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cbfe59e385520c2d/Desktop/REPORTING/"/>
    </mc:Choice>
  </mc:AlternateContent>
  <xr:revisionPtr revIDLastSave="5" documentId="8_{7DD8E4CB-12C9-47B7-ADE0-DBA961BFDC77}" xr6:coauthVersionLast="47" xr6:coauthVersionMax="47" xr10:uidLastSave="{9ED16D86-5F31-43CE-8CF3-E56EC6B99EA4}"/>
  <bookViews>
    <workbookView xWindow="-110" yWindow="-110" windowWidth="19420" windowHeight="11020" xr2:uid="{13313B4C-9C9C-48FE-80E9-4E0B8B3C16A4}"/>
  </bookViews>
  <sheets>
    <sheet name="Sheet2" sheetId="2" r:id="rId1"/>
    <sheet name="Sheet1" sheetId="1" r:id="rId2"/>
  </sheets>
  <definedNames>
    <definedName name="Slicer_GROUP">#N/A</definedName>
  </definedNames>
  <calcPr calcId="191029"/>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<sst xmlns="http://schemas.openxmlformats.org/spreadsheetml/2006/main" count="73617" uniqueCount="3500">
  <si>
    <t>ITEM NO.</t>
  </si>
  <si>
    <t>ZONE</t>
  </si>
  <si>
    <t>GROUP</t>
  </si>
  <si>
    <t>Material Description</t>
  </si>
  <si>
    <t>VOL</t>
  </si>
  <si>
    <t>BATCH</t>
  </si>
  <si>
    <t>EXP DATE</t>
  </si>
  <si>
    <t>PLANT</t>
  </si>
  <si>
    <t>NAME</t>
  </si>
  <si>
    <t>QUANTITY</t>
  </si>
  <si>
    <t>PTS</t>
  </si>
  <si>
    <t>TOTAL VALUE</t>
  </si>
  <si>
    <t>CASE SIZE</t>
  </si>
  <si>
    <t>MRP</t>
  </si>
  <si>
    <t>DIVISION</t>
  </si>
  <si>
    <t>WEST</t>
  </si>
  <si>
    <t>D</t>
  </si>
  <si>
    <t>Mahacef Drops</t>
  </si>
  <si>
    <t>10 ML</t>
  </si>
  <si>
    <t>A3BTN005</t>
  </si>
  <si>
    <t>MK TRADE DEPOT-MEERUT</t>
  </si>
  <si>
    <t>A</t>
  </si>
  <si>
    <t>A3BTN009</t>
  </si>
  <si>
    <t>NORTH</t>
  </si>
  <si>
    <t>B</t>
  </si>
  <si>
    <t>Nuforce-3Kit</t>
  </si>
  <si>
    <t>1 KIT.</t>
  </si>
  <si>
    <t>B8CGN001</t>
  </si>
  <si>
    <t>Glimestar-M1 Forte Tab</t>
  </si>
  <si>
    <t>10 TAB</t>
  </si>
  <si>
    <t>A7CJN006</t>
  </si>
  <si>
    <t>SOUTH</t>
  </si>
  <si>
    <t>C</t>
  </si>
  <si>
    <t>A7CJN007</t>
  </si>
  <si>
    <t>A7CJN008</t>
  </si>
  <si>
    <t>Codistar Cough Syrup</t>
  </si>
  <si>
    <t>100 ML</t>
  </si>
  <si>
    <t>A8ALN046</t>
  </si>
  <si>
    <t>A8ALN047</t>
  </si>
  <si>
    <t>A8ALN049</t>
  </si>
  <si>
    <t>EAST</t>
  </si>
  <si>
    <t>A8ALN050</t>
  </si>
  <si>
    <t>A8ALN058</t>
  </si>
  <si>
    <t>A8ALN059</t>
  </si>
  <si>
    <t>A8ALN060</t>
  </si>
  <si>
    <t>A8ALN061</t>
  </si>
  <si>
    <t>A8ALN062</t>
  </si>
  <si>
    <t>A8ALN063</t>
  </si>
  <si>
    <t>A8ALN064</t>
  </si>
  <si>
    <t>A8ALN065</t>
  </si>
  <si>
    <t>A8ALN066</t>
  </si>
  <si>
    <t>A8ALN067</t>
  </si>
  <si>
    <t>A8ALN068</t>
  </si>
  <si>
    <t>A8ALN069</t>
  </si>
  <si>
    <t>A8ALN070</t>
  </si>
  <si>
    <t>A8ALN071</t>
  </si>
  <si>
    <t>A8ALN072</t>
  </si>
  <si>
    <t>A8ALN073</t>
  </si>
  <si>
    <t>A8ALN074</t>
  </si>
  <si>
    <t>A8ALN075</t>
  </si>
  <si>
    <t>A8ALN076</t>
  </si>
  <si>
    <t>A8ALN077</t>
  </si>
  <si>
    <t>A8ALN078</t>
  </si>
  <si>
    <t>A8ALN079</t>
  </si>
  <si>
    <t>A8ALN080</t>
  </si>
  <si>
    <t>A8ALN081</t>
  </si>
  <si>
    <t>A8ALN082</t>
  </si>
  <si>
    <t>A8ALN083</t>
  </si>
  <si>
    <t>A8ALN084</t>
  </si>
  <si>
    <t>A8ALN085</t>
  </si>
  <si>
    <t>A8ALN086</t>
  </si>
  <si>
    <t>A8ALN087</t>
  </si>
  <si>
    <t>Zenflox Plus Tab</t>
  </si>
  <si>
    <t>C4AKN011</t>
  </si>
  <si>
    <t>Nurokind Plus RF Inj.2Ml</t>
  </si>
  <si>
    <t>2 ML</t>
  </si>
  <si>
    <t>D4AAN045</t>
  </si>
  <si>
    <t>D4AAN050</t>
  </si>
  <si>
    <t>Unwanted-21 Days</t>
  </si>
  <si>
    <t>21 TAB</t>
  </si>
  <si>
    <t>C5AJN008</t>
  </si>
  <si>
    <t>C5AJN010</t>
  </si>
  <si>
    <t>C5AJN011</t>
  </si>
  <si>
    <t>Ranitidine Inj. IP 2ML</t>
  </si>
  <si>
    <t>E1AAM007</t>
  </si>
  <si>
    <t>E1AAM010</t>
  </si>
  <si>
    <t>E1AAM011</t>
  </si>
  <si>
    <t>E1AAM017</t>
  </si>
  <si>
    <t>E1AAM019</t>
  </si>
  <si>
    <t>E1AAM020</t>
  </si>
  <si>
    <t>E1AAN002</t>
  </si>
  <si>
    <t>E1AAN003</t>
  </si>
  <si>
    <t>E1AAN005</t>
  </si>
  <si>
    <t>E1AAN006</t>
  </si>
  <si>
    <t>Longifene Tablets</t>
  </si>
  <si>
    <t>D3ALN008</t>
  </si>
  <si>
    <t>D3ALN009</t>
  </si>
  <si>
    <t>D3ALN010</t>
  </si>
  <si>
    <t>Pantakind-Flux Capsules</t>
  </si>
  <si>
    <t>10 CAP</t>
  </si>
  <si>
    <t>D4AON004</t>
  </si>
  <si>
    <t>D4AON005</t>
  </si>
  <si>
    <t>Longifene-DS Tablets</t>
  </si>
  <si>
    <t>G7ALN005</t>
  </si>
  <si>
    <t>G7ALN006</t>
  </si>
  <si>
    <t>Godsent Cap</t>
  </si>
  <si>
    <t>B5AOM007</t>
  </si>
  <si>
    <t>B5AOM009</t>
  </si>
  <si>
    <t>B5AOM011</t>
  </si>
  <si>
    <t>Glimestar-M1</t>
  </si>
  <si>
    <t>A6CJN072</t>
  </si>
  <si>
    <t>A6CJN075</t>
  </si>
  <si>
    <t>A6CJN076</t>
  </si>
  <si>
    <t>A6CJN077</t>
  </si>
  <si>
    <t>A6CJN078</t>
  </si>
  <si>
    <t>A6CJN079</t>
  </si>
  <si>
    <t>A6CJN080</t>
  </si>
  <si>
    <t>A6CJN081</t>
  </si>
  <si>
    <t>A6CJN082</t>
  </si>
  <si>
    <t>A6CJN083</t>
  </si>
  <si>
    <t>A6CJN084</t>
  </si>
  <si>
    <t>A6CJN085</t>
  </si>
  <si>
    <t>A6CJN086</t>
  </si>
  <si>
    <t>A6CJN087</t>
  </si>
  <si>
    <t>A6CJN088</t>
  </si>
  <si>
    <t>A6CJN089</t>
  </si>
  <si>
    <t>Dolokind</t>
  </si>
  <si>
    <t>B1ALN003</t>
  </si>
  <si>
    <t>B1ALN004</t>
  </si>
  <si>
    <t>B1ALN005</t>
  </si>
  <si>
    <t>B1ALN006</t>
  </si>
  <si>
    <t>B1ALN008</t>
  </si>
  <si>
    <t>B1ALN009</t>
  </si>
  <si>
    <t>B1ALN010</t>
  </si>
  <si>
    <t>B1ALN011</t>
  </si>
  <si>
    <t>Mahacef-100</t>
  </si>
  <si>
    <t>B9AKN001</t>
  </si>
  <si>
    <t>B9AKN003</t>
  </si>
  <si>
    <t>B9AKN004</t>
  </si>
  <si>
    <t>B9AKN005</t>
  </si>
  <si>
    <t>Sparkind-200</t>
  </si>
  <si>
    <t>6 TAB</t>
  </si>
  <si>
    <t>C6CGN001</t>
  </si>
  <si>
    <t>C6CGN002</t>
  </si>
  <si>
    <t>C6CGN003</t>
  </si>
  <si>
    <t>Mahacef CV-200</t>
  </si>
  <si>
    <t>A6AEN004</t>
  </si>
  <si>
    <t>A6AEN005</t>
  </si>
  <si>
    <t>Nucope-Ad Tab (NF)</t>
  </si>
  <si>
    <t>D9DGN001</t>
  </si>
  <si>
    <t>D9DGN003</t>
  </si>
  <si>
    <t>Flora-SB Sachet</t>
  </si>
  <si>
    <t>1 GM</t>
  </si>
  <si>
    <t>A2CTN007</t>
  </si>
  <si>
    <t>A2CTN008</t>
  </si>
  <si>
    <t>A2CTN010</t>
  </si>
  <si>
    <t>A2CTN011</t>
  </si>
  <si>
    <t>A2CTN012</t>
  </si>
  <si>
    <t>A2CTN013</t>
  </si>
  <si>
    <t>A2CTN014</t>
  </si>
  <si>
    <t>A2CTN015</t>
  </si>
  <si>
    <t>A2CTN016</t>
  </si>
  <si>
    <t>Undezire-Kit</t>
  </si>
  <si>
    <t>E4AJN001</t>
  </si>
  <si>
    <t>Codistar Cough Syrup (60 ML)</t>
  </si>
  <si>
    <t>60 ML</t>
  </si>
  <si>
    <t>A3AJN020</t>
  </si>
  <si>
    <t>A3AJN021</t>
  </si>
  <si>
    <t>A3AJN022</t>
  </si>
  <si>
    <t>A3AJN023</t>
  </si>
  <si>
    <t>A3AJN024</t>
  </si>
  <si>
    <t>A3AJN025</t>
  </si>
  <si>
    <t>A3AJN026</t>
  </si>
  <si>
    <t>A3AJN027</t>
  </si>
  <si>
    <t>A3AJN028</t>
  </si>
  <si>
    <t>A3AJN029</t>
  </si>
  <si>
    <t>Monticope Suspension</t>
  </si>
  <si>
    <t>30 ML</t>
  </si>
  <si>
    <t>C2BEN017</t>
  </si>
  <si>
    <t>C2BEN018</t>
  </si>
  <si>
    <t>C2BEN019</t>
  </si>
  <si>
    <t>C2BEN020</t>
  </si>
  <si>
    <t>C2BEN021</t>
  </si>
  <si>
    <t>Glimestar-2</t>
  </si>
  <si>
    <t>D1ACN002</t>
  </si>
  <si>
    <t>Mikastar-100 ( Inj )</t>
  </si>
  <si>
    <t>A0CFM016</t>
  </si>
  <si>
    <t>A0CFN005</t>
  </si>
  <si>
    <t>A0CFN006</t>
  </si>
  <si>
    <t>A0CFN007</t>
  </si>
  <si>
    <t>A0CFN008</t>
  </si>
  <si>
    <t>A0CFN009</t>
  </si>
  <si>
    <t>Zenotin Susp (NF)</t>
  </si>
  <si>
    <t>A0CLM007</t>
  </si>
  <si>
    <t>Coligyl Dry Syrup</t>
  </si>
  <si>
    <t>A0BSN020</t>
  </si>
  <si>
    <t>A0BSN021</t>
  </si>
  <si>
    <t>Mahacef 1000 Mg Inj.</t>
  </si>
  <si>
    <t>1000 MG</t>
  </si>
  <si>
    <t>C1AAM002</t>
  </si>
  <si>
    <t>C1AAM004</t>
  </si>
  <si>
    <t>C1AAM005</t>
  </si>
  <si>
    <t>C1AAN001</t>
  </si>
  <si>
    <t>C1AAN002</t>
  </si>
  <si>
    <t>Mahacef-200</t>
  </si>
  <si>
    <t>C0AKN023</t>
  </si>
  <si>
    <t>C0AKN025</t>
  </si>
  <si>
    <t>C0AKN027</t>
  </si>
  <si>
    <t>Otocin Ear Drops</t>
  </si>
  <si>
    <t>5 ML</t>
  </si>
  <si>
    <t>C3AQN005</t>
  </si>
  <si>
    <t>Texakind-MF</t>
  </si>
  <si>
    <t>C9CGN009</t>
  </si>
  <si>
    <t>C9CGN010</t>
  </si>
  <si>
    <t>Glimestar-M2</t>
  </si>
  <si>
    <t>A8CJN009</t>
  </si>
  <si>
    <t>A8CJN050</t>
  </si>
  <si>
    <t>A8CJN051</t>
  </si>
  <si>
    <t>A8CJN052</t>
  </si>
  <si>
    <t>A8CJN053</t>
  </si>
  <si>
    <t>A8CJN054</t>
  </si>
  <si>
    <t>A8CJN055</t>
  </si>
  <si>
    <t>A8CJN056</t>
  </si>
  <si>
    <t>A8CJN057</t>
  </si>
  <si>
    <t>A8CJN058</t>
  </si>
  <si>
    <t>Mahacef SB 1.5Gm Inj.</t>
  </si>
  <si>
    <t>1 INJ.</t>
  </si>
  <si>
    <t>C7AAN017</t>
  </si>
  <si>
    <t>C7AAN018</t>
  </si>
  <si>
    <t>C7AAN024</t>
  </si>
  <si>
    <t>C7AAN025</t>
  </si>
  <si>
    <t>C7AAN026</t>
  </si>
  <si>
    <t>C7AAN027</t>
  </si>
  <si>
    <t>C7AAN028</t>
  </si>
  <si>
    <t>C7AAN029</t>
  </si>
  <si>
    <t>C7AAN030</t>
  </si>
  <si>
    <t>C7AAN035</t>
  </si>
  <si>
    <t>Glucomust-PM Tablets</t>
  </si>
  <si>
    <t>C4FZN001</t>
  </si>
  <si>
    <t>Nobel Plus Susp. (NF)</t>
  </si>
  <si>
    <t>C1ABN003</t>
  </si>
  <si>
    <t>C1ABN004</t>
  </si>
  <si>
    <t>C1ABN005</t>
  </si>
  <si>
    <t>C1ABN006</t>
  </si>
  <si>
    <t>Glimestar PM 2</t>
  </si>
  <si>
    <t>A1CJN024</t>
  </si>
  <si>
    <t>A1CJN025</t>
  </si>
  <si>
    <t>A1CJN026</t>
  </si>
  <si>
    <t>Fynal-OZ (6 Tab)</t>
  </si>
  <si>
    <t>B2AHN002</t>
  </si>
  <si>
    <t>B2AHN003</t>
  </si>
  <si>
    <t>B2AHN007</t>
  </si>
  <si>
    <t>B2AHN008</t>
  </si>
  <si>
    <t>Mahacef-CV Kid</t>
  </si>
  <si>
    <t>A5AEN002</t>
  </si>
  <si>
    <t>Glimestar-1</t>
  </si>
  <si>
    <t>D0ACN003</t>
  </si>
  <si>
    <t>D0ACN004</t>
  </si>
  <si>
    <t>Graniforce Inj 1Ml</t>
  </si>
  <si>
    <t>1 ML</t>
  </si>
  <si>
    <t>B9AAM009</t>
  </si>
  <si>
    <t>B9AAN001</t>
  </si>
  <si>
    <t>Emikind-MD Tablets</t>
  </si>
  <si>
    <t>A3CGN003</t>
  </si>
  <si>
    <t>A3CGN004</t>
  </si>
  <si>
    <t>A3CGN005</t>
  </si>
  <si>
    <t>A3CGN006</t>
  </si>
  <si>
    <t>A3CGN007</t>
  </si>
  <si>
    <t>A3CGN008</t>
  </si>
  <si>
    <t>A3CGN009</t>
  </si>
  <si>
    <t>Metatime-500</t>
  </si>
  <si>
    <t>B2CGN009</t>
  </si>
  <si>
    <t>Baloforce-100 Tab</t>
  </si>
  <si>
    <t>AOBPN002</t>
  </si>
  <si>
    <t>Fynal-500 (5 Tab)</t>
  </si>
  <si>
    <t>5 TAB</t>
  </si>
  <si>
    <t>B0AHN008</t>
  </si>
  <si>
    <t>B0AHN009</t>
  </si>
  <si>
    <t>B0AHN010</t>
  </si>
  <si>
    <t>B0AHN011</t>
  </si>
  <si>
    <t>B0AHN012</t>
  </si>
  <si>
    <t>Zenflox-UTI</t>
  </si>
  <si>
    <t>D3CGN015</t>
  </si>
  <si>
    <t>D3CGN016</t>
  </si>
  <si>
    <t>D3CGN017</t>
  </si>
  <si>
    <t>D3CGN018</t>
  </si>
  <si>
    <t>Glykind-M</t>
  </si>
  <si>
    <t>C5AGN017</t>
  </si>
  <si>
    <t>Mahacef-50</t>
  </si>
  <si>
    <t>C2AKN002</t>
  </si>
  <si>
    <t>Nobel Gel (10 GM)</t>
  </si>
  <si>
    <t>10GM</t>
  </si>
  <si>
    <t>ALN003</t>
  </si>
  <si>
    <t>ALN004</t>
  </si>
  <si>
    <t>ALN006</t>
  </si>
  <si>
    <t>Dolokind-SR</t>
  </si>
  <si>
    <t>B9AGN012</t>
  </si>
  <si>
    <t>B9AGN013</t>
  </si>
  <si>
    <t>Meloprax-0.25 (NF)</t>
  </si>
  <si>
    <t>D5DGM007</t>
  </si>
  <si>
    <t>D5DGN001</t>
  </si>
  <si>
    <t>E2FZN001</t>
  </si>
  <si>
    <t>Monticope</t>
  </si>
  <si>
    <t>A1BIN009</t>
  </si>
  <si>
    <t>A1BIN010</t>
  </si>
  <si>
    <t>A1BIN011</t>
  </si>
  <si>
    <t>Racigyl Sachet</t>
  </si>
  <si>
    <t>A3CTM002</t>
  </si>
  <si>
    <t>A3CTM003</t>
  </si>
  <si>
    <t>A4EKN005</t>
  </si>
  <si>
    <t>Voglistar MD 0.2</t>
  </si>
  <si>
    <t>A1BQN004</t>
  </si>
  <si>
    <t>Nobel-200 Tablet</t>
  </si>
  <si>
    <t>E5AHN001</t>
  </si>
  <si>
    <t>E5AHN002</t>
  </si>
  <si>
    <t>E5AHN003</t>
  </si>
  <si>
    <t>E5AHN004</t>
  </si>
  <si>
    <t>Glimestar-3</t>
  </si>
  <si>
    <t>A4CJM001</t>
  </si>
  <si>
    <t>Texakind Inj 5ML</t>
  </si>
  <si>
    <t>E2AAN002</t>
  </si>
  <si>
    <t>E2AAN003</t>
  </si>
  <si>
    <t>Mikastar-250 (Inj)</t>
  </si>
  <si>
    <t>A1CFL017</t>
  </si>
  <si>
    <t>A1CFM009</t>
  </si>
  <si>
    <t>A1CFM012</t>
  </si>
  <si>
    <t>A1CFM014</t>
  </si>
  <si>
    <t>A1CFN003</t>
  </si>
  <si>
    <t>A1CFN004</t>
  </si>
  <si>
    <t>A1CFN005</t>
  </si>
  <si>
    <t>A1CFN007</t>
  </si>
  <si>
    <t>Flokind-F</t>
  </si>
  <si>
    <t>B6FZN002</t>
  </si>
  <si>
    <t>Ranidom-O Tab (RF)</t>
  </si>
  <si>
    <t>G2AGN010</t>
  </si>
  <si>
    <t>G2AGN011</t>
  </si>
  <si>
    <t>Pantakind Tablet</t>
  </si>
  <si>
    <t>B3ACN007</t>
  </si>
  <si>
    <t>B3ACN010</t>
  </si>
  <si>
    <t>Glimestar-4</t>
  </si>
  <si>
    <t>H1ABM003</t>
  </si>
  <si>
    <t>H1ABM004</t>
  </si>
  <si>
    <t>Mahacef SB 375Mg Inj.</t>
  </si>
  <si>
    <t>C8AAN002</t>
  </si>
  <si>
    <t>Racigyl Kid</t>
  </si>
  <si>
    <t>A6BPM003</t>
  </si>
  <si>
    <t>Piokind-30</t>
  </si>
  <si>
    <t>B2CBM001</t>
  </si>
  <si>
    <t>Nefrozon Tablets</t>
  </si>
  <si>
    <t>C9AON005</t>
  </si>
  <si>
    <t>Zenflox Plus 100 Tab</t>
  </si>
  <si>
    <t>C5AKN001</t>
  </si>
  <si>
    <t>C5AKN002</t>
  </si>
  <si>
    <t>C5AKN003</t>
  </si>
  <si>
    <t>Voglistar-Plus 0.2 Tab</t>
  </si>
  <si>
    <t>H5FZN002</t>
  </si>
  <si>
    <t>H5FZN003</t>
  </si>
  <si>
    <t>Dolokind-MR</t>
  </si>
  <si>
    <t>C1AGN017</t>
  </si>
  <si>
    <t>C1AGN020</t>
  </si>
  <si>
    <t>C1AGN021</t>
  </si>
  <si>
    <t>Nurokind- G Tablet</t>
  </si>
  <si>
    <t>B3ABN003</t>
  </si>
  <si>
    <t>Graniforce Syrup (10 ML)</t>
  </si>
  <si>
    <t>A1BSN008</t>
  </si>
  <si>
    <t>A1BSN010</t>
  </si>
  <si>
    <t>Mikastar-500 (Inj)</t>
  </si>
  <si>
    <t>A2CFN006</t>
  </si>
  <si>
    <t>A2CFN007</t>
  </si>
  <si>
    <t>A2CFN014</t>
  </si>
  <si>
    <t>Mahacef 250 Mg Inj.</t>
  </si>
  <si>
    <t>C5AAM001</t>
  </si>
  <si>
    <t>C5AAM002</t>
  </si>
  <si>
    <t>C5AAM003</t>
  </si>
  <si>
    <t>C5AAM005</t>
  </si>
  <si>
    <t>Dolokind Plus Tablet</t>
  </si>
  <si>
    <t>B4ABN011</t>
  </si>
  <si>
    <t>B4ABN016</t>
  </si>
  <si>
    <t>B4ABN017</t>
  </si>
  <si>
    <t>B4ABN018</t>
  </si>
  <si>
    <t>B4ABN022</t>
  </si>
  <si>
    <t>B4ABN023</t>
  </si>
  <si>
    <t>B4ABN028</t>
  </si>
  <si>
    <t>B4ABN029</t>
  </si>
  <si>
    <t>B4ABN030</t>
  </si>
  <si>
    <t>B4ABN031</t>
  </si>
  <si>
    <t>Nucope</t>
  </si>
  <si>
    <t>A9CBN002</t>
  </si>
  <si>
    <t>A9CBN003</t>
  </si>
  <si>
    <t>Nuforce Mouth Paint</t>
  </si>
  <si>
    <t>15 ML</t>
  </si>
  <si>
    <t>B7CGN003</t>
  </si>
  <si>
    <t>Cefastar-250 (NF)</t>
  </si>
  <si>
    <t>A0CBN001</t>
  </si>
  <si>
    <t>A0CBN002</t>
  </si>
  <si>
    <t>A0CBN003</t>
  </si>
  <si>
    <t>Caldikind</t>
  </si>
  <si>
    <t>B2ABN010</t>
  </si>
  <si>
    <t>B2ABN011</t>
  </si>
  <si>
    <t>B2ABN012</t>
  </si>
  <si>
    <t>Glimestar-M2 Forte Tab</t>
  </si>
  <si>
    <t>A9CJN005</t>
  </si>
  <si>
    <t>A9CJN008</t>
  </si>
  <si>
    <t>A9CJN009</t>
  </si>
  <si>
    <t>Lizoforce I.V.</t>
  </si>
  <si>
    <t>300 ML</t>
  </si>
  <si>
    <t>A7ATN009</t>
  </si>
  <si>
    <t>A7ATN010</t>
  </si>
  <si>
    <t>A7ATN011</t>
  </si>
  <si>
    <t>A7ATN012</t>
  </si>
  <si>
    <t>A7ATN013</t>
  </si>
  <si>
    <t>A7ATN014</t>
  </si>
  <si>
    <t>A7ATN015</t>
  </si>
  <si>
    <t>A7ATN016</t>
  </si>
  <si>
    <t>A7ATN017</t>
  </si>
  <si>
    <t>Graniforce-MD Tab</t>
  </si>
  <si>
    <t>C5FZN003</t>
  </si>
  <si>
    <t>Voglistar-Plus 0.3 Tab</t>
  </si>
  <si>
    <t>H6FZN001</t>
  </si>
  <si>
    <t>H6FZN003</t>
  </si>
  <si>
    <t>Monticope-A Tablets</t>
  </si>
  <si>
    <t>E9AON007</t>
  </si>
  <si>
    <t>E9AON008</t>
  </si>
  <si>
    <t>E9AON009</t>
  </si>
  <si>
    <t>Pantakind-DSR</t>
  </si>
  <si>
    <t>F6AGN011</t>
  </si>
  <si>
    <t>Mahacef CV-100 Tab</t>
  </si>
  <si>
    <t>A4AEN001</t>
  </si>
  <si>
    <t>A4AEN002</t>
  </si>
  <si>
    <t>Mahacef Dry Syp</t>
  </si>
  <si>
    <t>B7AKN013</t>
  </si>
  <si>
    <t>B7AKN015</t>
  </si>
  <si>
    <t>B7AKN016</t>
  </si>
  <si>
    <t>B7AKN017</t>
  </si>
  <si>
    <t>B7AKN019</t>
  </si>
  <si>
    <t>B7AKN020</t>
  </si>
  <si>
    <t>B7AKN027</t>
  </si>
  <si>
    <t>Nobel Gel</t>
  </si>
  <si>
    <t>30 GM</t>
  </si>
  <si>
    <t>E0ALM091</t>
  </si>
  <si>
    <t>E0ALM092</t>
  </si>
  <si>
    <t>E0ALN010</t>
  </si>
  <si>
    <t>E0ALN011</t>
  </si>
  <si>
    <t>E0ALN012</t>
  </si>
  <si>
    <t>E0ALN013</t>
  </si>
  <si>
    <t>E0ALN014</t>
  </si>
  <si>
    <t>E0ALN015</t>
  </si>
  <si>
    <t>Meloprax-0.50 (NF)</t>
  </si>
  <si>
    <t>E3FZN001</t>
  </si>
  <si>
    <t>Cefastar-500 (NF)</t>
  </si>
  <si>
    <t>A1CBM007</t>
  </si>
  <si>
    <t>A1CBN002</t>
  </si>
  <si>
    <t>Electrokind-L Liquid Lemon Drink</t>
  </si>
  <si>
    <t>200 ML</t>
  </si>
  <si>
    <t>A1BWN029</t>
  </si>
  <si>
    <t>A1BWN030</t>
  </si>
  <si>
    <t>A1BWN031</t>
  </si>
  <si>
    <t>A1BWN032</t>
  </si>
  <si>
    <t>A1BWN034</t>
  </si>
  <si>
    <t>A1BWN035</t>
  </si>
  <si>
    <t>A1BWN036</t>
  </si>
  <si>
    <t>A1BWN037</t>
  </si>
  <si>
    <t>A1BWN038</t>
  </si>
  <si>
    <t>A1BWN039</t>
  </si>
  <si>
    <t>A1BWN040</t>
  </si>
  <si>
    <t>A1BWN041</t>
  </si>
  <si>
    <t>A1BWN042</t>
  </si>
  <si>
    <t>A1BWN044</t>
  </si>
  <si>
    <t>Ranidom-ON Inj. 2Ml</t>
  </si>
  <si>
    <t>E0AAM007</t>
  </si>
  <si>
    <t>E0AAM010</t>
  </si>
  <si>
    <t>E0AAM011</t>
  </si>
  <si>
    <t>E0AAM017</t>
  </si>
  <si>
    <t>E0AAM019</t>
  </si>
  <si>
    <t>E0AAM020</t>
  </si>
  <si>
    <t>E0AAN002</t>
  </si>
  <si>
    <t>E0AAN003</t>
  </si>
  <si>
    <t>E0AAN005</t>
  </si>
  <si>
    <t>E0AAN006</t>
  </si>
  <si>
    <t>Mahacort-DZ 6 Tab</t>
  </si>
  <si>
    <t>E2AGN005</t>
  </si>
  <si>
    <t>Mahacort-DZ Suspension</t>
  </si>
  <si>
    <t>A3APN005</t>
  </si>
  <si>
    <t>A3APN006</t>
  </si>
  <si>
    <t>Nuforce Soap</t>
  </si>
  <si>
    <t>75 GM</t>
  </si>
  <si>
    <t>A4CIN006</t>
  </si>
  <si>
    <t>A4CIN007</t>
  </si>
  <si>
    <t>A4CIN009</t>
  </si>
  <si>
    <t>A4CIN010</t>
  </si>
  <si>
    <t>A4CIN011</t>
  </si>
  <si>
    <t>A4CIN020</t>
  </si>
  <si>
    <t>A4CIN021</t>
  </si>
  <si>
    <t>A4CIN022</t>
  </si>
  <si>
    <t>A4CIN023</t>
  </si>
  <si>
    <t>A4CIN024</t>
  </si>
  <si>
    <t>A4CIN025</t>
  </si>
  <si>
    <t>Lizoforce-600</t>
  </si>
  <si>
    <t>4 TAB</t>
  </si>
  <si>
    <t>C8ALN005</t>
  </si>
  <si>
    <t>C8ALN006</t>
  </si>
  <si>
    <t>C8ALN009</t>
  </si>
  <si>
    <t>C8ALN011</t>
  </si>
  <si>
    <t>C8ALN012</t>
  </si>
  <si>
    <t>C8ALN013</t>
  </si>
  <si>
    <t>C8ALN014</t>
  </si>
  <si>
    <t>C8ALN015</t>
  </si>
  <si>
    <t>Mahaflox-400 Tablets</t>
  </si>
  <si>
    <t>C5ABN001</t>
  </si>
  <si>
    <t>Candiforce-100 Capsules</t>
  </si>
  <si>
    <t>4  CAP</t>
  </si>
  <si>
    <t>A1AHN009</t>
  </si>
  <si>
    <t>A1AHN016</t>
  </si>
  <si>
    <t>A1AHN017</t>
  </si>
  <si>
    <t>A1AHN019</t>
  </si>
  <si>
    <t>A1AHN020</t>
  </si>
  <si>
    <t>A1AHN021</t>
  </si>
  <si>
    <t>Triglimestar-1 Tablets</t>
  </si>
  <si>
    <t>G9FZN002</t>
  </si>
  <si>
    <t>Nurokind Next Capsules</t>
  </si>
  <si>
    <t>F0FZN002</t>
  </si>
  <si>
    <t>L0DGN001</t>
  </si>
  <si>
    <t>Bigspas-D Injection (Tray)</t>
  </si>
  <si>
    <t>A0DSN004</t>
  </si>
  <si>
    <t>Monticope Suspension (60 ML)</t>
  </si>
  <si>
    <t>C3BEN016</t>
  </si>
  <si>
    <t>C3BEN017</t>
  </si>
  <si>
    <t>Mahaflox Infusion</t>
  </si>
  <si>
    <t>D2AQM012</t>
  </si>
  <si>
    <t>Glimestar-PM4 Tablets</t>
  </si>
  <si>
    <t>B6CJL003</t>
  </si>
  <si>
    <t>Lizoforce Dry Syrup</t>
  </si>
  <si>
    <t>D7FZN001</t>
  </si>
  <si>
    <t>D7FZN002</t>
  </si>
  <si>
    <t>Rutoheal-D Tablets</t>
  </si>
  <si>
    <t>1X10 TAB</t>
  </si>
  <si>
    <t>F2AHN005</t>
  </si>
  <si>
    <t>CALDIKIND SUSPENSION</t>
  </si>
  <si>
    <t>A3FZN001</t>
  </si>
  <si>
    <t>A3FZN003</t>
  </si>
  <si>
    <t>A3FZN005</t>
  </si>
  <si>
    <t>A3FZN006</t>
  </si>
  <si>
    <t>A3FZN008</t>
  </si>
  <si>
    <t>A3FZN009</t>
  </si>
  <si>
    <t>A3FZN010</t>
  </si>
  <si>
    <t>A3FZN011</t>
  </si>
  <si>
    <t>K3DGN007</t>
  </si>
  <si>
    <t>K3DGN008</t>
  </si>
  <si>
    <t>K3DGN009</t>
  </si>
  <si>
    <t>VOGLISTAR-GM1 TABLETS</t>
  </si>
  <si>
    <t>I4AOM015</t>
  </si>
  <si>
    <t>I4AOM016</t>
  </si>
  <si>
    <t>I4AOM017</t>
  </si>
  <si>
    <t>I4AON002</t>
  </si>
  <si>
    <t>I4AON003</t>
  </si>
  <si>
    <t>VOGLISTAR-GM2 TABLETS</t>
  </si>
  <si>
    <t>I5AON003</t>
  </si>
  <si>
    <t>I5AON004</t>
  </si>
  <si>
    <t>I5AON005</t>
  </si>
  <si>
    <t>I5AON007</t>
  </si>
  <si>
    <t>I5AON009</t>
  </si>
  <si>
    <t>GLIMESTAR-M3 FORTE TABLETS</t>
  </si>
  <si>
    <t>C0FZN001</t>
  </si>
  <si>
    <t>Rutoheal Tablets</t>
  </si>
  <si>
    <t>F0AHN004</t>
  </si>
  <si>
    <t>DOLOKIND-AQ INJECTION</t>
  </si>
  <si>
    <t>1ML</t>
  </si>
  <si>
    <t>A0EZN002</t>
  </si>
  <si>
    <t>Nurokind Plus RF Capsules( 10 Cap)</t>
  </si>
  <si>
    <t>C9AHN022</t>
  </si>
  <si>
    <t>C9AHN025</t>
  </si>
  <si>
    <t>C9AHN027</t>
  </si>
  <si>
    <t>C9AHN028</t>
  </si>
  <si>
    <t>C9AHN029</t>
  </si>
  <si>
    <t>C9AHN030</t>
  </si>
  <si>
    <t>C9AHN031</t>
  </si>
  <si>
    <t>C9AHN039</t>
  </si>
  <si>
    <t>C9AHN040</t>
  </si>
  <si>
    <t>C9AHN044</t>
  </si>
  <si>
    <t>Mahacef-OZ Tablets ( 10 Tab )</t>
  </si>
  <si>
    <t>A6AKN004</t>
  </si>
  <si>
    <t>Mankind's Health OK Tablets</t>
  </si>
  <si>
    <t>A0FNM016</t>
  </si>
  <si>
    <t>A0FNN011</t>
  </si>
  <si>
    <t>A0FNN014</t>
  </si>
  <si>
    <t>A0FNN015</t>
  </si>
  <si>
    <t>A0FNN016</t>
  </si>
  <si>
    <t>Glucomust-M Tablets</t>
  </si>
  <si>
    <t>Q0DGM004</t>
  </si>
  <si>
    <t>PAMPRA-SPAS TABLETS</t>
  </si>
  <si>
    <t>L5AON002</t>
  </si>
  <si>
    <t>L5AON004</t>
  </si>
  <si>
    <t>ORTHOBOON SACHET</t>
  </si>
  <si>
    <t>12 GM</t>
  </si>
  <si>
    <t>A5FNN001</t>
  </si>
  <si>
    <t>A5FNN006</t>
  </si>
  <si>
    <t>A5FNN007</t>
  </si>
  <si>
    <t>A5FNN008</t>
  </si>
  <si>
    <t>A5FNN009</t>
  </si>
  <si>
    <t>GLIMESTAR-M3 TABLETS</t>
  </si>
  <si>
    <t>B9FZN001</t>
  </si>
  <si>
    <t>Q9DGM002</t>
  </si>
  <si>
    <t>Q9DGM003</t>
  </si>
  <si>
    <t>GLIMESTAR-M4 TABLETS</t>
  </si>
  <si>
    <t>Q8DGM002</t>
  </si>
  <si>
    <t>Q8DGM003</t>
  </si>
  <si>
    <t>A3BTN002</t>
  </si>
  <si>
    <t>MK TRADE DEPOT-INDORE</t>
  </si>
  <si>
    <t>A3BTN003</t>
  </si>
  <si>
    <t>Ranispas-DV (NF)</t>
  </si>
  <si>
    <t>C2CGN004</t>
  </si>
  <si>
    <t>A7CJN004</t>
  </si>
  <si>
    <t>A5DGN003</t>
  </si>
  <si>
    <t>A5DGN004</t>
  </si>
  <si>
    <t>A8ALL040</t>
  </si>
  <si>
    <t>A8ALM101</t>
  </si>
  <si>
    <t>A8ALM103</t>
  </si>
  <si>
    <t>A8ALM140</t>
  </si>
  <si>
    <t>A8ALM143</t>
  </si>
  <si>
    <t>A8ALM148</t>
  </si>
  <si>
    <t>A8ALM150</t>
  </si>
  <si>
    <t>A8ALM152</t>
  </si>
  <si>
    <t>A8ALN013</t>
  </si>
  <si>
    <t>A8ALN015</t>
  </si>
  <si>
    <t>A8ALN020</t>
  </si>
  <si>
    <t>A8ALN031</t>
  </si>
  <si>
    <t>A8ALN051</t>
  </si>
  <si>
    <t>A8ALN052</t>
  </si>
  <si>
    <t>A8ALN053</t>
  </si>
  <si>
    <t>A8ALN055</t>
  </si>
  <si>
    <t>D2ADM050</t>
  </si>
  <si>
    <t>C4AKM070</t>
  </si>
  <si>
    <t>C4AKM073</t>
  </si>
  <si>
    <t>C4AKM085</t>
  </si>
  <si>
    <t>C4AKM087</t>
  </si>
  <si>
    <t>C4AKN002</t>
  </si>
  <si>
    <t>D4AAM134</t>
  </si>
  <si>
    <t>D4AAN027</t>
  </si>
  <si>
    <t>D4AAN029</t>
  </si>
  <si>
    <t>D4AAN042</t>
  </si>
  <si>
    <t>D4AAN043</t>
  </si>
  <si>
    <t>D4AAN044</t>
  </si>
  <si>
    <t>C5AJN002</t>
  </si>
  <si>
    <t>C5AJN006</t>
  </si>
  <si>
    <t>E1AAM009</t>
  </si>
  <si>
    <t>E1AAM012</t>
  </si>
  <si>
    <t>E1AAM013</t>
  </si>
  <si>
    <t>E1AAM015</t>
  </si>
  <si>
    <t>D3ALN005</t>
  </si>
  <si>
    <t>D4AOM007</t>
  </si>
  <si>
    <t>D4AOM012</t>
  </si>
  <si>
    <t>G7ALM018</t>
  </si>
  <si>
    <t>G7ALN001</t>
  </si>
  <si>
    <t>G7ALN002</t>
  </si>
  <si>
    <t>G7ALN003</t>
  </si>
  <si>
    <t>Gynaset</t>
  </si>
  <si>
    <t>A9AJN003</t>
  </si>
  <si>
    <t>A6CJM195</t>
  </si>
  <si>
    <t>A6CJN028</t>
  </si>
  <si>
    <t>B9AKL028</t>
  </si>
  <si>
    <t>B9AKL030</t>
  </si>
  <si>
    <t>B9AKM011</t>
  </si>
  <si>
    <t>B9AKM014</t>
  </si>
  <si>
    <t>B9AKM015</t>
  </si>
  <si>
    <t>C6CGL006</t>
  </si>
  <si>
    <t>C6CGM006</t>
  </si>
  <si>
    <t>A6AEM020</t>
  </si>
  <si>
    <t>A6AEM028</t>
  </si>
  <si>
    <t>A6AEM031</t>
  </si>
  <si>
    <t>A6AEM035</t>
  </si>
  <si>
    <t>A6AEM038</t>
  </si>
  <si>
    <t>A6AEN001</t>
  </si>
  <si>
    <t>A6AEN002</t>
  </si>
  <si>
    <t>Tedykoff-LX Cough Linctus</t>
  </si>
  <si>
    <t>C2AJN012</t>
  </si>
  <si>
    <t>D9DGN002</t>
  </si>
  <si>
    <t>A2CTN009</t>
  </si>
  <si>
    <t>A3AJN011</t>
  </si>
  <si>
    <t>A3AJN012</t>
  </si>
  <si>
    <t>A3AJN017</t>
  </si>
  <si>
    <t>A3AJN018</t>
  </si>
  <si>
    <t>A3AJN019</t>
  </si>
  <si>
    <t>C2BEN003</t>
  </si>
  <si>
    <t>C2BEN007</t>
  </si>
  <si>
    <t>C2BEN008</t>
  </si>
  <si>
    <t>C2BEN010</t>
  </si>
  <si>
    <t>C2BEN012</t>
  </si>
  <si>
    <t>C2BEN013</t>
  </si>
  <si>
    <t>C2BEN016</t>
  </si>
  <si>
    <t>A3CJM006</t>
  </si>
  <si>
    <t>D1ACN003</t>
  </si>
  <si>
    <t>A0CFN003</t>
  </si>
  <si>
    <t>Zenflox-NT</t>
  </si>
  <si>
    <t>G7DGM003</t>
  </si>
  <si>
    <t>A0CLM004</t>
  </si>
  <si>
    <t>Mahacef 500Mg Inj.</t>
  </si>
  <si>
    <t>C3AAM002</t>
  </si>
  <si>
    <t>C3AAM003</t>
  </si>
  <si>
    <t>A0BSM052</t>
  </si>
  <si>
    <t>A0BSN001</t>
  </si>
  <si>
    <t>A0BSN005</t>
  </si>
  <si>
    <t>A0BSN006</t>
  </si>
  <si>
    <t>A0BSN015</t>
  </si>
  <si>
    <t>A0BSN019</t>
  </si>
  <si>
    <t>C1AAL001</t>
  </si>
  <si>
    <t>C1AAL002</t>
  </si>
  <si>
    <t>C1AAL003</t>
  </si>
  <si>
    <t>C1AAM001</t>
  </si>
  <si>
    <t>C1AAM003</t>
  </si>
  <si>
    <t>C0AKM151</t>
  </si>
  <si>
    <t>C0AKM153</t>
  </si>
  <si>
    <t>C0AKM155</t>
  </si>
  <si>
    <t>C0AKM161</t>
  </si>
  <si>
    <t>C0AKM163</t>
  </si>
  <si>
    <t>C0AKM166</t>
  </si>
  <si>
    <t>C0AKM167</t>
  </si>
  <si>
    <t>C0AKM168</t>
  </si>
  <si>
    <t>C0AKM170</t>
  </si>
  <si>
    <t>C0AKM171</t>
  </si>
  <si>
    <t>C0AKM172</t>
  </si>
  <si>
    <t>C3AQN002</t>
  </si>
  <si>
    <t>C3AQN003</t>
  </si>
  <si>
    <t>C9CGN006</t>
  </si>
  <si>
    <t>A8CJN022</t>
  </si>
  <si>
    <t>A8CJN023</t>
  </si>
  <si>
    <t>A8CJN031</t>
  </si>
  <si>
    <t>A8CJN038</t>
  </si>
  <si>
    <t>A8CJN039</t>
  </si>
  <si>
    <t>A8CJN040</t>
  </si>
  <si>
    <t>A8CJN041</t>
  </si>
  <si>
    <t>A8CJN046</t>
  </si>
  <si>
    <t>Monticope-Kid Tab</t>
  </si>
  <si>
    <t>E7BEN004</t>
  </si>
  <si>
    <t>E7BEN007</t>
  </si>
  <si>
    <t>C7AAM086</t>
  </si>
  <si>
    <t>C7AAM087</t>
  </si>
  <si>
    <t>C7AAM088</t>
  </si>
  <si>
    <t>C7AAM103</t>
  </si>
  <si>
    <t>C7AAM104</t>
  </si>
  <si>
    <t>C7AAN006</t>
  </si>
  <si>
    <t>C7AAN009</t>
  </si>
  <si>
    <t>C7AAN010</t>
  </si>
  <si>
    <t>C7AAN011</t>
  </si>
  <si>
    <t>C7AAN015</t>
  </si>
  <si>
    <t>C0DGN002</t>
  </si>
  <si>
    <t>Caldikind Plus Capsules</t>
  </si>
  <si>
    <t>D1ABN001</t>
  </si>
  <si>
    <t>D1ABN008</t>
  </si>
  <si>
    <t>D1ABN010</t>
  </si>
  <si>
    <t>D1ABN011</t>
  </si>
  <si>
    <t>D1ABN012</t>
  </si>
  <si>
    <t>D1ABN013</t>
  </si>
  <si>
    <t>D1ABN014</t>
  </si>
  <si>
    <t>C1ABN016</t>
  </si>
  <si>
    <t>A1CJN013</t>
  </si>
  <si>
    <t>A1CJN023</t>
  </si>
  <si>
    <t>B2AHM029</t>
  </si>
  <si>
    <t>B2AHM030</t>
  </si>
  <si>
    <t>B2AHM041</t>
  </si>
  <si>
    <t>B2AHM044</t>
  </si>
  <si>
    <t>B2AHN004</t>
  </si>
  <si>
    <t>A5AEM003</t>
  </si>
  <si>
    <t>A5AEN001</t>
  </si>
  <si>
    <t>D0ACM007</t>
  </si>
  <si>
    <t>D0ACN005</t>
  </si>
  <si>
    <t>A3CGM025</t>
  </si>
  <si>
    <t>A3CGN001</t>
  </si>
  <si>
    <t>A3CGN002</t>
  </si>
  <si>
    <t>Glimestar PM 1</t>
  </si>
  <si>
    <t>A0CJM029</t>
  </si>
  <si>
    <t>A0CJM039</t>
  </si>
  <si>
    <t>A0CJM044</t>
  </si>
  <si>
    <t>A0CJM047</t>
  </si>
  <si>
    <t>A0CJM048</t>
  </si>
  <si>
    <t>A0CJM050</t>
  </si>
  <si>
    <t>A0CJM051</t>
  </si>
  <si>
    <t>A0CJM052</t>
  </si>
  <si>
    <t>A0CJM056</t>
  </si>
  <si>
    <t>A0CJM058</t>
  </si>
  <si>
    <t>A0CJM059</t>
  </si>
  <si>
    <t>B2CGM030</t>
  </si>
  <si>
    <t>B2CGN010</t>
  </si>
  <si>
    <t>AOBPM006</t>
  </si>
  <si>
    <t>AOBPM007</t>
  </si>
  <si>
    <t>AOBPM008</t>
  </si>
  <si>
    <t>AOBPM009</t>
  </si>
  <si>
    <t>AOBPM011</t>
  </si>
  <si>
    <t>AOBPN001</t>
  </si>
  <si>
    <t>AOBPN003</t>
  </si>
  <si>
    <t>Electrokind-L Liquid Apple Drink</t>
  </si>
  <si>
    <t>A0BWN017</t>
  </si>
  <si>
    <t>A0BWN040</t>
  </si>
  <si>
    <t>A0BWN042</t>
  </si>
  <si>
    <t>A0BWN043</t>
  </si>
  <si>
    <t>A0BWN044</t>
  </si>
  <si>
    <t>A0BWN046</t>
  </si>
  <si>
    <t>A0BWN047</t>
  </si>
  <si>
    <t>B0AHM002</t>
  </si>
  <si>
    <t>B0AHM017</t>
  </si>
  <si>
    <t>B0AHM018</t>
  </si>
  <si>
    <t>B0AHM033</t>
  </si>
  <si>
    <t>B0AHM037</t>
  </si>
  <si>
    <t>B0AHM038</t>
  </si>
  <si>
    <t>B0AHM039</t>
  </si>
  <si>
    <t>B0AHN004</t>
  </si>
  <si>
    <t>B0AHN006</t>
  </si>
  <si>
    <t>D3CGN008</t>
  </si>
  <si>
    <t>C5AGN011</t>
  </si>
  <si>
    <t>C5AGN012</t>
  </si>
  <si>
    <t>C5AGN013</t>
  </si>
  <si>
    <t>C5AGN015</t>
  </si>
  <si>
    <t>C5AGN016</t>
  </si>
  <si>
    <t>C5AGN019</t>
  </si>
  <si>
    <t>C5AGN021</t>
  </si>
  <si>
    <t>C5AGN025</t>
  </si>
  <si>
    <t>C5AGN026</t>
  </si>
  <si>
    <t>C5AGN027</t>
  </si>
  <si>
    <t>C5AGN029</t>
  </si>
  <si>
    <t>C5AGN037</t>
  </si>
  <si>
    <t>C2AKL009</t>
  </si>
  <si>
    <t>C2AKM004</t>
  </si>
  <si>
    <t>C2AKN001</t>
  </si>
  <si>
    <t>ALN005</t>
  </si>
  <si>
    <t>B9AGN001</t>
  </si>
  <si>
    <t>B9AGN004</t>
  </si>
  <si>
    <t>B9AGN006</t>
  </si>
  <si>
    <t>B9AGN008</t>
  </si>
  <si>
    <t>A1BIN004</t>
  </si>
  <si>
    <t>F1AHM006</t>
  </si>
  <si>
    <t>F1AHN001</t>
  </si>
  <si>
    <t>A4EKM025</t>
  </si>
  <si>
    <t>A4EKN003</t>
  </si>
  <si>
    <t>A1BQN001</t>
  </si>
  <si>
    <t>Piokind-15</t>
  </si>
  <si>
    <t>B0CBL001</t>
  </si>
  <si>
    <t>B0CBM003</t>
  </si>
  <si>
    <t>H0ABM001</t>
  </si>
  <si>
    <t>E2AAN001</t>
  </si>
  <si>
    <t>Texakind Tab</t>
  </si>
  <si>
    <t>C8CGN004</t>
  </si>
  <si>
    <t>C8CGN006</t>
  </si>
  <si>
    <t>C8CGN008</t>
  </si>
  <si>
    <t>A1CFM003</t>
  </si>
  <si>
    <t>A1CFM004</t>
  </si>
  <si>
    <t>Mahacef-OZ</t>
  </si>
  <si>
    <t>A6AKM003</t>
  </si>
  <si>
    <t>B5DGN001</t>
  </si>
  <si>
    <t>G2AGM039</t>
  </si>
  <si>
    <t>G2AGN007</t>
  </si>
  <si>
    <t>G2AGN008</t>
  </si>
  <si>
    <t>B3ACN006</t>
  </si>
  <si>
    <t>Fynal-250</t>
  </si>
  <si>
    <t>A9AHM012</t>
  </si>
  <si>
    <t>A9AHM013</t>
  </si>
  <si>
    <t>A9AHN001</t>
  </si>
  <si>
    <t>A9AHN002</t>
  </si>
  <si>
    <t>A5CJM002</t>
  </si>
  <si>
    <t>A5CJM004</t>
  </si>
  <si>
    <t>E8DGM001</t>
  </si>
  <si>
    <t>E8DGM004</t>
  </si>
  <si>
    <t>C9AON003</t>
  </si>
  <si>
    <t>C5AKL013</t>
  </si>
  <si>
    <t>C5AKM007</t>
  </si>
  <si>
    <t>C5AKM009</t>
  </si>
  <si>
    <t>G3DGM005</t>
  </si>
  <si>
    <t>H5FZN001</t>
  </si>
  <si>
    <t>C1AGN009</t>
  </si>
  <si>
    <t>C1AGN011</t>
  </si>
  <si>
    <t>C1AGN012</t>
  </si>
  <si>
    <t>C1AGN018</t>
  </si>
  <si>
    <t>B3ABN002</t>
  </si>
  <si>
    <t>A1BSN002</t>
  </si>
  <si>
    <t>A1BSN003</t>
  </si>
  <si>
    <t>A1BSN007</t>
  </si>
  <si>
    <t>Caldikind Sachet</t>
  </si>
  <si>
    <t>A9EKN004</t>
  </si>
  <si>
    <t>A9EKN005</t>
  </si>
  <si>
    <t>A2CFN004</t>
  </si>
  <si>
    <t>A2CFN005</t>
  </si>
  <si>
    <t>A2CFN010</t>
  </si>
  <si>
    <t>C5AAL001</t>
  </si>
  <si>
    <t>C5AAL002</t>
  </si>
  <si>
    <t>C5AAM004</t>
  </si>
  <si>
    <t>B4ABM086</t>
  </si>
  <si>
    <t>B4ABN001</t>
  </si>
  <si>
    <t>B4ABN008</t>
  </si>
  <si>
    <t>B4ABN009</t>
  </si>
  <si>
    <t>B4ABN010</t>
  </si>
  <si>
    <t>B2ABN005</t>
  </si>
  <si>
    <t>B2ABN006</t>
  </si>
  <si>
    <t>A9CJN003</t>
  </si>
  <si>
    <t>Voglistar MD 0.3</t>
  </si>
  <si>
    <t>A2BQN002</t>
  </si>
  <si>
    <t>A7ATM022</t>
  </si>
  <si>
    <t>A7ATN002</t>
  </si>
  <si>
    <t>C2DGN002</t>
  </si>
  <si>
    <t>E9AON004</t>
  </si>
  <si>
    <t>F6AGM027</t>
  </si>
  <si>
    <t>F6AGN005</t>
  </si>
  <si>
    <t>Mahacef-XL-200 (NF)</t>
  </si>
  <si>
    <t>A1DRM079</t>
  </si>
  <si>
    <t>A1DRN002</t>
  </si>
  <si>
    <t>A1DRN005</t>
  </si>
  <si>
    <t>A1DRN006</t>
  </si>
  <si>
    <t>A1DRN008</t>
  </si>
  <si>
    <t>A4AEM005</t>
  </si>
  <si>
    <t>A4AEM007</t>
  </si>
  <si>
    <t>A4AEN003</t>
  </si>
  <si>
    <t>A4AEN004</t>
  </si>
  <si>
    <t>B7AKM067</t>
  </si>
  <si>
    <t>B7AKM097</t>
  </si>
  <si>
    <t>B7AKM100</t>
  </si>
  <si>
    <t>B7AKM102</t>
  </si>
  <si>
    <t>B7AKN004</t>
  </si>
  <si>
    <t>B7AKN014</t>
  </si>
  <si>
    <t>B7AKN018</t>
  </si>
  <si>
    <t>E0ALM096</t>
  </si>
  <si>
    <t>E0ALM097</t>
  </si>
  <si>
    <t>E0ALM098</t>
  </si>
  <si>
    <t>E0ALN006</t>
  </si>
  <si>
    <t>E0ALN016</t>
  </si>
  <si>
    <t>E0ALN017</t>
  </si>
  <si>
    <t>D6DGN001</t>
  </si>
  <si>
    <t>A1CBN001</t>
  </si>
  <si>
    <t>A1BWN007</t>
  </si>
  <si>
    <t>A1BWN013</t>
  </si>
  <si>
    <t>A1BWN016</t>
  </si>
  <si>
    <t>A1BWN018</t>
  </si>
  <si>
    <t>A1BWN019</t>
  </si>
  <si>
    <t>A1BWN020</t>
  </si>
  <si>
    <t>E0AAM006</t>
  </si>
  <si>
    <t>E0AAM009</t>
  </si>
  <si>
    <t>E0AAM013</t>
  </si>
  <si>
    <t>E0AAM015</t>
  </si>
  <si>
    <t>E2AGN002</t>
  </si>
  <si>
    <t>E2AGN003</t>
  </si>
  <si>
    <t>A3APN002</t>
  </si>
  <si>
    <t>Zerofat-120 Capsules</t>
  </si>
  <si>
    <t>A0AYM008</t>
  </si>
  <si>
    <t>A4CIM020</t>
  </si>
  <si>
    <t>A4CIN004</t>
  </si>
  <si>
    <t>C8ALN002</t>
  </si>
  <si>
    <t>C8ALN007</t>
  </si>
  <si>
    <t>C8ALN008</t>
  </si>
  <si>
    <t>C5ABM006</t>
  </si>
  <si>
    <t>C5ABM007</t>
  </si>
  <si>
    <t>C5ABM009</t>
  </si>
  <si>
    <t>C5ABM011</t>
  </si>
  <si>
    <t>A1AHN010</t>
  </si>
  <si>
    <t>A1AHN013</t>
  </si>
  <si>
    <t>F9DGM002</t>
  </si>
  <si>
    <t>G9FZN001</t>
  </si>
  <si>
    <t>Triglimestar-2 Tablets</t>
  </si>
  <si>
    <t>G0DGL012</t>
  </si>
  <si>
    <t>G0DGM002</t>
  </si>
  <si>
    <t>G0DGN002</t>
  </si>
  <si>
    <t>L0DGN002</t>
  </si>
  <si>
    <t>L0DGN003</t>
  </si>
  <si>
    <t>A0DSM009</t>
  </si>
  <si>
    <t>C3BEN006</t>
  </si>
  <si>
    <t>C3BEN008</t>
  </si>
  <si>
    <t>C3BEN009</t>
  </si>
  <si>
    <t>C3BEN012</t>
  </si>
  <si>
    <t>C3BEN013</t>
  </si>
  <si>
    <t>D2AQM009</t>
  </si>
  <si>
    <t>D2AQN001</t>
  </si>
  <si>
    <t>D2AQN003</t>
  </si>
  <si>
    <t>Glimestar-PM3 Tablets</t>
  </si>
  <si>
    <t>B5CJL001</t>
  </si>
  <si>
    <t>B5CJL002</t>
  </si>
  <si>
    <t>B5CJL003</t>
  </si>
  <si>
    <t>B6CJL001</t>
  </si>
  <si>
    <t>B6CJL002</t>
  </si>
  <si>
    <t>M1DGN003</t>
  </si>
  <si>
    <t>M1DGN006</t>
  </si>
  <si>
    <t>K3DGN002</t>
  </si>
  <si>
    <t>K3DGN003</t>
  </si>
  <si>
    <t>K3DGN005</t>
  </si>
  <si>
    <t>I4AOM018</t>
  </si>
  <si>
    <t>GLIMESTAR-M4 FORTE TABLETS</t>
  </si>
  <si>
    <t>C2FZN001</t>
  </si>
  <si>
    <t>MAHAFLOX-CX 200 TABLETS</t>
  </si>
  <si>
    <t>J6AOM005</t>
  </si>
  <si>
    <t>F0AHN003</t>
  </si>
  <si>
    <t>A0EZN001</t>
  </si>
  <si>
    <t>A0EZN003</t>
  </si>
  <si>
    <t>A0FEM004</t>
  </si>
  <si>
    <t>C9AHM186</t>
  </si>
  <si>
    <t>C9AHN011</t>
  </si>
  <si>
    <t>C9AHN012</t>
  </si>
  <si>
    <t>C9AHN013</t>
  </si>
  <si>
    <t>C9AHN014</t>
  </si>
  <si>
    <t>C9AHN017</t>
  </si>
  <si>
    <t>C9AHN018</t>
  </si>
  <si>
    <t>C9AHN019</t>
  </si>
  <si>
    <t>C9AHN021</t>
  </si>
  <si>
    <t>C9AHN026</t>
  </si>
  <si>
    <t>Flozen-AA (NF)Tablets ( 10 Tab )</t>
  </si>
  <si>
    <t>A0CYN007</t>
  </si>
  <si>
    <t>A0CYN008</t>
  </si>
  <si>
    <t>A0CYN013</t>
  </si>
  <si>
    <t>A0CYN014</t>
  </si>
  <si>
    <t>A6AKM046</t>
  </si>
  <si>
    <t>A6AKM048</t>
  </si>
  <si>
    <t>A6AKM049</t>
  </si>
  <si>
    <t>A6AKN001</t>
  </si>
  <si>
    <t>A6AKN002</t>
  </si>
  <si>
    <t>Nurokind-D3 Tablets</t>
  </si>
  <si>
    <t>K8AON005</t>
  </si>
  <si>
    <t>K8AON006</t>
  </si>
  <si>
    <t>K8AON009</t>
  </si>
  <si>
    <t>Terbinaforce Plus Cream</t>
  </si>
  <si>
    <t>15 GM</t>
  </si>
  <si>
    <t>C5AIM145</t>
  </si>
  <si>
    <t>C5AIN033</t>
  </si>
  <si>
    <t>C5AIN036</t>
  </si>
  <si>
    <t>C5AIN039</t>
  </si>
  <si>
    <t>C5AIN043</t>
  </si>
  <si>
    <t>C5AIN050</t>
  </si>
  <si>
    <t>C5AIN051</t>
  </si>
  <si>
    <t>C5AIN054</t>
  </si>
  <si>
    <t>C5AIN056</t>
  </si>
  <si>
    <t>C5AIN057</t>
  </si>
  <si>
    <t>C5AIN059</t>
  </si>
  <si>
    <t>C5AIN060</t>
  </si>
  <si>
    <t>C5AIN061</t>
  </si>
  <si>
    <t>C5AIN062</t>
  </si>
  <si>
    <t>C5AIN067</t>
  </si>
  <si>
    <t>C5AIN070</t>
  </si>
  <si>
    <t>C5AIN071</t>
  </si>
  <si>
    <t>C5AIN072</t>
  </si>
  <si>
    <t>C5AIN073</t>
  </si>
  <si>
    <t>C5AIN074</t>
  </si>
  <si>
    <t>A0FNN008</t>
  </si>
  <si>
    <t>A0FNN009</t>
  </si>
  <si>
    <t>Bigspas-P Tablets</t>
  </si>
  <si>
    <t>A2DRN001</t>
  </si>
  <si>
    <t>A2DRN002</t>
  </si>
  <si>
    <t>A2DRN004</t>
  </si>
  <si>
    <t>A2DRN005</t>
  </si>
  <si>
    <t>Q0DGM003</t>
  </si>
  <si>
    <t>L5AOM001</t>
  </si>
  <si>
    <t>Nurokind-G 100 New Tablets</t>
  </si>
  <si>
    <t>F4ABN001</t>
  </si>
  <si>
    <t>F4ABN002</t>
  </si>
  <si>
    <t>Q9DGM001</t>
  </si>
  <si>
    <t>MK TRADE DEPOT-SECUNDERABAD</t>
  </si>
  <si>
    <t>B8CGM007</t>
  </si>
  <si>
    <t>A7CJN003</t>
  </si>
  <si>
    <t>A8ALN033</t>
  </si>
  <si>
    <t>C4AKM089</t>
  </si>
  <si>
    <t>C4AKN004</t>
  </si>
  <si>
    <t>C4AKN010</t>
  </si>
  <si>
    <t>D4AAN019</t>
  </si>
  <si>
    <t>D4AAN023</t>
  </si>
  <si>
    <t>D4AAN024</t>
  </si>
  <si>
    <t>E1AAM021</t>
  </si>
  <si>
    <t>D3ALN003</t>
  </si>
  <si>
    <t>D4AON003</t>
  </si>
  <si>
    <t>B5AOM006</t>
  </si>
  <si>
    <t>B5AOM008</t>
  </si>
  <si>
    <t>A9AJN001</t>
  </si>
  <si>
    <t>A6CJN026</t>
  </si>
  <si>
    <t>A6CJN027</t>
  </si>
  <si>
    <t>B1ALN001</t>
  </si>
  <si>
    <t>C2AJN015</t>
  </si>
  <si>
    <t>A2CTN003</t>
  </si>
  <si>
    <t>Piokind-M-15</t>
  </si>
  <si>
    <t>F7AGM006</t>
  </si>
  <si>
    <t>F7AGM010</t>
  </si>
  <si>
    <t>A3AJN007</t>
  </si>
  <si>
    <t>C2BEN009</t>
  </si>
  <si>
    <t>A0CLM006</t>
  </si>
  <si>
    <t>A0BSN003</t>
  </si>
  <si>
    <t>A0BSN004</t>
  </si>
  <si>
    <t>C0AKN013</t>
  </si>
  <si>
    <t>C9CGN003</t>
  </si>
  <si>
    <t>C9CGN007</t>
  </si>
  <si>
    <t>C9CGN008</t>
  </si>
  <si>
    <t>A8CJN047</t>
  </si>
  <si>
    <t>E7BEN001</t>
  </si>
  <si>
    <t>E7BEN002</t>
  </si>
  <si>
    <t>C7AAN008</t>
  </si>
  <si>
    <t>C7AAN016</t>
  </si>
  <si>
    <t>D1ABN015</t>
  </si>
  <si>
    <t>C1ABM036</t>
  </si>
  <si>
    <t>C1ABN001</t>
  </si>
  <si>
    <t>B2AHN006</t>
  </si>
  <si>
    <t>A5AEM004</t>
  </si>
  <si>
    <t>D0ACN002</t>
  </si>
  <si>
    <t>B2CGN007</t>
  </si>
  <si>
    <t>B0AHN001</t>
  </si>
  <si>
    <t>D3CGN010</t>
  </si>
  <si>
    <t>F1AHN005</t>
  </si>
  <si>
    <t>A4EKM024</t>
  </si>
  <si>
    <t>A1BQM010</t>
  </si>
  <si>
    <t>B0CBM001</t>
  </si>
  <si>
    <t>B0CBM002</t>
  </si>
  <si>
    <t>H0ABN001</t>
  </si>
  <si>
    <t>A1CFM021</t>
  </si>
  <si>
    <t>G2AGN006</t>
  </si>
  <si>
    <t>B3ACN004</t>
  </si>
  <si>
    <t>B3ACN005</t>
  </si>
  <si>
    <t>B3ACN008</t>
  </si>
  <si>
    <t>C8AAM005</t>
  </si>
  <si>
    <t>E8DGM005</t>
  </si>
  <si>
    <t>C5AKM008</t>
  </si>
  <si>
    <t>C1AGN010</t>
  </si>
  <si>
    <t>A1BSN001</t>
  </si>
  <si>
    <t>A2CFN002</t>
  </si>
  <si>
    <t>B4ABN012</t>
  </si>
  <si>
    <t>B4ABN014</t>
  </si>
  <si>
    <t>A9CBN001</t>
  </si>
  <si>
    <t>B2ABN001</t>
  </si>
  <si>
    <t>A7ATN006</t>
  </si>
  <si>
    <t>A7ATN007</t>
  </si>
  <si>
    <t>E9AON001</t>
  </si>
  <si>
    <t>E9AON005</t>
  </si>
  <si>
    <t>F6AGN006</t>
  </si>
  <si>
    <t>A1DRN007</t>
  </si>
  <si>
    <t>A1DRN009</t>
  </si>
  <si>
    <t>B7AKN005</t>
  </si>
  <si>
    <t>B7AKN007</t>
  </si>
  <si>
    <t>E0ALM090</t>
  </si>
  <si>
    <t>Piokind-M-30</t>
  </si>
  <si>
    <t>F8AGM002</t>
  </si>
  <si>
    <t>E0AAM021</t>
  </si>
  <si>
    <t>A3APN001</t>
  </si>
  <si>
    <t>A4CIN005</t>
  </si>
  <si>
    <t>C8ALM044</t>
  </si>
  <si>
    <t>A1AHN012</t>
  </si>
  <si>
    <t>A1AHN015</t>
  </si>
  <si>
    <t>H0FZN001</t>
  </si>
  <si>
    <t>A0DSN002</t>
  </si>
  <si>
    <t>C3BEN005</t>
  </si>
  <si>
    <t>M1DGN001</t>
  </si>
  <si>
    <t>I5AOM026</t>
  </si>
  <si>
    <t>BIGSPAS INJECTION</t>
  </si>
  <si>
    <t>E6AAL003</t>
  </si>
  <si>
    <t>E6AAL004</t>
  </si>
  <si>
    <t>A0FEM008</t>
  </si>
  <si>
    <t>C9AHN015</t>
  </si>
  <si>
    <t>C5AIN055</t>
  </si>
  <si>
    <t>C5AIN058</t>
  </si>
  <si>
    <t>A0FNN007</t>
  </si>
  <si>
    <t>A2DRN003</t>
  </si>
  <si>
    <t>Q0DGM002</t>
  </si>
  <si>
    <t>L5AOM002</t>
  </si>
  <si>
    <t>MK TRADE DEPOT-GHAZIABAD</t>
  </si>
  <si>
    <t>A3BTN004</t>
  </si>
  <si>
    <t>A3BTN006</t>
  </si>
  <si>
    <t>A3BTN010</t>
  </si>
  <si>
    <t>A7CJN005</t>
  </si>
  <si>
    <t>A8ALN001</t>
  </si>
  <si>
    <t>A8ALN002</t>
  </si>
  <si>
    <t>A8ALN014</t>
  </si>
  <si>
    <t>A8ALN017</t>
  </si>
  <si>
    <t>A8ALN018</t>
  </si>
  <si>
    <t>A8ALN021</t>
  </si>
  <si>
    <t>A8ALN022</t>
  </si>
  <si>
    <t>A8ALN024</t>
  </si>
  <si>
    <t>A8ALN034</t>
  </si>
  <si>
    <t>A8ALN036</t>
  </si>
  <si>
    <t>A8ALN037</t>
  </si>
  <si>
    <t>A8ALN038</t>
  </si>
  <si>
    <t>A8ALN041</t>
  </si>
  <si>
    <t>A8ALN042</t>
  </si>
  <si>
    <t>A8ALN044</t>
  </si>
  <si>
    <t>C4AKM084</t>
  </si>
  <si>
    <t>C4AKN003</t>
  </si>
  <si>
    <t>C4AKN005</t>
  </si>
  <si>
    <t>C4AKN006</t>
  </si>
  <si>
    <t>C4AKN007</t>
  </si>
  <si>
    <t>C4AKN008</t>
  </si>
  <si>
    <t>C4AKN009</t>
  </si>
  <si>
    <t>C4AKN012</t>
  </si>
  <si>
    <t>C4AKN013</t>
  </si>
  <si>
    <t>C4AKN014</t>
  </si>
  <si>
    <t>D4AAN008</t>
  </si>
  <si>
    <t>D4AAN030</t>
  </si>
  <si>
    <t>D4AAN032</t>
  </si>
  <si>
    <t>D4AAN034</t>
  </si>
  <si>
    <t>D4AAN035</t>
  </si>
  <si>
    <t>D4AAN036</t>
  </si>
  <si>
    <t>D4AAN037</t>
  </si>
  <si>
    <t>D4AAN038</t>
  </si>
  <si>
    <t>D4AAN039</t>
  </si>
  <si>
    <t>D4AAN040</t>
  </si>
  <si>
    <t>D4AAN041</t>
  </si>
  <si>
    <t>D4AAN046</t>
  </si>
  <si>
    <t>D4AAN047</t>
  </si>
  <si>
    <t>D4AAN048</t>
  </si>
  <si>
    <t>D4AAN049</t>
  </si>
  <si>
    <t>C5AJN007</t>
  </si>
  <si>
    <t>C5AJN009</t>
  </si>
  <si>
    <t>E1AAM018</t>
  </si>
  <si>
    <t>E1AAN001</t>
  </si>
  <si>
    <t>E1AAN004</t>
  </si>
  <si>
    <t>D3ALN006</t>
  </si>
  <si>
    <t>D3ALN007</t>
  </si>
  <si>
    <t>D4AON002</t>
  </si>
  <si>
    <t>G7ALN004</t>
  </si>
  <si>
    <t>A9AJN002</t>
  </si>
  <si>
    <t>A9AJN004</t>
  </si>
  <si>
    <t>A6CJN032</t>
  </si>
  <si>
    <t>A6CJN033</t>
  </si>
  <si>
    <t>A6CJN034</t>
  </si>
  <si>
    <t>A6CJN035</t>
  </si>
  <si>
    <t>A6CJN036</t>
  </si>
  <si>
    <t>A6CJN037</t>
  </si>
  <si>
    <t>A6CJN038</t>
  </si>
  <si>
    <t>A6CJN039</t>
  </si>
  <si>
    <t>A6CJN040</t>
  </si>
  <si>
    <t>A6CJN042</t>
  </si>
  <si>
    <t>A6CJN043</t>
  </si>
  <si>
    <t>A6CJN045</t>
  </si>
  <si>
    <t>A6CJN046</t>
  </si>
  <si>
    <t>A6CJN047</t>
  </si>
  <si>
    <t>A6CJN048</t>
  </si>
  <si>
    <t>A6CJN049</t>
  </si>
  <si>
    <t>A6CJN050</t>
  </si>
  <si>
    <t>A6CJN051</t>
  </si>
  <si>
    <t>A6CJN052</t>
  </si>
  <si>
    <t>A6CJN062</t>
  </si>
  <si>
    <t>A6CJN063</t>
  </si>
  <si>
    <t>A6CJN064</t>
  </si>
  <si>
    <t>A6CJN065</t>
  </si>
  <si>
    <t>A6CJN066</t>
  </si>
  <si>
    <t>A6CJN067</t>
  </si>
  <si>
    <t>A6CJN069</t>
  </si>
  <si>
    <t>A6CJN090</t>
  </si>
  <si>
    <t>A6CJN091</t>
  </si>
  <si>
    <t>A6CJN092</t>
  </si>
  <si>
    <t>A6CJN093</t>
  </si>
  <si>
    <t>A6CJN094</t>
  </si>
  <si>
    <t>A6CJN095</t>
  </si>
  <si>
    <t>A6CJN096</t>
  </si>
  <si>
    <t>A6CJN097</t>
  </si>
  <si>
    <t>A6CJN098</t>
  </si>
  <si>
    <t>A6CJN099</t>
  </si>
  <si>
    <t>B1ALL028</t>
  </si>
  <si>
    <t>B1ALM007</t>
  </si>
  <si>
    <t>B9AKM013</t>
  </si>
  <si>
    <t>B9AKN002</t>
  </si>
  <si>
    <t>A6AEM034</t>
  </si>
  <si>
    <t>A6AEN007</t>
  </si>
  <si>
    <t>A6AEN008</t>
  </si>
  <si>
    <t>A6AEN009</t>
  </si>
  <si>
    <t>A6AEN010</t>
  </si>
  <si>
    <t>C2AJN011</t>
  </si>
  <si>
    <t>C2AJN014</t>
  </si>
  <si>
    <t>A3AJN002</t>
  </si>
  <si>
    <t>A3AJN003</t>
  </si>
  <si>
    <t>A3AJN004</t>
  </si>
  <si>
    <t>A3AJN009</t>
  </si>
  <si>
    <t>A3AJN013</t>
  </si>
  <si>
    <t>A3AJN014</t>
  </si>
  <si>
    <t>A3AJN015</t>
  </si>
  <si>
    <t>C2BEM040</t>
  </si>
  <si>
    <t>C2BEN014</t>
  </si>
  <si>
    <t>C2BEN015</t>
  </si>
  <si>
    <t>D1ACN001</t>
  </si>
  <si>
    <t>A0CFN001</t>
  </si>
  <si>
    <t>A0CFN002</t>
  </si>
  <si>
    <t>A0CFN004</t>
  </si>
  <si>
    <t>A0CLN001</t>
  </si>
  <si>
    <t>A0CLN002</t>
  </si>
  <si>
    <t>A0BSN002</t>
  </si>
  <si>
    <t>A0BSN007</t>
  </si>
  <si>
    <t>A0BSN008</t>
  </si>
  <si>
    <t>A0BSN009</t>
  </si>
  <si>
    <t>A0BSN010</t>
  </si>
  <si>
    <t>A0BSN011</t>
  </si>
  <si>
    <t>A0BSN012</t>
  </si>
  <si>
    <t>A0BSN013</t>
  </si>
  <si>
    <t>A0BSN016</t>
  </si>
  <si>
    <t>A0BSN022</t>
  </si>
  <si>
    <t>A0BSN023</t>
  </si>
  <si>
    <t>A0BSN024</t>
  </si>
  <si>
    <t>C0AKN001</t>
  </si>
  <si>
    <t>C0AKN002</t>
  </si>
  <si>
    <t>C0AKN003</t>
  </si>
  <si>
    <t>C0AKN004</t>
  </si>
  <si>
    <t>C0AKN005</t>
  </si>
  <si>
    <t>C0AKN006</t>
  </si>
  <si>
    <t>C0AKN007</t>
  </si>
  <si>
    <t>C0AKN008</t>
  </si>
  <si>
    <t>C0AKN009</t>
  </si>
  <si>
    <t>C0AKN011</t>
  </si>
  <si>
    <t>C0AKN015</t>
  </si>
  <si>
    <t>C0AKN016</t>
  </si>
  <si>
    <t>C0AKN019</t>
  </si>
  <si>
    <t>C0AKN020</t>
  </si>
  <si>
    <t>C0AKN022</t>
  </si>
  <si>
    <t>C0AKN024</t>
  </si>
  <si>
    <t>C0AKN028</t>
  </si>
  <si>
    <t>C0AKN029</t>
  </si>
  <si>
    <t>C0AKN030</t>
  </si>
  <si>
    <t>C0AKN031</t>
  </si>
  <si>
    <t>C0AKN032</t>
  </si>
  <si>
    <t>C0AKN033</t>
  </si>
  <si>
    <t>C3AQN004</t>
  </si>
  <si>
    <t>A8CJN018</t>
  </si>
  <si>
    <t>A8CJN019</t>
  </si>
  <si>
    <t>A8CJN035</t>
  </si>
  <si>
    <t>A8CJN036</t>
  </si>
  <si>
    <t>A8CJN037</t>
  </si>
  <si>
    <t>A8CJN042</t>
  </si>
  <si>
    <t>A8CJN043</t>
  </si>
  <si>
    <t>A8CJN044</t>
  </si>
  <si>
    <t>A8CJN045</t>
  </si>
  <si>
    <t>A8CJN048</t>
  </si>
  <si>
    <t>A8CJN049</t>
  </si>
  <si>
    <t>A8CJN059</t>
  </si>
  <si>
    <t>A8CJN060</t>
  </si>
  <si>
    <t>A8CJN061</t>
  </si>
  <si>
    <t>A8CJN062</t>
  </si>
  <si>
    <t>A8CJN063</t>
  </si>
  <si>
    <t>E7BEN005</t>
  </si>
  <si>
    <t>E7BEN006</t>
  </si>
  <si>
    <t>C7AAN007</t>
  </si>
  <si>
    <t>C7AAN012</t>
  </si>
  <si>
    <t>C7AAN013</t>
  </si>
  <si>
    <t>C7AAN014</t>
  </si>
  <si>
    <t>C7AAN019</t>
  </si>
  <si>
    <t>C7AAN020</t>
  </si>
  <si>
    <t>C7AAN021</t>
  </si>
  <si>
    <t>C7AAN022</t>
  </si>
  <si>
    <t>C7AAN023</t>
  </si>
  <si>
    <t>C7AAN031</t>
  </si>
  <si>
    <t>C7AAN032</t>
  </si>
  <si>
    <t>C7AAN033</t>
  </si>
  <si>
    <t>C7AAN034</t>
  </si>
  <si>
    <t>D1ABN016</t>
  </si>
  <si>
    <t>C1ABN002</t>
  </si>
  <si>
    <t>C1ABN007</t>
  </si>
  <si>
    <t>C1ABN008</t>
  </si>
  <si>
    <t>C1ABN009</t>
  </si>
  <si>
    <t>C1ABN012</t>
  </si>
  <si>
    <t>C1ABN013</t>
  </si>
  <si>
    <t>C1ABN014</t>
  </si>
  <si>
    <t>C1ABN015</t>
  </si>
  <si>
    <t>A1CJN014</t>
  </si>
  <si>
    <t>A1CJN015</t>
  </si>
  <si>
    <t>A1CJN017</t>
  </si>
  <si>
    <t>A1CJN018</t>
  </si>
  <si>
    <t>A1CJN019</t>
  </si>
  <si>
    <t>A1CJN020</t>
  </si>
  <si>
    <t>A1CJN021</t>
  </si>
  <si>
    <t>A1CJN022</t>
  </si>
  <si>
    <t>A1CJN027</t>
  </si>
  <si>
    <t>A1CJN028</t>
  </si>
  <si>
    <t>A1CJN029</t>
  </si>
  <si>
    <t>A1CJN030</t>
  </si>
  <si>
    <t>A1CJN032</t>
  </si>
  <si>
    <t>B2AHN005</t>
  </si>
  <si>
    <t>B2AHN009</t>
  </si>
  <si>
    <t>B2AHN010</t>
  </si>
  <si>
    <t>B9AAM010</t>
  </si>
  <si>
    <t>B9AAN002</t>
  </si>
  <si>
    <t>A3CGM027</t>
  </si>
  <si>
    <t>A3CGM028</t>
  </si>
  <si>
    <t>A0CJM031</t>
  </si>
  <si>
    <t>A0CJN001</t>
  </si>
  <si>
    <t>A0CJN002</t>
  </si>
  <si>
    <t>A0CJN003</t>
  </si>
  <si>
    <t>A0CJN004</t>
  </si>
  <si>
    <t>A0CJN005</t>
  </si>
  <si>
    <t>A0CJN006</t>
  </si>
  <si>
    <t>B2CGN006</t>
  </si>
  <si>
    <t>AOBPN004</t>
  </si>
  <si>
    <t>A0BWN010</t>
  </si>
  <si>
    <t>A0BWN015</t>
  </si>
  <si>
    <t>A0BWN018</t>
  </si>
  <si>
    <t>A0BWN019</t>
  </si>
  <si>
    <t>A0BWN020</t>
  </si>
  <si>
    <t>A0BWN022</t>
  </si>
  <si>
    <t>A0BWN023</t>
  </si>
  <si>
    <t>A0BWN024</t>
  </si>
  <si>
    <t>A0BWN025</t>
  </si>
  <si>
    <t>A0BWN026</t>
  </si>
  <si>
    <t>A0BWN027</t>
  </si>
  <si>
    <t>A0BWN028</t>
  </si>
  <si>
    <t>A0BWN029</t>
  </si>
  <si>
    <t>A0BWN030</t>
  </si>
  <si>
    <t>A0BWN031</t>
  </si>
  <si>
    <t>A0BWN032</t>
  </si>
  <si>
    <t>A0BWN033</t>
  </si>
  <si>
    <t>A0BWN034</t>
  </si>
  <si>
    <t>A0BWN035</t>
  </si>
  <si>
    <t>A0BWN036</t>
  </si>
  <si>
    <t>A0BWN037</t>
  </si>
  <si>
    <t>A0BWN038</t>
  </si>
  <si>
    <t>A0BWN039</t>
  </si>
  <si>
    <t>A0BWN041</t>
  </si>
  <si>
    <t>A0BWN045</t>
  </si>
  <si>
    <t>A0BWN048</t>
  </si>
  <si>
    <t>B0AHN002</t>
  </si>
  <si>
    <t>B0AHN003</t>
  </si>
  <si>
    <t>B0AHN005</t>
  </si>
  <si>
    <t>D3CGN006</t>
  </si>
  <si>
    <t>D3CGN011</t>
  </si>
  <si>
    <t>D3CGN012</t>
  </si>
  <si>
    <t>D3CGN013</t>
  </si>
  <si>
    <t>C5AGN018</t>
  </si>
  <si>
    <t>C5AGN031</t>
  </si>
  <si>
    <t>C5AGN032</t>
  </si>
  <si>
    <t>C5AGN033</t>
  </si>
  <si>
    <t>C5AGN034</t>
  </si>
  <si>
    <t>C5AGN035</t>
  </si>
  <si>
    <t>C5AGN036</t>
  </si>
  <si>
    <t>C5AGN038</t>
  </si>
  <si>
    <t>C5AGN039</t>
  </si>
  <si>
    <t>C5AGN040</t>
  </si>
  <si>
    <t>ALN001</t>
  </si>
  <si>
    <t>ALN002</t>
  </si>
  <si>
    <t>B9AGN007</t>
  </si>
  <si>
    <t>B9AGN009</t>
  </si>
  <si>
    <t>B9AGN010</t>
  </si>
  <si>
    <t>B9AGN011</t>
  </si>
  <si>
    <t>B9AGN014</t>
  </si>
  <si>
    <t>B9AGN015</t>
  </si>
  <si>
    <t>B9AGN016</t>
  </si>
  <si>
    <t>B9AGN017</t>
  </si>
  <si>
    <t>F1AHN006</t>
  </si>
  <si>
    <t>A4EKN002</t>
  </si>
  <si>
    <t>A4EKN004</t>
  </si>
  <si>
    <t>A1BQN003</t>
  </si>
  <si>
    <t>E5AHM016</t>
  </si>
  <si>
    <t>A4CJL003</t>
  </si>
  <si>
    <t>H0ABM002</t>
  </si>
  <si>
    <t>E2AAN004</t>
  </si>
  <si>
    <t>C8CGN007</t>
  </si>
  <si>
    <t>C8CGN009</t>
  </si>
  <si>
    <t>C8CGN010</t>
  </si>
  <si>
    <t>A1CFN001</t>
  </si>
  <si>
    <t>A1CFN002</t>
  </si>
  <si>
    <t>A1CFN006</t>
  </si>
  <si>
    <t>B6FZN001</t>
  </si>
  <si>
    <t>G2AGN009</t>
  </si>
  <si>
    <t>G2AGN012</t>
  </si>
  <si>
    <t>G2AGN013</t>
  </si>
  <si>
    <t>G2AGN014</t>
  </si>
  <si>
    <t>G2AGN015</t>
  </si>
  <si>
    <t>G2AGN016</t>
  </si>
  <si>
    <t>G2AGN017</t>
  </si>
  <si>
    <t>B3ACN009</t>
  </si>
  <si>
    <t>A9AHN003</t>
  </si>
  <si>
    <t>A9AHN004</t>
  </si>
  <si>
    <t>A5CJL006</t>
  </si>
  <si>
    <t>H1ABM001</t>
  </si>
  <si>
    <t>H1ABM002</t>
  </si>
  <si>
    <t>A6BPN001</t>
  </si>
  <si>
    <t>A6BPN002</t>
  </si>
  <si>
    <t>E8DGM003</t>
  </si>
  <si>
    <t>C9AON007</t>
  </si>
  <si>
    <t>C1AGN013</t>
  </si>
  <si>
    <t>C1AGN014</t>
  </si>
  <si>
    <t>C1AGN015</t>
  </si>
  <si>
    <t>C1AGN016</t>
  </si>
  <si>
    <t>B3ABN004</t>
  </si>
  <si>
    <t>A1BSN009</t>
  </si>
  <si>
    <t>A1BSN011</t>
  </si>
  <si>
    <t>A2CFN003</t>
  </si>
  <si>
    <t>A2CFN008</t>
  </si>
  <si>
    <t>A2CFN009</t>
  </si>
  <si>
    <t>A2CFN011</t>
  </si>
  <si>
    <t>A2CFN012</t>
  </si>
  <si>
    <t>A2CFN013</t>
  </si>
  <si>
    <t>B4ABN003</t>
  </si>
  <si>
    <t>B4ABN004</t>
  </si>
  <si>
    <t>B4ABN005</t>
  </si>
  <si>
    <t>B4ABN006</t>
  </si>
  <si>
    <t>B4ABN007</t>
  </si>
  <si>
    <t>B4ABN019</t>
  </si>
  <si>
    <t>B4ABN020</t>
  </si>
  <si>
    <t>B4ABN021</t>
  </si>
  <si>
    <t>B4ABN024</t>
  </si>
  <si>
    <t>B4ABN025</t>
  </si>
  <si>
    <t>B4ABN026</t>
  </si>
  <si>
    <t>B4ABN027</t>
  </si>
  <si>
    <t>B7CGN001</t>
  </si>
  <si>
    <t>A0CBM008</t>
  </si>
  <si>
    <t>B2ABN002</t>
  </si>
  <si>
    <t>B2ABN003</t>
  </si>
  <si>
    <t>B2ABN004</t>
  </si>
  <si>
    <t>B2ABN008</t>
  </si>
  <si>
    <t>A9CJN006</t>
  </si>
  <si>
    <t>A9CJN010</t>
  </si>
  <si>
    <t>A2BQN003</t>
  </si>
  <si>
    <t>A7ATN003</t>
  </si>
  <si>
    <t>A7ATN008</t>
  </si>
  <si>
    <t>H6FZN002</t>
  </si>
  <si>
    <t>E9AON006</t>
  </si>
  <si>
    <t>F6AGN004</t>
  </si>
  <si>
    <t>F6AGN007</t>
  </si>
  <si>
    <t>F6AGN008</t>
  </si>
  <si>
    <t>F6AGN009</t>
  </si>
  <si>
    <t>F6AGN010</t>
  </si>
  <si>
    <t>F6AGN012</t>
  </si>
  <si>
    <t>F6AGN013</t>
  </si>
  <si>
    <t>A1DRN004</t>
  </si>
  <si>
    <t>A1DRN010</t>
  </si>
  <si>
    <t>A1DRN011</t>
  </si>
  <si>
    <t>A1DRN012</t>
  </si>
  <si>
    <t>A1DRN015</t>
  </si>
  <si>
    <t>A1DRN017</t>
  </si>
  <si>
    <t>A1DRN018</t>
  </si>
  <si>
    <t>A1DRN020</t>
  </si>
  <si>
    <t>A1DRN021</t>
  </si>
  <si>
    <t>A1DRN022</t>
  </si>
  <si>
    <t>A1DRN023</t>
  </si>
  <si>
    <t>A1DRN024</t>
  </si>
  <si>
    <t>A1DRN025</t>
  </si>
  <si>
    <t>A1DRN026</t>
  </si>
  <si>
    <t>A1DRN027</t>
  </si>
  <si>
    <t>A1DRN028</t>
  </si>
  <si>
    <t>A1DRN029</t>
  </si>
  <si>
    <t>A1DRN030</t>
  </si>
  <si>
    <t>A1DRN031</t>
  </si>
  <si>
    <t>A1DRN032</t>
  </si>
  <si>
    <t>A1DRN033</t>
  </si>
  <si>
    <t>A1DRN034</t>
  </si>
  <si>
    <t>B7AKN001</t>
  </si>
  <si>
    <t>B7AKN002</t>
  </si>
  <si>
    <t>B7AKN003</t>
  </si>
  <si>
    <t>B7AKN006</t>
  </si>
  <si>
    <t>B7AKN008</t>
  </si>
  <si>
    <t>B7AKN010</t>
  </si>
  <si>
    <t>B7AKN011</t>
  </si>
  <si>
    <t>B7AKN012</t>
  </si>
  <si>
    <t>B7AKN021</t>
  </si>
  <si>
    <t>B7AKN022</t>
  </si>
  <si>
    <t>B7AKN024</t>
  </si>
  <si>
    <t>B7AKN025</t>
  </si>
  <si>
    <t>B7AKN026</t>
  </si>
  <si>
    <t>E0ALM095</t>
  </si>
  <si>
    <t>E0ALN001</t>
  </si>
  <si>
    <t>E0ALN002</t>
  </si>
  <si>
    <t>E0ALN003</t>
  </si>
  <si>
    <t>E0ALN004</t>
  </si>
  <si>
    <t>E0ALN005</t>
  </si>
  <si>
    <t>E0ALN007</t>
  </si>
  <si>
    <t>E0ALN008</t>
  </si>
  <si>
    <t>E0ALN009</t>
  </si>
  <si>
    <t>F8AGN001</t>
  </si>
  <si>
    <t>A1BWN033</t>
  </si>
  <si>
    <t>A1BWN043</t>
  </si>
  <si>
    <t>E0AAM018</t>
  </si>
  <si>
    <t>E0AAN001</t>
  </si>
  <si>
    <t>E0AAN004</t>
  </si>
  <si>
    <t>E2AGN001</t>
  </si>
  <si>
    <t>E2AGN004</t>
  </si>
  <si>
    <t>E2AGN006</t>
  </si>
  <si>
    <t>A3APN004</t>
  </si>
  <si>
    <t>A3APN007</t>
  </si>
  <si>
    <t>A4CIM070</t>
  </si>
  <si>
    <t>A4CIM071</t>
  </si>
  <si>
    <t>A4CIM075</t>
  </si>
  <si>
    <t>A4CIM076</t>
  </si>
  <si>
    <t>A4CIN001</t>
  </si>
  <si>
    <t>A4CIN002</t>
  </si>
  <si>
    <t>A4CIN003</t>
  </si>
  <si>
    <t>A4CIN008</t>
  </si>
  <si>
    <t>A4CIN012</t>
  </si>
  <si>
    <t>A4CIN013</t>
  </si>
  <si>
    <t>A4CIN014</t>
  </si>
  <si>
    <t>A4CIN015</t>
  </si>
  <si>
    <t>A4CIN016</t>
  </si>
  <si>
    <t>A4CIN017</t>
  </si>
  <si>
    <t>A4CIN018</t>
  </si>
  <si>
    <t>A4CIN019</t>
  </si>
  <si>
    <t>C8ALN001</t>
  </si>
  <si>
    <t>C8ALN003</t>
  </si>
  <si>
    <t>C8ALN004</t>
  </si>
  <si>
    <t>C5ABN003</t>
  </si>
  <si>
    <t>A1AHN004</t>
  </si>
  <si>
    <t>A1AHN011</t>
  </si>
  <si>
    <t>A1AHN018</t>
  </si>
  <si>
    <t>L0DGM028</t>
  </si>
  <si>
    <t>L0DGM037</t>
  </si>
  <si>
    <t>L0DGM038</t>
  </si>
  <si>
    <t>A0DSN003</t>
  </si>
  <si>
    <t>C3BEN010</t>
  </si>
  <si>
    <t>C3BEN011</t>
  </si>
  <si>
    <t>C3BEN014</t>
  </si>
  <si>
    <t>C3BEN015</t>
  </si>
  <si>
    <t>D2AQN004</t>
  </si>
  <si>
    <t>M1DGN002</t>
  </si>
  <si>
    <t>M1DGN004</t>
  </si>
  <si>
    <t>F2AHN004</t>
  </si>
  <si>
    <t>F2AHN006</t>
  </si>
  <si>
    <t>A3FZN002</t>
  </si>
  <si>
    <t>A3FZN004</t>
  </si>
  <si>
    <t>A3FZN007</t>
  </si>
  <si>
    <t>K3DGN001</t>
  </si>
  <si>
    <t>K3DGN004</t>
  </si>
  <si>
    <t>I4AOM019</t>
  </si>
  <si>
    <t>I5AOM029</t>
  </si>
  <si>
    <t>I5AON001</t>
  </si>
  <si>
    <t>I5AON008</t>
  </si>
  <si>
    <t>J6AON001</t>
  </si>
  <si>
    <t>C9AHM221</t>
  </si>
  <si>
    <t>C9AHM224</t>
  </si>
  <si>
    <t>C9AHN003</t>
  </si>
  <si>
    <t>C9AHN004</t>
  </si>
  <si>
    <t>C9AHN005</t>
  </si>
  <si>
    <t>C9AHN006</t>
  </si>
  <si>
    <t>C9AHN007</t>
  </si>
  <si>
    <t>C9AHN008</t>
  </si>
  <si>
    <t>C9AHN009</t>
  </si>
  <si>
    <t>C9AHN010</t>
  </si>
  <si>
    <t>C9AHN032</t>
  </si>
  <si>
    <t>C9AHN033</t>
  </si>
  <si>
    <t>C9AHN034</t>
  </si>
  <si>
    <t>C9AHN035</t>
  </si>
  <si>
    <t>C9AHN036</t>
  </si>
  <si>
    <t>C9AHN037</t>
  </si>
  <si>
    <t>C9AHN038</t>
  </si>
  <si>
    <t>C9AHN042</t>
  </si>
  <si>
    <t>C9AHN043</t>
  </si>
  <si>
    <t>C9AHN045</t>
  </si>
  <si>
    <t>C9AHN046</t>
  </si>
  <si>
    <t>A0CYN015</t>
  </si>
  <si>
    <t>A6AKN005</t>
  </si>
  <si>
    <t>A6AKN006</t>
  </si>
  <si>
    <t>K8AON002</t>
  </si>
  <si>
    <t>K8AON007</t>
  </si>
  <si>
    <t>C5AIN044</t>
  </si>
  <si>
    <t>C5AIN045</t>
  </si>
  <si>
    <t>C5AIN047</t>
  </si>
  <si>
    <t>C5AIN052</t>
  </si>
  <si>
    <t>C5AIN063</t>
  </si>
  <si>
    <t>C5AIN065</t>
  </si>
  <si>
    <t>C5AIN068</t>
  </si>
  <si>
    <t>C5AIN069</t>
  </si>
  <si>
    <t>C5AIN075</t>
  </si>
  <si>
    <t>C5AIN076</t>
  </si>
  <si>
    <t>C5AIN077</t>
  </si>
  <si>
    <t>C5AIN078</t>
  </si>
  <si>
    <t>C5AIN079</t>
  </si>
  <si>
    <t>C5AIN080</t>
  </si>
  <si>
    <t>C5AIN082</t>
  </si>
  <si>
    <t>C5AIN083</t>
  </si>
  <si>
    <t>C5AIN084</t>
  </si>
  <si>
    <t>C5AIN085</t>
  </si>
  <si>
    <t>C5AIN086</t>
  </si>
  <si>
    <t>C5AIN087</t>
  </si>
  <si>
    <t>C5AIN088</t>
  </si>
  <si>
    <t>C5AIN089</t>
  </si>
  <si>
    <t>C5AIN090</t>
  </si>
  <si>
    <t>C5AIN091</t>
  </si>
  <si>
    <t>C5AIN092</t>
  </si>
  <si>
    <t>C5AIN094</t>
  </si>
  <si>
    <t>C5AIN095</t>
  </si>
  <si>
    <t>C5AIN097</t>
  </si>
  <si>
    <t>A0FNN010</t>
  </si>
  <si>
    <t>A0FNN013</t>
  </si>
  <si>
    <t>A2DRN006</t>
  </si>
  <si>
    <t>A2DRN007</t>
  </si>
  <si>
    <t>A2DRN008</t>
  </si>
  <si>
    <t>L5AON001</t>
  </si>
  <si>
    <t>A5FNN002</t>
  </si>
  <si>
    <t>Q8DGM001</t>
  </si>
  <si>
    <t>MK TRADE DEPOT-Bangalore</t>
  </si>
  <si>
    <t>A5DGN001</t>
  </si>
  <si>
    <t>C4AKM090</t>
  </si>
  <si>
    <t>D4AAN028</t>
  </si>
  <si>
    <t>A6CJN029</t>
  </si>
  <si>
    <t>A6CJN030</t>
  </si>
  <si>
    <t>A6CJN031</t>
  </si>
  <si>
    <t>B1ALM025</t>
  </si>
  <si>
    <t>B1ALN007</t>
  </si>
  <si>
    <t>A6AEN003</t>
  </si>
  <si>
    <t>C2AJN001</t>
  </si>
  <si>
    <t>C2AJN010</t>
  </si>
  <si>
    <t>A2CTN004</t>
  </si>
  <si>
    <t>F7AGM001</t>
  </si>
  <si>
    <t>F7AGM002</t>
  </si>
  <si>
    <t>F7AGM008</t>
  </si>
  <si>
    <t>F7AGN001</t>
  </si>
  <si>
    <t>A3AJM037</t>
  </si>
  <si>
    <t>A3AJN010</t>
  </si>
  <si>
    <t>C0AKM160</t>
  </si>
  <si>
    <t>C0AKM162</t>
  </si>
  <si>
    <t>C0AKM164</t>
  </si>
  <si>
    <t>C0AKM165</t>
  </si>
  <si>
    <t>A8CJN016</t>
  </si>
  <si>
    <t>A8CJN028</t>
  </si>
  <si>
    <t>A8CJN033</t>
  </si>
  <si>
    <t>A8CJN034</t>
  </si>
  <si>
    <t>E7BEN003</t>
  </si>
  <si>
    <t>C0DGM010</t>
  </si>
  <si>
    <t>C0DGN001</t>
  </si>
  <si>
    <t>A1CJN009</t>
  </si>
  <si>
    <t>A1CJN016</t>
  </si>
  <si>
    <t>A0CJM055</t>
  </si>
  <si>
    <t>B2CGN003</t>
  </si>
  <si>
    <t>A0BWN049</t>
  </si>
  <si>
    <t>D3CGN007</t>
  </si>
  <si>
    <t>C5AGN010</t>
  </si>
  <si>
    <t>C5AGN014</t>
  </si>
  <si>
    <t>C5AGN020</t>
  </si>
  <si>
    <t>C5AGN023</t>
  </si>
  <si>
    <t>C5AGN024</t>
  </si>
  <si>
    <t>F1AHN003</t>
  </si>
  <si>
    <t>F1AHN004</t>
  </si>
  <si>
    <t>A1BQN002</t>
  </si>
  <si>
    <t>E5AHM011</t>
  </si>
  <si>
    <t>E7DGL008</t>
  </si>
  <si>
    <t>E7DGM001</t>
  </si>
  <si>
    <t>A1CFM020</t>
  </si>
  <si>
    <t>E8DGM002</t>
  </si>
  <si>
    <t>C1AGN007</t>
  </si>
  <si>
    <t>A2CFN001</t>
  </si>
  <si>
    <t>B4ABN002</t>
  </si>
  <si>
    <t>B4ABN013</t>
  </si>
  <si>
    <t>B4ABN015</t>
  </si>
  <si>
    <t>B7CGM007</t>
  </si>
  <si>
    <t>B2ABM059</t>
  </si>
  <si>
    <t>A2BQN001</t>
  </si>
  <si>
    <t>C2DGN001</t>
  </si>
  <si>
    <t>E9AON003</t>
  </si>
  <si>
    <t>F6AGN001</t>
  </si>
  <si>
    <t>F6AGN002</t>
  </si>
  <si>
    <t>A1DRN014</t>
  </si>
  <si>
    <t>B7AKN009</t>
  </si>
  <si>
    <t>E0ALM064</t>
  </si>
  <si>
    <t>E0ALM065</t>
  </si>
  <si>
    <t>E0ALM086</t>
  </si>
  <si>
    <t>E0ALM093</t>
  </si>
  <si>
    <t>E0ALM094</t>
  </si>
  <si>
    <t>F8AGM001</t>
  </si>
  <si>
    <t>F8AGM003</t>
  </si>
  <si>
    <t>F8AGM004</t>
  </si>
  <si>
    <t>A4CIM069</t>
  </si>
  <si>
    <t>A4CIM074</t>
  </si>
  <si>
    <t>L0DGM030</t>
  </si>
  <si>
    <t>B5CJL004</t>
  </si>
  <si>
    <t>B6CJL004</t>
  </si>
  <si>
    <t>K3DGN006</t>
  </si>
  <si>
    <t>I5AOM028</t>
  </si>
  <si>
    <t>I5AON002</t>
  </si>
  <si>
    <t>F0AHM008</t>
  </si>
  <si>
    <t>C9AHN016</t>
  </si>
  <si>
    <t>C9AHN020</t>
  </si>
  <si>
    <t>A0CYN006</t>
  </si>
  <si>
    <t>C5AIN046</t>
  </si>
  <si>
    <t>C5AIN049</t>
  </si>
  <si>
    <t>C5AIN064</t>
  </si>
  <si>
    <t>A0FNN002</t>
  </si>
  <si>
    <t>A0FNN006</t>
  </si>
  <si>
    <t>Q0DGM001</t>
  </si>
  <si>
    <t>C7AAN036</t>
  </si>
  <si>
    <t>MK UNIT-1 INJECTABLE</t>
  </si>
  <si>
    <t>C7AAN037</t>
  </si>
  <si>
    <t>C7AAN038</t>
  </si>
  <si>
    <t>C7AAN039</t>
  </si>
  <si>
    <t>A3BTN001</t>
  </si>
  <si>
    <t>MK-QUALITY LIFESCIENCS P. LTD</t>
  </si>
  <si>
    <t>A7CJN002</t>
  </si>
  <si>
    <t>A8ALN005</t>
  </si>
  <si>
    <t>A8ALN029</t>
  </si>
  <si>
    <t>A8ALN030</t>
  </si>
  <si>
    <t>C4AKN001</t>
  </si>
  <si>
    <t>D4AAN011</t>
  </si>
  <si>
    <t>D4AAN012</t>
  </si>
  <si>
    <t>D4AAN013</t>
  </si>
  <si>
    <t>D4AAN022</t>
  </si>
  <si>
    <t>C5AJN001</t>
  </si>
  <si>
    <t>C5AJN004</t>
  </si>
  <si>
    <t>D3ALN004</t>
  </si>
  <si>
    <t>B5AOM010</t>
  </si>
  <si>
    <t>A6CJN007</t>
  </si>
  <si>
    <t>A6CJN011</t>
  </si>
  <si>
    <t>A6CJN018</t>
  </si>
  <si>
    <t>A6CJN025</t>
  </si>
  <si>
    <t>B1ALM028</t>
  </si>
  <si>
    <t>B1ALN002</t>
  </si>
  <si>
    <t>C2AJN013</t>
  </si>
  <si>
    <t>A2CTN002</t>
  </si>
  <si>
    <t>F7AGM011</t>
  </si>
  <si>
    <t>D1ACM010</t>
  </si>
  <si>
    <t>A0CFM019</t>
  </si>
  <si>
    <t>A0BSM051</t>
  </si>
  <si>
    <t>C9CGN002</t>
  </si>
  <si>
    <t>C9CGN004</t>
  </si>
  <si>
    <t>A8CJN021</t>
  </si>
  <si>
    <t>C7AAN003</t>
  </si>
  <si>
    <t>C7AAN005</t>
  </si>
  <si>
    <t>D1ABN002</t>
  </si>
  <si>
    <t>D1ABN007</t>
  </si>
  <si>
    <t>C1ABM039</t>
  </si>
  <si>
    <t>C1ABM042</t>
  </si>
  <si>
    <t>A1CJL091</t>
  </si>
  <si>
    <t>A1CJL095</t>
  </si>
  <si>
    <t>A1CJM001</t>
  </si>
  <si>
    <t>A1CJN010</t>
  </si>
  <si>
    <t>A1CJN011</t>
  </si>
  <si>
    <t>B2AHM046</t>
  </si>
  <si>
    <t>B2AHM049</t>
  </si>
  <si>
    <t>D0ACN001</t>
  </si>
  <si>
    <t>G8ABN001</t>
  </si>
  <si>
    <t>A3CGM030</t>
  </si>
  <si>
    <t>A3CGM031</t>
  </si>
  <si>
    <t>A0CJM053</t>
  </si>
  <si>
    <t>A0CJM057</t>
  </si>
  <si>
    <t>B2CGN002</t>
  </si>
  <si>
    <t>B2CGN005</t>
  </si>
  <si>
    <t>D3CGN004</t>
  </si>
  <si>
    <t>D3CGN005</t>
  </si>
  <si>
    <t>C5AGN001</t>
  </si>
  <si>
    <t>C5AGN003</t>
  </si>
  <si>
    <t>C5AGN005</t>
  </si>
  <si>
    <t>C5AGN008</t>
  </si>
  <si>
    <t>ALM016</t>
  </si>
  <si>
    <t>ALM017</t>
  </si>
  <si>
    <t>ALM025</t>
  </si>
  <si>
    <t>ALM026</t>
  </si>
  <si>
    <t>B9AGN003</t>
  </si>
  <si>
    <t>A1BIN002</t>
  </si>
  <si>
    <t>A3CTM001</t>
  </si>
  <si>
    <t>A4EKM023</t>
  </si>
  <si>
    <t>A1BQL005</t>
  </si>
  <si>
    <t>A1BQM003</t>
  </si>
  <si>
    <t>A1BQM004</t>
  </si>
  <si>
    <t>A1BQM006</t>
  </si>
  <si>
    <t>A1BQM008</t>
  </si>
  <si>
    <t>D2ACM001</t>
  </si>
  <si>
    <t>E2AAM026</t>
  </si>
  <si>
    <t>E2AAM027</t>
  </si>
  <si>
    <t>B5DGM014</t>
  </si>
  <si>
    <t>B5DGM015</t>
  </si>
  <si>
    <t>G2AGN005</t>
  </si>
  <si>
    <t>B3ACN001</t>
  </si>
  <si>
    <t>B3ACN003</t>
  </si>
  <si>
    <t>A5CJM003</t>
  </si>
  <si>
    <t>C9AON004</t>
  </si>
  <si>
    <t>G3DGM013</t>
  </si>
  <si>
    <t>C1AGN008</t>
  </si>
  <si>
    <t>B3ABM021</t>
  </si>
  <si>
    <t>B3ABN001</t>
  </si>
  <si>
    <t>A1BSM020</t>
  </si>
  <si>
    <t>A9EKN001</t>
  </si>
  <si>
    <t>B4ABM119</t>
  </si>
  <si>
    <t>B4ABM123</t>
  </si>
  <si>
    <t>B2ABM060</t>
  </si>
  <si>
    <t>A9CJN002</t>
  </si>
  <si>
    <t>A9CJN004</t>
  </si>
  <si>
    <t>A2BQM012</t>
  </si>
  <si>
    <t>A7ATN004</t>
  </si>
  <si>
    <t>G4DGN001</t>
  </si>
  <si>
    <t>G4DGN002</t>
  </si>
  <si>
    <t>E9AON002</t>
  </si>
  <si>
    <t>F6AGM044</t>
  </si>
  <si>
    <t>E0ALM083</t>
  </si>
  <si>
    <t>D6DGM005</t>
  </si>
  <si>
    <t>A4CIM072</t>
  </si>
  <si>
    <t>A4CIM073</t>
  </si>
  <si>
    <t>C8ALM043</t>
  </si>
  <si>
    <t>C5ABM010</t>
  </si>
  <si>
    <t>A1AHM069</t>
  </si>
  <si>
    <t>A1AHN002</t>
  </si>
  <si>
    <t>A1AHN005</t>
  </si>
  <si>
    <t>F9DGM011</t>
  </si>
  <si>
    <t>F9DGN001</t>
  </si>
  <si>
    <t>G0DGN004</t>
  </si>
  <si>
    <t>G0DGN005</t>
  </si>
  <si>
    <t>L0DGM036</t>
  </si>
  <si>
    <t>A0DSN001</t>
  </si>
  <si>
    <t>C3BEN007</t>
  </si>
  <si>
    <t>M1DGN005</t>
  </si>
  <si>
    <t>F2AHN003</t>
  </si>
  <si>
    <t>K3DGM060</t>
  </si>
  <si>
    <t>K3DGM061</t>
  </si>
  <si>
    <t>I4AOM020</t>
  </si>
  <si>
    <t>I5AOM022</t>
  </si>
  <si>
    <t>I5AOM023</t>
  </si>
  <si>
    <t>I5AOM024</t>
  </si>
  <si>
    <t>L6DGN001</t>
  </si>
  <si>
    <t>F0AHN001</t>
  </si>
  <si>
    <t>A0EZM006</t>
  </si>
  <si>
    <t>C9AHM235</t>
  </si>
  <si>
    <t>C9AHM236</t>
  </si>
  <si>
    <t>C9AHM237</t>
  </si>
  <si>
    <t>NUROKIND-G 100 TABLETS</t>
  </si>
  <si>
    <t>D2ABM001</t>
  </si>
  <si>
    <t>A0FNN003</t>
  </si>
  <si>
    <t>A0FNN005</t>
  </si>
  <si>
    <t>F4ABM003</t>
  </si>
  <si>
    <t>A3BTM024</t>
  </si>
  <si>
    <t>MK C&amp;F-SHEELA ENTERPRISES</t>
  </si>
  <si>
    <t>A7CJM009</t>
  </si>
  <si>
    <t>A8ALN004</t>
  </si>
  <si>
    <t>A8ALN006</t>
  </si>
  <si>
    <t>A8ALN026</t>
  </si>
  <si>
    <t>A8ALN043</t>
  </si>
  <si>
    <t>C4AKM079</t>
  </si>
  <si>
    <t>C5AJM022</t>
  </si>
  <si>
    <t>G7ALM022</t>
  </si>
  <si>
    <t>B5AOM004</t>
  </si>
  <si>
    <t>A9AJM014</t>
  </si>
  <si>
    <t>B1ALM027</t>
  </si>
  <si>
    <t>B1ALM029</t>
  </si>
  <si>
    <t>B9AKM010</t>
  </si>
  <si>
    <t>C2BEM041</t>
  </si>
  <si>
    <t>C3AAM001</t>
  </si>
  <si>
    <t>C9CGN005</t>
  </si>
  <si>
    <t>C7AAM098</t>
  </si>
  <si>
    <t>C7AAN004</t>
  </si>
  <si>
    <t>B2CGL042</t>
  </si>
  <si>
    <t>Zerofat-60 Capsules</t>
  </si>
  <si>
    <t>A1AYM002</t>
  </si>
  <si>
    <t>D3CGM024</t>
  </si>
  <si>
    <t>C2AKM006</t>
  </si>
  <si>
    <t>ALM029</t>
  </si>
  <si>
    <t>B9AGN005</t>
  </si>
  <si>
    <t>D5DGM004</t>
  </si>
  <si>
    <t>A1BIN005</t>
  </si>
  <si>
    <t>E5AHM015</t>
  </si>
  <si>
    <t>E2AAM018</t>
  </si>
  <si>
    <t>B3ACM025</t>
  </si>
  <si>
    <t>C8AAM004</t>
  </si>
  <si>
    <t>G3DGM006</t>
  </si>
  <si>
    <t>G3DGM007</t>
  </si>
  <si>
    <t>A9CBM008</t>
  </si>
  <si>
    <t>A0CBM005</t>
  </si>
  <si>
    <t>B2ABM061</t>
  </si>
  <si>
    <t>F6AGN003</t>
  </si>
  <si>
    <t>B7AKM042</t>
  </si>
  <si>
    <t>B7AKM086</t>
  </si>
  <si>
    <t>D6DGL005</t>
  </si>
  <si>
    <t>D6DGM003</t>
  </si>
  <si>
    <t>A3APM010</t>
  </si>
  <si>
    <t>A3APM012</t>
  </si>
  <si>
    <t>C8ALM038</t>
  </si>
  <si>
    <t>A1AHN008</t>
  </si>
  <si>
    <t>C3BEM022</t>
  </si>
  <si>
    <t>M1DGM035</t>
  </si>
  <si>
    <t>F2AHM001</t>
  </si>
  <si>
    <t>I4AOM010</t>
  </si>
  <si>
    <t>I5AOM027</t>
  </si>
  <si>
    <t>L5DGM004</t>
  </si>
  <si>
    <t>J6AOM004</t>
  </si>
  <si>
    <t>C9AHN002</t>
  </si>
  <si>
    <t>A0CYN012</t>
  </si>
  <si>
    <t>C5AIN042</t>
  </si>
  <si>
    <t>C5AIN048</t>
  </si>
  <si>
    <t>A3BTM022</t>
  </si>
  <si>
    <t>MK C&amp;F-O.S. ENTERPRISES (ZIR)</t>
  </si>
  <si>
    <t>C2CGN003</t>
  </si>
  <si>
    <t>A8ALM066</t>
  </si>
  <si>
    <t>A8ALM120</t>
  </si>
  <si>
    <t>A8ALM129</t>
  </si>
  <si>
    <t>D4AAM025</t>
  </si>
  <si>
    <t>D4AAM144</t>
  </si>
  <si>
    <t>C5AJL019</t>
  </si>
  <si>
    <t>C5AJL023</t>
  </si>
  <si>
    <t>C5AJL027</t>
  </si>
  <si>
    <t>E1AAM016</t>
  </si>
  <si>
    <t>G7ALM023</t>
  </si>
  <si>
    <t>MLTD019</t>
  </si>
  <si>
    <t>B5AOM002</t>
  </si>
  <si>
    <t>A9AJM010</t>
  </si>
  <si>
    <t>A9AJM011</t>
  </si>
  <si>
    <t>B1ALL026</t>
  </si>
  <si>
    <t>A6AEM003</t>
  </si>
  <si>
    <t>C2AJM022</t>
  </si>
  <si>
    <t>C2AJM060</t>
  </si>
  <si>
    <t>C2AJM070</t>
  </si>
  <si>
    <t>C2AJM072</t>
  </si>
  <si>
    <t>C2AJN004</t>
  </si>
  <si>
    <t>C2AJN006</t>
  </si>
  <si>
    <t>C2AJN007</t>
  </si>
  <si>
    <t>A2CTM006</t>
  </si>
  <si>
    <t>A2CTM007</t>
  </si>
  <si>
    <t>E4AJM002</t>
  </si>
  <si>
    <t>F7AGM009</t>
  </si>
  <si>
    <t>G7DGM001</t>
  </si>
  <si>
    <t>AOCLM003</t>
  </si>
  <si>
    <t>A0BSM002</t>
  </si>
  <si>
    <t>A0BSM003</t>
  </si>
  <si>
    <t>A0BSM018</t>
  </si>
  <si>
    <t>A0BSM022</t>
  </si>
  <si>
    <t>C3AQL007</t>
  </si>
  <si>
    <t>C3AQM014</t>
  </si>
  <si>
    <t>A8CJN030</t>
  </si>
  <si>
    <t>C0DGL008</t>
  </si>
  <si>
    <t>C0DGL010</t>
  </si>
  <si>
    <t>C1ABL020</t>
  </si>
  <si>
    <t>C1ABM023</t>
  </si>
  <si>
    <t>C1ADL070</t>
  </si>
  <si>
    <t>B9AAM001</t>
  </si>
  <si>
    <t>A0CJL045</t>
  </si>
  <si>
    <t>A0CJM054</t>
  </si>
  <si>
    <t>B2CGL007</t>
  </si>
  <si>
    <t>B2CGN001</t>
  </si>
  <si>
    <t>C2AKM005</t>
  </si>
  <si>
    <t>ALM015</t>
  </si>
  <si>
    <t>B9AGL027</t>
  </si>
  <si>
    <t>D5DGM002</t>
  </si>
  <si>
    <t>F1AHN002</t>
  </si>
  <si>
    <t>A6AKL034</t>
  </si>
  <si>
    <t>B5DGM003</t>
  </si>
  <si>
    <t>B3ACM022</t>
  </si>
  <si>
    <t>C8AAM001</t>
  </si>
  <si>
    <t>C9AOM006</t>
  </si>
  <si>
    <t>C9AOM007</t>
  </si>
  <si>
    <t>C9AOM008</t>
  </si>
  <si>
    <t>G3DGM011</t>
  </si>
  <si>
    <t>Pizofast 4.5Gm Inj.</t>
  </si>
  <si>
    <t>4.5 GM</t>
  </si>
  <si>
    <t>C5AQM006</t>
  </si>
  <si>
    <t>B7CGL009</t>
  </si>
  <si>
    <t>B7CGM012</t>
  </si>
  <si>
    <t>A0CBM006</t>
  </si>
  <si>
    <t>C2DGM012</t>
  </si>
  <si>
    <t>E9AOL016</t>
  </si>
  <si>
    <t>E9AOL019</t>
  </si>
  <si>
    <t>F6AGM005</t>
  </si>
  <si>
    <t>A1DRN016</t>
  </si>
  <si>
    <t>E0ALM015</t>
  </si>
  <si>
    <t>Sorbikind-T (200 ML)</t>
  </si>
  <si>
    <t>C0AIM001</t>
  </si>
  <si>
    <t>A1BWN004</t>
  </si>
  <si>
    <t>E0AAM016</t>
  </si>
  <si>
    <t>Y-602</t>
  </si>
  <si>
    <t>A1AHM003</t>
  </si>
  <si>
    <t>A1AHN003</t>
  </si>
  <si>
    <t>M1DGM011</t>
  </si>
  <si>
    <t>M1DGM014</t>
  </si>
  <si>
    <t>E6AAL002</t>
  </si>
  <si>
    <t>A6AKN003</t>
  </si>
  <si>
    <t>K8AOM004</t>
  </si>
  <si>
    <t>K8AON004</t>
  </si>
  <si>
    <t>C5AIM033</t>
  </si>
  <si>
    <t>A2DRM003</t>
  </si>
  <si>
    <t>MK C&amp;F-MOTI CHANDRA ASSOCIATES</t>
  </si>
  <si>
    <t>A8ALN008</t>
  </si>
  <si>
    <t>A8ALN011</t>
  </si>
  <si>
    <t>A8ALN012</t>
  </si>
  <si>
    <t>C4AKM086</t>
  </si>
  <si>
    <t>D3ALN002</t>
  </si>
  <si>
    <t>G7ALM024</t>
  </si>
  <si>
    <t>Cintaflux Tablets</t>
  </si>
  <si>
    <t>A0DGL008</t>
  </si>
  <si>
    <t>A0DGM002</t>
  </si>
  <si>
    <t>A6CJN012</t>
  </si>
  <si>
    <t>A6CJN013</t>
  </si>
  <si>
    <t>A6CJN019</t>
  </si>
  <si>
    <t>A6CJN020</t>
  </si>
  <si>
    <t>A6AEM039</t>
  </si>
  <si>
    <t>C2AJN005</t>
  </si>
  <si>
    <t>A3AJM050</t>
  </si>
  <si>
    <t>A3AJN001</t>
  </si>
  <si>
    <t>C2BEN004</t>
  </si>
  <si>
    <t>D1ACM011</t>
  </si>
  <si>
    <t>A0CFM017</t>
  </si>
  <si>
    <t>A0CFM018</t>
  </si>
  <si>
    <t>G7DGM002</t>
  </si>
  <si>
    <t>C0AKM157</t>
  </si>
  <si>
    <t>C0AKM158</t>
  </si>
  <si>
    <t>A8CJN029</t>
  </si>
  <si>
    <t>E7BEM027</t>
  </si>
  <si>
    <t>C7AAM102</t>
  </si>
  <si>
    <t>C7AAN001</t>
  </si>
  <si>
    <t>D1ABN003</t>
  </si>
  <si>
    <t>C1ABM040</t>
  </si>
  <si>
    <t>C1ABM041</t>
  </si>
  <si>
    <t>Flozen-AA (NF)</t>
  </si>
  <si>
    <t>AOCYL036</t>
  </si>
  <si>
    <t>A1CJN012</t>
  </si>
  <si>
    <t>A3CGM029</t>
  </si>
  <si>
    <t>A0CJM045</t>
  </si>
  <si>
    <t>B2CGN008</t>
  </si>
  <si>
    <t>A1AYM005</t>
  </si>
  <si>
    <t>ALM031</t>
  </si>
  <si>
    <t>D5DGM005</t>
  </si>
  <si>
    <t>A1BIN003</t>
  </si>
  <si>
    <t>E2AAM024</t>
  </si>
  <si>
    <t>C8CGN001</t>
  </si>
  <si>
    <t>A1CFM018</t>
  </si>
  <si>
    <t>A1CFM019</t>
  </si>
  <si>
    <t>B3ACN002</t>
  </si>
  <si>
    <t>C9AON002</t>
  </si>
  <si>
    <t>G3DGM012</t>
  </si>
  <si>
    <t>C1AGN005</t>
  </si>
  <si>
    <t>C1AGN006</t>
  </si>
  <si>
    <t>B4ABM117</t>
  </si>
  <si>
    <t>B4ABM118</t>
  </si>
  <si>
    <t>A9CBM009</t>
  </si>
  <si>
    <t>B2ABM055</t>
  </si>
  <si>
    <t>B2ABM056</t>
  </si>
  <si>
    <t>METATIME-500 XR TABLETS</t>
  </si>
  <si>
    <t>E5ABM001</t>
  </si>
  <si>
    <t>E5ABM002</t>
  </si>
  <si>
    <t>A7ATN005</t>
  </si>
  <si>
    <t>F6AGM038</t>
  </si>
  <si>
    <t>A1DRN001</t>
  </si>
  <si>
    <t>B7AKM099</t>
  </si>
  <si>
    <t>C0AIM003</t>
  </si>
  <si>
    <t>A3APM013</t>
  </si>
  <si>
    <t>A0AYM013</t>
  </si>
  <si>
    <t>A0AYM014</t>
  </si>
  <si>
    <t>C8ALM042</t>
  </si>
  <si>
    <t>A1AHN001</t>
  </si>
  <si>
    <t>L0DGM033</t>
  </si>
  <si>
    <t>C3BEN004</t>
  </si>
  <si>
    <t>D2AQL022</t>
  </si>
  <si>
    <t>D2AQM007</t>
  </si>
  <si>
    <t>M1DGM036</t>
  </si>
  <si>
    <t>F2AHN002</t>
  </si>
  <si>
    <t>C9AHM230</t>
  </si>
  <si>
    <t>C9AHM231</t>
  </si>
  <si>
    <t>K8AON003</t>
  </si>
  <si>
    <t>C5AIN032</t>
  </si>
  <si>
    <t>C5AIN038</t>
  </si>
  <si>
    <t>A5FNN005</t>
  </si>
  <si>
    <t>A3BTM009</t>
  </si>
  <si>
    <t>MK C&amp;F-ANUJITH ASSOCIATES</t>
  </si>
  <si>
    <t>B8CGM001</t>
  </si>
  <si>
    <t>B8CGM003</t>
  </si>
  <si>
    <t>A7CJM010</t>
  </si>
  <si>
    <t>A7CJM011</t>
  </si>
  <si>
    <t>A7CJN001</t>
  </si>
  <si>
    <t>A8ALM146</t>
  </si>
  <si>
    <t>A8ALN016</t>
  </si>
  <si>
    <t>C4AKM075</t>
  </si>
  <si>
    <t>C4AKM076</t>
  </si>
  <si>
    <t>D4AAM022</t>
  </si>
  <si>
    <t>D4AAM023</t>
  </si>
  <si>
    <t>D4AAM047</t>
  </si>
  <si>
    <t>D4AAM160</t>
  </si>
  <si>
    <t>C5AJM028</t>
  </si>
  <si>
    <t>D3ALM035</t>
  </si>
  <si>
    <t>D4AOL011</t>
  </si>
  <si>
    <t>D4AOL012</t>
  </si>
  <si>
    <t>C8DGL002</t>
  </si>
  <si>
    <t>MLTD022</t>
  </si>
  <si>
    <t>A9AJM012</t>
  </si>
  <si>
    <t>A9AJM013</t>
  </si>
  <si>
    <t>A6CJL133</t>
  </si>
  <si>
    <t>A6CJM079</t>
  </si>
  <si>
    <t>A6CJM101</t>
  </si>
  <si>
    <t>A6CJM122</t>
  </si>
  <si>
    <t>A6CJM140</t>
  </si>
  <si>
    <t>A6CJM165</t>
  </si>
  <si>
    <t>A6CJM177</t>
  </si>
  <si>
    <t>A6CJM186</t>
  </si>
  <si>
    <t>A6CJM207</t>
  </si>
  <si>
    <t>A6CJM208</t>
  </si>
  <si>
    <t>A6AEM012</t>
  </si>
  <si>
    <t>A6AEM014</t>
  </si>
  <si>
    <t>A6AEM029</t>
  </si>
  <si>
    <t>C2AJN002</t>
  </si>
  <si>
    <t>C2AJN008</t>
  </si>
  <si>
    <t>A2CTM008</t>
  </si>
  <si>
    <t>A2CTM010</t>
  </si>
  <si>
    <t>A2CTM012</t>
  </si>
  <si>
    <t>A2CTM014</t>
  </si>
  <si>
    <t>E4AJM003</t>
  </si>
  <si>
    <t>F7AGL011</t>
  </si>
  <si>
    <t>F7AGL012</t>
  </si>
  <si>
    <t>F7AGM007</t>
  </si>
  <si>
    <t>B0AIM002</t>
  </si>
  <si>
    <t>B0AIM003</t>
  </si>
  <si>
    <t>G8ALM002</t>
  </si>
  <si>
    <t>D1ACM005</t>
  </si>
  <si>
    <t>D1ACM006</t>
  </si>
  <si>
    <t>D1ACM007</t>
  </si>
  <si>
    <t>A0CFL023</t>
  </si>
  <si>
    <t>A0CFM001</t>
  </si>
  <si>
    <t>C0AKM064</t>
  </si>
  <si>
    <t>A8CJM013</t>
  </si>
  <si>
    <t>A8CJM109</t>
  </si>
  <si>
    <t>A8CJM121</t>
  </si>
  <si>
    <t>A8CJM122</t>
  </si>
  <si>
    <t>A8CJM134</t>
  </si>
  <si>
    <t>A8CJM150</t>
  </si>
  <si>
    <t>A8CJN026</t>
  </si>
  <si>
    <t>A8CJN027</t>
  </si>
  <si>
    <t>E7BEL003</t>
  </si>
  <si>
    <t>E7BEL009</t>
  </si>
  <si>
    <t>E7BEM026</t>
  </si>
  <si>
    <t>C7AAM046</t>
  </si>
  <si>
    <t>C7AAM060</t>
  </si>
  <si>
    <t>C7AAM064</t>
  </si>
  <si>
    <t>C7AAM074</t>
  </si>
  <si>
    <t>C7AAM081</t>
  </si>
  <si>
    <t>C7AAM082</t>
  </si>
  <si>
    <t>C7AAM092</t>
  </si>
  <si>
    <t>C7AAM093</t>
  </si>
  <si>
    <t>C7AAM100</t>
  </si>
  <si>
    <t>C7AAM101</t>
  </si>
  <si>
    <t>A5AOM024</t>
  </si>
  <si>
    <t>A5AOM030</t>
  </si>
  <si>
    <t>D1ABM001</t>
  </si>
  <si>
    <t>D1ABM002</t>
  </si>
  <si>
    <t>C1ABM038</t>
  </si>
  <si>
    <t>A1CJL092</t>
  </si>
  <si>
    <t>A1CJL093</t>
  </si>
  <si>
    <t>A1CJL096</t>
  </si>
  <si>
    <t>A1CJL099</t>
  </si>
  <si>
    <t>A1CJM008</t>
  </si>
  <si>
    <t>A1CJN006</t>
  </si>
  <si>
    <t>B2AHM001</t>
  </si>
  <si>
    <t>D0ACM006</t>
  </si>
  <si>
    <t>A3CGM006</t>
  </si>
  <si>
    <t>A3CGM013</t>
  </si>
  <si>
    <t>A3CGM021</t>
  </si>
  <si>
    <t>A0CJL053</t>
  </si>
  <si>
    <t>A0CJL054</t>
  </si>
  <si>
    <t>A0CJM004</t>
  </si>
  <si>
    <t>B2CGM035</t>
  </si>
  <si>
    <t>B2CGM036</t>
  </si>
  <si>
    <t>B2CGN004</t>
  </si>
  <si>
    <t>B0AHM012</t>
  </si>
  <si>
    <t>B0AHM013</t>
  </si>
  <si>
    <t>B0AHM019</t>
  </si>
  <si>
    <t>B0AHM020</t>
  </si>
  <si>
    <t>D3CGM067</t>
  </si>
  <si>
    <t>D3CGN003</t>
  </si>
  <si>
    <t>C5AGM109</t>
  </si>
  <si>
    <t>C5AGM135</t>
  </si>
  <si>
    <t>C5AGN006</t>
  </si>
  <si>
    <t>ALM013</t>
  </si>
  <si>
    <t>ALM014</t>
  </si>
  <si>
    <t>ALM019</t>
  </si>
  <si>
    <t>ALM023</t>
  </si>
  <si>
    <t>B9AGM032</t>
  </si>
  <si>
    <t>B9AGM039</t>
  </si>
  <si>
    <t>D5DGM003</t>
  </si>
  <si>
    <t>A3DVL037</t>
  </si>
  <si>
    <t>A3DVM005</t>
  </si>
  <si>
    <t>A3DVM020</t>
  </si>
  <si>
    <t>A3DVM023</t>
  </si>
  <si>
    <t>A3DVM028</t>
  </si>
  <si>
    <t>A3DVM034</t>
  </si>
  <si>
    <t>A4EKM005</t>
  </si>
  <si>
    <t>A4EKM015</t>
  </si>
  <si>
    <t>E7DGL007</t>
  </si>
  <si>
    <t>E2AAM009</t>
  </si>
  <si>
    <t>C8CGL019</t>
  </si>
  <si>
    <t>C8CGM010</t>
  </si>
  <si>
    <t>C8CGM015</t>
  </si>
  <si>
    <t>C8CGN003</t>
  </si>
  <si>
    <t>A1CFL012</t>
  </si>
  <si>
    <t>A1CFL014</t>
  </si>
  <si>
    <t>A1CFL015</t>
  </si>
  <si>
    <t>A1CFM006</t>
  </si>
  <si>
    <t>A1CFM007</t>
  </si>
  <si>
    <t>A1CFM015</t>
  </si>
  <si>
    <t>A1CFM017</t>
  </si>
  <si>
    <t>B3ACM031</t>
  </si>
  <si>
    <t>B3ACM032</t>
  </si>
  <si>
    <t>B3ACM033</t>
  </si>
  <si>
    <t>B3ACM043</t>
  </si>
  <si>
    <t>B3ACM046</t>
  </si>
  <si>
    <t>A9AHM010</t>
  </si>
  <si>
    <t>C9AON001</t>
  </si>
  <si>
    <t>C5AKL019</t>
  </si>
  <si>
    <t>C5AKM002</t>
  </si>
  <si>
    <t>C5AKM005</t>
  </si>
  <si>
    <t>G3DGM009</t>
  </si>
  <si>
    <t>A1BSM013</t>
  </si>
  <si>
    <t>A1BSM014</t>
  </si>
  <si>
    <t>A9EKM004</t>
  </si>
  <si>
    <t>A9EKM013</t>
  </si>
  <si>
    <t>A9EKM015</t>
  </si>
  <si>
    <t>EDL019</t>
  </si>
  <si>
    <t>EDL023</t>
  </si>
  <si>
    <t>EDM001</t>
  </si>
  <si>
    <t>EDM006</t>
  </si>
  <si>
    <t>A2CFL027</t>
  </si>
  <si>
    <t>A2CFL031</t>
  </si>
  <si>
    <t>A2CFM002</t>
  </si>
  <si>
    <t>A2CFM016</t>
  </si>
  <si>
    <t>A2CFM027</t>
  </si>
  <si>
    <t>A2CFM036</t>
  </si>
  <si>
    <t>A2CFM037</t>
  </si>
  <si>
    <t>A2CFM039</t>
  </si>
  <si>
    <t>A2CFM040</t>
  </si>
  <si>
    <t>B4ABM070</t>
  </si>
  <si>
    <t>B4ABM091</t>
  </si>
  <si>
    <t>B4ABM094</t>
  </si>
  <si>
    <t>B4ABM114</t>
  </si>
  <si>
    <t>B7CGM006</t>
  </si>
  <si>
    <t>B7CGM010</t>
  </si>
  <si>
    <t>B2ABM037</t>
  </si>
  <si>
    <t>B2ABM043</t>
  </si>
  <si>
    <t>B2ABM054</t>
  </si>
  <si>
    <t>A9CJM003</t>
  </si>
  <si>
    <t>A9CJM006</t>
  </si>
  <si>
    <t>A2BQM005</t>
  </si>
  <si>
    <t>A2BQM008</t>
  </si>
  <si>
    <t>A7ATM033</t>
  </si>
  <si>
    <t>A7ATM034</t>
  </si>
  <si>
    <t>G4DGM006</t>
  </si>
  <si>
    <t>E9AOL028</t>
  </si>
  <si>
    <t>E9AOL029</t>
  </si>
  <si>
    <t>E9AOM059</t>
  </si>
  <si>
    <t>E9AOM069</t>
  </si>
  <si>
    <t>F6AGM028</t>
  </si>
  <si>
    <t>F6AGM034</t>
  </si>
  <si>
    <t>A1DRM015</t>
  </si>
  <si>
    <t>A1DRM048</t>
  </si>
  <si>
    <t>A1DRM063</t>
  </si>
  <si>
    <t>A1DRM092</t>
  </si>
  <si>
    <t>A4AEM002</t>
  </si>
  <si>
    <t>A4AEM003</t>
  </si>
  <si>
    <t>B7AKM040</t>
  </si>
  <si>
    <t>B7AKM065</t>
  </si>
  <si>
    <t>E0ALM016</t>
  </si>
  <si>
    <t>E0ALM021</t>
  </si>
  <si>
    <t>E0ALM049</t>
  </si>
  <si>
    <t>E0ALM087</t>
  </si>
  <si>
    <t>E0ALM088</t>
  </si>
  <si>
    <t>E0ALM089</t>
  </si>
  <si>
    <t>C0AIL080</t>
  </si>
  <si>
    <t>A1CBM004</t>
  </si>
  <si>
    <t>F8AGL005</t>
  </si>
  <si>
    <t>E2AGM006</t>
  </si>
  <si>
    <t>E2AGM009</t>
  </si>
  <si>
    <t>E2AGM018</t>
  </si>
  <si>
    <t>A4CIM025</t>
  </si>
  <si>
    <t>C8ALM011</t>
  </si>
  <si>
    <t>C8ALM015</t>
  </si>
  <si>
    <t>C8ALM026</t>
  </si>
  <si>
    <t>C8ALM027</t>
  </si>
  <si>
    <t>C8ALM034</t>
  </si>
  <si>
    <t>B8AHM004</t>
  </si>
  <si>
    <t>C5ABM002</t>
  </si>
  <si>
    <t>A1AHM011</t>
  </si>
  <si>
    <t>A1AHM045</t>
  </si>
  <si>
    <t>A1AHM056</t>
  </si>
  <si>
    <t>A1AHM060</t>
  </si>
  <si>
    <t>A1AHM065</t>
  </si>
  <si>
    <t>F9DGL006</t>
  </si>
  <si>
    <t>F9DGL007</t>
  </si>
  <si>
    <t>F9DGL008</t>
  </si>
  <si>
    <t>F9DGM001</t>
  </si>
  <si>
    <t>F9DGM003</t>
  </si>
  <si>
    <t>F9DGM006</t>
  </si>
  <si>
    <t>F9DGM008</t>
  </si>
  <si>
    <t>G0DGL007</t>
  </si>
  <si>
    <t>G0DGL008</t>
  </si>
  <si>
    <t>G0DGL009</t>
  </si>
  <si>
    <t>G0DGL010</t>
  </si>
  <si>
    <t>G0DGL011</t>
  </si>
  <si>
    <t>G0DGM004</t>
  </si>
  <si>
    <t>G0DGM008</t>
  </si>
  <si>
    <t>G0DGM011</t>
  </si>
  <si>
    <t>G0DGM018</t>
  </si>
  <si>
    <t>G0DGN003</t>
  </si>
  <si>
    <t>L0DGM023</t>
  </si>
  <si>
    <t>L0DGM027</t>
  </si>
  <si>
    <t>L0DGM032</t>
  </si>
  <si>
    <t>A0DSM004</t>
  </si>
  <si>
    <t>A0DSM010</t>
  </si>
  <si>
    <t>C3BEN003</t>
  </si>
  <si>
    <t>A0EAM006</t>
  </si>
  <si>
    <t>F2AHN001</t>
  </si>
  <si>
    <t>K3DGM036</t>
  </si>
  <si>
    <t>K3DGM057</t>
  </si>
  <si>
    <t>K3DGM058</t>
  </si>
  <si>
    <t>I4AOM011</t>
  </si>
  <si>
    <t>I5AOM019</t>
  </si>
  <si>
    <t>I5AOM020</t>
  </si>
  <si>
    <t>L5DGN001</t>
  </si>
  <si>
    <t>F0AHM001</t>
  </si>
  <si>
    <t>F0AHN002</t>
  </si>
  <si>
    <t>C9AHM181</t>
  </si>
  <si>
    <t>C9AHM226</t>
  </si>
  <si>
    <t>K8AOM001</t>
  </si>
  <si>
    <t>C5AIN020</t>
  </si>
  <si>
    <t>C5AIN022</t>
  </si>
  <si>
    <t>C5AIN024</t>
  </si>
  <si>
    <t>A0FNM011</t>
  </si>
  <si>
    <t>A0FNM014</t>
  </si>
  <si>
    <t>A0FNM015</t>
  </si>
  <si>
    <t>A0FNM017</t>
  </si>
  <si>
    <t>A0FNM018</t>
  </si>
  <si>
    <t>A0FNM019</t>
  </si>
  <si>
    <t>A2DRM001</t>
  </si>
  <si>
    <t>MK C&amp;F-ADIKANTA ASSOCIATES</t>
  </si>
  <si>
    <t>C2CGN002</t>
  </si>
  <si>
    <t>D3ALN001</t>
  </si>
  <si>
    <t>A6CJN015</t>
  </si>
  <si>
    <t>A6CJN024</t>
  </si>
  <si>
    <t>C6CGM005</t>
  </si>
  <si>
    <t>D9DGM002</t>
  </si>
  <si>
    <t>D9DGM006</t>
  </si>
  <si>
    <t>A0BSM050</t>
  </si>
  <si>
    <t>C9CGN001</t>
  </si>
  <si>
    <t>A8CJN024</t>
  </si>
  <si>
    <t>A8CJN032</t>
  </si>
  <si>
    <t>C1ABM027</t>
  </si>
  <si>
    <t>A1AYM004</t>
  </si>
  <si>
    <t>ALM030</t>
  </si>
  <si>
    <t>E5AHM013</t>
  </si>
  <si>
    <t>C5AQM002</t>
  </si>
  <si>
    <t>A0CBM001</t>
  </si>
  <si>
    <t>B2ABM050</t>
  </si>
  <si>
    <t>B2ABM057</t>
  </si>
  <si>
    <t>A9CJN001</t>
  </si>
  <si>
    <t>C2DGM015</t>
  </si>
  <si>
    <t>A1BWN008</t>
  </si>
  <si>
    <t>A1BWN017</t>
  </si>
  <si>
    <t>A0AYM012</t>
  </si>
  <si>
    <t>MK C&amp;F-NISHITA ENTERPRISES</t>
  </si>
  <si>
    <t>D4AAN017</t>
  </si>
  <si>
    <t>G7ALM019</t>
  </si>
  <si>
    <t>A3AJN008</t>
  </si>
  <si>
    <t>C2BEN006</t>
  </si>
  <si>
    <t>A0CFM013</t>
  </si>
  <si>
    <t>A0BSM040</t>
  </si>
  <si>
    <t>C7AAM097</t>
  </si>
  <si>
    <t>D1ABN006</t>
  </si>
  <si>
    <t>B2AHM048</t>
  </si>
  <si>
    <t>B9AAM008</t>
  </si>
  <si>
    <t>AOBPM004</t>
  </si>
  <si>
    <t>A0BWN021</t>
  </si>
  <si>
    <t>B0AHM036</t>
  </si>
  <si>
    <t>C5AGM138</t>
  </si>
  <si>
    <t>C5AGN002</t>
  </si>
  <si>
    <t>A1BIN001</t>
  </si>
  <si>
    <t>E2AAM003</t>
  </si>
  <si>
    <t>C8CGN002</t>
  </si>
  <si>
    <t>C8CGN011</t>
  </si>
  <si>
    <t>A6AKM001</t>
  </si>
  <si>
    <t>B5DGM010</t>
  </si>
  <si>
    <t>D3ACL001</t>
  </si>
  <si>
    <t>B3ABM020</t>
  </si>
  <si>
    <t>B4ABM111</t>
  </si>
  <si>
    <t>F1AGL001</t>
  </si>
  <si>
    <t>C2DGM014</t>
  </si>
  <si>
    <t>G4DGM004</t>
  </si>
  <si>
    <t>A1BWN009</t>
  </si>
  <si>
    <t>A1BWN021</t>
  </si>
  <si>
    <t>A1BWN025</t>
  </si>
  <si>
    <t>A1AHM071</t>
  </si>
  <si>
    <t>A1AHN007</t>
  </si>
  <si>
    <t>A0DSM003</t>
  </si>
  <si>
    <t>I4AOM013</t>
  </si>
  <si>
    <t>L5DGM001</t>
  </si>
  <si>
    <t>F0AHM007</t>
  </si>
  <si>
    <t>C9AHM241</t>
  </si>
  <si>
    <t>C9AHM242</t>
  </si>
  <si>
    <t>D2ABM002</t>
  </si>
  <si>
    <t>A2DRM007</t>
  </si>
  <si>
    <t>MK C&amp;F-A.B.C. MEDICINE</t>
  </si>
  <si>
    <t>C2CGN001</t>
  </si>
  <si>
    <t>A8ALN007</t>
  </si>
  <si>
    <t>A8ALN035</t>
  </si>
  <si>
    <t>D4AAN033</t>
  </si>
  <si>
    <t>D4AOL006</t>
  </si>
  <si>
    <t>G7ALM021</t>
  </si>
  <si>
    <t>A9AJM002</t>
  </si>
  <si>
    <t>C2AJM008</t>
  </si>
  <si>
    <t>C2AJM012</t>
  </si>
  <si>
    <t>D9DGM007</t>
  </si>
  <si>
    <t>A3AJN006</t>
  </si>
  <si>
    <t>A0CLM005</t>
  </si>
  <si>
    <t>C0AKM117</t>
  </si>
  <si>
    <t>C0AKM120</t>
  </si>
  <si>
    <t>C0DGM011</t>
  </si>
  <si>
    <t>A5AEM001</t>
  </si>
  <si>
    <t>D3CGN009</t>
  </si>
  <si>
    <t>A4EKM016</t>
  </si>
  <si>
    <t>A7ATM016</t>
  </si>
  <si>
    <t>A7ATM032</t>
  </si>
  <si>
    <t>G4DGM011</t>
  </si>
  <si>
    <t>D6DGM004</t>
  </si>
  <si>
    <t>C8ALL029</t>
  </si>
  <si>
    <t>K3DGM049</t>
  </si>
  <si>
    <t>A0CYN011</t>
  </si>
  <si>
    <t>C5AIN034</t>
  </si>
  <si>
    <t>C5AIN041</t>
  </si>
  <si>
    <t>MK C&amp;F-SREEMA ASSOCIATES</t>
  </si>
  <si>
    <t>A8ALN025</t>
  </si>
  <si>
    <t>D4AAN005</t>
  </si>
  <si>
    <t>D4AAN015</t>
  </si>
  <si>
    <t>D4AAN016</t>
  </si>
  <si>
    <t>D4AAN018</t>
  </si>
  <si>
    <t>D4AON001</t>
  </si>
  <si>
    <t>A6CJM204</t>
  </si>
  <si>
    <t>A6CJN016</t>
  </si>
  <si>
    <t>A6CJN022</t>
  </si>
  <si>
    <t>D1ABN004</t>
  </si>
  <si>
    <t>A1CJN007</t>
  </si>
  <si>
    <t>A0BWN014</t>
  </si>
  <si>
    <t>D3CGN002</t>
  </si>
  <si>
    <t>C5AGN004</t>
  </si>
  <si>
    <t>C5AQM004</t>
  </si>
  <si>
    <t>B4ABM116</t>
  </si>
  <si>
    <t>B4ABM126</t>
  </si>
  <si>
    <t>B2ABM058</t>
  </si>
  <si>
    <t>A1BWN011</t>
  </si>
  <si>
    <t>A1BWN022</t>
  </si>
  <si>
    <t>A1AHM066</t>
  </si>
  <si>
    <t>K3DGM056</t>
  </si>
  <si>
    <t>K3DGM059</t>
  </si>
  <si>
    <t>A0EZM005</t>
  </si>
  <si>
    <t>C9AHM232</t>
  </si>
  <si>
    <t>C9AHM239</t>
  </si>
  <si>
    <t>C9AHM243</t>
  </si>
  <si>
    <t>A0CYN005</t>
  </si>
  <si>
    <t>C5AIM147</t>
  </si>
  <si>
    <t>C5AIN012</t>
  </si>
  <si>
    <t>C5AIN021</t>
  </si>
  <si>
    <t>C5AIN023</t>
  </si>
  <si>
    <t>MK C&amp;F-BALAJI ENTERPRISES</t>
  </si>
  <si>
    <t>B8CGM004</t>
  </si>
  <si>
    <t>D4AAN020</t>
  </si>
  <si>
    <t>C2AJN009</t>
  </si>
  <si>
    <t>C3AQN001</t>
  </si>
  <si>
    <t>B9AAM007</t>
  </si>
  <si>
    <t>A0BWN005</t>
  </si>
  <si>
    <t>C5AGM133</t>
  </si>
  <si>
    <t>G2AGM034</t>
  </si>
  <si>
    <t>C1AGN003</t>
  </si>
  <si>
    <t>G4DGM009</t>
  </si>
  <si>
    <t>F6AGM036</t>
  </si>
  <si>
    <t>A1CBM005</t>
  </si>
  <si>
    <t>F9DGM005</t>
  </si>
  <si>
    <t>C9AHM203</t>
  </si>
  <si>
    <t>C9AHM211</t>
  </si>
  <si>
    <t>A3BTM001</t>
  </si>
  <si>
    <t>MK C&amp;F-MY PHARMA</t>
  </si>
  <si>
    <t>A3BTM010</t>
  </si>
  <si>
    <t>A3BTM013</t>
  </si>
  <si>
    <t>A3BTM023</t>
  </si>
  <si>
    <t>A8ALN019</t>
  </si>
  <si>
    <t>C4AKM001</t>
  </si>
  <si>
    <t>C4AKM058</t>
  </si>
  <si>
    <t>C4AKM068</t>
  </si>
  <si>
    <t>D4AAM169</t>
  </si>
  <si>
    <t>D4AAN010</t>
  </si>
  <si>
    <t>C5AJL025</t>
  </si>
  <si>
    <t>D3ALM025</t>
  </si>
  <si>
    <t>D4AOM010</t>
  </si>
  <si>
    <t>D4AOM011</t>
  </si>
  <si>
    <t>A9AJM008</t>
  </si>
  <si>
    <t>A6CJN004</t>
  </si>
  <si>
    <t>C6CGM004</t>
  </si>
  <si>
    <t>A6AEM006</t>
  </si>
  <si>
    <t>C2AJM010</t>
  </si>
  <si>
    <t>C2AJM021</t>
  </si>
  <si>
    <t>C2AJM032</t>
  </si>
  <si>
    <t>F7AGM003</t>
  </si>
  <si>
    <t>A0CFL017</t>
  </si>
  <si>
    <t>A0CLM002</t>
  </si>
  <si>
    <t>AOCLL007</t>
  </si>
  <si>
    <t>A0BSM041</t>
  </si>
  <si>
    <t>A0BSM048</t>
  </si>
  <si>
    <t>C3AQM002</t>
  </si>
  <si>
    <t>C9CGM042</t>
  </si>
  <si>
    <t>Accu-Check Go Kit</t>
  </si>
  <si>
    <t>A8CJM146</t>
  </si>
  <si>
    <t>A8CJN002</t>
  </si>
  <si>
    <t>C7AAL017</t>
  </si>
  <si>
    <t>C0DGL011</t>
  </si>
  <si>
    <t>C0DGM005</t>
  </si>
  <si>
    <t>A5AOM005</t>
  </si>
  <si>
    <t>C1ABL028</t>
  </si>
  <si>
    <t>C1ABM001</t>
  </si>
  <si>
    <t>B9AAL002</t>
  </si>
  <si>
    <t>B9AAM005</t>
  </si>
  <si>
    <t>A0CJM043</t>
  </si>
  <si>
    <t>B2CGL009</t>
  </si>
  <si>
    <t>A1AYM003</t>
  </si>
  <si>
    <t>B0AHM008</t>
  </si>
  <si>
    <t>D3CGM038</t>
  </si>
  <si>
    <t>D3CGM056</t>
  </si>
  <si>
    <t>C5AGM130</t>
  </si>
  <si>
    <t>C5AGM134</t>
  </si>
  <si>
    <t>C2AKM001</t>
  </si>
  <si>
    <t>A4CJL004</t>
  </si>
  <si>
    <t>E2AAM021</t>
  </si>
  <si>
    <t>C8CGM021</t>
  </si>
  <si>
    <t>C8CGM022</t>
  </si>
  <si>
    <t>A6AKL047</t>
  </si>
  <si>
    <t>B3ACL031</t>
  </si>
  <si>
    <t>B3ACM024</t>
  </si>
  <si>
    <t>A5CJM001</t>
  </si>
  <si>
    <t>C8AAM003</t>
  </si>
  <si>
    <t>A6BPL004</t>
  </si>
  <si>
    <t>G3DGM010</t>
  </si>
  <si>
    <t>C1AGM010</t>
  </si>
  <si>
    <t>A1BSM022</t>
  </si>
  <si>
    <t>A2CFM043</t>
  </si>
  <si>
    <t>B4ABM103</t>
  </si>
  <si>
    <t>B4ABM106</t>
  </si>
  <si>
    <t>B4ABM110</t>
  </si>
  <si>
    <t>B2ABM011</t>
  </si>
  <si>
    <t>A7ATL007</t>
  </si>
  <si>
    <t>C2DGM007</t>
  </si>
  <si>
    <t>F6AGM009</t>
  </si>
  <si>
    <t>F6AGM017</t>
  </si>
  <si>
    <t>B7AKM010</t>
  </si>
  <si>
    <t>B7AKM077</t>
  </si>
  <si>
    <t>E0ALM034</t>
  </si>
  <si>
    <t>A1CBM003</t>
  </si>
  <si>
    <t>A3APM006</t>
  </si>
  <si>
    <t>A4CIL033</t>
  </si>
  <si>
    <t>A4CIM018</t>
  </si>
  <si>
    <t>C8ALM001</t>
  </si>
  <si>
    <t>C8ALM003</t>
  </si>
  <si>
    <t>C5ABL001</t>
  </si>
  <si>
    <t>C5ABL002</t>
  </si>
  <si>
    <t>C5ABM013</t>
  </si>
  <si>
    <t>A1AHM054</t>
  </si>
  <si>
    <t>L0DGM003</t>
  </si>
  <si>
    <t>C3BEN001</t>
  </si>
  <si>
    <t>M1DGM002</t>
  </si>
  <si>
    <t>I4AOM014</t>
  </si>
  <si>
    <t>C9AHM187</t>
  </si>
  <si>
    <t>A6AKM038</t>
  </si>
  <si>
    <t>K8AOM009</t>
  </si>
  <si>
    <t>K8AON001</t>
  </si>
  <si>
    <t>C5AIN003</t>
  </si>
  <si>
    <t>C5AIN014</t>
  </si>
  <si>
    <t>C5AIN019</t>
  </si>
  <si>
    <t>A0FNN001</t>
  </si>
  <si>
    <t>MK C&amp;F-VIJAY SAI PHARMA</t>
  </si>
  <si>
    <t>A3AJM003</t>
  </si>
  <si>
    <t>A8ALN010</t>
  </si>
  <si>
    <t>C8DGL014</t>
  </si>
  <si>
    <t>G7ALM020</t>
  </si>
  <si>
    <t>11GST004</t>
  </si>
  <si>
    <t>A9AJL005</t>
  </si>
  <si>
    <t>A9AJL006</t>
  </si>
  <si>
    <t>A6CJN021</t>
  </si>
  <si>
    <t>A6CJN023</t>
  </si>
  <si>
    <t>A2CTM009</t>
  </si>
  <si>
    <t>A0BSM049</t>
  </si>
  <si>
    <t>C0AKL098</t>
  </si>
  <si>
    <t>C0AKM169</t>
  </si>
  <si>
    <t>C9CGM026</t>
  </si>
  <si>
    <t>A8CJN020</t>
  </si>
  <si>
    <t>D1ABN005</t>
  </si>
  <si>
    <t>D1ABN009</t>
  </si>
  <si>
    <t>C1ABL031</t>
  </si>
  <si>
    <t>C1ABL032</t>
  </si>
  <si>
    <t>B9AAM002</t>
  </si>
  <si>
    <t>B2CGL017</t>
  </si>
  <si>
    <t>B9AGN002</t>
  </si>
  <si>
    <t>E2AAM012</t>
  </si>
  <si>
    <t>A6AKL040</t>
  </si>
  <si>
    <t>A6AKL041</t>
  </si>
  <si>
    <t>B5DGM007</t>
  </si>
  <si>
    <t>B5DGM012</t>
  </si>
  <si>
    <t>B5DGM013</t>
  </si>
  <si>
    <t>G2AGN003</t>
  </si>
  <si>
    <t>A6BPM002</t>
  </si>
  <si>
    <t>B4ABM028</t>
  </si>
  <si>
    <t>B4ABM093</t>
  </si>
  <si>
    <t>B4ABM124</t>
  </si>
  <si>
    <t>B4ABM125</t>
  </si>
  <si>
    <t>A9CBM001</t>
  </si>
  <si>
    <t>B7CGL012</t>
  </si>
  <si>
    <t>B7CGL013</t>
  </si>
  <si>
    <t>B7CGM005</t>
  </si>
  <si>
    <t>B2ABM047</t>
  </si>
  <si>
    <t>C2DGL008</t>
  </si>
  <si>
    <t>C2DGM005</t>
  </si>
  <si>
    <t>C2DGM009</t>
  </si>
  <si>
    <t>E9AOM011</t>
  </si>
  <si>
    <t>E9AOM070</t>
  </si>
  <si>
    <t>F6AGM021</t>
  </si>
  <si>
    <t>A1DRM004</t>
  </si>
  <si>
    <t>B7AKM078</t>
  </si>
  <si>
    <t>C0AIL076</t>
  </si>
  <si>
    <t>A4CIM006</t>
  </si>
  <si>
    <t>C8ALL033</t>
  </si>
  <si>
    <t>B8AHL027</t>
  </si>
  <si>
    <t>C3BEN002</t>
  </si>
  <si>
    <t>D2AQL021</t>
  </si>
  <si>
    <t>D2AQM002</t>
  </si>
  <si>
    <t>M1DGM037</t>
  </si>
  <si>
    <t>J6AOL003</t>
  </si>
  <si>
    <t>K3AOM004</t>
  </si>
  <si>
    <t>C9AHM184</t>
  </si>
  <si>
    <t>C9AHM234</t>
  </si>
  <si>
    <t>C9AHM240</t>
  </si>
  <si>
    <t>MK C&amp;F-AGARWAL &amp; COMPANY</t>
  </si>
  <si>
    <t>A8ALM095</t>
  </si>
  <si>
    <t>A8ALN028</t>
  </si>
  <si>
    <t>C4AKM080</t>
  </si>
  <si>
    <t>E1AAM006</t>
  </si>
  <si>
    <t>E1AAM008</t>
  </si>
  <si>
    <t>E1AAM014</t>
  </si>
  <si>
    <t>A6CJN005</t>
  </si>
  <si>
    <t>A6CJN017</t>
  </si>
  <si>
    <t>AOCYL035</t>
  </si>
  <si>
    <t>B2CGM034</t>
  </si>
  <si>
    <t>C5AGM136</t>
  </si>
  <si>
    <t>A9AHM006</t>
  </si>
  <si>
    <t>A9AHM011</t>
  </si>
  <si>
    <t>B4ABM121</t>
  </si>
  <si>
    <t>A7ATN001</t>
  </si>
  <si>
    <t>A4AEM006</t>
  </si>
  <si>
    <t>B7AKM101</t>
  </si>
  <si>
    <t>E0ALM084</t>
  </si>
  <si>
    <t>A1BWN010</t>
  </si>
  <si>
    <t>E0AAM008</t>
  </si>
  <si>
    <t>E0AAM014</t>
  </si>
  <si>
    <t>A0AYM003</t>
  </si>
  <si>
    <t>A0AYM007</t>
  </si>
  <si>
    <t>A0AYM009</t>
  </si>
  <si>
    <t>C9AHM228</t>
  </si>
  <si>
    <t>A6AKM040</t>
  </si>
  <si>
    <t>C5AIN031</t>
  </si>
  <si>
    <t>C5AIN037</t>
  </si>
  <si>
    <t>C5AIN040</t>
  </si>
  <si>
    <t>MK C&amp;F-MEDICELL</t>
  </si>
  <si>
    <t>D4AAN021</t>
  </si>
  <si>
    <t>A2CTM004</t>
  </si>
  <si>
    <t>C2BEN005</t>
  </si>
  <si>
    <t>A1CJN005</t>
  </si>
  <si>
    <t>B2AHM045</t>
  </si>
  <si>
    <t>A0BWN011</t>
  </si>
  <si>
    <t>D5DGL009</t>
  </si>
  <si>
    <t>E5AHM014</t>
  </si>
  <si>
    <t>F1AGM002</t>
  </si>
  <si>
    <t>A9CJM021</t>
  </si>
  <si>
    <t>A2DRM002</t>
  </si>
  <si>
    <t>A8ALN039</t>
  </si>
  <si>
    <t>ALM005</t>
  </si>
  <si>
    <t>B3ACM045</t>
  </si>
  <si>
    <t>B4ABM113</t>
  </si>
  <si>
    <t>E9AOM049</t>
  </si>
  <si>
    <t>E0ALM010</t>
  </si>
  <si>
    <t>L0DGM031</t>
  </si>
  <si>
    <t>F2AHM003</t>
  </si>
  <si>
    <t>F2AHM006</t>
  </si>
  <si>
    <t>C9AHN041</t>
  </si>
  <si>
    <t>A8ALN023</t>
  </si>
  <si>
    <t>C6CGM001</t>
  </si>
  <si>
    <t>A3AJN016</t>
  </si>
  <si>
    <t>A5AEM002</t>
  </si>
  <si>
    <t>C5AGN007</t>
  </si>
  <si>
    <t>C5AGN009</t>
  </si>
  <si>
    <t>ALM011</t>
  </si>
  <si>
    <t>A4EKM014</t>
  </si>
  <si>
    <t>C8CGM023</t>
  </si>
  <si>
    <t>C1AGM017</t>
  </si>
  <si>
    <t>A9EKM012</t>
  </si>
  <si>
    <t>B4ABM115</t>
  </si>
  <si>
    <t>A0CBM002</t>
  </si>
  <si>
    <t>A0CBM007</t>
  </si>
  <si>
    <t>C9AHN001</t>
  </si>
  <si>
    <t>MK C&amp;F-RAJ KRISHNA BUILDSTATE</t>
  </si>
  <si>
    <t>A3AJM041</t>
  </si>
  <si>
    <t>A9CBM003</t>
  </si>
  <si>
    <t>A7ATM025</t>
  </si>
  <si>
    <t>A1DRM091</t>
  </si>
  <si>
    <t>C5AIM127</t>
  </si>
  <si>
    <t>F4ABM001</t>
  </si>
  <si>
    <t>MK C&amp;F-DISTRIBUTORS INDIA</t>
  </si>
  <si>
    <t>A8ALM165</t>
  </si>
  <si>
    <t>A3AJN005</t>
  </si>
  <si>
    <t>C0AKM126</t>
  </si>
  <si>
    <t>B4ABM016</t>
  </si>
  <si>
    <t>A9CBM007</t>
  </si>
  <si>
    <t>B7AKM087</t>
  </si>
  <si>
    <t>A4CIM034</t>
  </si>
  <si>
    <t>D2AQM008</t>
  </si>
  <si>
    <t>A3BTM017</t>
  </si>
  <si>
    <t>MK C&amp;F-BANSAL PHARMACHEM</t>
  </si>
  <si>
    <t>B8CGM006</t>
  </si>
  <si>
    <t>C2CGN005</t>
  </si>
  <si>
    <t>A8ALN048</t>
  </si>
  <si>
    <t>C4AKM083</t>
  </si>
  <si>
    <t>A6CJL097</t>
  </si>
  <si>
    <t>A6CJN068</t>
  </si>
  <si>
    <t>D9DGL006</t>
  </si>
  <si>
    <t>A0CFM009</t>
  </si>
  <si>
    <t>C0AKN017</t>
  </si>
  <si>
    <t>E7BEM023</t>
  </si>
  <si>
    <t>C1ABL018</t>
  </si>
  <si>
    <t>A0BWN012</t>
  </si>
  <si>
    <t>A0BWN013</t>
  </si>
  <si>
    <t>A1CFM011</t>
  </si>
  <si>
    <t>B5DGM001</t>
  </si>
  <si>
    <t>G3DGM001</t>
  </si>
  <si>
    <t>A1BSM017</t>
  </si>
  <si>
    <t>B2ABN007</t>
  </si>
  <si>
    <t>G4DGM001</t>
  </si>
  <si>
    <t>A1DRL055</t>
  </si>
  <si>
    <t>A1BWN012</t>
  </si>
  <si>
    <t>A1BWN014</t>
  </si>
  <si>
    <t>A1BWN015</t>
  </si>
  <si>
    <t>A1BWN023</t>
  </si>
  <si>
    <t>A1BWN024</t>
  </si>
  <si>
    <t>A1AHN006</t>
  </si>
  <si>
    <t>M1DGM028</t>
  </si>
  <si>
    <t>A3BTM014</t>
  </si>
  <si>
    <t>MK C&amp;F-SHAHU PHARMADEAL</t>
  </si>
  <si>
    <t>A3BTM015</t>
  </si>
  <si>
    <t>A8ALN027</t>
  </si>
  <si>
    <t>D3ALM032</t>
  </si>
  <si>
    <t>A2CTN001</t>
  </si>
  <si>
    <t>A3AJM032</t>
  </si>
  <si>
    <t>A3AJM033</t>
  </si>
  <si>
    <t>C2BEN002</t>
  </si>
  <si>
    <t>A0CGM012</t>
  </si>
  <si>
    <t>C0AKM150</t>
  </si>
  <si>
    <t>C0AKN012</t>
  </si>
  <si>
    <t>A8CJN015</t>
  </si>
  <si>
    <t>A8CJN017</t>
  </si>
  <si>
    <t>A8CJN025</t>
  </si>
  <si>
    <t>D1ABM034</t>
  </si>
  <si>
    <t>D1ABM036</t>
  </si>
  <si>
    <t>A1CJM025</t>
  </si>
  <si>
    <t>A0BWN016</t>
  </si>
  <si>
    <t>G2AGM038</t>
  </si>
  <si>
    <t>B4ABM120</t>
  </si>
  <si>
    <t>B7CGM009</t>
  </si>
  <si>
    <t>A1AHM070</t>
  </si>
  <si>
    <t>C9AHM201</t>
  </si>
  <si>
    <t>C9AHM238</t>
  </si>
  <si>
    <t>C5AIN053</t>
  </si>
  <si>
    <t>MK C&amp;F-PHARMADEAL AGENCY</t>
  </si>
  <si>
    <t>A8ALM159</t>
  </si>
  <si>
    <t>A8ALM160</t>
  </si>
  <si>
    <t>A8ALM162</t>
  </si>
  <si>
    <t>A8ALN040</t>
  </si>
  <si>
    <t>D4AAN031</t>
  </si>
  <si>
    <t>C8AAM002</t>
  </si>
  <si>
    <t>C3BEM024</t>
  </si>
  <si>
    <t>C3BEM025</t>
  </si>
  <si>
    <t>MK C&amp;F-PAREKH MEDISALES P. LTD</t>
  </si>
  <si>
    <t>A3AJM045</t>
  </si>
  <si>
    <t>C0AKN010</t>
  </si>
  <si>
    <t>G8ABM002</t>
  </si>
  <si>
    <t>A0CJM049</t>
  </si>
  <si>
    <t>A0BWN002</t>
  </si>
  <si>
    <t>G2AGN004</t>
  </si>
  <si>
    <t>A1DRN003</t>
  </si>
  <si>
    <t>C0AIL062</t>
  </si>
  <si>
    <t>A1BWN006</t>
  </si>
  <si>
    <t>A4CIM067</t>
  </si>
  <si>
    <t>A4CIM068</t>
  </si>
  <si>
    <t>MK C&amp;F-MEDICHEM</t>
  </si>
  <si>
    <t>A8ALM077</t>
  </si>
  <si>
    <t>A8ALM124</t>
  </si>
  <si>
    <t>A9AJM009</t>
  </si>
  <si>
    <t>A6CJN014</t>
  </si>
  <si>
    <t>A3AJM012</t>
  </si>
  <si>
    <t>A3AJM014</t>
  </si>
  <si>
    <t>A3AJM019</t>
  </si>
  <si>
    <t>A0CFM012</t>
  </si>
  <si>
    <t>C1ABM012</t>
  </si>
  <si>
    <t>A1CJN008</t>
  </si>
  <si>
    <t>E2AAM015</t>
  </si>
  <si>
    <t>G2AGN001</t>
  </si>
  <si>
    <t>G2AGN002</t>
  </si>
  <si>
    <t>B4ABM069</t>
  </si>
  <si>
    <t>A7ATM011</t>
  </si>
  <si>
    <t>E9AOM073</t>
  </si>
  <si>
    <t>E0ALM068</t>
  </si>
  <si>
    <t>C0AIL084</t>
  </si>
  <si>
    <t>A0EZM001</t>
  </si>
  <si>
    <t>C9AHM121</t>
  </si>
  <si>
    <t>C5AIM124</t>
  </si>
  <si>
    <t>D4AAM162</t>
  </si>
  <si>
    <t>D3ALM040</t>
  </si>
  <si>
    <t>B1ALM026</t>
  </si>
  <si>
    <t>A6AEM005</t>
  </si>
  <si>
    <t>G7DGL003</t>
  </si>
  <si>
    <t>C7AAM077</t>
  </si>
  <si>
    <t>C7AAM085</t>
  </si>
  <si>
    <t>D0ACM009</t>
  </si>
  <si>
    <t>ALM022</t>
  </si>
  <si>
    <t>E2AAM023</t>
  </si>
  <si>
    <t>C8CGM020</t>
  </si>
  <si>
    <t>B3ACM041</t>
  </si>
  <si>
    <t>A1BSM019</t>
  </si>
  <si>
    <t>A2CFM042</t>
  </si>
  <si>
    <t>E9AOM071</t>
  </si>
  <si>
    <t>E9AOM072</t>
  </si>
  <si>
    <t>E0ALM074</t>
  </si>
  <si>
    <t>E0ALM075</t>
  </si>
  <si>
    <t>E0ALM077</t>
  </si>
  <si>
    <t>A4CIM036</t>
  </si>
  <si>
    <t>A4CIM041</t>
  </si>
  <si>
    <t>L0DGM019</t>
  </si>
  <si>
    <t>D2AQL020</t>
  </si>
  <si>
    <t>D2AQM006</t>
  </si>
  <si>
    <t>A0FEM007</t>
  </si>
  <si>
    <t>C5AIN028</t>
  </si>
  <si>
    <t>A2DRM004</t>
  </si>
  <si>
    <t>A3BTM006</t>
  </si>
  <si>
    <t>MK C&amp;F-KIRAN DISTRIBUTORS</t>
  </si>
  <si>
    <t>A8ALM106</t>
  </si>
  <si>
    <t>A0DGL007</t>
  </si>
  <si>
    <t>C2AJM054</t>
  </si>
  <si>
    <t>F7AGM004</t>
  </si>
  <si>
    <t>A3AJM010</t>
  </si>
  <si>
    <t>C3AQM005</t>
  </si>
  <si>
    <t>C1ABL016</t>
  </si>
  <si>
    <t>C1ABL037</t>
  </si>
  <si>
    <t>C1ABM014</t>
  </si>
  <si>
    <t>B2AHM037</t>
  </si>
  <si>
    <t>A3CGM023</t>
  </si>
  <si>
    <t>A3CGM024</t>
  </si>
  <si>
    <t>C2AKM003</t>
  </si>
  <si>
    <t>ALM024</t>
  </si>
  <si>
    <t>E2AAM022</t>
  </si>
  <si>
    <t>A1CFM008</t>
  </si>
  <si>
    <t>G2AGM031</t>
  </si>
  <si>
    <t>B3ACM044</t>
  </si>
  <si>
    <t>A2CFM008</t>
  </si>
  <si>
    <t>A2CFM020</t>
  </si>
  <si>
    <t>B4ABM092</t>
  </si>
  <si>
    <t>B7CGM003</t>
  </si>
  <si>
    <t>B2ABM009</t>
  </si>
  <si>
    <t>B7AKM014</t>
  </si>
  <si>
    <t>C3BEM004</t>
  </si>
  <si>
    <t>A0EAM007</t>
  </si>
  <si>
    <t>C9AHM019</t>
  </si>
  <si>
    <t>A0CYM018</t>
  </si>
  <si>
    <t>F4ABM002</t>
  </si>
  <si>
    <t>MK C&amp;F-GANPATI ENTERPRISES</t>
  </si>
  <si>
    <t>A8ALN032</t>
  </si>
  <si>
    <t>A1CFM016</t>
  </si>
  <si>
    <t>B3ABM016</t>
  </si>
  <si>
    <t>A3BTM021</t>
  </si>
  <si>
    <t>MK C&amp;F-MEDIVET AGENCIES</t>
  </si>
  <si>
    <t>C5AJN003</t>
  </si>
  <si>
    <t>G7ALM017</t>
  </si>
  <si>
    <t>C2BEM036</t>
  </si>
  <si>
    <t>C9CGM049</t>
  </si>
  <si>
    <t>C9CGM052</t>
  </si>
  <si>
    <t>C1ABM026</t>
  </si>
  <si>
    <t>C1ABM037</t>
  </si>
  <si>
    <t>D0ACM003</t>
  </si>
  <si>
    <t>Accu-Check Go Kit+Free Kal-1 400 (Imp)</t>
  </si>
  <si>
    <t>A0CJM038</t>
  </si>
  <si>
    <t>C5AGM121</t>
  </si>
  <si>
    <t>B4ABM101</t>
  </si>
  <si>
    <t>A2BQM004</t>
  </si>
  <si>
    <t>F6AGM043</t>
  </si>
  <si>
    <t>B7AKM011</t>
  </si>
  <si>
    <t>C0AIM004</t>
  </si>
  <si>
    <t>C8ALM040</t>
  </si>
  <si>
    <t>I5AOM018</t>
  </si>
  <si>
    <t>C9AHM029</t>
  </si>
  <si>
    <t>MK C&amp;F-DRUG TRADING AGENCY</t>
  </si>
  <si>
    <t>MK C&amp;F-PARSVA ENTERPRISES</t>
  </si>
  <si>
    <t>C0AKM121</t>
  </si>
  <si>
    <t>C0AKM123</t>
  </si>
  <si>
    <t>D6DGM002</t>
  </si>
  <si>
    <t>MK C&amp;F-SREE DURGA ASSOCIATES</t>
  </si>
  <si>
    <t>A6CJN010</t>
  </si>
  <si>
    <t>A3AJM048</t>
  </si>
  <si>
    <t>A0CFM015</t>
  </si>
  <si>
    <t>A6AKL050</t>
  </si>
  <si>
    <t>A0CYN002</t>
  </si>
  <si>
    <t>C5AIN027</t>
  </si>
  <si>
    <t>A2DRM005</t>
  </si>
  <si>
    <t>A3BTM008</t>
  </si>
  <si>
    <t>MK C&amp;F-VIGNESH ASSOCIATES</t>
  </si>
  <si>
    <t>A8ALM161</t>
  </si>
  <si>
    <t>C4AKL096</t>
  </si>
  <si>
    <t>D4AAM044</t>
  </si>
  <si>
    <t>D4AAM077</t>
  </si>
  <si>
    <t>D3ALM007</t>
  </si>
  <si>
    <t>D3ALM034</t>
  </si>
  <si>
    <t>D4AOM006</t>
  </si>
  <si>
    <t>C8DGL011</t>
  </si>
  <si>
    <t>A9AJL008</t>
  </si>
  <si>
    <t>A6CJN006</t>
  </si>
  <si>
    <t>B1ALM022</t>
  </si>
  <si>
    <t>B9AKM012</t>
  </si>
  <si>
    <t>C2AJM045</t>
  </si>
  <si>
    <t>C2AJM063</t>
  </si>
  <si>
    <t>C2BEM042</t>
  </si>
  <si>
    <t>C2BEM044</t>
  </si>
  <si>
    <t>C2BEN001</t>
  </si>
  <si>
    <t>AOCLL008</t>
  </si>
  <si>
    <t>A0BSM011</t>
  </si>
  <si>
    <t>A0BSM015</t>
  </si>
  <si>
    <t>A0CGM003</t>
  </si>
  <si>
    <t>A8CJN011</t>
  </si>
  <si>
    <t>E7BEM021</t>
  </si>
  <si>
    <t>C0DGM008</t>
  </si>
  <si>
    <t>C1ABM011</t>
  </si>
  <si>
    <t>A1CJM007</t>
  </si>
  <si>
    <t>A1CJM015</t>
  </si>
  <si>
    <t>B2AHM021</t>
  </si>
  <si>
    <t>B2CGL012</t>
  </si>
  <si>
    <t>D3CGN001</t>
  </si>
  <si>
    <t>ALM006</t>
  </si>
  <si>
    <t>ALM007</t>
  </si>
  <si>
    <t>A3DVL023</t>
  </si>
  <si>
    <t>A3DVL025</t>
  </si>
  <si>
    <t>A3DVM004</t>
  </si>
  <si>
    <t>A3DVM026</t>
  </si>
  <si>
    <t>A4EKL006</t>
  </si>
  <si>
    <t>E2AAM010</t>
  </si>
  <si>
    <t>A1CFM010</t>
  </si>
  <si>
    <t>A6AKL045</t>
  </si>
  <si>
    <t>A6AKL048</t>
  </si>
  <si>
    <t>G2AGM043</t>
  </si>
  <si>
    <t>B3ACM010</t>
  </si>
  <si>
    <t>B3ACM026</t>
  </si>
  <si>
    <t>B3ACM036</t>
  </si>
  <si>
    <t>A9AHL009</t>
  </si>
  <si>
    <t>A9AHM004</t>
  </si>
  <si>
    <t>C8AAL001</t>
  </si>
  <si>
    <t>C9AOM015</t>
  </si>
  <si>
    <t>C1AGL042</t>
  </si>
  <si>
    <t>C1AGM046</t>
  </si>
  <si>
    <t>C1AGM050</t>
  </si>
  <si>
    <t>A9EKM014</t>
  </si>
  <si>
    <t>B4ABM088</t>
  </si>
  <si>
    <t>A9CJM016</t>
  </si>
  <si>
    <t>A2BQM001</t>
  </si>
  <si>
    <t>A2BQM003</t>
  </si>
  <si>
    <t>E5ABM003</t>
  </si>
  <si>
    <t>E5ABM004</t>
  </si>
  <si>
    <t>A7ATM031</t>
  </si>
  <si>
    <t>E9AOM056</t>
  </si>
  <si>
    <t>F6AGM020</t>
  </si>
  <si>
    <t>B7AKM098</t>
  </si>
  <si>
    <t>E0ALM041</t>
  </si>
  <si>
    <t>E0ALM050</t>
  </si>
  <si>
    <t>E0ALM055</t>
  </si>
  <si>
    <t>E0ALM078</t>
  </si>
  <si>
    <t>C0AIL075</t>
  </si>
  <si>
    <t>A1CBM006</t>
  </si>
  <si>
    <t>E2AGM012</t>
  </si>
  <si>
    <t>E2AGM014</t>
  </si>
  <si>
    <t>C8ALM030</t>
  </si>
  <si>
    <t>F9DGM009</t>
  </si>
  <si>
    <t>L0DGM012</t>
  </si>
  <si>
    <t>C3BEM019</t>
  </si>
  <si>
    <t>M1DGM013</t>
  </si>
  <si>
    <t>M1DGM018</t>
  </si>
  <si>
    <t>M1DGM022</t>
  </si>
  <si>
    <t>I4AOM004</t>
  </si>
  <si>
    <t>I4AOM005</t>
  </si>
  <si>
    <t>I4AOM006</t>
  </si>
  <si>
    <t>I4AOM007</t>
  </si>
  <si>
    <t>I4AOM008</t>
  </si>
  <si>
    <t>F0AHM005</t>
  </si>
  <si>
    <t>F0AHM006</t>
  </si>
  <si>
    <t>A0EZM004</t>
  </si>
  <si>
    <t>C9AHM048</t>
  </si>
  <si>
    <t>C9AHM149</t>
  </si>
  <si>
    <t>C9AHM154</t>
  </si>
  <si>
    <t>A0CYM035</t>
  </si>
  <si>
    <t>A6AKM047</t>
  </si>
  <si>
    <t>C5AIN005</t>
  </si>
  <si>
    <t>A3BTM012</t>
  </si>
  <si>
    <t>MK C&amp;F-SANGKAJ LOGISYS PVT. LT</t>
  </si>
  <si>
    <t>A8ALM021</t>
  </si>
  <si>
    <t>C4AKM050</t>
  </si>
  <si>
    <t>D4AAM110</t>
  </si>
  <si>
    <t>A0DGM001</t>
  </si>
  <si>
    <t>C2AJM049</t>
  </si>
  <si>
    <t>A3AJM049</t>
  </si>
  <si>
    <t>C7AAM042</t>
  </si>
  <si>
    <t>C7AAM048</t>
  </si>
  <si>
    <t>B2AHM047</t>
  </si>
  <si>
    <t>A3CGM007</t>
  </si>
  <si>
    <t>G2AGM033</t>
  </si>
  <si>
    <t>B4ABM080</t>
  </si>
  <si>
    <t>B4ABM100</t>
  </si>
  <si>
    <t>F6AGM035</t>
  </si>
  <si>
    <t>B7AKM045</t>
  </si>
  <si>
    <t>E0ALM070</t>
  </si>
  <si>
    <t>C3BEM017</t>
  </si>
  <si>
    <t>K3DGM043</t>
  </si>
  <si>
    <t>A0FEL001</t>
  </si>
  <si>
    <t>C9AHM222</t>
  </si>
  <si>
    <t>A0CYN004</t>
  </si>
  <si>
    <t>MK C&amp;F-O.S. MEDICAL HALL</t>
  </si>
  <si>
    <t>A0CLM001</t>
  </si>
  <si>
    <t>B2CGL022</t>
  </si>
  <si>
    <t>B2CGL041</t>
  </si>
  <si>
    <t>B2CGM013</t>
  </si>
  <si>
    <t>G2AGM010</t>
  </si>
  <si>
    <t>A1CBM002</t>
  </si>
  <si>
    <t>A4CIM037</t>
  </si>
  <si>
    <t>MK C&amp;F-Prem Pharma Agencies</t>
  </si>
  <si>
    <t>A0CJM024</t>
  </si>
  <si>
    <t>A6AKL049</t>
  </si>
  <si>
    <t>F9DGM004</t>
  </si>
  <si>
    <t>MK C&amp;F-Navin Pharma Services</t>
  </si>
  <si>
    <t>C2CGM010</t>
  </si>
  <si>
    <t>A7CJM008</t>
  </si>
  <si>
    <t>D3ALM024</t>
  </si>
  <si>
    <t>A6CJM053</t>
  </si>
  <si>
    <t>A6CJM194</t>
  </si>
  <si>
    <t>C2AJM061</t>
  </si>
  <si>
    <t>A3CJM003</t>
  </si>
  <si>
    <t>A8CJM004</t>
  </si>
  <si>
    <t>A8CJM117</t>
  </si>
  <si>
    <t>A8CJN013</t>
  </si>
  <si>
    <t>C0DGM003</t>
  </si>
  <si>
    <t>C0DGM012</t>
  </si>
  <si>
    <t>D1ABM009</t>
  </si>
  <si>
    <t>D1ABM028</t>
  </si>
  <si>
    <t>A1CJM046</t>
  </si>
  <si>
    <t>A1CJM068</t>
  </si>
  <si>
    <t>A1CJM070</t>
  </si>
  <si>
    <t>A3CGM015</t>
  </si>
  <si>
    <t>C5AGM119</t>
  </si>
  <si>
    <t>D5DGL007</t>
  </si>
  <si>
    <t>A3DVM036</t>
  </si>
  <si>
    <t>E5AHL004</t>
  </si>
  <si>
    <t>B3ACM034</t>
  </si>
  <si>
    <t>C1AGM025</t>
  </si>
  <si>
    <t>C1AGM048</t>
  </si>
  <si>
    <t>B3ABM019</t>
  </si>
  <si>
    <t>A9EKM001</t>
  </si>
  <si>
    <t>A9EKM011</t>
  </si>
  <si>
    <t>A9CBM005</t>
  </si>
  <si>
    <t>A0CBM003</t>
  </si>
  <si>
    <t>B2ABM022</t>
  </si>
  <si>
    <t>B2ABM034</t>
  </si>
  <si>
    <t>B2ABM040</t>
  </si>
  <si>
    <t>G4DGM007</t>
  </si>
  <si>
    <t>F6AGM039</t>
  </si>
  <si>
    <t>E0ALM076</t>
  </si>
  <si>
    <t>C8ALM035</t>
  </si>
  <si>
    <t>A1AHM046</t>
  </si>
  <si>
    <t>G0DGM010</t>
  </si>
  <si>
    <t>A0DSM005</t>
  </si>
  <si>
    <t>I5AOM021</t>
  </si>
  <si>
    <t>C9AHM192</t>
  </si>
  <si>
    <t>A3BTM018</t>
  </si>
  <si>
    <t>MK C&amp;F-Ambika Pharma</t>
  </si>
  <si>
    <t>C4AKM055</t>
  </si>
  <si>
    <t>C4AKM082</t>
  </si>
  <si>
    <t>C5AJM027</t>
  </si>
  <si>
    <t>C8DGL005</t>
  </si>
  <si>
    <t>C8DGL006</t>
  </si>
  <si>
    <t>D1ACM008</t>
  </si>
  <si>
    <t>A0BSM042</t>
  </si>
  <si>
    <t>A0BSM044</t>
  </si>
  <si>
    <t>B0AHM025</t>
  </si>
  <si>
    <t>B0AHM032</t>
  </si>
  <si>
    <t>A1BQM009</t>
  </si>
  <si>
    <t>B3ACM039</t>
  </si>
  <si>
    <t>C1AGM043</t>
  </si>
  <si>
    <t>A1BSM021</t>
  </si>
  <si>
    <t>B4ABM112</t>
  </si>
  <si>
    <t>B2ABM053</t>
  </si>
  <si>
    <t>A9CJM018</t>
  </si>
  <si>
    <t>A9CJM020</t>
  </si>
  <si>
    <t>A2BQM010</t>
  </si>
  <si>
    <t>A1DRM085</t>
  </si>
  <si>
    <t>C5ABM008</t>
  </si>
  <si>
    <t>G0DGM016</t>
  </si>
  <si>
    <t>C3BEM026</t>
  </si>
  <si>
    <t>A0CYM031</t>
  </si>
  <si>
    <t>A0CYM036</t>
  </si>
  <si>
    <t>C5AIM139</t>
  </si>
  <si>
    <t>MK C&amp;F-MIHEER ENTERPRISE</t>
  </si>
  <si>
    <t>D4AAM140</t>
  </si>
  <si>
    <t>D4AAM163</t>
  </si>
  <si>
    <t>D4AAN002</t>
  </si>
  <si>
    <t>C5AJL026</t>
  </si>
  <si>
    <t>C5AJM011</t>
  </si>
  <si>
    <t>C5AJM029</t>
  </si>
  <si>
    <t>D3ALM039</t>
  </si>
  <si>
    <t>D4AOM008</t>
  </si>
  <si>
    <t>B5AOM005</t>
  </si>
  <si>
    <t>A1DCL002</t>
  </si>
  <si>
    <t>A9AJL001</t>
  </si>
  <si>
    <t>A9AJL004</t>
  </si>
  <si>
    <t>A9AJM004</t>
  </si>
  <si>
    <t>A6CJL107</t>
  </si>
  <si>
    <t>A6CJM049</t>
  </si>
  <si>
    <t>A6CJM060</t>
  </si>
  <si>
    <t>A6CJM062</t>
  </si>
  <si>
    <t>A6CJM078</t>
  </si>
  <si>
    <t>A6CJM197</t>
  </si>
  <si>
    <t>A6CJM198</t>
  </si>
  <si>
    <t>A6CJM199</t>
  </si>
  <si>
    <t>A6CJN003</t>
  </si>
  <si>
    <t>B3CJL001</t>
  </si>
  <si>
    <t>F7AGL013</t>
  </si>
  <si>
    <t>A0CFM011</t>
  </si>
  <si>
    <t>A0CFM014</t>
  </si>
  <si>
    <t>A0BSM036</t>
  </si>
  <si>
    <t>A0BSM037</t>
  </si>
  <si>
    <t>A0CGM011</t>
  </si>
  <si>
    <t>C9CGM041</t>
  </si>
  <si>
    <t>C9CGM047</t>
  </si>
  <si>
    <t>C9CGM051</t>
  </si>
  <si>
    <t>A8CJM041</t>
  </si>
  <si>
    <t>A8CJM046</t>
  </si>
  <si>
    <t>A8CJM050</t>
  </si>
  <si>
    <t>A8CJM061</t>
  </si>
  <si>
    <t>A8CJN003</t>
  </si>
  <si>
    <t>A8CJN006</t>
  </si>
  <si>
    <t>A8CJN010</t>
  </si>
  <si>
    <t>A8CJN012</t>
  </si>
  <si>
    <t>E7BEM025</t>
  </si>
  <si>
    <t>C0DGL009</t>
  </si>
  <si>
    <t>C0DGL012</t>
  </si>
  <si>
    <t>C0DGL013</t>
  </si>
  <si>
    <t>C0DGM001</t>
  </si>
  <si>
    <t>C0DGM002</t>
  </si>
  <si>
    <t>C0DGM006</t>
  </si>
  <si>
    <t>C1ABM034</t>
  </si>
  <si>
    <t>C1ABM035</t>
  </si>
  <si>
    <t>A1CJM037</t>
  </si>
  <si>
    <t>A1CJM066</t>
  </si>
  <si>
    <t>A1CJM069</t>
  </si>
  <si>
    <t>A1CJN001</t>
  </si>
  <si>
    <t>A1CJN002</t>
  </si>
  <si>
    <t>A2CJM008</t>
  </si>
  <si>
    <t>D0ACM008</t>
  </si>
  <si>
    <t>A3CGM026</t>
  </si>
  <si>
    <t>A0CJL055</t>
  </si>
  <si>
    <t>A0CJM007</t>
  </si>
  <si>
    <t>A0CJM021</t>
  </si>
  <si>
    <t>A0CJM023</t>
  </si>
  <si>
    <t>A0CJM032</t>
  </si>
  <si>
    <t>B2CGL016</t>
  </si>
  <si>
    <t>B2CGL034</t>
  </si>
  <si>
    <t>B2CGL037</t>
  </si>
  <si>
    <t>B2CGL040</t>
  </si>
  <si>
    <t>B2CGL044</t>
  </si>
  <si>
    <t>B2CGM003</t>
  </si>
  <si>
    <t>B2CGM010</t>
  </si>
  <si>
    <t>A0BWN003</t>
  </si>
  <si>
    <t>D3CGM062</t>
  </si>
  <si>
    <t>D3CGM064</t>
  </si>
  <si>
    <t>D3CGM068</t>
  </si>
  <si>
    <t>C5AGM132</t>
  </si>
  <si>
    <t>C5AGM137</t>
  </si>
  <si>
    <t>C5AGM139</t>
  </si>
  <si>
    <t>C5AGM141</t>
  </si>
  <si>
    <t>C5AGM142</t>
  </si>
  <si>
    <t>B9AGM029</t>
  </si>
  <si>
    <t>B9AGM036</t>
  </si>
  <si>
    <t>B9AGM040</t>
  </si>
  <si>
    <t>A1BIM005</t>
  </si>
  <si>
    <t>A4EKM017</t>
  </si>
  <si>
    <t>A1BQM007</t>
  </si>
  <si>
    <t>E2AAM017</t>
  </si>
  <si>
    <t>E2AAM020</t>
  </si>
  <si>
    <t>C8CGM019</t>
  </si>
  <si>
    <t>A1CFM002</t>
  </si>
  <si>
    <t>C9AOM018</t>
  </si>
  <si>
    <t>G3DGM008</t>
  </si>
  <si>
    <t>C1AGL037</t>
  </si>
  <si>
    <t>C1AGM047</t>
  </si>
  <si>
    <t>C1AGM049</t>
  </si>
  <si>
    <t>C1AGN001</t>
  </si>
  <si>
    <t>C1AGN002</t>
  </si>
  <si>
    <t>B4ABM108</t>
  </si>
  <si>
    <t>B2ABM046</t>
  </si>
  <si>
    <t>B2ABM048</t>
  </si>
  <si>
    <t>A2BQM009</t>
  </si>
  <si>
    <t>A7ATM030</t>
  </si>
  <si>
    <t>G4DGM008</t>
  </si>
  <si>
    <t>A1DRM087</t>
  </si>
  <si>
    <t>A1DRM090</t>
  </si>
  <si>
    <t>E0ALM079</t>
  </si>
  <si>
    <t>E0ALM080</t>
  </si>
  <si>
    <t>A4CIM047</t>
  </si>
  <si>
    <t>A1AHM067</t>
  </si>
  <si>
    <t>A1AHM068</t>
  </si>
  <si>
    <t>F9DGL009</t>
  </si>
  <si>
    <t>G0DGM001</t>
  </si>
  <si>
    <t>G0DGM003</t>
  </si>
  <si>
    <t>G0DGM006</t>
  </si>
  <si>
    <t>G0DGM012</t>
  </si>
  <si>
    <t>G0DGN001</t>
  </si>
  <si>
    <t>M1DGM027</t>
  </si>
  <si>
    <t>M1DGM029</t>
  </si>
  <si>
    <t>M1DGM030</t>
  </si>
  <si>
    <t>M1DGM034</t>
  </si>
  <si>
    <t>K3DGM053</t>
  </si>
  <si>
    <t>K3DGM055</t>
  </si>
  <si>
    <t>C9AHM179</t>
  </si>
  <si>
    <t>C9AHM190</t>
  </si>
  <si>
    <t>C9AHM198</t>
  </si>
  <si>
    <t>C9AHM202</t>
  </si>
  <si>
    <t>C5AIN025</t>
  </si>
  <si>
    <t>MK CSA-CANDIDA ENTERPRISE</t>
  </si>
  <si>
    <t>B8CGM005</t>
  </si>
  <si>
    <t>A8ALM121</t>
  </si>
  <si>
    <t>A8ALM122</t>
  </si>
  <si>
    <t>C4AKM053</t>
  </si>
  <si>
    <t>D4AAM031</t>
  </si>
  <si>
    <t>D4AAM158</t>
  </si>
  <si>
    <t>D4AAM159</t>
  </si>
  <si>
    <t>D4AAM171</t>
  </si>
  <si>
    <t>C5AJM026</t>
  </si>
  <si>
    <t>D3ALM005</t>
  </si>
  <si>
    <t>D3ALM010</t>
  </si>
  <si>
    <t>C8DGL007</t>
  </si>
  <si>
    <t>G7ALM016</t>
  </si>
  <si>
    <t>A9AJM001</t>
  </si>
  <si>
    <t>A6CJM112</t>
  </si>
  <si>
    <t>A6CJM138</t>
  </si>
  <si>
    <t>A6CJM144</t>
  </si>
  <si>
    <t>A6CJM145</t>
  </si>
  <si>
    <t>A6CJM147</t>
  </si>
  <si>
    <t>A6CJM152</t>
  </si>
  <si>
    <t>A6CJM167</t>
  </si>
  <si>
    <t>A6CJM170</t>
  </si>
  <si>
    <t>B1ALM012</t>
  </si>
  <si>
    <t>B9AKM002</t>
  </si>
  <si>
    <t>B9AKM003</t>
  </si>
  <si>
    <t>A6AEM017</t>
  </si>
  <si>
    <t>A6AEM036</t>
  </si>
  <si>
    <t>C2AJM031</t>
  </si>
  <si>
    <t>C2BEM031</t>
  </si>
  <si>
    <t>D1ACM002</t>
  </si>
  <si>
    <t>C0AKM006</t>
  </si>
  <si>
    <t>C0AKM080</t>
  </si>
  <si>
    <t>C0AKM127</t>
  </si>
  <si>
    <t>C3AQL008</t>
  </si>
  <si>
    <t>C3AQL011</t>
  </si>
  <si>
    <t>C3AQM001</t>
  </si>
  <si>
    <t>C9CGM016</t>
  </si>
  <si>
    <t>A8CJM089</t>
  </si>
  <si>
    <t>A8CJM102</t>
  </si>
  <si>
    <t>A8CJM106</t>
  </si>
  <si>
    <t>A8CJM110</t>
  </si>
  <si>
    <t>A8CJM120</t>
  </si>
  <si>
    <t>E7BEM007</t>
  </si>
  <si>
    <t>C7AAM079</t>
  </si>
  <si>
    <t>A5AOM037</t>
  </si>
  <si>
    <t>D1ABM004</t>
  </si>
  <si>
    <t>D1ABM014</t>
  </si>
  <si>
    <t>D1ABM017</t>
  </si>
  <si>
    <t>D1ABM020</t>
  </si>
  <si>
    <t>D1ABM022</t>
  </si>
  <si>
    <t>A1CJL097</t>
  </si>
  <si>
    <t>A1CJL100</t>
  </si>
  <si>
    <t>A1CJL101</t>
  </si>
  <si>
    <t>A1CJL105</t>
  </si>
  <si>
    <t>A1CJM003</t>
  </si>
  <si>
    <t>A1CJM005</t>
  </si>
  <si>
    <t>A1CJM010</t>
  </si>
  <si>
    <t>A1CJM012</t>
  </si>
  <si>
    <t>A1CJM013</t>
  </si>
  <si>
    <t>A1CJM017</t>
  </si>
  <si>
    <t>A1CJM018</t>
  </si>
  <si>
    <t>A1CJM039</t>
  </si>
  <si>
    <t>A1CJM055</t>
  </si>
  <si>
    <t>A1CJM058</t>
  </si>
  <si>
    <t>A1CJM059</t>
  </si>
  <si>
    <t>B2AHM015</t>
  </si>
  <si>
    <t>A3CGM017</t>
  </si>
  <si>
    <t>A0CJL056</t>
  </si>
  <si>
    <t>A0CJM003</t>
  </si>
  <si>
    <t>A0CJM008</t>
  </si>
  <si>
    <t>A0CJM009</t>
  </si>
  <si>
    <t>A0CJM013</t>
  </si>
  <si>
    <t>A0CJM018</t>
  </si>
  <si>
    <t>A0CJM025</t>
  </si>
  <si>
    <t>A0CJM026</t>
  </si>
  <si>
    <t>A0CJM027</t>
  </si>
  <si>
    <t>A0CJM028</t>
  </si>
  <si>
    <t>A0CJM030</t>
  </si>
  <si>
    <t>A0CJM033</t>
  </si>
  <si>
    <t>A0CJM035</t>
  </si>
  <si>
    <t>A0CJM042</t>
  </si>
  <si>
    <t>B2CGL006</t>
  </si>
  <si>
    <t>B2CGM011</t>
  </si>
  <si>
    <t>B2CGM021</t>
  </si>
  <si>
    <t>AOBPM010</t>
  </si>
  <si>
    <t>B0AHM028</t>
  </si>
  <si>
    <t>D3CGM039</t>
  </si>
  <si>
    <t>D3CGM042</t>
  </si>
  <si>
    <t>D3CGM046</t>
  </si>
  <si>
    <t>D3CGM048</t>
  </si>
  <si>
    <t>D3CGM052</t>
  </si>
  <si>
    <t>D3CGM057</t>
  </si>
  <si>
    <t>C5AGM051</t>
  </si>
  <si>
    <t>C5AGM082</t>
  </si>
  <si>
    <t>C5AGM104</t>
  </si>
  <si>
    <t>C5AGM129</t>
  </si>
  <si>
    <t>ALM010</t>
  </si>
  <si>
    <t>A3DVM025</t>
  </si>
  <si>
    <t>A3DVM040</t>
  </si>
  <si>
    <t>C8CGM008</t>
  </si>
  <si>
    <t>C8CGM012</t>
  </si>
  <si>
    <t>C8CGM018</t>
  </si>
  <si>
    <t>A6AKL052</t>
  </si>
  <si>
    <t>C9AOM012</t>
  </si>
  <si>
    <t>C9AOM014</t>
  </si>
  <si>
    <t>C9AOM016</t>
  </si>
  <si>
    <t>C1AGM002</t>
  </si>
  <si>
    <t>B3ABL014</t>
  </si>
  <si>
    <t>B3ABM005</t>
  </si>
  <si>
    <t>B3ABM008</t>
  </si>
  <si>
    <t>A9EKM005</t>
  </si>
  <si>
    <t>EDL020</t>
  </si>
  <si>
    <t>EDM004</t>
  </si>
  <si>
    <t>EDM008</t>
  </si>
  <si>
    <t>A2CFM038</t>
  </si>
  <si>
    <t>B4ABM095</t>
  </si>
  <si>
    <t>B4ABM102</t>
  </si>
  <si>
    <t>B2ABM036</t>
  </si>
  <si>
    <t>E9AOM020</t>
  </si>
  <si>
    <t>E9AOM047</t>
  </si>
  <si>
    <t>E9AOM054</t>
  </si>
  <si>
    <t>E9AOM058</t>
  </si>
  <si>
    <t>E9AOM063</t>
  </si>
  <si>
    <t>F6AGM037</t>
  </si>
  <si>
    <t>A1DRM003</t>
  </si>
  <si>
    <t>A1DRM076</t>
  </si>
  <si>
    <t>E0ALM040</t>
  </si>
  <si>
    <t>C0AIM002</t>
  </si>
  <si>
    <t>C0AIM005</t>
  </si>
  <si>
    <t>E2AGM001</t>
  </si>
  <si>
    <t>E2AGM008</t>
  </si>
  <si>
    <t>E2AGM011</t>
  </si>
  <si>
    <t>E2AGM016</t>
  </si>
  <si>
    <t>E2AGM017</t>
  </si>
  <si>
    <t>A3APM005</t>
  </si>
  <si>
    <t>A4CIM026</t>
  </si>
  <si>
    <t>A4CIM027</t>
  </si>
  <si>
    <t>A4CIM033</t>
  </si>
  <si>
    <t>C8ALL032</t>
  </si>
  <si>
    <t>C8ALM036</t>
  </si>
  <si>
    <t>B8AHL029</t>
  </si>
  <si>
    <t>A1AHM025</t>
  </si>
  <si>
    <t>A1AHM039</t>
  </si>
  <si>
    <t>A1AHM044</t>
  </si>
  <si>
    <t>A1AHM049</t>
  </si>
  <si>
    <t>A1AHM052</t>
  </si>
  <si>
    <t>A1AHM055</t>
  </si>
  <si>
    <t>G0DGM009</t>
  </si>
  <si>
    <t>G0DGM013</t>
  </si>
  <si>
    <t>G0DGM015</t>
  </si>
  <si>
    <t>A0DSM006</t>
  </si>
  <si>
    <t>C3BEL003</t>
  </si>
  <si>
    <t>C3BEM021</t>
  </si>
  <si>
    <t>D2AQM005</t>
  </si>
  <si>
    <t>M1DGM025</t>
  </si>
  <si>
    <t>M1DGM031</t>
  </si>
  <si>
    <t>A0EAM005</t>
  </si>
  <si>
    <t>F2AHM002</t>
  </si>
  <si>
    <t>K3DGM031</t>
  </si>
  <si>
    <t>A0FEM001</t>
  </si>
  <si>
    <t>A0FEM006</t>
  </si>
  <si>
    <t>C9AHM106</t>
  </si>
  <si>
    <t>C9AHM127</t>
  </si>
  <si>
    <t>C9AHM151</t>
  </si>
  <si>
    <t>C9AHM169</t>
  </si>
  <si>
    <t>A0CYM021</t>
  </si>
  <si>
    <t>A6AKM041</t>
  </si>
  <si>
    <t>A6AKM042</t>
  </si>
  <si>
    <t>C5AIM038</t>
  </si>
  <si>
    <t>C5AIM133</t>
  </si>
  <si>
    <t>MK CSA-CECIL PHARMACEUTICALS</t>
  </si>
  <si>
    <t>A7CJM007</t>
  </si>
  <si>
    <t>D3ALM033</t>
  </si>
  <si>
    <t>A9AJM006</t>
  </si>
  <si>
    <t>C2BEM024</t>
  </si>
  <si>
    <t>C2BEM038</t>
  </si>
  <si>
    <t>A0BSM047</t>
  </si>
  <si>
    <t>C3AQM013</t>
  </si>
  <si>
    <t>C9CGM021</t>
  </si>
  <si>
    <t>E7BEM022</t>
  </si>
  <si>
    <t>C7AAL023</t>
  </si>
  <si>
    <t>C7AAM095</t>
  </si>
  <si>
    <t>C1ABM006</t>
  </si>
  <si>
    <t>C1ABM010</t>
  </si>
  <si>
    <t>C1ABM019</t>
  </si>
  <si>
    <t>A1CJM019</t>
  </si>
  <si>
    <t>A1CJM074</t>
  </si>
  <si>
    <t>B9AGM015</t>
  </si>
  <si>
    <t>B9AGM027</t>
  </si>
  <si>
    <t>A4EKL008</t>
  </si>
  <si>
    <t>A4EKM020</t>
  </si>
  <si>
    <t>A1BQM002</t>
  </si>
  <si>
    <t>E2AAM016</t>
  </si>
  <si>
    <t>C5AKM004</t>
  </si>
  <si>
    <t>C1AGM038</t>
  </si>
  <si>
    <t>A2CFL033</t>
  </si>
  <si>
    <t>A2CFM012</t>
  </si>
  <si>
    <t>A9CBM002</t>
  </si>
  <si>
    <t>A2BQM007</t>
  </si>
  <si>
    <t>A7ATM009</t>
  </si>
  <si>
    <t>E9AOM055</t>
  </si>
  <si>
    <t>B7AKM080</t>
  </si>
  <si>
    <t>L0DGM013</t>
  </si>
  <si>
    <t>L0DGM014</t>
  </si>
  <si>
    <t>M1DGM016</t>
  </si>
  <si>
    <t>K3DGM041</t>
  </si>
  <si>
    <t>I4AOM012</t>
  </si>
  <si>
    <t>I5AOM007</t>
  </si>
  <si>
    <t>Row Labels</t>
  </si>
  <si>
    <t>Grand Total</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</si>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</sst>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7"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3</xdr:row>
      <xdr:rowOff>101600</xdr:rowOff>
    </xdr:from>
    <xdr:to>
      <xdr:col>7</xdr:col>
      <xdr:colOff>0</xdr:colOff>
      <xdr:row>17</xdr:row>
      <xdr:rowOff>47625</xdr:rowOff>
    </xdr:to>
    <mc:AlternateContent xmlns:mc="http://schemas.openxmlformats.org/markup-compatibility/2006" xmlns:a14="http://schemas.microsoft.com/office/drawing/2010/main">
      <mc:Choice Requires="a14">
        <xdr:graphicFrame macro="">
          <xdr:nvGraphicFramePr>
            <xdr:cNvPr id="2" name="GROUP">
              <a:extLst>
                <a:ext uri="{FF2B5EF4-FFF2-40B4-BE49-F238E27FC236}">
                  <a16:creationId xmlns:a16="http://schemas.microsoft.com/office/drawing/2014/main" id="{A90C283A-38CA-7F06-BAC6-8DA2CBD22165}"/>
                </a:ext>
              </a:extLst>
            </xdr:cNvPr>
            <xdr:cNvGraphicFramePr/>
          </xdr:nvGraphicFramePr>
          <xdr:xfrm>
            <a:off x="0" y="0"/>
            <a:ext cx="0" cy="0"/>
          </xdr:xfrm>
          <a:graphic>
            <a:graphicData uri="http://schemas.microsoft.com/office/drawing/2010/slicer">
              <sle:slicer xmlns:sle="http://schemas.microsoft.com/office/drawing/2010/slicer" name="GROUP"/>
            </a:graphicData>
          </a:graphic>
        </xdr:graphicFrame>
      </mc:Choice>
      <mc:Fallback xmlns="">
        <xdr:sp macro="" textlink="">
          <xdr:nvSpPr>
            <xdr:cNvPr id="0" name=""/>
            <xdr:cNvSpPr>
              <a:spLocks noTextEdit="1"/>
            </xdr:cNvSpPr>
          </xdr:nvSpPr>
          <xdr:spPr>
            <a:xfrm>
              <a:off x="4591050" y="654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ya Pandey" refreshedDate="45271.917893865742" createdVersion="8" refreshedVersion="8" minRefreshableVersion="3" recordCount="12268" xr:uid="{B10D98C9-93AD-4E3F-9D17-16D5371DDEEA}">
  <cacheSource type="worksheet">
    <worksheetSource ref="A1:O12269" sheet="Sheet1"/>
  </cacheSource>
  <cacheFields count="15">
    <cacheField name="ITEM NO." numFmtId="0">
      <sharedItems containsSemiMixedTypes="0" containsString="0" containsNumber="1" containsInteger="1" minValue="50000021" maxValue="50002518"/>
    </cacheField>
    <cacheField name="ZONE" numFmtId="0">
      <sharedItems/>
    </cacheField>
    <cacheField name="GROUP" numFmtId="0">
      <sharedItems count="4">
        <s v="D"/>
        <s v="A"/>
        <s v="B"/>
        <s v="C"/>
      </sharedItems>
    </cacheField>
    <cacheField name="Material Description" numFmtId="0">
      <sharedItems/>
    </cacheField>
    <cacheField name="VOL" numFmtId="0">
      <sharedItems/>
    </cacheField>
    <cacheField name="BATCH" numFmtId="0">
      <sharedItems containsMixedTypes="1" containsNumber="1" containsInteger="1" minValue="11720" maxValue="91100082"/>
    </cacheField>
    <cacheField name="EXP DATE" numFmtId="17">
      <sharedItems containsSemiMixedTypes="0" containsNonDate="0" containsDate="1" containsString="0" minDate="2014-05-01T00:00:00" maxDate="2022-05-02T00:00:00"/>
    </cacheField>
    <cacheField name="PLANT" numFmtId="0">
      <sharedItems containsSemiMixedTypes="0" containsString="0" containsNumber="1" containsInteger="1" minValue="1100" maxValue="1604"/>
    </cacheField>
    <cacheField name="NAME" numFmtId="0">
      <sharedItems count="42">
        <s v="MK TRADE DEPOT-MEERUT"/>
        <s v="MK TRADE DEPOT-INDORE"/>
        <s v="MK TRADE DEPOT-SECUNDERABAD"/>
        <s v="MK TRADE DEPOT-GHAZIABAD"/>
        <s v="MK TRADE DEPOT-Bangalore"/>
        <s v="MK UNIT-1 INJECTABLE"/>
        <s v="MK-QUALITY LIFESCIENCS P. LTD"/>
        <s v="MK C&amp;F-SHEELA ENTERPRISES"/>
        <s v="MK C&amp;F-O.S. ENTERPRISES (ZIR)"/>
        <s v="MK C&amp;F-MOTI CHANDRA ASSOCIATES"/>
        <s v="MK C&amp;F-ANUJITH ASSOCIATES"/>
        <s v="MK C&amp;F-ADIKANTA ASSOCIATES"/>
        <s v="MK C&amp;F-NISHITA ENTERPRISES"/>
        <s v="MK C&amp;F-A.B.C. MEDICINE"/>
        <s v="MK C&amp;F-SREEMA ASSOCIATES"/>
        <s v="MK C&amp;F-BALAJI ENTERPRISES"/>
        <s v="MK C&amp;F-MY PHARMA"/>
        <s v="MK C&amp;F-VIJAY SAI PHARMA"/>
        <s v="MK C&amp;F-AGARWAL &amp; COMPANY"/>
        <s v="MK C&amp;F-MEDICELL"/>
        <s v="MK C&amp;F-RAJ KRISHNA BUILDSTATE"/>
        <s v="MK C&amp;F-DISTRIBUTORS INDIA"/>
        <s v="MK C&amp;F-BANSAL PHARMACHEM"/>
        <s v="MK C&amp;F-SHAHU PHARMADEAL"/>
        <s v="MK C&amp;F-PHARMADEAL AGENCY"/>
        <s v="MK C&amp;F-PAREKH MEDISALES P. LTD"/>
        <s v="MK C&amp;F-MEDICHEM"/>
        <s v="MK C&amp;F-KIRAN DISTRIBUTORS"/>
        <s v="MK C&amp;F-GANPATI ENTERPRISES"/>
        <s v="MK C&amp;F-MEDIVET AGENCIES"/>
        <s v="MK C&amp;F-DRUG TRADING AGENCY"/>
        <s v="MK C&amp;F-PARSVA ENTERPRISES"/>
        <s v="MK C&amp;F-SREE DURGA ASSOCIATES"/>
        <s v="MK C&amp;F-VIGNESH ASSOCIATES"/>
        <s v="MK C&amp;F-SANGKAJ LOGISYS PVT. LT"/>
        <s v="MK C&amp;F-O.S. MEDICAL HALL"/>
        <s v="MK C&amp;F-Prem Pharma Agencies"/>
        <s v="MK C&amp;F-Navin Pharma Services"/>
        <s v="MK C&amp;F-Ambika Pharma"/>
        <s v="MK C&amp;F-MIHEER ENTERPRISE"/>
        <s v="MK CSA-CANDIDA ENTERPRISE"/>
        <s v="MK CSA-CECIL PHARMACEUTICALS"/>
      </sharedItems>
    </cacheField>
    <cacheField name="QUANTITY" numFmtId="0">
      <sharedItems containsSemiMixedTypes="0" containsString="0" containsNumber="1" containsInteger="1" minValue="1" maxValue="196872"/>
    </cacheField>
    <cacheField name="PTS" numFmtId="0">
      <sharedItems containsSemiMixedTypes="0" containsString="0" containsNumber="1" minValue="0" maxValue="1501.71"/>
    </cacheField>
    <cacheField name="TOTAL VALUE" numFmtId="0">
      <sharedItems containsSemiMixedTypes="0" containsString="0" containsNumber="1" minValue="0" maxValue="8133177.5999999996"/>
    </cacheField>
    <cacheField name="CASE SIZE" numFmtId="0">
      <sharedItems containsSemiMixedTypes="0" containsString="0" containsNumber="1" containsInteger="1" minValue="0" maxValue="2592"/>
    </cacheField>
    <cacheField name="MRP" numFmtId="0">
      <sharedItems containsSemiMixedTypes="0" containsString="0" containsNumber="1" minValue="0" maxValue="2190"/>
    </cacheField>
    <cacheField name="DIVISION" numFmtId="0">
      <sharedItems containsSemiMixedTypes="0" containsString="0" containsNumber="1" containsInteger="1" minValue="1002" maxValue="1002"/>
    </cacheField>
  </cacheFields>
  <extLst>
    <ext xmlns:x14="http://schemas.microsoft.com/office/spreadsheetml/2009/9/main" uri="{725AE2AE-9491-48be-B2B4-4EB974FC3084}">
      <x14:pivotCacheDefinition pivotCacheId="1398583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8">
  <r>
    <n v="50000021"/>
    <s v="WEST"/>
    <x v="0"/>
    <s v="Mahacef Drops"/>
    <s v="10 ML"/>
    <s v="A3BTN005"/>
    <d v="2015-07-01T00:00:00"/>
    <n v="1100"/>
    <x v="0"/>
    <n v="22435"/>
    <n v="28.8"/>
    <n v="646128"/>
    <n v="120"/>
    <n v="42"/>
    <n v="1002"/>
  </r>
  <r>
    <n v="50000021"/>
    <s v="WEST"/>
    <x v="1"/>
    <s v="Mahacef Drops"/>
    <s v="10 ML"/>
    <s v="A3BTN009"/>
    <d v="2015-08-01T00:00:00"/>
    <n v="1100"/>
    <x v="0"/>
    <n v="18000"/>
    <n v="28.8"/>
    <n v="518400"/>
    <n v="120"/>
    <n v="42"/>
    <n v="1002"/>
  </r>
  <r>
    <n v="50000038"/>
    <s v="NORTH"/>
    <x v="2"/>
    <s v="Nuforce-3Kit"/>
    <s v="1 KIT."/>
    <s v="B8CGN001"/>
    <d v="2016-01-01T00:00:00"/>
    <n v="1100"/>
    <x v="0"/>
    <n v="59938"/>
    <n v="61.71"/>
    <n v="3698773.98"/>
    <n v="480"/>
    <n v="90"/>
    <n v="1002"/>
  </r>
  <r>
    <n v="50000050"/>
    <s v="WEST"/>
    <x v="2"/>
    <s v="Glimestar-M1 Forte Tab"/>
    <s v="10 TAB"/>
    <s v="A7CJN006"/>
    <d v="2016-02-01T00:00:00"/>
    <n v="1100"/>
    <x v="0"/>
    <n v="13320"/>
    <n v="32.57"/>
    <n v="433832.4"/>
    <n v="432"/>
    <n v="47.5"/>
    <n v="1002"/>
  </r>
  <r>
    <n v="50000050"/>
    <s v="SOUTH"/>
    <x v="3"/>
    <s v="Glimestar-M1 Forte Tab"/>
    <s v="10 TAB"/>
    <s v="A7CJN007"/>
    <d v="2016-02-01T00:00:00"/>
    <n v="1100"/>
    <x v="0"/>
    <n v="29484"/>
    <n v="32.57"/>
    <n v="960293.88"/>
    <n v="432"/>
    <n v="47.5"/>
    <n v="1002"/>
  </r>
  <r>
    <n v="50000050"/>
    <s v="SOUTH"/>
    <x v="3"/>
    <s v="Glimestar-M1 Forte Tab"/>
    <s v="10 TAB"/>
    <s v="A7CJN008"/>
    <d v="2016-02-01T00:00:00"/>
    <n v="1100"/>
    <x v="0"/>
    <n v="27396"/>
    <n v="32.57"/>
    <n v="892287.72"/>
    <n v="432"/>
    <n v="47.5"/>
    <n v="1002"/>
  </r>
  <r>
    <n v="50000056"/>
    <s v="SOUTH"/>
    <x v="0"/>
    <s v="Codistar Cough Syrup"/>
    <s v="100 ML"/>
    <s v="A8ALN046"/>
    <d v="2016-01-01T00:00:00"/>
    <n v="1100"/>
    <x v="0"/>
    <n v="7104"/>
    <n v="50.74"/>
    <n v="360456.96000000002"/>
    <n v="48"/>
    <n v="74"/>
    <n v="1002"/>
  </r>
  <r>
    <n v="50000056"/>
    <s v="SOUTH"/>
    <x v="3"/>
    <s v="Codistar Cough Syrup"/>
    <s v="100 ML"/>
    <s v="A8ALN047"/>
    <d v="2016-01-01T00:00:00"/>
    <n v="1100"/>
    <x v="0"/>
    <n v="14640"/>
    <n v="50.74"/>
    <n v="742833.6"/>
    <n v="48"/>
    <n v="74"/>
    <n v="1002"/>
  </r>
  <r>
    <n v="50000056"/>
    <s v="SOUTH"/>
    <x v="1"/>
    <s v="Codistar Cough Syrup"/>
    <s v="100 ML"/>
    <s v="A8ALN049"/>
    <d v="2016-01-01T00:00:00"/>
    <n v="1100"/>
    <x v="0"/>
    <n v="14688"/>
    <n v="50.74"/>
    <n v="745269.12"/>
    <n v="48"/>
    <n v="74"/>
    <n v="1002"/>
  </r>
  <r>
    <n v="50000056"/>
    <s v="EAST"/>
    <x v="1"/>
    <s v="Codistar Cough Syrup"/>
    <s v="100 ML"/>
    <s v="A8ALN050"/>
    <d v="2016-01-01T00:00:00"/>
    <n v="1100"/>
    <x v="0"/>
    <n v="7488"/>
    <n v="50.74"/>
    <n v="379941.12"/>
    <n v="48"/>
    <n v="74"/>
    <n v="1002"/>
  </r>
  <r>
    <n v="50000056"/>
    <s v="SOUTH"/>
    <x v="0"/>
    <s v="Codistar Cough Syrup"/>
    <s v="100 ML"/>
    <s v="A8ALN058"/>
    <d v="2016-01-01T00:00:00"/>
    <n v="1100"/>
    <x v="0"/>
    <n v="14640"/>
    <n v="50.74"/>
    <n v="742833.6"/>
    <n v="48"/>
    <n v="74"/>
    <n v="1002"/>
  </r>
  <r>
    <n v="50000056"/>
    <s v="SOUTH"/>
    <x v="0"/>
    <s v="Codistar Cough Syrup"/>
    <s v="100 ML"/>
    <s v="A8ALN059"/>
    <d v="2016-01-01T00:00:00"/>
    <n v="1100"/>
    <x v="0"/>
    <n v="14640"/>
    <n v="50.74"/>
    <n v="742833.6"/>
    <n v="48"/>
    <n v="74"/>
    <n v="1002"/>
  </r>
  <r>
    <n v="50000056"/>
    <s v="SOUTH"/>
    <x v="0"/>
    <s v="Codistar Cough Syrup"/>
    <s v="100 ML"/>
    <s v="A8ALN060"/>
    <d v="2016-01-01T00:00:00"/>
    <n v="1100"/>
    <x v="0"/>
    <n v="14640"/>
    <n v="50.74"/>
    <n v="742833.6"/>
    <n v="48"/>
    <n v="74"/>
    <n v="1002"/>
  </r>
  <r>
    <n v="50000056"/>
    <s v="EAST"/>
    <x v="0"/>
    <s v="Codistar Cough Syrup"/>
    <s v="100 ML"/>
    <s v="A8ALN061"/>
    <d v="2016-01-01T00:00:00"/>
    <n v="1100"/>
    <x v="0"/>
    <n v="14640"/>
    <n v="50.74"/>
    <n v="742833.6"/>
    <n v="48"/>
    <n v="74"/>
    <n v="1002"/>
  </r>
  <r>
    <n v="50000056"/>
    <s v="NORTH"/>
    <x v="3"/>
    <s v="Codistar Cough Syrup"/>
    <s v="100 ML"/>
    <s v="A8ALN062"/>
    <d v="2016-01-01T00:00:00"/>
    <n v="1100"/>
    <x v="0"/>
    <n v="14688"/>
    <n v="50.74"/>
    <n v="745269.12"/>
    <n v="48"/>
    <n v="74"/>
    <n v="1002"/>
  </r>
  <r>
    <n v="50000056"/>
    <s v="EAST"/>
    <x v="1"/>
    <s v="Codistar Cough Syrup"/>
    <s v="100 ML"/>
    <s v="A8ALN063"/>
    <d v="2016-01-01T00:00:00"/>
    <n v="1100"/>
    <x v="0"/>
    <n v="14688"/>
    <n v="50.74"/>
    <n v="745269.12"/>
    <n v="48"/>
    <n v="74"/>
    <n v="1002"/>
  </r>
  <r>
    <n v="50000056"/>
    <s v="SOUTH"/>
    <x v="0"/>
    <s v="Codistar Cough Syrup"/>
    <s v="100 ML"/>
    <s v="A8ALN064"/>
    <d v="2016-01-01T00:00:00"/>
    <n v="1100"/>
    <x v="0"/>
    <n v="14688"/>
    <n v="50.74"/>
    <n v="745269.12"/>
    <n v="48"/>
    <n v="74"/>
    <n v="1002"/>
  </r>
  <r>
    <n v="50000056"/>
    <s v="NORTH"/>
    <x v="0"/>
    <s v="Codistar Cough Syrup"/>
    <s v="100 ML"/>
    <s v="A8ALN065"/>
    <d v="2016-01-01T00:00:00"/>
    <n v="1100"/>
    <x v="0"/>
    <n v="14688"/>
    <n v="50.74"/>
    <n v="745269.12"/>
    <n v="48"/>
    <n v="74"/>
    <n v="1002"/>
  </r>
  <r>
    <n v="50000056"/>
    <s v="NORTH"/>
    <x v="2"/>
    <s v="Codistar Cough Syrup"/>
    <s v="100 ML"/>
    <s v="A8ALN066"/>
    <d v="2016-01-01T00:00:00"/>
    <n v="1100"/>
    <x v="0"/>
    <n v="14592"/>
    <n v="50.74"/>
    <n v="740398.07999999996"/>
    <n v="48"/>
    <n v="74"/>
    <n v="1002"/>
  </r>
  <r>
    <n v="50000056"/>
    <s v="EAST"/>
    <x v="1"/>
    <s v="Codistar Cough Syrup"/>
    <s v="100 ML"/>
    <s v="A8ALN067"/>
    <d v="2016-01-01T00:00:00"/>
    <n v="1100"/>
    <x v="0"/>
    <n v="14688"/>
    <n v="50.74"/>
    <n v="745269.12"/>
    <n v="48"/>
    <n v="74"/>
    <n v="1002"/>
  </r>
  <r>
    <n v="50000056"/>
    <s v="WEST"/>
    <x v="3"/>
    <s v="Codistar Cough Syrup"/>
    <s v="100 ML"/>
    <s v="A8ALN068"/>
    <d v="2016-01-01T00:00:00"/>
    <n v="1100"/>
    <x v="0"/>
    <n v="14688"/>
    <n v="50.74"/>
    <n v="745269.12"/>
    <n v="48"/>
    <n v="74"/>
    <n v="1002"/>
  </r>
  <r>
    <n v="50000056"/>
    <s v="NORTH"/>
    <x v="2"/>
    <s v="Codistar Cough Syrup"/>
    <s v="100 ML"/>
    <s v="A8ALN069"/>
    <d v="2016-01-01T00:00:00"/>
    <n v="1100"/>
    <x v="0"/>
    <n v="14688"/>
    <n v="50.74"/>
    <n v="745269.12"/>
    <n v="48"/>
    <n v="74"/>
    <n v="1002"/>
  </r>
  <r>
    <n v="50000056"/>
    <s v="WEST"/>
    <x v="3"/>
    <s v="Codistar Cough Syrup"/>
    <s v="100 ML"/>
    <s v="A8ALN070"/>
    <d v="2016-01-01T00:00:00"/>
    <n v="1100"/>
    <x v="0"/>
    <n v="14635"/>
    <n v="50.74"/>
    <n v="742579.9"/>
    <n v="48"/>
    <n v="74"/>
    <n v="1002"/>
  </r>
  <r>
    <n v="50000056"/>
    <s v="EAST"/>
    <x v="1"/>
    <s v="Codistar Cough Syrup"/>
    <s v="100 ML"/>
    <s v="A8ALN071"/>
    <d v="2016-01-01T00:00:00"/>
    <n v="1100"/>
    <x v="0"/>
    <n v="14688"/>
    <n v="50.74"/>
    <n v="745269.12"/>
    <n v="48"/>
    <n v="74"/>
    <n v="1002"/>
  </r>
  <r>
    <n v="50000056"/>
    <s v="SOUTH"/>
    <x v="2"/>
    <s v="Codistar Cough Syrup"/>
    <s v="100 ML"/>
    <s v="A8ALN072"/>
    <d v="2016-01-01T00:00:00"/>
    <n v="1100"/>
    <x v="0"/>
    <n v="14592"/>
    <n v="50.74"/>
    <n v="740398.07999999996"/>
    <n v="48"/>
    <n v="74"/>
    <n v="1002"/>
  </r>
  <r>
    <n v="50000056"/>
    <s v="SOUTH"/>
    <x v="2"/>
    <s v="Codistar Cough Syrup"/>
    <s v="100 ML"/>
    <s v="A8ALN073"/>
    <d v="2016-01-01T00:00:00"/>
    <n v="1100"/>
    <x v="0"/>
    <n v="14592"/>
    <n v="50.74"/>
    <n v="740398.07999999996"/>
    <n v="48"/>
    <n v="74"/>
    <n v="1002"/>
  </r>
  <r>
    <n v="50000056"/>
    <s v="NORTH"/>
    <x v="2"/>
    <s v="Codistar Cough Syrup"/>
    <s v="100 ML"/>
    <s v="A8ALN074"/>
    <d v="2016-01-01T00:00:00"/>
    <n v="1100"/>
    <x v="0"/>
    <n v="14637"/>
    <n v="50.74"/>
    <n v="742681.38"/>
    <n v="48"/>
    <n v="74"/>
    <n v="1002"/>
  </r>
  <r>
    <n v="50000056"/>
    <s v="WEST"/>
    <x v="3"/>
    <s v="Codistar Cough Syrup"/>
    <s v="100 ML"/>
    <s v="A8ALN075"/>
    <d v="2016-01-01T00:00:00"/>
    <n v="1100"/>
    <x v="0"/>
    <n v="14592"/>
    <n v="50.74"/>
    <n v="740398.07999999996"/>
    <n v="48"/>
    <n v="74"/>
    <n v="1002"/>
  </r>
  <r>
    <n v="50000056"/>
    <s v="SOUTH"/>
    <x v="2"/>
    <s v="Codistar Cough Syrup"/>
    <s v="100 ML"/>
    <s v="A8ALN076"/>
    <d v="2016-01-01T00:00:00"/>
    <n v="1100"/>
    <x v="0"/>
    <n v="14592"/>
    <n v="50.74"/>
    <n v="740398.07999999996"/>
    <n v="48"/>
    <n v="74"/>
    <n v="1002"/>
  </r>
  <r>
    <n v="50000056"/>
    <s v="SOUTH"/>
    <x v="1"/>
    <s v="Codistar Cough Syrup"/>
    <s v="100 ML"/>
    <s v="A8ALN077"/>
    <d v="2016-01-01T00:00:00"/>
    <n v="1100"/>
    <x v="0"/>
    <n v="14640"/>
    <n v="50.74"/>
    <n v="742833.6"/>
    <n v="48"/>
    <n v="74"/>
    <n v="1002"/>
  </r>
  <r>
    <n v="50000056"/>
    <s v="NORTH"/>
    <x v="0"/>
    <s v="Codistar Cough Syrup"/>
    <s v="100 ML"/>
    <s v="A8ALN078"/>
    <d v="2016-01-01T00:00:00"/>
    <n v="1100"/>
    <x v="0"/>
    <n v="14688"/>
    <n v="50.74"/>
    <n v="745269.12"/>
    <n v="48"/>
    <n v="74"/>
    <n v="1002"/>
  </r>
  <r>
    <n v="50000056"/>
    <s v="EAST"/>
    <x v="3"/>
    <s v="Codistar Cough Syrup"/>
    <s v="100 ML"/>
    <s v="A8ALN079"/>
    <d v="2016-01-01T00:00:00"/>
    <n v="1100"/>
    <x v="0"/>
    <n v="14640"/>
    <n v="50.74"/>
    <n v="742833.6"/>
    <n v="48"/>
    <n v="74"/>
    <n v="1002"/>
  </r>
  <r>
    <n v="50000056"/>
    <s v="SOUTH"/>
    <x v="0"/>
    <s v="Codistar Cough Syrup"/>
    <s v="100 ML"/>
    <s v="A8ALN080"/>
    <d v="2016-01-01T00:00:00"/>
    <n v="1100"/>
    <x v="0"/>
    <n v="14585"/>
    <n v="50.74"/>
    <n v="740042.9"/>
    <n v="48"/>
    <n v="74"/>
    <n v="1002"/>
  </r>
  <r>
    <n v="50000056"/>
    <s v="SOUTH"/>
    <x v="0"/>
    <s v="Codistar Cough Syrup"/>
    <s v="100 ML"/>
    <s v="A8ALN081"/>
    <d v="2016-01-01T00:00:00"/>
    <n v="1100"/>
    <x v="0"/>
    <n v="14640"/>
    <n v="50.74"/>
    <n v="742833.6"/>
    <n v="48"/>
    <n v="74"/>
    <n v="1002"/>
  </r>
  <r>
    <n v="50000056"/>
    <s v="NORTH"/>
    <x v="0"/>
    <s v="Codistar Cough Syrup"/>
    <s v="100 ML"/>
    <s v="A8ALN082"/>
    <d v="2016-01-01T00:00:00"/>
    <n v="1100"/>
    <x v="0"/>
    <n v="14688"/>
    <n v="50.74"/>
    <n v="745269.12"/>
    <n v="48"/>
    <n v="74"/>
    <n v="1002"/>
  </r>
  <r>
    <n v="50000056"/>
    <s v="NORTH"/>
    <x v="2"/>
    <s v="Codistar Cough Syrup"/>
    <s v="100 ML"/>
    <s v="A8ALN083"/>
    <d v="2016-01-01T00:00:00"/>
    <n v="1100"/>
    <x v="0"/>
    <n v="14640"/>
    <n v="50.74"/>
    <n v="742833.6"/>
    <n v="48"/>
    <n v="74"/>
    <n v="1002"/>
  </r>
  <r>
    <n v="50000056"/>
    <s v="NORTH"/>
    <x v="3"/>
    <s v="Codistar Cough Syrup"/>
    <s v="100 ML"/>
    <s v="A8ALN084"/>
    <d v="2016-01-01T00:00:00"/>
    <n v="1100"/>
    <x v="0"/>
    <n v="14640"/>
    <n v="50.74"/>
    <n v="742833.6"/>
    <n v="48"/>
    <n v="74"/>
    <n v="1002"/>
  </r>
  <r>
    <n v="50000056"/>
    <s v="WEST"/>
    <x v="3"/>
    <s v="Codistar Cough Syrup"/>
    <s v="100 ML"/>
    <s v="A8ALN085"/>
    <d v="2016-01-01T00:00:00"/>
    <n v="1100"/>
    <x v="0"/>
    <n v="14688"/>
    <n v="50.74"/>
    <n v="745269.12"/>
    <n v="48"/>
    <n v="74"/>
    <n v="1002"/>
  </r>
  <r>
    <n v="50000056"/>
    <s v="NORTH"/>
    <x v="2"/>
    <s v="Codistar Cough Syrup"/>
    <s v="100 ML"/>
    <s v="A8ALN086"/>
    <d v="2016-01-01T00:00:00"/>
    <n v="1100"/>
    <x v="0"/>
    <n v="14592"/>
    <n v="50.74"/>
    <n v="740398.07999999996"/>
    <n v="48"/>
    <n v="74"/>
    <n v="1002"/>
  </r>
  <r>
    <n v="50000056"/>
    <s v="EAST"/>
    <x v="2"/>
    <s v="Codistar Cough Syrup"/>
    <s v="100 ML"/>
    <s v="A8ALN087"/>
    <d v="2016-01-01T00:00:00"/>
    <n v="1100"/>
    <x v="0"/>
    <n v="14688"/>
    <n v="50.74"/>
    <n v="745269.12"/>
    <n v="48"/>
    <n v="74"/>
    <n v="1002"/>
  </r>
  <r>
    <n v="50000066"/>
    <s v="EAST"/>
    <x v="1"/>
    <s v="Zenflox Plus Tab"/>
    <s v="10 TAB"/>
    <s v="C4AKN011"/>
    <d v="2016-01-01T00:00:00"/>
    <n v="1100"/>
    <x v="0"/>
    <n v="57380"/>
    <n v="67.89"/>
    <n v="3895528.2"/>
    <n v="432"/>
    <n v="99"/>
    <n v="1002"/>
  </r>
  <r>
    <n v="50000080"/>
    <s v="NORTH"/>
    <x v="3"/>
    <s v="Nurokind Plus RF Inj.2Ml"/>
    <s v="2 ML"/>
    <s v="D4AAN045"/>
    <d v="2015-07-01T00:00:00"/>
    <n v="1100"/>
    <x v="0"/>
    <n v="123480"/>
    <n v="12.34"/>
    <n v="1523743.2"/>
    <n v="600"/>
    <n v="18"/>
    <n v="1002"/>
  </r>
  <r>
    <n v="50000080"/>
    <s v="WEST"/>
    <x v="2"/>
    <s v="Nurokind Plus RF Inj.2Ml"/>
    <s v="2 ML"/>
    <s v="D4AAN050"/>
    <d v="2015-07-01T00:00:00"/>
    <n v="1100"/>
    <x v="0"/>
    <n v="118200"/>
    <n v="12.34"/>
    <n v="1458588"/>
    <n v="600"/>
    <n v="18"/>
    <n v="1002"/>
  </r>
  <r>
    <n v="50000081"/>
    <s v="NORTH"/>
    <x v="2"/>
    <s v="Unwanted-21 Days"/>
    <s v="21 TAB"/>
    <s v="C5AJN008"/>
    <d v="2016-02-01T00:00:00"/>
    <n v="1100"/>
    <x v="0"/>
    <n v="900"/>
    <n v="39.6"/>
    <n v="35640"/>
    <n v="540"/>
    <n v="55"/>
    <n v="1002"/>
  </r>
  <r>
    <n v="50000081"/>
    <s v="NORTH"/>
    <x v="3"/>
    <s v="Unwanted-21 Days"/>
    <s v="21 TAB"/>
    <s v="C5AJN010"/>
    <d v="2016-02-01T00:00:00"/>
    <n v="1100"/>
    <x v="0"/>
    <n v="46440"/>
    <n v="39.6"/>
    <n v="1839024"/>
    <n v="540"/>
    <n v="55"/>
    <n v="1002"/>
  </r>
  <r>
    <n v="50000081"/>
    <s v="EAST"/>
    <x v="3"/>
    <s v="Unwanted-21 Days"/>
    <s v="21 TAB"/>
    <s v="C5AJN011"/>
    <d v="2016-02-01T00:00:00"/>
    <n v="1100"/>
    <x v="0"/>
    <n v="38640"/>
    <n v="39.6"/>
    <n v="1530144"/>
    <n v="540"/>
    <n v="55"/>
    <n v="1002"/>
  </r>
  <r>
    <n v="50000088"/>
    <s v="NORTH"/>
    <x v="1"/>
    <s v="Ranitidine Inj. IP 2ML"/>
    <s v="2 ML"/>
    <s v="E1AAM007"/>
    <d v="2014-08-01T00:00:00"/>
    <n v="1100"/>
    <x v="0"/>
    <n v="67"/>
    <n v="2.4"/>
    <n v="160.80000000000001"/>
    <n v="360"/>
    <n v="3.29"/>
    <n v="1002"/>
  </r>
  <r>
    <n v="50000088"/>
    <s v="NORTH"/>
    <x v="0"/>
    <s v="Ranitidine Inj. IP 2ML"/>
    <s v="2 ML"/>
    <s v="E1AAM010"/>
    <d v="2014-09-01T00:00:00"/>
    <n v="1100"/>
    <x v="0"/>
    <n v="16"/>
    <n v="2.4"/>
    <n v="38.4"/>
    <n v="360"/>
    <n v="3.29"/>
    <n v="1002"/>
  </r>
  <r>
    <n v="50000088"/>
    <s v="WEST"/>
    <x v="0"/>
    <s v="Ranitidine Inj. IP 2ML"/>
    <s v="2 ML"/>
    <s v="E1AAM011"/>
    <d v="2014-09-01T00:00:00"/>
    <n v="1100"/>
    <x v="0"/>
    <n v="72"/>
    <n v="2.4"/>
    <n v="172.8"/>
    <n v="360"/>
    <n v="3.29"/>
    <n v="1002"/>
  </r>
  <r>
    <n v="50000088"/>
    <s v="EAST"/>
    <x v="2"/>
    <s v="Ranitidine Inj. IP 2ML"/>
    <s v="2 ML"/>
    <s v="E1AAM017"/>
    <d v="2014-11-01T00:00:00"/>
    <n v="1100"/>
    <x v="0"/>
    <n v="720"/>
    <n v="2.4"/>
    <n v="1728"/>
    <n v="360"/>
    <n v="3.29"/>
    <n v="1002"/>
  </r>
  <r>
    <n v="50000088"/>
    <s v="NORTH"/>
    <x v="2"/>
    <s v="Ranitidine Inj. IP 2ML"/>
    <s v="2 ML"/>
    <s v="E1AAM019"/>
    <d v="2014-11-01T00:00:00"/>
    <n v="1100"/>
    <x v="0"/>
    <n v="51948"/>
    <n v="2.4"/>
    <n v="124675.2"/>
    <n v="360"/>
    <n v="3.29"/>
    <n v="1002"/>
  </r>
  <r>
    <n v="50000088"/>
    <s v="EAST"/>
    <x v="1"/>
    <s v="Ranitidine Inj. IP 2ML"/>
    <s v="2 ML"/>
    <s v="E1AAM020"/>
    <d v="2014-12-01T00:00:00"/>
    <n v="1100"/>
    <x v="0"/>
    <n v="89076"/>
    <n v="2.4"/>
    <n v="213782.39999999999"/>
    <n v="360"/>
    <n v="3.29"/>
    <n v="1002"/>
  </r>
  <r>
    <n v="50000088"/>
    <s v="WEST"/>
    <x v="3"/>
    <s v="Ranitidine Inj. IP 2ML"/>
    <s v="2 ML"/>
    <s v="E1AAN002"/>
    <d v="2015-07-01T00:00:00"/>
    <n v="1100"/>
    <x v="0"/>
    <n v="92880"/>
    <n v="2.4"/>
    <n v="222912"/>
    <n v="360"/>
    <n v="3.29"/>
    <n v="1002"/>
  </r>
  <r>
    <n v="50000088"/>
    <s v="SOUTH"/>
    <x v="0"/>
    <s v="Ranitidine Inj. IP 2ML"/>
    <s v="2 ML"/>
    <s v="E1AAN003"/>
    <d v="2015-07-01T00:00:00"/>
    <n v="1100"/>
    <x v="0"/>
    <n v="93168"/>
    <n v="2.4"/>
    <n v="223603.20000000001"/>
    <n v="360"/>
    <n v="3.29"/>
    <n v="1002"/>
  </r>
  <r>
    <n v="50000088"/>
    <s v="NORTH"/>
    <x v="1"/>
    <s v="Ranitidine Inj. IP 2ML"/>
    <s v="2 ML"/>
    <s v="E1AAN005"/>
    <d v="2015-08-01T00:00:00"/>
    <n v="1100"/>
    <x v="0"/>
    <n v="90360"/>
    <n v="2.4"/>
    <n v="216864"/>
    <n v="360"/>
    <n v="3.29"/>
    <n v="1002"/>
  </r>
  <r>
    <n v="50000088"/>
    <s v="WEST"/>
    <x v="2"/>
    <s v="Ranitidine Inj. IP 2ML"/>
    <s v="2 ML"/>
    <s v="E1AAN006"/>
    <d v="2015-08-01T00:00:00"/>
    <n v="1100"/>
    <x v="0"/>
    <n v="91656"/>
    <n v="2.4"/>
    <n v="219974.39999999999"/>
    <n v="360"/>
    <n v="3.29"/>
    <n v="1002"/>
  </r>
  <r>
    <n v="50000092"/>
    <s v="SOUTH"/>
    <x v="1"/>
    <s v="Longifene Tablets"/>
    <s v="10 TAB"/>
    <s v="D3ALN008"/>
    <d v="2017-02-01T00:00:00"/>
    <n v="1100"/>
    <x v="0"/>
    <n v="6630"/>
    <n v="11.31"/>
    <n v="74985.3"/>
    <n v="1200"/>
    <n v="16.5"/>
    <n v="1002"/>
  </r>
  <r>
    <n v="50000092"/>
    <s v="SOUTH"/>
    <x v="0"/>
    <s v="Longifene Tablets"/>
    <s v="10 TAB"/>
    <s v="D3ALN009"/>
    <d v="2017-02-01T00:00:00"/>
    <n v="1100"/>
    <x v="0"/>
    <n v="78000"/>
    <n v="11.31"/>
    <n v="882180"/>
    <n v="1200"/>
    <n v="16.5"/>
    <n v="1002"/>
  </r>
  <r>
    <n v="50000092"/>
    <s v="SOUTH"/>
    <x v="3"/>
    <s v="Longifene Tablets"/>
    <s v="10 TAB"/>
    <s v="D3ALN010"/>
    <d v="2017-02-01T00:00:00"/>
    <n v="1100"/>
    <x v="0"/>
    <n v="78840"/>
    <n v="11.31"/>
    <n v="891680.4"/>
    <n v="1200"/>
    <n v="16.5"/>
    <n v="1002"/>
  </r>
  <r>
    <n v="50000102"/>
    <s v="NORTH"/>
    <x v="3"/>
    <s v="Pantakind-Flux Capsules"/>
    <s v="10 CAP"/>
    <s v="D4AON004"/>
    <d v="2016-02-01T00:00:00"/>
    <n v="1100"/>
    <x v="0"/>
    <n v="61779"/>
    <n v="48"/>
    <n v="2965392"/>
    <n v="288"/>
    <n v="70"/>
    <n v="1002"/>
  </r>
  <r>
    <n v="50000102"/>
    <s v="EAST"/>
    <x v="2"/>
    <s v="Pantakind-Flux Capsules"/>
    <s v="10 CAP"/>
    <s v="D4AON005"/>
    <d v="2016-02-01T00:00:00"/>
    <n v="1100"/>
    <x v="0"/>
    <n v="64800"/>
    <n v="48"/>
    <n v="3110400"/>
    <n v="288"/>
    <n v="70"/>
    <n v="1002"/>
  </r>
  <r>
    <n v="50000110"/>
    <s v="WEST"/>
    <x v="3"/>
    <s v="Longifene-DS Tablets"/>
    <s v="10 TAB"/>
    <s v="G7ALN005"/>
    <d v="2017-02-01T00:00:00"/>
    <n v="1100"/>
    <x v="0"/>
    <n v="48960"/>
    <n v="18.100000000000001"/>
    <n v="886176"/>
    <n v="1440"/>
    <n v="26.4"/>
    <n v="1002"/>
  </r>
  <r>
    <n v="50000110"/>
    <s v="WEST"/>
    <x v="1"/>
    <s v="Longifene-DS Tablets"/>
    <s v="10 TAB"/>
    <s v="G7ALN006"/>
    <d v="2017-02-01T00:00:00"/>
    <n v="1100"/>
    <x v="0"/>
    <n v="48960"/>
    <n v="18.100000000000001"/>
    <n v="886176"/>
    <n v="1440"/>
    <n v="26.4"/>
    <n v="1002"/>
  </r>
  <r>
    <n v="50000112"/>
    <s v="WEST"/>
    <x v="0"/>
    <s v="Godsent Cap"/>
    <s v="10 CAP"/>
    <s v="B5AOM007"/>
    <d v="2014-10-01T00:00:00"/>
    <n v="1100"/>
    <x v="0"/>
    <n v="3730"/>
    <n v="104.21"/>
    <n v="388703.3"/>
    <n v="600"/>
    <n v="165"/>
    <n v="1002"/>
  </r>
  <r>
    <n v="50000112"/>
    <s v="SOUTH"/>
    <x v="3"/>
    <s v="Godsent Cap"/>
    <s v="10 CAP"/>
    <s v="B5AOM009"/>
    <d v="2014-11-01T00:00:00"/>
    <n v="1100"/>
    <x v="0"/>
    <n v="4345"/>
    <n v="104.21"/>
    <n v="452792.45"/>
    <n v="600"/>
    <n v="165"/>
    <n v="1002"/>
  </r>
  <r>
    <n v="50000112"/>
    <s v="EAST"/>
    <x v="1"/>
    <s v="Godsent Cap"/>
    <s v="10 CAP"/>
    <s v="B5AOM011"/>
    <d v="2014-12-01T00:00:00"/>
    <n v="1100"/>
    <x v="0"/>
    <n v="16940"/>
    <n v="104.21"/>
    <n v="1765317.4"/>
    <n v="600"/>
    <n v="165"/>
    <n v="1002"/>
  </r>
  <r>
    <n v="50000138"/>
    <s v="EAST"/>
    <x v="2"/>
    <s v="Glimestar-M1"/>
    <s v="10 TAB"/>
    <s v="A6CJN072"/>
    <d v="2016-02-01T00:00:00"/>
    <n v="1100"/>
    <x v="0"/>
    <n v="29670"/>
    <n v="24.34"/>
    <n v="722167.8"/>
    <n v="360"/>
    <n v="35.5"/>
    <n v="1002"/>
  </r>
  <r>
    <n v="50000138"/>
    <s v="WEST"/>
    <x v="0"/>
    <s v="Glimestar-M1"/>
    <s v="10 TAB"/>
    <s v="A6CJN075"/>
    <d v="2016-02-01T00:00:00"/>
    <n v="1100"/>
    <x v="0"/>
    <n v="29760"/>
    <n v="24.34"/>
    <n v="724358.4"/>
    <n v="360"/>
    <n v="35.5"/>
    <n v="1002"/>
  </r>
  <r>
    <n v="50000138"/>
    <s v="WEST"/>
    <x v="3"/>
    <s v="Glimestar-M1"/>
    <s v="10 TAB"/>
    <s v="A6CJN076"/>
    <d v="2016-02-01T00:00:00"/>
    <n v="1100"/>
    <x v="0"/>
    <n v="29760"/>
    <n v="24.34"/>
    <n v="724358.4"/>
    <n v="360"/>
    <n v="35.5"/>
    <n v="1002"/>
  </r>
  <r>
    <n v="50000138"/>
    <s v="WEST"/>
    <x v="2"/>
    <s v="Glimestar-M1"/>
    <s v="10 TAB"/>
    <s v="A6CJN077"/>
    <d v="2016-02-01T00:00:00"/>
    <n v="1100"/>
    <x v="0"/>
    <n v="29700"/>
    <n v="24.34"/>
    <n v="722898"/>
    <n v="360"/>
    <n v="35.5"/>
    <n v="1002"/>
  </r>
  <r>
    <n v="50000138"/>
    <s v="WEST"/>
    <x v="2"/>
    <s v="Glimestar-M1"/>
    <s v="10 TAB"/>
    <s v="A6CJN078"/>
    <d v="2016-02-01T00:00:00"/>
    <n v="1100"/>
    <x v="0"/>
    <n v="29634"/>
    <n v="24.34"/>
    <n v="721291.56"/>
    <n v="360"/>
    <n v="35.5"/>
    <n v="1002"/>
  </r>
  <r>
    <n v="50000138"/>
    <s v="SOUTH"/>
    <x v="0"/>
    <s v="Glimestar-M1"/>
    <s v="10 TAB"/>
    <s v="A6CJN079"/>
    <d v="2016-02-01T00:00:00"/>
    <n v="1100"/>
    <x v="0"/>
    <n v="29760"/>
    <n v="24.34"/>
    <n v="724358.4"/>
    <n v="360"/>
    <n v="35.5"/>
    <n v="1002"/>
  </r>
  <r>
    <n v="50000138"/>
    <s v="NORTH"/>
    <x v="2"/>
    <s v="Glimestar-M1"/>
    <s v="10 TAB"/>
    <s v="A6CJN080"/>
    <d v="2016-02-01T00:00:00"/>
    <n v="1100"/>
    <x v="0"/>
    <n v="29700"/>
    <n v="24.34"/>
    <n v="722898"/>
    <n v="360"/>
    <n v="35.5"/>
    <n v="1002"/>
  </r>
  <r>
    <n v="50000138"/>
    <s v="EAST"/>
    <x v="3"/>
    <s v="Glimestar-M1"/>
    <s v="10 TAB"/>
    <s v="A6CJN081"/>
    <d v="2016-02-01T00:00:00"/>
    <n v="1100"/>
    <x v="0"/>
    <n v="29718"/>
    <n v="24.34"/>
    <n v="723336.12"/>
    <n v="360"/>
    <n v="35.5"/>
    <n v="1002"/>
  </r>
  <r>
    <n v="50000138"/>
    <s v="WEST"/>
    <x v="3"/>
    <s v="Glimestar-M1"/>
    <s v="10 TAB"/>
    <s v="A6CJN082"/>
    <d v="2016-02-01T00:00:00"/>
    <n v="1100"/>
    <x v="0"/>
    <n v="29730"/>
    <n v="24.34"/>
    <n v="723628.2"/>
    <n v="360"/>
    <n v="35.5"/>
    <n v="1002"/>
  </r>
  <r>
    <n v="50000138"/>
    <s v="EAST"/>
    <x v="3"/>
    <s v="Glimestar-M1"/>
    <s v="10 TAB"/>
    <s v="A6CJN083"/>
    <d v="2016-02-01T00:00:00"/>
    <n v="1100"/>
    <x v="0"/>
    <n v="29688"/>
    <n v="24.34"/>
    <n v="722605.92"/>
    <n v="360"/>
    <n v="35.5"/>
    <n v="1002"/>
  </r>
  <r>
    <n v="50000138"/>
    <s v="WEST"/>
    <x v="3"/>
    <s v="Glimestar-M1"/>
    <s v="10 TAB"/>
    <s v="A6CJN084"/>
    <d v="2016-02-01T00:00:00"/>
    <n v="1100"/>
    <x v="0"/>
    <n v="29688"/>
    <n v="24.34"/>
    <n v="722605.92"/>
    <n v="360"/>
    <n v="35.5"/>
    <n v="1002"/>
  </r>
  <r>
    <n v="50000138"/>
    <s v="NORTH"/>
    <x v="1"/>
    <s v="Glimestar-M1"/>
    <s v="10 TAB"/>
    <s v="A6CJN085"/>
    <d v="2016-02-01T00:00:00"/>
    <n v="1100"/>
    <x v="0"/>
    <n v="29760"/>
    <n v="24.34"/>
    <n v="724358.4"/>
    <n v="360"/>
    <n v="35.5"/>
    <n v="1002"/>
  </r>
  <r>
    <n v="50000138"/>
    <s v="SOUTH"/>
    <x v="2"/>
    <s v="Glimestar-M1"/>
    <s v="10 TAB"/>
    <s v="A6CJN086"/>
    <d v="2016-02-01T00:00:00"/>
    <n v="1100"/>
    <x v="0"/>
    <n v="29730"/>
    <n v="24.34"/>
    <n v="723628.2"/>
    <n v="360"/>
    <n v="35.5"/>
    <n v="1002"/>
  </r>
  <r>
    <n v="50000138"/>
    <s v="NORTH"/>
    <x v="2"/>
    <s v="Glimestar-M1"/>
    <s v="10 TAB"/>
    <s v="A6CJN087"/>
    <d v="2016-02-01T00:00:00"/>
    <n v="1100"/>
    <x v="0"/>
    <n v="29760"/>
    <n v="24.34"/>
    <n v="724358.4"/>
    <n v="360"/>
    <n v="35.5"/>
    <n v="1002"/>
  </r>
  <r>
    <n v="50000138"/>
    <s v="EAST"/>
    <x v="3"/>
    <s v="Glimestar-M1"/>
    <s v="10 TAB"/>
    <s v="A6CJN088"/>
    <d v="2016-02-01T00:00:00"/>
    <n v="1100"/>
    <x v="0"/>
    <n v="29718"/>
    <n v="24.34"/>
    <n v="723336.12"/>
    <n v="360"/>
    <n v="35.5"/>
    <n v="1002"/>
  </r>
  <r>
    <n v="50000138"/>
    <s v="SOUTH"/>
    <x v="3"/>
    <s v="Glimestar-M1"/>
    <s v="10 TAB"/>
    <s v="A6CJN089"/>
    <d v="2016-02-01T00:00:00"/>
    <n v="1100"/>
    <x v="0"/>
    <n v="29760"/>
    <n v="24.34"/>
    <n v="724358.4"/>
    <n v="360"/>
    <n v="35.5"/>
    <n v="1002"/>
  </r>
  <r>
    <n v="50000151"/>
    <s v="WEST"/>
    <x v="0"/>
    <s v="Dolokind"/>
    <s v="10 TAB"/>
    <s v="B1ALN003"/>
    <d v="2015-12-01T00:00:00"/>
    <n v="1100"/>
    <x v="0"/>
    <n v="16000"/>
    <n v="10.29"/>
    <n v="164640"/>
    <n v="1000"/>
    <n v="15"/>
    <n v="1002"/>
  </r>
  <r>
    <n v="50000151"/>
    <s v="SOUTH"/>
    <x v="0"/>
    <s v="Dolokind"/>
    <s v="10 TAB"/>
    <s v="B1ALN004"/>
    <d v="2016-01-01T00:00:00"/>
    <n v="1100"/>
    <x v="0"/>
    <n v="48996"/>
    <n v="10.29"/>
    <n v="504168.84"/>
    <n v="1000"/>
    <n v="15"/>
    <n v="1002"/>
  </r>
  <r>
    <n v="50000151"/>
    <s v="WEST"/>
    <x v="1"/>
    <s v="Dolokind"/>
    <s v="10 TAB"/>
    <s v="B1ALN005"/>
    <d v="2016-01-01T00:00:00"/>
    <n v="1100"/>
    <x v="0"/>
    <n v="49200"/>
    <n v="10.29"/>
    <n v="506268"/>
    <n v="1000"/>
    <n v="15"/>
    <n v="1002"/>
  </r>
  <r>
    <n v="50000151"/>
    <s v="EAST"/>
    <x v="2"/>
    <s v="Dolokind"/>
    <s v="10 TAB"/>
    <s v="B1ALN006"/>
    <d v="2016-01-01T00:00:00"/>
    <n v="1100"/>
    <x v="0"/>
    <n v="49100"/>
    <n v="10.29"/>
    <n v="505239"/>
    <n v="1000"/>
    <n v="15"/>
    <n v="1002"/>
  </r>
  <r>
    <n v="50000151"/>
    <s v="SOUTH"/>
    <x v="3"/>
    <s v="Dolokind"/>
    <s v="10 TAB"/>
    <s v="B1ALN008"/>
    <d v="2016-02-01T00:00:00"/>
    <n v="1100"/>
    <x v="0"/>
    <n v="49200"/>
    <n v="10.29"/>
    <n v="506268"/>
    <n v="1000"/>
    <n v="15"/>
    <n v="1002"/>
  </r>
  <r>
    <n v="50000151"/>
    <s v="EAST"/>
    <x v="1"/>
    <s v="Dolokind"/>
    <s v="10 TAB"/>
    <s v="B1ALN009"/>
    <d v="2016-02-01T00:00:00"/>
    <n v="1100"/>
    <x v="0"/>
    <n v="49300"/>
    <n v="10.29"/>
    <n v="507297"/>
    <n v="1000"/>
    <n v="15"/>
    <n v="1002"/>
  </r>
  <r>
    <n v="50000151"/>
    <s v="SOUTH"/>
    <x v="0"/>
    <s v="Dolokind"/>
    <s v="10 TAB"/>
    <s v="B1ALN010"/>
    <d v="2016-02-01T00:00:00"/>
    <n v="1100"/>
    <x v="0"/>
    <n v="48970"/>
    <n v="10.29"/>
    <n v="503901.3"/>
    <n v="1000"/>
    <n v="15"/>
    <n v="1002"/>
  </r>
  <r>
    <n v="50000151"/>
    <s v="WEST"/>
    <x v="3"/>
    <s v="Dolokind"/>
    <s v="10 TAB"/>
    <s v="B1ALN011"/>
    <d v="2016-02-01T00:00:00"/>
    <n v="1100"/>
    <x v="0"/>
    <n v="48480"/>
    <n v="10.29"/>
    <n v="498859.2"/>
    <n v="1000"/>
    <n v="15"/>
    <n v="1002"/>
  </r>
  <r>
    <n v="50000153"/>
    <s v="WEST"/>
    <x v="1"/>
    <s v="Mahacef-100"/>
    <s v="10 TAB"/>
    <s v="B9AKN001"/>
    <d v="2015-12-01T00:00:00"/>
    <n v="1100"/>
    <x v="0"/>
    <n v="35568"/>
    <n v="34.29"/>
    <n v="1219626.72"/>
    <n v="720"/>
    <n v="50"/>
    <n v="1002"/>
  </r>
  <r>
    <n v="50000153"/>
    <s v="NORTH"/>
    <x v="0"/>
    <s v="Mahacef-100"/>
    <s v="10 TAB"/>
    <s v="B9AKN003"/>
    <d v="2016-01-01T00:00:00"/>
    <n v="1100"/>
    <x v="0"/>
    <n v="99360"/>
    <n v="34.29"/>
    <n v="3407054.4"/>
    <n v="720"/>
    <n v="50"/>
    <n v="1002"/>
  </r>
  <r>
    <n v="50000153"/>
    <s v="WEST"/>
    <x v="2"/>
    <s v="Mahacef-100"/>
    <s v="10 TAB"/>
    <s v="B9AKN004"/>
    <d v="2016-02-01T00:00:00"/>
    <n v="1100"/>
    <x v="0"/>
    <n v="97848"/>
    <n v="34.29"/>
    <n v="3355207.92"/>
    <n v="720"/>
    <n v="50"/>
    <n v="1002"/>
  </r>
  <r>
    <n v="50000153"/>
    <s v="SOUTH"/>
    <x v="1"/>
    <s v="Mahacef-100"/>
    <s v="10 TAB"/>
    <s v="B9AKN005"/>
    <d v="2016-02-01T00:00:00"/>
    <n v="1100"/>
    <x v="0"/>
    <n v="92160"/>
    <n v="34.29"/>
    <n v="3160166.3999999999"/>
    <n v="720"/>
    <n v="50"/>
    <n v="1002"/>
  </r>
  <r>
    <n v="50000161"/>
    <s v="EAST"/>
    <x v="1"/>
    <s v="Sparkind-200"/>
    <s v="6 TAB"/>
    <s v="C6CGN001"/>
    <d v="2016-01-01T00:00:00"/>
    <n v="1100"/>
    <x v="0"/>
    <n v="6710"/>
    <n v="37.03"/>
    <n v="248471.3"/>
    <n v="1500"/>
    <n v="54"/>
    <n v="1002"/>
  </r>
  <r>
    <n v="50000161"/>
    <s v="NORTH"/>
    <x v="3"/>
    <s v="Sparkind-200"/>
    <s v="6 TAB"/>
    <s v="C6CGN002"/>
    <d v="2016-01-01T00:00:00"/>
    <n v="1100"/>
    <x v="0"/>
    <n v="49154"/>
    <n v="37.03"/>
    <n v="1820172.62"/>
    <n v="1500"/>
    <n v="54"/>
    <n v="1002"/>
  </r>
  <r>
    <n v="50000161"/>
    <s v="EAST"/>
    <x v="3"/>
    <s v="Sparkind-200"/>
    <s v="6 TAB"/>
    <s v="C6CGN003"/>
    <d v="2016-01-01T00:00:00"/>
    <n v="1100"/>
    <x v="0"/>
    <n v="46900"/>
    <n v="37.03"/>
    <n v="1736707"/>
    <n v="1500"/>
    <n v="54"/>
    <n v="1002"/>
  </r>
  <r>
    <n v="50000162"/>
    <s v="NORTH"/>
    <x v="2"/>
    <s v="Mahacef CV-200"/>
    <s v="6 TAB"/>
    <s v="A6AEN004"/>
    <d v="2015-07-01T00:00:00"/>
    <n v="1100"/>
    <x v="0"/>
    <n v="6792"/>
    <n v="65.83"/>
    <n v="447117.36"/>
    <n v="480"/>
    <n v="96"/>
    <n v="1002"/>
  </r>
  <r>
    <n v="50000162"/>
    <s v="EAST"/>
    <x v="0"/>
    <s v="Mahacef CV-200"/>
    <s v="6 TAB"/>
    <s v="A6AEN005"/>
    <d v="2015-07-01T00:00:00"/>
    <n v="1100"/>
    <x v="0"/>
    <n v="32380"/>
    <n v="65.83"/>
    <n v="2131575.4"/>
    <n v="480"/>
    <n v="96"/>
    <n v="1002"/>
  </r>
  <r>
    <n v="50000194"/>
    <s v="SOUTH"/>
    <x v="2"/>
    <s v="Nucope-Ad Tab (NF)"/>
    <s v="10 TAB"/>
    <s v="D9DGN001"/>
    <d v="2015-12-01T00:00:00"/>
    <n v="1100"/>
    <x v="0"/>
    <n v="29300"/>
    <n v="27.43"/>
    <n v="803699"/>
    <n v="720"/>
    <n v="40"/>
    <n v="1002"/>
  </r>
  <r>
    <n v="50000194"/>
    <s v="NORTH"/>
    <x v="2"/>
    <s v="Nucope-Ad Tab (NF)"/>
    <s v="10 TAB"/>
    <s v="D9DGN003"/>
    <d v="2015-12-01T00:00:00"/>
    <n v="1100"/>
    <x v="0"/>
    <n v="29772"/>
    <n v="27.43"/>
    <n v="816645.96"/>
    <n v="720"/>
    <n v="40"/>
    <n v="1002"/>
  </r>
  <r>
    <n v="50000196"/>
    <s v="SOUTH"/>
    <x v="0"/>
    <s v="Flora-SB Sachet"/>
    <s v="1 GM"/>
    <s v="A2CTN007"/>
    <d v="2015-07-01T00:00:00"/>
    <n v="1100"/>
    <x v="0"/>
    <n v="193932"/>
    <n v="5.83"/>
    <n v="1130623.56"/>
    <n v="2592"/>
    <n v="8.5"/>
    <n v="1002"/>
  </r>
  <r>
    <n v="50000196"/>
    <s v="SOUTH"/>
    <x v="3"/>
    <s v="Flora-SB Sachet"/>
    <s v="1 GM"/>
    <s v="A2CTN008"/>
    <d v="2015-07-01T00:00:00"/>
    <n v="1100"/>
    <x v="0"/>
    <n v="176508"/>
    <n v="5.83"/>
    <n v="1029041.64"/>
    <n v="2592"/>
    <n v="8.5"/>
    <n v="1002"/>
  </r>
  <r>
    <n v="50000196"/>
    <s v="SOUTH"/>
    <x v="1"/>
    <s v="Flora-SB Sachet"/>
    <s v="1 GM"/>
    <s v="A2CTN010"/>
    <d v="2015-07-01T00:00:00"/>
    <n v="1100"/>
    <x v="0"/>
    <n v="39912"/>
    <n v="5.83"/>
    <n v="232686.96"/>
    <n v="2592"/>
    <n v="8.5"/>
    <n v="1002"/>
  </r>
  <r>
    <n v="50000196"/>
    <s v="NORTH"/>
    <x v="3"/>
    <s v="Flora-SB Sachet"/>
    <s v="1 GM"/>
    <s v="A2CTN011"/>
    <d v="2015-07-01T00:00:00"/>
    <n v="1100"/>
    <x v="0"/>
    <n v="196212"/>
    <n v="5.83"/>
    <n v="1143915.96"/>
    <n v="2592"/>
    <n v="8.5"/>
    <n v="1002"/>
  </r>
  <r>
    <n v="50000196"/>
    <s v="WEST"/>
    <x v="0"/>
    <s v="Flora-SB Sachet"/>
    <s v="1 GM"/>
    <s v="A2CTN012"/>
    <d v="2015-07-01T00:00:00"/>
    <n v="1100"/>
    <x v="0"/>
    <n v="192708"/>
    <n v="5.83"/>
    <n v="1123487.6399999999"/>
    <n v="2592"/>
    <n v="8.5"/>
    <n v="1002"/>
  </r>
  <r>
    <n v="50000196"/>
    <s v="WEST"/>
    <x v="3"/>
    <s v="Flora-SB Sachet"/>
    <s v="1 GM"/>
    <s v="A2CTN013"/>
    <d v="2015-08-01T00:00:00"/>
    <n v="1100"/>
    <x v="0"/>
    <n v="191724"/>
    <n v="5.83"/>
    <n v="1117750.92"/>
    <n v="2592"/>
    <n v="8.5"/>
    <n v="1002"/>
  </r>
  <r>
    <n v="50000196"/>
    <s v="NORTH"/>
    <x v="2"/>
    <s v="Flora-SB Sachet"/>
    <s v="1 GM"/>
    <s v="A2CTN014"/>
    <d v="2015-08-01T00:00:00"/>
    <n v="1100"/>
    <x v="0"/>
    <n v="193836"/>
    <n v="5.83"/>
    <n v="1130063.8799999999"/>
    <n v="2592"/>
    <n v="8.5"/>
    <n v="1002"/>
  </r>
  <r>
    <n v="50000196"/>
    <s v="NORTH"/>
    <x v="1"/>
    <s v="Flora-SB Sachet"/>
    <s v="1 GM"/>
    <s v="A2CTN015"/>
    <d v="2015-08-01T00:00:00"/>
    <n v="1100"/>
    <x v="0"/>
    <n v="196872"/>
    <n v="5.83"/>
    <n v="1147763.76"/>
    <n v="2592"/>
    <n v="8.5"/>
    <n v="1002"/>
  </r>
  <r>
    <n v="50000196"/>
    <s v="WEST"/>
    <x v="0"/>
    <s v="Flora-SB Sachet"/>
    <s v="1 GM"/>
    <s v="A2CTN016"/>
    <d v="2015-08-01T00:00:00"/>
    <n v="1100"/>
    <x v="0"/>
    <n v="195216"/>
    <n v="5.83"/>
    <n v="1138109.28"/>
    <n v="2592"/>
    <n v="8.5"/>
    <n v="1002"/>
  </r>
  <r>
    <n v="50000199"/>
    <s v="WEST"/>
    <x v="3"/>
    <s v="Undezire-Kit"/>
    <s v="1 KIT."/>
    <s v="E4AJN001"/>
    <d v="2015-07-01T00:00:00"/>
    <n v="1100"/>
    <x v="0"/>
    <n v="31644"/>
    <n v="226.29"/>
    <n v="7160720.7599999998"/>
    <n v="160"/>
    <n v="330"/>
    <n v="1002"/>
  </r>
  <r>
    <n v="50000203"/>
    <s v="NORTH"/>
    <x v="2"/>
    <s v="Codistar Cough Syrup (60 ML)"/>
    <s v="60 ML"/>
    <s v="A3AJN020"/>
    <d v="2016-01-01T00:00:00"/>
    <n v="1100"/>
    <x v="0"/>
    <n v="11335"/>
    <n v="31.54"/>
    <n v="357505.9"/>
    <n v="60"/>
    <n v="46"/>
    <n v="1002"/>
  </r>
  <r>
    <n v="50000203"/>
    <s v="SOUTH"/>
    <x v="0"/>
    <s v="Codistar Cough Syrup (60 ML)"/>
    <s v="60 ML"/>
    <s v="A3AJN021"/>
    <d v="2016-01-01T00:00:00"/>
    <n v="1100"/>
    <x v="0"/>
    <n v="24050"/>
    <n v="31.54"/>
    <n v="758537"/>
    <n v="60"/>
    <n v="46"/>
    <n v="1002"/>
  </r>
  <r>
    <n v="50000203"/>
    <s v="WEST"/>
    <x v="3"/>
    <s v="Codistar Cough Syrup (60 ML)"/>
    <s v="60 ML"/>
    <s v="A3AJN022"/>
    <d v="2016-01-01T00:00:00"/>
    <n v="1100"/>
    <x v="0"/>
    <n v="24120"/>
    <n v="31.54"/>
    <n v="760744.8"/>
    <n v="60"/>
    <n v="46"/>
    <n v="1002"/>
  </r>
  <r>
    <n v="50000203"/>
    <s v="SOUTH"/>
    <x v="1"/>
    <s v="Codistar Cough Syrup (60 ML)"/>
    <s v="60 ML"/>
    <s v="A3AJN023"/>
    <d v="2016-01-01T00:00:00"/>
    <n v="1100"/>
    <x v="0"/>
    <n v="24060"/>
    <n v="31.54"/>
    <n v="758852.4"/>
    <n v="60"/>
    <n v="46"/>
    <n v="1002"/>
  </r>
  <r>
    <n v="50000203"/>
    <s v="SOUTH"/>
    <x v="0"/>
    <s v="Codistar Cough Syrup (60 ML)"/>
    <s v="60 ML"/>
    <s v="A3AJN024"/>
    <d v="2016-01-01T00:00:00"/>
    <n v="1100"/>
    <x v="0"/>
    <n v="24105"/>
    <n v="31.54"/>
    <n v="760271.7"/>
    <n v="60"/>
    <n v="46"/>
    <n v="1002"/>
  </r>
  <r>
    <n v="50000203"/>
    <s v="SOUTH"/>
    <x v="2"/>
    <s v="Codistar Cough Syrup (60 ML)"/>
    <s v="60 ML"/>
    <s v="A3AJN025"/>
    <d v="2016-01-01T00:00:00"/>
    <n v="1100"/>
    <x v="0"/>
    <n v="24120"/>
    <n v="31.54"/>
    <n v="760744.8"/>
    <n v="60"/>
    <n v="46"/>
    <n v="1002"/>
  </r>
  <r>
    <n v="50000203"/>
    <s v="EAST"/>
    <x v="1"/>
    <s v="Codistar Cough Syrup (60 ML)"/>
    <s v="60 ML"/>
    <s v="A3AJN026"/>
    <d v="2016-01-01T00:00:00"/>
    <n v="1100"/>
    <x v="0"/>
    <n v="24060"/>
    <n v="34.29"/>
    <n v="825017.4"/>
    <n v="60"/>
    <n v="50"/>
    <n v="1002"/>
  </r>
  <r>
    <n v="50000203"/>
    <s v="WEST"/>
    <x v="3"/>
    <s v="Codistar Cough Syrup (60 ML)"/>
    <s v="60 ML"/>
    <s v="A3AJN027"/>
    <d v="2016-01-01T00:00:00"/>
    <n v="1100"/>
    <x v="0"/>
    <n v="24160"/>
    <n v="34.29"/>
    <n v="828446.4"/>
    <n v="60"/>
    <n v="50"/>
    <n v="1002"/>
  </r>
  <r>
    <n v="50000203"/>
    <s v="WEST"/>
    <x v="2"/>
    <s v="Codistar Cough Syrup (60 ML)"/>
    <s v="60 ML"/>
    <s v="A3AJN028"/>
    <d v="2016-01-01T00:00:00"/>
    <n v="1100"/>
    <x v="0"/>
    <n v="24180"/>
    <n v="34.29"/>
    <n v="829132.2"/>
    <n v="60"/>
    <n v="50"/>
    <n v="1002"/>
  </r>
  <r>
    <n v="50000203"/>
    <s v="EAST"/>
    <x v="2"/>
    <s v="Codistar Cough Syrup (60 ML)"/>
    <s v="60 ML"/>
    <s v="A3AJN029"/>
    <d v="2016-01-01T00:00:00"/>
    <n v="1100"/>
    <x v="0"/>
    <n v="24300"/>
    <n v="34.29"/>
    <n v="833247"/>
    <n v="60"/>
    <n v="50"/>
    <n v="1002"/>
  </r>
  <r>
    <n v="50000231"/>
    <s v="EAST"/>
    <x v="0"/>
    <s v="Monticope Suspension"/>
    <s v="30 ML"/>
    <s v="C2BEN017"/>
    <d v="2016-02-01T00:00:00"/>
    <n v="1100"/>
    <x v="0"/>
    <n v="19464"/>
    <n v="22.63"/>
    <n v="440470.32"/>
    <n v="96"/>
    <n v="33"/>
    <n v="1002"/>
  </r>
  <r>
    <n v="50000231"/>
    <s v="WEST"/>
    <x v="3"/>
    <s v="Monticope Suspension"/>
    <s v="30 ML"/>
    <s v="C2BEN018"/>
    <d v="2016-02-01T00:00:00"/>
    <n v="1100"/>
    <x v="0"/>
    <n v="49344"/>
    <n v="22.63"/>
    <n v="1116654.72"/>
    <n v="96"/>
    <n v="33"/>
    <n v="1002"/>
  </r>
  <r>
    <n v="50000231"/>
    <s v="WEST"/>
    <x v="2"/>
    <s v="Monticope Suspension"/>
    <s v="30 ML"/>
    <s v="C2BEN019"/>
    <d v="2016-02-01T00:00:00"/>
    <n v="1100"/>
    <x v="0"/>
    <n v="49344"/>
    <n v="22.63"/>
    <n v="1116654.72"/>
    <n v="96"/>
    <n v="33"/>
    <n v="1002"/>
  </r>
  <r>
    <n v="50000231"/>
    <s v="WEST"/>
    <x v="1"/>
    <s v="Monticope Suspension"/>
    <s v="30 ML"/>
    <s v="C2BEN020"/>
    <d v="2016-02-01T00:00:00"/>
    <n v="1100"/>
    <x v="0"/>
    <n v="49248"/>
    <n v="22.63"/>
    <n v="1114482.24"/>
    <n v="96"/>
    <n v="33"/>
    <n v="1002"/>
  </r>
  <r>
    <n v="50000231"/>
    <s v="WEST"/>
    <x v="2"/>
    <s v="Monticope Suspension"/>
    <s v="30 ML"/>
    <s v="C2BEN021"/>
    <d v="2016-02-01T00:00:00"/>
    <n v="1100"/>
    <x v="0"/>
    <n v="49308"/>
    <n v="22.63"/>
    <n v="1115840.04"/>
    <n v="96"/>
    <n v="33"/>
    <n v="1002"/>
  </r>
  <r>
    <n v="50000250"/>
    <s v="SOUTH"/>
    <x v="0"/>
    <s v="Glimestar-2"/>
    <s v="10 TAB"/>
    <s v="D1ACN002"/>
    <d v="2016-01-01T00:00:00"/>
    <n v="1100"/>
    <x v="0"/>
    <n v="21400"/>
    <n v="17.14"/>
    <n v="366796"/>
    <n v="2000"/>
    <n v="25"/>
    <n v="1002"/>
  </r>
  <r>
    <n v="50000251"/>
    <s v="EAST"/>
    <x v="2"/>
    <s v="Mikastar-100 ( Inj )"/>
    <s v="2 ML"/>
    <s v="A0CFM016"/>
    <d v="2015-05-01T00:00:00"/>
    <n v="1100"/>
    <x v="0"/>
    <n v="3632"/>
    <n v="12.34"/>
    <n v="44818.879999999997"/>
    <n v="384"/>
    <n v="18"/>
    <n v="1002"/>
  </r>
  <r>
    <n v="50000251"/>
    <s v="WEST"/>
    <x v="2"/>
    <s v="Mikastar-100 ( Inj )"/>
    <s v="2 ML"/>
    <s v="A0CFN005"/>
    <d v="2016-01-01T00:00:00"/>
    <n v="1100"/>
    <x v="0"/>
    <n v="8592"/>
    <n v="12.34"/>
    <n v="106025.28"/>
    <n v="384"/>
    <n v="18"/>
    <n v="1002"/>
  </r>
  <r>
    <n v="50000251"/>
    <s v="WEST"/>
    <x v="2"/>
    <s v="Mikastar-100 ( Inj )"/>
    <s v="2 ML"/>
    <s v="A0CFN006"/>
    <d v="2016-02-01T00:00:00"/>
    <n v="1100"/>
    <x v="0"/>
    <n v="102000"/>
    <n v="12.34"/>
    <n v="1258680"/>
    <n v="384"/>
    <n v="18"/>
    <n v="1002"/>
  </r>
  <r>
    <n v="50000251"/>
    <s v="WEST"/>
    <x v="0"/>
    <s v="Mikastar-100 ( Inj )"/>
    <s v="2 ML"/>
    <s v="A0CFN007"/>
    <d v="2016-02-01T00:00:00"/>
    <n v="1100"/>
    <x v="0"/>
    <n v="102144"/>
    <n v="12.34"/>
    <n v="1260456.96"/>
    <n v="384"/>
    <n v="18"/>
    <n v="1002"/>
  </r>
  <r>
    <n v="50000251"/>
    <s v="WEST"/>
    <x v="3"/>
    <s v="Mikastar-100 ( Inj )"/>
    <s v="2 ML"/>
    <s v="A0CFN008"/>
    <d v="2016-02-01T00:00:00"/>
    <n v="1100"/>
    <x v="0"/>
    <n v="102000"/>
    <n v="12.34"/>
    <n v="1258680"/>
    <n v="384"/>
    <n v="18"/>
    <n v="1002"/>
  </r>
  <r>
    <n v="50000251"/>
    <s v="NORTH"/>
    <x v="2"/>
    <s v="Mikastar-100 ( Inj )"/>
    <s v="2 ML"/>
    <s v="A0CFN009"/>
    <d v="2016-02-01T00:00:00"/>
    <n v="1100"/>
    <x v="0"/>
    <n v="80640"/>
    <n v="12.34"/>
    <n v="995097.59999999998"/>
    <n v="384"/>
    <n v="18"/>
    <n v="1002"/>
  </r>
  <r>
    <n v="50000258"/>
    <s v="EAST"/>
    <x v="0"/>
    <s v="Zenotin Susp (NF)"/>
    <s v="30 ML"/>
    <s v="A0CLM007"/>
    <d v="2015-05-01T00:00:00"/>
    <n v="1100"/>
    <x v="0"/>
    <n v="3873"/>
    <n v="21.26"/>
    <n v="82339.98"/>
    <n v="120"/>
    <n v="31"/>
    <n v="1002"/>
  </r>
  <r>
    <n v="50000272"/>
    <s v="WEST"/>
    <x v="2"/>
    <s v="Coligyl Dry Syrup"/>
    <s v="30 ML"/>
    <s v="A0BSN020"/>
    <d v="2015-08-01T00:00:00"/>
    <n v="1100"/>
    <x v="0"/>
    <n v="2040"/>
    <n v="20.57"/>
    <n v="41962.8"/>
    <n v="120"/>
    <n v="30"/>
    <n v="1002"/>
  </r>
  <r>
    <n v="50000272"/>
    <s v="SOUTH"/>
    <x v="3"/>
    <s v="Coligyl Dry Syrup"/>
    <s v="30 ML"/>
    <s v="A0BSN021"/>
    <d v="2015-08-01T00:00:00"/>
    <n v="1100"/>
    <x v="0"/>
    <n v="24960"/>
    <n v="20.57"/>
    <n v="513427.20000000001"/>
    <n v="120"/>
    <n v="30"/>
    <n v="1002"/>
  </r>
  <r>
    <n v="50000281"/>
    <s v="NORTH"/>
    <x v="0"/>
    <s v="Mahacef 1000 Mg Inj."/>
    <s v="1000 MG"/>
    <s v="C1AAM002"/>
    <d v="2015-01-01T00:00:00"/>
    <n v="1100"/>
    <x v="0"/>
    <n v="9320"/>
    <n v="39.92"/>
    <n v="372054.4"/>
    <n v="252"/>
    <n v="58.21"/>
    <n v="1002"/>
  </r>
  <r>
    <n v="50000281"/>
    <s v="SOUTH"/>
    <x v="3"/>
    <s v="Mahacef 1000 Mg Inj."/>
    <s v="1000 MG"/>
    <s v="C1AAM004"/>
    <d v="2015-03-01T00:00:00"/>
    <n v="1100"/>
    <x v="0"/>
    <n v="31752"/>
    <n v="39.92"/>
    <n v="1267539.8400000001"/>
    <n v="252"/>
    <n v="58.21"/>
    <n v="1002"/>
  </r>
  <r>
    <n v="50000281"/>
    <s v="NORTH"/>
    <x v="2"/>
    <s v="Mahacef 1000 Mg Inj."/>
    <s v="1000 MG"/>
    <s v="C1AAM005"/>
    <d v="2015-04-01T00:00:00"/>
    <n v="1100"/>
    <x v="0"/>
    <n v="23184"/>
    <n v="39.92"/>
    <n v="925505.28"/>
    <n v="252"/>
    <n v="58.21"/>
    <n v="1002"/>
  </r>
  <r>
    <n v="50000281"/>
    <s v="SOUTH"/>
    <x v="0"/>
    <s v="Mahacef 1000 Mg Inj."/>
    <s v="1000 MG"/>
    <s v="C1AAN001"/>
    <d v="2016-01-01T00:00:00"/>
    <n v="1100"/>
    <x v="0"/>
    <n v="79316"/>
    <n v="39.92"/>
    <n v="3166294.72"/>
    <n v="252"/>
    <n v="58.21"/>
    <n v="1002"/>
  </r>
  <r>
    <n v="50000281"/>
    <s v="WEST"/>
    <x v="1"/>
    <s v="Mahacef 1000 Mg Inj."/>
    <s v="1000 MG"/>
    <s v="C1AAN002"/>
    <d v="2016-01-01T00:00:00"/>
    <n v="1100"/>
    <x v="0"/>
    <n v="79989"/>
    <n v="39.92"/>
    <n v="3193160.88"/>
    <n v="252"/>
    <n v="58.21"/>
    <n v="1002"/>
  </r>
  <r>
    <n v="50000283"/>
    <s v="EAST"/>
    <x v="2"/>
    <s v="Mahacef-200"/>
    <s v="10 TAB"/>
    <s v="C0AKN023"/>
    <d v="2016-02-01T00:00:00"/>
    <n v="1100"/>
    <x v="0"/>
    <n v="49320"/>
    <n v="46.63"/>
    <n v="2299791.6"/>
    <n v="720"/>
    <n v="68"/>
    <n v="1002"/>
  </r>
  <r>
    <n v="50000283"/>
    <s v="EAST"/>
    <x v="3"/>
    <s v="Mahacef-200"/>
    <s v="10 TAB"/>
    <s v="C0AKN025"/>
    <d v="2016-02-01T00:00:00"/>
    <n v="1100"/>
    <x v="0"/>
    <n v="36432"/>
    <n v="46.63"/>
    <n v="1698824.16"/>
    <n v="720"/>
    <n v="68"/>
    <n v="1002"/>
  </r>
  <r>
    <n v="50000283"/>
    <s v="SOUTH"/>
    <x v="3"/>
    <s v="Mahacef-200"/>
    <s v="10 TAB"/>
    <s v="C0AKN027"/>
    <d v="2016-02-01T00:00:00"/>
    <n v="1100"/>
    <x v="0"/>
    <n v="59040"/>
    <n v="46.63"/>
    <n v="2753035.2"/>
    <n v="720"/>
    <n v="68"/>
    <n v="1002"/>
  </r>
  <r>
    <n v="50000285"/>
    <s v="EAST"/>
    <x v="0"/>
    <s v="Otocin Ear Drops"/>
    <s v="5 ML"/>
    <s v="C3AQN005"/>
    <d v="2016-02-01T00:00:00"/>
    <n v="1100"/>
    <x v="0"/>
    <n v="149300"/>
    <n v="22.63"/>
    <n v="3378659"/>
    <n v="600"/>
    <n v="33"/>
    <n v="1002"/>
  </r>
  <r>
    <n v="50000294"/>
    <s v="EAST"/>
    <x v="3"/>
    <s v="Texakind-MF"/>
    <s v="10 TAB"/>
    <s v="C9CGN009"/>
    <d v="2016-01-01T00:00:00"/>
    <n v="1100"/>
    <x v="0"/>
    <n v="8640"/>
    <n v="89.14"/>
    <n v="770169.6"/>
    <n v="360"/>
    <n v="130"/>
    <n v="1002"/>
  </r>
  <r>
    <n v="50000294"/>
    <s v="WEST"/>
    <x v="1"/>
    <s v="Texakind-MF"/>
    <s v="10 TAB"/>
    <s v="C9CGN010"/>
    <d v="2016-01-01T00:00:00"/>
    <n v="1100"/>
    <x v="0"/>
    <n v="19440"/>
    <n v="89.14"/>
    <n v="1732881.6"/>
    <n v="360"/>
    <n v="130"/>
    <n v="1002"/>
  </r>
  <r>
    <n v="50000314"/>
    <s v="NORTH"/>
    <x v="1"/>
    <s v="Glimestar-M2"/>
    <s v="10 TAB"/>
    <s v="A8CJN009"/>
    <d v="2015-12-01T00:00:00"/>
    <n v="1100"/>
    <x v="0"/>
    <n v="66"/>
    <n v="37.03"/>
    <n v="2443.98"/>
    <n v="360"/>
    <n v="54"/>
    <n v="1002"/>
  </r>
  <r>
    <n v="50000314"/>
    <s v="NORTH"/>
    <x v="2"/>
    <s v="Glimestar-M2"/>
    <s v="10 TAB"/>
    <s v="A8CJN050"/>
    <d v="2016-01-01T00:00:00"/>
    <n v="1100"/>
    <x v="0"/>
    <n v="5802"/>
    <n v="37.03"/>
    <n v="214848.06"/>
    <n v="360"/>
    <n v="54"/>
    <n v="1002"/>
  </r>
  <r>
    <n v="50000314"/>
    <s v="SOUTH"/>
    <x v="2"/>
    <s v="Glimestar-M2"/>
    <s v="10 TAB"/>
    <s v="A8CJN051"/>
    <d v="2016-02-01T00:00:00"/>
    <n v="1100"/>
    <x v="0"/>
    <n v="29712"/>
    <n v="37.03"/>
    <n v="1100235.3600000001"/>
    <n v="360"/>
    <n v="54"/>
    <n v="1002"/>
  </r>
  <r>
    <n v="50000314"/>
    <s v="EAST"/>
    <x v="1"/>
    <s v="Glimestar-M2"/>
    <s v="10 TAB"/>
    <s v="A8CJN052"/>
    <d v="2016-02-01T00:00:00"/>
    <n v="1100"/>
    <x v="0"/>
    <n v="29688"/>
    <n v="37.03"/>
    <n v="1099346.6399999999"/>
    <n v="360"/>
    <n v="54"/>
    <n v="1002"/>
  </r>
  <r>
    <n v="50000314"/>
    <s v="SOUTH"/>
    <x v="3"/>
    <s v="Glimestar-M2"/>
    <s v="10 TAB"/>
    <s v="A8CJN053"/>
    <d v="2016-02-01T00:00:00"/>
    <n v="1100"/>
    <x v="0"/>
    <n v="29760"/>
    <n v="37.03"/>
    <n v="1102012.8"/>
    <n v="360"/>
    <n v="54"/>
    <n v="1002"/>
  </r>
  <r>
    <n v="50000314"/>
    <s v="NORTH"/>
    <x v="2"/>
    <s v="Glimestar-M2"/>
    <s v="10 TAB"/>
    <s v="A8CJN054"/>
    <d v="2016-02-01T00:00:00"/>
    <n v="1100"/>
    <x v="0"/>
    <n v="21240"/>
    <n v="37.03"/>
    <n v="786517.2"/>
    <n v="360"/>
    <n v="54"/>
    <n v="1002"/>
  </r>
  <r>
    <n v="50000314"/>
    <s v="EAST"/>
    <x v="2"/>
    <s v="Glimestar-M2"/>
    <s v="10 TAB"/>
    <s v="A8CJN055"/>
    <d v="2016-02-01T00:00:00"/>
    <n v="1100"/>
    <x v="0"/>
    <n v="29520"/>
    <n v="37.03"/>
    <n v="1093125.6000000001"/>
    <n v="360"/>
    <n v="54"/>
    <n v="1002"/>
  </r>
  <r>
    <n v="50000314"/>
    <s v="SOUTH"/>
    <x v="3"/>
    <s v="Glimestar-M2"/>
    <s v="10 TAB"/>
    <s v="A8CJN056"/>
    <d v="2016-02-01T00:00:00"/>
    <n v="1100"/>
    <x v="0"/>
    <n v="29730"/>
    <n v="37.03"/>
    <n v="1100901.8999999999"/>
    <n v="360"/>
    <n v="54"/>
    <n v="1002"/>
  </r>
  <r>
    <n v="50000314"/>
    <s v="SOUTH"/>
    <x v="1"/>
    <s v="Glimestar-M2"/>
    <s v="10 TAB"/>
    <s v="A8CJN057"/>
    <d v="2016-02-01T00:00:00"/>
    <n v="1100"/>
    <x v="0"/>
    <n v="29658"/>
    <n v="37.03"/>
    <n v="1098235.74"/>
    <n v="360"/>
    <n v="54"/>
    <n v="1002"/>
  </r>
  <r>
    <n v="50000314"/>
    <s v="WEST"/>
    <x v="3"/>
    <s v="Glimestar-M2"/>
    <s v="10 TAB"/>
    <s v="A8CJN058"/>
    <d v="2016-02-01T00:00:00"/>
    <n v="1100"/>
    <x v="0"/>
    <n v="29700"/>
    <n v="37.03"/>
    <n v="1099791"/>
    <n v="360"/>
    <n v="54"/>
    <n v="1002"/>
  </r>
  <r>
    <n v="50000320"/>
    <s v="SOUTH"/>
    <x v="2"/>
    <s v="Mahacef SB 1.5Gm Inj."/>
    <s v="1 INJ."/>
    <s v="C7AAN017"/>
    <d v="2016-01-01T00:00:00"/>
    <n v="1100"/>
    <x v="0"/>
    <n v="18732"/>
    <n v="78.17"/>
    <n v="1464280.44"/>
    <n v="168"/>
    <n v="114"/>
    <n v="1002"/>
  </r>
  <r>
    <n v="50000320"/>
    <s v="EAST"/>
    <x v="1"/>
    <s v="Mahacef SB 1.5Gm Inj."/>
    <s v="1 INJ."/>
    <s v="C7AAN018"/>
    <d v="2016-01-01T00:00:00"/>
    <n v="1100"/>
    <x v="0"/>
    <n v="12936"/>
    <n v="78.17"/>
    <n v="1011207.12"/>
    <n v="168"/>
    <n v="114"/>
    <n v="1002"/>
  </r>
  <r>
    <n v="50000320"/>
    <s v="WEST"/>
    <x v="1"/>
    <s v="Mahacef SB 1.5Gm Inj."/>
    <s v="1 INJ."/>
    <s v="C7AAN024"/>
    <d v="2016-02-01T00:00:00"/>
    <n v="1100"/>
    <x v="0"/>
    <n v="16800"/>
    <n v="78.17"/>
    <n v="1313256"/>
    <n v="168"/>
    <n v="114"/>
    <n v="1002"/>
  </r>
  <r>
    <n v="50000320"/>
    <s v="EAST"/>
    <x v="2"/>
    <s v="Mahacef SB 1.5Gm Inj."/>
    <s v="1 INJ."/>
    <s v="C7AAN025"/>
    <d v="2016-02-01T00:00:00"/>
    <n v="1100"/>
    <x v="0"/>
    <n v="19488"/>
    <n v="78.17"/>
    <n v="1523376.96"/>
    <n v="168"/>
    <n v="114"/>
    <n v="1002"/>
  </r>
  <r>
    <n v="50000320"/>
    <s v="WEST"/>
    <x v="1"/>
    <s v="Mahacef SB 1.5Gm Inj."/>
    <s v="1 INJ."/>
    <s v="C7AAN026"/>
    <d v="2016-02-01T00:00:00"/>
    <n v="1100"/>
    <x v="0"/>
    <n v="19460"/>
    <n v="78.17"/>
    <n v="1521188.2"/>
    <n v="168"/>
    <n v="114"/>
    <n v="1002"/>
  </r>
  <r>
    <n v="50000320"/>
    <s v="WEST"/>
    <x v="1"/>
    <s v="Mahacef SB 1.5Gm Inj."/>
    <s v="1 INJ."/>
    <s v="C7AAN027"/>
    <d v="2016-02-01T00:00:00"/>
    <n v="1100"/>
    <x v="0"/>
    <n v="19488"/>
    <n v="78.17"/>
    <n v="1523376.96"/>
    <n v="168"/>
    <n v="114"/>
    <n v="1002"/>
  </r>
  <r>
    <n v="50000320"/>
    <s v="WEST"/>
    <x v="2"/>
    <s v="Mahacef SB 1.5Gm Inj."/>
    <s v="1 INJ."/>
    <s v="C7AAN028"/>
    <d v="2016-02-01T00:00:00"/>
    <n v="1100"/>
    <x v="0"/>
    <n v="19320"/>
    <n v="78.17"/>
    <n v="1510244.4"/>
    <n v="168"/>
    <n v="114"/>
    <n v="1002"/>
  </r>
  <r>
    <n v="50000320"/>
    <s v="SOUTH"/>
    <x v="1"/>
    <s v="Mahacef SB 1.5Gm Inj."/>
    <s v="1 INJ."/>
    <s v="C7AAN029"/>
    <d v="2016-02-01T00:00:00"/>
    <n v="1100"/>
    <x v="0"/>
    <n v="19348"/>
    <n v="78.17"/>
    <n v="1512433.16"/>
    <n v="168"/>
    <n v="114"/>
    <n v="1002"/>
  </r>
  <r>
    <n v="50000320"/>
    <s v="NORTH"/>
    <x v="1"/>
    <s v="Mahacef SB 1.5Gm Inj."/>
    <s v="1 INJ."/>
    <s v="C7AAN030"/>
    <d v="2016-02-01T00:00:00"/>
    <n v="1100"/>
    <x v="0"/>
    <n v="19572"/>
    <n v="78.17"/>
    <n v="1529943.24"/>
    <n v="168"/>
    <n v="114"/>
    <n v="1002"/>
  </r>
  <r>
    <n v="50000320"/>
    <s v="NORTH"/>
    <x v="3"/>
    <s v="Mahacef SB 1.5Gm Inj."/>
    <s v="1 INJ."/>
    <s v="C7AAN035"/>
    <d v="2016-02-01T00:00:00"/>
    <n v="1100"/>
    <x v="0"/>
    <n v="19460"/>
    <n v="78.17"/>
    <n v="1521188.2"/>
    <n v="168"/>
    <n v="114"/>
    <n v="1002"/>
  </r>
  <r>
    <n v="50000331"/>
    <s v="SOUTH"/>
    <x v="2"/>
    <s v="Glucomust-PM Tablets"/>
    <s v="10 TAB"/>
    <s v="C4FZN001"/>
    <d v="2016-01-01T00:00:00"/>
    <n v="1100"/>
    <x v="0"/>
    <n v="24194"/>
    <n v="33.94"/>
    <n v="821144.36"/>
    <n v="300"/>
    <n v="49.5"/>
    <n v="1002"/>
  </r>
  <r>
    <n v="50000353"/>
    <s v="NORTH"/>
    <x v="3"/>
    <s v="Nobel Plus Susp. (NF)"/>
    <s v="60 ML"/>
    <s v="C1ABN003"/>
    <d v="2015-12-01T00:00:00"/>
    <n v="1100"/>
    <x v="0"/>
    <n v="9535"/>
    <n v="23.31"/>
    <n v="222260.85"/>
    <n v="60"/>
    <n v="34"/>
    <n v="1002"/>
  </r>
  <r>
    <n v="50000353"/>
    <s v="EAST"/>
    <x v="2"/>
    <s v="Nobel Plus Susp. (NF)"/>
    <s v="60 ML"/>
    <s v="C1ABN004"/>
    <d v="2015-12-01T00:00:00"/>
    <n v="1100"/>
    <x v="0"/>
    <n v="24660"/>
    <n v="23.31"/>
    <n v="574824.6"/>
    <n v="60"/>
    <n v="34"/>
    <n v="1002"/>
  </r>
  <r>
    <n v="50000353"/>
    <s v="NORTH"/>
    <x v="3"/>
    <s v="Nobel Plus Susp. (NF)"/>
    <s v="60 ML"/>
    <s v="C1ABN005"/>
    <d v="2016-01-01T00:00:00"/>
    <n v="1100"/>
    <x v="0"/>
    <n v="80040"/>
    <n v="23.31"/>
    <n v="1865732.4"/>
    <n v="60"/>
    <n v="34"/>
    <n v="1002"/>
  </r>
  <r>
    <n v="50000353"/>
    <s v="NORTH"/>
    <x v="2"/>
    <s v="Nobel Plus Susp. (NF)"/>
    <s v="60 ML"/>
    <s v="C1ABN006"/>
    <d v="2016-01-01T00:00:00"/>
    <n v="1100"/>
    <x v="0"/>
    <n v="80395"/>
    <n v="23.31"/>
    <n v="1874007.45"/>
    <n v="60"/>
    <n v="34"/>
    <n v="1002"/>
  </r>
  <r>
    <n v="50000371"/>
    <s v="NORTH"/>
    <x v="0"/>
    <s v="Glimestar PM 2"/>
    <s v="10 TAB"/>
    <s v="A1CJN024"/>
    <d v="2016-02-01T00:00:00"/>
    <n v="1100"/>
    <x v="0"/>
    <n v="29016"/>
    <n v="49.03"/>
    <n v="1422654.48"/>
    <n v="600"/>
    <n v="71.5"/>
    <n v="1002"/>
  </r>
  <r>
    <n v="50000371"/>
    <s v="SOUTH"/>
    <x v="1"/>
    <s v="Glimestar PM 2"/>
    <s v="10 TAB"/>
    <s v="A1CJN025"/>
    <d v="2016-02-01T00:00:00"/>
    <n v="1100"/>
    <x v="0"/>
    <n v="39192"/>
    <n v="49.03"/>
    <n v="1921583.76"/>
    <n v="600"/>
    <n v="71.5"/>
    <n v="1002"/>
  </r>
  <r>
    <n v="50000371"/>
    <s v="WEST"/>
    <x v="2"/>
    <s v="Glimestar PM 2"/>
    <s v="10 TAB"/>
    <s v="A1CJN026"/>
    <d v="2016-02-01T00:00:00"/>
    <n v="1100"/>
    <x v="0"/>
    <n v="39156"/>
    <n v="49.03"/>
    <n v="1919818.68"/>
    <n v="600"/>
    <n v="71.5"/>
    <n v="1002"/>
  </r>
  <r>
    <n v="50000384"/>
    <s v="SOUTH"/>
    <x v="3"/>
    <s v="Fynal-OZ (6 Tab)"/>
    <s v="6 TAB"/>
    <s v="B2AHN002"/>
    <d v="2016-01-01T00:00:00"/>
    <n v="1100"/>
    <x v="0"/>
    <n v="15138"/>
    <n v="27.77"/>
    <n v="420382.26"/>
    <n v="1200"/>
    <n v="40.5"/>
    <n v="1002"/>
  </r>
  <r>
    <n v="50000384"/>
    <s v="WEST"/>
    <x v="2"/>
    <s v="Fynal-OZ (6 Tab)"/>
    <s v="6 TAB"/>
    <s v="B2AHN003"/>
    <d v="2016-01-01T00:00:00"/>
    <n v="1100"/>
    <x v="0"/>
    <n v="7456"/>
    <n v="27.77"/>
    <n v="207053.12"/>
    <n v="1200"/>
    <n v="40.5"/>
    <n v="1002"/>
  </r>
  <r>
    <n v="50000384"/>
    <s v="EAST"/>
    <x v="3"/>
    <s v="Fynal-OZ (6 Tab)"/>
    <s v="6 TAB"/>
    <s v="B2AHN007"/>
    <d v="2016-01-01T00:00:00"/>
    <n v="1100"/>
    <x v="0"/>
    <n v="32920"/>
    <n v="27.77"/>
    <n v="914188.4"/>
    <n v="1200"/>
    <n v="40.5"/>
    <n v="1002"/>
  </r>
  <r>
    <n v="50000384"/>
    <s v="EAST"/>
    <x v="2"/>
    <s v="Fynal-OZ (6 Tab)"/>
    <s v="6 TAB"/>
    <s v="B2AHN008"/>
    <d v="2016-01-01T00:00:00"/>
    <n v="1100"/>
    <x v="0"/>
    <n v="37194"/>
    <n v="27.77"/>
    <n v="1032877.38"/>
    <n v="1200"/>
    <n v="40.5"/>
    <n v="1002"/>
  </r>
  <r>
    <n v="50000409"/>
    <s v="WEST"/>
    <x v="3"/>
    <s v="Mahacef-CV Kid"/>
    <s v="10 TAB"/>
    <s v="A5AEN002"/>
    <d v="2015-08-01T00:00:00"/>
    <n v="1100"/>
    <x v="0"/>
    <n v="41916"/>
    <n v="34.29"/>
    <n v="1437299.64"/>
    <n v="320"/>
    <n v="50"/>
    <n v="1002"/>
  </r>
  <r>
    <n v="50000422"/>
    <s v="WEST"/>
    <x v="1"/>
    <s v="Glimestar-1"/>
    <s v="10 TAB"/>
    <s v="D0ACN003"/>
    <d v="2016-01-01T00:00:00"/>
    <n v="1100"/>
    <x v="0"/>
    <n v="37300"/>
    <n v="13.71"/>
    <n v="511383"/>
    <n v="2000"/>
    <n v="20"/>
    <n v="1002"/>
  </r>
  <r>
    <n v="50000422"/>
    <s v="SOUTH"/>
    <x v="3"/>
    <s v="Glimestar-1"/>
    <s v="10 TAB"/>
    <s v="D0ACN004"/>
    <d v="2016-01-01T00:00:00"/>
    <n v="1100"/>
    <x v="0"/>
    <n v="144000"/>
    <n v="13.71"/>
    <n v="1974240"/>
    <n v="2000"/>
    <n v="20"/>
    <n v="1002"/>
  </r>
  <r>
    <n v="50000428"/>
    <s v="SOUTH"/>
    <x v="2"/>
    <s v="Graniforce Inj 1Ml"/>
    <s v="1 ML"/>
    <s v="B9AAM009"/>
    <d v="2015-11-01T00:00:00"/>
    <n v="1100"/>
    <x v="0"/>
    <n v="57020"/>
    <n v="10.29"/>
    <n v="586735.80000000005"/>
    <n v="1200"/>
    <n v="15"/>
    <n v="1002"/>
  </r>
  <r>
    <n v="50000428"/>
    <s v="NORTH"/>
    <x v="0"/>
    <s v="Graniforce Inj 1Ml"/>
    <s v="1 ML"/>
    <s v="B9AAN001"/>
    <d v="2016-01-01T00:00:00"/>
    <n v="1100"/>
    <x v="0"/>
    <n v="90420"/>
    <n v="10.29"/>
    <n v="930421.8"/>
    <n v="1200"/>
    <n v="15"/>
    <n v="1002"/>
  </r>
  <r>
    <n v="50000434"/>
    <s v="WEST"/>
    <x v="3"/>
    <s v="Emikind-MD Tablets"/>
    <s v="10 TAB"/>
    <s v="A3CGN003"/>
    <d v="2015-07-01T00:00:00"/>
    <n v="1100"/>
    <x v="0"/>
    <n v="37980"/>
    <n v="15.77"/>
    <n v="598944.6"/>
    <n v="1200"/>
    <n v="23"/>
    <n v="1002"/>
  </r>
  <r>
    <n v="50000434"/>
    <s v="EAST"/>
    <x v="2"/>
    <s v="Emikind-MD Tablets"/>
    <s v="10 TAB"/>
    <s v="A3CGN004"/>
    <d v="2015-07-01T00:00:00"/>
    <n v="1100"/>
    <x v="0"/>
    <n v="49200"/>
    <n v="15.77"/>
    <n v="775884"/>
    <n v="1200"/>
    <n v="23"/>
    <n v="1002"/>
  </r>
  <r>
    <n v="50000434"/>
    <s v="SOUTH"/>
    <x v="3"/>
    <s v="Emikind-MD Tablets"/>
    <s v="10 TAB"/>
    <s v="A3CGN005"/>
    <d v="2015-07-01T00:00:00"/>
    <n v="1100"/>
    <x v="0"/>
    <n v="9690"/>
    <n v="15.77"/>
    <n v="152811.29999999999"/>
    <n v="1200"/>
    <n v="23"/>
    <n v="1002"/>
  </r>
  <r>
    <n v="50000434"/>
    <s v="SOUTH"/>
    <x v="1"/>
    <s v="Emikind-MD Tablets"/>
    <s v="10 TAB"/>
    <s v="A3CGN006"/>
    <d v="2015-08-01T00:00:00"/>
    <n v="1100"/>
    <x v="0"/>
    <n v="49158"/>
    <n v="15.77"/>
    <n v="775221.66"/>
    <n v="1200"/>
    <n v="23"/>
    <n v="1002"/>
  </r>
  <r>
    <n v="50000434"/>
    <s v="WEST"/>
    <x v="0"/>
    <s v="Emikind-MD Tablets"/>
    <s v="10 TAB"/>
    <s v="A3CGN007"/>
    <d v="2015-08-01T00:00:00"/>
    <n v="1100"/>
    <x v="0"/>
    <n v="48738"/>
    <n v="15.77"/>
    <n v="768598.26"/>
    <n v="1200"/>
    <n v="23"/>
    <n v="1002"/>
  </r>
  <r>
    <n v="50000434"/>
    <s v="SOUTH"/>
    <x v="1"/>
    <s v="Emikind-MD Tablets"/>
    <s v="10 TAB"/>
    <s v="A3CGN008"/>
    <d v="2015-08-01T00:00:00"/>
    <n v="1100"/>
    <x v="0"/>
    <n v="48930"/>
    <n v="15.77"/>
    <n v="771626.1"/>
    <n v="1200"/>
    <n v="23"/>
    <n v="1002"/>
  </r>
  <r>
    <n v="50000434"/>
    <s v="WEST"/>
    <x v="2"/>
    <s v="Emikind-MD Tablets"/>
    <s v="10 TAB"/>
    <s v="A3CGN009"/>
    <d v="2015-08-01T00:00:00"/>
    <n v="1100"/>
    <x v="0"/>
    <n v="48720"/>
    <n v="15.77"/>
    <n v="768314.4"/>
    <n v="1200"/>
    <n v="23"/>
    <n v="1002"/>
  </r>
  <r>
    <n v="50000443"/>
    <s v="SOUTH"/>
    <x v="3"/>
    <s v="Metatime-500"/>
    <s v="10 TAB"/>
    <s v="B2CGN009"/>
    <d v="2016-12-01T00:00:00"/>
    <n v="1100"/>
    <x v="0"/>
    <n v="25776"/>
    <n v="10.29"/>
    <n v="265235.03999999998"/>
    <n v="720"/>
    <n v="15"/>
    <n v="1002"/>
  </r>
  <r>
    <n v="50000455"/>
    <s v="SOUTH"/>
    <x v="3"/>
    <s v="Baloforce-100 Tab"/>
    <s v="10 TAB"/>
    <s v="AOBPN002"/>
    <d v="2016-01-01T00:00:00"/>
    <n v="1100"/>
    <x v="0"/>
    <n v="41004"/>
    <n v="64.11"/>
    <n v="2628766.44"/>
    <n v="480"/>
    <n v="93.5"/>
    <n v="1002"/>
  </r>
  <r>
    <n v="50000481"/>
    <s v="EAST"/>
    <x v="0"/>
    <s v="Fynal-500 (5 Tab)"/>
    <s v="5 TAB"/>
    <s v="B0AHN008"/>
    <d v="2017-01-01T00:00:00"/>
    <n v="1100"/>
    <x v="0"/>
    <n v="79448"/>
    <n v="22.97"/>
    <n v="1824920.56"/>
    <n v="1568"/>
    <n v="33.5"/>
    <n v="1002"/>
  </r>
  <r>
    <n v="50000481"/>
    <s v="WEST"/>
    <x v="2"/>
    <s v="Fynal-500 (5 Tab)"/>
    <s v="5 TAB"/>
    <s v="B0AHN009"/>
    <d v="2017-01-01T00:00:00"/>
    <n v="1100"/>
    <x v="0"/>
    <n v="79680"/>
    <n v="22.97"/>
    <n v="1830249.6"/>
    <n v="1568"/>
    <n v="33.5"/>
    <n v="1002"/>
  </r>
  <r>
    <n v="50000481"/>
    <s v="EAST"/>
    <x v="2"/>
    <s v="Fynal-500 (5 Tab)"/>
    <s v="5 TAB"/>
    <s v="B0AHN010"/>
    <d v="2017-01-01T00:00:00"/>
    <n v="1100"/>
    <x v="0"/>
    <n v="78784"/>
    <n v="22.97"/>
    <n v="1809668.48"/>
    <n v="1568"/>
    <n v="33.5"/>
    <n v="1002"/>
  </r>
  <r>
    <n v="50000481"/>
    <s v="NORTH"/>
    <x v="1"/>
    <s v="Fynal-500 (5 Tab)"/>
    <s v="5 TAB"/>
    <s v="B0AHN011"/>
    <d v="2017-01-01T00:00:00"/>
    <n v="1100"/>
    <x v="0"/>
    <n v="78712"/>
    <n v="22.97"/>
    <n v="1808014.64"/>
    <n v="1568"/>
    <n v="33.5"/>
    <n v="1002"/>
  </r>
  <r>
    <n v="50000481"/>
    <s v="NORTH"/>
    <x v="1"/>
    <s v="Fynal-500 (5 Tab)"/>
    <s v="5 TAB"/>
    <s v="B0AHN012"/>
    <d v="2017-01-01T00:00:00"/>
    <n v="1100"/>
    <x v="0"/>
    <n v="59552"/>
    <n v="22.97"/>
    <n v="1367909.44"/>
    <n v="1568"/>
    <n v="33.5"/>
    <n v="1002"/>
  </r>
  <r>
    <n v="50000484"/>
    <s v="EAST"/>
    <x v="2"/>
    <s v="Zenflox-UTI"/>
    <s v="10 TAB"/>
    <s v="D3CGN015"/>
    <d v="2016-02-01T00:00:00"/>
    <n v="1100"/>
    <x v="0"/>
    <n v="6780"/>
    <n v="82.29"/>
    <n v="557926.19999999995"/>
    <n v="540"/>
    <n v="120"/>
    <n v="1002"/>
  </r>
  <r>
    <n v="50000484"/>
    <s v="NORTH"/>
    <x v="0"/>
    <s v="Zenflox-UTI"/>
    <s v="10 TAB"/>
    <s v="D3CGN016"/>
    <d v="2016-02-01T00:00:00"/>
    <n v="1100"/>
    <x v="0"/>
    <n v="19800"/>
    <n v="82.29"/>
    <n v="1629342"/>
    <n v="540"/>
    <n v="120"/>
    <n v="1002"/>
  </r>
  <r>
    <n v="50000484"/>
    <s v="EAST"/>
    <x v="2"/>
    <s v="Zenflox-UTI"/>
    <s v="10 TAB"/>
    <s v="D3CGN017"/>
    <d v="2016-02-01T00:00:00"/>
    <n v="1100"/>
    <x v="0"/>
    <n v="19740"/>
    <n v="82.29"/>
    <n v="1624404.6"/>
    <n v="540"/>
    <n v="120"/>
    <n v="1002"/>
  </r>
  <r>
    <n v="50000484"/>
    <s v="EAST"/>
    <x v="1"/>
    <s v="Zenflox-UTI"/>
    <s v="10 TAB"/>
    <s v="D3CGN018"/>
    <d v="2016-02-01T00:00:00"/>
    <n v="1100"/>
    <x v="0"/>
    <n v="17130"/>
    <n v="82.29"/>
    <n v="1409627.7"/>
    <n v="540"/>
    <n v="120"/>
    <n v="1002"/>
  </r>
  <r>
    <n v="50000510"/>
    <s v="WEST"/>
    <x v="0"/>
    <s v="Glykind-M"/>
    <s v="10 TAB"/>
    <s v="C5AGN017"/>
    <d v="2016-01-01T00:00:00"/>
    <n v="1100"/>
    <x v="0"/>
    <n v="43940"/>
    <n v="30.17"/>
    <n v="1325669.8"/>
    <n v="1200"/>
    <n v="44"/>
    <n v="1002"/>
  </r>
  <r>
    <n v="50000512"/>
    <s v="SOUTH"/>
    <x v="1"/>
    <s v="Mahacef-50"/>
    <s v="10 TAB"/>
    <s v="C2AKN002"/>
    <d v="2016-01-01T00:00:00"/>
    <n v="1100"/>
    <x v="0"/>
    <n v="98876"/>
    <n v="20.57"/>
    <n v="2033879.32"/>
    <n v="1440"/>
    <n v="30"/>
    <n v="1002"/>
  </r>
  <r>
    <n v="50000514"/>
    <s v="NORTH"/>
    <x v="1"/>
    <s v="Nobel Gel (10 GM)"/>
    <s v="10GM"/>
    <s v="ALN003"/>
    <d v="2015-06-01T00:00:00"/>
    <n v="1100"/>
    <x v="0"/>
    <n v="33700"/>
    <n v="12.69"/>
    <n v="427653"/>
    <n v="640"/>
    <n v="18.5"/>
    <n v="1002"/>
  </r>
  <r>
    <n v="50000514"/>
    <s v="EAST"/>
    <x v="3"/>
    <s v="Nobel Gel (10 GM)"/>
    <s v="10GM"/>
    <s v="ALN004"/>
    <d v="2015-07-01T00:00:00"/>
    <n v="1100"/>
    <x v="0"/>
    <n v="97124"/>
    <n v="12.69"/>
    <n v="1232503.56"/>
    <n v="640"/>
    <n v="18.5"/>
    <n v="1002"/>
  </r>
  <r>
    <n v="50000514"/>
    <s v="EAST"/>
    <x v="1"/>
    <s v="Nobel Gel (10 GM)"/>
    <s v="10GM"/>
    <s v="ALN006"/>
    <d v="2015-07-01T00:00:00"/>
    <n v="1100"/>
    <x v="0"/>
    <n v="97920"/>
    <n v="12.69"/>
    <n v="1242604.8"/>
    <n v="640"/>
    <n v="18.5"/>
    <n v="1002"/>
  </r>
  <r>
    <n v="50000527"/>
    <s v="EAST"/>
    <x v="0"/>
    <s v="Dolokind-SR"/>
    <s v="10 TAB"/>
    <s v="B9AGN012"/>
    <d v="2016-02-01T00:00:00"/>
    <n v="1100"/>
    <x v="0"/>
    <n v="48880"/>
    <n v="20.23"/>
    <n v="988842.4"/>
    <n v="1000"/>
    <n v="29.5"/>
    <n v="1002"/>
  </r>
  <r>
    <n v="50000527"/>
    <s v="WEST"/>
    <x v="0"/>
    <s v="Dolokind-SR"/>
    <s v="10 TAB"/>
    <s v="B9AGN013"/>
    <d v="2016-02-01T00:00:00"/>
    <n v="1100"/>
    <x v="0"/>
    <n v="49510"/>
    <n v="20.23"/>
    <n v="1001587.3"/>
    <n v="1000"/>
    <n v="29.5"/>
    <n v="1002"/>
  </r>
  <r>
    <n v="50000528"/>
    <s v="EAST"/>
    <x v="3"/>
    <s v="Meloprax-0.25 (NF)"/>
    <s v="10 TAB"/>
    <s v="D5DGM007"/>
    <d v="2015-09-01T00:00:00"/>
    <n v="1100"/>
    <x v="0"/>
    <n v="102"/>
    <n v="13.71"/>
    <n v="1398.42"/>
    <n v="1440"/>
    <n v="20"/>
    <n v="1002"/>
  </r>
  <r>
    <n v="50000528"/>
    <s v="WEST"/>
    <x v="1"/>
    <s v="Meloprax-0.25 (NF)"/>
    <s v="10 TAB"/>
    <s v="D5DGN001"/>
    <d v="2015-12-01T00:00:00"/>
    <n v="1100"/>
    <x v="0"/>
    <n v="2976"/>
    <n v="13.71"/>
    <n v="40800.959999999999"/>
    <n v="1440"/>
    <n v="20"/>
    <n v="1002"/>
  </r>
  <r>
    <n v="50000528"/>
    <s v="WEST"/>
    <x v="1"/>
    <s v="Meloprax-0.25 (NF)"/>
    <s v="10 TAB"/>
    <s v="E2FZN001"/>
    <d v="2016-01-01T00:00:00"/>
    <n v="1100"/>
    <x v="0"/>
    <n v="25910"/>
    <n v="13.71"/>
    <n v="355226.1"/>
    <n v="1440"/>
    <n v="20"/>
    <n v="1002"/>
  </r>
  <r>
    <n v="50000538"/>
    <s v="EAST"/>
    <x v="0"/>
    <s v="Monticope"/>
    <s v="10 TAB"/>
    <s v="A1BIN009"/>
    <d v="2016-01-01T00:00:00"/>
    <n v="1100"/>
    <x v="0"/>
    <n v="12096"/>
    <n v="48.69"/>
    <n v="588954.24"/>
    <n v="576"/>
    <n v="71"/>
    <n v="1002"/>
  </r>
  <r>
    <n v="50000538"/>
    <s v="NORTH"/>
    <x v="3"/>
    <s v="Monticope"/>
    <s v="10 TAB"/>
    <s v="A1BIN010"/>
    <d v="2016-02-01T00:00:00"/>
    <n v="1100"/>
    <x v="0"/>
    <n v="89280"/>
    <n v="48.69"/>
    <n v="4347043.2"/>
    <n v="576"/>
    <n v="71"/>
    <n v="1002"/>
  </r>
  <r>
    <n v="50000538"/>
    <s v="WEST"/>
    <x v="0"/>
    <s v="Monticope"/>
    <s v="10 TAB"/>
    <s v="A1BIN011"/>
    <d v="2016-02-01T00:00:00"/>
    <n v="1100"/>
    <x v="0"/>
    <n v="132480"/>
    <n v="48.69"/>
    <n v="6450451.2000000002"/>
    <n v="576"/>
    <n v="71"/>
    <n v="1002"/>
  </r>
  <r>
    <n v="50000543"/>
    <s v="NORTH"/>
    <x v="3"/>
    <s v="Racigyl Sachet"/>
    <s v="1 GM"/>
    <s v="A3CTM002"/>
    <d v="2015-04-01T00:00:00"/>
    <n v="1100"/>
    <x v="0"/>
    <n v="44976"/>
    <n v="5.49"/>
    <n v="246918.24"/>
    <n v="2592"/>
    <n v="8"/>
    <n v="1002"/>
  </r>
  <r>
    <n v="50000543"/>
    <s v="NORTH"/>
    <x v="0"/>
    <s v="Racigyl Sachet"/>
    <s v="1 GM"/>
    <s v="A3CTM003"/>
    <d v="2015-05-01T00:00:00"/>
    <n v="1100"/>
    <x v="0"/>
    <n v="93765"/>
    <n v="5.49"/>
    <n v="514769.85"/>
    <n v="2592"/>
    <n v="8"/>
    <n v="1002"/>
  </r>
  <r>
    <n v="50000543"/>
    <s v="WEST"/>
    <x v="2"/>
    <s v="Racigyl Sachet"/>
    <s v="1 GM"/>
    <s v="A4EKN005"/>
    <d v="2016-02-01T00:00:00"/>
    <n v="1100"/>
    <x v="0"/>
    <n v="93312"/>
    <n v="5.49"/>
    <n v="512282.88"/>
    <n v="2592"/>
    <n v="8"/>
    <n v="1002"/>
  </r>
  <r>
    <n v="50000554"/>
    <s v="NORTH"/>
    <x v="1"/>
    <s v="Voglistar MD 0.2"/>
    <s v="10 TAB"/>
    <s v="A1BQN004"/>
    <d v="2016-01-01T00:00:00"/>
    <n v="1100"/>
    <x v="0"/>
    <n v="152796"/>
    <n v="25.37"/>
    <n v="3876434.52"/>
    <n v="204"/>
    <n v="37"/>
    <n v="1002"/>
  </r>
  <r>
    <n v="50000564"/>
    <s v="EAST"/>
    <x v="1"/>
    <s v="Nobel-200 Tablet"/>
    <s v="10 TAB"/>
    <s v="E5AHN001"/>
    <d v="2016-06-01T00:00:00"/>
    <n v="1100"/>
    <x v="0"/>
    <n v="5490"/>
    <n v="24"/>
    <n v="131760"/>
    <n v="1000"/>
    <n v="35"/>
    <n v="1002"/>
  </r>
  <r>
    <n v="50000564"/>
    <s v="WEST"/>
    <x v="1"/>
    <s v="Nobel-200 Tablet"/>
    <s v="10 TAB"/>
    <s v="E5AHN002"/>
    <d v="2016-06-01T00:00:00"/>
    <n v="1100"/>
    <x v="0"/>
    <n v="24370"/>
    <n v="24"/>
    <n v="584880"/>
    <n v="1000"/>
    <n v="35"/>
    <n v="1002"/>
  </r>
  <r>
    <n v="50000564"/>
    <s v="NORTH"/>
    <x v="1"/>
    <s v="Nobel-200 Tablet"/>
    <s v="10 TAB"/>
    <s v="E5AHN003"/>
    <d v="2016-06-01T00:00:00"/>
    <n v="1100"/>
    <x v="0"/>
    <n v="24600"/>
    <n v="24"/>
    <n v="590400"/>
    <n v="1000"/>
    <n v="35"/>
    <n v="1002"/>
  </r>
  <r>
    <n v="50000564"/>
    <s v="SOUTH"/>
    <x v="1"/>
    <s v="Nobel-200 Tablet"/>
    <s v="10 TAB"/>
    <s v="E5AHN004"/>
    <d v="2016-06-01T00:00:00"/>
    <n v="1100"/>
    <x v="0"/>
    <n v="24320"/>
    <n v="24"/>
    <n v="583680"/>
    <n v="1000"/>
    <n v="35"/>
    <n v="1002"/>
  </r>
  <r>
    <n v="50000605"/>
    <s v="WEST"/>
    <x v="2"/>
    <s v="Glimestar-3"/>
    <s v="10 TAB"/>
    <s v="A4CJM001"/>
    <d v="2014-12-01T00:00:00"/>
    <n v="1100"/>
    <x v="0"/>
    <n v="870"/>
    <n v="21.94"/>
    <n v="19087.8"/>
    <n v="2000"/>
    <n v="32"/>
    <n v="1002"/>
  </r>
  <r>
    <n v="50000616"/>
    <s v="EAST"/>
    <x v="2"/>
    <s v="Texakind Inj 5ML"/>
    <s v="5 ML"/>
    <s v="E2AAN002"/>
    <d v="2016-01-01T00:00:00"/>
    <n v="1100"/>
    <x v="0"/>
    <n v="25180"/>
    <n v="22.25"/>
    <n v="560255"/>
    <n v="600"/>
    <n v="32.450000000000003"/>
    <n v="1002"/>
  </r>
  <r>
    <n v="50000616"/>
    <s v="EAST"/>
    <x v="0"/>
    <s v="Texakind Inj 5ML"/>
    <s v="5 ML"/>
    <s v="E2AAN003"/>
    <d v="2016-01-01T00:00:00"/>
    <n v="1100"/>
    <x v="0"/>
    <n v="3000"/>
    <n v="22.25"/>
    <n v="66750"/>
    <n v="600"/>
    <n v="32.450000000000003"/>
    <n v="1002"/>
  </r>
  <r>
    <n v="50000631"/>
    <s v="EAST"/>
    <x v="0"/>
    <s v="Mikastar-250 (Inj)"/>
    <s v="2 ML"/>
    <s v="A1CFL017"/>
    <d v="2014-11-01T00:00:00"/>
    <n v="1100"/>
    <x v="0"/>
    <n v="400"/>
    <n v="20.100000000000001"/>
    <n v="8040"/>
    <n v="320"/>
    <n v="29.31"/>
    <n v="1002"/>
  </r>
  <r>
    <n v="50000631"/>
    <s v="EAST"/>
    <x v="1"/>
    <s v="Mikastar-250 (Inj)"/>
    <s v="2 ML"/>
    <s v="A1CFM009"/>
    <d v="2015-02-01T00:00:00"/>
    <n v="1100"/>
    <x v="0"/>
    <n v="600"/>
    <n v="20.100000000000001"/>
    <n v="12060"/>
    <n v="320"/>
    <n v="29.31"/>
    <n v="1002"/>
  </r>
  <r>
    <n v="50000631"/>
    <s v="NORTH"/>
    <x v="1"/>
    <s v="Mikastar-250 (Inj)"/>
    <s v="2 ML"/>
    <s v="A1CFM012"/>
    <d v="2015-03-01T00:00:00"/>
    <n v="1100"/>
    <x v="0"/>
    <n v="8"/>
    <n v="20.100000000000001"/>
    <n v="160.80000000000001"/>
    <n v="320"/>
    <n v="29.31"/>
    <n v="1002"/>
  </r>
  <r>
    <n v="50000631"/>
    <s v="EAST"/>
    <x v="0"/>
    <s v="Mikastar-250 (Inj)"/>
    <s v="2 ML"/>
    <s v="A1CFM014"/>
    <d v="2015-03-01T00:00:00"/>
    <n v="1100"/>
    <x v="0"/>
    <n v="200"/>
    <n v="20.100000000000001"/>
    <n v="4020"/>
    <n v="320"/>
    <n v="29.31"/>
    <n v="1002"/>
  </r>
  <r>
    <n v="50000631"/>
    <s v="WEST"/>
    <x v="0"/>
    <s v="Mikastar-250 (Inj)"/>
    <s v="2 ML"/>
    <s v="A1CFN003"/>
    <d v="2015-12-01T00:00:00"/>
    <n v="1100"/>
    <x v="0"/>
    <n v="44400"/>
    <n v="20.100000000000001"/>
    <n v="892440"/>
    <n v="320"/>
    <n v="29.31"/>
    <n v="1002"/>
  </r>
  <r>
    <n v="50000631"/>
    <s v="NORTH"/>
    <x v="2"/>
    <s v="Mikastar-250 (Inj)"/>
    <s v="2 ML"/>
    <s v="A1CFN004"/>
    <d v="2016-01-01T00:00:00"/>
    <n v="1100"/>
    <x v="0"/>
    <n v="101536"/>
    <n v="20.100000000000001"/>
    <n v="2040873.6"/>
    <n v="320"/>
    <n v="29.31"/>
    <n v="1002"/>
  </r>
  <r>
    <n v="50000631"/>
    <s v="WEST"/>
    <x v="3"/>
    <s v="Mikastar-250 (Inj)"/>
    <s v="2 ML"/>
    <s v="A1CFN005"/>
    <d v="2016-01-01T00:00:00"/>
    <n v="1100"/>
    <x v="0"/>
    <n v="102040"/>
    <n v="20.100000000000001"/>
    <n v="2051004"/>
    <n v="320"/>
    <n v="29.31"/>
    <n v="1002"/>
  </r>
  <r>
    <n v="50000631"/>
    <s v="NORTH"/>
    <x v="3"/>
    <s v="Mikastar-250 (Inj)"/>
    <s v="2 ML"/>
    <s v="A1CFN007"/>
    <d v="2016-02-01T00:00:00"/>
    <n v="1100"/>
    <x v="0"/>
    <n v="102280"/>
    <n v="20.100000000000001"/>
    <n v="2055828"/>
    <n v="320"/>
    <n v="29.31"/>
    <n v="1002"/>
  </r>
  <r>
    <n v="50000646"/>
    <s v="WEST"/>
    <x v="2"/>
    <s v="Flokind-F"/>
    <s v="10 TAB"/>
    <s v="B6FZN002"/>
    <d v="2015-08-01T00:00:00"/>
    <n v="1100"/>
    <x v="0"/>
    <n v="28070"/>
    <n v="67.540000000000006"/>
    <n v="1895847.8"/>
    <n v="600"/>
    <n v="98.5"/>
    <n v="1002"/>
  </r>
  <r>
    <n v="50000650"/>
    <s v="SOUTH"/>
    <x v="1"/>
    <s v="Ranidom-O Tab (RF)"/>
    <s v="10 TAB"/>
    <s v="G2AGN010"/>
    <d v="2016-01-01T00:00:00"/>
    <n v="1100"/>
    <x v="0"/>
    <n v="39804"/>
    <n v="20.57"/>
    <n v="818768.28"/>
    <n v="1440"/>
    <n v="30"/>
    <n v="1002"/>
  </r>
  <r>
    <n v="50000650"/>
    <s v="WEST"/>
    <x v="1"/>
    <s v="Ranidom-O Tab (RF)"/>
    <s v="10 TAB"/>
    <s v="G2AGN011"/>
    <d v="2016-01-01T00:00:00"/>
    <n v="1100"/>
    <x v="0"/>
    <n v="20234"/>
    <n v="20.57"/>
    <n v="416213.38"/>
    <n v="1440"/>
    <n v="30"/>
    <n v="1002"/>
  </r>
  <r>
    <n v="50000664"/>
    <s v="EAST"/>
    <x v="1"/>
    <s v="Pantakind Tablet"/>
    <s v="10 TAB"/>
    <s v="B3ACN007"/>
    <d v="2016-01-01T00:00:00"/>
    <n v="1100"/>
    <x v="0"/>
    <n v="39736"/>
    <n v="14.06"/>
    <n v="558688.16"/>
    <n v="1152"/>
    <n v="20.5"/>
    <n v="1002"/>
  </r>
  <r>
    <n v="50000664"/>
    <s v="EAST"/>
    <x v="1"/>
    <s v="Pantakind Tablet"/>
    <s v="10 TAB"/>
    <s v="B3ACN010"/>
    <d v="2016-01-01T00:00:00"/>
    <n v="1100"/>
    <x v="0"/>
    <n v="194688"/>
    <n v="14.06"/>
    <n v="2737313.28"/>
    <n v="1152"/>
    <n v="20.5"/>
    <n v="1002"/>
  </r>
  <r>
    <n v="50000679"/>
    <s v="WEST"/>
    <x v="3"/>
    <s v="Glimestar-4"/>
    <s v="10 TAB"/>
    <s v="H1ABM003"/>
    <d v="2015-10-01T00:00:00"/>
    <n v="1100"/>
    <x v="0"/>
    <n v="9190"/>
    <n v="24.69"/>
    <n v="226901.1"/>
    <n v="2000"/>
    <n v="36"/>
    <n v="1002"/>
  </r>
  <r>
    <n v="50000679"/>
    <s v="WEST"/>
    <x v="0"/>
    <s v="Glimestar-4"/>
    <s v="10 TAB"/>
    <s v="H1ABM004"/>
    <d v="2015-11-01T00:00:00"/>
    <n v="1100"/>
    <x v="0"/>
    <n v="10250"/>
    <n v="24.69"/>
    <n v="253072.5"/>
    <n v="2000"/>
    <n v="36"/>
    <n v="1002"/>
  </r>
  <r>
    <n v="50000680"/>
    <s v="NORTH"/>
    <x v="2"/>
    <s v="Mahacef SB 375Mg Inj."/>
    <s v="1 INJ."/>
    <s v="C8AAN002"/>
    <d v="2016-01-01T00:00:00"/>
    <n v="1100"/>
    <x v="0"/>
    <n v="4895"/>
    <n v="31.54"/>
    <n v="154388.29999999999"/>
    <n v="48"/>
    <n v="46"/>
    <n v="1002"/>
  </r>
  <r>
    <n v="50000685"/>
    <s v="EAST"/>
    <x v="0"/>
    <s v="Racigyl Kid"/>
    <s v="10 TAB"/>
    <s v="A6BPM003"/>
    <d v="2015-03-01T00:00:00"/>
    <n v="1100"/>
    <x v="0"/>
    <n v="2430"/>
    <n v="27.09"/>
    <n v="65828.7"/>
    <n v="486"/>
    <n v="39.5"/>
    <n v="1002"/>
  </r>
  <r>
    <n v="50000686"/>
    <s v="EAST"/>
    <x v="0"/>
    <s v="Piokind-30"/>
    <s v="10 TAB"/>
    <s v="B2CBM001"/>
    <d v="2015-05-01T00:00:00"/>
    <n v="1100"/>
    <x v="0"/>
    <n v="38214"/>
    <n v="30.86"/>
    <n v="1179284.04"/>
    <n v="240"/>
    <n v="45"/>
    <n v="1002"/>
  </r>
  <r>
    <n v="50000692"/>
    <s v="NORTH"/>
    <x v="1"/>
    <s v="Nefrozon Tablets"/>
    <s v="10 TAB"/>
    <s v="C9AON005"/>
    <d v="2015-07-01T00:00:00"/>
    <n v="1100"/>
    <x v="0"/>
    <n v="10935"/>
    <n v="48"/>
    <n v="524880"/>
    <n v="672"/>
    <n v="70"/>
    <n v="1002"/>
  </r>
  <r>
    <n v="50000694"/>
    <s v="WEST"/>
    <x v="1"/>
    <s v="Zenflox Plus 100 Tab"/>
    <s v="10 TAB"/>
    <s v="C5AKN001"/>
    <d v="2015-12-01T00:00:00"/>
    <n v="1100"/>
    <x v="0"/>
    <n v="27216"/>
    <n v="42.86"/>
    <n v="1166477.76"/>
    <n v="432"/>
    <n v="62.5"/>
    <n v="1002"/>
  </r>
  <r>
    <n v="50000694"/>
    <s v="NORTH"/>
    <x v="0"/>
    <s v="Zenflox Plus 100 Tab"/>
    <s v="10 TAB"/>
    <s v="C5AKN002"/>
    <d v="2016-01-01T00:00:00"/>
    <n v="1100"/>
    <x v="0"/>
    <n v="48380"/>
    <n v="42.86"/>
    <n v="2073566.8"/>
    <n v="432"/>
    <n v="62.5"/>
    <n v="1002"/>
  </r>
  <r>
    <n v="50000694"/>
    <s v="NORTH"/>
    <x v="2"/>
    <s v="Zenflox Plus 100 Tab"/>
    <s v="10 TAB"/>
    <s v="C5AKN003"/>
    <d v="2016-02-01T00:00:00"/>
    <n v="1100"/>
    <x v="0"/>
    <n v="40608"/>
    <n v="42.86"/>
    <n v="1740458.88"/>
    <n v="432"/>
    <n v="62.5"/>
    <n v="1002"/>
  </r>
  <r>
    <n v="50000700"/>
    <s v="EAST"/>
    <x v="3"/>
    <s v="Voglistar-Plus 0.2 Tab"/>
    <s v="10 TAB"/>
    <s v="H5FZN002"/>
    <d v="2015-08-01T00:00:00"/>
    <n v="1100"/>
    <x v="0"/>
    <n v="5133"/>
    <n v="27.43"/>
    <n v="140798.19"/>
    <n v="432"/>
    <n v="40"/>
    <n v="1002"/>
  </r>
  <r>
    <n v="50000700"/>
    <s v="NORTH"/>
    <x v="0"/>
    <s v="Voglistar-Plus 0.2 Tab"/>
    <s v="10 TAB"/>
    <s v="H5FZN003"/>
    <d v="2015-08-01T00:00:00"/>
    <n v="1100"/>
    <x v="0"/>
    <n v="18921"/>
    <n v="27.43"/>
    <n v="519003.03"/>
    <n v="432"/>
    <n v="40"/>
    <n v="1002"/>
  </r>
  <r>
    <n v="50000716"/>
    <s v="WEST"/>
    <x v="3"/>
    <s v="Dolokind-MR"/>
    <s v="10 TAB"/>
    <s v="C1AGN017"/>
    <d v="2016-02-01T00:00:00"/>
    <n v="1100"/>
    <x v="0"/>
    <n v="13638"/>
    <n v="27.43"/>
    <n v="374090.34"/>
    <n v="720"/>
    <n v="40"/>
    <n v="1002"/>
  </r>
  <r>
    <n v="50000716"/>
    <s v="NORTH"/>
    <x v="2"/>
    <s v="Dolokind-MR"/>
    <s v="10 TAB"/>
    <s v="C1AGN020"/>
    <d v="2016-02-01T00:00:00"/>
    <n v="1100"/>
    <x v="0"/>
    <n v="29676"/>
    <n v="27.43"/>
    <n v="814012.68"/>
    <n v="720"/>
    <n v="40"/>
    <n v="1002"/>
  </r>
  <r>
    <n v="50000716"/>
    <s v="NORTH"/>
    <x v="1"/>
    <s v="Dolokind-MR"/>
    <s v="10 TAB"/>
    <s v="C1AGN021"/>
    <d v="2016-02-01T00:00:00"/>
    <n v="1100"/>
    <x v="0"/>
    <n v="29520"/>
    <n v="27.43"/>
    <n v="809733.6"/>
    <n v="720"/>
    <n v="40"/>
    <n v="1002"/>
  </r>
  <r>
    <n v="50000717"/>
    <s v="WEST"/>
    <x v="2"/>
    <s v="Nurokind- G Tablet"/>
    <s v="10 TAB"/>
    <s v="B3ABN003"/>
    <d v="2016-02-01T00:00:00"/>
    <n v="1100"/>
    <x v="0"/>
    <n v="27042"/>
    <n v="69.599999999999994"/>
    <n v="1882123.2"/>
    <n v="1200"/>
    <n v="101.5"/>
    <n v="1002"/>
  </r>
  <r>
    <n v="50000721"/>
    <s v="NORTH"/>
    <x v="1"/>
    <s v="Graniforce Syrup (10 ML)"/>
    <s v="10 ML"/>
    <s v="A1BSN008"/>
    <d v="2016-01-01T00:00:00"/>
    <n v="1100"/>
    <x v="0"/>
    <n v="5280"/>
    <n v="20.57"/>
    <n v="108609.60000000001"/>
    <n v="60"/>
    <n v="30"/>
    <n v="1002"/>
  </r>
  <r>
    <n v="50000721"/>
    <s v="WEST"/>
    <x v="0"/>
    <s v="Graniforce Syrup (10 ML)"/>
    <s v="10 ML"/>
    <s v="A1BSN010"/>
    <d v="2016-02-01T00:00:00"/>
    <n v="1100"/>
    <x v="0"/>
    <n v="15300"/>
    <n v="20.57"/>
    <n v="314721"/>
    <n v="60"/>
    <n v="30"/>
    <n v="1002"/>
  </r>
  <r>
    <n v="50000732"/>
    <s v="WEST"/>
    <x v="2"/>
    <s v="Mikastar-500 (Inj)"/>
    <s v="2 ML"/>
    <s v="A2CFN006"/>
    <d v="2015-12-01T00:00:00"/>
    <n v="1100"/>
    <x v="0"/>
    <n v="52600"/>
    <n v="33.26"/>
    <n v="1749476"/>
    <n v="320"/>
    <n v="48.5"/>
    <n v="1002"/>
  </r>
  <r>
    <n v="50000732"/>
    <s v="NORTH"/>
    <x v="1"/>
    <s v="Mikastar-500 (Inj)"/>
    <s v="2 ML"/>
    <s v="A2CFN007"/>
    <d v="2015-12-01T00:00:00"/>
    <n v="1100"/>
    <x v="0"/>
    <n v="97344"/>
    <n v="33.26"/>
    <n v="3237661.44"/>
    <n v="320"/>
    <n v="48.5"/>
    <n v="1002"/>
  </r>
  <r>
    <n v="50000732"/>
    <s v="NORTH"/>
    <x v="2"/>
    <s v="Mikastar-500 (Inj)"/>
    <s v="2 ML"/>
    <s v="A2CFN014"/>
    <d v="2016-02-01T00:00:00"/>
    <n v="1100"/>
    <x v="0"/>
    <n v="101920"/>
    <n v="33.26"/>
    <n v="3389859.2"/>
    <n v="320"/>
    <n v="48.5"/>
    <n v="1002"/>
  </r>
  <r>
    <n v="50000745"/>
    <s v="EAST"/>
    <x v="0"/>
    <s v="Mahacef 250 Mg Inj."/>
    <s v="1 INJ."/>
    <s v="C5AAM001"/>
    <d v="2015-02-01T00:00:00"/>
    <n v="1100"/>
    <x v="0"/>
    <n v="2000"/>
    <n v="17.71"/>
    <n v="35420"/>
    <n v="288"/>
    <n v="25.83"/>
    <n v="1002"/>
  </r>
  <r>
    <n v="50000745"/>
    <s v="EAST"/>
    <x v="3"/>
    <s v="Mahacef 250 Mg Inj."/>
    <s v="1 INJ."/>
    <s v="C5AAM002"/>
    <d v="2015-03-01T00:00:00"/>
    <n v="1100"/>
    <x v="0"/>
    <n v="114"/>
    <n v="17.71"/>
    <n v="2018.94"/>
    <n v="288"/>
    <n v="25.83"/>
    <n v="1002"/>
  </r>
  <r>
    <n v="50000745"/>
    <s v="WEST"/>
    <x v="0"/>
    <s v="Mahacef 250 Mg Inj."/>
    <s v="1 INJ."/>
    <s v="C5AAM003"/>
    <d v="2015-04-01T00:00:00"/>
    <n v="1100"/>
    <x v="0"/>
    <n v="60241"/>
    <n v="17.71"/>
    <n v="1066868.1100000001"/>
    <n v="288"/>
    <n v="25.83"/>
    <n v="1002"/>
  </r>
  <r>
    <n v="50000745"/>
    <s v="EAST"/>
    <x v="2"/>
    <s v="Mahacef 250 Mg Inj."/>
    <s v="1 INJ."/>
    <s v="C5AAM005"/>
    <d v="2015-07-01T00:00:00"/>
    <n v="1100"/>
    <x v="0"/>
    <n v="53280"/>
    <n v="17.71"/>
    <n v="943588.8"/>
    <n v="288"/>
    <n v="25.83"/>
    <n v="1002"/>
  </r>
  <r>
    <n v="50000747"/>
    <s v="NORTH"/>
    <x v="0"/>
    <s v="Dolokind Plus Tablet"/>
    <s v="10 TAB"/>
    <s v="B4ABN011"/>
    <d v="2015-12-01T00:00:00"/>
    <n v="1100"/>
    <x v="0"/>
    <n v="42970"/>
    <n v="14.67"/>
    <n v="630369.9"/>
    <n v="1000"/>
    <n v="21.4"/>
    <n v="1002"/>
  </r>
  <r>
    <n v="50000747"/>
    <s v="NORTH"/>
    <x v="0"/>
    <s v="Dolokind Plus Tablet"/>
    <s v="10 TAB"/>
    <s v="B4ABN016"/>
    <d v="2016-01-01T00:00:00"/>
    <n v="1100"/>
    <x v="0"/>
    <n v="78686"/>
    <n v="14.67"/>
    <n v="1154323.6200000001"/>
    <n v="1000"/>
    <n v="21.4"/>
    <n v="1002"/>
  </r>
  <r>
    <n v="50000747"/>
    <s v="SOUTH"/>
    <x v="0"/>
    <s v="Dolokind Plus Tablet"/>
    <s v="10 TAB"/>
    <s v="B4ABN017"/>
    <d v="2016-01-01T00:00:00"/>
    <n v="1100"/>
    <x v="0"/>
    <n v="78370"/>
    <n v="14.67"/>
    <n v="1149687.8999999999"/>
    <n v="1000"/>
    <n v="21.4"/>
    <n v="1002"/>
  </r>
  <r>
    <n v="50000747"/>
    <s v="NORTH"/>
    <x v="1"/>
    <s v="Dolokind Plus Tablet"/>
    <s v="10 TAB"/>
    <s v="B4ABN018"/>
    <d v="2016-01-01T00:00:00"/>
    <n v="1100"/>
    <x v="0"/>
    <n v="78850"/>
    <n v="14.67"/>
    <n v="1156729.5"/>
    <n v="1000"/>
    <n v="21.4"/>
    <n v="1002"/>
  </r>
  <r>
    <n v="50000747"/>
    <s v="NORTH"/>
    <x v="2"/>
    <s v="Dolokind Plus Tablet"/>
    <s v="10 TAB"/>
    <s v="B4ABN022"/>
    <d v="2016-01-01T00:00:00"/>
    <n v="1100"/>
    <x v="0"/>
    <n v="79000"/>
    <n v="14.67"/>
    <n v="1158930"/>
    <n v="1000"/>
    <n v="21.4"/>
    <n v="1002"/>
  </r>
  <r>
    <n v="50000747"/>
    <s v="WEST"/>
    <x v="1"/>
    <s v="Dolokind Plus Tablet"/>
    <s v="10 TAB"/>
    <s v="B4ABN023"/>
    <d v="2016-01-01T00:00:00"/>
    <n v="1100"/>
    <x v="0"/>
    <n v="78600"/>
    <n v="14.67"/>
    <n v="1153062"/>
    <n v="1000"/>
    <n v="21.4"/>
    <n v="1002"/>
  </r>
  <r>
    <n v="50000747"/>
    <s v="NORTH"/>
    <x v="1"/>
    <s v="Dolokind Plus Tablet"/>
    <s v="10 TAB"/>
    <s v="B4ABN028"/>
    <d v="2016-01-01T00:00:00"/>
    <n v="1100"/>
    <x v="0"/>
    <n v="78940"/>
    <n v="14.67"/>
    <n v="1158049.8"/>
    <n v="1000"/>
    <n v="21.4"/>
    <n v="1002"/>
  </r>
  <r>
    <n v="50000747"/>
    <s v="WEST"/>
    <x v="0"/>
    <s v="Dolokind Plus Tablet"/>
    <s v="10 TAB"/>
    <s v="B4ABN029"/>
    <d v="2016-02-01T00:00:00"/>
    <n v="1100"/>
    <x v="0"/>
    <n v="78230"/>
    <n v="14.67"/>
    <n v="1147634.1000000001"/>
    <n v="1000"/>
    <n v="21.4"/>
    <n v="1002"/>
  </r>
  <r>
    <n v="50000747"/>
    <s v="NORTH"/>
    <x v="3"/>
    <s v="Dolokind Plus Tablet"/>
    <s v="10 TAB"/>
    <s v="B4ABN030"/>
    <d v="2016-02-01T00:00:00"/>
    <n v="1100"/>
    <x v="0"/>
    <n v="78190"/>
    <n v="14.67"/>
    <n v="1147047.3"/>
    <n v="1000"/>
    <n v="21.4"/>
    <n v="1002"/>
  </r>
  <r>
    <n v="50000747"/>
    <s v="WEST"/>
    <x v="3"/>
    <s v="Dolokind Plus Tablet"/>
    <s v="10 TAB"/>
    <s v="B4ABN031"/>
    <d v="2016-02-01T00:00:00"/>
    <n v="1100"/>
    <x v="0"/>
    <n v="78240"/>
    <n v="14.67"/>
    <n v="1147780.8"/>
    <n v="1000"/>
    <n v="21.4"/>
    <n v="1002"/>
  </r>
  <r>
    <n v="50000750"/>
    <s v="WEST"/>
    <x v="0"/>
    <s v="Nucope"/>
    <s v="10 TAB"/>
    <s v="A9CBN002"/>
    <d v="2016-06-01T00:00:00"/>
    <n v="1100"/>
    <x v="0"/>
    <n v="8470"/>
    <n v="20.57"/>
    <n v="174227.9"/>
    <n v="1000"/>
    <n v="30"/>
    <n v="1002"/>
  </r>
  <r>
    <n v="50000750"/>
    <s v="WEST"/>
    <x v="1"/>
    <s v="Nucope"/>
    <s v="10 TAB"/>
    <s v="A9CBN003"/>
    <d v="2016-07-01T00:00:00"/>
    <n v="1100"/>
    <x v="0"/>
    <n v="30200"/>
    <n v="20.57"/>
    <n v="621214"/>
    <n v="1000"/>
    <n v="30"/>
    <n v="1002"/>
  </r>
  <r>
    <n v="50000751"/>
    <s v="WEST"/>
    <x v="2"/>
    <s v="Nuforce Mouth Paint"/>
    <s v="15 ML"/>
    <s v="B7CGN003"/>
    <d v="2016-01-01T00:00:00"/>
    <n v="1100"/>
    <x v="0"/>
    <n v="29400"/>
    <n v="28.11"/>
    <n v="826434"/>
    <n v="300"/>
    <n v="41"/>
    <n v="1002"/>
  </r>
  <r>
    <n v="50000757"/>
    <s v="WEST"/>
    <x v="2"/>
    <s v="Cefastar-250 (NF)"/>
    <s v="10 TAB"/>
    <s v="A0CBN001"/>
    <d v="2015-06-01T00:00:00"/>
    <n v="1100"/>
    <x v="0"/>
    <n v="23948"/>
    <n v="32.78"/>
    <n v="785015.44"/>
    <n v="720"/>
    <n v="47.8"/>
    <n v="1002"/>
  </r>
  <r>
    <n v="50000757"/>
    <s v="WEST"/>
    <x v="3"/>
    <s v="Cefastar-250 (NF)"/>
    <s v="10 TAB"/>
    <s v="A0CBN002"/>
    <d v="2015-06-01T00:00:00"/>
    <n v="1100"/>
    <x v="0"/>
    <n v="6720"/>
    <n v="32.78"/>
    <n v="220281.60000000001"/>
    <n v="720"/>
    <n v="47.8"/>
    <n v="1002"/>
  </r>
  <r>
    <n v="50000757"/>
    <s v="WEST"/>
    <x v="0"/>
    <s v="Cefastar-250 (NF)"/>
    <s v="10 TAB"/>
    <s v="A0CBN003"/>
    <d v="2015-07-01T00:00:00"/>
    <n v="1100"/>
    <x v="0"/>
    <n v="30378"/>
    <n v="32.78"/>
    <n v="995790.84"/>
    <n v="720"/>
    <n v="47.8"/>
    <n v="1002"/>
  </r>
  <r>
    <n v="50000761"/>
    <s v="NORTH"/>
    <x v="2"/>
    <s v="Caldikind"/>
    <s v="10 CAP"/>
    <s v="B2ABN010"/>
    <d v="2015-08-01T00:00:00"/>
    <n v="1100"/>
    <x v="0"/>
    <n v="38732"/>
    <n v="32.57"/>
    <n v="1261501.24"/>
    <n v="400"/>
    <n v="47.5"/>
    <n v="1002"/>
  </r>
  <r>
    <n v="50000761"/>
    <s v="SOUTH"/>
    <x v="0"/>
    <s v="Caldikind"/>
    <s v="10 CAP"/>
    <s v="B2ABN011"/>
    <d v="2015-08-01T00:00:00"/>
    <n v="1100"/>
    <x v="0"/>
    <n v="39004"/>
    <n v="32.57"/>
    <n v="1270360.28"/>
    <n v="400"/>
    <n v="47.5"/>
    <n v="1002"/>
  </r>
  <r>
    <n v="50000761"/>
    <s v="WEST"/>
    <x v="2"/>
    <s v="Caldikind"/>
    <s v="10 CAP"/>
    <s v="B2ABN012"/>
    <d v="2015-08-01T00:00:00"/>
    <n v="1100"/>
    <x v="0"/>
    <n v="29432"/>
    <n v="32.57"/>
    <n v="958600.24"/>
    <n v="400"/>
    <n v="47.5"/>
    <n v="1002"/>
  </r>
  <r>
    <n v="50000767"/>
    <s v="SOUTH"/>
    <x v="0"/>
    <s v="Glimestar-M2 Forte Tab"/>
    <s v="10 TAB"/>
    <s v="A9CJN005"/>
    <d v="2016-01-01T00:00:00"/>
    <n v="1100"/>
    <x v="0"/>
    <n v="2952"/>
    <n v="46.29"/>
    <n v="136648.07999999999"/>
    <n v="432"/>
    <n v="67.5"/>
    <n v="1002"/>
  </r>
  <r>
    <n v="50000767"/>
    <s v="NORTH"/>
    <x v="3"/>
    <s v="Glimestar-M2 Forte Tab"/>
    <s v="10 TAB"/>
    <s v="A9CJN008"/>
    <d v="2016-02-01T00:00:00"/>
    <n v="1100"/>
    <x v="0"/>
    <n v="29640"/>
    <n v="46.29"/>
    <n v="1372035.6"/>
    <n v="432"/>
    <n v="67.5"/>
    <n v="1002"/>
  </r>
  <r>
    <n v="50000767"/>
    <s v="EAST"/>
    <x v="3"/>
    <s v="Glimestar-M2 Forte Tab"/>
    <s v="10 TAB"/>
    <s v="A9CJN009"/>
    <d v="2016-02-01T00:00:00"/>
    <n v="1100"/>
    <x v="0"/>
    <n v="29736"/>
    <n v="46.29"/>
    <n v="1376479.44"/>
    <n v="432"/>
    <n v="67.5"/>
    <n v="1002"/>
  </r>
  <r>
    <n v="50000782"/>
    <s v="SOUTH"/>
    <x v="1"/>
    <s v="Lizoforce I.V."/>
    <s v="300 ML"/>
    <s v="A7ATN009"/>
    <d v="2016-02-01T00:00:00"/>
    <n v="1100"/>
    <x v="0"/>
    <n v="8860"/>
    <n v="164.23"/>
    <n v="1455077.8"/>
    <n v="20"/>
    <n v="239.5"/>
    <n v="1002"/>
  </r>
  <r>
    <n v="50000782"/>
    <s v="EAST"/>
    <x v="2"/>
    <s v="Lizoforce I.V."/>
    <s v="300 ML"/>
    <s v="A7ATN010"/>
    <d v="2016-02-01T00:00:00"/>
    <n v="1100"/>
    <x v="0"/>
    <n v="10920"/>
    <n v="164.23"/>
    <n v="1793391.6"/>
    <n v="20"/>
    <n v="239.5"/>
    <n v="1002"/>
  </r>
  <r>
    <n v="50000782"/>
    <s v="EAST"/>
    <x v="0"/>
    <s v="Lizoforce I.V."/>
    <s v="300 ML"/>
    <s v="A7ATN011"/>
    <d v="2016-02-01T00:00:00"/>
    <n v="1100"/>
    <x v="0"/>
    <n v="10960"/>
    <n v="164.23"/>
    <n v="1799960.8"/>
    <n v="20"/>
    <n v="239.5"/>
    <n v="1002"/>
  </r>
  <r>
    <n v="50000782"/>
    <s v="SOUTH"/>
    <x v="2"/>
    <s v="Lizoforce I.V."/>
    <s v="300 ML"/>
    <s v="A7ATN012"/>
    <d v="2016-02-01T00:00:00"/>
    <n v="1100"/>
    <x v="0"/>
    <n v="10920"/>
    <n v="164.23"/>
    <n v="1793391.6"/>
    <n v="20"/>
    <n v="239.5"/>
    <n v="1002"/>
  </r>
  <r>
    <n v="50000782"/>
    <s v="NORTH"/>
    <x v="2"/>
    <s v="Lizoforce I.V."/>
    <s v="300 ML"/>
    <s v="A7ATN013"/>
    <d v="2016-02-01T00:00:00"/>
    <n v="1100"/>
    <x v="0"/>
    <n v="10940"/>
    <n v="164.23"/>
    <n v="1796676.2"/>
    <n v="20"/>
    <n v="239.5"/>
    <n v="1002"/>
  </r>
  <r>
    <n v="50000782"/>
    <s v="NORTH"/>
    <x v="0"/>
    <s v="Lizoforce I.V."/>
    <s v="300 ML"/>
    <s v="A7ATN014"/>
    <d v="2016-02-01T00:00:00"/>
    <n v="1100"/>
    <x v="0"/>
    <n v="6260"/>
    <n v="164.23"/>
    <n v="1028079.8"/>
    <n v="20"/>
    <n v="239.5"/>
    <n v="1002"/>
  </r>
  <r>
    <n v="50000782"/>
    <s v="EAST"/>
    <x v="1"/>
    <s v="Lizoforce I.V."/>
    <s v="300 ML"/>
    <s v="A7ATN015"/>
    <d v="2016-02-01T00:00:00"/>
    <n v="1100"/>
    <x v="0"/>
    <n v="10760"/>
    <n v="164.23"/>
    <n v="1767114.8"/>
    <n v="20"/>
    <n v="239.5"/>
    <n v="1002"/>
  </r>
  <r>
    <n v="50000782"/>
    <s v="SOUTH"/>
    <x v="2"/>
    <s v="Lizoforce I.V."/>
    <s v="300 ML"/>
    <s v="A7ATN016"/>
    <d v="2016-02-01T00:00:00"/>
    <n v="1100"/>
    <x v="0"/>
    <n v="10760"/>
    <n v="164.23"/>
    <n v="1767114.8"/>
    <n v="20"/>
    <n v="239.5"/>
    <n v="1002"/>
  </r>
  <r>
    <n v="50000782"/>
    <s v="NORTH"/>
    <x v="2"/>
    <s v="Lizoforce I.V."/>
    <s v="300 ML"/>
    <s v="A7ATN017"/>
    <d v="2016-02-01T00:00:00"/>
    <n v="1100"/>
    <x v="0"/>
    <n v="10760"/>
    <n v="164.23"/>
    <n v="1767114.8"/>
    <n v="20"/>
    <n v="239.5"/>
    <n v="1002"/>
  </r>
  <r>
    <n v="50000788"/>
    <s v="WEST"/>
    <x v="1"/>
    <s v="Graniforce-MD Tab"/>
    <s v="10 TAB"/>
    <s v="C5FZN003"/>
    <d v="2016-02-01T00:00:00"/>
    <n v="1100"/>
    <x v="0"/>
    <n v="49050"/>
    <n v="34.29"/>
    <n v="1681924.5"/>
    <n v="900"/>
    <n v="50"/>
    <n v="1002"/>
  </r>
  <r>
    <n v="50000802"/>
    <s v="EAST"/>
    <x v="2"/>
    <s v="Voglistar-Plus 0.3 Tab"/>
    <s v="10 TAB"/>
    <s v="H6FZN001"/>
    <d v="2015-08-01T00:00:00"/>
    <n v="1100"/>
    <x v="0"/>
    <n v="1"/>
    <n v="41.14"/>
    <n v="41.14"/>
    <n v="288"/>
    <n v="60"/>
    <n v="1002"/>
  </r>
  <r>
    <n v="50000802"/>
    <s v="WEST"/>
    <x v="0"/>
    <s v="Voglistar-Plus 0.3 Tab"/>
    <s v="10 TAB"/>
    <s v="H6FZN003"/>
    <d v="2015-08-01T00:00:00"/>
    <n v="1100"/>
    <x v="0"/>
    <n v="6848"/>
    <n v="41.14"/>
    <n v="281726.71999999997"/>
    <n v="288"/>
    <n v="60"/>
    <n v="1002"/>
  </r>
  <r>
    <n v="50000814"/>
    <s v="NORTH"/>
    <x v="0"/>
    <s v="Monticope-A Tablets"/>
    <s v="10 TAB"/>
    <s v="E9AON007"/>
    <d v="2016-02-01T00:00:00"/>
    <n v="1100"/>
    <x v="0"/>
    <n v="14292"/>
    <n v="54.86"/>
    <n v="784059.12"/>
    <n v="432"/>
    <n v="80"/>
    <n v="1002"/>
  </r>
  <r>
    <n v="50000814"/>
    <s v="NORTH"/>
    <x v="1"/>
    <s v="Monticope-A Tablets"/>
    <s v="10 TAB"/>
    <s v="E9AON008"/>
    <d v="2016-02-01T00:00:00"/>
    <n v="1100"/>
    <x v="0"/>
    <n v="37080"/>
    <n v="54.86"/>
    <n v="2034208.8"/>
    <n v="432"/>
    <n v="80"/>
    <n v="1002"/>
  </r>
  <r>
    <n v="50000814"/>
    <s v="SOUTH"/>
    <x v="3"/>
    <s v="Monticope-A Tablets"/>
    <s v="10 TAB"/>
    <s v="E9AON009"/>
    <d v="2016-02-01T00:00:00"/>
    <n v="1100"/>
    <x v="0"/>
    <n v="37188"/>
    <n v="54.86"/>
    <n v="2040133.68"/>
    <n v="432"/>
    <n v="80"/>
    <n v="1002"/>
  </r>
  <r>
    <n v="50000816"/>
    <s v="NORTH"/>
    <x v="0"/>
    <s v="Pantakind-DSR"/>
    <s v="10 CAP"/>
    <s v="F6AGN011"/>
    <d v="2015-08-01T00:00:00"/>
    <n v="1100"/>
    <x v="0"/>
    <n v="65076"/>
    <n v="34.29"/>
    <n v="2231456.04"/>
    <n v="384"/>
    <n v="50"/>
    <n v="1002"/>
  </r>
  <r>
    <n v="50000827"/>
    <s v="EAST"/>
    <x v="0"/>
    <s v="Mahacef CV-100 Tab"/>
    <s v="6 TAB"/>
    <s v="A4AEN001"/>
    <d v="2015-06-01T00:00:00"/>
    <n v="1100"/>
    <x v="0"/>
    <n v="61506"/>
    <n v="41.14"/>
    <n v="2530356.84"/>
    <n v="540"/>
    <n v="60"/>
    <n v="1002"/>
  </r>
  <r>
    <n v="50000827"/>
    <s v="EAST"/>
    <x v="3"/>
    <s v="Mahacef CV-100 Tab"/>
    <s v="6 TAB"/>
    <s v="A4AEN002"/>
    <d v="2015-06-01T00:00:00"/>
    <n v="1100"/>
    <x v="0"/>
    <n v="55950"/>
    <n v="41.14"/>
    <n v="2301783"/>
    <n v="540"/>
    <n v="60"/>
    <n v="1002"/>
  </r>
  <r>
    <n v="50000858"/>
    <s v="NORTH"/>
    <x v="3"/>
    <s v="Mahacef Dry Syp"/>
    <s v="30 ML"/>
    <s v="B7AKN013"/>
    <d v="2015-06-01T00:00:00"/>
    <n v="1100"/>
    <x v="0"/>
    <n v="26040"/>
    <n v="23.31"/>
    <n v="606992.4"/>
    <n v="120"/>
    <n v="34"/>
    <n v="1002"/>
  </r>
  <r>
    <n v="50000858"/>
    <s v="SOUTH"/>
    <x v="1"/>
    <s v="Mahacef Dry Syp"/>
    <s v="30 ML"/>
    <s v="B7AKN015"/>
    <d v="2015-07-01T00:00:00"/>
    <n v="1100"/>
    <x v="0"/>
    <n v="28553"/>
    <n v="23.31"/>
    <n v="665570.43000000005"/>
    <n v="120"/>
    <n v="34"/>
    <n v="1002"/>
  </r>
  <r>
    <n v="50000858"/>
    <s v="WEST"/>
    <x v="2"/>
    <s v="Mahacef Dry Syp"/>
    <s v="30 ML"/>
    <s v="B7AKN016"/>
    <d v="2015-07-01T00:00:00"/>
    <n v="1100"/>
    <x v="0"/>
    <n v="28744"/>
    <n v="23.31"/>
    <n v="670022.64"/>
    <n v="120"/>
    <n v="34"/>
    <n v="1002"/>
  </r>
  <r>
    <n v="50000858"/>
    <s v="EAST"/>
    <x v="3"/>
    <s v="Mahacef Dry Syp"/>
    <s v="30 ML"/>
    <s v="B7AKN017"/>
    <d v="2015-07-01T00:00:00"/>
    <n v="1100"/>
    <x v="0"/>
    <n v="28560"/>
    <n v="23.31"/>
    <n v="665733.6"/>
    <n v="120"/>
    <n v="34"/>
    <n v="1002"/>
  </r>
  <r>
    <n v="50000858"/>
    <s v="SOUTH"/>
    <x v="0"/>
    <s v="Mahacef Dry Syp"/>
    <s v="30 ML"/>
    <s v="B7AKN019"/>
    <d v="2015-07-01T00:00:00"/>
    <n v="1100"/>
    <x v="0"/>
    <n v="4440"/>
    <n v="23.31"/>
    <n v="103496.4"/>
    <n v="120"/>
    <n v="34"/>
    <n v="1002"/>
  </r>
  <r>
    <n v="50000858"/>
    <s v="SOUTH"/>
    <x v="1"/>
    <s v="Mahacef Dry Syp"/>
    <s v="30 ML"/>
    <s v="B7AKN020"/>
    <d v="2015-07-01T00:00:00"/>
    <n v="1100"/>
    <x v="0"/>
    <n v="28726"/>
    <n v="23.31"/>
    <n v="669603.06000000006"/>
    <n v="120"/>
    <n v="34"/>
    <n v="1002"/>
  </r>
  <r>
    <n v="50000858"/>
    <s v="WEST"/>
    <x v="0"/>
    <s v="Mahacef Dry Syp"/>
    <s v="30 ML"/>
    <s v="B7AKN027"/>
    <d v="2015-07-01T00:00:00"/>
    <n v="1100"/>
    <x v="0"/>
    <n v="28920"/>
    <n v="23.31"/>
    <n v="674125.2"/>
    <n v="120"/>
    <n v="34"/>
    <n v="1002"/>
  </r>
  <r>
    <n v="50000860"/>
    <s v="NORTH"/>
    <x v="0"/>
    <s v="Nobel Gel"/>
    <s v="30 GM"/>
    <s v="E0ALM091"/>
    <d v="2015-03-01T00:00:00"/>
    <n v="1100"/>
    <x v="0"/>
    <n v="16794"/>
    <n v="31.54"/>
    <n v="529682.76"/>
    <n v="200"/>
    <n v="46"/>
    <n v="1002"/>
  </r>
  <r>
    <n v="50000860"/>
    <s v="WEST"/>
    <x v="2"/>
    <s v="Nobel Gel"/>
    <s v="30 GM"/>
    <s v="E0ALM092"/>
    <d v="2015-03-01T00:00:00"/>
    <n v="1100"/>
    <x v="0"/>
    <n v="32800"/>
    <n v="31.54"/>
    <n v="1034512"/>
    <n v="200"/>
    <n v="46"/>
    <n v="1002"/>
  </r>
  <r>
    <n v="50000860"/>
    <s v="SOUTH"/>
    <x v="3"/>
    <s v="Nobel Gel"/>
    <s v="30 GM"/>
    <s v="E0ALN010"/>
    <d v="2015-07-01T00:00:00"/>
    <n v="1100"/>
    <x v="0"/>
    <n v="32469"/>
    <n v="31.54"/>
    <n v="1024072.26"/>
    <n v="200"/>
    <n v="46"/>
    <n v="1002"/>
  </r>
  <r>
    <n v="50000860"/>
    <s v="NORTH"/>
    <x v="3"/>
    <s v="Nobel Gel"/>
    <s v="30 GM"/>
    <s v="E0ALN011"/>
    <d v="2015-07-01T00:00:00"/>
    <n v="1100"/>
    <x v="0"/>
    <n v="32400"/>
    <n v="31.54"/>
    <n v="1021896"/>
    <n v="200"/>
    <n v="46"/>
    <n v="1002"/>
  </r>
  <r>
    <n v="50000860"/>
    <s v="WEST"/>
    <x v="2"/>
    <s v="Nobel Gel"/>
    <s v="30 GM"/>
    <s v="E0ALN012"/>
    <d v="2015-07-01T00:00:00"/>
    <n v="1100"/>
    <x v="0"/>
    <n v="32400"/>
    <n v="31.54"/>
    <n v="1021896"/>
    <n v="200"/>
    <n v="46"/>
    <n v="1002"/>
  </r>
  <r>
    <n v="50000860"/>
    <s v="WEST"/>
    <x v="3"/>
    <s v="Nobel Gel"/>
    <s v="30 GM"/>
    <s v="E0ALN013"/>
    <d v="2015-07-01T00:00:00"/>
    <n v="1100"/>
    <x v="0"/>
    <n v="33100"/>
    <n v="31.54"/>
    <n v="1043974"/>
    <n v="200"/>
    <n v="46"/>
    <n v="1002"/>
  </r>
  <r>
    <n v="50000860"/>
    <s v="NORTH"/>
    <x v="1"/>
    <s v="Nobel Gel"/>
    <s v="30 GM"/>
    <s v="E0ALN014"/>
    <d v="2015-07-01T00:00:00"/>
    <n v="1100"/>
    <x v="0"/>
    <n v="33095"/>
    <n v="31.54"/>
    <n v="1043816.3"/>
    <n v="200"/>
    <n v="46"/>
    <n v="1002"/>
  </r>
  <r>
    <n v="50000860"/>
    <s v="WEST"/>
    <x v="2"/>
    <s v="Nobel Gel"/>
    <s v="30 GM"/>
    <s v="E0ALN015"/>
    <d v="2015-07-01T00:00:00"/>
    <n v="1100"/>
    <x v="0"/>
    <n v="33000"/>
    <n v="31.54"/>
    <n v="1040820"/>
    <n v="200"/>
    <n v="46"/>
    <n v="1002"/>
  </r>
  <r>
    <n v="50000870"/>
    <s v="NORTH"/>
    <x v="2"/>
    <s v="Meloprax-0.50 (NF)"/>
    <s v="10 TAB"/>
    <s v="E3FZN001"/>
    <d v="2016-01-01T00:00:00"/>
    <n v="1100"/>
    <x v="0"/>
    <n v="18593"/>
    <n v="22.63"/>
    <n v="420759.59"/>
    <n v="600"/>
    <n v="33"/>
    <n v="1002"/>
  </r>
  <r>
    <n v="50000883"/>
    <s v="EAST"/>
    <x v="0"/>
    <s v="Cefastar-500 (NF)"/>
    <s v="10 CAP"/>
    <s v="A1CBM007"/>
    <d v="2015-05-01T00:00:00"/>
    <n v="1100"/>
    <x v="0"/>
    <n v="7844"/>
    <n v="60"/>
    <n v="470640"/>
    <n v="720"/>
    <n v="87.5"/>
    <n v="1002"/>
  </r>
  <r>
    <n v="50000883"/>
    <s v="WEST"/>
    <x v="0"/>
    <s v="Cefastar-500 (NF)"/>
    <s v="10 CAP"/>
    <s v="A1CBN002"/>
    <d v="2015-08-01T00:00:00"/>
    <n v="1100"/>
    <x v="0"/>
    <n v="30240"/>
    <n v="60"/>
    <n v="1814400"/>
    <n v="720"/>
    <n v="87.5"/>
    <n v="1002"/>
  </r>
  <r>
    <n v="50000895"/>
    <s v="WEST"/>
    <x v="3"/>
    <s v="Electrokind-L Liquid Lemon Drink"/>
    <s v="200 ML"/>
    <s v="A1BWN029"/>
    <d v="2015-02-01T00:00:00"/>
    <n v="1100"/>
    <x v="0"/>
    <n v="8748"/>
    <n v="18.95"/>
    <n v="165774.6"/>
    <n v="54"/>
    <n v="30"/>
    <n v="1002"/>
  </r>
  <r>
    <n v="50000895"/>
    <s v="EAST"/>
    <x v="1"/>
    <s v="Electrokind-L Liquid Lemon Drink"/>
    <s v="200 ML"/>
    <s v="A1BWN030"/>
    <d v="2015-02-01T00:00:00"/>
    <n v="1100"/>
    <x v="0"/>
    <n v="1188"/>
    <n v="18.95"/>
    <n v="22512.6"/>
    <n v="54"/>
    <n v="30"/>
    <n v="1002"/>
  </r>
  <r>
    <n v="50000895"/>
    <s v="NORTH"/>
    <x v="2"/>
    <s v="Electrokind-L Liquid Lemon Drink"/>
    <s v="200 ML"/>
    <s v="A1BWN031"/>
    <d v="2015-02-01T00:00:00"/>
    <n v="1100"/>
    <x v="0"/>
    <n v="810"/>
    <n v="18.95"/>
    <n v="15349.5"/>
    <n v="54"/>
    <n v="30"/>
    <n v="1002"/>
  </r>
  <r>
    <n v="50000895"/>
    <s v="EAST"/>
    <x v="2"/>
    <s v="Electrokind-L Liquid Lemon Drink"/>
    <s v="200 ML"/>
    <s v="A1BWN032"/>
    <d v="2015-02-01T00:00:00"/>
    <n v="1100"/>
    <x v="0"/>
    <n v="8640"/>
    <n v="18.95"/>
    <n v="163728"/>
    <n v="54"/>
    <n v="30"/>
    <n v="1002"/>
  </r>
  <r>
    <n v="50000895"/>
    <s v="NORTH"/>
    <x v="1"/>
    <s v="Electrokind-L Liquid Lemon Drink"/>
    <s v="200 ML"/>
    <s v="A1BWN034"/>
    <d v="2015-02-01T00:00:00"/>
    <n v="1100"/>
    <x v="0"/>
    <n v="7452"/>
    <n v="18.95"/>
    <n v="141215.4"/>
    <n v="54"/>
    <n v="30"/>
    <n v="1002"/>
  </r>
  <r>
    <n v="50000895"/>
    <s v="NORTH"/>
    <x v="0"/>
    <s v="Electrokind-L Liquid Lemon Drink"/>
    <s v="200 ML"/>
    <s v="A1BWN035"/>
    <d v="2015-02-01T00:00:00"/>
    <n v="1100"/>
    <x v="0"/>
    <n v="15282"/>
    <n v="18.95"/>
    <n v="289593.90000000002"/>
    <n v="54"/>
    <n v="30"/>
    <n v="1002"/>
  </r>
  <r>
    <n v="50000895"/>
    <s v="WEST"/>
    <x v="1"/>
    <s v="Electrokind-L Liquid Lemon Drink"/>
    <s v="200 ML"/>
    <s v="A1BWN036"/>
    <d v="2015-02-01T00:00:00"/>
    <n v="1100"/>
    <x v="0"/>
    <n v="8748"/>
    <n v="18.95"/>
    <n v="165774.6"/>
    <n v="54"/>
    <n v="30"/>
    <n v="1002"/>
  </r>
  <r>
    <n v="50000895"/>
    <s v="SOUTH"/>
    <x v="0"/>
    <s v="Electrokind-L Liquid Lemon Drink"/>
    <s v="200 ML"/>
    <s v="A1BWN037"/>
    <d v="2015-02-01T00:00:00"/>
    <n v="1100"/>
    <x v="0"/>
    <n v="7776"/>
    <n v="18.95"/>
    <n v="147355.20000000001"/>
    <n v="54"/>
    <n v="30"/>
    <n v="1002"/>
  </r>
  <r>
    <n v="50000895"/>
    <s v="EAST"/>
    <x v="2"/>
    <s v="Electrokind-L Liquid Lemon Drink"/>
    <s v="200 ML"/>
    <s v="A1BWN038"/>
    <d v="2015-02-01T00:00:00"/>
    <n v="1100"/>
    <x v="0"/>
    <n v="6642"/>
    <n v="18.95"/>
    <n v="125865.9"/>
    <n v="54"/>
    <n v="30"/>
    <n v="1002"/>
  </r>
  <r>
    <n v="50000895"/>
    <s v="EAST"/>
    <x v="0"/>
    <s v="Electrokind-L Liquid Lemon Drink"/>
    <s v="200 ML"/>
    <s v="A1BWN039"/>
    <d v="2015-02-01T00:00:00"/>
    <n v="1100"/>
    <x v="0"/>
    <n v="11718"/>
    <n v="18.95"/>
    <n v="222056.1"/>
    <n v="54"/>
    <n v="30"/>
    <n v="1002"/>
  </r>
  <r>
    <n v="50000895"/>
    <s v="WEST"/>
    <x v="3"/>
    <s v="Electrokind-L Liquid Lemon Drink"/>
    <s v="200 ML"/>
    <s v="A1BWN040"/>
    <d v="2015-02-01T00:00:00"/>
    <n v="1100"/>
    <x v="0"/>
    <n v="24300"/>
    <n v="18.95"/>
    <n v="460485"/>
    <n v="54"/>
    <n v="30"/>
    <n v="1002"/>
  </r>
  <r>
    <n v="50000895"/>
    <s v="EAST"/>
    <x v="1"/>
    <s v="Electrokind-L Liquid Lemon Drink"/>
    <s v="200 ML"/>
    <s v="A1BWN041"/>
    <d v="2015-02-01T00:00:00"/>
    <n v="1100"/>
    <x v="0"/>
    <n v="7128"/>
    <n v="18.95"/>
    <n v="135075.6"/>
    <n v="54"/>
    <n v="30"/>
    <n v="1002"/>
  </r>
  <r>
    <n v="50000895"/>
    <s v="SOUTH"/>
    <x v="1"/>
    <s v="Electrokind-L Liquid Lemon Drink"/>
    <s v="200 ML"/>
    <s v="A1BWN042"/>
    <d v="2015-02-01T00:00:00"/>
    <n v="1100"/>
    <x v="0"/>
    <n v="4374"/>
    <n v="18.95"/>
    <n v="82887.3"/>
    <n v="54"/>
    <n v="30"/>
    <n v="1002"/>
  </r>
  <r>
    <n v="50000895"/>
    <s v="WEST"/>
    <x v="0"/>
    <s v="Electrokind-L Liquid Lemon Drink"/>
    <s v="200 ML"/>
    <s v="A1BWN044"/>
    <d v="2015-02-01T00:00:00"/>
    <n v="1100"/>
    <x v="0"/>
    <n v="3294"/>
    <n v="18.95"/>
    <n v="62421.3"/>
    <n v="54"/>
    <n v="30"/>
    <n v="1002"/>
  </r>
  <r>
    <n v="50000903"/>
    <s v="EAST"/>
    <x v="2"/>
    <s v="Ranidom-ON Inj. 2Ml"/>
    <s v="2 ML"/>
    <s v="E0AAM007"/>
    <d v="2014-08-01T00:00:00"/>
    <n v="1100"/>
    <x v="0"/>
    <n v="67"/>
    <n v="10.61"/>
    <n v="710.87"/>
    <n v="360"/>
    <n v="15.47"/>
    <n v="1002"/>
  </r>
  <r>
    <n v="50000903"/>
    <s v="NORTH"/>
    <x v="3"/>
    <s v="Ranidom-ON Inj. 2Ml"/>
    <s v="2 ML"/>
    <s v="E0AAM010"/>
    <d v="2014-09-01T00:00:00"/>
    <n v="1100"/>
    <x v="0"/>
    <n v="16"/>
    <n v="10.61"/>
    <n v="169.76"/>
    <n v="360"/>
    <n v="15.47"/>
    <n v="1002"/>
  </r>
  <r>
    <n v="50000903"/>
    <s v="SOUTH"/>
    <x v="1"/>
    <s v="Ranidom-ON Inj. 2Ml"/>
    <s v="2 ML"/>
    <s v="E0AAM011"/>
    <d v="2014-09-01T00:00:00"/>
    <n v="1100"/>
    <x v="0"/>
    <n v="72"/>
    <n v="10.61"/>
    <n v="763.92"/>
    <n v="360"/>
    <n v="15.47"/>
    <n v="1002"/>
  </r>
  <r>
    <n v="50000903"/>
    <s v="WEST"/>
    <x v="3"/>
    <s v="Ranidom-ON Inj. 2Ml"/>
    <s v="2 ML"/>
    <s v="E0AAM017"/>
    <d v="2014-11-01T00:00:00"/>
    <n v="1100"/>
    <x v="0"/>
    <n v="720"/>
    <n v="10.61"/>
    <n v="7639.2"/>
    <n v="360"/>
    <n v="15.47"/>
    <n v="1002"/>
  </r>
  <r>
    <n v="50000903"/>
    <s v="SOUTH"/>
    <x v="3"/>
    <s v="Ranidom-ON Inj. 2Ml"/>
    <s v="2 ML"/>
    <s v="E0AAM019"/>
    <d v="2014-11-01T00:00:00"/>
    <n v="1100"/>
    <x v="0"/>
    <n v="51948"/>
    <n v="10.61"/>
    <n v="551168.28"/>
    <n v="360"/>
    <n v="15.47"/>
    <n v="1002"/>
  </r>
  <r>
    <n v="50000903"/>
    <s v="SOUTH"/>
    <x v="1"/>
    <s v="Ranidom-ON Inj. 2Ml"/>
    <s v="2 ML"/>
    <s v="E0AAM020"/>
    <d v="2014-12-01T00:00:00"/>
    <n v="1100"/>
    <x v="0"/>
    <n v="89076"/>
    <n v="10.61"/>
    <n v="945096.36"/>
    <n v="360"/>
    <n v="15.47"/>
    <n v="1002"/>
  </r>
  <r>
    <n v="50000903"/>
    <s v="NORTH"/>
    <x v="3"/>
    <s v="Ranidom-ON Inj. 2Ml"/>
    <s v="2 ML"/>
    <s v="E0AAN002"/>
    <d v="2015-07-01T00:00:00"/>
    <n v="1100"/>
    <x v="0"/>
    <n v="92880"/>
    <n v="10.61"/>
    <n v="985456.8"/>
    <n v="360"/>
    <n v="15.47"/>
    <n v="1002"/>
  </r>
  <r>
    <n v="50000903"/>
    <s v="WEST"/>
    <x v="1"/>
    <s v="Ranidom-ON Inj. 2Ml"/>
    <s v="2 ML"/>
    <s v="E0AAN003"/>
    <d v="2015-07-01T00:00:00"/>
    <n v="1100"/>
    <x v="0"/>
    <n v="93168"/>
    <n v="10.61"/>
    <n v="988512.48"/>
    <n v="360"/>
    <n v="15.47"/>
    <n v="1002"/>
  </r>
  <r>
    <n v="50000903"/>
    <s v="NORTH"/>
    <x v="3"/>
    <s v="Ranidom-ON Inj. 2Ml"/>
    <s v="2 ML"/>
    <s v="E0AAN005"/>
    <d v="2015-08-01T00:00:00"/>
    <n v="1100"/>
    <x v="0"/>
    <n v="90360"/>
    <n v="10.61"/>
    <n v="958719.6"/>
    <n v="360"/>
    <n v="15.47"/>
    <n v="1002"/>
  </r>
  <r>
    <n v="50000903"/>
    <s v="EAST"/>
    <x v="0"/>
    <s v="Ranidom-ON Inj. 2Ml"/>
    <s v="2 ML"/>
    <s v="E0AAN006"/>
    <d v="2015-08-01T00:00:00"/>
    <n v="1100"/>
    <x v="0"/>
    <n v="91656"/>
    <n v="10.61"/>
    <n v="972470.16"/>
    <n v="360"/>
    <n v="15.47"/>
    <n v="1002"/>
  </r>
  <r>
    <n v="50000922"/>
    <s v="NORTH"/>
    <x v="2"/>
    <s v="Mahacort-DZ 6 Tab"/>
    <s v="10 TAB"/>
    <s v="E2AGN005"/>
    <d v="2016-02-01T00:00:00"/>
    <n v="1100"/>
    <x v="0"/>
    <n v="81216"/>
    <n v="30.86"/>
    <n v="2506325.7599999998"/>
    <n v="432"/>
    <n v="45"/>
    <n v="1002"/>
  </r>
  <r>
    <n v="50000927"/>
    <s v="NORTH"/>
    <x v="0"/>
    <s v="Mahacort-DZ Suspension"/>
    <s v="30 ML"/>
    <s v="A3APN005"/>
    <d v="2015-08-01T00:00:00"/>
    <n v="1100"/>
    <x v="0"/>
    <n v="31991"/>
    <n v="30.86"/>
    <n v="987242.26"/>
    <n v="60"/>
    <n v="45"/>
    <n v="1002"/>
  </r>
  <r>
    <n v="50000927"/>
    <s v="EAST"/>
    <x v="0"/>
    <s v="Mahacort-DZ Suspension"/>
    <s v="30 ML"/>
    <s v="A3APN006"/>
    <d v="2015-08-01T00:00:00"/>
    <n v="1100"/>
    <x v="0"/>
    <n v="49296"/>
    <n v="30.86"/>
    <n v="1521274.56"/>
    <n v="60"/>
    <n v="45"/>
    <n v="1002"/>
  </r>
  <r>
    <n v="50000934"/>
    <s v="EAST"/>
    <x v="1"/>
    <s v="Nuforce Soap"/>
    <s v="75 GM"/>
    <s v="A4CIN006"/>
    <d v="2016-12-01T00:00:00"/>
    <n v="1100"/>
    <x v="0"/>
    <n v="9696"/>
    <n v="37.89"/>
    <n v="367381.44"/>
    <n v="96"/>
    <n v="60"/>
    <n v="1002"/>
  </r>
  <r>
    <n v="50000934"/>
    <s v="NORTH"/>
    <x v="2"/>
    <s v="Nuforce Soap"/>
    <s v="75 GM"/>
    <s v="A4CIN007"/>
    <d v="2016-12-01T00:00:00"/>
    <n v="1100"/>
    <x v="0"/>
    <n v="15072"/>
    <n v="37.89"/>
    <n v="571078.07999999996"/>
    <n v="96"/>
    <n v="60"/>
    <n v="1002"/>
  </r>
  <r>
    <n v="50000934"/>
    <s v="WEST"/>
    <x v="2"/>
    <s v="Nuforce Soap"/>
    <s v="75 GM"/>
    <s v="A4CIN009"/>
    <d v="2016-12-01T00:00:00"/>
    <n v="1100"/>
    <x v="0"/>
    <n v="15072"/>
    <n v="37.89"/>
    <n v="571078.07999999996"/>
    <n v="96"/>
    <n v="60"/>
    <n v="1002"/>
  </r>
  <r>
    <n v="50000934"/>
    <s v="EAST"/>
    <x v="2"/>
    <s v="Nuforce Soap"/>
    <s v="75 GM"/>
    <s v="A4CIN010"/>
    <d v="2016-12-01T00:00:00"/>
    <n v="1100"/>
    <x v="0"/>
    <n v="15072"/>
    <n v="37.89"/>
    <n v="571078.07999999996"/>
    <n v="96"/>
    <n v="60"/>
    <n v="1002"/>
  </r>
  <r>
    <n v="50000934"/>
    <s v="NORTH"/>
    <x v="2"/>
    <s v="Nuforce Soap"/>
    <s v="75 GM"/>
    <s v="A4CIN011"/>
    <d v="2016-12-01T00:00:00"/>
    <n v="1100"/>
    <x v="0"/>
    <n v="2496"/>
    <n v="37.89"/>
    <n v="94573.440000000002"/>
    <n v="96"/>
    <n v="60"/>
    <n v="1002"/>
  </r>
  <r>
    <n v="50000934"/>
    <s v="NORTH"/>
    <x v="0"/>
    <s v="Nuforce Soap"/>
    <s v="75 GM"/>
    <s v="A4CIN020"/>
    <d v="2017-02-01T00:00:00"/>
    <n v="1100"/>
    <x v="0"/>
    <n v="15072"/>
    <n v="37.89"/>
    <n v="571078.07999999996"/>
    <n v="96"/>
    <n v="60"/>
    <n v="1002"/>
  </r>
  <r>
    <n v="50000934"/>
    <s v="SOUTH"/>
    <x v="0"/>
    <s v="Nuforce Soap"/>
    <s v="75 GM"/>
    <s v="A4CIN021"/>
    <d v="2017-02-01T00:00:00"/>
    <n v="1100"/>
    <x v="0"/>
    <n v="15072"/>
    <n v="37.89"/>
    <n v="571078.07999999996"/>
    <n v="96"/>
    <n v="60"/>
    <n v="1002"/>
  </r>
  <r>
    <n v="50000934"/>
    <s v="NORTH"/>
    <x v="3"/>
    <s v="Nuforce Soap"/>
    <s v="75 GM"/>
    <s v="A4CIN022"/>
    <d v="2017-02-01T00:00:00"/>
    <n v="1100"/>
    <x v="0"/>
    <n v="10080"/>
    <n v="37.89"/>
    <n v="381931.2"/>
    <n v="96"/>
    <n v="60"/>
    <n v="1002"/>
  </r>
  <r>
    <n v="50000934"/>
    <s v="WEST"/>
    <x v="2"/>
    <s v="Nuforce Soap"/>
    <s v="75 GM"/>
    <s v="A4CIN023"/>
    <d v="2017-02-01T00:00:00"/>
    <n v="1100"/>
    <x v="0"/>
    <n v="15072"/>
    <n v="37.89"/>
    <n v="571078.07999999996"/>
    <n v="96"/>
    <n v="60"/>
    <n v="1002"/>
  </r>
  <r>
    <n v="50000934"/>
    <s v="NORTH"/>
    <x v="2"/>
    <s v="Nuforce Soap"/>
    <s v="75 GM"/>
    <s v="A4CIN024"/>
    <d v="2017-02-01T00:00:00"/>
    <n v="1100"/>
    <x v="0"/>
    <n v="15072"/>
    <n v="37.89"/>
    <n v="571078.07999999996"/>
    <n v="96"/>
    <n v="60"/>
    <n v="1002"/>
  </r>
  <r>
    <n v="50000934"/>
    <s v="WEST"/>
    <x v="1"/>
    <s v="Nuforce Soap"/>
    <s v="75 GM"/>
    <s v="A4CIN025"/>
    <d v="2017-02-01T00:00:00"/>
    <n v="1100"/>
    <x v="0"/>
    <n v="15072"/>
    <n v="37.89"/>
    <n v="571078.07999999996"/>
    <n v="96"/>
    <n v="60"/>
    <n v="1002"/>
  </r>
  <r>
    <n v="50001369"/>
    <s v="EAST"/>
    <x v="2"/>
    <s v="Lizoforce-600"/>
    <s v="4 TAB"/>
    <s v="C8ALN005"/>
    <d v="2016-01-01T00:00:00"/>
    <n v="1100"/>
    <x v="0"/>
    <n v="49536"/>
    <n v="82.29"/>
    <n v="4076317.44"/>
    <n v="480"/>
    <n v="120"/>
    <n v="1002"/>
  </r>
  <r>
    <n v="50001369"/>
    <s v="NORTH"/>
    <x v="1"/>
    <s v="Lizoforce-600"/>
    <s v="4 TAB"/>
    <s v="C8ALN006"/>
    <d v="2016-01-01T00:00:00"/>
    <n v="1100"/>
    <x v="0"/>
    <n v="49632"/>
    <n v="82.29"/>
    <n v="4084217.28"/>
    <n v="480"/>
    <n v="120"/>
    <n v="1002"/>
  </r>
  <r>
    <n v="50001369"/>
    <s v="NORTH"/>
    <x v="0"/>
    <s v="Lizoforce-600"/>
    <s v="4 TAB"/>
    <s v="C8ALN009"/>
    <d v="2016-01-01T00:00:00"/>
    <n v="1100"/>
    <x v="0"/>
    <n v="39284"/>
    <n v="82.29"/>
    <n v="3232680.36"/>
    <n v="480"/>
    <n v="120"/>
    <n v="1002"/>
  </r>
  <r>
    <n v="50001369"/>
    <s v="SOUTH"/>
    <x v="0"/>
    <s v="Lizoforce-600"/>
    <s v="4 TAB"/>
    <s v="C8ALN011"/>
    <d v="2016-02-01T00:00:00"/>
    <n v="1100"/>
    <x v="0"/>
    <n v="48576"/>
    <n v="82.29"/>
    <n v="3997319.04"/>
    <n v="480"/>
    <n v="120"/>
    <n v="1002"/>
  </r>
  <r>
    <n v="50001369"/>
    <s v="WEST"/>
    <x v="3"/>
    <s v="Lizoforce-600"/>
    <s v="4 TAB"/>
    <s v="C8ALN012"/>
    <d v="2016-02-01T00:00:00"/>
    <n v="1100"/>
    <x v="0"/>
    <n v="45600"/>
    <n v="82.29"/>
    <n v="3752424"/>
    <n v="480"/>
    <n v="120"/>
    <n v="1002"/>
  </r>
  <r>
    <n v="50001369"/>
    <s v="EAST"/>
    <x v="2"/>
    <s v="Lizoforce-600"/>
    <s v="4 TAB"/>
    <s v="C8ALN013"/>
    <d v="2016-02-01T00:00:00"/>
    <n v="1100"/>
    <x v="0"/>
    <n v="48884"/>
    <n v="82.29"/>
    <n v="4022664.36"/>
    <n v="480"/>
    <n v="120"/>
    <n v="1002"/>
  </r>
  <r>
    <n v="50001369"/>
    <s v="NORTH"/>
    <x v="1"/>
    <s v="Lizoforce-600"/>
    <s v="4 TAB"/>
    <s v="C8ALN014"/>
    <d v="2016-02-01T00:00:00"/>
    <n v="1100"/>
    <x v="0"/>
    <n v="48960"/>
    <n v="82.29"/>
    <n v="4028918.4"/>
    <n v="480"/>
    <n v="120"/>
    <n v="1002"/>
  </r>
  <r>
    <n v="50001369"/>
    <s v="NORTH"/>
    <x v="1"/>
    <s v="Lizoforce-600"/>
    <s v="4 TAB"/>
    <s v="C8ALN015"/>
    <d v="2016-02-01T00:00:00"/>
    <n v="1100"/>
    <x v="0"/>
    <n v="49872"/>
    <n v="82.29"/>
    <n v="4103966.88"/>
    <n v="480"/>
    <n v="120"/>
    <n v="1002"/>
  </r>
  <r>
    <n v="50001436"/>
    <s v="NORTH"/>
    <x v="1"/>
    <s v="Mahaflox-400 Tablets"/>
    <s v="5 TAB"/>
    <s v="C5ABN001"/>
    <d v="2015-12-01T00:00:00"/>
    <n v="1100"/>
    <x v="0"/>
    <n v="17528"/>
    <n v="54.86"/>
    <n v="961586.08"/>
    <n v="1152"/>
    <n v="80"/>
    <n v="1002"/>
  </r>
  <r>
    <n v="50001467"/>
    <s v="NORTH"/>
    <x v="1"/>
    <s v="Candiforce-100 Capsules"/>
    <s v="4  CAP"/>
    <s v="A1AHN009"/>
    <d v="2015-07-01T00:00:00"/>
    <n v="1100"/>
    <x v="0"/>
    <n v="5793"/>
    <n v="41.14"/>
    <n v="238324.02"/>
    <n v="864"/>
    <n v="60"/>
    <n v="1002"/>
  </r>
  <r>
    <n v="50001467"/>
    <s v="SOUTH"/>
    <x v="1"/>
    <s v="Candiforce-100 Capsules"/>
    <s v="4  CAP"/>
    <s v="A1AHN016"/>
    <d v="2015-07-01T00:00:00"/>
    <n v="1100"/>
    <x v="0"/>
    <n v="14688"/>
    <n v="41.14"/>
    <n v="604264.31999999995"/>
    <n v="864"/>
    <n v="60"/>
    <n v="1002"/>
  </r>
  <r>
    <n v="50001467"/>
    <s v="WEST"/>
    <x v="0"/>
    <s v="Candiforce-100 Capsules"/>
    <s v="4  CAP"/>
    <s v="A1AHN017"/>
    <d v="2015-07-01T00:00:00"/>
    <n v="1100"/>
    <x v="0"/>
    <n v="61908"/>
    <n v="41.14"/>
    <n v="2546895.12"/>
    <n v="864"/>
    <n v="60"/>
    <n v="1002"/>
  </r>
  <r>
    <n v="50001467"/>
    <s v="EAST"/>
    <x v="2"/>
    <s v="Candiforce-100 Capsules"/>
    <s v="4  CAP"/>
    <s v="A1AHN019"/>
    <d v="2015-08-01T00:00:00"/>
    <n v="1100"/>
    <x v="0"/>
    <n v="61920"/>
    <n v="41.14"/>
    <n v="2547388.7999999998"/>
    <n v="864"/>
    <n v="60"/>
    <n v="1002"/>
  </r>
  <r>
    <n v="50001467"/>
    <s v="NORTH"/>
    <x v="2"/>
    <s v="Candiforce-100 Capsules"/>
    <s v="4  CAP"/>
    <s v="A1AHN020"/>
    <d v="2015-08-01T00:00:00"/>
    <n v="1100"/>
    <x v="0"/>
    <n v="18828"/>
    <n v="41.14"/>
    <n v="774583.92"/>
    <n v="864"/>
    <n v="60"/>
    <n v="1002"/>
  </r>
  <r>
    <n v="50001467"/>
    <s v="EAST"/>
    <x v="2"/>
    <s v="Candiforce-100 Capsules"/>
    <s v="4  CAP"/>
    <s v="A1AHN021"/>
    <d v="2015-08-01T00:00:00"/>
    <n v="1100"/>
    <x v="0"/>
    <n v="62100"/>
    <n v="41.14"/>
    <n v="2554794"/>
    <n v="864"/>
    <n v="60"/>
    <n v="1002"/>
  </r>
  <r>
    <n v="50001814"/>
    <s v="NORTH"/>
    <x v="2"/>
    <s v="Triglimestar-1 Tablets"/>
    <s v="10 TAB"/>
    <s v="G9FZN002"/>
    <d v="2016-01-01T00:00:00"/>
    <n v="1100"/>
    <x v="0"/>
    <n v="432"/>
    <n v="34.29"/>
    <n v="14813.28"/>
    <n v="432"/>
    <n v="50"/>
    <n v="1002"/>
  </r>
  <r>
    <n v="50001824"/>
    <s v="EAST"/>
    <x v="1"/>
    <s v="Nurokind Next Capsules"/>
    <s v="10 CAP"/>
    <s v="F0FZN002"/>
    <d v="2015-07-01T00:00:00"/>
    <n v="1100"/>
    <x v="0"/>
    <n v="46368"/>
    <n v="82.29"/>
    <n v="3815622.72"/>
    <n v="180"/>
    <n v="120"/>
    <n v="1002"/>
  </r>
  <r>
    <n v="50001824"/>
    <s v="EAST"/>
    <x v="3"/>
    <s v="Nurokind Next Capsules"/>
    <s v="10 CAP"/>
    <s v="L0DGN001"/>
    <d v="2015-06-01T00:00:00"/>
    <n v="1100"/>
    <x v="0"/>
    <n v="39509"/>
    <n v="82.29"/>
    <n v="3251195.61"/>
    <n v="180"/>
    <n v="120"/>
    <n v="1002"/>
  </r>
  <r>
    <n v="50001857"/>
    <s v="WEST"/>
    <x v="2"/>
    <s v="Bigspas-D Injection (Tray)"/>
    <s v="2 ML"/>
    <s v="A0DSN004"/>
    <d v="2015-08-01T00:00:00"/>
    <n v="1100"/>
    <x v="0"/>
    <n v="57528"/>
    <n v="11.31"/>
    <n v="650641.68000000005"/>
    <n v="576"/>
    <n v="16.5"/>
    <n v="1002"/>
  </r>
  <r>
    <n v="50001869"/>
    <s v="EAST"/>
    <x v="2"/>
    <s v="Monticope Suspension (60 ML)"/>
    <s v="60 ML"/>
    <s v="C3BEN016"/>
    <d v="2016-02-01T00:00:00"/>
    <n v="1100"/>
    <x v="0"/>
    <n v="32760"/>
    <n v="33.94"/>
    <n v="1111874.3999999999"/>
    <n v="60"/>
    <n v="49.5"/>
    <n v="1002"/>
  </r>
  <r>
    <n v="50001869"/>
    <s v="EAST"/>
    <x v="1"/>
    <s v="Monticope Suspension (60 ML)"/>
    <s v="60 ML"/>
    <s v="C3BEN017"/>
    <d v="2016-02-01T00:00:00"/>
    <n v="1100"/>
    <x v="0"/>
    <n v="32880"/>
    <n v="33.94"/>
    <n v="1115947.2"/>
    <n v="60"/>
    <n v="49.5"/>
    <n v="1002"/>
  </r>
  <r>
    <n v="50001897"/>
    <s v="NORTH"/>
    <x v="3"/>
    <s v="Mahaflox Infusion"/>
    <s v="100 ML"/>
    <s v="D2AQM012"/>
    <d v="2015-10-01T00:00:00"/>
    <n v="1100"/>
    <x v="0"/>
    <n v="320"/>
    <n v="102.86"/>
    <n v="32915.199999999997"/>
    <n v="60"/>
    <n v="150"/>
    <n v="1002"/>
  </r>
  <r>
    <n v="50001932"/>
    <s v="NORTH"/>
    <x v="1"/>
    <s v="Glimestar-PM4 Tablets"/>
    <s v="10 TAB"/>
    <s v="B6CJL003"/>
    <d v="2014-07-01T00:00:00"/>
    <n v="1100"/>
    <x v="0"/>
    <n v="3076"/>
    <n v="51.43"/>
    <n v="158198.68"/>
    <n v="288"/>
    <n v="75"/>
    <n v="1002"/>
  </r>
  <r>
    <n v="50001950"/>
    <s v="WEST"/>
    <x v="2"/>
    <s v="Lizoforce Dry Syrup"/>
    <s v="30 ML"/>
    <s v="D7FZN001"/>
    <d v="2015-08-01T00:00:00"/>
    <n v="1100"/>
    <x v="0"/>
    <n v="11707"/>
    <n v="67.89"/>
    <n v="794788.23"/>
    <n v="96"/>
    <n v="99"/>
    <n v="1002"/>
  </r>
  <r>
    <n v="50001950"/>
    <s v="NORTH"/>
    <x v="0"/>
    <s v="Lizoforce Dry Syrup"/>
    <s v="30 ML"/>
    <s v="D7FZN002"/>
    <d v="2015-08-01T00:00:00"/>
    <n v="1100"/>
    <x v="0"/>
    <n v="24156"/>
    <n v="67.89"/>
    <n v="1639950.84"/>
    <n v="96"/>
    <n v="99"/>
    <n v="1002"/>
  </r>
  <r>
    <n v="50001959"/>
    <s v="NORTH"/>
    <x v="3"/>
    <s v="Rutoheal-D Tablets"/>
    <s v="1X10 TAB"/>
    <s v="F2AHN005"/>
    <d v="2015-08-01T00:00:00"/>
    <n v="1100"/>
    <x v="0"/>
    <n v="11784"/>
    <n v="109.71"/>
    <n v="1292822.6399999999"/>
    <n v="300"/>
    <n v="160"/>
    <n v="1002"/>
  </r>
  <r>
    <n v="50002001"/>
    <s v="WEST"/>
    <x v="2"/>
    <s v="CALDIKIND SUSPENSION"/>
    <s v="200 ML"/>
    <s v="A3FZN001"/>
    <d v="2015-07-01T00:00:00"/>
    <n v="1100"/>
    <x v="0"/>
    <n v="24416"/>
    <n v="68.569999999999993"/>
    <n v="1674205.12"/>
    <n v="24"/>
    <n v="100"/>
    <n v="1002"/>
  </r>
  <r>
    <n v="50002001"/>
    <s v="SOUTH"/>
    <x v="0"/>
    <s v="CALDIKIND SUSPENSION"/>
    <s v="200 ML"/>
    <s v="A3FZN003"/>
    <d v="2015-07-01T00:00:00"/>
    <n v="1100"/>
    <x v="0"/>
    <n v="24408"/>
    <n v="68.569999999999993"/>
    <n v="1673656.56"/>
    <n v="24"/>
    <n v="100"/>
    <n v="1002"/>
  </r>
  <r>
    <n v="50002001"/>
    <s v="EAST"/>
    <x v="1"/>
    <s v="CALDIKIND SUSPENSION"/>
    <s v="200 ML"/>
    <s v="A3FZN005"/>
    <d v="2015-08-01T00:00:00"/>
    <n v="1100"/>
    <x v="0"/>
    <n v="24432"/>
    <n v="68.569999999999993"/>
    <n v="1675302.24"/>
    <n v="24"/>
    <n v="100"/>
    <n v="1002"/>
  </r>
  <r>
    <n v="50002001"/>
    <s v="NORTH"/>
    <x v="3"/>
    <s v="CALDIKIND SUSPENSION"/>
    <s v="200 ML"/>
    <s v="A3FZN006"/>
    <d v="2015-08-01T00:00:00"/>
    <n v="1100"/>
    <x v="0"/>
    <n v="24447"/>
    <n v="68.569999999999993"/>
    <n v="1676330.79"/>
    <n v="24"/>
    <n v="100"/>
    <n v="1002"/>
  </r>
  <r>
    <n v="50002001"/>
    <s v="SOUTH"/>
    <x v="0"/>
    <s v="CALDIKIND SUSPENSION"/>
    <s v="200 ML"/>
    <s v="A3FZN008"/>
    <d v="2015-08-01T00:00:00"/>
    <n v="1100"/>
    <x v="0"/>
    <n v="24336"/>
    <n v="68.569999999999993"/>
    <n v="1668719.52"/>
    <n v="24"/>
    <n v="100"/>
    <n v="1002"/>
  </r>
  <r>
    <n v="50002001"/>
    <s v="NORTH"/>
    <x v="3"/>
    <s v="CALDIKIND SUSPENSION"/>
    <s v="200 ML"/>
    <s v="A3FZN009"/>
    <d v="2015-08-01T00:00:00"/>
    <n v="1100"/>
    <x v="0"/>
    <n v="24576"/>
    <n v="68.569999999999993"/>
    <n v="1685176.3200000001"/>
    <n v="24"/>
    <n v="100"/>
    <n v="1002"/>
  </r>
  <r>
    <n v="50002001"/>
    <s v="SOUTH"/>
    <x v="1"/>
    <s v="CALDIKIND SUSPENSION"/>
    <s v="200 ML"/>
    <s v="A3FZN010"/>
    <d v="2015-08-01T00:00:00"/>
    <n v="1100"/>
    <x v="0"/>
    <n v="24384"/>
    <n v="68.569999999999993"/>
    <n v="1672010.88"/>
    <n v="24"/>
    <n v="100"/>
    <n v="1002"/>
  </r>
  <r>
    <n v="50002001"/>
    <s v="SOUTH"/>
    <x v="0"/>
    <s v="CALDIKIND SUSPENSION"/>
    <s v="200 ML"/>
    <s v="A3FZN011"/>
    <d v="2015-08-01T00:00:00"/>
    <n v="1100"/>
    <x v="0"/>
    <n v="19572"/>
    <n v="68.569999999999993"/>
    <n v="1342052.04"/>
    <n v="24"/>
    <n v="100"/>
    <n v="1002"/>
  </r>
  <r>
    <n v="50002001"/>
    <s v="SOUTH"/>
    <x v="3"/>
    <s v="CALDIKIND SUSPENSION"/>
    <s v="200 ML"/>
    <s v="K3DGN007"/>
    <d v="2015-06-01T00:00:00"/>
    <n v="1100"/>
    <x v="0"/>
    <n v="19632"/>
    <n v="68.569999999999993"/>
    <n v="1346166.24"/>
    <n v="24"/>
    <n v="100"/>
    <n v="1002"/>
  </r>
  <r>
    <n v="50002001"/>
    <s v="NORTH"/>
    <x v="0"/>
    <s v="CALDIKIND SUSPENSION"/>
    <s v="200 ML"/>
    <s v="K3DGN008"/>
    <d v="2015-06-01T00:00:00"/>
    <n v="1100"/>
    <x v="0"/>
    <n v="4335"/>
    <n v="68.569999999999993"/>
    <n v="297250.95"/>
    <n v="24"/>
    <n v="100"/>
    <n v="1002"/>
  </r>
  <r>
    <n v="50002001"/>
    <s v="NORTH"/>
    <x v="0"/>
    <s v="CALDIKIND SUSPENSION"/>
    <s v="200 ML"/>
    <s v="K3DGN009"/>
    <d v="2015-06-01T00:00:00"/>
    <n v="1100"/>
    <x v="0"/>
    <n v="24456"/>
    <n v="68.569999999999993"/>
    <n v="1676947.92"/>
    <n v="24"/>
    <n v="100"/>
    <n v="1002"/>
  </r>
  <r>
    <n v="50002006"/>
    <s v="SOUTH"/>
    <x v="3"/>
    <s v="VOGLISTAR-GM1 TABLETS"/>
    <s v="10 TAB"/>
    <s v="I4AOM015"/>
    <d v="2015-04-01T00:00:00"/>
    <n v="1100"/>
    <x v="0"/>
    <n v="8084"/>
    <n v="54.86"/>
    <n v="443488.24"/>
    <n v="288"/>
    <n v="80"/>
    <n v="1002"/>
  </r>
  <r>
    <n v="50002006"/>
    <s v="SOUTH"/>
    <x v="2"/>
    <s v="VOGLISTAR-GM1 TABLETS"/>
    <s v="10 TAB"/>
    <s v="I4AOM016"/>
    <d v="2015-04-01T00:00:00"/>
    <n v="1100"/>
    <x v="0"/>
    <n v="22872"/>
    <n v="54.86"/>
    <n v="1254757.92"/>
    <n v="288"/>
    <n v="80"/>
    <n v="1002"/>
  </r>
  <r>
    <n v="50002006"/>
    <s v="EAST"/>
    <x v="3"/>
    <s v="VOGLISTAR-GM1 TABLETS"/>
    <s v="10 TAB"/>
    <s v="I4AOM017"/>
    <d v="2015-04-01T00:00:00"/>
    <n v="1100"/>
    <x v="0"/>
    <n v="48740"/>
    <n v="54.86"/>
    <n v="2673876.4"/>
    <n v="288"/>
    <n v="80"/>
    <n v="1002"/>
  </r>
  <r>
    <n v="50002006"/>
    <s v="EAST"/>
    <x v="0"/>
    <s v="VOGLISTAR-GM1 TABLETS"/>
    <s v="10 TAB"/>
    <s v="I4AON002"/>
    <d v="2015-08-01T00:00:00"/>
    <n v="1100"/>
    <x v="0"/>
    <n v="48888"/>
    <n v="54.86"/>
    <n v="2681995.6800000002"/>
    <n v="288"/>
    <n v="80"/>
    <n v="1002"/>
  </r>
  <r>
    <n v="50002006"/>
    <s v="SOUTH"/>
    <x v="1"/>
    <s v="VOGLISTAR-GM1 TABLETS"/>
    <s v="10 TAB"/>
    <s v="I4AON003"/>
    <d v="2015-08-01T00:00:00"/>
    <n v="1100"/>
    <x v="0"/>
    <n v="24768"/>
    <n v="54.86"/>
    <n v="1358772.48"/>
    <n v="288"/>
    <n v="80"/>
    <n v="1002"/>
  </r>
  <r>
    <n v="50002007"/>
    <s v="SOUTH"/>
    <x v="1"/>
    <s v="VOGLISTAR-GM2 TABLETS"/>
    <s v="10 TAB"/>
    <s v="I5AON003"/>
    <d v="2015-07-01T00:00:00"/>
    <n v="1100"/>
    <x v="0"/>
    <n v="1344"/>
    <n v="65.14"/>
    <n v="87548.160000000003"/>
    <n v="288"/>
    <n v="95"/>
    <n v="1002"/>
  </r>
  <r>
    <n v="50002007"/>
    <s v="EAST"/>
    <x v="3"/>
    <s v="VOGLISTAR-GM2 TABLETS"/>
    <s v="10 TAB"/>
    <s v="I5AON004"/>
    <d v="2015-07-01T00:00:00"/>
    <n v="1100"/>
    <x v="0"/>
    <n v="49248"/>
    <n v="65.14"/>
    <n v="3208014.72"/>
    <n v="288"/>
    <n v="95"/>
    <n v="1002"/>
  </r>
  <r>
    <n v="50002007"/>
    <s v="WEST"/>
    <x v="1"/>
    <s v="VOGLISTAR-GM2 TABLETS"/>
    <s v="10 TAB"/>
    <s v="I5AON005"/>
    <d v="2015-08-01T00:00:00"/>
    <n v="1100"/>
    <x v="0"/>
    <n v="47232"/>
    <n v="65.14"/>
    <n v="3076692.48"/>
    <n v="288"/>
    <n v="95"/>
    <n v="1002"/>
  </r>
  <r>
    <n v="50002007"/>
    <s v="NORTH"/>
    <x v="1"/>
    <s v="VOGLISTAR-GM2 TABLETS"/>
    <s v="10 TAB"/>
    <s v="I5AON007"/>
    <d v="2015-08-01T00:00:00"/>
    <n v="1100"/>
    <x v="0"/>
    <n v="45672"/>
    <n v="65.14"/>
    <n v="2975074.08"/>
    <n v="288"/>
    <n v="95"/>
    <n v="1002"/>
  </r>
  <r>
    <n v="50002007"/>
    <s v="SOUTH"/>
    <x v="3"/>
    <s v="VOGLISTAR-GM2 TABLETS"/>
    <s v="10 TAB"/>
    <s v="I5AON009"/>
    <d v="2015-08-01T00:00:00"/>
    <n v="1100"/>
    <x v="0"/>
    <n v="48192"/>
    <n v="65.14"/>
    <n v="3139226.88"/>
    <n v="288"/>
    <n v="95"/>
    <n v="1002"/>
  </r>
  <r>
    <n v="50002095"/>
    <s v="SOUTH"/>
    <x v="0"/>
    <s v="GLIMESTAR-M3 FORTE TABLETS"/>
    <s v="10 TAB"/>
    <s v="C0FZN001"/>
    <d v="2016-01-01T00:00:00"/>
    <n v="1100"/>
    <x v="0"/>
    <n v="1434"/>
    <n v="54.86"/>
    <n v="78669.240000000005"/>
    <n v="432"/>
    <n v="80"/>
    <n v="1002"/>
  </r>
  <r>
    <n v="50002113"/>
    <s v="WEST"/>
    <x v="0"/>
    <s v="Rutoheal Tablets"/>
    <s v="10 TAB"/>
    <s v="F0AHN004"/>
    <d v="2015-06-01T00:00:00"/>
    <n v="1100"/>
    <x v="0"/>
    <n v="9320"/>
    <n v="96"/>
    <n v="894720"/>
    <n v="432"/>
    <n v="140"/>
    <n v="1002"/>
  </r>
  <r>
    <n v="50002209"/>
    <s v="SOUTH"/>
    <x v="2"/>
    <s v="DOLOKIND-AQ INJECTION"/>
    <s v="1ML"/>
    <s v="A0EZN002"/>
    <d v="2016-01-01T00:00:00"/>
    <n v="1100"/>
    <x v="0"/>
    <n v="84000"/>
    <n v="12.69"/>
    <n v="1065960"/>
    <n v="2000"/>
    <n v="18.5"/>
    <n v="1002"/>
  </r>
  <r>
    <n v="50002221"/>
    <s v="EAST"/>
    <x v="3"/>
    <s v="Nurokind Plus RF Capsules( 10 Cap)"/>
    <s v="10 CAP"/>
    <s v="C9AHN022"/>
    <d v="2015-07-01T00:00:00"/>
    <n v="1100"/>
    <x v="0"/>
    <n v="27972"/>
    <n v="48"/>
    <n v="1342656"/>
    <n v="480"/>
    <n v="70"/>
    <n v="1002"/>
  </r>
  <r>
    <n v="50002221"/>
    <s v="NORTH"/>
    <x v="1"/>
    <s v="Nurokind Plus RF Capsules( 10 Cap)"/>
    <s v="10 CAP"/>
    <s v="C9AHN025"/>
    <d v="2015-07-01T00:00:00"/>
    <n v="1100"/>
    <x v="0"/>
    <n v="37440"/>
    <n v="48"/>
    <n v="1797120"/>
    <n v="480"/>
    <n v="70"/>
    <n v="1002"/>
  </r>
  <r>
    <n v="50002221"/>
    <s v="NORTH"/>
    <x v="3"/>
    <s v="Nurokind Plus RF Capsules( 10 Cap)"/>
    <s v="10 CAP"/>
    <s v="C9AHN027"/>
    <d v="2015-07-01T00:00:00"/>
    <n v="1100"/>
    <x v="0"/>
    <n v="44390"/>
    <n v="48"/>
    <n v="2130720"/>
    <n v="480"/>
    <n v="70"/>
    <n v="1002"/>
  </r>
  <r>
    <n v="50002221"/>
    <s v="WEST"/>
    <x v="0"/>
    <s v="Nurokind Plus RF Capsules( 10 Cap)"/>
    <s v="10 CAP"/>
    <s v="C9AHN028"/>
    <d v="2015-07-01T00:00:00"/>
    <n v="1100"/>
    <x v="0"/>
    <n v="44280"/>
    <n v="48"/>
    <n v="2125440"/>
    <n v="480"/>
    <n v="70"/>
    <n v="1002"/>
  </r>
  <r>
    <n v="50002221"/>
    <s v="SOUTH"/>
    <x v="3"/>
    <s v="Nurokind Plus RF Capsules( 10 Cap)"/>
    <s v="10 CAP"/>
    <s v="C9AHN029"/>
    <d v="2015-07-01T00:00:00"/>
    <n v="1100"/>
    <x v="0"/>
    <n v="44418"/>
    <n v="48"/>
    <n v="2132064"/>
    <n v="480"/>
    <n v="70"/>
    <n v="1002"/>
  </r>
  <r>
    <n v="50002221"/>
    <s v="EAST"/>
    <x v="1"/>
    <s v="Nurokind Plus RF Capsules( 10 Cap)"/>
    <s v="10 CAP"/>
    <s v="C9AHN030"/>
    <d v="2015-07-01T00:00:00"/>
    <n v="1100"/>
    <x v="0"/>
    <n v="44418"/>
    <n v="48"/>
    <n v="2132064"/>
    <n v="480"/>
    <n v="70"/>
    <n v="1002"/>
  </r>
  <r>
    <n v="50002221"/>
    <s v="SOUTH"/>
    <x v="1"/>
    <s v="Nurokind Plus RF Capsules( 10 Cap)"/>
    <s v="10 CAP"/>
    <s v="C9AHN031"/>
    <d v="2015-07-01T00:00:00"/>
    <n v="1100"/>
    <x v="0"/>
    <n v="29280"/>
    <n v="48"/>
    <n v="1405440"/>
    <n v="480"/>
    <n v="70"/>
    <n v="1002"/>
  </r>
  <r>
    <n v="50002221"/>
    <s v="WEST"/>
    <x v="1"/>
    <s v="Nurokind Plus RF Capsules( 10 Cap)"/>
    <s v="10 CAP"/>
    <s v="C9AHN039"/>
    <d v="2015-08-01T00:00:00"/>
    <n v="1100"/>
    <x v="0"/>
    <n v="44640"/>
    <n v="48"/>
    <n v="2142720"/>
    <n v="480"/>
    <n v="70"/>
    <n v="1002"/>
  </r>
  <r>
    <n v="50002221"/>
    <s v="WEST"/>
    <x v="0"/>
    <s v="Nurokind Plus RF Capsules( 10 Cap)"/>
    <s v="10 CAP"/>
    <s v="C9AHN040"/>
    <d v="2015-08-01T00:00:00"/>
    <n v="1100"/>
    <x v="0"/>
    <n v="44556"/>
    <n v="48"/>
    <n v="2138688"/>
    <n v="480"/>
    <n v="70"/>
    <n v="1002"/>
  </r>
  <r>
    <n v="50002221"/>
    <s v="WEST"/>
    <x v="1"/>
    <s v="Nurokind Plus RF Capsules( 10 Cap)"/>
    <s v="10 CAP"/>
    <s v="C9AHN044"/>
    <d v="2015-08-01T00:00:00"/>
    <n v="1100"/>
    <x v="0"/>
    <n v="44238"/>
    <n v="48"/>
    <n v="2123424"/>
    <n v="480"/>
    <n v="70"/>
    <n v="1002"/>
  </r>
  <r>
    <n v="50002233"/>
    <s v="EAST"/>
    <x v="3"/>
    <s v="Mahacef-OZ Tablets ( 10 Tab )"/>
    <s v="10 TAB"/>
    <s v="A6AKN004"/>
    <d v="2016-01-01T00:00:00"/>
    <n v="1100"/>
    <x v="0"/>
    <n v="2094"/>
    <n v="102.86"/>
    <n v="215388.84"/>
    <n v="420"/>
    <n v="150"/>
    <n v="1002"/>
  </r>
  <r>
    <n v="50002389"/>
    <s v="NORTH"/>
    <x v="2"/>
    <s v="Mankind's Health OK Tablets"/>
    <s v="1X10 TAB"/>
    <s v="A0FNM016"/>
    <d v="2015-05-01T00:00:00"/>
    <n v="1100"/>
    <x v="0"/>
    <n v="3"/>
    <n v="56.84"/>
    <n v="170.52"/>
    <n v="252"/>
    <n v="90"/>
    <n v="1002"/>
  </r>
  <r>
    <n v="50002389"/>
    <s v="NORTH"/>
    <x v="1"/>
    <s v="Mankind's Health OK Tablets"/>
    <s v="1X10 TAB"/>
    <s v="A0FNN011"/>
    <d v="2015-06-01T00:00:00"/>
    <n v="1100"/>
    <x v="0"/>
    <n v="45390"/>
    <n v="56.84"/>
    <n v="2579967.6"/>
    <n v="252"/>
    <n v="90"/>
    <n v="1002"/>
  </r>
  <r>
    <n v="50002389"/>
    <s v="NORTH"/>
    <x v="2"/>
    <s v="Mankind's Health OK Tablets"/>
    <s v="1X10 TAB"/>
    <s v="A0FNN014"/>
    <d v="2015-07-01T00:00:00"/>
    <n v="1100"/>
    <x v="0"/>
    <n v="8316"/>
    <n v="56.84"/>
    <n v="472681.44"/>
    <n v="252"/>
    <n v="90"/>
    <n v="1002"/>
  </r>
  <r>
    <n v="50002389"/>
    <s v="SOUTH"/>
    <x v="3"/>
    <s v="Mankind's Health OK Tablets"/>
    <s v="1X10 TAB"/>
    <s v="A0FNN015"/>
    <d v="2015-07-01T00:00:00"/>
    <n v="1100"/>
    <x v="0"/>
    <n v="58950"/>
    <n v="56.84"/>
    <n v="3350718"/>
    <n v="252"/>
    <n v="90"/>
    <n v="1002"/>
  </r>
  <r>
    <n v="50002389"/>
    <s v="WEST"/>
    <x v="0"/>
    <s v="Mankind's Health OK Tablets"/>
    <s v="1X10 TAB"/>
    <s v="A0FNN016"/>
    <d v="2015-07-01T00:00:00"/>
    <n v="1100"/>
    <x v="0"/>
    <n v="59472"/>
    <n v="56.84"/>
    <n v="3380388.48"/>
    <n v="252"/>
    <n v="90"/>
    <n v="1002"/>
  </r>
  <r>
    <n v="50002432"/>
    <s v="EAST"/>
    <x v="0"/>
    <s v="Glucomust-M Tablets"/>
    <s v="10 TAB"/>
    <s v="Q0DGM004"/>
    <d v="2015-10-01T00:00:00"/>
    <n v="1100"/>
    <x v="0"/>
    <n v="5586"/>
    <n v="18.47"/>
    <n v="103173.42"/>
    <n v="300"/>
    <n v="26.94"/>
    <n v="1002"/>
  </r>
  <r>
    <n v="50002455"/>
    <s v="SOUTH"/>
    <x v="3"/>
    <s v="PAMPRA-SPAS TABLETS"/>
    <s v="10 TAB"/>
    <s v="L5AON002"/>
    <d v="2016-01-01T00:00:00"/>
    <n v="1100"/>
    <x v="0"/>
    <n v="78008"/>
    <n v="20.57"/>
    <n v="1604624.56"/>
    <n v="432"/>
    <n v="30"/>
    <n v="1002"/>
  </r>
  <r>
    <n v="50002455"/>
    <s v="EAST"/>
    <x v="0"/>
    <s v="PAMPRA-SPAS TABLETS"/>
    <s v="10 TAB"/>
    <s v="L5AON004"/>
    <d v="2016-02-01T00:00:00"/>
    <n v="1100"/>
    <x v="0"/>
    <n v="38448"/>
    <n v="20.57"/>
    <n v="790875.36"/>
    <n v="432"/>
    <n v="30"/>
    <n v="1002"/>
  </r>
  <r>
    <n v="50002499"/>
    <s v="NORTH"/>
    <x v="0"/>
    <s v="ORTHOBOON SACHET"/>
    <s v="12 GM"/>
    <s v="A5FNN001"/>
    <d v="2015-12-01T00:00:00"/>
    <n v="1100"/>
    <x v="0"/>
    <n v="6"/>
    <n v="31.58"/>
    <n v="189.48"/>
    <n v="384"/>
    <n v="50"/>
    <n v="1002"/>
  </r>
  <r>
    <n v="50002499"/>
    <s v="WEST"/>
    <x v="0"/>
    <s v="ORTHOBOON SACHET"/>
    <s v="12 GM"/>
    <s v="A5FNN006"/>
    <d v="2016-01-01T00:00:00"/>
    <n v="1100"/>
    <x v="0"/>
    <n v="4074"/>
    <n v="31.58"/>
    <n v="128656.92"/>
    <n v="384"/>
    <n v="50"/>
    <n v="1002"/>
  </r>
  <r>
    <n v="50002499"/>
    <s v="EAST"/>
    <x v="2"/>
    <s v="ORTHOBOON SACHET"/>
    <s v="12 GM"/>
    <s v="A5FNN007"/>
    <d v="2016-01-01T00:00:00"/>
    <n v="1100"/>
    <x v="0"/>
    <n v="5376"/>
    <n v="31.58"/>
    <n v="169774.07999999999"/>
    <n v="384"/>
    <n v="50"/>
    <n v="1002"/>
  </r>
  <r>
    <n v="50002499"/>
    <s v="SOUTH"/>
    <x v="2"/>
    <s v="ORTHOBOON SACHET"/>
    <s v="12 GM"/>
    <s v="A5FNN008"/>
    <d v="2016-01-01T00:00:00"/>
    <n v="1100"/>
    <x v="0"/>
    <n v="59136"/>
    <n v="31.58"/>
    <n v="1867514.8799999999"/>
    <n v="384"/>
    <n v="50"/>
    <n v="1002"/>
  </r>
  <r>
    <n v="50002499"/>
    <s v="WEST"/>
    <x v="1"/>
    <s v="ORTHOBOON SACHET"/>
    <s v="12 GM"/>
    <s v="A5FNN009"/>
    <d v="2016-01-01T00:00:00"/>
    <n v="1100"/>
    <x v="0"/>
    <n v="59616"/>
    <n v="31.58"/>
    <n v="1882673.28"/>
    <n v="384"/>
    <n v="50"/>
    <n v="1002"/>
  </r>
  <r>
    <n v="50002517"/>
    <s v="WEST"/>
    <x v="3"/>
    <s v="GLIMESTAR-M3 TABLETS"/>
    <s v="10 TAB"/>
    <s v="B9FZN001"/>
    <d v="2016-02-01T00:00:00"/>
    <n v="1100"/>
    <x v="0"/>
    <n v="37679"/>
    <n v="41.14"/>
    <n v="1550114.06"/>
    <n v="0"/>
    <n v="60"/>
    <n v="1002"/>
  </r>
  <r>
    <n v="50002517"/>
    <s v="NORTH"/>
    <x v="2"/>
    <s v="GLIMESTAR-M3 TABLETS"/>
    <s v="10 TAB"/>
    <s v="Q9DGM002"/>
    <d v="2015-11-01T00:00:00"/>
    <n v="1100"/>
    <x v="0"/>
    <n v="6320"/>
    <n v="41.14"/>
    <n v="260004.8"/>
    <n v="0"/>
    <n v="60"/>
    <n v="1002"/>
  </r>
  <r>
    <n v="50002517"/>
    <s v="NORTH"/>
    <x v="3"/>
    <s v="GLIMESTAR-M3 TABLETS"/>
    <s v="10 TAB"/>
    <s v="Q9DGM003"/>
    <d v="2015-11-01T00:00:00"/>
    <n v="1100"/>
    <x v="0"/>
    <n v="19356"/>
    <n v="41.14"/>
    <n v="796305.84"/>
    <n v="0"/>
    <n v="60"/>
    <n v="1002"/>
  </r>
  <r>
    <n v="50002518"/>
    <s v="NORTH"/>
    <x v="0"/>
    <s v="GLIMESTAR-M4 TABLETS"/>
    <s v="10 TAB"/>
    <s v="Q8DGM002"/>
    <d v="2015-11-01T00:00:00"/>
    <n v="1100"/>
    <x v="0"/>
    <n v="2500"/>
    <n v="48"/>
    <n v="120000"/>
    <n v="0"/>
    <n v="70"/>
    <n v="1002"/>
  </r>
  <r>
    <n v="50002518"/>
    <s v="EAST"/>
    <x v="2"/>
    <s v="GLIMESTAR-M4 TABLETS"/>
    <s v="10 TAB"/>
    <s v="Q8DGM003"/>
    <d v="2015-11-01T00:00:00"/>
    <n v="1100"/>
    <x v="0"/>
    <n v="19194"/>
    <n v="48"/>
    <n v="921312"/>
    <n v="0"/>
    <n v="70"/>
    <n v="1002"/>
  </r>
  <r>
    <n v="50000021"/>
    <s v="SOUTH"/>
    <x v="0"/>
    <s v="Mahacef Drops"/>
    <s v="10 ML"/>
    <s v="A3BTN002"/>
    <d v="2015-06-01T00:00:00"/>
    <n v="1150"/>
    <x v="1"/>
    <n v="15720"/>
    <n v="28.8"/>
    <n v="452736"/>
    <n v="120"/>
    <n v="42"/>
    <n v="1002"/>
  </r>
  <r>
    <n v="50000021"/>
    <s v="NORTH"/>
    <x v="0"/>
    <s v="Mahacef Drops"/>
    <s v="10 ML"/>
    <s v="A3BTN003"/>
    <d v="2015-06-01T00:00:00"/>
    <n v="1150"/>
    <x v="1"/>
    <n v="21480"/>
    <n v="28.8"/>
    <n v="618624"/>
    <n v="120"/>
    <n v="42"/>
    <n v="1002"/>
  </r>
  <r>
    <n v="50000038"/>
    <s v="SOUTH"/>
    <x v="0"/>
    <s v="Nuforce-3Kit"/>
    <s v="1 KIT."/>
    <s v="B8CGN001"/>
    <d v="2016-01-01T00:00:00"/>
    <n v="1150"/>
    <x v="1"/>
    <n v="6720"/>
    <n v="61.71"/>
    <n v="414691.2"/>
    <n v="480"/>
    <n v="90"/>
    <n v="1002"/>
  </r>
  <r>
    <n v="50000047"/>
    <s v="WEST"/>
    <x v="3"/>
    <s v="Ranispas-DV (NF)"/>
    <s v="10 TAB"/>
    <s v="C2CGN004"/>
    <d v="2015-07-01T00:00:00"/>
    <n v="1150"/>
    <x v="1"/>
    <n v="1200"/>
    <n v="24"/>
    <n v="28800"/>
    <n v="1200"/>
    <n v="35"/>
    <n v="1002"/>
  </r>
  <r>
    <n v="50000050"/>
    <s v="SOUTH"/>
    <x v="0"/>
    <s v="Glimestar-M1 Forte Tab"/>
    <s v="10 TAB"/>
    <s v="A7CJN004"/>
    <d v="2016-01-01T00:00:00"/>
    <n v="1150"/>
    <x v="1"/>
    <n v="864"/>
    <n v="32.57"/>
    <n v="28140.48"/>
    <n v="432"/>
    <n v="47.5"/>
    <n v="1002"/>
  </r>
  <r>
    <n v="50000056"/>
    <s v="SOUTH"/>
    <x v="2"/>
    <s v="Codistar Cough Syrup"/>
    <s v="100 ML"/>
    <s v="A5DGN003"/>
    <d v="2015-12-01T00:00:00"/>
    <n v="1150"/>
    <x v="1"/>
    <n v="3553"/>
    <n v="50.74"/>
    <n v="180279.22"/>
    <n v="48"/>
    <n v="74"/>
    <n v="1002"/>
  </r>
  <r>
    <n v="50000056"/>
    <s v="SOUTH"/>
    <x v="1"/>
    <s v="Codistar Cough Syrup"/>
    <s v="100 ML"/>
    <s v="A5DGN004"/>
    <d v="2015-12-01T00:00:00"/>
    <n v="1150"/>
    <x v="1"/>
    <n v="23376"/>
    <n v="50.74"/>
    <n v="1186098.24"/>
    <n v="48"/>
    <n v="74"/>
    <n v="1002"/>
  </r>
  <r>
    <n v="50000056"/>
    <s v="EAST"/>
    <x v="1"/>
    <s v="Codistar Cough Syrup"/>
    <s v="100 ML"/>
    <s v="A8ALL040"/>
    <d v="2014-11-01T00:00:00"/>
    <n v="1150"/>
    <x v="1"/>
    <n v="4"/>
    <n v="46.63"/>
    <n v="186.52"/>
    <n v="48"/>
    <n v="68"/>
    <n v="1002"/>
  </r>
  <r>
    <n v="50000056"/>
    <s v="WEST"/>
    <x v="1"/>
    <s v="Codistar Cough Syrup"/>
    <s v="100 ML"/>
    <s v="A8ALM101"/>
    <d v="2015-09-01T00:00:00"/>
    <n v="1150"/>
    <x v="1"/>
    <n v="1824"/>
    <n v="50.74"/>
    <n v="92549.759999999995"/>
    <n v="48"/>
    <n v="74"/>
    <n v="1002"/>
  </r>
  <r>
    <n v="50000056"/>
    <s v="NORTH"/>
    <x v="3"/>
    <s v="Codistar Cough Syrup"/>
    <s v="100 ML"/>
    <s v="A8ALM103"/>
    <d v="2015-09-01T00:00:00"/>
    <n v="1150"/>
    <x v="1"/>
    <n v="1824"/>
    <n v="50.74"/>
    <n v="92549.759999999995"/>
    <n v="48"/>
    <n v="74"/>
    <n v="1002"/>
  </r>
  <r>
    <n v="50000056"/>
    <s v="WEST"/>
    <x v="0"/>
    <s v="Codistar Cough Syrup"/>
    <s v="100 ML"/>
    <s v="A8ALM140"/>
    <d v="2015-11-01T00:00:00"/>
    <n v="1150"/>
    <x v="1"/>
    <n v="48"/>
    <n v="50.74"/>
    <n v="2435.52"/>
    <n v="48"/>
    <n v="74"/>
    <n v="1002"/>
  </r>
  <r>
    <n v="50000056"/>
    <s v="SOUTH"/>
    <x v="2"/>
    <s v="Codistar Cough Syrup"/>
    <s v="100 ML"/>
    <s v="A8ALM143"/>
    <d v="2015-11-01T00:00:00"/>
    <n v="1150"/>
    <x v="1"/>
    <n v="144"/>
    <n v="50.74"/>
    <n v="7306.56"/>
    <n v="48"/>
    <n v="74"/>
    <n v="1002"/>
  </r>
  <r>
    <n v="50000056"/>
    <s v="NORTH"/>
    <x v="0"/>
    <s v="Codistar Cough Syrup"/>
    <s v="100 ML"/>
    <s v="A8ALM148"/>
    <d v="2015-11-01T00:00:00"/>
    <n v="1150"/>
    <x v="1"/>
    <n v="480"/>
    <n v="50.74"/>
    <n v="24355.200000000001"/>
    <n v="48"/>
    <n v="74"/>
    <n v="1002"/>
  </r>
  <r>
    <n v="50000056"/>
    <s v="WEST"/>
    <x v="1"/>
    <s v="Codistar Cough Syrup"/>
    <s v="100 ML"/>
    <s v="A8ALM150"/>
    <d v="2015-11-01T00:00:00"/>
    <n v="1150"/>
    <x v="1"/>
    <n v="100"/>
    <n v="50.74"/>
    <n v="5074"/>
    <n v="48"/>
    <n v="74"/>
    <n v="1002"/>
  </r>
  <r>
    <n v="50000056"/>
    <s v="SOUTH"/>
    <x v="3"/>
    <s v="Codistar Cough Syrup"/>
    <s v="100 ML"/>
    <s v="A8ALM152"/>
    <d v="2015-11-01T00:00:00"/>
    <n v="1150"/>
    <x v="1"/>
    <n v="44"/>
    <n v="50.74"/>
    <n v="2232.56"/>
    <n v="48"/>
    <n v="74"/>
    <n v="1002"/>
  </r>
  <r>
    <n v="50000056"/>
    <s v="NORTH"/>
    <x v="2"/>
    <s v="Codistar Cough Syrup"/>
    <s v="100 ML"/>
    <s v="A8ALN013"/>
    <d v="2015-12-01T00:00:00"/>
    <n v="1150"/>
    <x v="1"/>
    <n v="48"/>
    <n v="50.74"/>
    <n v="2435.52"/>
    <n v="48"/>
    <n v="74"/>
    <n v="1002"/>
  </r>
  <r>
    <n v="50000056"/>
    <s v="SOUTH"/>
    <x v="2"/>
    <s v="Codistar Cough Syrup"/>
    <s v="100 ML"/>
    <s v="A8ALN015"/>
    <d v="2015-12-01T00:00:00"/>
    <n v="1150"/>
    <x v="1"/>
    <n v="2688"/>
    <n v="50.74"/>
    <n v="136389.12"/>
    <n v="48"/>
    <n v="74"/>
    <n v="1002"/>
  </r>
  <r>
    <n v="50000056"/>
    <s v="WEST"/>
    <x v="1"/>
    <s v="Codistar Cough Syrup"/>
    <s v="100 ML"/>
    <s v="A8ALN020"/>
    <d v="2015-12-01T00:00:00"/>
    <n v="1150"/>
    <x v="1"/>
    <n v="240"/>
    <n v="50.74"/>
    <n v="12177.6"/>
    <n v="48"/>
    <n v="74"/>
    <n v="1002"/>
  </r>
  <r>
    <n v="50000056"/>
    <s v="WEST"/>
    <x v="0"/>
    <s v="Codistar Cough Syrup"/>
    <s v="100 ML"/>
    <s v="A8ALN031"/>
    <d v="2015-12-01T00:00:00"/>
    <n v="1150"/>
    <x v="1"/>
    <n v="5808"/>
    <n v="50.74"/>
    <n v="294697.92"/>
    <n v="48"/>
    <n v="74"/>
    <n v="1002"/>
  </r>
  <r>
    <n v="50000056"/>
    <s v="NORTH"/>
    <x v="1"/>
    <s v="Codistar Cough Syrup"/>
    <s v="100 ML"/>
    <s v="A8ALN051"/>
    <d v="2016-01-01T00:00:00"/>
    <n v="1150"/>
    <x v="1"/>
    <n v="14688"/>
    <n v="50.74"/>
    <n v="745269.12"/>
    <n v="48"/>
    <n v="74"/>
    <n v="1002"/>
  </r>
  <r>
    <n v="50000056"/>
    <s v="WEST"/>
    <x v="0"/>
    <s v="Codistar Cough Syrup"/>
    <s v="100 ML"/>
    <s v="A8ALN052"/>
    <d v="2016-01-01T00:00:00"/>
    <n v="1150"/>
    <x v="1"/>
    <n v="14688"/>
    <n v="50.74"/>
    <n v="745269.12"/>
    <n v="48"/>
    <n v="74"/>
    <n v="1002"/>
  </r>
  <r>
    <n v="50000056"/>
    <s v="EAST"/>
    <x v="3"/>
    <s v="Codistar Cough Syrup"/>
    <s v="100 ML"/>
    <s v="A8ALN053"/>
    <d v="2016-01-01T00:00:00"/>
    <n v="1150"/>
    <x v="1"/>
    <n v="14688"/>
    <n v="50.74"/>
    <n v="745269.12"/>
    <n v="48"/>
    <n v="74"/>
    <n v="1002"/>
  </r>
  <r>
    <n v="50000056"/>
    <s v="EAST"/>
    <x v="2"/>
    <s v="Codistar Cough Syrup"/>
    <s v="100 ML"/>
    <s v="A8ALN055"/>
    <d v="2016-01-01T00:00:00"/>
    <n v="1150"/>
    <x v="1"/>
    <n v="6720"/>
    <n v="50.74"/>
    <n v="340972.79999999999"/>
    <n v="48"/>
    <n v="74"/>
    <n v="1002"/>
  </r>
  <r>
    <n v="50000056"/>
    <s v="SOUTH"/>
    <x v="2"/>
    <s v="Codistar Cough Syrup"/>
    <s v="100 ML"/>
    <s v="D2ADM050"/>
    <d v="2015-04-01T00:00:00"/>
    <n v="1150"/>
    <x v="1"/>
    <n v="3"/>
    <n v="50.74"/>
    <n v="152.22"/>
    <n v="48"/>
    <n v="74"/>
    <n v="1002"/>
  </r>
  <r>
    <n v="50000066"/>
    <s v="NORTH"/>
    <x v="3"/>
    <s v="Zenflox Plus Tab"/>
    <s v="10 TAB"/>
    <s v="C4AKM070"/>
    <d v="2015-06-01T00:00:00"/>
    <n v="1150"/>
    <x v="1"/>
    <n v="216"/>
    <n v="61.71"/>
    <n v="13329.36"/>
    <n v="432"/>
    <n v="90"/>
    <n v="1002"/>
  </r>
  <r>
    <n v="50000066"/>
    <s v="SOUTH"/>
    <x v="0"/>
    <s v="Zenflox Plus Tab"/>
    <s v="10 TAB"/>
    <s v="C4AKM073"/>
    <d v="2015-07-01T00:00:00"/>
    <n v="1150"/>
    <x v="1"/>
    <n v="60"/>
    <n v="61.71"/>
    <n v="3702.6"/>
    <n v="432"/>
    <n v="90"/>
    <n v="1002"/>
  </r>
  <r>
    <n v="50000066"/>
    <s v="EAST"/>
    <x v="0"/>
    <s v="Zenflox Plus Tab"/>
    <s v="10 TAB"/>
    <s v="C4AKM085"/>
    <d v="2015-10-01T00:00:00"/>
    <n v="1150"/>
    <x v="1"/>
    <n v="160"/>
    <n v="67.89"/>
    <n v="10862.4"/>
    <n v="432"/>
    <n v="99"/>
    <n v="1002"/>
  </r>
  <r>
    <n v="50000066"/>
    <s v="SOUTH"/>
    <x v="2"/>
    <s v="Zenflox Plus Tab"/>
    <s v="10 TAB"/>
    <s v="C4AKM087"/>
    <d v="2015-10-01T00:00:00"/>
    <n v="1150"/>
    <x v="1"/>
    <n v="264"/>
    <n v="67.89"/>
    <n v="17922.96"/>
    <n v="432"/>
    <n v="99"/>
    <n v="1002"/>
  </r>
  <r>
    <n v="50000066"/>
    <s v="EAST"/>
    <x v="1"/>
    <s v="Zenflox Plus Tab"/>
    <s v="10 TAB"/>
    <s v="C4AKN002"/>
    <d v="2015-12-01T00:00:00"/>
    <n v="1150"/>
    <x v="1"/>
    <n v="32400"/>
    <n v="67.89"/>
    <n v="2199636"/>
    <n v="432"/>
    <n v="99"/>
    <n v="1002"/>
  </r>
  <r>
    <n v="50000080"/>
    <s v="SOUTH"/>
    <x v="1"/>
    <s v="Nurokind Plus RF Inj.2Ml"/>
    <s v="2 ML"/>
    <s v="D4AAM134"/>
    <d v="2015-03-01T00:00:00"/>
    <n v="1150"/>
    <x v="1"/>
    <n v="10"/>
    <n v="12.34"/>
    <n v="123.4"/>
    <n v="600"/>
    <n v="18"/>
    <n v="1002"/>
  </r>
  <r>
    <n v="50000080"/>
    <s v="EAST"/>
    <x v="0"/>
    <s v="Nurokind Plus RF Inj.2Ml"/>
    <s v="2 ML"/>
    <s v="D4AAN027"/>
    <d v="2015-07-01T00:00:00"/>
    <n v="1150"/>
    <x v="1"/>
    <n v="1792"/>
    <n v="12.34"/>
    <n v="22113.279999999999"/>
    <n v="600"/>
    <n v="18"/>
    <n v="1002"/>
  </r>
  <r>
    <n v="50000080"/>
    <s v="EAST"/>
    <x v="1"/>
    <s v="Nurokind Plus RF Inj.2Ml"/>
    <s v="2 ML"/>
    <s v="D4AAN029"/>
    <d v="2015-07-01T00:00:00"/>
    <n v="1150"/>
    <x v="1"/>
    <n v="31200"/>
    <n v="12.34"/>
    <n v="385008"/>
    <n v="600"/>
    <n v="18"/>
    <n v="1002"/>
  </r>
  <r>
    <n v="50000080"/>
    <s v="NORTH"/>
    <x v="2"/>
    <s v="Nurokind Plus RF Inj.2Ml"/>
    <s v="2 ML"/>
    <s v="D4AAN042"/>
    <d v="2015-07-01T00:00:00"/>
    <n v="1150"/>
    <x v="1"/>
    <n v="71940"/>
    <n v="12.34"/>
    <n v="887739.6"/>
    <n v="600"/>
    <n v="18"/>
    <n v="1002"/>
  </r>
  <r>
    <n v="50000080"/>
    <s v="NORTH"/>
    <x v="1"/>
    <s v="Nurokind Plus RF Inj.2Ml"/>
    <s v="2 ML"/>
    <s v="D4AAN043"/>
    <d v="2015-07-01T00:00:00"/>
    <n v="1150"/>
    <x v="1"/>
    <n v="61980"/>
    <n v="12.34"/>
    <n v="764833.2"/>
    <n v="600"/>
    <n v="18"/>
    <n v="1002"/>
  </r>
  <r>
    <n v="50000080"/>
    <s v="EAST"/>
    <x v="2"/>
    <s v="Nurokind Plus RF Inj.2Ml"/>
    <s v="2 ML"/>
    <s v="D4AAN044"/>
    <d v="2015-07-01T00:00:00"/>
    <n v="1150"/>
    <x v="1"/>
    <n v="11400"/>
    <n v="12.34"/>
    <n v="140676"/>
    <n v="600"/>
    <n v="18"/>
    <n v="1002"/>
  </r>
  <r>
    <n v="50000081"/>
    <s v="WEST"/>
    <x v="2"/>
    <s v="Unwanted-21 Days"/>
    <s v="21 TAB"/>
    <s v="C5AJN002"/>
    <d v="2015-12-01T00:00:00"/>
    <n v="1150"/>
    <x v="1"/>
    <n v="538"/>
    <n v="39.6"/>
    <n v="21304.799999999999"/>
    <n v="540"/>
    <n v="55"/>
    <n v="1002"/>
  </r>
  <r>
    <n v="50000081"/>
    <s v="EAST"/>
    <x v="1"/>
    <s v="Unwanted-21 Days"/>
    <s v="21 TAB"/>
    <s v="C5AJN006"/>
    <d v="2016-02-01T00:00:00"/>
    <n v="1150"/>
    <x v="1"/>
    <n v="15120"/>
    <n v="39.6"/>
    <n v="598752"/>
    <n v="540"/>
    <n v="55"/>
    <n v="1002"/>
  </r>
  <r>
    <n v="50000081"/>
    <s v="EAST"/>
    <x v="0"/>
    <s v="Unwanted-21 Days"/>
    <s v="21 TAB"/>
    <s v="C5AJN008"/>
    <d v="2016-02-01T00:00:00"/>
    <n v="1150"/>
    <x v="1"/>
    <n v="14580"/>
    <n v="39.6"/>
    <n v="577368"/>
    <n v="540"/>
    <n v="55"/>
    <n v="1002"/>
  </r>
  <r>
    <n v="50000088"/>
    <s v="WEST"/>
    <x v="0"/>
    <s v="Ranitidine Inj. IP 2ML"/>
    <s v="2 ML"/>
    <s v="E1AAM009"/>
    <d v="2014-08-01T00:00:00"/>
    <n v="1150"/>
    <x v="1"/>
    <n v="36"/>
    <n v="2.4"/>
    <n v="86.4"/>
    <n v="360"/>
    <n v="3.29"/>
    <n v="1002"/>
  </r>
  <r>
    <n v="50000088"/>
    <s v="NORTH"/>
    <x v="1"/>
    <s v="Ranitidine Inj. IP 2ML"/>
    <s v="2 ML"/>
    <s v="E1AAM011"/>
    <d v="2014-09-01T00:00:00"/>
    <n v="1150"/>
    <x v="1"/>
    <n v="43"/>
    <n v="2.4"/>
    <n v="103.2"/>
    <n v="360"/>
    <n v="3.29"/>
    <n v="1002"/>
  </r>
  <r>
    <n v="50000088"/>
    <s v="EAST"/>
    <x v="1"/>
    <s v="Ranitidine Inj. IP 2ML"/>
    <s v="2 ML"/>
    <s v="E1AAM012"/>
    <d v="2014-09-01T00:00:00"/>
    <n v="1150"/>
    <x v="1"/>
    <n v="69"/>
    <n v="2.4"/>
    <n v="165.6"/>
    <n v="360"/>
    <n v="3.29"/>
    <n v="1002"/>
  </r>
  <r>
    <n v="50000088"/>
    <s v="WEST"/>
    <x v="1"/>
    <s v="Ranitidine Inj. IP 2ML"/>
    <s v="2 ML"/>
    <s v="E1AAM013"/>
    <d v="2014-09-01T00:00:00"/>
    <n v="1150"/>
    <x v="1"/>
    <n v="360"/>
    <n v="2.4"/>
    <n v="864"/>
    <n v="360"/>
    <n v="3.29"/>
    <n v="1002"/>
  </r>
  <r>
    <n v="50000088"/>
    <s v="NORTH"/>
    <x v="2"/>
    <s v="Ranitidine Inj. IP 2ML"/>
    <s v="2 ML"/>
    <s v="E1AAM015"/>
    <d v="2014-10-01T00:00:00"/>
    <n v="1150"/>
    <x v="1"/>
    <n v="360"/>
    <n v="2.4"/>
    <n v="864"/>
    <n v="360"/>
    <n v="3.29"/>
    <n v="1002"/>
  </r>
  <r>
    <n v="50000088"/>
    <s v="EAST"/>
    <x v="1"/>
    <s v="Ranitidine Inj. IP 2ML"/>
    <s v="2 ML"/>
    <s v="E1AAM017"/>
    <d v="2014-11-01T00:00:00"/>
    <n v="1150"/>
    <x v="1"/>
    <n v="39600"/>
    <n v="2.4"/>
    <n v="95040"/>
    <n v="360"/>
    <n v="3.29"/>
    <n v="1002"/>
  </r>
  <r>
    <n v="50000088"/>
    <s v="SOUTH"/>
    <x v="3"/>
    <s v="Ranitidine Inj. IP 2ML"/>
    <s v="2 ML"/>
    <s v="E1AAM019"/>
    <d v="2014-11-01T00:00:00"/>
    <n v="1150"/>
    <x v="1"/>
    <n v="12600"/>
    <n v="2.4"/>
    <n v="30240"/>
    <n v="360"/>
    <n v="3.29"/>
    <n v="1002"/>
  </r>
  <r>
    <n v="50000092"/>
    <s v="NORTH"/>
    <x v="0"/>
    <s v="Longifene Tablets"/>
    <s v="10 TAB"/>
    <s v="D3ALN005"/>
    <d v="2017-01-01T00:00:00"/>
    <n v="1150"/>
    <x v="1"/>
    <n v="6000"/>
    <n v="11.31"/>
    <n v="67860"/>
    <n v="1200"/>
    <n v="16.5"/>
    <n v="1002"/>
  </r>
  <r>
    <n v="50000102"/>
    <s v="EAST"/>
    <x v="3"/>
    <s v="Pantakind-Flux Capsules"/>
    <s v="10 CAP"/>
    <s v="D4AOM007"/>
    <d v="2015-03-01T00:00:00"/>
    <n v="1150"/>
    <x v="1"/>
    <n v="6"/>
    <n v="45.26"/>
    <n v="271.56"/>
    <n v="288"/>
    <n v="66"/>
    <n v="1002"/>
  </r>
  <r>
    <n v="50000102"/>
    <s v="SOUTH"/>
    <x v="1"/>
    <s v="Pantakind-Flux Capsules"/>
    <s v="10 CAP"/>
    <s v="D4AOM012"/>
    <d v="2015-05-01T00:00:00"/>
    <n v="1150"/>
    <x v="1"/>
    <n v="285"/>
    <n v="45.26"/>
    <n v="12899.1"/>
    <n v="288"/>
    <n v="66"/>
    <n v="1002"/>
  </r>
  <r>
    <n v="50000110"/>
    <s v="WEST"/>
    <x v="3"/>
    <s v="Longifene-DS Tablets"/>
    <s v="10 TAB"/>
    <s v="G7ALM018"/>
    <d v="2016-07-01T00:00:00"/>
    <n v="1150"/>
    <x v="1"/>
    <n v="240"/>
    <n v="16.46"/>
    <n v="3950.4"/>
    <n v="1440"/>
    <n v="24"/>
    <n v="1002"/>
  </r>
  <r>
    <n v="50000110"/>
    <s v="NORTH"/>
    <x v="0"/>
    <s v="Longifene-DS Tablets"/>
    <s v="10 TAB"/>
    <s v="G7ALN001"/>
    <d v="2016-12-01T00:00:00"/>
    <n v="1150"/>
    <x v="1"/>
    <n v="1440"/>
    <n v="18.100000000000001"/>
    <n v="26064"/>
    <n v="1440"/>
    <n v="26.4"/>
    <n v="1002"/>
  </r>
  <r>
    <n v="50000110"/>
    <s v="NORTH"/>
    <x v="1"/>
    <s v="Longifene-DS Tablets"/>
    <s v="10 TAB"/>
    <s v="G7ALN002"/>
    <d v="2016-12-01T00:00:00"/>
    <n v="1150"/>
    <x v="1"/>
    <n v="1440"/>
    <n v="18.100000000000001"/>
    <n v="26064"/>
    <n v="1440"/>
    <n v="26.4"/>
    <n v="1002"/>
  </r>
  <r>
    <n v="50000110"/>
    <s v="SOUTH"/>
    <x v="0"/>
    <s v="Longifene-DS Tablets"/>
    <s v="10 TAB"/>
    <s v="G7ALN003"/>
    <d v="2017-01-01T00:00:00"/>
    <n v="1150"/>
    <x v="1"/>
    <n v="11520"/>
    <n v="18.100000000000001"/>
    <n v="208512"/>
    <n v="1440"/>
    <n v="26.4"/>
    <n v="1002"/>
  </r>
  <r>
    <n v="50000112"/>
    <s v="NORTH"/>
    <x v="0"/>
    <s v="Godsent Cap"/>
    <s v="10 CAP"/>
    <s v="B5AOM009"/>
    <d v="2014-11-01T00:00:00"/>
    <n v="1150"/>
    <x v="1"/>
    <n v="600"/>
    <n v="105.13"/>
    <n v="63078"/>
    <n v="600"/>
    <n v="165"/>
    <n v="1002"/>
  </r>
  <r>
    <n v="50000131"/>
    <s v="NORTH"/>
    <x v="1"/>
    <s v="Gynaset"/>
    <s v="10 TAB"/>
    <s v="A9AJN003"/>
    <d v="2017-01-01T00:00:00"/>
    <n v="1150"/>
    <x v="1"/>
    <n v="13000"/>
    <n v="30.17"/>
    <n v="392210"/>
    <n v="1000"/>
    <n v="44"/>
    <n v="1002"/>
  </r>
  <r>
    <n v="50000138"/>
    <s v="NORTH"/>
    <x v="3"/>
    <s v="Glimestar-M1"/>
    <s v="10 TAB"/>
    <s v="A6CJM195"/>
    <d v="2015-11-01T00:00:00"/>
    <n v="1150"/>
    <x v="1"/>
    <n v="2"/>
    <n v="24.34"/>
    <n v="48.68"/>
    <n v="360"/>
    <n v="35.5"/>
    <n v="1002"/>
  </r>
  <r>
    <n v="50000138"/>
    <s v="NORTH"/>
    <x v="1"/>
    <s v="Glimestar-M1"/>
    <s v="10 TAB"/>
    <s v="A6CJN028"/>
    <d v="2015-12-01T00:00:00"/>
    <n v="1150"/>
    <x v="1"/>
    <n v="1080"/>
    <n v="24.34"/>
    <n v="26287.200000000001"/>
    <n v="360"/>
    <n v="35.5"/>
    <n v="1002"/>
  </r>
  <r>
    <n v="50000151"/>
    <s v="NORTH"/>
    <x v="3"/>
    <s v="Dolokind"/>
    <s v="10 TAB"/>
    <s v="B1ALN003"/>
    <d v="2015-12-01T00:00:00"/>
    <n v="1150"/>
    <x v="1"/>
    <n v="8000"/>
    <n v="10.29"/>
    <n v="82320"/>
    <n v="1000"/>
    <n v="15"/>
    <n v="1002"/>
  </r>
  <r>
    <n v="50000153"/>
    <s v="NORTH"/>
    <x v="3"/>
    <s v="Mahacef-100"/>
    <s v="10 TAB"/>
    <s v="B9AKL028"/>
    <d v="2014-11-01T00:00:00"/>
    <n v="1150"/>
    <x v="1"/>
    <n v="4"/>
    <n v="33.869999999999997"/>
    <n v="135.47999999999999"/>
    <n v="720"/>
    <n v="49.4"/>
    <n v="1002"/>
  </r>
  <r>
    <n v="50000153"/>
    <s v="SOUTH"/>
    <x v="2"/>
    <s v="Mahacef-100"/>
    <s v="10 TAB"/>
    <s v="B9AKL030"/>
    <d v="2014-11-01T00:00:00"/>
    <n v="1150"/>
    <x v="1"/>
    <n v="21"/>
    <n v="33.869999999999997"/>
    <n v="711.27"/>
    <n v="720"/>
    <n v="49.4"/>
    <n v="1002"/>
  </r>
  <r>
    <n v="50000153"/>
    <s v="SOUTH"/>
    <x v="1"/>
    <s v="Mahacef-100"/>
    <s v="10 TAB"/>
    <s v="B9AKM011"/>
    <d v="2015-08-01T00:00:00"/>
    <n v="1150"/>
    <x v="1"/>
    <n v="552"/>
    <n v="34.29"/>
    <n v="18928.080000000002"/>
    <n v="720"/>
    <n v="50"/>
    <n v="1002"/>
  </r>
  <r>
    <n v="50000153"/>
    <s v="SOUTH"/>
    <x v="1"/>
    <s v="Mahacef-100"/>
    <s v="10 TAB"/>
    <s v="B9AKM014"/>
    <d v="2015-08-01T00:00:00"/>
    <n v="1150"/>
    <x v="1"/>
    <n v="732"/>
    <n v="34.29"/>
    <n v="25100.28"/>
    <n v="720"/>
    <n v="50"/>
    <n v="1002"/>
  </r>
  <r>
    <n v="50000153"/>
    <s v="SOUTH"/>
    <x v="2"/>
    <s v="Mahacef-100"/>
    <s v="10 TAB"/>
    <s v="B9AKM015"/>
    <d v="2015-11-01T00:00:00"/>
    <n v="1150"/>
    <x v="1"/>
    <n v="1308"/>
    <n v="34.29"/>
    <n v="44851.32"/>
    <n v="720"/>
    <n v="50"/>
    <n v="1002"/>
  </r>
  <r>
    <n v="50000153"/>
    <s v="EAST"/>
    <x v="0"/>
    <s v="Mahacef-100"/>
    <s v="10 TAB"/>
    <s v="B9AKN001"/>
    <d v="2015-12-01T00:00:00"/>
    <n v="1150"/>
    <x v="1"/>
    <n v="20160"/>
    <n v="34.29"/>
    <n v="691286.4"/>
    <n v="720"/>
    <n v="50"/>
    <n v="1002"/>
  </r>
  <r>
    <n v="50000161"/>
    <s v="SOUTH"/>
    <x v="1"/>
    <s v="Sparkind-200"/>
    <s v="6 TAB"/>
    <s v="C6CGL006"/>
    <d v="2014-10-01T00:00:00"/>
    <n v="1150"/>
    <x v="1"/>
    <n v="8"/>
    <n v="33.94"/>
    <n v="271.52"/>
    <n v="1500"/>
    <n v="49.5"/>
    <n v="1002"/>
  </r>
  <r>
    <n v="50000161"/>
    <s v="EAST"/>
    <x v="1"/>
    <s v="Sparkind-200"/>
    <s v="6 TAB"/>
    <s v="C6CGM006"/>
    <d v="2015-04-01T00:00:00"/>
    <n v="1150"/>
    <x v="1"/>
    <n v="4099"/>
    <n v="33.94"/>
    <n v="139120.06"/>
    <n v="1500"/>
    <n v="49.5"/>
    <n v="1002"/>
  </r>
  <r>
    <n v="50000161"/>
    <s v="EAST"/>
    <x v="0"/>
    <s v="Sparkind-200"/>
    <s v="6 TAB"/>
    <s v="C6CGN001"/>
    <d v="2016-01-01T00:00:00"/>
    <n v="1150"/>
    <x v="1"/>
    <n v="13500"/>
    <n v="37.03"/>
    <n v="499905"/>
    <n v="1500"/>
    <n v="54"/>
    <n v="1002"/>
  </r>
  <r>
    <n v="50000162"/>
    <s v="EAST"/>
    <x v="2"/>
    <s v="Mahacef CV-200"/>
    <s v="6 TAB"/>
    <s v="A6AEM020"/>
    <d v="2014-11-01T00:00:00"/>
    <n v="1150"/>
    <x v="1"/>
    <n v="192"/>
    <n v="65.83"/>
    <n v="12639.36"/>
    <n v="480"/>
    <n v="96"/>
    <n v="1002"/>
  </r>
  <r>
    <n v="50000162"/>
    <s v="EAST"/>
    <x v="1"/>
    <s v="Mahacef CV-200"/>
    <s v="6 TAB"/>
    <s v="A6AEM028"/>
    <d v="2015-01-01T00:00:00"/>
    <n v="1150"/>
    <x v="1"/>
    <n v="75"/>
    <n v="65.83"/>
    <n v="4937.25"/>
    <n v="480"/>
    <n v="96"/>
    <n v="1002"/>
  </r>
  <r>
    <n v="50000162"/>
    <s v="EAST"/>
    <x v="1"/>
    <s v="Mahacef CV-200"/>
    <s v="6 TAB"/>
    <s v="A6AEM031"/>
    <d v="2015-02-01T00:00:00"/>
    <n v="1150"/>
    <x v="1"/>
    <n v="132"/>
    <n v="65.83"/>
    <n v="8689.56"/>
    <n v="480"/>
    <n v="96"/>
    <n v="1002"/>
  </r>
  <r>
    <n v="50000162"/>
    <s v="SOUTH"/>
    <x v="3"/>
    <s v="Mahacef CV-200"/>
    <s v="6 TAB"/>
    <s v="A6AEM035"/>
    <d v="2015-04-01T00:00:00"/>
    <n v="1150"/>
    <x v="1"/>
    <n v="7528"/>
    <n v="65.83"/>
    <n v="495568.24"/>
    <n v="480"/>
    <n v="96"/>
    <n v="1002"/>
  </r>
  <r>
    <n v="50000162"/>
    <s v="NORTH"/>
    <x v="1"/>
    <s v="Mahacef CV-200"/>
    <s v="6 TAB"/>
    <s v="A6AEM038"/>
    <d v="2015-05-01T00:00:00"/>
    <n v="1150"/>
    <x v="1"/>
    <n v="1176"/>
    <n v="65.83"/>
    <n v="77416.08"/>
    <n v="480"/>
    <n v="96"/>
    <n v="1002"/>
  </r>
  <r>
    <n v="50000162"/>
    <s v="WEST"/>
    <x v="2"/>
    <s v="Mahacef CV-200"/>
    <s v="6 TAB"/>
    <s v="A6AEN001"/>
    <d v="2015-06-01T00:00:00"/>
    <n v="1150"/>
    <x v="1"/>
    <n v="8172"/>
    <n v="65.83"/>
    <n v="537962.76"/>
    <n v="480"/>
    <n v="96"/>
    <n v="1002"/>
  </r>
  <r>
    <n v="50000162"/>
    <s v="EAST"/>
    <x v="2"/>
    <s v="Mahacef CV-200"/>
    <s v="6 TAB"/>
    <s v="A6AEN002"/>
    <d v="2015-07-01T00:00:00"/>
    <n v="1150"/>
    <x v="1"/>
    <n v="14400"/>
    <n v="65.83"/>
    <n v="947952"/>
    <n v="480"/>
    <n v="96"/>
    <n v="1002"/>
  </r>
  <r>
    <n v="50000162"/>
    <s v="EAST"/>
    <x v="1"/>
    <s v="Mahacef CV-200"/>
    <s v="6 TAB"/>
    <s v="A6AEN005"/>
    <d v="2015-07-01T00:00:00"/>
    <n v="1150"/>
    <x v="1"/>
    <n v="35520"/>
    <n v="65.83"/>
    <n v="2338281.6"/>
    <n v="480"/>
    <n v="96"/>
    <n v="1002"/>
  </r>
  <r>
    <n v="50000184"/>
    <s v="NORTH"/>
    <x v="2"/>
    <s v="Tedykoff-LX Cough Linctus"/>
    <s v="60 ML"/>
    <s v="C2AJN012"/>
    <d v="2015-08-01T00:00:00"/>
    <n v="1150"/>
    <x v="1"/>
    <n v="5640"/>
    <n v="28.8"/>
    <n v="162432"/>
    <n v="60"/>
    <n v="42"/>
    <n v="1002"/>
  </r>
  <r>
    <n v="50000194"/>
    <s v="NORTH"/>
    <x v="1"/>
    <s v="Nucope-Ad Tab (NF)"/>
    <s v="10 TAB"/>
    <s v="D9DGN002"/>
    <d v="2015-12-01T00:00:00"/>
    <n v="1150"/>
    <x v="1"/>
    <n v="2160"/>
    <n v="27.43"/>
    <n v="59248.800000000003"/>
    <n v="720"/>
    <n v="40"/>
    <n v="1002"/>
  </r>
  <r>
    <n v="50000196"/>
    <s v="SOUTH"/>
    <x v="0"/>
    <s v="Flora-SB Sachet"/>
    <s v="1 GM"/>
    <s v="A2CTN009"/>
    <d v="2015-07-01T00:00:00"/>
    <n v="1150"/>
    <x v="1"/>
    <n v="77760"/>
    <n v="5.83"/>
    <n v="453340.8"/>
    <n v="2592"/>
    <n v="8.5"/>
    <n v="1002"/>
  </r>
  <r>
    <n v="50000196"/>
    <s v="SOUTH"/>
    <x v="2"/>
    <s v="Flora-SB Sachet"/>
    <s v="1 GM"/>
    <s v="A2CTN010"/>
    <d v="2015-07-01T00:00:00"/>
    <n v="1150"/>
    <x v="1"/>
    <n v="5184"/>
    <n v="5.83"/>
    <n v="30222.720000000001"/>
    <n v="2592"/>
    <n v="8.5"/>
    <n v="1002"/>
  </r>
  <r>
    <n v="50000199"/>
    <s v="NORTH"/>
    <x v="0"/>
    <s v="Undezire-Kit"/>
    <s v="1 KIT."/>
    <s v="E4AJN001"/>
    <d v="2015-07-01T00:00:00"/>
    <n v="1150"/>
    <x v="1"/>
    <n v="31200"/>
    <n v="226.29"/>
    <n v="7060248"/>
    <n v="160"/>
    <n v="330"/>
    <n v="1002"/>
  </r>
  <r>
    <n v="50000203"/>
    <s v="EAST"/>
    <x v="1"/>
    <s v="Codistar Cough Syrup (60 ML)"/>
    <s v="60 ML"/>
    <s v="A3AJN011"/>
    <d v="2015-12-01T00:00:00"/>
    <n v="1150"/>
    <x v="1"/>
    <n v="3120"/>
    <n v="31.54"/>
    <n v="98404.800000000003"/>
    <n v="60"/>
    <n v="46"/>
    <n v="1002"/>
  </r>
  <r>
    <n v="50000203"/>
    <s v="EAST"/>
    <x v="2"/>
    <s v="Codistar Cough Syrup (60 ML)"/>
    <s v="60 ML"/>
    <s v="A3AJN012"/>
    <d v="2015-12-01T00:00:00"/>
    <n v="1150"/>
    <x v="1"/>
    <n v="5400"/>
    <n v="31.54"/>
    <n v="170316"/>
    <n v="60"/>
    <n v="46"/>
    <n v="1002"/>
  </r>
  <r>
    <n v="50000203"/>
    <s v="NORTH"/>
    <x v="1"/>
    <s v="Codistar Cough Syrup (60 ML)"/>
    <s v="60 ML"/>
    <s v="A3AJN017"/>
    <d v="2016-01-01T00:00:00"/>
    <n v="1150"/>
    <x v="1"/>
    <n v="60"/>
    <n v="31.54"/>
    <n v="1892.4"/>
    <n v="60"/>
    <n v="46"/>
    <n v="1002"/>
  </r>
  <r>
    <n v="50000203"/>
    <s v="NORTH"/>
    <x v="2"/>
    <s v="Codistar Cough Syrup (60 ML)"/>
    <s v="60 ML"/>
    <s v="A3AJN018"/>
    <d v="2016-01-01T00:00:00"/>
    <n v="1150"/>
    <x v="1"/>
    <n v="6360"/>
    <n v="31.54"/>
    <n v="200594.4"/>
    <n v="60"/>
    <n v="46"/>
    <n v="1002"/>
  </r>
  <r>
    <n v="50000203"/>
    <s v="SOUTH"/>
    <x v="0"/>
    <s v="Codistar Cough Syrup (60 ML)"/>
    <s v="60 ML"/>
    <s v="A3AJN019"/>
    <d v="2016-01-01T00:00:00"/>
    <n v="1150"/>
    <x v="1"/>
    <n v="11640"/>
    <n v="31.54"/>
    <n v="367125.6"/>
    <n v="60"/>
    <n v="46"/>
    <n v="1002"/>
  </r>
  <r>
    <n v="50000231"/>
    <s v="EAST"/>
    <x v="0"/>
    <s v="Monticope Suspension"/>
    <s v="30 ML"/>
    <s v="C2BEN003"/>
    <d v="2015-12-01T00:00:00"/>
    <n v="1150"/>
    <x v="1"/>
    <n v="4992"/>
    <n v="20.57"/>
    <n v="102685.44"/>
    <n v="96"/>
    <n v="30"/>
    <n v="1002"/>
  </r>
  <r>
    <n v="50000231"/>
    <s v="SOUTH"/>
    <x v="1"/>
    <s v="Monticope Suspension"/>
    <s v="30 ML"/>
    <s v="C2BEN007"/>
    <d v="2015-12-01T00:00:00"/>
    <n v="1150"/>
    <x v="1"/>
    <n v="8640"/>
    <n v="20.57"/>
    <n v="177724.79999999999"/>
    <n v="96"/>
    <n v="30"/>
    <n v="1002"/>
  </r>
  <r>
    <n v="50000231"/>
    <s v="NORTH"/>
    <x v="1"/>
    <s v="Monticope Suspension"/>
    <s v="30 ML"/>
    <s v="C2BEN008"/>
    <d v="2015-12-01T00:00:00"/>
    <n v="1150"/>
    <x v="1"/>
    <n v="96"/>
    <n v="20.57"/>
    <n v="1974.72"/>
    <n v="96"/>
    <n v="30"/>
    <n v="1002"/>
  </r>
  <r>
    <n v="50000231"/>
    <s v="SOUTH"/>
    <x v="0"/>
    <s v="Monticope Suspension"/>
    <s v="30 ML"/>
    <s v="C2BEN010"/>
    <d v="2015-12-01T00:00:00"/>
    <n v="1150"/>
    <x v="1"/>
    <n v="2496"/>
    <n v="20.57"/>
    <n v="51342.720000000001"/>
    <n v="96"/>
    <n v="30"/>
    <n v="1002"/>
  </r>
  <r>
    <n v="50000231"/>
    <s v="SOUTH"/>
    <x v="1"/>
    <s v="Monticope Suspension"/>
    <s v="30 ML"/>
    <s v="C2BEN012"/>
    <d v="2016-01-01T00:00:00"/>
    <n v="1150"/>
    <x v="1"/>
    <n v="1536"/>
    <n v="20.57"/>
    <n v="31595.52"/>
    <n v="96"/>
    <n v="30"/>
    <n v="1002"/>
  </r>
  <r>
    <n v="50000231"/>
    <s v="SOUTH"/>
    <x v="2"/>
    <s v="Monticope Suspension"/>
    <s v="30 ML"/>
    <s v="C2BEN013"/>
    <d v="2016-01-01T00:00:00"/>
    <n v="1150"/>
    <x v="1"/>
    <n v="21504"/>
    <n v="20.57"/>
    <n v="442337.28000000003"/>
    <n v="96"/>
    <n v="30"/>
    <n v="1002"/>
  </r>
  <r>
    <n v="50000231"/>
    <s v="SOUTH"/>
    <x v="0"/>
    <s v="Monticope Suspension"/>
    <s v="30 ML"/>
    <s v="C2BEN016"/>
    <d v="2016-01-01T00:00:00"/>
    <n v="1150"/>
    <x v="1"/>
    <n v="36960"/>
    <n v="20.57"/>
    <n v="760267.2"/>
    <n v="96"/>
    <n v="30"/>
    <n v="1002"/>
  </r>
  <r>
    <n v="50000250"/>
    <s v="WEST"/>
    <x v="3"/>
    <s v="Glimestar-2"/>
    <s v="10 TAB"/>
    <s v="A3CJM006"/>
    <d v="2015-07-01T00:00:00"/>
    <n v="1150"/>
    <x v="1"/>
    <n v="18"/>
    <n v="16.46"/>
    <n v="296.27999999999997"/>
    <n v="2000"/>
    <n v="24"/>
    <n v="1002"/>
  </r>
  <r>
    <n v="50000250"/>
    <s v="NORTH"/>
    <x v="3"/>
    <s v="Glimestar-2"/>
    <s v="10 TAB"/>
    <s v="D1ACN003"/>
    <d v="2016-01-01T00:00:00"/>
    <n v="1150"/>
    <x v="1"/>
    <n v="46000"/>
    <n v="17.14"/>
    <n v="788440"/>
    <n v="2000"/>
    <n v="25"/>
    <n v="1002"/>
  </r>
  <r>
    <n v="50000251"/>
    <s v="EAST"/>
    <x v="3"/>
    <s v="Mikastar-100 ( Inj )"/>
    <s v="2 ML"/>
    <s v="A0CFM016"/>
    <d v="2015-05-01T00:00:00"/>
    <n v="1150"/>
    <x v="1"/>
    <n v="768"/>
    <n v="12.34"/>
    <n v="9477.1200000000008"/>
    <n v="384"/>
    <n v="18"/>
    <n v="1002"/>
  </r>
  <r>
    <n v="50000251"/>
    <s v="WEST"/>
    <x v="1"/>
    <s v="Mikastar-100 ( Inj )"/>
    <s v="2 ML"/>
    <s v="A0CFN003"/>
    <d v="2015-12-01T00:00:00"/>
    <n v="1150"/>
    <x v="1"/>
    <n v="768"/>
    <n v="12.34"/>
    <n v="9477.1200000000008"/>
    <n v="384"/>
    <n v="18"/>
    <n v="1002"/>
  </r>
  <r>
    <n v="50000253"/>
    <s v="WEST"/>
    <x v="0"/>
    <s v="Zenflox-NT"/>
    <s v="10 TAB"/>
    <s v="G7DGM003"/>
    <d v="2015-07-01T00:00:00"/>
    <n v="1150"/>
    <x v="1"/>
    <n v="2400"/>
    <n v="67.2"/>
    <n v="161280"/>
    <n v="600"/>
    <n v="98"/>
    <n v="1002"/>
  </r>
  <r>
    <n v="50000258"/>
    <s v="NORTH"/>
    <x v="0"/>
    <s v="Zenotin Susp (NF)"/>
    <s v="30 ML"/>
    <s v="A0CLM004"/>
    <d v="2015-03-01T00:00:00"/>
    <n v="1150"/>
    <x v="1"/>
    <n v="3840"/>
    <n v="21.26"/>
    <n v="81638.399999999994"/>
    <n v="120"/>
    <n v="31"/>
    <n v="1002"/>
  </r>
  <r>
    <n v="50000259"/>
    <s v="NORTH"/>
    <x v="0"/>
    <s v="Mahacef 500Mg Inj."/>
    <s v="1 INJ."/>
    <s v="C3AAM002"/>
    <d v="2015-03-01T00:00:00"/>
    <n v="1150"/>
    <x v="1"/>
    <n v="288"/>
    <n v="28.46"/>
    <n v="8196.48"/>
    <n v="324"/>
    <n v="41.5"/>
    <n v="1002"/>
  </r>
  <r>
    <n v="50000259"/>
    <s v="WEST"/>
    <x v="2"/>
    <s v="Mahacef 500Mg Inj."/>
    <s v="1 INJ."/>
    <s v="C3AAM003"/>
    <d v="2015-11-01T00:00:00"/>
    <n v="1150"/>
    <x v="1"/>
    <n v="4896"/>
    <n v="28.46"/>
    <n v="139340.16"/>
    <n v="324"/>
    <n v="41.5"/>
    <n v="1002"/>
  </r>
  <r>
    <n v="50000272"/>
    <s v="NORTH"/>
    <x v="3"/>
    <s v="Coligyl Dry Syrup"/>
    <s v="30 ML"/>
    <s v="A0BSM052"/>
    <d v="2015-02-01T00:00:00"/>
    <n v="1150"/>
    <x v="1"/>
    <n v="4200"/>
    <n v="19.2"/>
    <n v="80640"/>
    <n v="120"/>
    <n v="28"/>
    <n v="1002"/>
  </r>
  <r>
    <n v="50000272"/>
    <s v="EAST"/>
    <x v="1"/>
    <s v="Coligyl Dry Syrup"/>
    <s v="30 ML"/>
    <s v="A0BSN001"/>
    <d v="2015-06-01T00:00:00"/>
    <n v="1150"/>
    <x v="1"/>
    <n v="240"/>
    <n v="19.2"/>
    <n v="4608"/>
    <n v="120"/>
    <n v="28"/>
    <n v="1002"/>
  </r>
  <r>
    <n v="50000272"/>
    <s v="EAST"/>
    <x v="2"/>
    <s v="Coligyl Dry Syrup"/>
    <s v="30 ML"/>
    <s v="A0BSN005"/>
    <d v="2015-07-01T00:00:00"/>
    <n v="1150"/>
    <x v="1"/>
    <n v="8160"/>
    <n v="19.2"/>
    <n v="156672"/>
    <n v="120"/>
    <n v="28"/>
    <n v="1002"/>
  </r>
  <r>
    <n v="50000272"/>
    <s v="SOUTH"/>
    <x v="1"/>
    <s v="Coligyl Dry Syrup"/>
    <s v="30 ML"/>
    <s v="A0BSN006"/>
    <d v="2015-07-01T00:00:00"/>
    <n v="1150"/>
    <x v="1"/>
    <n v="6720"/>
    <n v="19.2"/>
    <n v="129024"/>
    <n v="120"/>
    <n v="28"/>
    <n v="1002"/>
  </r>
  <r>
    <n v="50000272"/>
    <s v="NORTH"/>
    <x v="3"/>
    <s v="Coligyl Dry Syrup"/>
    <s v="30 ML"/>
    <s v="A0BSN015"/>
    <d v="2015-07-01T00:00:00"/>
    <n v="1150"/>
    <x v="1"/>
    <n v="10800"/>
    <n v="20.57"/>
    <n v="222156"/>
    <n v="120"/>
    <n v="30"/>
    <n v="1002"/>
  </r>
  <r>
    <n v="50000272"/>
    <s v="EAST"/>
    <x v="3"/>
    <s v="Coligyl Dry Syrup"/>
    <s v="30 ML"/>
    <s v="A0BSN019"/>
    <d v="2015-08-01T00:00:00"/>
    <n v="1150"/>
    <x v="1"/>
    <n v="14160"/>
    <n v="20.57"/>
    <n v="291271.2"/>
    <n v="120"/>
    <n v="30"/>
    <n v="1002"/>
  </r>
  <r>
    <n v="50000281"/>
    <s v="EAST"/>
    <x v="3"/>
    <s v="Mahacef 1000 Mg Inj."/>
    <s v="1000 MG"/>
    <s v="C1AAL001"/>
    <d v="2014-08-01T00:00:00"/>
    <n v="1150"/>
    <x v="1"/>
    <n v="10"/>
    <n v="39.92"/>
    <n v="399.2"/>
    <n v="252"/>
    <n v="58.21"/>
    <n v="1002"/>
  </r>
  <r>
    <n v="50000281"/>
    <s v="WEST"/>
    <x v="1"/>
    <s v="Mahacef 1000 Mg Inj."/>
    <s v="1000 MG"/>
    <s v="C1AAL002"/>
    <d v="2014-10-01T00:00:00"/>
    <n v="1150"/>
    <x v="1"/>
    <n v="144"/>
    <n v="39.92"/>
    <n v="5748.48"/>
    <n v="252"/>
    <n v="58.21"/>
    <n v="1002"/>
  </r>
  <r>
    <n v="50000281"/>
    <s v="SOUTH"/>
    <x v="3"/>
    <s v="Mahacef 1000 Mg Inj."/>
    <s v="1000 MG"/>
    <s v="C1AAL003"/>
    <d v="2014-11-01T00:00:00"/>
    <n v="1150"/>
    <x v="1"/>
    <n v="343"/>
    <n v="39.92"/>
    <n v="13692.56"/>
    <n v="252"/>
    <n v="58.21"/>
    <n v="1002"/>
  </r>
  <r>
    <n v="50000281"/>
    <s v="NORTH"/>
    <x v="2"/>
    <s v="Mahacef 1000 Mg Inj."/>
    <s v="1000 MG"/>
    <s v="C1AAM001"/>
    <d v="2014-12-01T00:00:00"/>
    <n v="1150"/>
    <x v="1"/>
    <n v="578"/>
    <n v="39.92"/>
    <n v="23073.759999999998"/>
    <n v="252"/>
    <n v="58.21"/>
    <n v="1002"/>
  </r>
  <r>
    <n v="50000281"/>
    <s v="NORTH"/>
    <x v="1"/>
    <s v="Mahacef 1000 Mg Inj."/>
    <s v="1000 MG"/>
    <s v="C1AAM002"/>
    <d v="2015-01-01T00:00:00"/>
    <n v="1150"/>
    <x v="1"/>
    <n v="7308"/>
    <n v="39.92"/>
    <n v="291735.36"/>
    <n v="252"/>
    <n v="58.21"/>
    <n v="1002"/>
  </r>
  <r>
    <n v="50000281"/>
    <s v="EAST"/>
    <x v="0"/>
    <s v="Mahacef 1000 Mg Inj."/>
    <s v="1000 MG"/>
    <s v="C1AAM003"/>
    <d v="2015-02-01T00:00:00"/>
    <n v="1150"/>
    <x v="1"/>
    <n v="1020"/>
    <n v="39.92"/>
    <n v="40718.400000000001"/>
    <n v="252"/>
    <n v="58.21"/>
    <n v="1002"/>
  </r>
  <r>
    <n v="50000281"/>
    <s v="NORTH"/>
    <x v="2"/>
    <s v="Mahacef 1000 Mg Inj."/>
    <s v="1000 MG"/>
    <s v="C1AAM004"/>
    <d v="2015-03-01T00:00:00"/>
    <n v="1150"/>
    <x v="1"/>
    <n v="320"/>
    <n v="39.92"/>
    <n v="12774.4"/>
    <n v="252"/>
    <n v="58.21"/>
    <n v="1002"/>
  </r>
  <r>
    <n v="50000281"/>
    <s v="WEST"/>
    <x v="0"/>
    <s v="Mahacef 1000 Mg Inj."/>
    <s v="1000 MG"/>
    <s v="C1AAM005"/>
    <d v="2015-04-01T00:00:00"/>
    <n v="1150"/>
    <x v="1"/>
    <n v="3001"/>
    <n v="39.92"/>
    <n v="119799.92"/>
    <n v="252"/>
    <n v="58.21"/>
    <n v="1002"/>
  </r>
  <r>
    <n v="50000283"/>
    <s v="EAST"/>
    <x v="1"/>
    <s v="Mahacef-200"/>
    <s v="10 TAB"/>
    <s v="C0AKM151"/>
    <d v="2015-10-01T00:00:00"/>
    <n v="1150"/>
    <x v="1"/>
    <n v="715"/>
    <n v="46.63"/>
    <n v="33340.449999999997"/>
    <n v="720"/>
    <n v="68"/>
    <n v="1002"/>
  </r>
  <r>
    <n v="50000283"/>
    <s v="NORTH"/>
    <x v="3"/>
    <s v="Mahacef-200"/>
    <s v="10 TAB"/>
    <s v="C0AKM153"/>
    <d v="2015-10-01T00:00:00"/>
    <n v="1150"/>
    <x v="1"/>
    <n v="1445"/>
    <n v="46.63"/>
    <n v="67380.350000000006"/>
    <n v="720"/>
    <n v="68"/>
    <n v="1002"/>
  </r>
  <r>
    <n v="50000283"/>
    <s v="WEST"/>
    <x v="2"/>
    <s v="Mahacef-200"/>
    <s v="10 TAB"/>
    <s v="C0AKM155"/>
    <d v="2015-10-01T00:00:00"/>
    <n v="1150"/>
    <x v="1"/>
    <n v="720"/>
    <n v="46.63"/>
    <n v="33573.599999999999"/>
    <n v="720"/>
    <n v="68"/>
    <n v="1002"/>
  </r>
  <r>
    <n v="50000283"/>
    <s v="NORTH"/>
    <x v="2"/>
    <s v="Mahacef-200"/>
    <s v="10 TAB"/>
    <s v="C0AKM161"/>
    <d v="2015-11-01T00:00:00"/>
    <n v="1150"/>
    <x v="1"/>
    <n v="15120"/>
    <n v="46.63"/>
    <n v="705045.6"/>
    <n v="720"/>
    <n v="68"/>
    <n v="1002"/>
  </r>
  <r>
    <n v="50000283"/>
    <s v="WEST"/>
    <x v="0"/>
    <s v="Mahacef-200"/>
    <s v="10 TAB"/>
    <s v="C0AKM163"/>
    <d v="2015-11-01T00:00:00"/>
    <n v="1150"/>
    <x v="1"/>
    <n v="10800"/>
    <n v="46.63"/>
    <n v="503604"/>
    <n v="720"/>
    <n v="68"/>
    <n v="1002"/>
  </r>
  <r>
    <n v="50000283"/>
    <s v="EAST"/>
    <x v="2"/>
    <s v="Mahacef-200"/>
    <s v="10 TAB"/>
    <s v="C0AKM166"/>
    <d v="2015-11-01T00:00:00"/>
    <n v="1150"/>
    <x v="1"/>
    <n v="720"/>
    <n v="46.63"/>
    <n v="33573.599999999999"/>
    <n v="720"/>
    <n v="68"/>
    <n v="1002"/>
  </r>
  <r>
    <n v="50000283"/>
    <s v="NORTH"/>
    <x v="2"/>
    <s v="Mahacef-200"/>
    <s v="10 TAB"/>
    <s v="C0AKM167"/>
    <d v="2015-11-01T00:00:00"/>
    <n v="1150"/>
    <x v="1"/>
    <n v="12240"/>
    <n v="46.63"/>
    <n v="570751.19999999995"/>
    <n v="720"/>
    <n v="68"/>
    <n v="1002"/>
  </r>
  <r>
    <n v="50000283"/>
    <s v="SOUTH"/>
    <x v="0"/>
    <s v="Mahacef-200"/>
    <s v="10 TAB"/>
    <s v="C0AKM168"/>
    <d v="2015-11-01T00:00:00"/>
    <n v="1150"/>
    <x v="1"/>
    <n v="25200"/>
    <n v="46.63"/>
    <n v="1175076"/>
    <n v="720"/>
    <n v="68"/>
    <n v="1002"/>
  </r>
  <r>
    <n v="50000283"/>
    <s v="SOUTH"/>
    <x v="0"/>
    <s v="Mahacef-200"/>
    <s v="10 TAB"/>
    <s v="C0AKM170"/>
    <d v="2015-11-01T00:00:00"/>
    <n v="1150"/>
    <x v="1"/>
    <n v="17280"/>
    <n v="46.63"/>
    <n v="805766.4"/>
    <n v="720"/>
    <n v="68"/>
    <n v="1002"/>
  </r>
  <r>
    <n v="50000283"/>
    <s v="NORTH"/>
    <x v="0"/>
    <s v="Mahacef-200"/>
    <s v="10 TAB"/>
    <s v="C0AKM171"/>
    <d v="2015-11-01T00:00:00"/>
    <n v="1150"/>
    <x v="1"/>
    <n v="37440"/>
    <n v="46.63"/>
    <n v="1745827.2"/>
    <n v="720"/>
    <n v="68"/>
    <n v="1002"/>
  </r>
  <r>
    <n v="50000283"/>
    <s v="EAST"/>
    <x v="2"/>
    <s v="Mahacef-200"/>
    <s v="10 TAB"/>
    <s v="C0AKM172"/>
    <d v="2015-11-01T00:00:00"/>
    <n v="1150"/>
    <x v="1"/>
    <n v="720"/>
    <n v="46.63"/>
    <n v="33573.599999999999"/>
    <n v="720"/>
    <n v="68"/>
    <n v="1002"/>
  </r>
  <r>
    <n v="50000285"/>
    <s v="NORTH"/>
    <x v="3"/>
    <s v="Otocin Ear Drops"/>
    <s v="5 ML"/>
    <s v="C3AQN002"/>
    <d v="2015-12-01T00:00:00"/>
    <n v="1150"/>
    <x v="1"/>
    <n v="1800"/>
    <n v="22.63"/>
    <n v="40734"/>
    <n v="600"/>
    <n v="33"/>
    <n v="1002"/>
  </r>
  <r>
    <n v="50000285"/>
    <s v="WEST"/>
    <x v="2"/>
    <s v="Otocin Ear Drops"/>
    <s v="5 ML"/>
    <s v="C3AQN003"/>
    <d v="2016-01-01T00:00:00"/>
    <n v="1150"/>
    <x v="1"/>
    <n v="15600"/>
    <n v="22.63"/>
    <n v="353028"/>
    <n v="600"/>
    <n v="33"/>
    <n v="1002"/>
  </r>
  <r>
    <n v="50000294"/>
    <s v="SOUTH"/>
    <x v="0"/>
    <s v="Texakind-MF"/>
    <s v="10 TAB"/>
    <s v="C9CGN006"/>
    <d v="2016-01-01T00:00:00"/>
    <n v="1150"/>
    <x v="1"/>
    <n v="4680"/>
    <n v="89.14"/>
    <n v="417175.2"/>
    <n v="360"/>
    <n v="130"/>
    <n v="1002"/>
  </r>
  <r>
    <n v="50000314"/>
    <s v="EAST"/>
    <x v="0"/>
    <s v="Glimestar-M2"/>
    <s v="10 TAB"/>
    <s v="A8CJN022"/>
    <d v="2016-01-01T00:00:00"/>
    <n v="1150"/>
    <x v="1"/>
    <n v="162"/>
    <n v="37.03"/>
    <n v="5998.86"/>
    <n v="360"/>
    <n v="54"/>
    <n v="1002"/>
  </r>
  <r>
    <n v="50000314"/>
    <s v="EAST"/>
    <x v="3"/>
    <s v="Glimestar-M2"/>
    <s v="10 TAB"/>
    <s v="A8CJN023"/>
    <d v="2016-01-01T00:00:00"/>
    <n v="1150"/>
    <x v="1"/>
    <n v="240"/>
    <n v="37.03"/>
    <n v="8887.2000000000007"/>
    <n v="360"/>
    <n v="54"/>
    <n v="1002"/>
  </r>
  <r>
    <n v="50000314"/>
    <s v="NORTH"/>
    <x v="0"/>
    <s v="Glimestar-M2"/>
    <s v="10 TAB"/>
    <s v="A8CJN031"/>
    <d v="2016-01-01T00:00:00"/>
    <n v="1150"/>
    <x v="1"/>
    <n v="19800"/>
    <n v="37.03"/>
    <n v="733194"/>
    <n v="360"/>
    <n v="54"/>
    <n v="1002"/>
  </r>
  <r>
    <n v="50000314"/>
    <s v="NORTH"/>
    <x v="0"/>
    <s v="Glimestar-M2"/>
    <s v="10 TAB"/>
    <s v="A8CJN038"/>
    <d v="2016-01-01T00:00:00"/>
    <n v="1150"/>
    <x v="1"/>
    <n v="11880"/>
    <n v="37.03"/>
    <n v="439916.4"/>
    <n v="360"/>
    <n v="54"/>
    <n v="1002"/>
  </r>
  <r>
    <n v="50000314"/>
    <s v="NORTH"/>
    <x v="3"/>
    <s v="Glimestar-M2"/>
    <s v="10 TAB"/>
    <s v="A8CJN039"/>
    <d v="2016-01-01T00:00:00"/>
    <n v="1150"/>
    <x v="1"/>
    <n v="360"/>
    <n v="37.03"/>
    <n v="13330.8"/>
    <n v="360"/>
    <n v="54"/>
    <n v="1002"/>
  </r>
  <r>
    <n v="50000314"/>
    <s v="SOUTH"/>
    <x v="3"/>
    <s v="Glimestar-M2"/>
    <s v="10 TAB"/>
    <s v="A8CJN040"/>
    <d v="2016-01-01T00:00:00"/>
    <n v="1150"/>
    <x v="1"/>
    <n v="23400"/>
    <n v="37.03"/>
    <n v="866502"/>
    <n v="360"/>
    <n v="54"/>
    <n v="1002"/>
  </r>
  <r>
    <n v="50000314"/>
    <s v="NORTH"/>
    <x v="3"/>
    <s v="Glimestar-M2"/>
    <s v="10 TAB"/>
    <s v="A8CJN041"/>
    <d v="2016-01-01T00:00:00"/>
    <n v="1150"/>
    <x v="1"/>
    <n v="21240"/>
    <n v="37.03"/>
    <n v="786517.2"/>
    <n v="360"/>
    <n v="54"/>
    <n v="1002"/>
  </r>
  <r>
    <n v="50000314"/>
    <s v="WEST"/>
    <x v="2"/>
    <s v="Glimestar-M2"/>
    <s v="10 TAB"/>
    <s v="A8CJN046"/>
    <d v="2016-01-01T00:00:00"/>
    <n v="1150"/>
    <x v="1"/>
    <n v="20352"/>
    <n v="37.03"/>
    <n v="753634.56"/>
    <n v="360"/>
    <n v="54"/>
    <n v="1002"/>
  </r>
  <r>
    <n v="50000314"/>
    <s v="NORTH"/>
    <x v="1"/>
    <s v="Glimestar-M2"/>
    <s v="10 TAB"/>
    <s v="A8CJN050"/>
    <d v="2016-01-01T00:00:00"/>
    <n v="1150"/>
    <x v="1"/>
    <n v="13680"/>
    <n v="37.03"/>
    <n v="506570.4"/>
    <n v="360"/>
    <n v="54"/>
    <n v="1002"/>
  </r>
  <r>
    <n v="50000319"/>
    <s v="NORTH"/>
    <x v="0"/>
    <s v="Monticope-Kid Tab"/>
    <s v="10 TAB"/>
    <s v="E7BEN004"/>
    <d v="2016-01-01T00:00:00"/>
    <n v="1150"/>
    <x v="1"/>
    <n v="8208"/>
    <n v="24.34"/>
    <n v="199782.72"/>
    <n v="432"/>
    <n v="35.5"/>
    <n v="1002"/>
  </r>
  <r>
    <n v="50000319"/>
    <s v="WEST"/>
    <x v="0"/>
    <s v="Monticope-Kid Tab"/>
    <s v="10 TAB"/>
    <s v="E7BEN007"/>
    <d v="2016-01-01T00:00:00"/>
    <n v="1150"/>
    <x v="1"/>
    <n v="25488"/>
    <n v="26.74"/>
    <n v="681549.12"/>
    <n v="432"/>
    <n v="39"/>
    <n v="1002"/>
  </r>
  <r>
    <n v="50000320"/>
    <s v="SOUTH"/>
    <x v="2"/>
    <s v="Mahacef SB 1.5Gm Inj."/>
    <s v="1 INJ."/>
    <s v="C7AAM086"/>
    <d v="2015-07-01T00:00:00"/>
    <n v="1150"/>
    <x v="1"/>
    <n v="840"/>
    <n v="71.31"/>
    <n v="59900.4"/>
    <n v="168"/>
    <n v="104"/>
    <n v="1002"/>
  </r>
  <r>
    <n v="50000320"/>
    <s v="NORTH"/>
    <x v="1"/>
    <s v="Mahacef SB 1.5Gm Inj."/>
    <s v="1 INJ."/>
    <s v="C7AAM087"/>
    <d v="2015-07-01T00:00:00"/>
    <n v="1150"/>
    <x v="1"/>
    <n v="4033"/>
    <n v="71.31"/>
    <n v="287593.23"/>
    <n v="168"/>
    <n v="104"/>
    <n v="1002"/>
  </r>
  <r>
    <n v="50000320"/>
    <s v="NORTH"/>
    <x v="2"/>
    <s v="Mahacef SB 1.5Gm Inj."/>
    <s v="1 INJ."/>
    <s v="C7AAM088"/>
    <d v="2015-07-01T00:00:00"/>
    <n v="1150"/>
    <x v="1"/>
    <n v="840"/>
    <n v="71.31"/>
    <n v="59900.4"/>
    <n v="168"/>
    <n v="104"/>
    <n v="1002"/>
  </r>
  <r>
    <n v="50000320"/>
    <s v="SOUTH"/>
    <x v="3"/>
    <s v="Mahacef SB 1.5Gm Inj."/>
    <s v="1 INJ."/>
    <s v="C7AAM103"/>
    <d v="2015-11-01T00:00:00"/>
    <n v="1150"/>
    <x v="1"/>
    <n v="504"/>
    <n v="71.31"/>
    <n v="35940.239999999998"/>
    <n v="168"/>
    <n v="104"/>
    <n v="1002"/>
  </r>
  <r>
    <n v="50000320"/>
    <s v="NORTH"/>
    <x v="2"/>
    <s v="Mahacef SB 1.5Gm Inj."/>
    <s v="1 INJ."/>
    <s v="C7AAM104"/>
    <d v="2015-11-01T00:00:00"/>
    <n v="1150"/>
    <x v="1"/>
    <n v="840"/>
    <n v="71.31"/>
    <n v="59900.4"/>
    <n v="168"/>
    <n v="104"/>
    <n v="1002"/>
  </r>
  <r>
    <n v="50000320"/>
    <s v="EAST"/>
    <x v="2"/>
    <s v="Mahacef SB 1.5Gm Inj."/>
    <s v="1 INJ."/>
    <s v="C7AAN006"/>
    <d v="2016-01-01T00:00:00"/>
    <n v="1150"/>
    <x v="1"/>
    <n v="168"/>
    <n v="71.31"/>
    <n v="11980.08"/>
    <n v="168"/>
    <n v="104"/>
    <n v="1002"/>
  </r>
  <r>
    <n v="50000320"/>
    <s v="NORTH"/>
    <x v="0"/>
    <s v="Mahacef SB 1.5Gm Inj."/>
    <s v="1 INJ."/>
    <s v="C7AAN009"/>
    <d v="2016-01-01T00:00:00"/>
    <n v="1150"/>
    <x v="1"/>
    <n v="1848"/>
    <n v="71.31"/>
    <n v="131780.88"/>
    <n v="168"/>
    <n v="104"/>
    <n v="1002"/>
  </r>
  <r>
    <n v="50000320"/>
    <s v="EAST"/>
    <x v="3"/>
    <s v="Mahacef SB 1.5Gm Inj."/>
    <s v="1 INJ."/>
    <s v="C7AAN010"/>
    <d v="2016-01-01T00:00:00"/>
    <n v="1150"/>
    <x v="1"/>
    <n v="11256"/>
    <n v="71.31"/>
    <n v="802665.36"/>
    <n v="168"/>
    <n v="104"/>
    <n v="1002"/>
  </r>
  <r>
    <n v="50000320"/>
    <s v="WEST"/>
    <x v="3"/>
    <s v="Mahacef SB 1.5Gm Inj."/>
    <s v="1 INJ."/>
    <s v="C7AAN011"/>
    <d v="2016-01-01T00:00:00"/>
    <n v="1150"/>
    <x v="1"/>
    <n v="3024"/>
    <n v="71.31"/>
    <n v="215641.44"/>
    <n v="168"/>
    <n v="104"/>
    <n v="1002"/>
  </r>
  <r>
    <n v="50000320"/>
    <s v="SOUTH"/>
    <x v="1"/>
    <s v="Mahacef SB 1.5Gm Inj."/>
    <s v="1 INJ."/>
    <s v="C7AAN015"/>
    <d v="2016-01-01T00:00:00"/>
    <n v="1150"/>
    <x v="1"/>
    <n v="5880"/>
    <n v="78.17"/>
    <n v="459639.6"/>
    <n v="168"/>
    <n v="114"/>
    <n v="1002"/>
  </r>
  <r>
    <n v="50000331"/>
    <s v="NORTH"/>
    <x v="1"/>
    <s v="Glucomust-PM Tablets"/>
    <s v="10 TAB"/>
    <s v="C0DGN002"/>
    <d v="2015-12-01T00:00:00"/>
    <n v="1150"/>
    <x v="1"/>
    <n v="2400"/>
    <n v="33.94"/>
    <n v="81456"/>
    <n v="300"/>
    <n v="49.5"/>
    <n v="1002"/>
  </r>
  <r>
    <n v="50000345"/>
    <s v="NORTH"/>
    <x v="1"/>
    <s v="Caldikind Plus Capsules"/>
    <s v="10 CAP"/>
    <s v="D1ABN001"/>
    <d v="2015-06-01T00:00:00"/>
    <n v="1150"/>
    <x v="1"/>
    <n v="410"/>
    <n v="65.14"/>
    <n v="26707.4"/>
    <n v="450"/>
    <n v="95"/>
    <n v="1002"/>
  </r>
  <r>
    <n v="50000345"/>
    <s v="EAST"/>
    <x v="0"/>
    <s v="Caldikind Plus Capsules"/>
    <s v="10 CAP"/>
    <s v="D1ABN008"/>
    <d v="2015-06-01T00:00:00"/>
    <n v="1150"/>
    <x v="1"/>
    <n v="240"/>
    <n v="65.14"/>
    <n v="15633.6"/>
    <n v="450"/>
    <n v="95"/>
    <n v="1002"/>
  </r>
  <r>
    <n v="50000345"/>
    <s v="EAST"/>
    <x v="3"/>
    <s v="Caldikind Plus Capsules"/>
    <s v="10 CAP"/>
    <s v="D1ABN010"/>
    <d v="2015-07-01T00:00:00"/>
    <n v="1150"/>
    <x v="1"/>
    <n v="34766"/>
    <n v="71.66"/>
    <n v="2491331.56"/>
    <n v="450"/>
    <n v="104.5"/>
    <n v="1002"/>
  </r>
  <r>
    <n v="50000345"/>
    <s v="EAST"/>
    <x v="3"/>
    <s v="Caldikind Plus Capsules"/>
    <s v="10 CAP"/>
    <s v="D1ABN011"/>
    <d v="2015-07-01T00:00:00"/>
    <n v="1150"/>
    <x v="1"/>
    <n v="3420"/>
    <n v="71.66"/>
    <n v="245077.2"/>
    <n v="450"/>
    <n v="104.5"/>
    <n v="1002"/>
  </r>
  <r>
    <n v="50000345"/>
    <s v="NORTH"/>
    <x v="3"/>
    <s v="Caldikind Plus Capsules"/>
    <s v="10 CAP"/>
    <s v="D1ABN012"/>
    <d v="2015-07-01T00:00:00"/>
    <n v="1150"/>
    <x v="1"/>
    <n v="21444"/>
    <n v="71.66"/>
    <n v="1536677.04"/>
    <n v="450"/>
    <n v="104.5"/>
    <n v="1002"/>
  </r>
  <r>
    <n v="50000345"/>
    <s v="WEST"/>
    <x v="3"/>
    <s v="Caldikind Plus Capsules"/>
    <s v="10 CAP"/>
    <s v="D1ABN013"/>
    <d v="2015-07-01T00:00:00"/>
    <n v="1150"/>
    <x v="1"/>
    <n v="17814"/>
    <n v="71.66"/>
    <n v="1276551.24"/>
    <n v="450"/>
    <n v="104.5"/>
    <n v="1002"/>
  </r>
  <r>
    <n v="50000345"/>
    <s v="EAST"/>
    <x v="2"/>
    <s v="Caldikind Plus Capsules"/>
    <s v="10 CAP"/>
    <s v="D1ABN014"/>
    <d v="2015-07-01T00:00:00"/>
    <n v="1150"/>
    <x v="1"/>
    <n v="600"/>
    <n v="71.66"/>
    <n v="42996"/>
    <n v="450"/>
    <n v="104.5"/>
    <n v="1002"/>
  </r>
  <r>
    <n v="50000353"/>
    <s v="WEST"/>
    <x v="0"/>
    <s v="Nobel Plus Susp. (NF)"/>
    <s v="60 ML"/>
    <s v="C1ABN003"/>
    <d v="2015-12-01T00:00:00"/>
    <n v="1150"/>
    <x v="1"/>
    <n v="39600"/>
    <n v="23.31"/>
    <n v="923076"/>
    <n v="60"/>
    <n v="34"/>
    <n v="1002"/>
  </r>
  <r>
    <n v="50000353"/>
    <s v="WEST"/>
    <x v="0"/>
    <s v="Nobel Plus Susp. (NF)"/>
    <s v="60 ML"/>
    <s v="C1ABN016"/>
    <d v="2016-02-01T00:00:00"/>
    <n v="1150"/>
    <x v="1"/>
    <n v="72960"/>
    <n v="23.31"/>
    <n v="1700697.6"/>
    <n v="60"/>
    <n v="34"/>
    <n v="1002"/>
  </r>
  <r>
    <n v="50000371"/>
    <s v="EAST"/>
    <x v="0"/>
    <s v="Glimestar PM 2"/>
    <s v="10 TAB"/>
    <s v="A1CJN013"/>
    <d v="2016-01-01T00:00:00"/>
    <n v="1150"/>
    <x v="1"/>
    <n v="906"/>
    <n v="49.03"/>
    <n v="44421.18"/>
    <n v="600"/>
    <n v="71.5"/>
    <n v="1002"/>
  </r>
  <r>
    <n v="50000371"/>
    <s v="EAST"/>
    <x v="0"/>
    <s v="Glimestar PM 2"/>
    <s v="10 TAB"/>
    <s v="A1CJN023"/>
    <d v="2016-02-01T00:00:00"/>
    <n v="1150"/>
    <x v="1"/>
    <n v="369"/>
    <n v="49.03"/>
    <n v="18092.07"/>
    <n v="600"/>
    <n v="71.5"/>
    <n v="1002"/>
  </r>
  <r>
    <n v="50000384"/>
    <s v="SOUTH"/>
    <x v="1"/>
    <s v="Fynal-OZ (6 Tab)"/>
    <s v="6 TAB"/>
    <s v="B2AHM029"/>
    <d v="2015-04-01T00:00:00"/>
    <n v="1150"/>
    <x v="1"/>
    <n v="20"/>
    <n v="26.74"/>
    <n v="534.79999999999995"/>
    <n v="1200"/>
    <n v="39"/>
    <n v="1002"/>
  </r>
  <r>
    <n v="50000384"/>
    <s v="SOUTH"/>
    <x v="0"/>
    <s v="Fynal-OZ (6 Tab)"/>
    <s v="6 TAB"/>
    <s v="B2AHM030"/>
    <d v="2015-04-01T00:00:00"/>
    <n v="1150"/>
    <x v="1"/>
    <n v="6"/>
    <n v="26.74"/>
    <n v="160.44"/>
    <n v="1200"/>
    <n v="39"/>
    <n v="1002"/>
  </r>
  <r>
    <n v="50000384"/>
    <s v="NORTH"/>
    <x v="1"/>
    <s v="Fynal-OZ (6 Tab)"/>
    <s v="6 TAB"/>
    <s v="B2AHM041"/>
    <d v="2015-10-01T00:00:00"/>
    <n v="1150"/>
    <x v="1"/>
    <n v="12"/>
    <n v="26.74"/>
    <n v="320.88"/>
    <n v="1200"/>
    <n v="39"/>
    <n v="1002"/>
  </r>
  <r>
    <n v="50000384"/>
    <s v="SOUTH"/>
    <x v="0"/>
    <s v="Fynal-OZ (6 Tab)"/>
    <s v="6 TAB"/>
    <s v="B2AHM044"/>
    <d v="2015-11-01T00:00:00"/>
    <n v="1150"/>
    <x v="1"/>
    <n v="3600"/>
    <n v="26.74"/>
    <n v="96264"/>
    <n v="1200"/>
    <n v="39"/>
    <n v="1002"/>
  </r>
  <r>
    <n v="50000384"/>
    <s v="NORTH"/>
    <x v="1"/>
    <s v="Fynal-OZ (6 Tab)"/>
    <s v="6 TAB"/>
    <s v="B2AHN004"/>
    <d v="2016-01-01T00:00:00"/>
    <n v="1150"/>
    <x v="1"/>
    <n v="2400"/>
    <n v="27.77"/>
    <n v="66648"/>
    <n v="1200"/>
    <n v="40.5"/>
    <n v="1002"/>
  </r>
  <r>
    <n v="50000409"/>
    <s v="EAST"/>
    <x v="3"/>
    <s v="Mahacef-CV Kid"/>
    <s v="10 TAB"/>
    <s v="A5AEM003"/>
    <d v="2014-11-01T00:00:00"/>
    <n v="1150"/>
    <x v="1"/>
    <n v="792"/>
    <n v="34.29"/>
    <n v="27157.68"/>
    <n v="320"/>
    <n v="50"/>
    <n v="1002"/>
  </r>
  <r>
    <n v="50000409"/>
    <s v="EAST"/>
    <x v="2"/>
    <s v="Mahacef-CV Kid"/>
    <s v="10 TAB"/>
    <s v="A5AEN001"/>
    <d v="2015-06-01T00:00:00"/>
    <n v="1150"/>
    <x v="1"/>
    <n v="1600"/>
    <n v="34.29"/>
    <n v="54864"/>
    <n v="320"/>
    <n v="50"/>
    <n v="1002"/>
  </r>
  <r>
    <n v="50000409"/>
    <s v="SOUTH"/>
    <x v="0"/>
    <s v="Mahacef-CV Kid"/>
    <s v="10 TAB"/>
    <s v="A5AEN002"/>
    <d v="2015-08-01T00:00:00"/>
    <n v="1150"/>
    <x v="1"/>
    <n v="8320"/>
    <n v="34.29"/>
    <n v="285292.79999999999"/>
    <n v="320"/>
    <n v="50"/>
    <n v="1002"/>
  </r>
  <r>
    <n v="50000422"/>
    <s v="NORTH"/>
    <x v="1"/>
    <s v="Glimestar-1"/>
    <s v="10 TAB"/>
    <s v="D0ACM007"/>
    <d v="2015-10-01T00:00:00"/>
    <n v="1150"/>
    <x v="1"/>
    <n v="16"/>
    <n v="13.71"/>
    <n v="219.36"/>
    <n v="2000"/>
    <n v="20"/>
    <n v="1002"/>
  </r>
  <r>
    <n v="50000422"/>
    <s v="SOUTH"/>
    <x v="0"/>
    <s v="Glimestar-1"/>
    <s v="10 TAB"/>
    <s v="D0ACN003"/>
    <d v="2016-01-01T00:00:00"/>
    <n v="1150"/>
    <x v="1"/>
    <n v="24000"/>
    <n v="13.71"/>
    <n v="329040"/>
    <n v="2000"/>
    <n v="20"/>
    <n v="1002"/>
  </r>
  <r>
    <n v="50000422"/>
    <s v="SOUTH"/>
    <x v="3"/>
    <s v="Glimestar-1"/>
    <s v="10 TAB"/>
    <s v="D0ACN005"/>
    <d v="2016-01-01T00:00:00"/>
    <n v="1150"/>
    <x v="1"/>
    <n v="50000"/>
    <n v="13.71"/>
    <n v="685500"/>
    <n v="2000"/>
    <n v="20"/>
    <n v="1002"/>
  </r>
  <r>
    <n v="50000428"/>
    <s v="WEST"/>
    <x v="1"/>
    <s v="Graniforce Inj 1Ml"/>
    <s v="1 ML"/>
    <s v="B9AAM009"/>
    <d v="2015-11-01T00:00:00"/>
    <n v="1150"/>
    <x v="1"/>
    <n v="7200"/>
    <n v="10.29"/>
    <n v="74088"/>
    <n v="1200"/>
    <n v="15"/>
    <n v="1002"/>
  </r>
  <r>
    <n v="50000434"/>
    <s v="NORTH"/>
    <x v="1"/>
    <s v="Emikind-MD Tablets"/>
    <s v="10 TAB"/>
    <s v="A3CGM025"/>
    <d v="2015-04-01T00:00:00"/>
    <n v="1150"/>
    <x v="1"/>
    <n v="12"/>
    <n v="15.77"/>
    <n v="189.24"/>
    <n v="1200"/>
    <n v="23"/>
    <n v="1002"/>
  </r>
  <r>
    <n v="50000434"/>
    <s v="SOUTH"/>
    <x v="2"/>
    <s v="Emikind-MD Tablets"/>
    <s v="10 TAB"/>
    <s v="A3CGN001"/>
    <d v="2015-07-01T00:00:00"/>
    <n v="1150"/>
    <x v="1"/>
    <n v="6000"/>
    <n v="15.77"/>
    <n v="94620"/>
    <n v="1200"/>
    <n v="23"/>
    <n v="1002"/>
  </r>
  <r>
    <n v="50000434"/>
    <s v="EAST"/>
    <x v="3"/>
    <s v="Emikind-MD Tablets"/>
    <s v="10 TAB"/>
    <s v="A3CGN002"/>
    <d v="2015-07-01T00:00:00"/>
    <n v="1150"/>
    <x v="1"/>
    <n v="24000"/>
    <n v="15.77"/>
    <n v="378480"/>
    <n v="1200"/>
    <n v="23"/>
    <n v="1002"/>
  </r>
  <r>
    <n v="50000435"/>
    <s v="NORTH"/>
    <x v="3"/>
    <s v="Glimestar PM 1"/>
    <s v="10 TAB"/>
    <s v="A0CJM029"/>
    <d v="2015-04-01T00:00:00"/>
    <n v="1150"/>
    <x v="1"/>
    <n v="8"/>
    <n v="37.71"/>
    <n v="301.68"/>
    <n v="600"/>
    <n v="55"/>
    <n v="1002"/>
  </r>
  <r>
    <n v="50000435"/>
    <s v="WEST"/>
    <x v="3"/>
    <s v="Glimestar PM 1"/>
    <s v="10 TAB"/>
    <s v="A0CJM039"/>
    <d v="2015-05-01T00:00:00"/>
    <n v="1150"/>
    <x v="1"/>
    <n v="1"/>
    <n v="37.71"/>
    <n v="37.71"/>
    <n v="600"/>
    <n v="55"/>
    <n v="1002"/>
  </r>
  <r>
    <n v="50000435"/>
    <s v="SOUTH"/>
    <x v="0"/>
    <s v="Glimestar PM 1"/>
    <s v="10 TAB"/>
    <s v="A0CJM044"/>
    <d v="2015-05-01T00:00:00"/>
    <n v="1150"/>
    <x v="1"/>
    <n v="1200"/>
    <n v="37.71"/>
    <n v="45252"/>
    <n v="600"/>
    <n v="55"/>
    <n v="1002"/>
  </r>
  <r>
    <n v="50000435"/>
    <s v="NORTH"/>
    <x v="3"/>
    <s v="Glimestar PM 1"/>
    <s v="10 TAB"/>
    <s v="A0CJM047"/>
    <d v="2015-09-01T00:00:00"/>
    <n v="1150"/>
    <x v="1"/>
    <n v="1200"/>
    <n v="37.71"/>
    <n v="45252"/>
    <n v="600"/>
    <n v="55"/>
    <n v="1002"/>
  </r>
  <r>
    <n v="50000435"/>
    <s v="WEST"/>
    <x v="0"/>
    <s v="Glimestar PM 1"/>
    <s v="10 TAB"/>
    <s v="A0CJM048"/>
    <d v="2015-09-01T00:00:00"/>
    <n v="1150"/>
    <x v="1"/>
    <n v="13676"/>
    <n v="37.71"/>
    <n v="515721.96"/>
    <n v="600"/>
    <n v="55"/>
    <n v="1002"/>
  </r>
  <r>
    <n v="50000435"/>
    <s v="EAST"/>
    <x v="3"/>
    <s v="Glimestar PM 1"/>
    <s v="10 TAB"/>
    <s v="A0CJM050"/>
    <d v="2015-09-01T00:00:00"/>
    <n v="1150"/>
    <x v="1"/>
    <n v="5130"/>
    <n v="37.71"/>
    <n v="193452.3"/>
    <n v="600"/>
    <n v="55"/>
    <n v="1002"/>
  </r>
  <r>
    <n v="50000435"/>
    <s v="WEST"/>
    <x v="3"/>
    <s v="Glimestar PM 1"/>
    <s v="10 TAB"/>
    <s v="A0CJM051"/>
    <d v="2015-09-01T00:00:00"/>
    <n v="1150"/>
    <x v="1"/>
    <n v="12600"/>
    <n v="37.71"/>
    <n v="475146"/>
    <n v="600"/>
    <n v="55"/>
    <n v="1002"/>
  </r>
  <r>
    <n v="50000435"/>
    <s v="EAST"/>
    <x v="0"/>
    <s v="Glimestar PM 1"/>
    <s v="10 TAB"/>
    <s v="A0CJM052"/>
    <d v="2015-09-01T00:00:00"/>
    <n v="1150"/>
    <x v="1"/>
    <n v="4602"/>
    <n v="37.71"/>
    <n v="173541.42"/>
    <n v="600"/>
    <n v="55"/>
    <n v="1002"/>
  </r>
  <r>
    <n v="50000435"/>
    <s v="EAST"/>
    <x v="1"/>
    <s v="Glimestar PM 1"/>
    <s v="10 TAB"/>
    <s v="A0CJM056"/>
    <d v="2015-10-01T00:00:00"/>
    <n v="1150"/>
    <x v="1"/>
    <n v="600"/>
    <n v="37.71"/>
    <n v="22626"/>
    <n v="600"/>
    <n v="55"/>
    <n v="1002"/>
  </r>
  <r>
    <n v="50000435"/>
    <s v="EAST"/>
    <x v="1"/>
    <s v="Glimestar PM 1"/>
    <s v="10 TAB"/>
    <s v="A0CJM058"/>
    <d v="2015-10-01T00:00:00"/>
    <n v="1150"/>
    <x v="1"/>
    <n v="13800"/>
    <n v="37.71"/>
    <n v="520398"/>
    <n v="600"/>
    <n v="55"/>
    <n v="1002"/>
  </r>
  <r>
    <n v="50000435"/>
    <s v="WEST"/>
    <x v="1"/>
    <s v="Glimestar PM 1"/>
    <s v="10 TAB"/>
    <s v="A0CJM059"/>
    <d v="2015-10-01T00:00:00"/>
    <n v="1150"/>
    <x v="1"/>
    <n v="12000"/>
    <n v="37.71"/>
    <n v="452520"/>
    <n v="600"/>
    <n v="55"/>
    <n v="1002"/>
  </r>
  <r>
    <n v="50000443"/>
    <s v="NORTH"/>
    <x v="0"/>
    <s v="Metatime-500"/>
    <s v="10 TAB"/>
    <s v="B2CGM030"/>
    <d v="2016-07-01T00:00:00"/>
    <n v="1150"/>
    <x v="1"/>
    <n v="6"/>
    <n v="10.29"/>
    <n v="61.74"/>
    <n v="720"/>
    <n v="15"/>
    <n v="1002"/>
  </r>
  <r>
    <n v="50000443"/>
    <s v="WEST"/>
    <x v="0"/>
    <s v="Metatime-500"/>
    <s v="10 TAB"/>
    <s v="B2CGN010"/>
    <d v="2017-01-01T00:00:00"/>
    <n v="1150"/>
    <x v="1"/>
    <n v="7200"/>
    <n v="10.29"/>
    <n v="74088"/>
    <n v="720"/>
    <n v="15"/>
    <n v="1002"/>
  </r>
  <r>
    <n v="50000455"/>
    <s v="SOUTH"/>
    <x v="1"/>
    <s v="Baloforce-100 Tab"/>
    <s v="10 TAB"/>
    <s v="AOBPM006"/>
    <d v="2015-04-01T00:00:00"/>
    <n v="1150"/>
    <x v="1"/>
    <n v="14"/>
    <n v="58.29"/>
    <n v="816.06"/>
    <n v="480"/>
    <n v="85"/>
    <n v="1002"/>
  </r>
  <r>
    <n v="50000455"/>
    <s v="SOUTH"/>
    <x v="1"/>
    <s v="Baloforce-100 Tab"/>
    <s v="10 TAB"/>
    <s v="AOBPM007"/>
    <d v="2015-05-01T00:00:00"/>
    <n v="1150"/>
    <x v="1"/>
    <n v="276"/>
    <n v="58.29"/>
    <n v="16088.04"/>
    <n v="480"/>
    <n v="85"/>
    <n v="1002"/>
  </r>
  <r>
    <n v="50000455"/>
    <s v="WEST"/>
    <x v="2"/>
    <s v="Baloforce-100 Tab"/>
    <s v="10 TAB"/>
    <s v="AOBPM008"/>
    <d v="2015-07-01T00:00:00"/>
    <n v="1150"/>
    <x v="1"/>
    <n v="480"/>
    <n v="58.29"/>
    <n v="27979.200000000001"/>
    <n v="480"/>
    <n v="85"/>
    <n v="1002"/>
  </r>
  <r>
    <n v="50000455"/>
    <s v="SOUTH"/>
    <x v="3"/>
    <s v="Baloforce-100 Tab"/>
    <s v="10 TAB"/>
    <s v="AOBPM009"/>
    <d v="2015-07-01T00:00:00"/>
    <n v="1150"/>
    <x v="1"/>
    <n v="9"/>
    <n v="58.29"/>
    <n v="524.61"/>
    <n v="480"/>
    <n v="85"/>
    <n v="1002"/>
  </r>
  <r>
    <n v="50000455"/>
    <s v="WEST"/>
    <x v="3"/>
    <s v="Baloforce-100 Tab"/>
    <s v="10 TAB"/>
    <s v="AOBPM011"/>
    <d v="2015-11-01T00:00:00"/>
    <n v="1150"/>
    <x v="1"/>
    <n v="1444"/>
    <n v="58.29"/>
    <n v="84170.76"/>
    <n v="480"/>
    <n v="85"/>
    <n v="1002"/>
  </r>
  <r>
    <n v="50000455"/>
    <s v="NORTH"/>
    <x v="1"/>
    <s v="Baloforce-100 Tab"/>
    <s v="10 TAB"/>
    <s v="AOBPN001"/>
    <d v="2016-01-01T00:00:00"/>
    <n v="1150"/>
    <x v="1"/>
    <n v="1398"/>
    <n v="64.11"/>
    <n v="89625.78"/>
    <n v="480"/>
    <n v="93.5"/>
    <n v="1002"/>
  </r>
  <r>
    <n v="50000455"/>
    <s v="NORTH"/>
    <x v="1"/>
    <s v="Baloforce-100 Tab"/>
    <s v="10 TAB"/>
    <s v="AOBPN003"/>
    <d v="2016-01-01T00:00:00"/>
    <n v="1150"/>
    <x v="1"/>
    <n v="23040"/>
    <n v="64.11"/>
    <n v="1477094.3999999999"/>
    <n v="480"/>
    <n v="93.5"/>
    <n v="1002"/>
  </r>
  <r>
    <n v="50000461"/>
    <s v="WEST"/>
    <x v="1"/>
    <s v="Electrokind-L Liquid Apple Drink"/>
    <s v="200 ML"/>
    <s v="A0BWN017"/>
    <d v="2015-01-01T00:00:00"/>
    <n v="1150"/>
    <x v="1"/>
    <n v="1080"/>
    <n v="19.12"/>
    <n v="20649.599999999999"/>
    <n v="54"/>
    <n v="30"/>
    <n v="1002"/>
  </r>
  <r>
    <n v="50000461"/>
    <s v="SOUTH"/>
    <x v="1"/>
    <s v="Electrokind-L Liquid Apple Drink"/>
    <s v="200 ML"/>
    <s v="A0BWN040"/>
    <d v="2015-01-01T00:00:00"/>
    <n v="1150"/>
    <x v="1"/>
    <n v="3348"/>
    <n v="19.12"/>
    <n v="64013.760000000002"/>
    <n v="54"/>
    <n v="30"/>
    <n v="1002"/>
  </r>
  <r>
    <n v="50000461"/>
    <s v="WEST"/>
    <x v="3"/>
    <s v="Electrokind-L Liquid Apple Drink"/>
    <s v="200 ML"/>
    <s v="A0BWN042"/>
    <d v="2015-01-01T00:00:00"/>
    <n v="1150"/>
    <x v="1"/>
    <n v="13716"/>
    <n v="19.12"/>
    <n v="262249.92"/>
    <n v="54"/>
    <n v="30"/>
    <n v="1002"/>
  </r>
  <r>
    <n v="50000461"/>
    <s v="EAST"/>
    <x v="0"/>
    <s v="Electrokind-L Liquid Apple Drink"/>
    <s v="200 ML"/>
    <s v="A0BWN043"/>
    <d v="2015-01-01T00:00:00"/>
    <n v="1150"/>
    <x v="1"/>
    <n v="10206"/>
    <n v="19.12"/>
    <n v="195138.72"/>
    <n v="54"/>
    <n v="30"/>
    <n v="1002"/>
  </r>
  <r>
    <n v="50000461"/>
    <s v="NORTH"/>
    <x v="1"/>
    <s v="Electrokind-L Liquid Apple Drink"/>
    <s v="200 ML"/>
    <s v="A0BWN044"/>
    <d v="2015-02-01T00:00:00"/>
    <n v="1150"/>
    <x v="1"/>
    <n v="8748"/>
    <n v="19.12"/>
    <n v="167261.76000000001"/>
    <n v="54"/>
    <n v="30"/>
    <n v="1002"/>
  </r>
  <r>
    <n v="50000461"/>
    <s v="NORTH"/>
    <x v="2"/>
    <s v="Electrokind-L Liquid Apple Drink"/>
    <s v="200 ML"/>
    <s v="A0BWN046"/>
    <d v="2015-02-01T00:00:00"/>
    <n v="1150"/>
    <x v="1"/>
    <n v="8910"/>
    <n v="19.12"/>
    <n v="170359.2"/>
    <n v="54"/>
    <n v="30"/>
    <n v="1002"/>
  </r>
  <r>
    <n v="50000461"/>
    <s v="EAST"/>
    <x v="3"/>
    <s v="Electrokind-L Liquid Apple Drink"/>
    <s v="200 ML"/>
    <s v="A0BWN047"/>
    <d v="2015-02-01T00:00:00"/>
    <n v="1150"/>
    <x v="1"/>
    <n v="13122"/>
    <n v="19.12"/>
    <n v="250892.64"/>
    <n v="54"/>
    <n v="30"/>
    <n v="1002"/>
  </r>
  <r>
    <n v="50000481"/>
    <s v="WEST"/>
    <x v="3"/>
    <s v="Fynal-500 (5 Tab)"/>
    <s v="5 TAB"/>
    <s v="B0AHM002"/>
    <d v="2015-12-01T00:00:00"/>
    <n v="1150"/>
    <x v="1"/>
    <n v="6"/>
    <n v="21.43"/>
    <n v="128.58000000000001"/>
    <n v="1568"/>
    <n v="31.25"/>
    <n v="1002"/>
  </r>
  <r>
    <n v="50000481"/>
    <s v="EAST"/>
    <x v="0"/>
    <s v="Fynal-500 (5 Tab)"/>
    <s v="5 TAB"/>
    <s v="B0AHM017"/>
    <d v="2016-02-01T00:00:00"/>
    <n v="1150"/>
    <x v="1"/>
    <n v="28"/>
    <n v="22.97"/>
    <n v="643.16"/>
    <n v="1568"/>
    <n v="33.5"/>
    <n v="1002"/>
  </r>
  <r>
    <n v="50000481"/>
    <s v="NORTH"/>
    <x v="2"/>
    <s v="Fynal-500 (5 Tab)"/>
    <s v="5 TAB"/>
    <s v="B0AHM018"/>
    <d v="2016-02-01T00:00:00"/>
    <n v="1150"/>
    <x v="1"/>
    <n v="8"/>
    <n v="22.97"/>
    <n v="183.76"/>
    <n v="1568"/>
    <n v="33.5"/>
    <n v="1002"/>
  </r>
  <r>
    <n v="50000481"/>
    <s v="EAST"/>
    <x v="2"/>
    <s v="Fynal-500 (5 Tab)"/>
    <s v="5 TAB"/>
    <s v="B0AHM033"/>
    <d v="2016-07-01T00:00:00"/>
    <n v="1150"/>
    <x v="1"/>
    <n v="56"/>
    <n v="22.97"/>
    <n v="1286.32"/>
    <n v="1568"/>
    <n v="33.5"/>
    <n v="1002"/>
  </r>
  <r>
    <n v="50000481"/>
    <s v="NORTH"/>
    <x v="2"/>
    <s v="Fynal-500 (5 Tab)"/>
    <s v="5 TAB"/>
    <s v="B0AHM037"/>
    <d v="2016-10-01T00:00:00"/>
    <n v="1150"/>
    <x v="1"/>
    <n v="7840"/>
    <n v="22.97"/>
    <n v="180084.8"/>
    <n v="1568"/>
    <n v="33.5"/>
    <n v="1002"/>
  </r>
  <r>
    <n v="50000481"/>
    <s v="WEST"/>
    <x v="2"/>
    <s v="Fynal-500 (5 Tab)"/>
    <s v="5 TAB"/>
    <s v="B0AHM038"/>
    <d v="2016-10-01T00:00:00"/>
    <n v="1150"/>
    <x v="1"/>
    <n v="7840"/>
    <n v="22.97"/>
    <n v="180084.8"/>
    <n v="1568"/>
    <n v="33.5"/>
    <n v="1002"/>
  </r>
  <r>
    <n v="50000481"/>
    <s v="WEST"/>
    <x v="2"/>
    <s v="Fynal-500 (5 Tab)"/>
    <s v="5 TAB"/>
    <s v="B0AHM039"/>
    <d v="2016-11-01T00:00:00"/>
    <n v="1150"/>
    <x v="1"/>
    <n v="23520"/>
    <n v="22.97"/>
    <n v="540254.4"/>
    <n v="1568"/>
    <n v="33.5"/>
    <n v="1002"/>
  </r>
  <r>
    <n v="50000481"/>
    <s v="EAST"/>
    <x v="3"/>
    <s v="Fynal-500 (5 Tab)"/>
    <s v="5 TAB"/>
    <s v="B0AHN004"/>
    <d v="2016-12-01T00:00:00"/>
    <n v="1150"/>
    <x v="1"/>
    <n v="4704"/>
    <n v="22.97"/>
    <n v="108050.88"/>
    <n v="1568"/>
    <n v="33.5"/>
    <n v="1002"/>
  </r>
  <r>
    <n v="50000481"/>
    <s v="EAST"/>
    <x v="3"/>
    <s v="Fynal-500 (5 Tab)"/>
    <s v="5 TAB"/>
    <s v="B0AHN006"/>
    <d v="2016-12-01T00:00:00"/>
    <n v="1150"/>
    <x v="1"/>
    <n v="25088"/>
    <n v="22.97"/>
    <n v="576271.35999999999"/>
    <n v="1568"/>
    <n v="33.5"/>
    <n v="1002"/>
  </r>
  <r>
    <n v="50000484"/>
    <s v="WEST"/>
    <x v="2"/>
    <s v="Zenflox-UTI"/>
    <s v="10 TAB"/>
    <s v="D3CGN008"/>
    <d v="2016-01-01T00:00:00"/>
    <n v="1150"/>
    <x v="1"/>
    <n v="1080"/>
    <n v="82.29"/>
    <n v="88873.2"/>
    <n v="540"/>
    <n v="120"/>
    <n v="1002"/>
  </r>
  <r>
    <n v="50000510"/>
    <s v="WEST"/>
    <x v="0"/>
    <s v="Glykind-M"/>
    <s v="10 TAB"/>
    <s v="C5AGN011"/>
    <d v="2016-01-01T00:00:00"/>
    <n v="1150"/>
    <x v="1"/>
    <n v="720"/>
    <n v="27.43"/>
    <n v="19749.599999999999"/>
    <n v="1200"/>
    <n v="40"/>
    <n v="1002"/>
  </r>
  <r>
    <n v="50000510"/>
    <s v="SOUTH"/>
    <x v="1"/>
    <s v="Glykind-M"/>
    <s v="10 TAB"/>
    <s v="C5AGN012"/>
    <d v="2016-01-01T00:00:00"/>
    <n v="1150"/>
    <x v="1"/>
    <n v="612"/>
    <n v="27.43"/>
    <n v="16787.16"/>
    <n v="1200"/>
    <n v="40"/>
    <n v="1002"/>
  </r>
  <r>
    <n v="50000510"/>
    <s v="WEST"/>
    <x v="3"/>
    <s v="Glykind-M"/>
    <s v="10 TAB"/>
    <s v="C5AGN013"/>
    <d v="2016-01-01T00:00:00"/>
    <n v="1150"/>
    <x v="1"/>
    <n v="13896"/>
    <n v="27.43"/>
    <n v="381167.28"/>
    <n v="1200"/>
    <n v="40"/>
    <n v="1002"/>
  </r>
  <r>
    <n v="50000510"/>
    <s v="WEST"/>
    <x v="3"/>
    <s v="Glykind-M"/>
    <s v="10 TAB"/>
    <s v="C5AGN015"/>
    <d v="2016-01-01T00:00:00"/>
    <n v="1150"/>
    <x v="1"/>
    <n v="14400"/>
    <n v="30.17"/>
    <n v="434448"/>
    <n v="1200"/>
    <n v="44"/>
    <n v="1002"/>
  </r>
  <r>
    <n v="50000510"/>
    <s v="NORTH"/>
    <x v="0"/>
    <s v="Glykind-M"/>
    <s v="10 TAB"/>
    <s v="C5AGN016"/>
    <d v="2016-01-01T00:00:00"/>
    <n v="1150"/>
    <x v="1"/>
    <n v="7200"/>
    <n v="30.17"/>
    <n v="217224"/>
    <n v="1200"/>
    <n v="44"/>
    <n v="1002"/>
  </r>
  <r>
    <n v="50000510"/>
    <s v="WEST"/>
    <x v="1"/>
    <s v="Glykind-M"/>
    <s v="10 TAB"/>
    <s v="C5AGN019"/>
    <d v="2016-01-01T00:00:00"/>
    <n v="1150"/>
    <x v="1"/>
    <n v="33600"/>
    <n v="30.17"/>
    <n v="1013712"/>
    <n v="1200"/>
    <n v="44"/>
    <n v="1002"/>
  </r>
  <r>
    <n v="50000510"/>
    <s v="EAST"/>
    <x v="2"/>
    <s v="Glykind-M"/>
    <s v="10 TAB"/>
    <s v="C5AGN021"/>
    <d v="2016-01-01T00:00:00"/>
    <n v="1150"/>
    <x v="1"/>
    <n v="10800"/>
    <n v="30.17"/>
    <n v="325836"/>
    <n v="1200"/>
    <n v="44"/>
    <n v="1002"/>
  </r>
  <r>
    <n v="50000510"/>
    <s v="EAST"/>
    <x v="3"/>
    <s v="Glykind-M"/>
    <s v="10 TAB"/>
    <s v="C5AGN025"/>
    <d v="2016-02-01T00:00:00"/>
    <n v="1150"/>
    <x v="1"/>
    <n v="44580"/>
    <n v="30.17"/>
    <n v="1344978.6"/>
    <n v="1200"/>
    <n v="44"/>
    <n v="1002"/>
  </r>
  <r>
    <n v="50000510"/>
    <s v="NORTH"/>
    <x v="1"/>
    <s v="Glykind-M"/>
    <s v="10 TAB"/>
    <s v="C5AGN026"/>
    <d v="2016-02-01T00:00:00"/>
    <n v="1150"/>
    <x v="1"/>
    <n v="34800"/>
    <n v="30.17"/>
    <n v="1049916"/>
    <n v="1200"/>
    <n v="44"/>
    <n v="1002"/>
  </r>
  <r>
    <n v="50000510"/>
    <s v="SOUTH"/>
    <x v="1"/>
    <s v="Glykind-M"/>
    <s v="10 TAB"/>
    <s v="C5AGN027"/>
    <d v="2016-02-01T00:00:00"/>
    <n v="1150"/>
    <x v="1"/>
    <n v="44040"/>
    <n v="30.17"/>
    <n v="1328686.8"/>
    <n v="1200"/>
    <n v="44"/>
    <n v="1002"/>
  </r>
  <r>
    <n v="50000510"/>
    <s v="EAST"/>
    <x v="0"/>
    <s v="Glykind-M"/>
    <s v="10 TAB"/>
    <s v="C5AGN029"/>
    <d v="2016-02-01T00:00:00"/>
    <n v="1150"/>
    <x v="1"/>
    <n v="9600"/>
    <n v="30.17"/>
    <n v="289632"/>
    <n v="1200"/>
    <n v="44"/>
    <n v="1002"/>
  </r>
  <r>
    <n v="50000510"/>
    <s v="WEST"/>
    <x v="1"/>
    <s v="Glykind-M"/>
    <s v="10 TAB"/>
    <s v="C5AGN037"/>
    <d v="2016-02-01T00:00:00"/>
    <n v="1150"/>
    <x v="1"/>
    <n v="18000"/>
    <n v="30.17"/>
    <n v="543060"/>
    <n v="1200"/>
    <n v="44"/>
    <n v="1002"/>
  </r>
  <r>
    <n v="50000512"/>
    <s v="SOUTH"/>
    <x v="3"/>
    <s v="Mahacef-50"/>
    <s v="10 TAB"/>
    <s v="C2AKL009"/>
    <d v="2014-11-01T00:00:00"/>
    <n v="1150"/>
    <x v="1"/>
    <n v="468"/>
    <n v="19.82"/>
    <n v="9275.76"/>
    <n v="1440"/>
    <n v="28.9"/>
    <n v="1002"/>
  </r>
  <r>
    <n v="50000512"/>
    <s v="WEST"/>
    <x v="3"/>
    <s v="Mahacef-50"/>
    <s v="10 TAB"/>
    <s v="C2AKM004"/>
    <d v="2015-04-01T00:00:00"/>
    <n v="1150"/>
    <x v="1"/>
    <n v="1440"/>
    <n v="20.57"/>
    <n v="29620.799999999999"/>
    <n v="1440"/>
    <n v="30"/>
    <n v="1002"/>
  </r>
  <r>
    <n v="50000512"/>
    <s v="NORTH"/>
    <x v="2"/>
    <s v="Mahacef-50"/>
    <s v="10 TAB"/>
    <s v="C2AKN001"/>
    <d v="2016-01-01T00:00:00"/>
    <n v="1150"/>
    <x v="1"/>
    <n v="21600"/>
    <n v="20.57"/>
    <n v="444312"/>
    <n v="1440"/>
    <n v="30"/>
    <n v="1002"/>
  </r>
  <r>
    <n v="50000514"/>
    <s v="WEST"/>
    <x v="2"/>
    <s v="Nobel Gel (10 GM)"/>
    <s v="10GM"/>
    <s v="ALN005"/>
    <d v="2015-07-01T00:00:00"/>
    <n v="1150"/>
    <x v="1"/>
    <n v="65380"/>
    <n v="12.69"/>
    <n v="829672.2"/>
    <n v="640"/>
    <n v="18.5"/>
    <n v="1002"/>
  </r>
  <r>
    <n v="50000527"/>
    <s v="WEST"/>
    <x v="3"/>
    <s v="Dolokind-SR"/>
    <s v="10 TAB"/>
    <s v="B9AGN001"/>
    <d v="2015-12-01T00:00:00"/>
    <n v="1150"/>
    <x v="1"/>
    <n v="8000"/>
    <n v="20.23"/>
    <n v="161840"/>
    <n v="1000"/>
    <n v="29.5"/>
    <n v="1002"/>
  </r>
  <r>
    <n v="50000527"/>
    <s v="EAST"/>
    <x v="1"/>
    <s v="Dolokind-SR"/>
    <s v="10 TAB"/>
    <s v="B9AGN004"/>
    <d v="2015-12-01T00:00:00"/>
    <n v="1150"/>
    <x v="1"/>
    <n v="25626"/>
    <n v="20.23"/>
    <n v="518413.98"/>
    <n v="1000"/>
    <n v="29.5"/>
    <n v="1002"/>
  </r>
  <r>
    <n v="50000527"/>
    <s v="EAST"/>
    <x v="3"/>
    <s v="Dolokind-SR"/>
    <s v="10 TAB"/>
    <s v="B9AGN006"/>
    <d v="2016-01-01T00:00:00"/>
    <n v="1150"/>
    <x v="1"/>
    <n v="13670"/>
    <n v="20.23"/>
    <n v="276544.09999999998"/>
    <n v="1000"/>
    <n v="29.5"/>
    <n v="1002"/>
  </r>
  <r>
    <n v="50000527"/>
    <s v="EAST"/>
    <x v="0"/>
    <s v="Dolokind-SR"/>
    <s v="10 TAB"/>
    <s v="B9AGN008"/>
    <d v="2016-01-01T00:00:00"/>
    <n v="1150"/>
    <x v="1"/>
    <n v="16000"/>
    <n v="20.23"/>
    <n v="323680"/>
    <n v="1000"/>
    <n v="29.5"/>
    <n v="1002"/>
  </r>
  <r>
    <n v="50000538"/>
    <s v="WEST"/>
    <x v="1"/>
    <s v="Monticope"/>
    <s v="10 TAB"/>
    <s v="A1BIN004"/>
    <d v="2015-12-01T00:00:00"/>
    <n v="1150"/>
    <x v="1"/>
    <n v="44352"/>
    <n v="44.57"/>
    <n v="1976768.64"/>
    <n v="576"/>
    <n v="65"/>
    <n v="1002"/>
  </r>
  <r>
    <n v="50000538"/>
    <s v="WEST"/>
    <x v="2"/>
    <s v="Monticope"/>
    <s v="10 TAB"/>
    <s v="F1AHM006"/>
    <d v="2015-11-01T00:00:00"/>
    <n v="1150"/>
    <x v="1"/>
    <n v="106"/>
    <n v="44.57"/>
    <n v="4724.42"/>
    <n v="576"/>
    <n v="65"/>
    <n v="1002"/>
  </r>
  <r>
    <n v="50000538"/>
    <s v="SOUTH"/>
    <x v="2"/>
    <s v="Monticope"/>
    <s v="10 TAB"/>
    <s v="F1AHN001"/>
    <d v="2015-12-01T00:00:00"/>
    <n v="1150"/>
    <x v="1"/>
    <n v="10944"/>
    <n v="44.57"/>
    <n v="487774.08"/>
    <n v="576"/>
    <n v="65"/>
    <n v="1002"/>
  </r>
  <r>
    <n v="50000543"/>
    <s v="WEST"/>
    <x v="3"/>
    <s v="Racigyl Sachet"/>
    <s v="1 GM"/>
    <s v="A3CTM002"/>
    <d v="2015-04-01T00:00:00"/>
    <n v="1150"/>
    <x v="1"/>
    <n v="38880"/>
    <n v="5.49"/>
    <n v="213451.2"/>
    <n v="2592"/>
    <n v="8"/>
    <n v="1002"/>
  </r>
  <r>
    <n v="50000543"/>
    <s v="NORTH"/>
    <x v="1"/>
    <s v="Racigyl Sachet"/>
    <s v="1 GM"/>
    <s v="A4EKM025"/>
    <d v="2015-05-01T00:00:00"/>
    <n v="1150"/>
    <x v="1"/>
    <n v="95904"/>
    <n v="5.49"/>
    <n v="526512.96"/>
    <n v="2592"/>
    <n v="8"/>
    <n v="1002"/>
  </r>
  <r>
    <n v="50000543"/>
    <s v="EAST"/>
    <x v="3"/>
    <s v="Racigyl Sachet"/>
    <s v="1 GM"/>
    <s v="A4EKN003"/>
    <d v="2016-02-01T00:00:00"/>
    <n v="1150"/>
    <x v="1"/>
    <n v="5184"/>
    <n v="5.49"/>
    <n v="28460.16"/>
    <n v="2592"/>
    <n v="8"/>
    <n v="1002"/>
  </r>
  <r>
    <n v="50000554"/>
    <s v="EAST"/>
    <x v="1"/>
    <s v="Voglistar MD 0.2"/>
    <s v="10 TAB"/>
    <s v="A1BQN001"/>
    <d v="2015-12-01T00:00:00"/>
    <n v="1150"/>
    <x v="1"/>
    <n v="408"/>
    <n v="25.37"/>
    <n v="10350.959999999999"/>
    <n v="204"/>
    <n v="37"/>
    <n v="1002"/>
  </r>
  <r>
    <n v="50000564"/>
    <s v="NORTH"/>
    <x v="0"/>
    <s v="Nobel-200 Tablet"/>
    <s v="10 TAB"/>
    <s v="E5AHN001"/>
    <d v="2016-06-01T00:00:00"/>
    <n v="1150"/>
    <x v="1"/>
    <n v="3000"/>
    <n v="24"/>
    <n v="72000"/>
    <n v="1000"/>
    <n v="35"/>
    <n v="1002"/>
  </r>
  <r>
    <n v="50000574"/>
    <s v="SOUTH"/>
    <x v="0"/>
    <s v="Piokind-15"/>
    <s v="10 TAB"/>
    <s v="B0CBL001"/>
    <d v="2014-11-01T00:00:00"/>
    <n v="1150"/>
    <x v="1"/>
    <n v="43"/>
    <n v="25.71"/>
    <n v="1105.53"/>
    <n v="360"/>
    <n v="37.5"/>
    <n v="1002"/>
  </r>
  <r>
    <n v="50000574"/>
    <s v="SOUTH"/>
    <x v="3"/>
    <s v="Piokind-15"/>
    <s v="10 TAB"/>
    <s v="B0CBM003"/>
    <d v="2015-04-01T00:00:00"/>
    <n v="1150"/>
    <x v="1"/>
    <n v="1082"/>
    <n v="25.71"/>
    <n v="27818.22"/>
    <n v="360"/>
    <n v="37.5"/>
    <n v="1002"/>
  </r>
  <r>
    <n v="50000605"/>
    <s v="WEST"/>
    <x v="3"/>
    <s v="Glimestar-3"/>
    <s v="10 TAB"/>
    <s v="H0ABM001"/>
    <d v="2015-10-01T00:00:00"/>
    <n v="1150"/>
    <x v="1"/>
    <n v="4000"/>
    <n v="23.31"/>
    <n v="93240"/>
    <n v="2000"/>
    <n v="34"/>
    <n v="1002"/>
  </r>
  <r>
    <n v="50000616"/>
    <s v="EAST"/>
    <x v="0"/>
    <s v="Texakind Inj 5ML"/>
    <s v="5 ML"/>
    <s v="E2AAN001"/>
    <d v="2015-12-01T00:00:00"/>
    <n v="1150"/>
    <x v="1"/>
    <n v="600"/>
    <n v="22.25"/>
    <n v="13350"/>
    <n v="600"/>
    <n v="32.450000000000003"/>
    <n v="1002"/>
  </r>
  <r>
    <n v="50000630"/>
    <s v="WEST"/>
    <x v="3"/>
    <s v="Texakind Tab"/>
    <s v="10 TAB"/>
    <s v="C8CGN004"/>
    <d v="2015-12-01T00:00:00"/>
    <n v="1150"/>
    <x v="1"/>
    <n v="45"/>
    <n v="65.14"/>
    <n v="2931.3"/>
    <n v="360"/>
    <n v="95"/>
    <n v="1002"/>
  </r>
  <r>
    <n v="50000630"/>
    <s v="NORTH"/>
    <x v="0"/>
    <s v="Texakind Tab"/>
    <s v="10 TAB"/>
    <s v="C8CGN006"/>
    <d v="2016-01-01T00:00:00"/>
    <n v="1150"/>
    <x v="1"/>
    <n v="5400"/>
    <n v="65.14"/>
    <n v="351756"/>
    <n v="360"/>
    <n v="95"/>
    <n v="1002"/>
  </r>
  <r>
    <n v="50000630"/>
    <s v="WEST"/>
    <x v="1"/>
    <s v="Texakind Tab"/>
    <s v="10 TAB"/>
    <s v="C8CGN008"/>
    <d v="2016-01-01T00:00:00"/>
    <n v="1150"/>
    <x v="1"/>
    <n v="1800"/>
    <n v="65.14"/>
    <n v="117252"/>
    <n v="360"/>
    <n v="95"/>
    <n v="1002"/>
  </r>
  <r>
    <n v="50000631"/>
    <s v="NORTH"/>
    <x v="3"/>
    <s v="Mikastar-250 (Inj)"/>
    <s v="2 ML"/>
    <s v="A1CFM003"/>
    <d v="2015-01-01T00:00:00"/>
    <n v="1150"/>
    <x v="1"/>
    <n v="3"/>
    <n v="20.100000000000001"/>
    <n v="60.3"/>
    <n v="320"/>
    <n v="29.31"/>
    <n v="1002"/>
  </r>
  <r>
    <n v="50000631"/>
    <s v="SOUTH"/>
    <x v="0"/>
    <s v="Mikastar-250 (Inj)"/>
    <s v="2 ML"/>
    <s v="A1CFM004"/>
    <d v="2015-01-01T00:00:00"/>
    <n v="1150"/>
    <x v="1"/>
    <n v="3"/>
    <n v="20.100000000000001"/>
    <n v="60.3"/>
    <n v="320"/>
    <n v="29.31"/>
    <n v="1002"/>
  </r>
  <r>
    <n v="50000631"/>
    <s v="EAST"/>
    <x v="1"/>
    <s v="Mikastar-250 (Inj)"/>
    <s v="2 ML"/>
    <s v="A1CFN003"/>
    <d v="2015-12-01T00:00:00"/>
    <n v="1150"/>
    <x v="1"/>
    <n v="26880"/>
    <n v="20.100000000000001"/>
    <n v="540288"/>
    <n v="320"/>
    <n v="29.31"/>
    <n v="1002"/>
  </r>
  <r>
    <n v="50000645"/>
    <s v="WEST"/>
    <x v="1"/>
    <s v="Mahacef-OZ"/>
    <s v="6 TAB"/>
    <s v="A6AKM003"/>
    <d v="2014-12-01T00:00:00"/>
    <n v="1150"/>
    <x v="1"/>
    <n v="4"/>
    <n v="59.66"/>
    <n v="238.64"/>
    <n v="420"/>
    <n v="87"/>
    <n v="1002"/>
  </r>
  <r>
    <n v="50000646"/>
    <s v="WEST"/>
    <x v="2"/>
    <s v="Flokind-F"/>
    <s v="10 TAB"/>
    <s v="B5DGN001"/>
    <d v="2015-06-01T00:00:00"/>
    <n v="1150"/>
    <x v="1"/>
    <n v="3000"/>
    <n v="67.540000000000006"/>
    <n v="202620"/>
    <n v="600"/>
    <n v="98.5"/>
    <n v="1002"/>
  </r>
  <r>
    <n v="50000650"/>
    <s v="SOUTH"/>
    <x v="3"/>
    <s v="Ranidom-O Tab (RF)"/>
    <s v="10 TAB"/>
    <s v="G2AGM039"/>
    <d v="2015-10-01T00:00:00"/>
    <n v="1150"/>
    <x v="1"/>
    <n v="1440"/>
    <n v="20.57"/>
    <n v="29620.799999999999"/>
    <n v="1440"/>
    <n v="30"/>
    <n v="1002"/>
  </r>
  <r>
    <n v="50000650"/>
    <s v="SOUTH"/>
    <x v="0"/>
    <s v="Ranidom-O Tab (RF)"/>
    <s v="10 TAB"/>
    <s v="G2AGN007"/>
    <d v="2016-01-01T00:00:00"/>
    <n v="1150"/>
    <x v="1"/>
    <n v="4320"/>
    <n v="20.57"/>
    <n v="88862.399999999994"/>
    <n v="1440"/>
    <n v="30"/>
    <n v="1002"/>
  </r>
  <r>
    <n v="50000650"/>
    <s v="WEST"/>
    <x v="1"/>
    <s v="Ranidom-O Tab (RF)"/>
    <s v="10 TAB"/>
    <s v="G2AGN008"/>
    <d v="2016-01-01T00:00:00"/>
    <n v="1150"/>
    <x v="1"/>
    <n v="41610"/>
    <n v="20.57"/>
    <n v="855917.7"/>
    <n v="1440"/>
    <n v="30"/>
    <n v="1002"/>
  </r>
  <r>
    <n v="50000650"/>
    <s v="WEST"/>
    <x v="0"/>
    <s v="Ranidom-O Tab (RF)"/>
    <s v="10 TAB"/>
    <s v="G2AGN011"/>
    <d v="2016-01-01T00:00:00"/>
    <n v="1150"/>
    <x v="1"/>
    <n v="8640"/>
    <n v="20.57"/>
    <n v="177724.79999999999"/>
    <n v="1440"/>
    <n v="30"/>
    <n v="1002"/>
  </r>
  <r>
    <n v="50000664"/>
    <s v="EAST"/>
    <x v="1"/>
    <s v="Pantakind Tablet"/>
    <s v="10 TAB"/>
    <s v="B3ACN006"/>
    <d v="2016-01-01T00:00:00"/>
    <n v="1150"/>
    <x v="1"/>
    <n v="33408"/>
    <n v="14.06"/>
    <n v="469716.47999999998"/>
    <n v="1152"/>
    <n v="20.5"/>
    <n v="1002"/>
  </r>
  <r>
    <n v="50000664"/>
    <s v="NORTH"/>
    <x v="0"/>
    <s v="Pantakind Tablet"/>
    <s v="10 TAB"/>
    <s v="B3ACN007"/>
    <d v="2016-01-01T00:00:00"/>
    <n v="1150"/>
    <x v="1"/>
    <n v="137088"/>
    <n v="14.06"/>
    <n v="1927457.28"/>
    <n v="1152"/>
    <n v="20.5"/>
    <n v="1002"/>
  </r>
  <r>
    <n v="50000678"/>
    <s v="WEST"/>
    <x v="1"/>
    <s v="Fynal-250"/>
    <s v="10 TAB"/>
    <s v="A9AHM012"/>
    <d v="2016-09-01T00:00:00"/>
    <n v="1150"/>
    <x v="1"/>
    <n v="2592"/>
    <n v="27.43"/>
    <n v="71098.559999999998"/>
    <n v="864"/>
    <n v="40"/>
    <n v="1002"/>
  </r>
  <r>
    <n v="50000678"/>
    <s v="WEST"/>
    <x v="2"/>
    <s v="Fynal-250"/>
    <s v="10 TAB"/>
    <s v="A9AHM013"/>
    <d v="2016-10-01T00:00:00"/>
    <n v="1150"/>
    <x v="1"/>
    <n v="2592"/>
    <n v="27.43"/>
    <n v="71098.559999999998"/>
    <n v="864"/>
    <n v="40"/>
    <n v="1002"/>
  </r>
  <r>
    <n v="50000678"/>
    <s v="EAST"/>
    <x v="2"/>
    <s v="Fynal-250"/>
    <s v="10 TAB"/>
    <s v="A9AHN001"/>
    <d v="2016-12-01T00:00:00"/>
    <n v="1150"/>
    <x v="1"/>
    <n v="1728"/>
    <n v="27.43"/>
    <n v="47399.040000000001"/>
    <n v="864"/>
    <n v="40"/>
    <n v="1002"/>
  </r>
  <r>
    <n v="50000678"/>
    <s v="WEST"/>
    <x v="3"/>
    <s v="Fynal-250"/>
    <s v="10 TAB"/>
    <s v="A9AHN002"/>
    <d v="2016-12-01T00:00:00"/>
    <n v="1150"/>
    <x v="1"/>
    <n v="24192"/>
    <n v="27.43"/>
    <n v="663586.56000000006"/>
    <n v="864"/>
    <n v="40"/>
    <n v="1002"/>
  </r>
  <r>
    <n v="50000679"/>
    <s v="NORTH"/>
    <x v="1"/>
    <s v="Glimestar-4"/>
    <s v="10 TAB"/>
    <s v="A5CJM002"/>
    <d v="2014-12-01T00:00:00"/>
    <n v="1150"/>
    <x v="1"/>
    <n v="2000"/>
    <n v="22.63"/>
    <n v="45260"/>
    <n v="2000"/>
    <n v="33"/>
    <n v="1002"/>
  </r>
  <r>
    <n v="50000679"/>
    <s v="NORTH"/>
    <x v="2"/>
    <s v="Glimestar-4"/>
    <s v="10 TAB"/>
    <s v="A5CJM004"/>
    <d v="2015-01-01T00:00:00"/>
    <n v="1150"/>
    <x v="1"/>
    <n v="14000"/>
    <n v="22.63"/>
    <n v="316820"/>
    <n v="2000"/>
    <n v="33"/>
    <n v="1002"/>
  </r>
  <r>
    <n v="50000679"/>
    <s v="NORTH"/>
    <x v="1"/>
    <s v="Glimestar-4"/>
    <s v="10 TAB"/>
    <s v="H1ABM003"/>
    <d v="2015-10-01T00:00:00"/>
    <n v="1150"/>
    <x v="1"/>
    <n v="4000"/>
    <n v="24.69"/>
    <n v="98760"/>
    <n v="2000"/>
    <n v="36"/>
    <n v="1002"/>
  </r>
  <r>
    <n v="50000680"/>
    <s v="EAST"/>
    <x v="3"/>
    <s v="Mahacef SB 375Mg Inj."/>
    <s v="1 INJ."/>
    <s v="C8AAN002"/>
    <d v="2016-01-01T00:00:00"/>
    <n v="1150"/>
    <x v="1"/>
    <n v="5760"/>
    <n v="31.54"/>
    <n v="181670.39999999999"/>
    <n v="48"/>
    <n v="46"/>
    <n v="1002"/>
  </r>
  <r>
    <n v="50000685"/>
    <s v="SOUTH"/>
    <x v="3"/>
    <s v="Racigyl Kid"/>
    <s v="10 TAB"/>
    <s v="A6BPM003"/>
    <d v="2015-03-01T00:00:00"/>
    <n v="1150"/>
    <x v="1"/>
    <n v="1944"/>
    <n v="27.09"/>
    <n v="52662.96"/>
    <n v="486"/>
    <n v="39.5"/>
    <n v="1002"/>
  </r>
  <r>
    <n v="50000686"/>
    <s v="WEST"/>
    <x v="2"/>
    <s v="Piokind-30"/>
    <s v="10 TAB"/>
    <s v="E8DGM001"/>
    <d v="2014-12-01T00:00:00"/>
    <n v="1150"/>
    <x v="1"/>
    <n v="20"/>
    <n v="30.86"/>
    <n v="617.20000000000005"/>
    <n v="240"/>
    <n v="45"/>
    <n v="1002"/>
  </r>
  <r>
    <n v="50000686"/>
    <s v="EAST"/>
    <x v="2"/>
    <s v="Piokind-30"/>
    <s v="10 TAB"/>
    <s v="E8DGM004"/>
    <d v="2015-02-01T00:00:00"/>
    <n v="1150"/>
    <x v="1"/>
    <n v="4069"/>
    <n v="30.86"/>
    <n v="125569.34"/>
    <n v="240"/>
    <n v="45"/>
    <n v="1002"/>
  </r>
  <r>
    <n v="50000692"/>
    <s v="EAST"/>
    <x v="2"/>
    <s v="Nefrozon Tablets"/>
    <s v="10 TAB"/>
    <s v="C9AON003"/>
    <d v="2015-07-01T00:00:00"/>
    <n v="1150"/>
    <x v="1"/>
    <n v="5376"/>
    <n v="48"/>
    <n v="258048"/>
    <n v="672"/>
    <n v="70"/>
    <n v="1002"/>
  </r>
  <r>
    <n v="50000694"/>
    <s v="SOUTH"/>
    <x v="0"/>
    <s v="Zenflox Plus 100 Tab"/>
    <s v="10 TAB"/>
    <s v="C5AKL013"/>
    <d v="2014-08-01T00:00:00"/>
    <n v="1150"/>
    <x v="1"/>
    <n v="6"/>
    <n v="42.86"/>
    <n v="257.16000000000003"/>
    <n v="432"/>
    <n v="62.5"/>
    <n v="1002"/>
  </r>
  <r>
    <n v="50000694"/>
    <s v="SOUTH"/>
    <x v="1"/>
    <s v="Zenflox Plus 100 Tab"/>
    <s v="10 TAB"/>
    <s v="C5AKM007"/>
    <d v="2015-09-01T00:00:00"/>
    <n v="1150"/>
    <x v="1"/>
    <n v="228"/>
    <n v="42.86"/>
    <n v="9772.08"/>
    <n v="432"/>
    <n v="62.5"/>
    <n v="1002"/>
  </r>
  <r>
    <n v="50000694"/>
    <s v="WEST"/>
    <x v="2"/>
    <s v="Zenflox Plus 100 Tab"/>
    <s v="10 TAB"/>
    <s v="C5AKM009"/>
    <d v="2015-09-01T00:00:00"/>
    <n v="1150"/>
    <x v="1"/>
    <n v="3466"/>
    <n v="42.86"/>
    <n v="148552.76"/>
    <n v="432"/>
    <n v="62.5"/>
    <n v="1002"/>
  </r>
  <r>
    <n v="50000694"/>
    <s v="WEST"/>
    <x v="1"/>
    <s v="Zenflox Plus 100 Tab"/>
    <s v="10 TAB"/>
    <s v="C5AKN001"/>
    <d v="2015-12-01T00:00:00"/>
    <n v="1150"/>
    <x v="1"/>
    <n v="9072"/>
    <n v="42.86"/>
    <n v="388825.92"/>
    <n v="432"/>
    <n v="62.5"/>
    <n v="1002"/>
  </r>
  <r>
    <n v="50000700"/>
    <s v="SOUTH"/>
    <x v="2"/>
    <s v="Voglistar-Plus 0.2 Tab"/>
    <s v="10 TAB"/>
    <s v="G3DGM005"/>
    <d v="2014-08-01T00:00:00"/>
    <n v="1150"/>
    <x v="1"/>
    <n v="2"/>
    <n v="27.43"/>
    <n v="54.86"/>
    <n v="432"/>
    <n v="40"/>
    <n v="1002"/>
  </r>
  <r>
    <n v="50000700"/>
    <s v="EAST"/>
    <x v="0"/>
    <s v="Voglistar-Plus 0.2 Tab"/>
    <s v="10 TAB"/>
    <s v="H5FZN001"/>
    <d v="2015-08-01T00:00:00"/>
    <n v="1150"/>
    <x v="1"/>
    <n v="3953"/>
    <n v="27.43"/>
    <n v="108430.79"/>
    <n v="432"/>
    <n v="40"/>
    <n v="1002"/>
  </r>
  <r>
    <n v="50000700"/>
    <s v="WEST"/>
    <x v="2"/>
    <s v="Voglistar-Plus 0.2 Tab"/>
    <s v="10 TAB"/>
    <s v="H5FZN002"/>
    <d v="2015-08-01T00:00:00"/>
    <n v="1150"/>
    <x v="1"/>
    <n v="2160"/>
    <n v="27.43"/>
    <n v="59248.800000000003"/>
    <n v="432"/>
    <n v="40"/>
    <n v="1002"/>
  </r>
  <r>
    <n v="50000716"/>
    <s v="NORTH"/>
    <x v="0"/>
    <s v="Dolokind-MR"/>
    <s v="10 TAB"/>
    <s v="C1AGN009"/>
    <d v="2016-01-01T00:00:00"/>
    <n v="1150"/>
    <x v="1"/>
    <n v="8640"/>
    <n v="27.43"/>
    <n v="236995.20000000001"/>
    <n v="720"/>
    <n v="40"/>
    <n v="1002"/>
  </r>
  <r>
    <n v="50000716"/>
    <s v="SOUTH"/>
    <x v="1"/>
    <s v="Dolokind-MR"/>
    <s v="10 TAB"/>
    <s v="C1AGN011"/>
    <d v="2016-01-01T00:00:00"/>
    <n v="1150"/>
    <x v="1"/>
    <n v="13466"/>
    <n v="27.43"/>
    <n v="369372.38"/>
    <n v="720"/>
    <n v="40"/>
    <n v="1002"/>
  </r>
  <r>
    <n v="50000716"/>
    <s v="SOUTH"/>
    <x v="2"/>
    <s v="Dolokind-MR"/>
    <s v="10 TAB"/>
    <s v="C1AGN012"/>
    <d v="2016-01-01T00:00:00"/>
    <n v="1150"/>
    <x v="1"/>
    <n v="16560"/>
    <n v="27.43"/>
    <n v="454240.8"/>
    <n v="720"/>
    <n v="40"/>
    <n v="1002"/>
  </r>
  <r>
    <n v="50000716"/>
    <s v="SOUTH"/>
    <x v="2"/>
    <s v="Dolokind-MR"/>
    <s v="10 TAB"/>
    <s v="C1AGN018"/>
    <d v="2016-02-01T00:00:00"/>
    <n v="1150"/>
    <x v="1"/>
    <n v="19914"/>
    <n v="27.43"/>
    <n v="546241.02"/>
    <n v="720"/>
    <n v="40"/>
    <n v="1002"/>
  </r>
  <r>
    <n v="50000717"/>
    <s v="WEST"/>
    <x v="1"/>
    <s v="Nurokind- G Tablet"/>
    <s v="10 TAB"/>
    <s v="B3ABN002"/>
    <d v="2016-02-01T00:00:00"/>
    <n v="1150"/>
    <x v="1"/>
    <n v="8400"/>
    <n v="69.599999999999994"/>
    <n v="584640"/>
    <n v="1200"/>
    <n v="101.5"/>
    <n v="1002"/>
  </r>
  <r>
    <n v="50000721"/>
    <s v="WEST"/>
    <x v="2"/>
    <s v="Graniforce Syrup (10 ML)"/>
    <s v="10 ML"/>
    <s v="A1BSN002"/>
    <d v="2015-12-01T00:00:00"/>
    <n v="1150"/>
    <x v="1"/>
    <n v="540"/>
    <n v="18.86"/>
    <n v="10184.4"/>
    <n v="60"/>
    <n v="27.5"/>
    <n v="1002"/>
  </r>
  <r>
    <n v="50000721"/>
    <s v="SOUTH"/>
    <x v="3"/>
    <s v="Graniforce Syrup (10 ML)"/>
    <s v="10 ML"/>
    <s v="A1BSN003"/>
    <d v="2016-01-01T00:00:00"/>
    <n v="1150"/>
    <x v="1"/>
    <n v="44395"/>
    <n v="18.86"/>
    <n v="837289.7"/>
    <n v="60"/>
    <n v="27.5"/>
    <n v="1002"/>
  </r>
  <r>
    <n v="50000721"/>
    <s v="SOUTH"/>
    <x v="1"/>
    <s v="Graniforce Syrup (10 ML)"/>
    <s v="10 ML"/>
    <s v="A1BSN007"/>
    <d v="2016-01-01T00:00:00"/>
    <n v="1150"/>
    <x v="1"/>
    <n v="10140"/>
    <n v="20.57"/>
    <n v="208579.8"/>
    <n v="60"/>
    <n v="30"/>
    <n v="1002"/>
  </r>
  <r>
    <n v="50000730"/>
    <s v="EAST"/>
    <x v="3"/>
    <s v="Caldikind Sachet"/>
    <s v="1 GM"/>
    <s v="A9EKN004"/>
    <d v="2016-01-01T00:00:00"/>
    <n v="1150"/>
    <x v="1"/>
    <n v="4608"/>
    <n v="16.11"/>
    <n v="74234.880000000005"/>
    <n v="1536"/>
    <n v="23.5"/>
    <n v="1002"/>
  </r>
  <r>
    <n v="50000730"/>
    <s v="NORTH"/>
    <x v="1"/>
    <s v="Caldikind Sachet"/>
    <s v="1 GM"/>
    <s v="A9EKN005"/>
    <d v="2016-01-01T00:00:00"/>
    <n v="1150"/>
    <x v="1"/>
    <n v="38400"/>
    <n v="17.73"/>
    <n v="680832"/>
    <n v="1536"/>
    <n v="25.85"/>
    <n v="1002"/>
  </r>
  <r>
    <n v="50000732"/>
    <s v="EAST"/>
    <x v="0"/>
    <s v="Mikastar-500 (Inj)"/>
    <s v="2 ML"/>
    <s v="A2CFN004"/>
    <d v="2015-12-01T00:00:00"/>
    <n v="1150"/>
    <x v="1"/>
    <n v="70080"/>
    <n v="33.26"/>
    <n v="2330860.7999999998"/>
    <n v="320"/>
    <n v="48.5"/>
    <n v="1002"/>
  </r>
  <r>
    <n v="50000732"/>
    <s v="WEST"/>
    <x v="3"/>
    <s v="Mikastar-500 (Inj)"/>
    <s v="2 ML"/>
    <s v="A2CFN005"/>
    <d v="2015-12-01T00:00:00"/>
    <n v="1150"/>
    <x v="1"/>
    <n v="320"/>
    <n v="33.26"/>
    <n v="10643.2"/>
    <n v="320"/>
    <n v="48.5"/>
    <n v="1002"/>
  </r>
  <r>
    <n v="50000732"/>
    <s v="EAST"/>
    <x v="1"/>
    <s v="Mikastar-500 (Inj)"/>
    <s v="2 ML"/>
    <s v="A2CFN010"/>
    <d v="2016-01-01T00:00:00"/>
    <n v="1150"/>
    <x v="1"/>
    <n v="28800"/>
    <n v="33.26"/>
    <n v="957888"/>
    <n v="320"/>
    <n v="48.5"/>
    <n v="1002"/>
  </r>
  <r>
    <n v="50000745"/>
    <s v="WEST"/>
    <x v="1"/>
    <s v="Mahacef 250 Mg Inj."/>
    <s v="1 INJ."/>
    <s v="C5AAL001"/>
    <d v="2014-09-01T00:00:00"/>
    <n v="1150"/>
    <x v="1"/>
    <n v="66"/>
    <n v="17.71"/>
    <n v="1168.8599999999999"/>
    <n v="288"/>
    <n v="25.83"/>
    <n v="1002"/>
  </r>
  <r>
    <n v="50000745"/>
    <s v="NORTH"/>
    <x v="3"/>
    <s v="Mahacef 250 Mg Inj."/>
    <s v="1 INJ."/>
    <s v="C5AAL002"/>
    <d v="2014-10-01T00:00:00"/>
    <n v="1150"/>
    <x v="1"/>
    <n v="288"/>
    <n v="17.71"/>
    <n v="5100.4799999999996"/>
    <n v="288"/>
    <n v="25.83"/>
    <n v="1002"/>
  </r>
  <r>
    <n v="50000745"/>
    <s v="NORTH"/>
    <x v="1"/>
    <s v="Mahacef 250 Mg Inj."/>
    <s v="1 INJ."/>
    <s v="C5AAM001"/>
    <d v="2015-02-01T00:00:00"/>
    <n v="1150"/>
    <x v="1"/>
    <n v="15552"/>
    <n v="17.71"/>
    <n v="275425.91999999998"/>
    <n v="288"/>
    <n v="25.83"/>
    <n v="1002"/>
  </r>
  <r>
    <n v="50000745"/>
    <s v="NORTH"/>
    <x v="1"/>
    <s v="Mahacef 250 Mg Inj."/>
    <s v="1 INJ."/>
    <s v="C5AAM002"/>
    <d v="2015-03-01T00:00:00"/>
    <n v="1150"/>
    <x v="1"/>
    <n v="288"/>
    <n v="17.71"/>
    <n v="5100.4799999999996"/>
    <n v="288"/>
    <n v="25.83"/>
    <n v="1002"/>
  </r>
  <r>
    <n v="50000745"/>
    <s v="WEST"/>
    <x v="1"/>
    <s v="Mahacef 250 Mg Inj."/>
    <s v="1 INJ."/>
    <s v="C5AAM003"/>
    <d v="2015-04-01T00:00:00"/>
    <n v="1150"/>
    <x v="1"/>
    <n v="2592"/>
    <n v="17.71"/>
    <n v="45904.32"/>
    <n v="288"/>
    <n v="25.83"/>
    <n v="1002"/>
  </r>
  <r>
    <n v="50000745"/>
    <s v="SOUTH"/>
    <x v="0"/>
    <s v="Mahacef 250 Mg Inj."/>
    <s v="1 INJ."/>
    <s v="C5AAM004"/>
    <d v="2015-06-01T00:00:00"/>
    <n v="1150"/>
    <x v="1"/>
    <n v="10080"/>
    <n v="17.71"/>
    <n v="178516.8"/>
    <n v="288"/>
    <n v="25.83"/>
    <n v="1002"/>
  </r>
  <r>
    <n v="50000747"/>
    <s v="SOUTH"/>
    <x v="1"/>
    <s v="Dolokind Plus Tablet"/>
    <s v="10 TAB"/>
    <s v="B4ABM086"/>
    <d v="2015-07-01T00:00:00"/>
    <n v="1150"/>
    <x v="1"/>
    <n v="10"/>
    <n v="13.37"/>
    <n v="133.69999999999999"/>
    <n v="1000"/>
    <n v="19.5"/>
    <n v="1002"/>
  </r>
  <r>
    <n v="50000747"/>
    <s v="SOUTH"/>
    <x v="2"/>
    <s v="Dolokind Plus Tablet"/>
    <s v="10 TAB"/>
    <s v="B4ABN001"/>
    <d v="2015-12-01T00:00:00"/>
    <n v="1150"/>
    <x v="1"/>
    <n v="16000"/>
    <n v="14.67"/>
    <n v="234720"/>
    <n v="1000"/>
    <n v="21.4"/>
    <n v="1002"/>
  </r>
  <r>
    <n v="50000747"/>
    <s v="EAST"/>
    <x v="1"/>
    <s v="Dolokind Plus Tablet"/>
    <s v="10 TAB"/>
    <s v="B4ABN008"/>
    <d v="2015-12-01T00:00:00"/>
    <n v="1150"/>
    <x v="1"/>
    <n v="48000"/>
    <n v="14.67"/>
    <n v="704160"/>
    <n v="1000"/>
    <n v="21.4"/>
    <n v="1002"/>
  </r>
  <r>
    <n v="50000747"/>
    <s v="NORTH"/>
    <x v="2"/>
    <s v="Dolokind Plus Tablet"/>
    <s v="10 TAB"/>
    <s v="B4ABN009"/>
    <d v="2015-12-01T00:00:00"/>
    <n v="1150"/>
    <x v="1"/>
    <n v="59000"/>
    <n v="14.67"/>
    <n v="865530"/>
    <n v="1000"/>
    <n v="21.4"/>
    <n v="1002"/>
  </r>
  <r>
    <n v="50000747"/>
    <s v="WEST"/>
    <x v="2"/>
    <s v="Dolokind Plus Tablet"/>
    <s v="10 TAB"/>
    <s v="B4ABN010"/>
    <d v="2015-12-01T00:00:00"/>
    <n v="1150"/>
    <x v="1"/>
    <n v="68000"/>
    <n v="14.67"/>
    <n v="997560"/>
    <n v="1000"/>
    <n v="21.4"/>
    <n v="1002"/>
  </r>
  <r>
    <n v="50000747"/>
    <s v="EAST"/>
    <x v="0"/>
    <s v="Dolokind Plus Tablet"/>
    <s v="10 TAB"/>
    <s v="B4ABN011"/>
    <d v="2015-12-01T00:00:00"/>
    <n v="1150"/>
    <x v="1"/>
    <n v="10000"/>
    <n v="14.67"/>
    <n v="146700"/>
    <n v="1000"/>
    <n v="21.4"/>
    <n v="1002"/>
  </r>
  <r>
    <n v="50000750"/>
    <s v="EAST"/>
    <x v="3"/>
    <s v="Nucope"/>
    <s v="10 TAB"/>
    <s v="A9CBN002"/>
    <d v="2016-06-01T00:00:00"/>
    <n v="1150"/>
    <x v="1"/>
    <n v="4000"/>
    <n v="20.57"/>
    <n v="82280"/>
    <n v="1000"/>
    <n v="30"/>
    <n v="1002"/>
  </r>
  <r>
    <n v="50000751"/>
    <s v="EAST"/>
    <x v="3"/>
    <s v="Nuforce Mouth Paint"/>
    <s v="15 ML"/>
    <s v="B7CGN003"/>
    <d v="2016-01-01T00:00:00"/>
    <n v="1150"/>
    <x v="1"/>
    <n v="8700"/>
    <n v="28.11"/>
    <n v="244557"/>
    <n v="300"/>
    <n v="41"/>
    <n v="1002"/>
  </r>
  <r>
    <n v="50000761"/>
    <s v="EAST"/>
    <x v="2"/>
    <s v="Caldikind"/>
    <s v="10 CAP"/>
    <s v="B2ABN005"/>
    <d v="2015-08-01T00:00:00"/>
    <n v="1150"/>
    <x v="1"/>
    <n v="25600"/>
    <n v="32.57"/>
    <n v="833792"/>
    <n v="400"/>
    <n v="47.5"/>
    <n v="1002"/>
  </r>
  <r>
    <n v="50000761"/>
    <s v="NORTH"/>
    <x v="2"/>
    <s v="Caldikind"/>
    <s v="10 CAP"/>
    <s v="B2ABN006"/>
    <d v="2015-08-01T00:00:00"/>
    <n v="1150"/>
    <x v="1"/>
    <n v="400"/>
    <n v="32.57"/>
    <n v="13028"/>
    <n v="400"/>
    <n v="47.5"/>
    <n v="1002"/>
  </r>
  <r>
    <n v="50000767"/>
    <s v="NORTH"/>
    <x v="3"/>
    <s v="Glimestar-M2 Forte Tab"/>
    <s v="10 TAB"/>
    <s v="A9CJN003"/>
    <d v="2015-12-01T00:00:00"/>
    <n v="1150"/>
    <x v="1"/>
    <n v="432"/>
    <n v="46.29"/>
    <n v="19997.28"/>
    <n v="432"/>
    <n v="67.5"/>
    <n v="1002"/>
  </r>
  <r>
    <n v="50000770"/>
    <s v="SOUTH"/>
    <x v="0"/>
    <s v="Voglistar MD 0.3"/>
    <s v="10 TAB"/>
    <s v="A2BQN002"/>
    <d v="2016-01-01T00:00:00"/>
    <n v="1150"/>
    <x v="1"/>
    <n v="11712"/>
    <n v="39.090000000000003"/>
    <n v="457822.08"/>
    <n v="192"/>
    <n v="57"/>
    <n v="1002"/>
  </r>
  <r>
    <n v="50000782"/>
    <s v="WEST"/>
    <x v="2"/>
    <s v="Lizoforce I.V."/>
    <s v="300 ML"/>
    <s v="A7ATM022"/>
    <d v="2015-04-01T00:00:00"/>
    <n v="1150"/>
    <x v="1"/>
    <n v="6"/>
    <n v="164.23"/>
    <n v="985.38"/>
    <n v="20"/>
    <n v="239.5"/>
    <n v="1002"/>
  </r>
  <r>
    <n v="50000782"/>
    <s v="EAST"/>
    <x v="3"/>
    <s v="Lizoforce I.V."/>
    <s v="300 ML"/>
    <s v="A7ATN002"/>
    <d v="2015-12-01T00:00:00"/>
    <n v="1150"/>
    <x v="1"/>
    <n v="6595"/>
    <n v="164.23"/>
    <n v="1083096.8500000001"/>
    <n v="20"/>
    <n v="239.5"/>
    <n v="1002"/>
  </r>
  <r>
    <n v="50000788"/>
    <s v="WEST"/>
    <x v="3"/>
    <s v="Graniforce-MD Tab"/>
    <s v="10 TAB"/>
    <s v="C2DGN002"/>
    <d v="2015-12-01T00:00:00"/>
    <n v="1150"/>
    <x v="1"/>
    <n v="9900"/>
    <n v="34.29"/>
    <n v="339471"/>
    <n v="900"/>
    <n v="50"/>
    <n v="1002"/>
  </r>
  <r>
    <n v="50000814"/>
    <s v="WEST"/>
    <x v="3"/>
    <s v="Monticope-A Tablets"/>
    <s v="10 TAB"/>
    <s v="E9AON004"/>
    <d v="2015-12-01T00:00:00"/>
    <n v="1150"/>
    <x v="1"/>
    <n v="6048"/>
    <n v="54.86"/>
    <n v="331793.28000000003"/>
    <n v="432"/>
    <n v="80"/>
    <n v="1002"/>
  </r>
  <r>
    <n v="50000816"/>
    <s v="EAST"/>
    <x v="3"/>
    <s v="Pantakind-DSR"/>
    <s v="10 CAP"/>
    <s v="F6AGM027"/>
    <d v="2014-12-01T00:00:00"/>
    <n v="1150"/>
    <x v="1"/>
    <n v="1"/>
    <n v="34.29"/>
    <n v="34.29"/>
    <n v="384"/>
    <n v="50"/>
    <n v="1002"/>
  </r>
  <r>
    <n v="50000816"/>
    <s v="NORTH"/>
    <x v="3"/>
    <s v="Pantakind-DSR"/>
    <s v="10 CAP"/>
    <s v="F6AGN005"/>
    <d v="2015-06-01T00:00:00"/>
    <n v="1150"/>
    <x v="1"/>
    <n v="64896"/>
    <n v="34.29"/>
    <n v="2225283.84"/>
    <n v="384"/>
    <n v="50"/>
    <n v="1002"/>
  </r>
  <r>
    <n v="50000816"/>
    <s v="NORTH"/>
    <x v="0"/>
    <s v="Pantakind-DSR"/>
    <s v="10 CAP"/>
    <s v="F6AGN011"/>
    <d v="2015-08-01T00:00:00"/>
    <n v="1150"/>
    <x v="1"/>
    <n v="33024"/>
    <n v="34.29"/>
    <n v="1132392.96"/>
    <n v="384"/>
    <n v="50"/>
    <n v="1002"/>
  </r>
  <r>
    <n v="50000825"/>
    <s v="WEST"/>
    <x v="1"/>
    <s v="Mahacef-XL-200 (NF)"/>
    <s v="10 TAB"/>
    <s v="A1DRM079"/>
    <d v="2015-10-01T00:00:00"/>
    <n v="1150"/>
    <x v="1"/>
    <n v="96"/>
    <n v="85.71"/>
    <n v="8228.16"/>
    <n v="300"/>
    <n v="125"/>
    <n v="1002"/>
  </r>
  <r>
    <n v="50000825"/>
    <s v="EAST"/>
    <x v="3"/>
    <s v="Mahacef-XL-200 (NF)"/>
    <s v="10 TAB"/>
    <s v="A1DRN002"/>
    <d v="2015-12-01T00:00:00"/>
    <n v="1150"/>
    <x v="1"/>
    <n v="600"/>
    <n v="85.71"/>
    <n v="51426"/>
    <n v="300"/>
    <n v="125"/>
    <n v="1002"/>
  </r>
  <r>
    <n v="50000825"/>
    <s v="NORTH"/>
    <x v="2"/>
    <s v="Mahacef-XL-200 (NF)"/>
    <s v="10 TAB"/>
    <s v="A1DRN005"/>
    <d v="2015-12-01T00:00:00"/>
    <n v="1150"/>
    <x v="1"/>
    <n v="3000"/>
    <n v="85.71"/>
    <n v="257130"/>
    <n v="300"/>
    <n v="125"/>
    <n v="1002"/>
  </r>
  <r>
    <n v="50000825"/>
    <s v="NORTH"/>
    <x v="0"/>
    <s v="Mahacef-XL-200 (NF)"/>
    <s v="10 TAB"/>
    <s v="A1DRN006"/>
    <d v="2015-12-01T00:00:00"/>
    <n v="1150"/>
    <x v="1"/>
    <n v="300"/>
    <n v="85.71"/>
    <n v="25713"/>
    <n v="300"/>
    <n v="125"/>
    <n v="1002"/>
  </r>
  <r>
    <n v="50000825"/>
    <s v="WEST"/>
    <x v="3"/>
    <s v="Mahacef-XL-200 (NF)"/>
    <s v="10 TAB"/>
    <s v="A1DRN008"/>
    <d v="2015-12-01T00:00:00"/>
    <n v="1150"/>
    <x v="1"/>
    <n v="4200"/>
    <n v="85.71"/>
    <n v="359982"/>
    <n v="300"/>
    <n v="125"/>
    <n v="1002"/>
  </r>
  <r>
    <n v="50000827"/>
    <s v="NORTH"/>
    <x v="3"/>
    <s v="Mahacef CV-100 Tab"/>
    <s v="6 TAB"/>
    <s v="A4AEM005"/>
    <d v="2014-12-01T00:00:00"/>
    <n v="1150"/>
    <x v="1"/>
    <n v="424"/>
    <n v="38.06"/>
    <n v="16137.44"/>
    <n v="540"/>
    <n v="55.5"/>
    <n v="1002"/>
  </r>
  <r>
    <n v="50000827"/>
    <s v="SOUTH"/>
    <x v="0"/>
    <s v="Mahacef CV-100 Tab"/>
    <s v="6 TAB"/>
    <s v="A4AEM007"/>
    <d v="2015-01-01T00:00:00"/>
    <n v="1150"/>
    <x v="1"/>
    <n v="540"/>
    <n v="38.06"/>
    <n v="20552.400000000001"/>
    <n v="540"/>
    <n v="55.5"/>
    <n v="1002"/>
  </r>
  <r>
    <n v="50000827"/>
    <s v="EAST"/>
    <x v="1"/>
    <s v="Mahacef CV-100 Tab"/>
    <s v="6 TAB"/>
    <s v="A4AEN003"/>
    <d v="2015-06-01T00:00:00"/>
    <n v="1150"/>
    <x v="1"/>
    <n v="15660"/>
    <n v="41.14"/>
    <n v="644252.4"/>
    <n v="540"/>
    <n v="60"/>
    <n v="1002"/>
  </r>
  <r>
    <n v="50000827"/>
    <s v="SOUTH"/>
    <x v="3"/>
    <s v="Mahacef CV-100 Tab"/>
    <s v="6 TAB"/>
    <s v="A4AEN004"/>
    <d v="2015-08-01T00:00:00"/>
    <n v="1150"/>
    <x v="1"/>
    <n v="11880"/>
    <n v="41.14"/>
    <n v="488743.2"/>
    <n v="540"/>
    <n v="60"/>
    <n v="1002"/>
  </r>
  <r>
    <n v="50000858"/>
    <s v="NORTH"/>
    <x v="2"/>
    <s v="Mahacef Dry Syp"/>
    <s v="30 ML"/>
    <s v="B7AKM067"/>
    <d v="2015-01-01T00:00:00"/>
    <n v="1150"/>
    <x v="1"/>
    <n v="11"/>
    <n v="21.26"/>
    <n v="233.86"/>
    <n v="120"/>
    <n v="31"/>
    <n v="1002"/>
  </r>
  <r>
    <n v="50000858"/>
    <s v="WEST"/>
    <x v="2"/>
    <s v="Mahacef Dry Syp"/>
    <s v="30 ML"/>
    <s v="B7AKM097"/>
    <d v="2015-05-01T00:00:00"/>
    <n v="1150"/>
    <x v="1"/>
    <n v="2520"/>
    <n v="23.31"/>
    <n v="58741.2"/>
    <n v="120"/>
    <n v="34"/>
    <n v="1002"/>
  </r>
  <r>
    <n v="50000858"/>
    <s v="WEST"/>
    <x v="3"/>
    <s v="Mahacef Dry Syp"/>
    <s v="30 ML"/>
    <s v="B7AKM100"/>
    <d v="2015-05-01T00:00:00"/>
    <n v="1150"/>
    <x v="1"/>
    <n v="1680"/>
    <n v="23.31"/>
    <n v="39160.800000000003"/>
    <n v="120"/>
    <n v="34"/>
    <n v="1002"/>
  </r>
  <r>
    <n v="50000858"/>
    <s v="WEST"/>
    <x v="1"/>
    <s v="Mahacef Dry Syp"/>
    <s v="30 ML"/>
    <s v="B7AKM102"/>
    <d v="2015-05-01T00:00:00"/>
    <n v="1150"/>
    <x v="1"/>
    <n v="120"/>
    <n v="23.31"/>
    <n v="2797.2"/>
    <n v="120"/>
    <n v="34"/>
    <n v="1002"/>
  </r>
  <r>
    <n v="50000858"/>
    <s v="WEST"/>
    <x v="3"/>
    <s v="Mahacef Dry Syp"/>
    <s v="30 ML"/>
    <s v="B7AKN004"/>
    <d v="2015-06-01T00:00:00"/>
    <n v="1150"/>
    <x v="1"/>
    <n v="3360"/>
    <n v="23.31"/>
    <n v="78321.600000000006"/>
    <n v="120"/>
    <n v="34"/>
    <n v="1002"/>
  </r>
  <r>
    <n v="50000858"/>
    <s v="SOUTH"/>
    <x v="3"/>
    <s v="Mahacef Dry Syp"/>
    <s v="30 ML"/>
    <s v="B7AKN014"/>
    <d v="2015-07-01T00:00:00"/>
    <n v="1150"/>
    <x v="1"/>
    <n v="23880"/>
    <n v="23.31"/>
    <n v="556642.80000000005"/>
    <n v="120"/>
    <n v="34"/>
    <n v="1002"/>
  </r>
  <r>
    <n v="50000858"/>
    <s v="NORTH"/>
    <x v="3"/>
    <s v="Mahacef Dry Syp"/>
    <s v="30 ML"/>
    <s v="B7AKN018"/>
    <d v="2015-07-01T00:00:00"/>
    <n v="1150"/>
    <x v="1"/>
    <n v="4200"/>
    <n v="23.31"/>
    <n v="97902"/>
    <n v="120"/>
    <n v="34"/>
    <n v="1002"/>
  </r>
  <r>
    <n v="50000860"/>
    <s v="SOUTH"/>
    <x v="0"/>
    <s v="Nobel Gel"/>
    <s v="30 GM"/>
    <s v="E0ALM096"/>
    <d v="2015-05-01T00:00:00"/>
    <n v="1150"/>
    <x v="1"/>
    <n v="8000"/>
    <n v="31.54"/>
    <n v="252320"/>
    <n v="200"/>
    <n v="46"/>
    <n v="1002"/>
  </r>
  <r>
    <n v="50000860"/>
    <s v="NORTH"/>
    <x v="3"/>
    <s v="Nobel Gel"/>
    <s v="30 GM"/>
    <s v="E0ALM097"/>
    <d v="2015-05-01T00:00:00"/>
    <n v="1150"/>
    <x v="1"/>
    <n v="9800"/>
    <n v="31.54"/>
    <n v="309092"/>
    <n v="200"/>
    <n v="46"/>
    <n v="1002"/>
  </r>
  <r>
    <n v="50000860"/>
    <s v="SOUTH"/>
    <x v="1"/>
    <s v="Nobel Gel"/>
    <s v="30 GM"/>
    <s v="E0ALM098"/>
    <d v="2015-05-01T00:00:00"/>
    <n v="1150"/>
    <x v="1"/>
    <n v="13800"/>
    <n v="31.54"/>
    <n v="435252"/>
    <n v="200"/>
    <n v="46"/>
    <n v="1002"/>
  </r>
  <r>
    <n v="50000860"/>
    <s v="WEST"/>
    <x v="3"/>
    <s v="Nobel Gel"/>
    <s v="30 GM"/>
    <s v="E0ALN006"/>
    <d v="2015-06-01T00:00:00"/>
    <n v="1150"/>
    <x v="1"/>
    <n v="10800"/>
    <n v="31.54"/>
    <n v="340632"/>
    <n v="200"/>
    <n v="46"/>
    <n v="1002"/>
  </r>
  <r>
    <n v="50000860"/>
    <s v="WEST"/>
    <x v="0"/>
    <s v="Nobel Gel"/>
    <s v="30 GM"/>
    <s v="E0ALN016"/>
    <d v="2015-08-01T00:00:00"/>
    <n v="1150"/>
    <x v="1"/>
    <n v="16000"/>
    <n v="31.54"/>
    <n v="504640"/>
    <n v="200"/>
    <n v="46"/>
    <n v="1002"/>
  </r>
  <r>
    <n v="50000860"/>
    <s v="SOUTH"/>
    <x v="3"/>
    <s v="Nobel Gel"/>
    <s v="30 GM"/>
    <s v="E0ALN017"/>
    <d v="2015-08-01T00:00:00"/>
    <n v="1150"/>
    <x v="1"/>
    <n v="9400"/>
    <n v="31.54"/>
    <n v="296476"/>
    <n v="200"/>
    <n v="46"/>
    <n v="1002"/>
  </r>
  <r>
    <n v="50000870"/>
    <s v="SOUTH"/>
    <x v="1"/>
    <s v="Meloprax-0.50 (NF)"/>
    <s v="10 TAB"/>
    <s v="D6DGN001"/>
    <d v="2015-12-01T00:00:00"/>
    <n v="1150"/>
    <x v="1"/>
    <n v="600"/>
    <n v="22.63"/>
    <n v="13578"/>
    <n v="600"/>
    <n v="33"/>
    <n v="1002"/>
  </r>
  <r>
    <n v="50000883"/>
    <s v="WEST"/>
    <x v="0"/>
    <s v="Cefastar-500 (NF)"/>
    <s v="10 CAP"/>
    <s v="A1CBN001"/>
    <d v="2015-06-01T00:00:00"/>
    <n v="1150"/>
    <x v="1"/>
    <n v="1440"/>
    <n v="60"/>
    <n v="86400"/>
    <n v="720"/>
    <n v="87.5"/>
    <n v="1002"/>
  </r>
  <r>
    <n v="50000895"/>
    <s v="NORTH"/>
    <x v="0"/>
    <s v="Electrokind-L Liquid Lemon Drink"/>
    <s v="200 ML"/>
    <s v="A1BWN007"/>
    <d v="2015-01-01T00:00:00"/>
    <n v="1150"/>
    <x v="1"/>
    <n v="2862"/>
    <n v="19.12"/>
    <n v="54721.440000000002"/>
    <n v="54"/>
    <n v="30"/>
    <n v="1002"/>
  </r>
  <r>
    <n v="50000895"/>
    <s v="NORTH"/>
    <x v="3"/>
    <s v="Electrokind-L Liquid Lemon Drink"/>
    <s v="200 ML"/>
    <s v="A1BWN013"/>
    <d v="2015-01-01T00:00:00"/>
    <n v="1150"/>
    <x v="1"/>
    <n v="4320"/>
    <n v="19.12"/>
    <n v="82598.399999999994"/>
    <n v="54"/>
    <n v="30"/>
    <n v="1002"/>
  </r>
  <r>
    <n v="50000895"/>
    <s v="EAST"/>
    <x v="3"/>
    <s v="Electrokind-L Liquid Lemon Drink"/>
    <s v="200 ML"/>
    <s v="A1BWN016"/>
    <d v="2015-01-01T00:00:00"/>
    <n v="1150"/>
    <x v="1"/>
    <n v="18306"/>
    <n v="19.12"/>
    <n v="350010.72"/>
    <n v="54"/>
    <n v="30"/>
    <n v="1002"/>
  </r>
  <r>
    <n v="50000895"/>
    <s v="SOUTH"/>
    <x v="0"/>
    <s v="Electrokind-L Liquid Lemon Drink"/>
    <s v="200 ML"/>
    <s v="A1BWN018"/>
    <d v="2015-01-01T00:00:00"/>
    <n v="1150"/>
    <x v="1"/>
    <n v="19116"/>
    <n v="19.12"/>
    <n v="365497.92"/>
    <n v="54"/>
    <n v="30"/>
    <n v="1002"/>
  </r>
  <r>
    <n v="50000895"/>
    <s v="EAST"/>
    <x v="3"/>
    <s v="Electrokind-L Liquid Lemon Drink"/>
    <s v="200 ML"/>
    <s v="A1BWN019"/>
    <d v="2015-01-01T00:00:00"/>
    <n v="1150"/>
    <x v="1"/>
    <n v="18630"/>
    <n v="19.12"/>
    <n v="356205.6"/>
    <n v="54"/>
    <n v="30"/>
    <n v="1002"/>
  </r>
  <r>
    <n v="50000895"/>
    <s v="WEST"/>
    <x v="1"/>
    <s v="Electrokind-L Liquid Lemon Drink"/>
    <s v="200 ML"/>
    <s v="A1BWN020"/>
    <d v="2015-01-01T00:00:00"/>
    <n v="1150"/>
    <x v="1"/>
    <n v="8748"/>
    <n v="19.12"/>
    <n v="167261.76000000001"/>
    <n v="54"/>
    <n v="30"/>
    <n v="1002"/>
  </r>
  <r>
    <n v="50000903"/>
    <s v="WEST"/>
    <x v="2"/>
    <s v="Ranidom-ON Inj. 2Ml"/>
    <s v="2 ML"/>
    <s v="E0AAM006"/>
    <d v="2014-08-01T00:00:00"/>
    <n v="1150"/>
    <x v="1"/>
    <n v="60"/>
    <n v="10.61"/>
    <n v="636.6"/>
    <n v="360"/>
    <n v="15.47"/>
    <n v="1002"/>
  </r>
  <r>
    <n v="50000903"/>
    <s v="EAST"/>
    <x v="0"/>
    <s v="Ranidom-ON Inj. 2Ml"/>
    <s v="2 ML"/>
    <s v="E0AAM007"/>
    <d v="2014-08-01T00:00:00"/>
    <n v="1150"/>
    <x v="1"/>
    <n v="14"/>
    <n v="10.61"/>
    <n v="148.54"/>
    <n v="360"/>
    <n v="15.47"/>
    <n v="1002"/>
  </r>
  <r>
    <n v="50000903"/>
    <s v="EAST"/>
    <x v="3"/>
    <s v="Ranidom-ON Inj. 2Ml"/>
    <s v="2 ML"/>
    <s v="E0AAM009"/>
    <d v="2014-08-01T00:00:00"/>
    <n v="1150"/>
    <x v="1"/>
    <n v="36"/>
    <n v="10.61"/>
    <n v="381.96"/>
    <n v="360"/>
    <n v="15.47"/>
    <n v="1002"/>
  </r>
  <r>
    <n v="50000903"/>
    <s v="EAST"/>
    <x v="3"/>
    <s v="Ranidom-ON Inj. 2Ml"/>
    <s v="2 ML"/>
    <s v="E0AAM011"/>
    <d v="2014-09-01T00:00:00"/>
    <n v="1150"/>
    <x v="1"/>
    <n v="43"/>
    <n v="10.61"/>
    <n v="456.23"/>
    <n v="360"/>
    <n v="15.47"/>
    <n v="1002"/>
  </r>
  <r>
    <n v="50000903"/>
    <s v="EAST"/>
    <x v="2"/>
    <s v="Ranidom-ON Inj. 2Ml"/>
    <s v="2 ML"/>
    <s v="E0AAM013"/>
    <d v="2014-09-01T00:00:00"/>
    <n v="1150"/>
    <x v="1"/>
    <n v="360"/>
    <n v="10.61"/>
    <n v="3819.6"/>
    <n v="360"/>
    <n v="15.47"/>
    <n v="1002"/>
  </r>
  <r>
    <n v="50000903"/>
    <s v="NORTH"/>
    <x v="1"/>
    <s v="Ranidom-ON Inj. 2Ml"/>
    <s v="2 ML"/>
    <s v="E0AAM015"/>
    <d v="2014-10-01T00:00:00"/>
    <n v="1150"/>
    <x v="1"/>
    <n v="360"/>
    <n v="10.61"/>
    <n v="3819.6"/>
    <n v="360"/>
    <n v="15.47"/>
    <n v="1002"/>
  </r>
  <r>
    <n v="50000903"/>
    <s v="NORTH"/>
    <x v="3"/>
    <s v="Ranidom-ON Inj. 2Ml"/>
    <s v="2 ML"/>
    <s v="E0AAM017"/>
    <d v="2014-11-01T00:00:00"/>
    <n v="1150"/>
    <x v="1"/>
    <n v="39600"/>
    <n v="10.61"/>
    <n v="420156"/>
    <n v="360"/>
    <n v="15.47"/>
    <n v="1002"/>
  </r>
  <r>
    <n v="50000903"/>
    <s v="NORTH"/>
    <x v="2"/>
    <s v="Ranidom-ON Inj. 2Ml"/>
    <s v="2 ML"/>
    <s v="E0AAM019"/>
    <d v="2014-11-01T00:00:00"/>
    <n v="1150"/>
    <x v="1"/>
    <n v="12600"/>
    <n v="10.61"/>
    <n v="133686"/>
    <n v="360"/>
    <n v="15.47"/>
    <n v="1002"/>
  </r>
  <r>
    <n v="50000922"/>
    <s v="NORTH"/>
    <x v="0"/>
    <s v="Mahacort-DZ 6 Tab"/>
    <s v="10 TAB"/>
    <s v="E2AGN002"/>
    <d v="2015-12-01T00:00:00"/>
    <n v="1150"/>
    <x v="1"/>
    <n v="1728"/>
    <n v="30.86"/>
    <n v="53326.080000000002"/>
    <n v="432"/>
    <n v="45"/>
    <n v="1002"/>
  </r>
  <r>
    <n v="50000922"/>
    <s v="EAST"/>
    <x v="2"/>
    <s v="Mahacort-DZ 6 Tab"/>
    <s v="10 TAB"/>
    <s v="E2AGN003"/>
    <d v="2015-12-01T00:00:00"/>
    <n v="1150"/>
    <x v="1"/>
    <n v="1296"/>
    <n v="30.86"/>
    <n v="39994.559999999998"/>
    <n v="432"/>
    <n v="45"/>
    <n v="1002"/>
  </r>
  <r>
    <n v="50000922"/>
    <s v="WEST"/>
    <x v="3"/>
    <s v="Mahacort-DZ 6 Tab"/>
    <s v="10 TAB"/>
    <s v="E2AGN005"/>
    <d v="2016-02-01T00:00:00"/>
    <n v="1150"/>
    <x v="1"/>
    <n v="60048"/>
    <n v="30.86"/>
    <n v="1853081.28"/>
    <n v="432"/>
    <n v="45"/>
    <n v="1002"/>
  </r>
  <r>
    <n v="50000927"/>
    <s v="EAST"/>
    <x v="1"/>
    <s v="Mahacort-DZ Suspension"/>
    <s v="30 ML"/>
    <s v="A3APN002"/>
    <d v="2015-06-01T00:00:00"/>
    <n v="1150"/>
    <x v="1"/>
    <n v="10080"/>
    <n v="30.86"/>
    <n v="311068.79999999999"/>
    <n v="60"/>
    <n v="45"/>
    <n v="1002"/>
  </r>
  <r>
    <n v="50000927"/>
    <s v="NORTH"/>
    <x v="1"/>
    <s v="Mahacort-DZ Suspension"/>
    <s v="30 ML"/>
    <s v="A3APN005"/>
    <d v="2015-08-01T00:00:00"/>
    <n v="1150"/>
    <x v="1"/>
    <n v="9540"/>
    <n v="30.86"/>
    <n v="294404.40000000002"/>
    <n v="60"/>
    <n v="45"/>
    <n v="1002"/>
  </r>
  <r>
    <n v="50000928"/>
    <s v="NORTH"/>
    <x v="2"/>
    <s v="Zerofat-120 Capsules"/>
    <s v="10 CAP"/>
    <s v="A0AYM008"/>
    <d v="2015-03-01T00:00:00"/>
    <n v="1150"/>
    <x v="1"/>
    <n v="3"/>
    <n v="150.86000000000001"/>
    <n v="452.58"/>
    <n v="360"/>
    <n v="220"/>
    <n v="1002"/>
  </r>
  <r>
    <n v="50000934"/>
    <s v="WEST"/>
    <x v="0"/>
    <s v="Nuforce Soap"/>
    <s v="75 GM"/>
    <s v="A4CIM020"/>
    <d v="2016-07-01T00:00:00"/>
    <n v="1150"/>
    <x v="1"/>
    <n v="3"/>
    <n v="39.090000000000003"/>
    <n v="117.27"/>
    <n v="96"/>
    <n v="57"/>
    <n v="1002"/>
  </r>
  <r>
    <n v="50000934"/>
    <s v="NORTH"/>
    <x v="2"/>
    <s v="Nuforce Soap"/>
    <s v="75 GM"/>
    <s v="A4CIN004"/>
    <d v="2016-12-01T00:00:00"/>
    <n v="1150"/>
    <x v="1"/>
    <n v="6816"/>
    <n v="41.14"/>
    <n v="280410.23999999999"/>
    <n v="96"/>
    <n v="60"/>
    <n v="1002"/>
  </r>
  <r>
    <n v="50001369"/>
    <s v="NORTH"/>
    <x v="3"/>
    <s v="Lizoforce-600"/>
    <s v="4 TAB"/>
    <s v="C8ALN002"/>
    <d v="2015-12-01T00:00:00"/>
    <n v="1150"/>
    <x v="1"/>
    <n v="480"/>
    <n v="82.29"/>
    <n v="39499.199999999997"/>
    <n v="480"/>
    <n v="120"/>
    <n v="1002"/>
  </r>
  <r>
    <n v="50001369"/>
    <s v="SOUTH"/>
    <x v="0"/>
    <s v="Lizoforce-600"/>
    <s v="4 TAB"/>
    <s v="C8ALN007"/>
    <d v="2016-01-01T00:00:00"/>
    <n v="1150"/>
    <x v="1"/>
    <n v="31392"/>
    <n v="82.29"/>
    <n v="2583247.6800000002"/>
    <n v="480"/>
    <n v="120"/>
    <n v="1002"/>
  </r>
  <r>
    <n v="50001369"/>
    <s v="NORTH"/>
    <x v="2"/>
    <s v="Lizoforce-600"/>
    <s v="4 TAB"/>
    <s v="C8ALN008"/>
    <d v="2016-01-01T00:00:00"/>
    <n v="1150"/>
    <x v="1"/>
    <n v="49532"/>
    <n v="82.29"/>
    <n v="4075988.28"/>
    <n v="480"/>
    <n v="120"/>
    <n v="1002"/>
  </r>
  <r>
    <n v="50001436"/>
    <s v="WEST"/>
    <x v="3"/>
    <s v="Mahaflox-400 Tablets"/>
    <s v="5 TAB"/>
    <s v="C5ABM006"/>
    <d v="2015-07-01T00:00:00"/>
    <n v="1150"/>
    <x v="1"/>
    <n v="1"/>
    <n v="54.86"/>
    <n v="54.86"/>
    <n v="1152"/>
    <n v="80"/>
    <n v="1002"/>
  </r>
  <r>
    <n v="50001436"/>
    <s v="EAST"/>
    <x v="0"/>
    <s v="Mahaflox-400 Tablets"/>
    <s v="5 TAB"/>
    <s v="C5ABM007"/>
    <d v="2015-08-01T00:00:00"/>
    <n v="1150"/>
    <x v="1"/>
    <n v="616"/>
    <n v="54.86"/>
    <n v="33793.760000000002"/>
    <n v="1152"/>
    <n v="80"/>
    <n v="1002"/>
  </r>
  <r>
    <n v="50001436"/>
    <s v="WEST"/>
    <x v="0"/>
    <s v="Mahaflox-400 Tablets"/>
    <s v="5 TAB"/>
    <s v="C5ABM009"/>
    <d v="2015-09-01T00:00:00"/>
    <n v="1150"/>
    <x v="1"/>
    <n v="9790"/>
    <n v="54.86"/>
    <n v="537079.4"/>
    <n v="1152"/>
    <n v="80"/>
    <n v="1002"/>
  </r>
  <r>
    <n v="50001436"/>
    <s v="WEST"/>
    <x v="0"/>
    <s v="Mahaflox-400 Tablets"/>
    <s v="5 TAB"/>
    <s v="C5ABM011"/>
    <d v="2015-11-01T00:00:00"/>
    <n v="1150"/>
    <x v="1"/>
    <n v="14976"/>
    <n v="54.86"/>
    <n v="821583.35999999999"/>
    <n v="1152"/>
    <n v="80"/>
    <n v="1002"/>
  </r>
  <r>
    <n v="50001436"/>
    <s v="EAST"/>
    <x v="2"/>
    <s v="Mahaflox-400 Tablets"/>
    <s v="5 TAB"/>
    <s v="C5ABN001"/>
    <d v="2015-12-01T00:00:00"/>
    <n v="1150"/>
    <x v="1"/>
    <n v="34560"/>
    <n v="54.86"/>
    <n v="1895961.6000000001"/>
    <n v="1152"/>
    <n v="80"/>
    <n v="1002"/>
  </r>
  <r>
    <n v="50001467"/>
    <s v="EAST"/>
    <x v="2"/>
    <s v="Candiforce-100 Capsules"/>
    <s v="4  CAP"/>
    <s v="A1AHN010"/>
    <d v="2015-06-01T00:00:00"/>
    <n v="1150"/>
    <x v="1"/>
    <n v="3456"/>
    <n v="41.14"/>
    <n v="142179.84"/>
    <n v="864"/>
    <n v="60"/>
    <n v="1002"/>
  </r>
  <r>
    <n v="50001467"/>
    <s v="SOUTH"/>
    <x v="0"/>
    <s v="Candiforce-100 Capsules"/>
    <s v="4  CAP"/>
    <s v="A1AHN013"/>
    <d v="2015-07-01T00:00:00"/>
    <n v="1150"/>
    <x v="1"/>
    <n v="10368"/>
    <n v="41.14"/>
    <n v="426539.52000000002"/>
    <n v="864"/>
    <n v="60"/>
    <n v="1002"/>
  </r>
  <r>
    <n v="50001814"/>
    <s v="EAST"/>
    <x v="2"/>
    <s v="Triglimestar-1 Tablets"/>
    <s v="10 TAB"/>
    <s v="F9DGM002"/>
    <d v="2014-12-01T00:00:00"/>
    <n v="1150"/>
    <x v="1"/>
    <n v="4"/>
    <n v="34.22"/>
    <n v="136.88"/>
    <n v="432"/>
    <n v="49.9"/>
    <n v="1002"/>
  </r>
  <r>
    <n v="50001814"/>
    <s v="SOUTH"/>
    <x v="1"/>
    <s v="Triglimestar-1 Tablets"/>
    <s v="10 TAB"/>
    <s v="G9FZN001"/>
    <d v="2016-01-01T00:00:00"/>
    <n v="1150"/>
    <x v="1"/>
    <n v="2592"/>
    <n v="34.29"/>
    <n v="88879.679999999993"/>
    <n v="432"/>
    <n v="50"/>
    <n v="1002"/>
  </r>
  <r>
    <n v="50001815"/>
    <s v="NORTH"/>
    <x v="2"/>
    <s v="Triglimestar-2 Tablets"/>
    <s v="10 TAB"/>
    <s v="G0DGL012"/>
    <d v="2014-11-01T00:00:00"/>
    <n v="1150"/>
    <x v="1"/>
    <n v="4"/>
    <n v="37.71"/>
    <n v="150.84"/>
    <n v="432"/>
    <n v="55"/>
    <n v="1002"/>
  </r>
  <r>
    <n v="50001815"/>
    <s v="EAST"/>
    <x v="2"/>
    <s v="Triglimestar-2 Tablets"/>
    <s v="10 TAB"/>
    <s v="G0DGM002"/>
    <d v="2014-12-01T00:00:00"/>
    <n v="1150"/>
    <x v="1"/>
    <n v="10"/>
    <n v="37.71"/>
    <n v="377.1"/>
    <n v="432"/>
    <n v="55"/>
    <n v="1002"/>
  </r>
  <r>
    <n v="50001815"/>
    <s v="SOUTH"/>
    <x v="1"/>
    <s v="Triglimestar-2 Tablets"/>
    <s v="10 TAB"/>
    <s v="G0DGN002"/>
    <d v="2015-12-01T00:00:00"/>
    <n v="1150"/>
    <x v="1"/>
    <n v="4752"/>
    <n v="37.71"/>
    <n v="179197.92"/>
    <n v="432"/>
    <n v="55"/>
    <n v="1002"/>
  </r>
  <r>
    <n v="50001824"/>
    <s v="WEST"/>
    <x v="3"/>
    <s v="Nurokind Next Capsules"/>
    <s v="10 CAP"/>
    <s v="L0DGN002"/>
    <d v="2015-06-01T00:00:00"/>
    <n v="1150"/>
    <x v="1"/>
    <n v="1176"/>
    <n v="82.29"/>
    <n v="96773.04"/>
    <n v="180"/>
    <n v="120"/>
    <n v="1002"/>
  </r>
  <r>
    <n v="50001824"/>
    <s v="WEST"/>
    <x v="1"/>
    <s v="Nurokind Next Capsules"/>
    <s v="10 CAP"/>
    <s v="L0DGN003"/>
    <d v="2015-06-01T00:00:00"/>
    <n v="1150"/>
    <x v="1"/>
    <n v="21672"/>
    <n v="82.29"/>
    <n v="1783388.88"/>
    <n v="180"/>
    <n v="120"/>
    <n v="1002"/>
  </r>
  <r>
    <n v="50001857"/>
    <s v="WEST"/>
    <x v="3"/>
    <s v="Bigspas-D Injection (Tray)"/>
    <s v="2 ML"/>
    <s v="A0DSM009"/>
    <d v="2015-04-01T00:00:00"/>
    <n v="1150"/>
    <x v="1"/>
    <n v="576"/>
    <n v="10.29"/>
    <n v="5927.04"/>
    <n v="576"/>
    <n v="15"/>
    <n v="1002"/>
  </r>
  <r>
    <n v="50001857"/>
    <s v="WEST"/>
    <x v="2"/>
    <s v="Bigspas-D Injection (Tray)"/>
    <s v="2 ML"/>
    <s v="A0DSN004"/>
    <d v="2015-08-01T00:00:00"/>
    <n v="1150"/>
    <x v="1"/>
    <n v="19008"/>
    <n v="11.31"/>
    <n v="214980.48000000001"/>
    <n v="576"/>
    <n v="16.5"/>
    <n v="1002"/>
  </r>
  <r>
    <n v="50001869"/>
    <s v="SOUTH"/>
    <x v="1"/>
    <s v="Monticope Suspension (60 ML)"/>
    <s v="60 ML"/>
    <s v="C3BEN006"/>
    <d v="2015-12-01T00:00:00"/>
    <n v="1150"/>
    <x v="1"/>
    <n v="5760"/>
    <n v="33.94"/>
    <n v="195494.39999999999"/>
    <n v="60"/>
    <n v="49.5"/>
    <n v="1002"/>
  </r>
  <r>
    <n v="50001869"/>
    <s v="NORTH"/>
    <x v="1"/>
    <s v="Monticope Suspension (60 ML)"/>
    <s v="60 ML"/>
    <s v="C3BEN008"/>
    <d v="2015-12-01T00:00:00"/>
    <n v="1150"/>
    <x v="1"/>
    <n v="5460"/>
    <n v="33.94"/>
    <n v="185312.4"/>
    <n v="60"/>
    <n v="49.5"/>
    <n v="1002"/>
  </r>
  <r>
    <n v="50001869"/>
    <s v="EAST"/>
    <x v="3"/>
    <s v="Monticope Suspension (60 ML)"/>
    <s v="60 ML"/>
    <s v="C3BEN009"/>
    <d v="2015-12-01T00:00:00"/>
    <n v="1150"/>
    <x v="1"/>
    <n v="120"/>
    <n v="33.94"/>
    <n v="4072.8"/>
    <n v="60"/>
    <n v="49.5"/>
    <n v="1002"/>
  </r>
  <r>
    <n v="50001869"/>
    <s v="EAST"/>
    <x v="2"/>
    <s v="Monticope Suspension (60 ML)"/>
    <s v="60 ML"/>
    <s v="C3BEN012"/>
    <d v="2016-01-01T00:00:00"/>
    <n v="1150"/>
    <x v="1"/>
    <n v="32635"/>
    <n v="33.94"/>
    <n v="1107631.8999999999"/>
    <n v="60"/>
    <n v="49.5"/>
    <n v="1002"/>
  </r>
  <r>
    <n v="50001869"/>
    <s v="EAST"/>
    <x v="1"/>
    <s v="Monticope Suspension (60 ML)"/>
    <s v="60 ML"/>
    <s v="C3BEN013"/>
    <d v="2016-01-01T00:00:00"/>
    <n v="1150"/>
    <x v="1"/>
    <n v="18480"/>
    <n v="33.94"/>
    <n v="627211.19999999995"/>
    <n v="60"/>
    <n v="49.5"/>
    <n v="1002"/>
  </r>
  <r>
    <n v="50001897"/>
    <s v="WEST"/>
    <x v="1"/>
    <s v="Mahaflox Infusion"/>
    <s v="100 ML"/>
    <s v="D2AQM009"/>
    <d v="2015-09-01T00:00:00"/>
    <n v="1150"/>
    <x v="1"/>
    <n v="1"/>
    <n v="102.86"/>
    <n v="102.86"/>
    <n v="60"/>
    <n v="150"/>
    <n v="1002"/>
  </r>
  <r>
    <n v="50001897"/>
    <s v="WEST"/>
    <x v="3"/>
    <s v="Mahaflox Infusion"/>
    <s v="100 ML"/>
    <s v="D2AQM012"/>
    <d v="2015-10-01T00:00:00"/>
    <n v="1150"/>
    <x v="1"/>
    <n v="660"/>
    <n v="102.86"/>
    <n v="67887.600000000006"/>
    <n v="60"/>
    <n v="150"/>
    <n v="1002"/>
  </r>
  <r>
    <n v="50001897"/>
    <s v="EAST"/>
    <x v="1"/>
    <s v="Mahaflox Infusion"/>
    <s v="100 ML"/>
    <s v="D2AQN001"/>
    <d v="2016-01-01T00:00:00"/>
    <n v="1150"/>
    <x v="1"/>
    <n v="240"/>
    <n v="113.14"/>
    <n v="27153.599999999999"/>
    <n v="60"/>
    <n v="165"/>
    <n v="1002"/>
  </r>
  <r>
    <n v="50001897"/>
    <s v="EAST"/>
    <x v="1"/>
    <s v="Mahaflox Infusion"/>
    <s v="100 ML"/>
    <s v="D2AQN003"/>
    <d v="2016-02-01T00:00:00"/>
    <n v="1150"/>
    <x v="1"/>
    <n v="3300"/>
    <n v="113.14"/>
    <n v="373362"/>
    <n v="60"/>
    <n v="165"/>
    <n v="1002"/>
  </r>
  <r>
    <n v="50001931"/>
    <s v="SOUTH"/>
    <x v="1"/>
    <s v="Glimestar-PM3 Tablets"/>
    <s v="10 TAB"/>
    <s v="B5CJL001"/>
    <d v="2014-07-01T00:00:00"/>
    <n v="1150"/>
    <x v="1"/>
    <n v="1474"/>
    <n v="49.71"/>
    <n v="73272.539999999994"/>
    <n v="288"/>
    <n v="72.5"/>
    <n v="1002"/>
  </r>
  <r>
    <n v="50001931"/>
    <s v="WEST"/>
    <x v="2"/>
    <s v="Glimestar-PM3 Tablets"/>
    <s v="10 TAB"/>
    <s v="B5CJL002"/>
    <d v="2014-07-01T00:00:00"/>
    <n v="1150"/>
    <x v="1"/>
    <n v="4608"/>
    <n v="49.71"/>
    <n v="229063.67999999999"/>
    <n v="288"/>
    <n v="72.5"/>
    <n v="1002"/>
  </r>
  <r>
    <n v="50001931"/>
    <s v="SOUTH"/>
    <x v="2"/>
    <s v="Glimestar-PM3 Tablets"/>
    <s v="10 TAB"/>
    <s v="B5CJL003"/>
    <d v="2014-07-01T00:00:00"/>
    <n v="1150"/>
    <x v="1"/>
    <n v="3134"/>
    <n v="49.71"/>
    <n v="155791.14000000001"/>
    <n v="288"/>
    <n v="72.5"/>
    <n v="1002"/>
  </r>
  <r>
    <n v="50001932"/>
    <s v="SOUTH"/>
    <x v="3"/>
    <s v="Glimestar-PM4 Tablets"/>
    <s v="10 TAB"/>
    <s v="B6CJL001"/>
    <d v="2014-07-01T00:00:00"/>
    <n v="1150"/>
    <x v="1"/>
    <n v="4037"/>
    <n v="51.43"/>
    <n v="207622.91"/>
    <n v="288"/>
    <n v="75"/>
    <n v="1002"/>
  </r>
  <r>
    <n v="50001932"/>
    <s v="EAST"/>
    <x v="2"/>
    <s v="Glimestar-PM4 Tablets"/>
    <s v="10 TAB"/>
    <s v="B6CJL002"/>
    <d v="2014-07-01T00:00:00"/>
    <n v="1150"/>
    <x v="1"/>
    <n v="3163"/>
    <n v="51.43"/>
    <n v="162673.09"/>
    <n v="288"/>
    <n v="75"/>
    <n v="1002"/>
  </r>
  <r>
    <n v="50001950"/>
    <s v="SOUTH"/>
    <x v="3"/>
    <s v="Lizoforce Dry Syrup"/>
    <s v="30 ML"/>
    <s v="D7FZN001"/>
    <d v="2015-08-01T00:00:00"/>
    <n v="1150"/>
    <x v="1"/>
    <n v="10080"/>
    <n v="67.89"/>
    <n v="684331.2"/>
    <n v="96"/>
    <n v="99"/>
    <n v="1002"/>
  </r>
  <r>
    <n v="50001950"/>
    <s v="WEST"/>
    <x v="0"/>
    <s v="Lizoforce Dry Syrup"/>
    <s v="30 ML"/>
    <s v="M1DGN003"/>
    <d v="2015-06-01T00:00:00"/>
    <n v="1150"/>
    <x v="1"/>
    <n v="1824"/>
    <n v="61.71"/>
    <n v="112559.03999999999"/>
    <n v="96"/>
    <n v="90"/>
    <n v="1002"/>
  </r>
  <r>
    <n v="50001950"/>
    <s v="WEST"/>
    <x v="1"/>
    <s v="Lizoforce Dry Syrup"/>
    <s v="30 ML"/>
    <s v="M1DGN006"/>
    <d v="2015-06-01T00:00:00"/>
    <n v="1150"/>
    <x v="1"/>
    <n v="92"/>
    <n v="61.71"/>
    <n v="5677.32"/>
    <n v="96"/>
    <n v="90"/>
    <n v="1002"/>
  </r>
  <r>
    <n v="50002001"/>
    <s v="WEST"/>
    <x v="1"/>
    <s v="CALDIKIND SUSPENSION"/>
    <s v="200 ML"/>
    <s v="K3DGN002"/>
    <d v="2015-06-01T00:00:00"/>
    <n v="1150"/>
    <x v="1"/>
    <n v="15408"/>
    <n v="68.569999999999993"/>
    <n v="1056526.56"/>
    <n v="24"/>
    <n v="100"/>
    <n v="1002"/>
  </r>
  <r>
    <n v="50002001"/>
    <s v="EAST"/>
    <x v="0"/>
    <s v="CALDIKIND SUSPENSION"/>
    <s v="200 ML"/>
    <s v="K3DGN003"/>
    <d v="2015-06-01T00:00:00"/>
    <n v="1150"/>
    <x v="1"/>
    <n v="12312"/>
    <n v="68.569999999999993"/>
    <n v="844233.84"/>
    <n v="24"/>
    <n v="100"/>
    <n v="1002"/>
  </r>
  <r>
    <n v="50002001"/>
    <s v="EAST"/>
    <x v="1"/>
    <s v="CALDIKIND SUSPENSION"/>
    <s v="200 ML"/>
    <s v="K3DGN005"/>
    <d v="2015-06-01T00:00:00"/>
    <n v="1150"/>
    <x v="1"/>
    <n v="1680"/>
    <n v="68.569999999999993"/>
    <n v="115197.6"/>
    <n v="24"/>
    <n v="100"/>
    <n v="1002"/>
  </r>
  <r>
    <n v="50002006"/>
    <s v="SOUTH"/>
    <x v="0"/>
    <s v="VOGLISTAR-GM1 TABLETS"/>
    <s v="10 TAB"/>
    <s v="I4AOM016"/>
    <d v="2015-04-01T00:00:00"/>
    <n v="1150"/>
    <x v="1"/>
    <n v="1440"/>
    <n v="54.86"/>
    <n v="78998.399999999994"/>
    <n v="288"/>
    <n v="80"/>
    <n v="1002"/>
  </r>
  <r>
    <n v="50002006"/>
    <s v="EAST"/>
    <x v="0"/>
    <s v="VOGLISTAR-GM1 TABLETS"/>
    <s v="10 TAB"/>
    <s v="I4AOM018"/>
    <d v="2015-04-01T00:00:00"/>
    <n v="1150"/>
    <x v="1"/>
    <n v="1728"/>
    <n v="54.86"/>
    <n v="94798.080000000002"/>
    <n v="288"/>
    <n v="80"/>
    <n v="1002"/>
  </r>
  <r>
    <n v="50002095"/>
    <s v="EAST"/>
    <x v="2"/>
    <s v="GLIMESTAR-M3 FORTE TABLETS"/>
    <s v="10 TAB"/>
    <s v="C0FZN001"/>
    <d v="2016-01-01T00:00:00"/>
    <n v="1150"/>
    <x v="1"/>
    <n v="3456"/>
    <n v="54.86"/>
    <n v="189596.16"/>
    <n v="432"/>
    <n v="80"/>
    <n v="1002"/>
  </r>
  <r>
    <n v="50002096"/>
    <s v="EAST"/>
    <x v="1"/>
    <s v="GLIMESTAR-M4 FORTE TABLETS"/>
    <s v="10 TAB"/>
    <s v="C2FZN001"/>
    <d v="2016-01-01T00:00:00"/>
    <n v="1150"/>
    <x v="1"/>
    <n v="2304"/>
    <n v="61.71"/>
    <n v="142179.84"/>
    <n v="432"/>
    <n v="90"/>
    <n v="1002"/>
  </r>
  <r>
    <n v="50002097"/>
    <s v="EAST"/>
    <x v="2"/>
    <s v="MAHAFLOX-CX 200 TABLETS"/>
    <s v="10 TAB"/>
    <s v="J6AOM005"/>
    <d v="2015-11-01T00:00:00"/>
    <n v="1150"/>
    <x v="1"/>
    <n v="2016"/>
    <n v="150.86000000000001"/>
    <n v="304133.76000000001"/>
    <n v="288"/>
    <n v="220"/>
    <n v="1002"/>
  </r>
  <r>
    <n v="50002113"/>
    <s v="WEST"/>
    <x v="1"/>
    <s v="Rutoheal Tablets"/>
    <s v="10 TAB"/>
    <s v="F0AHN003"/>
    <d v="2015-06-01T00:00:00"/>
    <n v="1150"/>
    <x v="1"/>
    <n v="2160"/>
    <n v="96"/>
    <n v="207360"/>
    <n v="432"/>
    <n v="140"/>
    <n v="1002"/>
  </r>
  <r>
    <n v="50002113"/>
    <s v="EAST"/>
    <x v="3"/>
    <s v="Rutoheal Tablets"/>
    <s v="10 TAB"/>
    <s v="F0AHN004"/>
    <d v="2015-06-01T00:00:00"/>
    <n v="1150"/>
    <x v="1"/>
    <n v="7344"/>
    <n v="96"/>
    <n v="705024"/>
    <n v="432"/>
    <n v="140"/>
    <n v="1002"/>
  </r>
  <r>
    <n v="50002209"/>
    <s v="SOUTH"/>
    <x v="1"/>
    <s v="DOLOKIND-AQ INJECTION"/>
    <s v="1ML"/>
    <s v="A0EZN001"/>
    <d v="2016-01-01T00:00:00"/>
    <n v="1150"/>
    <x v="1"/>
    <n v="49350"/>
    <n v="12.69"/>
    <n v="626251.5"/>
    <n v="2000"/>
    <n v="18.5"/>
    <n v="1002"/>
  </r>
  <r>
    <n v="50002209"/>
    <s v="EAST"/>
    <x v="2"/>
    <s v="DOLOKIND-AQ INJECTION"/>
    <s v="1ML"/>
    <s v="A0EZN003"/>
    <d v="2016-01-01T00:00:00"/>
    <n v="1150"/>
    <x v="1"/>
    <n v="38000"/>
    <n v="12.69"/>
    <n v="482220"/>
    <n v="2000"/>
    <n v="18.5"/>
    <n v="1002"/>
  </r>
  <r>
    <n v="50002209"/>
    <s v="WEST"/>
    <x v="2"/>
    <s v="DOLOKIND-AQ INJECTION"/>
    <s v="1ML"/>
    <s v="A0FEM004"/>
    <d v="2015-02-01T00:00:00"/>
    <n v="1150"/>
    <x v="1"/>
    <n v="8"/>
    <n v="12"/>
    <n v="96"/>
    <n v="2000"/>
    <n v="17.5"/>
    <n v="1002"/>
  </r>
  <r>
    <n v="50002221"/>
    <s v="EAST"/>
    <x v="3"/>
    <s v="Nurokind Plus RF Capsules( 10 Cap)"/>
    <s v="10 CAP"/>
    <s v="C9AHM186"/>
    <d v="2015-01-01T00:00:00"/>
    <n v="1150"/>
    <x v="1"/>
    <n v="24"/>
    <n v="46.29"/>
    <n v="1110.96"/>
    <n v="480"/>
    <n v="67.5"/>
    <n v="1002"/>
  </r>
  <r>
    <n v="50002221"/>
    <s v="WEST"/>
    <x v="2"/>
    <s v="Nurokind Plus RF Capsules( 10 Cap)"/>
    <s v="10 CAP"/>
    <s v="C9AHN011"/>
    <d v="2015-06-01T00:00:00"/>
    <n v="1150"/>
    <x v="1"/>
    <n v="5388"/>
    <n v="48"/>
    <n v="258624"/>
    <n v="480"/>
    <n v="70"/>
    <n v="1002"/>
  </r>
  <r>
    <n v="50002221"/>
    <s v="SOUTH"/>
    <x v="3"/>
    <s v="Nurokind Plus RF Capsules( 10 Cap)"/>
    <s v="10 CAP"/>
    <s v="C9AHN012"/>
    <d v="2015-06-01T00:00:00"/>
    <n v="1150"/>
    <x v="1"/>
    <n v="6756"/>
    <n v="48"/>
    <n v="324288"/>
    <n v="480"/>
    <n v="70"/>
    <n v="1002"/>
  </r>
  <r>
    <n v="50002221"/>
    <s v="SOUTH"/>
    <x v="3"/>
    <s v="Nurokind Plus RF Capsules( 10 Cap)"/>
    <s v="10 CAP"/>
    <s v="C9AHN013"/>
    <d v="2015-06-01T00:00:00"/>
    <n v="1150"/>
    <x v="1"/>
    <n v="33342"/>
    <n v="48"/>
    <n v="1600416"/>
    <n v="480"/>
    <n v="70"/>
    <n v="1002"/>
  </r>
  <r>
    <n v="50002221"/>
    <s v="NORTH"/>
    <x v="1"/>
    <s v="Nurokind Plus RF Capsules( 10 Cap)"/>
    <s v="10 CAP"/>
    <s v="C9AHN014"/>
    <d v="2015-06-01T00:00:00"/>
    <n v="1150"/>
    <x v="1"/>
    <n v="28800"/>
    <n v="48"/>
    <n v="1382400"/>
    <n v="480"/>
    <n v="70"/>
    <n v="1002"/>
  </r>
  <r>
    <n v="50002221"/>
    <s v="SOUTH"/>
    <x v="3"/>
    <s v="Nurokind Plus RF Capsules( 10 Cap)"/>
    <s v="10 CAP"/>
    <s v="C9AHN017"/>
    <d v="2015-07-01T00:00:00"/>
    <n v="1150"/>
    <x v="1"/>
    <n v="37184"/>
    <n v="48"/>
    <n v="1784832"/>
    <n v="480"/>
    <n v="70"/>
    <n v="1002"/>
  </r>
  <r>
    <n v="50002221"/>
    <s v="WEST"/>
    <x v="0"/>
    <s v="Nurokind Plus RF Capsules( 10 Cap)"/>
    <s v="10 CAP"/>
    <s v="C9AHN018"/>
    <d v="2015-07-01T00:00:00"/>
    <n v="1150"/>
    <x v="1"/>
    <n v="6720"/>
    <n v="48"/>
    <n v="322560"/>
    <n v="480"/>
    <n v="70"/>
    <n v="1002"/>
  </r>
  <r>
    <n v="50002221"/>
    <s v="NORTH"/>
    <x v="0"/>
    <s v="Nurokind Plus RF Capsules( 10 Cap)"/>
    <s v="10 CAP"/>
    <s v="C9AHN019"/>
    <d v="2015-07-01T00:00:00"/>
    <n v="1150"/>
    <x v="1"/>
    <n v="44160"/>
    <n v="48"/>
    <n v="2119680"/>
    <n v="480"/>
    <n v="70"/>
    <n v="1002"/>
  </r>
  <r>
    <n v="50002221"/>
    <s v="SOUTH"/>
    <x v="2"/>
    <s v="Nurokind Plus RF Capsules( 10 Cap)"/>
    <s v="10 CAP"/>
    <s v="C9AHN021"/>
    <d v="2015-07-01T00:00:00"/>
    <n v="1150"/>
    <x v="1"/>
    <n v="15360"/>
    <n v="48"/>
    <n v="737280"/>
    <n v="480"/>
    <n v="70"/>
    <n v="1002"/>
  </r>
  <r>
    <n v="50002221"/>
    <s v="SOUTH"/>
    <x v="3"/>
    <s v="Nurokind Plus RF Capsules( 10 Cap)"/>
    <s v="10 CAP"/>
    <s v="C9AHN026"/>
    <d v="2015-07-01T00:00:00"/>
    <n v="1150"/>
    <x v="1"/>
    <n v="12000"/>
    <n v="48"/>
    <n v="576000"/>
    <n v="480"/>
    <n v="70"/>
    <n v="1002"/>
  </r>
  <r>
    <n v="50002225"/>
    <s v="WEST"/>
    <x v="0"/>
    <s v="Flozen-AA (NF)Tablets ( 10 Tab )"/>
    <s v="10 TAB"/>
    <s v="A0CYN007"/>
    <d v="2016-01-01T00:00:00"/>
    <n v="1150"/>
    <x v="1"/>
    <n v="342"/>
    <n v="36"/>
    <n v="12312"/>
    <n v="600"/>
    <n v="52.5"/>
    <n v="1002"/>
  </r>
  <r>
    <n v="50002225"/>
    <s v="WEST"/>
    <x v="1"/>
    <s v="Flozen-AA (NF)Tablets ( 10 Tab )"/>
    <s v="10 TAB"/>
    <s v="A0CYN008"/>
    <d v="2016-01-01T00:00:00"/>
    <n v="1150"/>
    <x v="1"/>
    <n v="600"/>
    <n v="36"/>
    <n v="21600"/>
    <n v="600"/>
    <n v="52.5"/>
    <n v="1002"/>
  </r>
  <r>
    <n v="50002225"/>
    <s v="SOUTH"/>
    <x v="2"/>
    <s v="Flozen-AA (NF)Tablets ( 10 Tab )"/>
    <s v="10 TAB"/>
    <s v="A0CYN013"/>
    <d v="2016-02-01T00:00:00"/>
    <n v="1150"/>
    <x v="1"/>
    <n v="30000"/>
    <n v="39.43"/>
    <n v="1182900"/>
    <n v="600"/>
    <n v="57.5"/>
    <n v="1002"/>
  </r>
  <r>
    <n v="50002225"/>
    <s v="WEST"/>
    <x v="0"/>
    <s v="Flozen-AA (NF)Tablets ( 10 Tab )"/>
    <s v="10 TAB"/>
    <s v="A0CYN014"/>
    <d v="2016-02-01T00:00:00"/>
    <n v="1150"/>
    <x v="1"/>
    <n v="1200"/>
    <n v="39.43"/>
    <n v="47316"/>
    <n v="600"/>
    <n v="57.5"/>
    <n v="1002"/>
  </r>
  <r>
    <n v="50002233"/>
    <s v="WEST"/>
    <x v="1"/>
    <s v="Mahacef-OZ Tablets ( 10 Tab )"/>
    <s v="10 TAB"/>
    <s v="A6AKM046"/>
    <d v="2015-08-01T00:00:00"/>
    <n v="1150"/>
    <x v="1"/>
    <n v="18"/>
    <n v="102.86"/>
    <n v="1851.48"/>
    <n v="420"/>
    <n v="150"/>
    <n v="1002"/>
  </r>
  <r>
    <n v="50002233"/>
    <s v="NORTH"/>
    <x v="1"/>
    <s v="Mahacef-OZ Tablets ( 10 Tab )"/>
    <s v="10 TAB"/>
    <s v="A6AKM048"/>
    <d v="2015-10-01T00:00:00"/>
    <n v="1150"/>
    <x v="1"/>
    <n v="420"/>
    <n v="102.86"/>
    <n v="43201.2"/>
    <n v="420"/>
    <n v="150"/>
    <n v="1002"/>
  </r>
  <r>
    <n v="50002233"/>
    <s v="NORTH"/>
    <x v="1"/>
    <s v="Mahacef-OZ Tablets ( 10 Tab )"/>
    <s v="10 TAB"/>
    <s v="A6AKM049"/>
    <d v="2015-11-01T00:00:00"/>
    <n v="1150"/>
    <x v="1"/>
    <n v="2940"/>
    <n v="102.86"/>
    <n v="302408.40000000002"/>
    <n v="420"/>
    <n v="150"/>
    <n v="1002"/>
  </r>
  <r>
    <n v="50002233"/>
    <s v="WEST"/>
    <x v="1"/>
    <s v="Mahacef-OZ Tablets ( 10 Tab )"/>
    <s v="10 TAB"/>
    <s v="A6AKN001"/>
    <d v="2015-12-01T00:00:00"/>
    <n v="1150"/>
    <x v="1"/>
    <n v="13400"/>
    <n v="102.86"/>
    <n v="1378324"/>
    <n v="420"/>
    <n v="150"/>
    <n v="1002"/>
  </r>
  <r>
    <n v="50002233"/>
    <s v="EAST"/>
    <x v="3"/>
    <s v="Mahacef-OZ Tablets ( 10 Tab )"/>
    <s v="10 TAB"/>
    <s v="A6AKN002"/>
    <d v="2015-12-01T00:00:00"/>
    <n v="1150"/>
    <x v="1"/>
    <n v="4890"/>
    <n v="102.86"/>
    <n v="502985.4"/>
    <n v="420"/>
    <n v="150"/>
    <n v="1002"/>
  </r>
  <r>
    <n v="50002233"/>
    <s v="EAST"/>
    <x v="0"/>
    <s v="Mahacef-OZ Tablets ( 10 Tab )"/>
    <s v="10 TAB"/>
    <s v="A6AKN004"/>
    <d v="2016-01-01T00:00:00"/>
    <n v="1150"/>
    <x v="1"/>
    <n v="13440"/>
    <n v="102.86"/>
    <n v="1382438.4"/>
    <n v="420"/>
    <n v="150"/>
    <n v="1002"/>
  </r>
  <r>
    <n v="50002238"/>
    <s v="EAST"/>
    <x v="2"/>
    <s v="Nurokind-D3 Tablets"/>
    <s v="10 TAB"/>
    <s v="K8AON005"/>
    <d v="2015-06-01T00:00:00"/>
    <n v="1150"/>
    <x v="1"/>
    <n v="8640"/>
    <n v="54.86"/>
    <n v="473990.40000000002"/>
    <n v="72"/>
    <n v="80"/>
    <n v="1002"/>
  </r>
  <r>
    <n v="50002238"/>
    <s v="NORTH"/>
    <x v="3"/>
    <s v="Nurokind-D3 Tablets"/>
    <s v="10 TAB"/>
    <s v="K8AON006"/>
    <d v="2015-07-01T00:00:00"/>
    <n v="1150"/>
    <x v="1"/>
    <n v="3456"/>
    <n v="54.86"/>
    <n v="189596.16"/>
    <n v="72"/>
    <n v="80"/>
    <n v="1002"/>
  </r>
  <r>
    <n v="50002238"/>
    <s v="NORTH"/>
    <x v="0"/>
    <s v="Nurokind-D3 Tablets"/>
    <s v="10 TAB"/>
    <s v="K8AON009"/>
    <d v="2015-07-01T00:00:00"/>
    <n v="1150"/>
    <x v="1"/>
    <n v="29376"/>
    <n v="54.86"/>
    <n v="1611567.36"/>
    <n v="72"/>
    <n v="80"/>
    <n v="1002"/>
  </r>
  <r>
    <n v="50002281"/>
    <s v="NORTH"/>
    <x v="2"/>
    <s v="Terbinaforce Plus Cream"/>
    <s v="15 GM"/>
    <s v="C5AIM145"/>
    <d v="2015-05-01T00:00:00"/>
    <n v="1150"/>
    <x v="1"/>
    <n v="3"/>
    <n v="24"/>
    <n v="72"/>
    <n v="384"/>
    <n v="35"/>
    <n v="1002"/>
  </r>
  <r>
    <n v="50002281"/>
    <s v="EAST"/>
    <x v="3"/>
    <s v="Terbinaforce Plus Cream"/>
    <s v="15 GM"/>
    <s v="C5AIN033"/>
    <d v="2015-07-01T00:00:00"/>
    <n v="1150"/>
    <x v="1"/>
    <n v="256"/>
    <n v="24"/>
    <n v="6144"/>
    <n v="384"/>
    <n v="35"/>
    <n v="1002"/>
  </r>
  <r>
    <n v="50002281"/>
    <s v="EAST"/>
    <x v="1"/>
    <s v="Terbinaforce Plus Cream"/>
    <s v="15 GM"/>
    <s v="C5AIN036"/>
    <d v="2015-07-01T00:00:00"/>
    <n v="1150"/>
    <x v="1"/>
    <n v="101"/>
    <n v="24"/>
    <n v="2424"/>
    <n v="384"/>
    <n v="35"/>
    <n v="1002"/>
  </r>
  <r>
    <n v="50002281"/>
    <s v="WEST"/>
    <x v="0"/>
    <s v="Terbinaforce Plus Cream"/>
    <s v="15 GM"/>
    <s v="C5AIN039"/>
    <d v="2015-07-01T00:00:00"/>
    <n v="1150"/>
    <x v="1"/>
    <n v="145"/>
    <n v="24"/>
    <n v="3480"/>
    <n v="384"/>
    <n v="35"/>
    <n v="1002"/>
  </r>
  <r>
    <n v="50002281"/>
    <s v="WEST"/>
    <x v="1"/>
    <s v="Terbinaforce Plus Cream"/>
    <s v="15 GM"/>
    <s v="C5AIN043"/>
    <d v="2015-08-01T00:00:00"/>
    <n v="1150"/>
    <x v="1"/>
    <n v="31488"/>
    <n v="26.06"/>
    <n v="820577.28000000003"/>
    <n v="384"/>
    <n v="38"/>
    <n v="1002"/>
  </r>
  <r>
    <n v="50002281"/>
    <s v="NORTH"/>
    <x v="1"/>
    <s v="Terbinaforce Plus Cream"/>
    <s v="15 GM"/>
    <s v="C5AIN050"/>
    <d v="2015-08-01T00:00:00"/>
    <n v="1150"/>
    <x v="1"/>
    <n v="28416"/>
    <n v="26.06"/>
    <n v="740520.95999999996"/>
    <n v="384"/>
    <n v="38"/>
    <n v="1002"/>
  </r>
  <r>
    <n v="50002281"/>
    <s v="NORTH"/>
    <x v="3"/>
    <s v="Terbinaforce Plus Cream"/>
    <s v="15 GM"/>
    <s v="C5AIN051"/>
    <d v="2015-08-01T00:00:00"/>
    <n v="1150"/>
    <x v="1"/>
    <n v="21504"/>
    <n v="26.06"/>
    <n v="560394.23999999999"/>
    <n v="384"/>
    <n v="38"/>
    <n v="1002"/>
  </r>
  <r>
    <n v="50002281"/>
    <s v="WEST"/>
    <x v="3"/>
    <s v="Terbinaforce Plus Cream"/>
    <s v="15 GM"/>
    <s v="C5AIN054"/>
    <d v="2015-08-01T00:00:00"/>
    <n v="1150"/>
    <x v="1"/>
    <n v="24576"/>
    <n v="26.06"/>
    <n v="640450.56000000006"/>
    <n v="384"/>
    <n v="38"/>
    <n v="1002"/>
  </r>
  <r>
    <n v="50002281"/>
    <s v="WEST"/>
    <x v="1"/>
    <s v="Terbinaforce Plus Cream"/>
    <s v="15 GM"/>
    <s v="C5AIN056"/>
    <d v="2015-08-01T00:00:00"/>
    <n v="1150"/>
    <x v="1"/>
    <n v="9984"/>
    <n v="26.06"/>
    <n v="260183.04000000001"/>
    <n v="384"/>
    <n v="38"/>
    <n v="1002"/>
  </r>
  <r>
    <n v="50002281"/>
    <s v="WEST"/>
    <x v="0"/>
    <s v="Terbinaforce Plus Cream"/>
    <s v="15 GM"/>
    <s v="C5AIN057"/>
    <d v="2015-08-01T00:00:00"/>
    <n v="1150"/>
    <x v="1"/>
    <n v="7296"/>
    <n v="26.06"/>
    <n v="190133.76000000001"/>
    <n v="384"/>
    <n v="38"/>
    <n v="1002"/>
  </r>
  <r>
    <n v="50002281"/>
    <s v="WEST"/>
    <x v="0"/>
    <s v="Terbinaforce Plus Cream"/>
    <s v="15 GM"/>
    <s v="C5AIN059"/>
    <d v="2015-08-01T00:00:00"/>
    <n v="1150"/>
    <x v="1"/>
    <n v="14976"/>
    <n v="26.06"/>
    <n v="390274.56"/>
    <n v="384"/>
    <n v="38"/>
    <n v="1002"/>
  </r>
  <r>
    <n v="50002281"/>
    <s v="NORTH"/>
    <x v="3"/>
    <s v="Terbinaforce Plus Cream"/>
    <s v="15 GM"/>
    <s v="C5AIN060"/>
    <d v="2015-08-01T00:00:00"/>
    <n v="1150"/>
    <x v="1"/>
    <n v="768"/>
    <n v="26.06"/>
    <n v="20014.080000000002"/>
    <n v="384"/>
    <n v="38"/>
    <n v="1002"/>
  </r>
  <r>
    <n v="50002281"/>
    <s v="SOUTH"/>
    <x v="2"/>
    <s v="Terbinaforce Plus Cream"/>
    <s v="15 GM"/>
    <s v="C5AIN061"/>
    <d v="2015-08-01T00:00:00"/>
    <n v="1150"/>
    <x v="1"/>
    <n v="22656"/>
    <n v="26.06"/>
    <n v="590415.35999999999"/>
    <n v="384"/>
    <n v="38"/>
    <n v="1002"/>
  </r>
  <r>
    <n v="50002281"/>
    <s v="EAST"/>
    <x v="1"/>
    <s v="Terbinaforce Plus Cream"/>
    <s v="15 GM"/>
    <s v="C5AIN062"/>
    <d v="2015-08-01T00:00:00"/>
    <n v="1150"/>
    <x v="1"/>
    <n v="384"/>
    <n v="26.06"/>
    <n v="10007.040000000001"/>
    <n v="384"/>
    <n v="38"/>
    <n v="1002"/>
  </r>
  <r>
    <n v="50002281"/>
    <s v="WEST"/>
    <x v="1"/>
    <s v="Terbinaforce Plus Cream"/>
    <s v="15 GM"/>
    <s v="C5AIN067"/>
    <d v="2015-08-01T00:00:00"/>
    <n v="1150"/>
    <x v="1"/>
    <n v="16128"/>
    <n v="26.06"/>
    <n v="420295.67999999999"/>
    <n v="384"/>
    <n v="38"/>
    <n v="1002"/>
  </r>
  <r>
    <n v="50002281"/>
    <s v="EAST"/>
    <x v="3"/>
    <s v="Terbinaforce Plus Cream"/>
    <s v="15 GM"/>
    <s v="C5AIN070"/>
    <d v="2015-08-01T00:00:00"/>
    <n v="1150"/>
    <x v="1"/>
    <n v="32134"/>
    <n v="26.06"/>
    <n v="837412.04"/>
    <n v="384"/>
    <n v="38"/>
    <n v="1002"/>
  </r>
  <r>
    <n v="50002281"/>
    <s v="SOUTH"/>
    <x v="1"/>
    <s v="Terbinaforce Plus Cream"/>
    <s v="15 GM"/>
    <s v="C5AIN071"/>
    <d v="2015-08-01T00:00:00"/>
    <n v="1150"/>
    <x v="1"/>
    <n v="15430"/>
    <n v="26.06"/>
    <n v="402105.8"/>
    <n v="384"/>
    <n v="38"/>
    <n v="1002"/>
  </r>
  <r>
    <n v="50002281"/>
    <s v="SOUTH"/>
    <x v="2"/>
    <s v="Terbinaforce Plus Cream"/>
    <s v="15 GM"/>
    <s v="C5AIN072"/>
    <d v="2015-08-01T00:00:00"/>
    <n v="1150"/>
    <x v="1"/>
    <n v="32192"/>
    <n v="26.06"/>
    <n v="838923.52"/>
    <n v="384"/>
    <n v="38"/>
    <n v="1002"/>
  </r>
  <r>
    <n v="50002281"/>
    <s v="WEST"/>
    <x v="0"/>
    <s v="Terbinaforce Plus Cream"/>
    <s v="15 GM"/>
    <s v="C5AIN073"/>
    <d v="2015-08-01T00:00:00"/>
    <n v="1150"/>
    <x v="1"/>
    <n v="32309"/>
    <n v="26.06"/>
    <n v="841972.54"/>
    <n v="384"/>
    <n v="38"/>
    <n v="1002"/>
  </r>
  <r>
    <n v="50002281"/>
    <s v="WEST"/>
    <x v="0"/>
    <s v="Terbinaforce Plus Cream"/>
    <s v="15 GM"/>
    <s v="C5AIN074"/>
    <d v="2015-08-01T00:00:00"/>
    <n v="1150"/>
    <x v="1"/>
    <n v="32083"/>
    <n v="26.06"/>
    <n v="836082.98"/>
    <n v="384"/>
    <n v="38"/>
    <n v="1002"/>
  </r>
  <r>
    <n v="50002389"/>
    <s v="SOUTH"/>
    <x v="0"/>
    <s v="Mankind's Health OK Tablets"/>
    <s v="1X10 TAB"/>
    <s v="A0FNN008"/>
    <d v="2015-06-01T00:00:00"/>
    <n v="1150"/>
    <x v="1"/>
    <n v="12600"/>
    <n v="57.35"/>
    <n v="722610"/>
    <n v="252"/>
    <n v="90"/>
    <n v="1002"/>
  </r>
  <r>
    <n v="50002389"/>
    <s v="SOUTH"/>
    <x v="3"/>
    <s v="Mankind's Health OK Tablets"/>
    <s v="1X10 TAB"/>
    <s v="A0FNN009"/>
    <d v="2015-06-01T00:00:00"/>
    <n v="1150"/>
    <x v="1"/>
    <n v="13860"/>
    <n v="57.35"/>
    <n v="794871"/>
    <n v="252"/>
    <n v="90"/>
    <n v="1002"/>
  </r>
  <r>
    <n v="50002426"/>
    <s v="SOUTH"/>
    <x v="1"/>
    <s v="Bigspas-P Tablets"/>
    <s v="10 TAB"/>
    <s v="A2DRN001"/>
    <d v="2015-07-01T00:00:00"/>
    <n v="1150"/>
    <x v="1"/>
    <n v="3456"/>
    <n v="30.86"/>
    <n v="106652.16"/>
    <n v="576"/>
    <n v="45"/>
    <n v="1002"/>
  </r>
  <r>
    <n v="50002426"/>
    <s v="NORTH"/>
    <x v="0"/>
    <s v="Bigspas-P Tablets"/>
    <s v="10 TAB"/>
    <s v="A2DRN002"/>
    <d v="2015-07-01T00:00:00"/>
    <n v="1150"/>
    <x v="1"/>
    <n v="572"/>
    <n v="30.86"/>
    <n v="17651.919999999998"/>
    <n v="576"/>
    <n v="45"/>
    <n v="1002"/>
  </r>
  <r>
    <n v="50002426"/>
    <s v="EAST"/>
    <x v="1"/>
    <s v="Bigspas-P Tablets"/>
    <s v="10 TAB"/>
    <s v="A2DRN004"/>
    <d v="2015-07-01T00:00:00"/>
    <n v="1150"/>
    <x v="1"/>
    <n v="15552"/>
    <n v="30.86"/>
    <n v="479934.71999999997"/>
    <n v="576"/>
    <n v="45"/>
    <n v="1002"/>
  </r>
  <r>
    <n v="50002426"/>
    <s v="WEST"/>
    <x v="3"/>
    <s v="Bigspas-P Tablets"/>
    <s v="10 TAB"/>
    <s v="A2DRN005"/>
    <d v="2015-08-01T00:00:00"/>
    <n v="1150"/>
    <x v="1"/>
    <n v="4608"/>
    <n v="30.86"/>
    <n v="142202.88"/>
    <n v="576"/>
    <n v="45"/>
    <n v="1002"/>
  </r>
  <r>
    <n v="50002432"/>
    <s v="EAST"/>
    <x v="3"/>
    <s v="Glucomust-M Tablets"/>
    <s v="10 TAB"/>
    <s v="Q0DGM003"/>
    <d v="2015-10-01T00:00:00"/>
    <n v="1150"/>
    <x v="1"/>
    <n v="10368"/>
    <n v="18.47"/>
    <n v="191496.95999999999"/>
    <n v="300"/>
    <n v="26.94"/>
    <n v="1002"/>
  </r>
  <r>
    <n v="50002432"/>
    <s v="EAST"/>
    <x v="2"/>
    <s v="Glucomust-M Tablets"/>
    <s v="10 TAB"/>
    <s v="Q0DGM004"/>
    <d v="2015-10-01T00:00:00"/>
    <n v="1150"/>
    <x v="1"/>
    <n v="216"/>
    <n v="18.47"/>
    <n v="3989.52"/>
    <n v="300"/>
    <n v="26.94"/>
    <n v="1002"/>
  </r>
  <r>
    <n v="50002455"/>
    <s v="EAST"/>
    <x v="2"/>
    <s v="PAMPRA-SPAS TABLETS"/>
    <s v="10 TAB"/>
    <s v="L5AOM001"/>
    <d v="2015-10-01T00:00:00"/>
    <n v="1150"/>
    <x v="1"/>
    <n v="1296"/>
    <n v="20.57"/>
    <n v="26658.720000000001"/>
    <n v="432"/>
    <n v="30"/>
    <n v="1002"/>
  </r>
  <r>
    <n v="50002456"/>
    <s v="NORTH"/>
    <x v="0"/>
    <s v="Nurokind-G 100 New Tablets"/>
    <s v="10 TAB"/>
    <s v="F4ABN001"/>
    <d v="2015-12-01T00:00:00"/>
    <n v="1150"/>
    <x v="1"/>
    <n v="25920"/>
    <n v="27.43"/>
    <n v="710985.6"/>
    <n v="60"/>
    <n v="40"/>
    <n v="1002"/>
  </r>
  <r>
    <n v="50002456"/>
    <s v="WEST"/>
    <x v="3"/>
    <s v="Nurokind-G 100 New Tablets"/>
    <s v="10 TAB"/>
    <s v="F4ABN002"/>
    <d v="2015-12-01T00:00:00"/>
    <n v="1150"/>
    <x v="1"/>
    <n v="3888"/>
    <n v="27.43"/>
    <n v="106647.84"/>
    <n v="60"/>
    <n v="40"/>
    <n v="1002"/>
  </r>
  <r>
    <n v="50002499"/>
    <s v="NORTH"/>
    <x v="3"/>
    <s v="ORTHOBOON SACHET"/>
    <s v="12 GM"/>
    <s v="A5FNN007"/>
    <d v="2016-01-01T00:00:00"/>
    <n v="1150"/>
    <x v="1"/>
    <n v="13440"/>
    <n v="31.86"/>
    <n v="428198.40000000002"/>
    <n v="384"/>
    <n v="50"/>
    <n v="1002"/>
  </r>
  <r>
    <n v="50002517"/>
    <s v="SOUTH"/>
    <x v="2"/>
    <s v="GLIMESTAR-M3 TABLETS"/>
    <s v="10 TAB"/>
    <s v="Q9DGM001"/>
    <d v="2015-11-01T00:00:00"/>
    <n v="1150"/>
    <x v="1"/>
    <n v="2160"/>
    <n v="41.14"/>
    <n v="88862.399999999994"/>
    <n v="0"/>
    <n v="60"/>
    <n v="1002"/>
  </r>
  <r>
    <n v="50002517"/>
    <s v="SOUTH"/>
    <x v="3"/>
    <s v="GLIMESTAR-M3 TABLETS"/>
    <s v="10 TAB"/>
    <s v="Q9DGM002"/>
    <d v="2015-11-01T00:00:00"/>
    <n v="1150"/>
    <x v="1"/>
    <n v="5616"/>
    <n v="41.14"/>
    <n v="231042.24"/>
    <n v="0"/>
    <n v="60"/>
    <n v="1002"/>
  </r>
  <r>
    <n v="50002518"/>
    <s v="NORTH"/>
    <x v="1"/>
    <s v="GLIMESTAR-M4 TABLETS"/>
    <s v="10 TAB"/>
    <s v="Q8DGM002"/>
    <d v="2015-11-01T00:00:00"/>
    <n v="1150"/>
    <x v="1"/>
    <n v="8208"/>
    <n v="48"/>
    <n v="393984"/>
    <n v="0"/>
    <n v="70"/>
    <n v="1002"/>
  </r>
  <r>
    <n v="50000021"/>
    <s v="NORTH"/>
    <x v="3"/>
    <s v="Mahacef Drops"/>
    <s v="10 ML"/>
    <s v="A3BTN002"/>
    <d v="2015-06-01T00:00:00"/>
    <n v="1200"/>
    <x v="2"/>
    <n v="10080"/>
    <n v="28.8"/>
    <n v="290304"/>
    <n v="120"/>
    <n v="42"/>
    <n v="1002"/>
  </r>
  <r>
    <n v="50000038"/>
    <s v="SOUTH"/>
    <x v="0"/>
    <s v="Nuforce-3Kit"/>
    <s v="1 KIT."/>
    <s v="B8CGM007"/>
    <d v="2015-11-01T00:00:00"/>
    <n v="1200"/>
    <x v="2"/>
    <n v="1440"/>
    <n v="61.71"/>
    <n v="88862.399999999994"/>
    <n v="480"/>
    <n v="90"/>
    <n v="1002"/>
  </r>
  <r>
    <n v="50000050"/>
    <s v="EAST"/>
    <x v="0"/>
    <s v="Glimestar-M1 Forte Tab"/>
    <s v="10 TAB"/>
    <s v="A7CJN003"/>
    <d v="2016-01-01T00:00:00"/>
    <n v="1200"/>
    <x v="2"/>
    <n v="3888"/>
    <n v="32.57"/>
    <n v="126632.16"/>
    <n v="432"/>
    <n v="47.5"/>
    <n v="1002"/>
  </r>
  <r>
    <n v="50000050"/>
    <s v="WEST"/>
    <x v="0"/>
    <s v="Glimestar-M1 Forte Tab"/>
    <s v="10 TAB"/>
    <s v="A7CJN006"/>
    <d v="2016-02-01T00:00:00"/>
    <n v="1200"/>
    <x v="2"/>
    <n v="5184"/>
    <n v="32.57"/>
    <n v="168842.88"/>
    <n v="432"/>
    <n v="47.5"/>
    <n v="1002"/>
  </r>
  <r>
    <n v="50000056"/>
    <s v="NORTH"/>
    <x v="1"/>
    <s v="Codistar Cough Syrup"/>
    <s v="100 ML"/>
    <s v="A8ALN033"/>
    <d v="2015-12-01T00:00:00"/>
    <n v="1200"/>
    <x v="2"/>
    <n v="6672"/>
    <n v="50.74"/>
    <n v="338537.28"/>
    <n v="48"/>
    <n v="74"/>
    <n v="1002"/>
  </r>
  <r>
    <n v="50000066"/>
    <s v="SOUTH"/>
    <x v="1"/>
    <s v="Zenflox Plus Tab"/>
    <s v="10 TAB"/>
    <s v="C4AKM089"/>
    <d v="2015-11-01T00:00:00"/>
    <n v="1200"/>
    <x v="2"/>
    <n v="968"/>
    <n v="67.89"/>
    <n v="65717.52"/>
    <n v="432"/>
    <n v="99"/>
    <n v="1002"/>
  </r>
  <r>
    <n v="50000066"/>
    <s v="WEST"/>
    <x v="0"/>
    <s v="Zenflox Plus Tab"/>
    <s v="10 TAB"/>
    <s v="C4AKN004"/>
    <d v="2015-12-01T00:00:00"/>
    <n v="1200"/>
    <x v="2"/>
    <n v="4752"/>
    <n v="67.89"/>
    <n v="322613.28000000003"/>
    <n v="432"/>
    <n v="99"/>
    <n v="1002"/>
  </r>
  <r>
    <n v="50000066"/>
    <s v="SOUTH"/>
    <x v="1"/>
    <s v="Zenflox Plus Tab"/>
    <s v="10 TAB"/>
    <s v="C4AKN010"/>
    <d v="2016-01-01T00:00:00"/>
    <n v="1200"/>
    <x v="2"/>
    <n v="41040"/>
    <n v="67.89"/>
    <n v="2786205.6"/>
    <n v="432"/>
    <n v="99"/>
    <n v="1002"/>
  </r>
  <r>
    <n v="50000080"/>
    <s v="WEST"/>
    <x v="2"/>
    <s v="Nurokind Plus RF Inj.2Ml"/>
    <s v="2 ML"/>
    <s v="D4AAN019"/>
    <d v="2015-06-01T00:00:00"/>
    <n v="1200"/>
    <x v="2"/>
    <n v="12600"/>
    <n v="12.34"/>
    <n v="155484"/>
    <n v="600"/>
    <n v="18"/>
    <n v="1002"/>
  </r>
  <r>
    <n v="50000080"/>
    <s v="WEST"/>
    <x v="1"/>
    <s v="Nurokind Plus RF Inj.2Ml"/>
    <s v="2 ML"/>
    <s v="D4AAN023"/>
    <d v="2015-06-01T00:00:00"/>
    <n v="1200"/>
    <x v="2"/>
    <n v="8580"/>
    <n v="12.34"/>
    <n v="105877.2"/>
    <n v="600"/>
    <n v="18"/>
    <n v="1002"/>
  </r>
  <r>
    <n v="50000080"/>
    <s v="NORTH"/>
    <x v="1"/>
    <s v="Nurokind Plus RF Inj.2Ml"/>
    <s v="2 ML"/>
    <s v="D4AAN024"/>
    <d v="2015-06-01T00:00:00"/>
    <n v="1200"/>
    <x v="2"/>
    <n v="42000"/>
    <n v="12.34"/>
    <n v="518280"/>
    <n v="600"/>
    <n v="18"/>
    <n v="1002"/>
  </r>
  <r>
    <n v="50000081"/>
    <s v="EAST"/>
    <x v="3"/>
    <s v="Unwanted-21 Days"/>
    <s v="21 TAB"/>
    <s v="C5AJN006"/>
    <d v="2016-02-01T00:00:00"/>
    <n v="1200"/>
    <x v="2"/>
    <n v="540"/>
    <n v="39.6"/>
    <n v="21384"/>
    <n v="540"/>
    <n v="55"/>
    <n v="1002"/>
  </r>
  <r>
    <n v="50000088"/>
    <s v="NORTH"/>
    <x v="3"/>
    <s v="Ranitidine Inj. IP 2ML"/>
    <s v="2 ML"/>
    <s v="E1AAM017"/>
    <d v="2014-11-01T00:00:00"/>
    <n v="1200"/>
    <x v="2"/>
    <n v="6840"/>
    <n v="2.4"/>
    <n v="16416"/>
    <n v="360"/>
    <n v="3.29"/>
    <n v="1002"/>
  </r>
  <r>
    <n v="50000088"/>
    <s v="SOUTH"/>
    <x v="2"/>
    <s v="Ranitidine Inj. IP 2ML"/>
    <s v="2 ML"/>
    <s v="E1AAM021"/>
    <d v="2014-12-01T00:00:00"/>
    <n v="1200"/>
    <x v="2"/>
    <n v="7200"/>
    <n v="2.4"/>
    <n v="17280"/>
    <n v="360"/>
    <n v="3.29"/>
    <n v="1002"/>
  </r>
  <r>
    <n v="50000092"/>
    <s v="WEST"/>
    <x v="2"/>
    <s v="Longifene Tablets"/>
    <s v="10 TAB"/>
    <s v="D3ALN003"/>
    <d v="2016-12-01T00:00:00"/>
    <n v="1200"/>
    <x v="2"/>
    <n v="2400"/>
    <n v="11.31"/>
    <n v="27144"/>
    <n v="1200"/>
    <n v="16.5"/>
    <n v="1002"/>
  </r>
  <r>
    <n v="50000102"/>
    <s v="NORTH"/>
    <x v="0"/>
    <s v="Pantakind-Flux Capsules"/>
    <s v="10 CAP"/>
    <s v="D4AON003"/>
    <d v="2016-02-01T00:00:00"/>
    <n v="1200"/>
    <x v="2"/>
    <n v="11808"/>
    <n v="48"/>
    <n v="566784"/>
    <n v="288"/>
    <n v="70"/>
    <n v="1002"/>
  </r>
  <r>
    <n v="50000110"/>
    <s v="WEST"/>
    <x v="1"/>
    <s v="Longifene-DS Tablets"/>
    <s v="10 TAB"/>
    <s v="G7ALN003"/>
    <d v="2017-01-01T00:00:00"/>
    <n v="1200"/>
    <x v="2"/>
    <n v="1440"/>
    <n v="18.100000000000001"/>
    <n v="26064"/>
    <n v="1440"/>
    <n v="26.4"/>
    <n v="1002"/>
  </r>
  <r>
    <n v="50000112"/>
    <s v="NORTH"/>
    <x v="0"/>
    <s v="Godsent Cap"/>
    <s v="10 CAP"/>
    <s v="B5AOM006"/>
    <d v="2014-10-01T00:00:00"/>
    <n v="1200"/>
    <x v="2"/>
    <n v="5400"/>
    <n v="103.76"/>
    <n v="560304"/>
    <n v="600"/>
    <n v="165"/>
    <n v="1002"/>
  </r>
  <r>
    <n v="50000112"/>
    <s v="WEST"/>
    <x v="3"/>
    <s v="Godsent Cap"/>
    <s v="10 CAP"/>
    <s v="B5AOM008"/>
    <d v="2014-11-01T00:00:00"/>
    <n v="1200"/>
    <x v="2"/>
    <n v="3600"/>
    <n v="103.76"/>
    <n v="373536"/>
    <n v="600"/>
    <n v="165"/>
    <n v="1002"/>
  </r>
  <r>
    <n v="50000131"/>
    <s v="NORTH"/>
    <x v="0"/>
    <s v="Gynaset"/>
    <s v="10 TAB"/>
    <s v="A9AJN001"/>
    <d v="2016-12-01T00:00:00"/>
    <n v="1200"/>
    <x v="2"/>
    <n v="2000"/>
    <n v="30.17"/>
    <n v="60340"/>
    <n v="1000"/>
    <n v="44"/>
    <n v="1002"/>
  </r>
  <r>
    <n v="50000138"/>
    <s v="EAST"/>
    <x v="2"/>
    <s v="Glimestar-M1"/>
    <s v="10 TAB"/>
    <s v="A6CJN026"/>
    <d v="2015-12-01T00:00:00"/>
    <n v="1200"/>
    <x v="2"/>
    <n v="7800"/>
    <n v="24.34"/>
    <n v="189852"/>
    <n v="360"/>
    <n v="35.5"/>
    <n v="1002"/>
  </r>
  <r>
    <n v="50000138"/>
    <s v="WEST"/>
    <x v="0"/>
    <s v="Glimestar-M1"/>
    <s v="10 TAB"/>
    <s v="A6CJN027"/>
    <d v="2015-12-01T00:00:00"/>
    <n v="1200"/>
    <x v="2"/>
    <n v="23640"/>
    <n v="24.34"/>
    <n v="575397.6"/>
    <n v="360"/>
    <n v="35.5"/>
    <n v="1002"/>
  </r>
  <r>
    <n v="50000151"/>
    <s v="WEST"/>
    <x v="1"/>
    <s v="Dolokind"/>
    <s v="10 TAB"/>
    <s v="B1ALN001"/>
    <d v="2015-12-01T00:00:00"/>
    <n v="1200"/>
    <x v="2"/>
    <n v="2000"/>
    <n v="10.29"/>
    <n v="20580"/>
    <n v="1000"/>
    <n v="15"/>
    <n v="1002"/>
  </r>
  <r>
    <n v="50000153"/>
    <s v="SOUTH"/>
    <x v="0"/>
    <s v="Mahacef-100"/>
    <s v="10 TAB"/>
    <s v="B9AKN001"/>
    <d v="2015-12-01T00:00:00"/>
    <n v="1200"/>
    <x v="2"/>
    <n v="18720"/>
    <n v="34.29"/>
    <n v="641908.80000000005"/>
    <n v="720"/>
    <n v="50"/>
    <n v="1002"/>
  </r>
  <r>
    <n v="50000161"/>
    <s v="WEST"/>
    <x v="1"/>
    <s v="Sparkind-200"/>
    <s v="6 TAB"/>
    <s v="C6CGN001"/>
    <d v="2016-01-01T00:00:00"/>
    <n v="1200"/>
    <x v="2"/>
    <n v="1500"/>
    <n v="37.03"/>
    <n v="55545"/>
    <n v="1500"/>
    <n v="54"/>
    <n v="1002"/>
  </r>
  <r>
    <n v="50000162"/>
    <s v="WEST"/>
    <x v="3"/>
    <s v="Mahacef CV-200"/>
    <s v="6 TAB"/>
    <s v="A6AEN004"/>
    <d v="2015-07-01T00:00:00"/>
    <n v="1200"/>
    <x v="2"/>
    <n v="25440"/>
    <n v="65.83"/>
    <n v="1674715.2"/>
    <n v="480"/>
    <n v="96"/>
    <n v="1002"/>
  </r>
  <r>
    <n v="50000184"/>
    <s v="NORTH"/>
    <x v="3"/>
    <s v="Tedykoff-LX Cough Linctus"/>
    <s v="60 ML"/>
    <s v="C2AJN012"/>
    <d v="2015-08-01T00:00:00"/>
    <n v="1200"/>
    <x v="2"/>
    <n v="50"/>
    <n v="28.8"/>
    <n v="1440"/>
    <n v="60"/>
    <n v="42"/>
    <n v="1002"/>
  </r>
  <r>
    <n v="50000184"/>
    <s v="WEST"/>
    <x v="0"/>
    <s v="Tedykoff-LX Cough Linctus"/>
    <s v="60 ML"/>
    <s v="C2AJN015"/>
    <d v="2015-08-01T00:00:00"/>
    <n v="1200"/>
    <x v="2"/>
    <n v="3960"/>
    <n v="28.8"/>
    <n v="114048"/>
    <n v="60"/>
    <n v="42"/>
    <n v="1002"/>
  </r>
  <r>
    <n v="50000194"/>
    <s v="WEST"/>
    <x v="0"/>
    <s v="Nucope-Ad Tab (NF)"/>
    <s v="10 TAB"/>
    <s v="D9DGN002"/>
    <d v="2015-12-01T00:00:00"/>
    <n v="1200"/>
    <x v="2"/>
    <n v="2160"/>
    <n v="27.43"/>
    <n v="59248.800000000003"/>
    <n v="720"/>
    <n v="40"/>
    <n v="1002"/>
  </r>
  <r>
    <n v="50000196"/>
    <s v="SOUTH"/>
    <x v="1"/>
    <s v="Flora-SB Sachet"/>
    <s v="1 GM"/>
    <s v="A2CTN003"/>
    <d v="2015-06-01T00:00:00"/>
    <n v="1200"/>
    <x v="2"/>
    <n v="22464"/>
    <n v="5.83"/>
    <n v="130965.12"/>
    <n v="2592"/>
    <n v="8.5"/>
    <n v="1002"/>
  </r>
  <r>
    <n v="50000199"/>
    <s v="NORTH"/>
    <x v="0"/>
    <s v="Undezire-Kit"/>
    <s v="1 KIT."/>
    <s v="E4AJN001"/>
    <d v="2015-07-01T00:00:00"/>
    <n v="1200"/>
    <x v="2"/>
    <n v="1600"/>
    <n v="226.29"/>
    <n v="362064"/>
    <n v="160"/>
    <n v="330"/>
    <n v="1002"/>
  </r>
  <r>
    <n v="50000202"/>
    <s v="NORTH"/>
    <x v="2"/>
    <s v="Piokind-M-15"/>
    <s v="10 TAB"/>
    <s v="F7AGM006"/>
    <d v="2015-01-01T00:00:00"/>
    <n v="1200"/>
    <x v="2"/>
    <n v="7075"/>
    <n v="29.49"/>
    <n v="208641.75"/>
    <n v="600"/>
    <n v="43"/>
    <n v="1002"/>
  </r>
  <r>
    <n v="50000202"/>
    <s v="SOUTH"/>
    <x v="1"/>
    <s v="Piokind-M-15"/>
    <s v="10 TAB"/>
    <s v="F7AGM010"/>
    <d v="2015-02-01T00:00:00"/>
    <n v="1200"/>
    <x v="2"/>
    <n v="3600"/>
    <n v="29.49"/>
    <n v="106164"/>
    <n v="600"/>
    <n v="43"/>
    <n v="1002"/>
  </r>
  <r>
    <n v="50000203"/>
    <s v="EAST"/>
    <x v="1"/>
    <s v="Codistar Cough Syrup (60 ML)"/>
    <s v="60 ML"/>
    <s v="A3AJN007"/>
    <d v="2015-12-01T00:00:00"/>
    <n v="1200"/>
    <x v="2"/>
    <n v="2760"/>
    <n v="31.54"/>
    <n v="87050.4"/>
    <n v="60"/>
    <n v="46"/>
    <n v="1002"/>
  </r>
  <r>
    <n v="50000203"/>
    <s v="WEST"/>
    <x v="3"/>
    <s v="Codistar Cough Syrup (60 ML)"/>
    <s v="60 ML"/>
    <s v="A3AJN018"/>
    <d v="2016-01-01T00:00:00"/>
    <n v="1200"/>
    <x v="2"/>
    <n v="10200"/>
    <n v="31.54"/>
    <n v="321708"/>
    <n v="60"/>
    <n v="46"/>
    <n v="1002"/>
  </r>
  <r>
    <n v="50000203"/>
    <s v="EAST"/>
    <x v="0"/>
    <s v="Codistar Cough Syrup (60 ML)"/>
    <s v="60 ML"/>
    <s v="A3AJN019"/>
    <d v="2016-01-01T00:00:00"/>
    <n v="1200"/>
    <x v="2"/>
    <n v="5100"/>
    <n v="31.54"/>
    <n v="160854"/>
    <n v="60"/>
    <n v="46"/>
    <n v="1002"/>
  </r>
  <r>
    <n v="50000231"/>
    <s v="NORTH"/>
    <x v="0"/>
    <s v="Monticope Suspension"/>
    <s v="30 ML"/>
    <s v="C2BEN009"/>
    <d v="2015-12-01T00:00:00"/>
    <n v="1200"/>
    <x v="2"/>
    <n v="21694"/>
    <n v="20.57"/>
    <n v="446245.58"/>
    <n v="96"/>
    <n v="30"/>
    <n v="1002"/>
  </r>
  <r>
    <n v="50000231"/>
    <s v="SOUTH"/>
    <x v="2"/>
    <s v="Monticope Suspension"/>
    <s v="30 ML"/>
    <s v="C2BEN013"/>
    <d v="2016-01-01T00:00:00"/>
    <n v="1200"/>
    <x v="2"/>
    <n v="3456"/>
    <n v="20.57"/>
    <n v="71089.919999999998"/>
    <n v="96"/>
    <n v="30"/>
    <n v="1002"/>
  </r>
  <r>
    <n v="50000250"/>
    <s v="WEST"/>
    <x v="2"/>
    <s v="Glimestar-2"/>
    <s v="10 TAB"/>
    <s v="D1ACN002"/>
    <d v="2016-01-01T00:00:00"/>
    <n v="1200"/>
    <x v="2"/>
    <n v="20000"/>
    <n v="17.14"/>
    <n v="342800"/>
    <n v="2000"/>
    <n v="25"/>
    <n v="1002"/>
  </r>
  <r>
    <n v="50000251"/>
    <s v="SOUTH"/>
    <x v="0"/>
    <s v="Mikastar-100 ( Inj )"/>
    <s v="2 ML"/>
    <s v="A0CFM016"/>
    <d v="2015-05-01T00:00:00"/>
    <n v="1200"/>
    <x v="2"/>
    <n v="8064"/>
    <n v="12.34"/>
    <n v="99509.759999999995"/>
    <n v="384"/>
    <n v="18"/>
    <n v="1002"/>
  </r>
  <r>
    <n v="50000258"/>
    <s v="NORTH"/>
    <x v="3"/>
    <s v="Zenotin Susp (NF)"/>
    <s v="30 ML"/>
    <s v="A0CLM006"/>
    <d v="2015-04-01T00:00:00"/>
    <n v="1200"/>
    <x v="2"/>
    <n v="1920"/>
    <n v="21.26"/>
    <n v="40819.199999999997"/>
    <n v="120"/>
    <n v="31"/>
    <n v="1002"/>
  </r>
  <r>
    <n v="50000259"/>
    <s v="NORTH"/>
    <x v="1"/>
    <s v="Mahacef 500Mg Inj."/>
    <s v="1 INJ."/>
    <s v="C3AAM003"/>
    <d v="2015-11-01T00:00:00"/>
    <n v="1200"/>
    <x v="2"/>
    <n v="1132"/>
    <n v="28.46"/>
    <n v="32216.720000000001"/>
    <n v="324"/>
    <n v="41.5"/>
    <n v="1002"/>
  </r>
  <r>
    <n v="50000272"/>
    <s v="NORTH"/>
    <x v="2"/>
    <s v="Coligyl Dry Syrup"/>
    <s v="30 ML"/>
    <s v="A0BSN003"/>
    <d v="2015-06-01T00:00:00"/>
    <n v="1200"/>
    <x v="2"/>
    <n v="4520"/>
    <n v="19.2"/>
    <n v="86784"/>
    <n v="120"/>
    <n v="28"/>
    <n v="1002"/>
  </r>
  <r>
    <n v="50000272"/>
    <s v="NORTH"/>
    <x v="0"/>
    <s v="Coligyl Dry Syrup"/>
    <s v="30 ML"/>
    <s v="A0BSN004"/>
    <d v="2015-06-01T00:00:00"/>
    <n v="1200"/>
    <x v="2"/>
    <n v="5000"/>
    <n v="19.2"/>
    <n v="96000"/>
    <n v="120"/>
    <n v="28"/>
    <n v="1002"/>
  </r>
  <r>
    <n v="50000281"/>
    <s v="WEST"/>
    <x v="1"/>
    <s v="Mahacef 1000 Mg Inj."/>
    <s v="1000 MG"/>
    <s v="C1AAM005"/>
    <d v="2015-04-01T00:00:00"/>
    <n v="1200"/>
    <x v="2"/>
    <n v="756"/>
    <n v="39.92"/>
    <n v="30179.52"/>
    <n v="252"/>
    <n v="58.21"/>
    <n v="1002"/>
  </r>
  <r>
    <n v="50000283"/>
    <s v="WEST"/>
    <x v="2"/>
    <s v="Mahacef-200"/>
    <s v="10 TAB"/>
    <s v="C0AKN013"/>
    <d v="2016-01-01T00:00:00"/>
    <n v="1200"/>
    <x v="2"/>
    <n v="36720"/>
    <n v="46.63"/>
    <n v="1712253.6"/>
    <n v="720"/>
    <n v="68"/>
    <n v="1002"/>
  </r>
  <r>
    <n v="50000285"/>
    <s v="NORTH"/>
    <x v="1"/>
    <s v="Otocin Ear Drops"/>
    <s v="5 ML"/>
    <s v="C3AQN002"/>
    <d v="2015-12-01T00:00:00"/>
    <n v="1200"/>
    <x v="2"/>
    <n v="9000"/>
    <n v="22.63"/>
    <n v="203670"/>
    <n v="600"/>
    <n v="33"/>
    <n v="1002"/>
  </r>
  <r>
    <n v="50000294"/>
    <s v="WEST"/>
    <x v="2"/>
    <s v="Texakind-MF"/>
    <s v="10 TAB"/>
    <s v="C9CGN003"/>
    <d v="2016-01-01T00:00:00"/>
    <n v="1200"/>
    <x v="2"/>
    <n v="720"/>
    <n v="89.14"/>
    <n v="64180.800000000003"/>
    <n v="360"/>
    <n v="130"/>
    <n v="1002"/>
  </r>
  <r>
    <n v="50000294"/>
    <s v="SOUTH"/>
    <x v="0"/>
    <s v="Texakind-MF"/>
    <s v="10 TAB"/>
    <s v="C9CGN007"/>
    <d v="2016-01-01T00:00:00"/>
    <n v="1200"/>
    <x v="2"/>
    <n v="4320"/>
    <n v="89.14"/>
    <n v="385084.8"/>
    <n v="360"/>
    <n v="130"/>
    <n v="1002"/>
  </r>
  <r>
    <n v="50000294"/>
    <s v="NORTH"/>
    <x v="3"/>
    <s v="Texakind-MF"/>
    <s v="10 TAB"/>
    <s v="C9CGN008"/>
    <d v="2016-01-01T00:00:00"/>
    <n v="1200"/>
    <x v="2"/>
    <n v="2160"/>
    <n v="89.14"/>
    <n v="192542.4"/>
    <n v="360"/>
    <n v="130"/>
    <n v="1002"/>
  </r>
  <r>
    <n v="50000314"/>
    <s v="NORTH"/>
    <x v="1"/>
    <s v="Glimestar-M2"/>
    <s v="10 TAB"/>
    <s v="A8CJN047"/>
    <d v="2016-01-01T00:00:00"/>
    <n v="1200"/>
    <x v="2"/>
    <n v="20556"/>
    <n v="37.03"/>
    <n v="761188.68"/>
    <n v="360"/>
    <n v="54"/>
    <n v="1002"/>
  </r>
  <r>
    <n v="50000319"/>
    <s v="WEST"/>
    <x v="3"/>
    <s v="Monticope-Kid Tab"/>
    <s v="10 TAB"/>
    <s v="E7BEN001"/>
    <d v="2015-12-01T00:00:00"/>
    <n v="1200"/>
    <x v="2"/>
    <n v="1296"/>
    <n v="24.34"/>
    <n v="31544.639999999999"/>
    <n v="432"/>
    <n v="35.5"/>
    <n v="1002"/>
  </r>
  <r>
    <n v="50000319"/>
    <s v="SOUTH"/>
    <x v="3"/>
    <s v="Monticope-Kid Tab"/>
    <s v="10 TAB"/>
    <s v="E7BEN002"/>
    <d v="2015-12-01T00:00:00"/>
    <n v="1200"/>
    <x v="2"/>
    <n v="5616"/>
    <n v="24.34"/>
    <n v="136693.44"/>
    <n v="432"/>
    <n v="35.5"/>
    <n v="1002"/>
  </r>
  <r>
    <n v="50000320"/>
    <s v="SOUTH"/>
    <x v="1"/>
    <s v="Mahacef SB 1.5Gm Inj."/>
    <s v="1 INJ."/>
    <s v="C7AAN008"/>
    <d v="2016-01-01T00:00:00"/>
    <n v="1200"/>
    <x v="2"/>
    <n v="8736"/>
    <n v="71.31"/>
    <n v="622964.16"/>
    <n v="168"/>
    <n v="104"/>
    <n v="1002"/>
  </r>
  <r>
    <n v="50000320"/>
    <s v="NORTH"/>
    <x v="0"/>
    <s v="Mahacef SB 1.5Gm Inj."/>
    <s v="1 INJ."/>
    <s v="C7AAN015"/>
    <d v="2016-01-01T00:00:00"/>
    <n v="1200"/>
    <x v="2"/>
    <n v="5544"/>
    <n v="78.17"/>
    <n v="433374.48"/>
    <n v="168"/>
    <n v="114"/>
    <n v="1002"/>
  </r>
  <r>
    <n v="50000320"/>
    <s v="SOUTH"/>
    <x v="1"/>
    <s v="Mahacef SB 1.5Gm Inj."/>
    <s v="1 INJ."/>
    <s v="C7AAN016"/>
    <d v="2016-01-01T00:00:00"/>
    <n v="1200"/>
    <x v="2"/>
    <n v="7728"/>
    <n v="78.17"/>
    <n v="604097.76"/>
    <n v="168"/>
    <n v="114"/>
    <n v="1002"/>
  </r>
  <r>
    <n v="50000345"/>
    <s v="WEST"/>
    <x v="1"/>
    <s v="Caldikind Plus Capsules"/>
    <s v="10 CAP"/>
    <s v="D1ABN015"/>
    <d v="2015-07-01T00:00:00"/>
    <n v="1200"/>
    <x v="2"/>
    <n v="19800"/>
    <n v="71.66"/>
    <n v="1418868"/>
    <n v="450"/>
    <n v="104.5"/>
    <n v="1002"/>
  </r>
  <r>
    <n v="50000353"/>
    <s v="NORTH"/>
    <x v="0"/>
    <s v="Nobel Plus Susp. (NF)"/>
    <s v="60 ML"/>
    <s v="C1ABM036"/>
    <d v="2015-07-01T00:00:00"/>
    <n v="1200"/>
    <x v="2"/>
    <n v="10077"/>
    <n v="23.31"/>
    <n v="234894.87"/>
    <n v="60"/>
    <n v="34"/>
    <n v="1002"/>
  </r>
  <r>
    <n v="50000353"/>
    <s v="NORTH"/>
    <x v="2"/>
    <s v="Nobel Plus Susp. (NF)"/>
    <s v="60 ML"/>
    <s v="C1ABN001"/>
    <d v="2015-12-01T00:00:00"/>
    <n v="1200"/>
    <x v="2"/>
    <n v="1200"/>
    <n v="23.31"/>
    <n v="27972"/>
    <n v="60"/>
    <n v="34"/>
    <n v="1002"/>
  </r>
  <r>
    <n v="50000353"/>
    <s v="NORTH"/>
    <x v="3"/>
    <s v="Nobel Plus Susp. (NF)"/>
    <s v="60 ML"/>
    <s v="C1ABN003"/>
    <d v="2015-12-01T00:00:00"/>
    <n v="1200"/>
    <x v="2"/>
    <n v="10200"/>
    <n v="23.31"/>
    <n v="237762"/>
    <n v="60"/>
    <n v="34"/>
    <n v="1002"/>
  </r>
  <r>
    <n v="50000371"/>
    <s v="NORTH"/>
    <x v="3"/>
    <s v="Glimestar PM 2"/>
    <s v="10 TAB"/>
    <s v="A1CJN023"/>
    <d v="2016-02-01T00:00:00"/>
    <n v="1200"/>
    <x v="2"/>
    <n v="7200"/>
    <n v="49.03"/>
    <n v="353016"/>
    <n v="600"/>
    <n v="71.5"/>
    <n v="1002"/>
  </r>
  <r>
    <n v="50000384"/>
    <s v="EAST"/>
    <x v="0"/>
    <s v="Fynal-OZ (6 Tab)"/>
    <s v="6 TAB"/>
    <s v="B2AHN003"/>
    <d v="2016-01-01T00:00:00"/>
    <n v="1200"/>
    <x v="2"/>
    <n v="2400"/>
    <n v="27.77"/>
    <n v="66648"/>
    <n v="1200"/>
    <n v="40.5"/>
    <n v="1002"/>
  </r>
  <r>
    <n v="50000384"/>
    <s v="SOUTH"/>
    <x v="3"/>
    <s v="Fynal-OZ (6 Tab)"/>
    <s v="6 TAB"/>
    <s v="B2AHN006"/>
    <d v="2016-01-01T00:00:00"/>
    <n v="1200"/>
    <x v="2"/>
    <n v="1200"/>
    <n v="27.77"/>
    <n v="33324"/>
    <n v="1200"/>
    <n v="40.5"/>
    <n v="1002"/>
  </r>
  <r>
    <n v="50000409"/>
    <s v="NORTH"/>
    <x v="3"/>
    <s v="Mahacef-CV Kid"/>
    <s v="10 TAB"/>
    <s v="A5AEM004"/>
    <d v="2015-01-01T00:00:00"/>
    <n v="1200"/>
    <x v="2"/>
    <n v="1280"/>
    <n v="34.29"/>
    <n v="43891.199999999997"/>
    <n v="320"/>
    <n v="50"/>
    <n v="1002"/>
  </r>
  <r>
    <n v="50000409"/>
    <s v="SOUTH"/>
    <x v="1"/>
    <s v="Mahacef-CV Kid"/>
    <s v="10 TAB"/>
    <s v="A5AEN001"/>
    <d v="2015-06-01T00:00:00"/>
    <n v="1200"/>
    <x v="2"/>
    <n v="320"/>
    <n v="34.29"/>
    <n v="10972.8"/>
    <n v="320"/>
    <n v="50"/>
    <n v="1002"/>
  </r>
  <r>
    <n v="50000422"/>
    <s v="SOUTH"/>
    <x v="1"/>
    <s v="Glimestar-1"/>
    <s v="10 TAB"/>
    <s v="D0ACN002"/>
    <d v="2016-01-01T00:00:00"/>
    <n v="1200"/>
    <x v="2"/>
    <n v="14000"/>
    <n v="13.71"/>
    <n v="191940"/>
    <n v="2000"/>
    <n v="20"/>
    <n v="1002"/>
  </r>
  <r>
    <n v="50000428"/>
    <s v="EAST"/>
    <x v="0"/>
    <s v="Graniforce Inj 1Ml"/>
    <s v="1 ML"/>
    <s v="B9AAM009"/>
    <d v="2015-11-01T00:00:00"/>
    <n v="1200"/>
    <x v="2"/>
    <n v="3600"/>
    <n v="10.29"/>
    <n v="37044"/>
    <n v="1200"/>
    <n v="15"/>
    <n v="1002"/>
  </r>
  <r>
    <n v="50000434"/>
    <s v="NORTH"/>
    <x v="0"/>
    <s v="Emikind-MD Tablets"/>
    <s v="10 TAB"/>
    <s v="A3CGN001"/>
    <d v="2015-07-01T00:00:00"/>
    <n v="1200"/>
    <x v="2"/>
    <n v="9600"/>
    <n v="15.77"/>
    <n v="151392"/>
    <n v="1200"/>
    <n v="23"/>
    <n v="1002"/>
  </r>
  <r>
    <n v="50000435"/>
    <s v="WEST"/>
    <x v="1"/>
    <s v="Glimestar PM 1"/>
    <s v="10 TAB"/>
    <s v="A0CJM059"/>
    <d v="2015-10-01T00:00:00"/>
    <n v="1200"/>
    <x v="2"/>
    <n v="10800"/>
    <n v="37.71"/>
    <n v="407268"/>
    <n v="600"/>
    <n v="55"/>
    <n v="1002"/>
  </r>
  <r>
    <n v="50000443"/>
    <s v="EAST"/>
    <x v="2"/>
    <s v="Metatime-500"/>
    <s v="10 TAB"/>
    <s v="B2CGN007"/>
    <d v="2016-12-01T00:00:00"/>
    <n v="1200"/>
    <x v="2"/>
    <n v="5760"/>
    <n v="10.29"/>
    <n v="59270.400000000001"/>
    <n v="720"/>
    <n v="15"/>
    <n v="1002"/>
  </r>
  <r>
    <n v="50000455"/>
    <s v="WEST"/>
    <x v="1"/>
    <s v="Baloforce-100 Tab"/>
    <s v="10 TAB"/>
    <s v="AOBPN003"/>
    <d v="2016-01-01T00:00:00"/>
    <n v="1200"/>
    <x v="2"/>
    <n v="210"/>
    <n v="64.11"/>
    <n v="13463.1"/>
    <n v="480"/>
    <n v="93.5"/>
    <n v="1002"/>
  </r>
  <r>
    <n v="50000481"/>
    <s v="NORTH"/>
    <x v="1"/>
    <s v="Fynal-500 (5 Tab)"/>
    <s v="5 TAB"/>
    <s v="B0AHN001"/>
    <d v="2016-12-01T00:00:00"/>
    <n v="1200"/>
    <x v="2"/>
    <n v="1568"/>
    <n v="22.97"/>
    <n v="36016.959999999999"/>
    <n v="1568"/>
    <n v="33.5"/>
    <n v="1002"/>
  </r>
  <r>
    <n v="50000481"/>
    <s v="NORTH"/>
    <x v="2"/>
    <s v="Fynal-500 (5 Tab)"/>
    <s v="5 TAB"/>
    <s v="B0AHN006"/>
    <d v="2016-12-01T00:00:00"/>
    <n v="1200"/>
    <x v="2"/>
    <n v="9392"/>
    <n v="22.97"/>
    <n v="215734.24"/>
    <n v="1568"/>
    <n v="33.5"/>
    <n v="1002"/>
  </r>
  <r>
    <n v="50000484"/>
    <s v="SOUTH"/>
    <x v="1"/>
    <s v="Zenflox-UTI"/>
    <s v="10 TAB"/>
    <s v="D3CGN010"/>
    <d v="2016-01-01T00:00:00"/>
    <n v="1200"/>
    <x v="2"/>
    <n v="1620"/>
    <n v="82.29"/>
    <n v="133309.79999999999"/>
    <n v="540"/>
    <n v="120"/>
    <n v="1002"/>
  </r>
  <r>
    <n v="50000510"/>
    <s v="EAST"/>
    <x v="2"/>
    <s v="Glykind-M"/>
    <s v="10 TAB"/>
    <s v="C5AGN015"/>
    <d v="2016-01-01T00:00:00"/>
    <n v="1200"/>
    <x v="2"/>
    <n v="5448"/>
    <n v="30.17"/>
    <n v="164366.16"/>
    <n v="1200"/>
    <n v="44"/>
    <n v="1002"/>
  </r>
  <r>
    <n v="50000510"/>
    <s v="SOUTH"/>
    <x v="2"/>
    <s v="Glykind-M"/>
    <s v="10 TAB"/>
    <s v="C5AGN021"/>
    <d v="2016-01-01T00:00:00"/>
    <n v="1200"/>
    <x v="2"/>
    <n v="1200"/>
    <n v="30.17"/>
    <n v="36204"/>
    <n v="1200"/>
    <n v="44"/>
    <n v="1002"/>
  </r>
  <r>
    <n v="50000512"/>
    <s v="SOUTH"/>
    <x v="1"/>
    <s v="Mahacef-50"/>
    <s v="10 TAB"/>
    <s v="C2AKN001"/>
    <d v="2016-01-01T00:00:00"/>
    <n v="1200"/>
    <x v="2"/>
    <n v="11520"/>
    <n v="20.57"/>
    <n v="236966.39999999999"/>
    <n v="1440"/>
    <n v="30"/>
    <n v="1002"/>
  </r>
  <r>
    <n v="50000514"/>
    <s v="NORTH"/>
    <x v="2"/>
    <s v="Nobel Gel (10 GM)"/>
    <s v="10GM"/>
    <s v="ALN003"/>
    <d v="2015-06-01T00:00:00"/>
    <n v="1200"/>
    <x v="2"/>
    <n v="2560"/>
    <n v="12.69"/>
    <n v="32486.400000000001"/>
    <n v="640"/>
    <n v="18.5"/>
    <n v="1002"/>
  </r>
  <r>
    <n v="50000514"/>
    <s v="WEST"/>
    <x v="0"/>
    <s v="Nobel Gel (10 GM)"/>
    <s v="10GM"/>
    <s v="ALN005"/>
    <d v="2015-07-01T00:00:00"/>
    <n v="1200"/>
    <x v="2"/>
    <n v="22400"/>
    <n v="12.69"/>
    <n v="284256"/>
    <n v="640"/>
    <n v="18.5"/>
    <n v="1002"/>
  </r>
  <r>
    <n v="50000527"/>
    <s v="NORTH"/>
    <x v="2"/>
    <s v="Dolokind-SR"/>
    <s v="10 TAB"/>
    <s v="B9AGN008"/>
    <d v="2016-01-01T00:00:00"/>
    <n v="1200"/>
    <x v="2"/>
    <n v="14000"/>
    <n v="20.23"/>
    <n v="283220"/>
    <n v="1000"/>
    <n v="29.5"/>
    <n v="1002"/>
  </r>
  <r>
    <n v="50000528"/>
    <s v="WEST"/>
    <x v="3"/>
    <s v="Meloprax-0.25 (NF)"/>
    <s v="10 TAB"/>
    <s v="D5DGN001"/>
    <d v="2015-12-01T00:00:00"/>
    <n v="1200"/>
    <x v="2"/>
    <n v="1440"/>
    <n v="13.71"/>
    <n v="19742.400000000001"/>
    <n v="1440"/>
    <n v="20"/>
    <n v="1002"/>
  </r>
  <r>
    <n v="50000538"/>
    <s v="NORTH"/>
    <x v="2"/>
    <s v="Monticope"/>
    <s v="10 TAB"/>
    <s v="F1AHN005"/>
    <d v="2016-01-01T00:00:00"/>
    <n v="1200"/>
    <x v="2"/>
    <n v="27648"/>
    <n v="48.69"/>
    <n v="1346181.1200000001"/>
    <n v="576"/>
    <n v="71"/>
    <n v="1002"/>
  </r>
  <r>
    <n v="50000543"/>
    <s v="WEST"/>
    <x v="1"/>
    <s v="Racigyl Sachet"/>
    <s v="1 GM"/>
    <s v="A4EKM024"/>
    <d v="2015-04-01T00:00:00"/>
    <n v="1200"/>
    <x v="2"/>
    <n v="10080"/>
    <n v="5.49"/>
    <n v="55339.199999999997"/>
    <n v="2592"/>
    <n v="8"/>
    <n v="1002"/>
  </r>
  <r>
    <n v="50000554"/>
    <s v="NORTH"/>
    <x v="3"/>
    <s v="Voglistar MD 0.2"/>
    <s v="10 TAB"/>
    <s v="A1BQM010"/>
    <d v="2015-11-01T00:00:00"/>
    <n v="1200"/>
    <x v="2"/>
    <n v="612"/>
    <n v="25.37"/>
    <n v="15526.44"/>
    <n v="204"/>
    <n v="37"/>
    <n v="1002"/>
  </r>
  <r>
    <n v="50000554"/>
    <s v="EAST"/>
    <x v="2"/>
    <s v="Voglistar MD 0.2"/>
    <s v="10 TAB"/>
    <s v="A1BQN004"/>
    <d v="2016-01-01T00:00:00"/>
    <n v="1200"/>
    <x v="2"/>
    <n v="5100"/>
    <n v="25.37"/>
    <n v="129387"/>
    <n v="204"/>
    <n v="37"/>
    <n v="1002"/>
  </r>
  <r>
    <n v="50000574"/>
    <s v="NORTH"/>
    <x v="2"/>
    <s v="Piokind-15"/>
    <s v="10 TAB"/>
    <s v="B0CBM001"/>
    <d v="2015-02-01T00:00:00"/>
    <n v="1200"/>
    <x v="2"/>
    <n v="720"/>
    <n v="25.71"/>
    <n v="18511.2"/>
    <n v="360"/>
    <n v="37.5"/>
    <n v="1002"/>
  </r>
  <r>
    <n v="50000574"/>
    <s v="SOUTH"/>
    <x v="0"/>
    <s v="Piokind-15"/>
    <s v="10 TAB"/>
    <s v="B0CBM002"/>
    <d v="2015-03-01T00:00:00"/>
    <n v="1200"/>
    <x v="2"/>
    <n v="5040"/>
    <n v="25.71"/>
    <n v="129578.4"/>
    <n v="360"/>
    <n v="37.5"/>
    <n v="1002"/>
  </r>
  <r>
    <n v="50000605"/>
    <s v="WEST"/>
    <x v="2"/>
    <s v="Glimestar-3"/>
    <s v="10 TAB"/>
    <s v="H0ABN001"/>
    <d v="2015-12-01T00:00:00"/>
    <n v="1200"/>
    <x v="2"/>
    <n v="2000"/>
    <n v="23.31"/>
    <n v="46620"/>
    <n v="2000"/>
    <n v="34"/>
    <n v="1002"/>
  </r>
  <r>
    <n v="50000616"/>
    <s v="WEST"/>
    <x v="2"/>
    <s v="Texakind Inj 5ML"/>
    <s v="5 ML"/>
    <s v="E2AAN003"/>
    <d v="2016-01-01T00:00:00"/>
    <n v="1200"/>
    <x v="2"/>
    <n v="3600"/>
    <n v="22.25"/>
    <n v="80100"/>
    <n v="600"/>
    <n v="32.450000000000003"/>
    <n v="1002"/>
  </r>
  <r>
    <n v="50000630"/>
    <s v="SOUTH"/>
    <x v="0"/>
    <s v="Texakind Tab"/>
    <s v="10 TAB"/>
    <s v="C8CGN004"/>
    <d v="2015-12-01T00:00:00"/>
    <n v="1200"/>
    <x v="2"/>
    <n v="720"/>
    <n v="65.14"/>
    <n v="46900.800000000003"/>
    <n v="360"/>
    <n v="95"/>
    <n v="1002"/>
  </r>
  <r>
    <n v="50000631"/>
    <s v="NORTH"/>
    <x v="1"/>
    <s v="Mikastar-250 (Inj)"/>
    <s v="2 ML"/>
    <s v="A1CFM021"/>
    <d v="2015-06-01T00:00:00"/>
    <n v="1200"/>
    <x v="2"/>
    <n v="8000"/>
    <n v="20.100000000000001"/>
    <n v="160800"/>
    <n v="320"/>
    <n v="29.31"/>
    <n v="1002"/>
  </r>
  <r>
    <n v="50000650"/>
    <s v="WEST"/>
    <x v="1"/>
    <s v="Ranidom-O Tab (RF)"/>
    <s v="10 TAB"/>
    <s v="G2AGN006"/>
    <d v="2016-01-01T00:00:00"/>
    <n v="1200"/>
    <x v="2"/>
    <n v="4320"/>
    <n v="20.57"/>
    <n v="88862.399999999994"/>
    <n v="1440"/>
    <n v="30"/>
    <n v="1002"/>
  </r>
  <r>
    <n v="50000664"/>
    <s v="NORTH"/>
    <x v="0"/>
    <s v="Pantakind Tablet"/>
    <s v="10 TAB"/>
    <s v="B3ACN004"/>
    <d v="2016-01-01T00:00:00"/>
    <n v="1200"/>
    <x v="2"/>
    <n v="50684"/>
    <n v="14.06"/>
    <n v="712617.04"/>
    <n v="1152"/>
    <n v="20.5"/>
    <n v="1002"/>
  </r>
  <r>
    <n v="50000664"/>
    <s v="EAST"/>
    <x v="2"/>
    <s v="Pantakind Tablet"/>
    <s v="10 TAB"/>
    <s v="B3ACN005"/>
    <d v="2016-01-01T00:00:00"/>
    <n v="1200"/>
    <x v="2"/>
    <n v="3456"/>
    <n v="14.06"/>
    <n v="48591.360000000001"/>
    <n v="1152"/>
    <n v="20.5"/>
    <n v="1002"/>
  </r>
  <r>
    <n v="50000664"/>
    <s v="WEST"/>
    <x v="3"/>
    <s v="Pantakind Tablet"/>
    <s v="10 TAB"/>
    <s v="B3ACN008"/>
    <d v="2016-01-01T00:00:00"/>
    <n v="1200"/>
    <x v="2"/>
    <n v="5760"/>
    <n v="14.06"/>
    <n v="80985.600000000006"/>
    <n v="1152"/>
    <n v="20.5"/>
    <n v="1002"/>
  </r>
  <r>
    <n v="50000678"/>
    <s v="WEST"/>
    <x v="2"/>
    <s v="Fynal-250"/>
    <s v="10 TAB"/>
    <s v="A9AHN002"/>
    <d v="2016-12-01T00:00:00"/>
    <n v="1200"/>
    <x v="2"/>
    <n v="1488"/>
    <n v="27.43"/>
    <n v="40815.839999999997"/>
    <n v="864"/>
    <n v="40"/>
    <n v="1002"/>
  </r>
  <r>
    <n v="50000679"/>
    <s v="SOUTH"/>
    <x v="3"/>
    <s v="Glimestar-4"/>
    <s v="10 TAB"/>
    <s v="H1ABM003"/>
    <d v="2015-10-01T00:00:00"/>
    <n v="1200"/>
    <x v="2"/>
    <n v="6000"/>
    <n v="24.69"/>
    <n v="148140"/>
    <n v="2000"/>
    <n v="36"/>
    <n v="1002"/>
  </r>
  <r>
    <n v="50000680"/>
    <s v="WEST"/>
    <x v="0"/>
    <s v="Mahacef SB 375Mg Inj."/>
    <s v="1 INJ."/>
    <s v="C8AAM005"/>
    <d v="2015-11-01T00:00:00"/>
    <n v="1200"/>
    <x v="2"/>
    <n v="1728"/>
    <n v="28.8"/>
    <n v="49766.400000000001"/>
    <n v="48"/>
    <n v="42"/>
    <n v="1002"/>
  </r>
  <r>
    <n v="50000686"/>
    <s v="WEST"/>
    <x v="0"/>
    <s v="Piokind-30"/>
    <s v="10 TAB"/>
    <s v="B2CBM001"/>
    <d v="2015-05-01T00:00:00"/>
    <n v="1200"/>
    <x v="2"/>
    <n v="480"/>
    <n v="30.86"/>
    <n v="14812.8"/>
    <n v="240"/>
    <n v="45"/>
    <n v="1002"/>
  </r>
  <r>
    <n v="50000686"/>
    <s v="SOUTH"/>
    <x v="0"/>
    <s v="Piokind-30"/>
    <s v="10 TAB"/>
    <s v="E8DGM005"/>
    <d v="2015-03-01T00:00:00"/>
    <n v="1200"/>
    <x v="2"/>
    <n v="720"/>
    <n v="30.86"/>
    <n v="22219.200000000001"/>
    <n v="240"/>
    <n v="45"/>
    <n v="1002"/>
  </r>
  <r>
    <n v="50000692"/>
    <s v="NORTH"/>
    <x v="0"/>
    <s v="Nefrozon Tablets"/>
    <s v="10 TAB"/>
    <s v="C9AON003"/>
    <d v="2015-07-01T00:00:00"/>
    <n v="1200"/>
    <x v="2"/>
    <n v="2016"/>
    <n v="48"/>
    <n v="96768"/>
    <n v="672"/>
    <n v="70"/>
    <n v="1002"/>
  </r>
  <r>
    <n v="50000694"/>
    <s v="WEST"/>
    <x v="3"/>
    <s v="Zenflox Plus 100 Tab"/>
    <s v="10 TAB"/>
    <s v="C5AKM007"/>
    <d v="2015-09-01T00:00:00"/>
    <n v="1200"/>
    <x v="2"/>
    <n v="2592"/>
    <n v="42.86"/>
    <n v="111093.12"/>
    <n v="432"/>
    <n v="62.5"/>
    <n v="1002"/>
  </r>
  <r>
    <n v="50000694"/>
    <s v="WEST"/>
    <x v="0"/>
    <s v="Zenflox Plus 100 Tab"/>
    <s v="10 TAB"/>
    <s v="C5AKM008"/>
    <d v="2015-09-01T00:00:00"/>
    <n v="1200"/>
    <x v="2"/>
    <n v="432"/>
    <n v="42.86"/>
    <n v="18515.52"/>
    <n v="432"/>
    <n v="62.5"/>
    <n v="1002"/>
  </r>
  <r>
    <n v="50000716"/>
    <s v="EAST"/>
    <x v="3"/>
    <s v="Dolokind-MR"/>
    <s v="10 TAB"/>
    <s v="C1AGN010"/>
    <d v="2016-01-01T00:00:00"/>
    <n v="1200"/>
    <x v="2"/>
    <n v="2496"/>
    <n v="27.43"/>
    <n v="68465.279999999999"/>
    <n v="720"/>
    <n v="40"/>
    <n v="1002"/>
  </r>
  <r>
    <n v="50000716"/>
    <s v="SOUTH"/>
    <x v="1"/>
    <s v="Dolokind-MR"/>
    <s v="10 TAB"/>
    <s v="C1AGN011"/>
    <d v="2016-01-01T00:00:00"/>
    <n v="1200"/>
    <x v="2"/>
    <n v="5040"/>
    <n v="27.43"/>
    <n v="138247.20000000001"/>
    <n v="720"/>
    <n v="40"/>
    <n v="1002"/>
  </r>
  <r>
    <n v="50000716"/>
    <s v="WEST"/>
    <x v="2"/>
    <s v="Dolokind-MR"/>
    <s v="10 TAB"/>
    <s v="C1AGN017"/>
    <d v="2016-02-01T00:00:00"/>
    <n v="1200"/>
    <x v="2"/>
    <n v="13680"/>
    <n v="27.43"/>
    <n v="375242.4"/>
    <n v="720"/>
    <n v="40"/>
    <n v="1002"/>
  </r>
  <r>
    <n v="50000721"/>
    <s v="EAST"/>
    <x v="1"/>
    <s v="Graniforce Syrup (10 ML)"/>
    <s v="10 ML"/>
    <s v="A1BSN001"/>
    <d v="2015-12-01T00:00:00"/>
    <n v="1200"/>
    <x v="2"/>
    <n v="180"/>
    <n v="18.86"/>
    <n v="3394.8"/>
    <n v="60"/>
    <n v="27.5"/>
    <n v="1002"/>
  </r>
  <r>
    <n v="50000730"/>
    <s v="EAST"/>
    <x v="0"/>
    <s v="Caldikind Sachet"/>
    <s v="1 GM"/>
    <s v="A9EKN004"/>
    <d v="2016-01-01T00:00:00"/>
    <n v="1200"/>
    <x v="2"/>
    <n v="3051"/>
    <n v="16.11"/>
    <n v="49151.61"/>
    <n v="1536"/>
    <n v="23.5"/>
    <n v="1002"/>
  </r>
  <r>
    <n v="50000732"/>
    <s v="EAST"/>
    <x v="0"/>
    <s v="Mikastar-500 (Inj)"/>
    <s v="2 ML"/>
    <s v="A2CFN002"/>
    <d v="2015-12-01T00:00:00"/>
    <n v="1200"/>
    <x v="2"/>
    <n v="3200"/>
    <n v="33.26"/>
    <n v="106432"/>
    <n v="320"/>
    <n v="48.5"/>
    <n v="1002"/>
  </r>
  <r>
    <n v="50000745"/>
    <s v="WEST"/>
    <x v="0"/>
    <s v="Mahacef 250 Mg Inj."/>
    <s v="1 INJ."/>
    <s v="C5AAM004"/>
    <d v="2015-06-01T00:00:00"/>
    <n v="1200"/>
    <x v="2"/>
    <n v="288"/>
    <n v="17.71"/>
    <n v="5100.4799999999996"/>
    <n v="288"/>
    <n v="25.83"/>
    <n v="1002"/>
  </r>
  <r>
    <n v="50000747"/>
    <s v="WEST"/>
    <x v="1"/>
    <s v="Dolokind Plus Tablet"/>
    <s v="10 TAB"/>
    <s v="B4ABN001"/>
    <d v="2015-12-01T00:00:00"/>
    <n v="1200"/>
    <x v="2"/>
    <n v="20000"/>
    <n v="14.67"/>
    <n v="293400"/>
    <n v="1000"/>
    <n v="21.4"/>
    <n v="1002"/>
  </r>
  <r>
    <n v="50000747"/>
    <s v="WEST"/>
    <x v="1"/>
    <s v="Dolokind Plus Tablet"/>
    <s v="10 TAB"/>
    <s v="B4ABN012"/>
    <d v="2015-12-01T00:00:00"/>
    <n v="1200"/>
    <x v="2"/>
    <n v="78990"/>
    <n v="14.67"/>
    <n v="1158783.3"/>
    <n v="1000"/>
    <n v="21.4"/>
    <n v="1002"/>
  </r>
  <r>
    <n v="50000747"/>
    <s v="NORTH"/>
    <x v="2"/>
    <s v="Dolokind Plus Tablet"/>
    <s v="10 TAB"/>
    <s v="B4ABN014"/>
    <d v="2015-12-01T00:00:00"/>
    <n v="1200"/>
    <x v="2"/>
    <n v="78790"/>
    <n v="14.67"/>
    <n v="1155849.3"/>
    <n v="1000"/>
    <n v="21.4"/>
    <n v="1002"/>
  </r>
  <r>
    <n v="50000750"/>
    <s v="WEST"/>
    <x v="2"/>
    <s v="Nucope"/>
    <s v="10 TAB"/>
    <s v="A9CBN001"/>
    <d v="2016-06-01T00:00:00"/>
    <n v="1200"/>
    <x v="2"/>
    <n v="5000"/>
    <n v="20.57"/>
    <n v="102850"/>
    <n v="1000"/>
    <n v="30"/>
    <n v="1002"/>
  </r>
  <r>
    <n v="50000751"/>
    <s v="EAST"/>
    <x v="0"/>
    <s v="Nuforce Mouth Paint"/>
    <s v="15 ML"/>
    <s v="B7CGN003"/>
    <d v="2016-01-01T00:00:00"/>
    <n v="1200"/>
    <x v="2"/>
    <n v="3600"/>
    <n v="28.11"/>
    <n v="101196"/>
    <n v="300"/>
    <n v="41"/>
    <n v="1002"/>
  </r>
  <r>
    <n v="50000757"/>
    <s v="EAST"/>
    <x v="3"/>
    <s v="Cefastar-250 (NF)"/>
    <s v="10 TAB"/>
    <s v="A0CBN002"/>
    <d v="2015-06-01T00:00:00"/>
    <n v="1200"/>
    <x v="2"/>
    <n v="2160"/>
    <n v="32.78"/>
    <n v="70804.800000000003"/>
    <n v="720"/>
    <n v="47.8"/>
    <n v="1002"/>
  </r>
  <r>
    <n v="50000761"/>
    <s v="EAST"/>
    <x v="0"/>
    <s v="Caldikind"/>
    <s v="10 CAP"/>
    <s v="B2ABN001"/>
    <d v="2015-06-01T00:00:00"/>
    <n v="1200"/>
    <x v="2"/>
    <n v="8000"/>
    <n v="32.57"/>
    <n v="260560"/>
    <n v="400"/>
    <n v="47.5"/>
    <n v="1002"/>
  </r>
  <r>
    <n v="50000767"/>
    <s v="EAST"/>
    <x v="2"/>
    <s v="Glimestar-M2 Forte Tab"/>
    <s v="10 TAB"/>
    <s v="A9CJN005"/>
    <d v="2016-01-01T00:00:00"/>
    <n v="1200"/>
    <x v="2"/>
    <n v="1728"/>
    <n v="46.29"/>
    <n v="79989.119999999995"/>
    <n v="432"/>
    <n v="67.5"/>
    <n v="1002"/>
  </r>
  <r>
    <n v="50000770"/>
    <s v="WEST"/>
    <x v="2"/>
    <s v="Voglistar MD 0.3"/>
    <s v="10 TAB"/>
    <s v="A2BQN002"/>
    <d v="2016-01-01T00:00:00"/>
    <n v="1200"/>
    <x v="2"/>
    <n v="2112"/>
    <n v="39.090000000000003"/>
    <n v="82558.080000000002"/>
    <n v="192"/>
    <n v="57"/>
    <n v="1002"/>
  </r>
  <r>
    <n v="50000782"/>
    <s v="NORTH"/>
    <x v="0"/>
    <s v="Lizoforce I.V."/>
    <s v="300 ML"/>
    <s v="A7ATN006"/>
    <d v="2015-12-01T00:00:00"/>
    <n v="1200"/>
    <x v="2"/>
    <n v="520"/>
    <n v="164.23"/>
    <n v="85399.6"/>
    <n v="20"/>
    <n v="239.5"/>
    <n v="1002"/>
  </r>
  <r>
    <n v="50000782"/>
    <s v="EAST"/>
    <x v="1"/>
    <s v="Lizoforce I.V."/>
    <s v="300 ML"/>
    <s v="A7ATN007"/>
    <d v="2015-12-01T00:00:00"/>
    <n v="1200"/>
    <x v="2"/>
    <n v="1000"/>
    <n v="164.23"/>
    <n v="164230"/>
    <n v="20"/>
    <n v="239.5"/>
    <n v="1002"/>
  </r>
  <r>
    <n v="50000788"/>
    <s v="NORTH"/>
    <x v="2"/>
    <s v="Graniforce-MD Tab"/>
    <s v="10 TAB"/>
    <s v="C2DGN002"/>
    <d v="2015-12-01T00:00:00"/>
    <n v="1200"/>
    <x v="2"/>
    <n v="1800"/>
    <n v="34.29"/>
    <n v="61722"/>
    <n v="900"/>
    <n v="50"/>
    <n v="1002"/>
  </r>
  <r>
    <n v="50000814"/>
    <s v="SOUTH"/>
    <x v="1"/>
    <s v="Monticope-A Tablets"/>
    <s v="10 TAB"/>
    <s v="E9AON001"/>
    <d v="2015-12-01T00:00:00"/>
    <n v="1200"/>
    <x v="2"/>
    <n v="2588"/>
    <n v="54.86"/>
    <n v="141977.68"/>
    <n v="432"/>
    <n v="80"/>
    <n v="1002"/>
  </r>
  <r>
    <n v="50000814"/>
    <s v="EAST"/>
    <x v="1"/>
    <s v="Monticope-A Tablets"/>
    <s v="10 TAB"/>
    <s v="E9AON005"/>
    <d v="2015-12-01T00:00:00"/>
    <n v="1200"/>
    <x v="2"/>
    <n v="4980"/>
    <n v="54.86"/>
    <n v="273202.8"/>
    <n v="432"/>
    <n v="80"/>
    <n v="1002"/>
  </r>
  <r>
    <n v="50000816"/>
    <s v="SOUTH"/>
    <x v="2"/>
    <s v="Pantakind-DSR"/>
    <s v="10 CAP"/>
    <s v="F6AGN006"/>
    <d v="2015-06-01T00:00:00"/>
    <n v="1200"/>
    <x v="2"/>
    <n v="6912"/>
    <n v="34.29"/>
    <n v="237012.48000000001"/>
    <n v="384"/>
    <n v="50"/>
    <n v="1002"/>
  </r>
  <r>
    <n v="50000825"/>
    <s v="SOUTH"/>
    <x v="2"/>
    <s v="Mahacef-XL-200 (NF)"/>
    <s v="10 TAB"/>
    <s v="A1DRN007"/>
    <d v="2015-12-01T00:00:00"/>
    <n v="1200"/>
    <x v="2"/>
    <n v="2370"/>
    <n v="85.71"/>
    <n v="203132.7"/>
    <n v="300"/>
    <n v="125"/>
    <n v="1002"/>
  </r>
  <r>
    <n v="50000825"/>
    <s v="WEST"/>
    <x v="0"/>
    <s v="Mahacef-XL-200 (NF)"/>
    <s v="10 TAB"/>
    <s v="A1DRN009"/>
    <d v="2015-12-01T00:00:00"/>
    <n v="1200"/>
    <x v="2"/>
    <n v="4500"/>
    <n v="85.71"/>
    <n v="385695"/>
    <n v="300"/>
    <n v="125"/>
    <n v="1002"/>
  </r>
  <r>
    <n v="50000827"/>
    <s v="NORTH"/>
    <x v="1"/>
    <s v="Mahacef CV-100 Tab"/>
    <s v="6 TAB"/>
    <s v="A4AEN001"/>
    <d v="2015-06-01T00:00:00"/>
    <n v="1200"/>
    <x v="2"/>
    <n v="4860"/>
    <n v="41.14"/>
    <n v="199940.4"/>
    <n v="540"/>
    <n v="60"/>
    <n v="1002"/>
  </r>
  <r>
    <n v="50000858"/>
    <s v="NORTH"/>
    <x v="1"/>
    <s v="Mahacef Dry Syp"/>
    <s v="30 ML"/>
    <s v="B7AKN005"/>
    <d v="2015-06-01T00:00:00"/>
    <n v="1200"/>
    <x v="2"/>
    <n v="11400"/>
    <n v="23.31"/>
    <n v="265734"/>
    <n v="120"/>
    <n v="34"/>
    <n v="1002"/>
  </r>
  <r>
    <n v="50000858"/>
    <s v="WEST"/>
    <x v="3"/>
    <s v="Mahacef Dry Syp"/>
    <s v="30 ML"/>
    <s v="B7AKN007"/>
    <d v="2015-06-01T00:00:00"/>
    <n v="1200"/>
    <x v="2"/>
    <n v="240"/>
    <n v="23.31"/>
    <n v="5594.4"/>
    <n v="120"/>
    <n v="34"/>
    <n v="1002"/>
  </r>
  <r>
    <n v="50000860"/>
    <s v="SOUTH"/>
    <x v="1"/>
    <s v="Nobel Gel"/>
    <s v="30 GM"/>
    <s v="E0ALM090"/>
    <d v="2015-03-01T00:00:00"/>
    <n v="1200"/>
    <x v="2"/>
    <n v="2000"/>
    <n v="31.54"/>
    <n v="63080"/>
    <n v="200"/>
    <n v="46"/>
    <n v="1002"/>
  </r>
  <r>
    <n v="50000860"/>
    <s v="WEST"/>
    <x v="3"/>
    <s v="Nobel Gel"/>
    <s v="30 GM"/>
    <s v="E0ALM091"/>
    <d v="2015-03-01T00:00:00"/>
    <n v="1200"/>
    <x v="2"/>
    <n v="9600"/>
    <n v="31.54"/>
    <n v="302784"/>
    <n v="200"/>
    <n v="46"/>
    <n v="1002"/>
  </r>
  <r>
    <n v="50000870"/>
    <s v="SOUTH"/>
    <x v="3"/>
    <s v="Meloprax-0.50 (NF)"/>
    <s v="10 TAB"/>
    <s v="D6DGN001"/>
    <d v="2015-12-01T00:00:00"/>
    <n v="1200"/>
    <x v="2"/>
    <n v="834"/>
    <n v="22.63"/>
    <n v="18873.419999999998"/>
    <n v="600"/>
    <n v="33"/>
    <n v="1002"/>
  </r>
  <r>
    <n v="50000883"/>
    <s v="WEST"/>
    <x v="1"/>
    <s v="Cefastar-500 (NF)"/>
    <s v="10 CAP"/>
    <s v="A1CBM007"/>
    <d v="2015-05-01T00:00:00"/>
    <n v="1200"/>
    <x v="2"/>
    <n v="720"/>
    <n v="60"/>
    <n v="43200"/>
    <n v="720"/>
    <n v="87.5"/>
    <n v="1002"/>
  </r>
  <r>
    <n v="50000883"/>
    <s v="NORTH"/>
    <x v="2"/>
    <s v="Cefastar-500 (NF)"/>
    <s v="10 CAP"/>
    <s v="A1CBN001"/>
    <d v="2015-06-01T00:00:00"/>
    <n v="1200"/>
    <x v="2"/>
    <n v="720"/>
    <n v="60"/>
    <n v="43200"/>
    <n v="720"/>
    <n v="87.5"/>
    <n v="1002"/>
  </r>
  <r>
    <n v="50000891"/>
    <s v="WEST"/>
    <x v="2"/>
    <s v="Piokind-M-30"/>
    <s v="10 TAB"/>
    <s v="F8AGM002"/>
    <d v="2015-01-01T00:00:00"/>
    <n v="1200"/>
    <x v="2"/>
    <n v="1853"/>
    <n v="33.94"/>
    <n v="62890.82"/>
    <n v="600"/>
    <n v="49.5"/>
    <n v="1002"/>
  </r>
  <r>
    <n v="50000903"/>
    <s v="SOUTH"/>
    <x v="0"/>
    <s v="Ranidom-ON Inj. 2Ml"/>
    <s v="2 ML"/>
    <s v="E0AAM017"/>
    <d v="2014-11-01T00:00:00"/>
    <n v="1200"/>
    <x v="2"/>
    <n v="6840"/>
    <n v="10.61"/>
    <n v="72572.399999999994"/>
    <n v="360"/>
    <n v="15.47"/>
    <n v="1002"/>
  </r>
  <r>
    <n v="50000903"/>
    <s v="WEST"/>
    <x v="1"/>
    <s v="Ranidom-ON Inj. 2Ml"/>
    <s v="2 ML"/>
    <s v="E0AAM021"/>
    <d v="2014-12-01T00:00:00"/>
    <n v="1200"/>
    <x v="2"/>
    <n v="7200"/>
    <n v="10.61"/>
    <n v="76392"/>
    <n v="360"/>
    <n v="15.47"/>
    <n v="1002"/>
  </r>
  <r>
    <n v="50000922"/>
    <s v="SOUTH"/>
    <x v="2"/>
    <s v="Mahacort-DZ 6 Tab"/>
    <s v="10 TAB"/>
    <s v="E2AGN002"/>
    <d v="2015-12-01T00:00:00"/>
    <n v="1200"/>
    <x v="2"/>
    <n v="19872"/>
    <n v="30.86"/>
    <n v="613249.92000000004"/>
    <n v="432"/>
    <n v="45"/>
    <n v="1002"/>
  </r>
  <r>
    <n v="50000922"/>
    <s v="NORTH"/>
    <x v="3"/>
    <s v="Mahacort-DZ 6 Tab"/>
    <s v="10 TAB"/>
    <s v="E2AGN003"/>
    <d v="2015-12-01T00:00:00"/>
    <n v="1200"/>
    <x v="2"/>
    <n v="3456"/>
    <n v="30.86"/>
    <n v="106652.16"/>
    <n v="432"/>
    <n v="45"/>
    <n v="1002"/>
  </r>
  <r>
    <n v="50000927"/>
    <s v="WEST"/>
    <x v="1"/>
    <s v="Mahacort-DZ Suspension"/>
    <s v="30 ML"/>
    <s v="A3APN001"/>
    <d v="2015-06-01T00:00:00"/>
    <n v="1200"/>
    <x v="2"/>
    <n v="4200"/>
    <n v="30.86"/>
    <n v="129612"/>
    <n v="60"/>
    <n v="45"/>
    <n v="1002"/>
  </r>
  <r>
    <n v="50000934"/>
    <s v="WEST"/>
    <x v="1"/>
    <s v="Nuforce Soap"/>
    <s v="75 GM"/>
    <s v="A4CIN005"/>
    <d v="2016-12-01T00:00:00"/>
    <n v="1200"/>
    <x v="2"/>
    <n v="3840"/>
    <n v="37.729999999999997"/>
    <n v="144883.20000000001"/>
    <n v="96"/>
    <n v="60"/>
    <n v="1002"/>
  </r>
  <r>
    <n v="50001369"/>
    <s v="SOUTH"/>
    <x v="0"/>
    <s v="Lizoforce-600"/>
    <s v="4 TAB"/>
    <s v="C8ALM044"/>
    <d v="2015-11-01T00:00:00"/>
    <n v="1200"/>
    <x v="2"/>
    <n v="2880"/>
    <n v="82.29"/>
    <n v="236995.20000000001"/>
    <n v="480"/>
    <n v="120"/>
    <n v="1002"/>
  </r>
  <r>
    <n v="50001436"/>
    <s v="WEST"/>
    <x v="3"/>
    <s v="Mahaflox-400 Tablets"/>
    <s v="5 TAB"/>
    <s v="C5ABN001"/>
    <d v="2015-12-01T00:00:00"/>
    <n v="1200"/>
    <x v="2"/>
    <n v="5760"/>
    <n v="54.86"/>
    <n v="315993.59999999998"/>
    <n v="1152"/>
    <n v="80"/>
    <n v="1002"/>
  </r>
  <r>
    <n v="50001467"/>
    <s v="WEST"/>
    <x v="2"/>
    <s v="Candiforce-100 Capsules"/>
    <s v="4  CAP"/>
    <s v="A1AHN010"/>
    <d v="2015-06-01T00:00:00"/>
    <n v="1200"/>
    <x v="2"/>
    <n v="14076"/>
    <n v="41.14"/>
    <n v="579086.64"/>
    <n v="864"/>
    <n v="60"/>
    <n v="1002"/>
  </r>
  <r>
    <n v="50001467"/>
    <s v="NORTH"/>
    <x v="0"/>
    <s v="Candiforce-100 Capsules"/>
    <s v="4  CAP"/>
    <s v="A1AHN012"/>
    <d v="2015-07-01T00:00:00"/>
    <n v="1200"/>
    <x v="2"/>
    <n v="20232"/>
    <n v="41.14"/>
    <n v="832344.48"/>
    <n v="864"/>
    <n v="60"/>
    <n v="1002"/>
  </r>
  <r>
    <n v="50001467"/>
    <s v="NORTH"/>
    <x v="1"/>
    <s v="Candiforce-100 Capsules"/>
    <s v="4  CAP"/>
    <s v="A1AHN015"/>
    <d v="2015-07-01T00:00:00"/>
    <n v="1200"/>
    <x v="2"/>
    <n v="6048"/>
    <n v="41.14"/>
    <n v="248814.72"/>
    <n v="864"/>
    <n v="60"/>
    <n v="1002"/>
  </r>
  <r>
    <n v="50001815"/>
    <s v="SOUTH"/>
    <x v="3"/>
    <s v="Triglimestar-2 Tablets"/>
    <s v="10 TAB"/>
    <s v="H0FZN001"/>
    <d v="2016-01-01T00:00:00"/>
    <n v="1200"/>
    <x v="2"/>
    <n v="1728"/>
    <n v="37.71"/>
    <n v="65162.879999999997"/>
    <n v="432"/>
    <n v="55"/>
    <n v="1002"/>
  </r>
  <r>
    <n v="50001824"/>
    <s v="SOUTH"/>
    <x v="2"/>
    <s v="Nurokind Next Capsules"/>
    <s v="10 CAP"/>
    <s v="L0DGN002"/>
    <d v="2015-06-01T00:00:00"/>
    <n v="1200"/>
    <x v="2"/>
    <n v="13776"/>
    <n v="82.29"/>
    <n v="1133627.04"/>
    <n v="180"/>
    <n v="120"/>
    <n v="1002"/>
  </r>
  <r>
    <n v="50001857"/>
    <s v="NORTH"/>
    <x v="3"/>
    <s v="Bigspas-D Injection (Tray)"/>
    <s v="2 ML"/>
    <s v="A0DSN002"/>
    <d v="2015-06-01T00:00:00"/>
    <n v="1200"/>
    <x v="2"/>
    <n v="9192"/>
    <n v="10.29"/>
    <n v="94585.68"/>
    <n v="576"/>
    <n v="15"/>
    <n v="1002"/>
  </r>
  <r>
    <n v="50001869"/>
    <s v="WEST"/>
    <x v="0"/>
    <s v="Monticope Suspension (60 ML)"/>
    <s v="60 ML"/>
    <s v="C3BEN005"/>
    <d v="2015-12-01T00:00:00"/>
    <n v="1200"/>
    <x v="2"/>
    <n v="1020"/>
    <n v="33.94"/>
    <n v="34618.800000000003"/>
    <n v="60"/>
    <n v="49.5"/>
    <n v="1002"/>
  </r>
  <r>
    <n v="50001869"/>
    <s v="EAST"/>
    <x v="3"/>
    <s v="Monticope Suspension (60 ML)"/>
    <s v="60 ML"/>
    <s v="C3BEN008"/>
    <d v="2015-12-01T00:00:00"/>
    <n v="1200"/>
    <x v="2"/>
    <n v="480"/>
    <n v="33.94"/>
    <n v="16291.2"/>
    <n v="60"/>
    <n v="49.5"/>
    <n v="1002"/>
  </r>
  <r>
    <n v="50001897"/>
    <s v="EAST"/>
    <x v="0"/>
    <s v="Mahaflox Infusion"/>
    <s v="100 ML"/>
    <s v="D2AQN001"/>
    <d v="2016-01-01T00:00:00"/>
    <n v="1200"/>
    <x v="2"/>
    <n v="1440"/>
    <n v="113.14"/>
    <n v="162921.60000000001"/>
    <n v="60"/>
    <n v="165"/>
    <n v="1002"/>
  </r>
  <r>
    <n v="50001931"/>
    <s v="WEST"/>
    <x v="1"/>
    <s v="Glimestar-PM3 Tablets"/>
    <s v="10 TAB"/>
    <s v="B5CJL002"/>
    <d v="2014-07-01T00:00:00"/>
    <n v="1200"/>
    <x v="2"/>
    <n v="3850"/>
    <n v="49.71"/>
    <n v="191383.5"/>
    <n v="288"/>
    <n v="72.5"/>
    <n v="1002"/>
  </r>
  <r>
    <n v="50001932"/>
    <s v="WEST"/>
    <x v="3"/>
    <s v="Glimestar-PM4 Tablets"/>
    <s v="10 TAB"/>
    <s v="B6CJL002"/>
    <d v="2014-07-01T00:00:00"/>
    <n v="1200"/>
    <x v="2"/>
    <n v="3594"/>
    <n v="51.43"/>
    <n v="184839.42"/>
    <n v="288"/>
    <n v="75"/>
    <n v="1002"/>
  </r>
  <r>
    <n v="50001950"/>
    <s v="WEST"/>
    <x v="2"/>
    <s v="Lizoforce Dry Syrup"/>
    <s v="30 ML"/>
    <s v="M1DGN001"/>
    <d v="2015-06-01T00:00:00"/>
    <n v="1200"/>
    <x v="2"/>
    <n v="2976"/>
    <n v="61.71"/>
    <n v="183648.96"/>
    <n v="96"/>
    <n v="90"/>
    <n v="1002"/>
  </r>
  <r>
    <n v="50001950"/>
    <s v="EAST"/>
    <x v="0"/>
    <s v="Lizoforce Dry Syrup"/>
    <s v="30 ML"/>
    <s v="M1DGN006"/>
    <d v="2015-06-01T00:00:00"/>
    <n v="1200"/>
    <x v="2"/>
    <n v="864"/>
    <n v="61.71"/>
    <n v="53317.440000000002"/>
    <n v="96"/>
    <n v="90"/>
    <n v="1002"/>
  </r>
  <r>
    <n v="50002001"/>
    <s v="EAST"/>
    <x v="0"/>
    <s v="CALDIKIND SUSPENSION"/>
    <s v="200 ML"/>
    <s v="K3DGN008"/>
    <d v="2015-06-01T00:00:00"/>
    <n v="1200"/>
    <x v="2"/>
    <n v="9600"/>
    <n v="68.569999999999993"/>
    <n v="658272"/>
    <n v="24"/>
    <n v="100"/>
    <n v="1002"/>
  </r>
  <r>
    <n v="50002006"/>
    <s v="NORTH"/>
    <x v="0"/>
    <s v="VOGLISTAR-GM1 TABLETS"/>
    <s v="10 TAB"/>
    <s v="I4AOM015"/>
    <d v="2015-04-01T00:00:00"/>
    <n v="1200"/>
    <x v="2"/>
    <n v="4320"/>
    <n v="54.86"/>
    <n v="236995.20000000001"/>
    <n v="288"/>
    <n v="80"/>
    <n v="1002"/>
  </r>
  <r>
    <n v="50002007"/>
    <s v="WEST"/>
    <x v="3"/>
    <s v="VOGLISTAR-GM2 TABLETS"/>
    <s v="10 TAB"/>
    <s v="I5AOM026"/>
    <d v="2015-04-01T00:00:00"/>
    <n v="1200"/>
    <x v="2"/>
    <n v="3312"/>
    <n v="65.14"/>
    <n v="215743.68"/>
    <n v="288"/>
    <n v="95"/>
    <n v="1002"/>
  </r>
  <r>
    <n v="50002095"/>
    <s v="NORTH"/>
    <x v="1"/>
    <s v="GLIMESTAR-M3 FORTE TABLETS"/>
    <s v="10 TAB"/>
    <s v="C0FZN001"/>
    <d v="2016-01-01T00:00:00"/>
    <n v="1200"/>
    <x v="2"/>
    <n v="2304"/>
    <n v="54.86"/>
    <n v="126397.44"/>
    <n v="432"/>
    <n v="80"/>
    <n v="1002"/>
  </r>
  <r>
    <n v="50002096"/>
    <s v="EAST"/>
    <x v="1"/>
    <s v="GLIMESTAR-M4 FORTE TABLETS"/>
    <s v="10 TAB"/>
    <s v="C2FZN001"/>
    <d v="2016-01-01T00:00:00"/>
    <n v="1200"/>
    <x v="2"/>
    <n v="2016"/>
    <n v="61.71"/>
    <n v="124407.36"/>
    <n v="432"/>
    <n v="90"/>
    <n v="1002"/>
  </r>
  <r>
    <n v="50002097"/>
    <s v="EAST"/>
    <x v="1"/>
    <s v="MAHAFLOX-CX 200 TABLETS"/>
    <s v="10 TAB"/>
    <s v="J6AOM005"/>
    <d v="2015-11-01T00:00:00"/>
    <n v="1200"/>
    <x v="2"/>
    <n v="1440"/>
    <n v="150.86000000000001"/>
    <n v="217238.39999999999"/>
    <n v="288"/>
    <n v="220"/>
    <n v="1002"/>
  </r>
  <r>
    <n v="50002192"/>
    <s v="EAST"/>
    <x v="1"/>
    <s v="BIGSPAS INJECTION"/>
    <s v="1 ML"/>
    <s v="E6AAL003"/>
    <d v="2014-07-01T00:00:00"/>
    <n v="1200"/>
    <x v="2"/>
    <n v="2400"/>
    <n v="9.26"/>
    <n v="22224"/>
    <n v="1200"/>
    <n v="13.5"/>
    <n v="1002"/>
  </r>
  <r>
    <n v="50002192"/>
    <s v="WEST"/>
    <x v="0"/>
    <s v="BIGSPAS INJECTION"/>
    <s v="1 ML"/>
    <s v="E6AAL004"/>
    <d v="2014-07-01T00:00:00"/>
    <n v="1200"/>
    <x v="2"/>
    <n v="1200"/>
    <n v="9.26"/>
    <n v="11112"/>
    <n v="1200"/>
    <n v="13.5"/>
    <n v="1002"/>
  </r>
  <r>
    <n v="50002209"/>
    <s v="NORTH"/>
    <x v="0"/>
    <s v="DOLOKIND-AQ INJECTION"/>
    <s v="1ML"/>
    <s v="A0FEM008"/>
    <d v="2015-04-01T00:00:00"/>
    <n v="1200"/>
    <x v="2"/>
    <n v="10000"/>
    <n v="12"/>
    <n v="120000"/>
    <n v="2000"/>
    <n v="17.5"/>
    <n v="1002"/>
  </r>
  <r>
    <n v="50002221"/>
    <s v="NORTH"/>
    <x v="3"/>
    <s v="Nurokind Plus RF Capsules( 10 Cap)"/>
    <s v="10 CAP"/>
    <s v="C9AHN011"/>
    <d v="2015-06-01T00:00:00"/>
    <n v="1200"/>
    <x v="2"/>
    <n v="15360"/>
    <n v="48"/>
    <n v="737280"/>
    <n v="480"/>
    <n v="70"/>
    <n v="1002"/>
  </r>
  <r>
    <n v="50002221"/>
    <s v="WEST"/>
    <x v="0"/>
    <s v="Nurokind Plus RF Capsules( 10 Cap)"/>
    <s v="10 CAP"/>
    <s v="C9AHN015"/>
    <d v="2015-06-01T00:00:00"/>
    <n v="1200"/>
    <x v="2"/>
    <n v="16800"/>
    <n v="48"/>
    <n v="806400"/>
    <n v="480"/>
    <n v="70"/>
    <n v="1002"/>
  </r>
  <r>
    <n v="50002225"/>
    <s v="WEST"/>
    <x v="1"/>
    <s v="Flozen-AA (NF)Tablets ( 10 Tab )"/>
    <s v="10 TAB"/>
    <s v="A0CYN007"/>
    <d v="2016-01-01T00:00:00"/>
    <n v="1200"/>
    <x v="2"/>
    <n v="2400"/>
    <n v="36"/>
    <n v="86400"/>
    <n v="600"/>
    <n v="52.5"/>
    <n v="1002"/>
  </r>
  <r>
    <n v="50002233"/>
    <s v="WEST"/>
    <x v="1"/>
    <s v="Mahacef-OZ Tablets ( 10 Tab )"/>
    <s v="10 TAB"/>
    <s v="A6AKN002"/>
    <d v="2015-12-01T00:00:00"/>
    <n v="1200"/>
    <x v="2"/>
    <n v="2940"/>
    <n v="102.86"/>
    <n v="302408.40000000002"/>
    <n v="420"/>
    <n v="150"/>
    <n v="1002"/>
  </r>
  <r>
    <n v="50002238"/>
    <s v="EAST"/>
    <x v="0"/>
    <s v="Nurokind-D3 Tablets"/>
    <s v="10 TAB"/>
    <s v="K8AON006"/>
    <d v="2015-07-01T00:00:00"/>
    <n v="1200"/>
    <x v="2"/>
    <n v="7920"/>
    <n v="54.86"/>
    <n v="434491.2"/>
    <n v="72"/>
    <n v="80"/>
    <n v="1002"/>
  </r>
  <r>
    <n v="50002281"/>
    <s v="WEST"/>
    <x v="0"/>
    <s v="Terbinaforce Plus Cream"/>
    <s v="15 GM"/>
    <s v="C5AIN055"/>
    <d v="2015-08-01T00:00:00"/>
    <n v="1200"/>
    <x v="2"/>
    <n v="29948"/>
    <n v="26.06"/>
    <n v="780444.88"/>
    <n v="384"/>
    <n v="38"/>
    <n v="1002"/>
  </r>
  <r>
    <n v="50002281"/>
    <s v="SOUTH"/>
    <x v="3"/>
    <s v="Terbinaforce Plus Cream"/>
    <s v="15 GM"/>
    <s v="C5AIN058"/>
    <d v="2015-08-01T00:00:00"/>
    <n v="1200"/>
    <x v="2"/>
    <n v="32506"/>
    <n v="26.06"/>
    <n v="847106.36"/>
    <n v="384"/>
    <n v="38"/>
    <n v="1002"/>
  </r>
  <r>
    <n v="50002281"/>
    <s v="NORTH"/>
    <x v="2"/>
    <s v="Terbinaforce Plus Cream"/>
    <s v="15 GM"/>
    <s v="C5AIN059"/>
    <d v="2015-08-01T00:00:00"/>
    <n v="1200"/>
    <x v="2"/>
    <n v="17280"/>
    <n v="26.06"/>
    <n v="450316.79999999999"/>
    <n v="384"/>
    <n v="38"/>
    <n v="1002"/>
  </r>
  <r>
    <n v="50002389"/>
    <s v="EAST"/>
    <x v="2"/>
    <s v="Mankind's Health OK Tablets"/>
    <s v="1X10 TAB"/>
    <s v="A0FNN007"/>
    <d v="2015-06-01T00:00:00"/>
    <n v="1200"/>
    <x v="2"/>
    <n v="15678"/>
    <n v="56.59"/>
    <n v="887218.02"/>
    <n v="252"/>
    <n v="90"/>
    <n v="1002"/>
  </r>
  <r>
    <n v="50002389"/>
    <s v="NORTH"/>
    <x v="2"/>
    <s v="Mankind's Health OK Tablets"/>
    <s v="1X10 TAB"/>
    <s v="A0FNN009"/>
    <d v="2015-06-01T00:00:00"/>
    <n v="1200"/>
    <x v="2"/>
    <n v="16632"/>
    <n v="56.59"/>
    <n v="941204.88"/>
    <n v="252"/>
    <n v="90"/>
    <n v="1002"/>
  </r>
  <r>
    <n v="50002426"/>
    <s v="EAST"/>
    <x v="1"/>
    <s v="Bigspas-P Tablets"/>
    <s v="10 TAB"/>
    <s v="A2DRN003"/>
    <d v="2015-07-01T00:00:00"/>
    <n v="1200"/>
    <x v="2"/>
    <n v="8640"/>
    <n v="30.86"/>
    <n v="266630.40000000002"/>
    <n v="576"/>
    <n v="45"/>
    <n v="1002"/>
  </r>
  <r>
    <n v="50002432"/>
    <s v="NORTH"/>
    <x v="2"/>
    <s v="Glucomust-M Tablets"/>
    <s v="10 TAB"/>
    <s v="Q0DGM002"/>
    <d v="2015-10-01T00:00:00"/>
    <n v="1200"/>
    <x v="2"/>
    <n v="4536"/>
    <n v="18.47"/>
    <n v="83779.92"/>
    <n v="300"/>
    <n v="26.94"/>
    <n v="1002"/>
  </r>
  <r>
    <n v="50002455"/>
    <s v="WEST"/>
    <x v="0"/>
    <s v="PAMPRA-SPAS TABLETS"/>
    <s v="10 TAB"/>
    <s v="L5AOM002"/>
    <d v="2015-10-01T00:00:00"/>
    <n v="1200"/>
    <x v="2"/>
    <n v="4752"/>
    <n v="20.57"/>
    <n v="97748.64"/>
    <n v="432"/>
    <n v="30"/>
    <n v="1002"/>
  </r>
  <r>
    <n v="50002456"/>
    <s v="SOUTH"/>
    <x v="2"/>
    <s v="Nurokind-G 100 New Tablets"/>
    <s v="10 TAB"/>
    <s v="F4ABN002"/>
    <d v="2015-12-01T00:00:00"/>
    <n v="1200"/>
    <x v="2"/>
    <n v="40176"/>
    <n v="27.43"/>
    <n v="1102027.68"/>
    <n v="60"/>
    <n v="40"/>
    <n v="1002"/>
  </r>
  <r>
    <n v="50002499"/>
    <s v="WEST"/>
    <x v="2"/>
    <s v="ORTHOBOON SACHET"/>
    <s v="12 GM"/>
    <s v="A5FNN006"/>
    <d v="2016-01-01T00:00:00"/>
    <n v="1200"/>
    <x v="2"/>
    <n v="6528"/>
    <n v="31.44"/>
    <n v="205240.32000000001"/>
    <n v="384"/>
    <n v="50"/>
    <n v="1002"/>
  </r>
  <r>
    <n v="50000021"/>
    <s v="NORTH"/>
    <x v="1"/>
    <s v="Mahacef Drops"/>
    <s v="10 ML"/>
    <s v="A3BTN003"/>
    <d v="2015-06-01T00:00:00"/>
    <n v="1250"/>
    <x v="3"/>
    <n v="8160"/>
    <n v="28.8"/>
    <n v="235008"/>
    <n v="120"/>
    <n v="42"/>
    <n v="1002"/>
  </r>
  <r>
    <n v="50000021"/>
    <s v="SOUTH"/>
    <x v="3"/>
    <s v="Mahacef Drops"/>
    <s v="10 ML"/>
    <s v="A3BTN004"/>
    <d v="2015-07-01T00:00:00"/>
    <n v="1250"/>
    <x v="3"/>
    <n v="48120"/>
    <n v="28.8"/>
    <n v="1385856"/>
    <n v="120"/>
    <n v="42"/>
    <n v="1002"/>
  </r>
  <r>
    <n v="50000021"/>
    <s v="NORTH"/>
    <x v="0"/>
    <s v="Mahacef Drops"/>
    <s v="10 ML"/>
    <s v="A3BTN005"/>
    <d v="2015-07-01T00:00:00"/>
    <n v="1250"/>
    <x v="3"/>
    <n v="20040"/>
    <n v="28.8"/>
    <n v="577152"/>
    <n v="120"/>
    <n v="42"/>
    <n v="1002"/>
  </r>
  <r>
    <n v="50000021"/>
    <s v="EAST"/>
    <x v="1"/>
    <s v="Mahacef Drops"/>
    <s v="10 ML"/>
    <s v="A3BTN006"/>
    <d v="2015-07-01T00:00:00"/>
    <n v="1250"/>
    <x v="3"/>
    <n v="55680"/>
    <n v="28.8"/>
    <n v="1603584"/>
    <n v="120"/>
    <n v="42"/>
    <n v="1002"/>
  </r>
  <r>
    <n v="50000021"/>
    <s v="NORTH"/>
    <x v="3"/>
    <s v="Mahacef Drops"/>
    <s v="10 ML"/>
    <s v="A3BTN009"/>
    <d v="2015-08-01T00:00:00"/>
    <n v="1250"/>
    <x v="3"/>
    <n v="41160"/>
    <n v="28.8"/>
    <n v="1185408"/>
    <n v="120"/>
    <n v="42"/>
    <n v="1002"/>
  </r>
  <r>
    <n v="50000021"/>
    <s v="SOUTH"/>
    <x v="0"/>
    <s v="Mahacef Drops"/>
    <s v="10 ML"/>
    <s v="A3BTN010"/>
    <d v="2015-08-01T00:00:00"/>
    <n v="1250"/>
    <x v="3"/>
    <n v="36000"/>
    <n v="28.8"/>
    <n v="1036800"/>
    <n v="120"/>
    <n v="42"/>
    <n v="1002"/>
  </r>
  <r>
    <n v="50000038"/>
    <s v="WEST"/>
    <x v="1"/>
    <s v="Nuforce-3Kit"/>
    <s v="1 KIT."/>
    <s v="B8CGM007"/>
    <d v="2015-11-01T00:00:00"/>
    <n v="1250"/>
    <x v="3"/>
    <n v="2883"/>
    <n v="61.71"/>
    <n v="177909.93"/>
    <n v="480"/>
    <n v="90"/>
    <n v="1002"/>
  </r>
  <r>
    <n v="50000038"/>
    <s v="SOUTH"/>
    <x v="0"/>
    <s v="Nuforce-3Kit"/>
    <s v="1 KIT."/>
    <s v="B8CGN001"/>
    <d v="2016-01-01T00:00:00"/>
    <n v="1250"/>
    <x v="3"/>
    <n v="11520"/>
    <n v="61.71"/>
    <n v="710899.19999999995"/>
    <n v="480"/>
    <n v="90"/>
    <n v="1002"/>
  </r>
  <r>
    <n v="50000047"/>
    <s v="SOUTH"/>
    <x v="3"/>
    <s v="Ranispas-DV (NF)"/>
    <s v="10 TAB"/>
    <s v="C2CGN004"/>
    <d v="2015-07-01T00:00:00"/>
    <n v="1250"/>
    <x v="3"/>
    <n v="8400"/>
    <n v="24"/>
    <n v="201600"/>
    <n v="1200"/>
    <n v="35"/>
    <n v="1002"/>
  </r>
  <r>
    <n v="50000050"/>
    <s v="WEST"/>
    <x v="3"/>
    <s v="Glimestar-M1 Forte Tab"/>
    <s v="10 TAB"/>
    <s v="A7CJN003"/>
    <d v="2016-01-01T00:00:00"/>
    <n v="1250"/>
    <x v="3"/>
    <n v="13824"/>
    <n v="32.57"/>
    <n v="450247.67999999999"/>
    <n v="432"/>
    <n v="47.5"/>
    <n v="1002"/>
  </r>
  <r>
    <n v="50000050"/>
    <s v="EAST"/>
    <x v="0"/>
    <s v="Glimestar-M1 Forte Tab"/>
    <s v="10 TAB"/>
    <s v="A7CJN004"/>
    <d v="2016-01-01T00:00:00"/>
    <n v="1250"/>
    <x v="3"/>
    <n v="10368"/>
    <n v="32.57"/>
    <n v="337685.76000000001"/>
    <n v="432"/>
    <n v="47.5"/>
    <n v="1002"/>
  </r>
  <r>
    <n v="50000050"/>
    <s v="WEST"/>
    <x v="1"/>
    <s v="Glimestar-M1 Forte Tab"/>
    <s v="10 TAB"/>
    <s v="A7CJN005"/>
    <d v="2016-01-01T00:00:00"/>
    <n v="1250"/>
    <x v="3"/>
    <n v="28008"/>
    <n v="32.57"/>
    <n v="912220.56"/>
    <n v="432"/>
    <n v="47.5"/>
    <n v="1002"/>
  </r>
  <r>
    <n v="50000056"/>
    <s v="EAST"/>
    <x v="1"/>
    <s v="Codistar Cough Syrup"/>
    <s v="100 ML"/>
    <s v="A5DGN003"/>
    <d v="2015-12-01T00:00:00"/>
    <n v="1250"/>
    <x v="3"/>
    <n v="958"/>
    <n v="50.74"/>
    <n v="48608.92"/>
    <n v="48"/>
    <n v="74"/>
    <n v="1002"/>
  </r>
  <r>
    <n v="50000056"/>
    <s v="EAST"/>
    <x v="0"/>
    <s v="Codistar Cough Syrup"/>
    <s v="100 ML"/>
    <s v="A5DGN004"/>
    <d v="2015-12-01T00:00:00"/>
    <n v="1250"/>
    <x v="3"/>
    <n v="46"/>
    <n v="50.74"/>
    <n v="2334.04"/>
    <n v="48"/>
    <n v="74"/>
    <n v="1002"/>
  </r>
  <r>
    <n v="50000056"/>
    <s v="EAST"/>
    <x v="1"/>
    <s v="Codistar Cough Syrup"/>
    <s v="100 ML"/>
    <s v="A8ALN001"/>
    <d v="2015-12-01T00:00:00"/>
    <n v="1250"/>
    <x v="3"/>
    <n v="2208"/>
    <n v="50.74"/>
    <n v="112033.92"/>
    <n v="48"/>
    <n v="74"/>
    <n v="1002"/>
  </r>
  <r>
    <n v="50000056"/>
    <s v="WEST"/>
    <x v="1"/>
    <s v="Codistar Cough Syrup"/>
    <s v="100 ML"/>
    <s v="A8ALN002"/>
    <d v="2015-12-01T00:00:00"/>
    <n v="1250"/>
    <x v="3"/>
    <n v="1872"/>
    <n v="50.74"/>
    <n v="94985.279999999999"/>
    <n v="48"/>
    <n v="74"/>
    <n v="1002"/>
  </r>
  <r>
    <n v="50000056"/>
    <s v="NORTH"/>
    <x v="1"/>
    <s v="Codistar Cough Syrup"/>
    <s v="100 ML"/>
    <s v="A8ALN014"/>
    <d v="2015-12-01T00:00:00"/>
    <n v="1250"/>
    <x v="3"/>
    <n v="6000"/>
    <n v="50.74"/>
    <n v="304440"/>
    <n v="48"/>
    <n v="74"/>
    <n v="1002"/>
  </r>
  <r>
    <n v="50000056"/>
    <s v="EAST"/>
    <x v="3"/>
    <s v="Codistar Cough Syrup"/>
    <s v="100 ML"/>
    <s v="A8ALN017"/>
    <d v="2015-12-01T00:00:00"/>
    <n v="1250"/>
    <x v="3"/>
    <n v="3360"/>
    <n v="50.74"/>
    <n v="170486.39999999999"/>
    <n v="48"/>
    <n v="74"/>
    <n v="1002"/>
  </r>
  <r>
    <n v="50000056"/>
    <s v="EAST"/>
    <x v="1"/>
    <s v="Codistar Cough Syrup"/>
    <s v="100 ML"/>
    <s v="A8ALN018"/>
    <d v="2015-12-01T00:00:00"/>
    <n v="1250"/>
    <x v="3"/>
    <n v="5707"/>
    <n v="50.74"/>
    <n v="289573.18"/>
    <n v="48"/>
    <n v="74"/>
    <n v="1002"/>
  </r>
  <r>
    <n v="50000056"/>
    <s v="EAST"/>
    <x v="0"/>
    <s v="Codistar Cough Syrup"/>
    <s v="100 ML"/>
    <s v="A8ALN020"/>
    <d v="2015-12-01T00:00:00"/>
    <n v="1250"/>
    <x v="3"/>
    <n v="2016"/>
    <n v="50.74"/>
    <n v="102291.84"/>
    <n v="48"/>
    <n v="74"/>
    <n v="1002"/>
  </r>
  <r>
    <n v="50000056"/>
    <s v="WEST"/>
    <x v="0"/>
    <s v="Codistar Cough Syrup"/>
    <s v="100 ML"/>
    <s v="A8ALN021"/>
    <d v="2015-12-01T00:00:00"/>
    <n v="1250"/>
    <x v="3"/>
    <n v="3648"/>
    <n v="50.74"/>
    <n v="185099.51999999999"/>
    <n v="48"/>
    <n v="74"/>
    <n v="1002"/>
  </r>
  <r>
    <n v="50000056"/>
    <s v="EAST"/>
    <x v="1"/>
    <s v="Codistar Cough Syrup"/>
    <s v="100 ML"/>
    <s v="A8ALN022"/>
    <d v="2015-12-01T00:00:00"/>
    <n v="1250"/>
    <x v="3"/>
    <n v="8928"/>
    <n v="50.74"/>
    <n v="453006.72"/>
    <n v="48"/>
    <n v="74"/>
    <n v="1002"/>
  </r>
  <r>
    <n v="50000056"/>
    <s v="SOUTH"/>
    <x v="1"/>
    <s v="Codistar Cough Syrup"/>
    <s v="100 ML"/>
    <s v="A8ALN024"/>
    <d v="2015-12-01T00:00:00"/>
    <n v="1250"/>
    <x v="3"/>
    <n v="432"/>
    <n v="50.74"/>
    <n v="21919.68"/>
    <n v="48"/>
    <n v="74"/>
    <n v="1002"/>
  </r>
  <r>
    <n v="50000056"/>
    <s v="WEST"/>
    <x v="2"/>
    <s v="Codistar Cough Syrup"/>
    <s v="100 ML"/>
    <s v="A8ALN034"/>
    <d v="2015-12-01T00:00:00"/>
    <n v="1250"/>
    <x v="3"/>
    <n v="1344"/>
    <n v="50.74"/>
    <n v="68194.559999999998"/>
    <n v="48"/>
    <n v="74"/>
    <n v="1002"/>
  </r>
  <r>
    <n v="50000056"/>
    <s v="EAST"/>
    <x v="0"/>
    <s v="Codistar Cough Syrup"/>
    <s v="100 ML"/>
    <s v="A8ALN036"/>
    <d v="2015-12-01T00:00:00"/>
    <n v="1250"/>
    <x v="3"/>
    <n v="9888"/>
    <n v="50.74"/>
    <n v="501717.12"/>
    <n v="48"/>
    <n v="74"/>
    <n v="1002"/>
  </r>
  <r>
    <n v="50000056"/>
    <s v="NORTH"/>
    <x v="2"/>
    <s v="Codistar Cough Syrup"/>
    <s v="100 ML"/>
    <s v="A8ALN037"/>
    <d v="2015-12-01T00:00:00"/>
    <n v="1250"/>
    <x v="3"/>
    <n v="4368"/>
    <n v="50.74"/>
    <n v="221632.32"/>
    <n v="48"/>
    <n v="74"/>
    <n v="1002"/>
  </r>
  <r>
    <n v="50000056"/>
    <s v="SOUTH"/>
    <x v="1"/>
    <s v="Codistar Cough Syrup"/>
    <s v="100 ML"/>
    <s v="A8ALN038"/>
    <d v="2015-12-01T00:00:00"/>
    <n v="1250"/>
    <x v="3"/>
    <n v="10464"/>
    <n v="50.74"/>
    <n v="530943.36"/>
    <n v="48"/>
    <n v="74"/>
    <n v="1002"/>
  </r>
  <r>
    <n v="50000056"/>
    <s v="WEST"/>
    <x v="1"/>
    <s v="Codistar Cough Syrup"/>
    <s v="100 ML"/>
    <s v="A8ALN041"/>
    <d v="2015-12-01T00:00:00"/>
    <n v="1250"/>
    <x v="3"/>
    <n v="4464"/>
    <n v="50.74"/>
    <n v="226503.36"/>
    <n v="48"/>
    <n v="74"/>
    <n v="1002"/>
  </r>
  <r>
    <n v="50000056"/>
    <s v="EAST"/>
    <x v="0"/>
    <s v="Codistar Cough Syrup"/>
    <s v="100 ML"/>
    <s v="A8ALN042"/>
    <d v="2015-12-01T00:00:00"/>
    <n v="1250"/>
    <x v="3"/>
    <n v="5419"/>
    <n v="50.74"/>
    <n v="274960.06"/>
    <n v="48"/>
    <n v="74"/>
    <n v="1002"/>
  </r>
  <r>
    <n v="50000056"/>
    <s v="WEST"/>
    <x v="2"/>
    <s v="Codistar Cough Syrup"/>
    <s v="100 ML"/>
    <s v="A8ALN044"/>
    <d v="2015-12-01T00:00:00"/>
    <n v="1250"/>
    <x v="3"/>
    <n v="2592"/>
    <n v="50.74"/>
    <n v="131518.07999999999"/>
    <n v="48"/>
    <n v="74"/>
    <n v="1002"/>
  </r>
  <r>
    <n v="50000066"/>
    <s v="SOUTH"/>
    <x v="3"/>
    <s v="Zenflox Plus Tab"/>
    <s v="10 TAB"/>
    <s v="C4AKM084"/>
    <d v="2015-08-01T00:00:00"/>
    <n v="1250"/>
    <x v="3"/>
    <n v="3022"/>
    <n v="67.89"/>
    <n v="205163.58"/>
    <n v="432"/>
    <n v="99"/>
    <n v="1002"/>
  </r>
  <r>
    <n v="50000066"/>
    <s v="SOUTH"/>
    <x v="1"/>
    <s v="Zenflox Plus Tab"/>
    <s v="10 TAB"/>
    <s v="C4AKN002"/>
    <d v="2015-12-01T00:00:00"/>
    <n v="1250"/>
    <x v="3"/>
    <n v="140"/>
    <n v="67.89"/>
    <n v="9504.6"/>
    <n v="432"/>
    <n v="99"/>
    <n v="1002"/>
  </r>
  <r>
    <n v="50000066"/>
    <s v="SOUTH"/>
    <x v="3"/>
    <s v="Zenflox Plus Tab"/>
    <s v="10 TAB"/>
    <s v="C4AKN003"/>
    <d v="2015-12-01T00:00:00"/>
    <n v="1250"/>
    <x v="3"/>
    <n v="13824"/>
    <n v="67.89"/>
    <n v="938511.35999999999"/>
    <n v="432"/>
    <n v="99"/>
    <n v="1002"/>
  </r>
  <r>
    <n v="50000066"/>
    <s v="NORTH"/>
    <x v="3"/>
    <s v="Zenflox Plus Tab"/>
    <s v="10 TAB"/>
    <s v="C4AKN004"/>
    <d v="2015-12-01T00:00:00"/>
    <n v="1250"/>
    <x v="3"/>
    <n v="41040"/>
    <n v="67.89"/>
    <n v="2786205.6"/>
    <n v="432"/>
    <n v="99"/>
    <n v="1002"/>
  </r>
  <r>
    <n v="50000066"/>
    <s v="SOUTH"/>
    <x v="1"/>
    <s v="Zenflox Plus Tab"/>
    <s v="10 TAB"/>
    <s v="C4AKN005"/>
    <d v="2015-12-01T00:00:00"/>
    <n v="1250"/>
    <x v="3"/>
    <n v="54404"/>
    <n v="67.89"/>
    <n v="3693487.56"/>
    <n v="432"/>
    <n v="99"/>
    <n v="1002"/>
  </r>
  <r>
    <n v="50000066"/>
    <s v="SOUTH"/>
    <x v="0"/>
    <s v="Zenflox Plus Tab"/>
    <s v="10 TAB"/>
    <s v="C4AKN006"/>
    <d v="2015-12-01T00:00:00"/>
    <n v="1250"/>
    <x v="3"/>
    <n v="32400"/>
    <n v="67.89"/>
    <n v="2199636"/>
    <n v="432"/>
    <n v="99"/>
    <n v="1002"/>
  </r>
  <r>
    <n v="50000066"/>
    <s v="NORTH"/>
    <x v="0"/>
    <s v="Zenflox Plus Tab"/>
    <s v="10 TAB"/>
    <s v="C4AKN007"/>
    <d v="2016-01-01T00:00:00"/>
    <n v="1250"/>
    <x v="3"/>
    <n v="59256"/>
    <n v="67.89"/>
    <n v="4022889.84"/>
    <n v="432"/>
    <n v="99"/>
    <n v="1002"/>
  </r>
  <r>
    <n v="50000066"/>
    <s v="WEST"/>
    <x v="3"/>
    <s v="Zenflox Plus Tab"/>
    <s v="10 TAB"/>
    <s v="C4AKN008"/>
    <d v="2016-01-01T00:00:00"/>
    <n v="1250"/>
    <x v="3"/>
    <n v="58578"/>
    <n v="67.89"/>
    <n v="3976860.42"/>
    <n v="432"/>
    <n v="99"/>
    <n v="1002"/>
  </r>
  <r>
    <n v="50000066"/>
    <s v="NORTH"/>
    <x v="2"/>
    <s v="Zenflox Plus Tab"/>
    <s v="10 TAB"/>
    <s v="C4AKN009"/>
    <d v="2016-01-01T00:00:00"/>
    <n v="1250"/>
    <x v="3"/>
    <n v="59274"/>
    <n v="67.89"/>
    <n v="4024111.86"/>
    <n v="432"/>
    <n v="99"/>
    <n v="1002"/>
  </r>
  <r>
    <n v="50000066"/>
    <s v="SOUTH"/>
    <x v="2"/>
    <s v="Zenflox Plus Tab"/>
    <s v="10 TAB"/>
    <s v="C4AKN012"/>
    <d v="2016-01-01T00:00:00"/>
    <n v="1250"/>
    <x v="3"/>
    <n v="55728"/>
    <n v="67.89"/>
    <n v="3783373.92"/>
    <n v="432"/>
    <n v="99"/>
    <n v="1002"/>
  </r>
  <r>
    <n v="50000066"/>
    <s v="WEST"/>
    <x v="2"/>
    <s v="Zenflox Plus Tab"/>
    <s v="10 TAB"/>
    <s v="C4AKN013"/>
    <d v="2016-01-01T00:00:00"/>
    <n v="1250"/>
    <x v="3"/>
    <n v="51840"/>
    <n v="67.89"/>
    <n v="3519417.6"/>
    <n v="432"/>
    <n v="99"/>
    <n v="1002"/>
  </r>
  <r>
    <n v="50000066"/>
    <s v="EAST"/>
    <x v="2"/>
    <s v="Zenflox Plus Tab"/>
    <s v="10 TAB"/>
    <s v="C4AKN014"/>
    <d v="2016-02-01T00:00:00"/>
    <n v="1250"/>
    <x v="3"/>
    <n v="59184"/>
    <n v="67.89"/>
    <n v="4018001.76"/>
    <n v="432"/>
    <n v="99"/>
    <n v="1002"/>
  </r>
  <r>
    <n v="50000080"/>
    <s v="NORTH"/>
    <x v="1"/>
    <s v="Nurokind Plus RF Inj.2Ml"/>
    <s v="2 ML"/>
    <s v="D4AAN008"/>
    <d v="2015-06-01T00:00:00"/>
    <n v="1250"/>
    <x v="3"/>
    <n v="599"/>
    <n v="12.34"/>
    <n v="7391.66"/>
    <n v="600"/>
    <n v="18"/>
    <n v="1002"/>
  </r>
  <r>
    <n v="50000080"/>
    <s v="NORTH"/>
    <x v="1"/>
    <s v="Nurokind Plus RF Inj.2Ml"/>
    <s v="2 ML"/>
    <s v="D4AAN027"/>
    <d v="2015-07-01T00:00:00"/>
    <n v="1250"/>
    <x v="3"/>
    <n v="9600"/>
    <n v="12.34"/>
    <n v="118464"/>
    <n v="600"/>
    <n v="18"/>
    <n v="1002"/>
  </r>
  <r>
    <n v="50000080"/>
    <s v="EAST"/>
    <x v="1"/>
    <s v="Nurokind Plus RF Inj.2Ml"/>
    <s v="2 ML"/>
    <s v="D4AAN029"/>
    <d v="2015-07-01T00:00:00"/>
    <n v="1250"/>
    <x v="3"/>
    <n v="600"/>
    <n v="12.34"/>
    <n v="7404"/>
    <n v="600"/>
    <n v="18"/>
    <n v="1002"/>
  </r>
  <r>
    <n v="50000080"/>
    <s v="NORTH"/>
    <x v="3"/>
    <s v="Nurokind Plus RF Inj.2Ml"/>
    <s v="2 ML"/>
    <s v="D4AAN030"/>
    <d v="2015-07-01T00:00:00"/>
    <n v="1250"/>
    <x v="3"/>
    <n v="33636"/>
    <n v="12.34"/>
    <n v="415068.24"/>
    <n v="600"/>
    <n v="18"/>
    <n v="1002"/>
  </r>
  <r>
    <n v="50000080"/>
    <s v="NORTH"/>
    <x v="0"/>
    <s v="Nurokind Plus RF Inj.2Ml"/>
    <s v="2 ML"/>
    <s v="D4AAN032"/>
    <d v="2015-07-01T00:00:00"/>
    <n v="1250"/>
    <x v="3"/>
    <n v="36600"/>
    <n v="12.34"/>
    <n v="451644"/>
    <n v="600"/>
    <n v="18"/>
    <n v="1002"/>
  </r>
  <r>
    <n v="50000080"/>
    <s v="EAST"/>
    <x v="2"/>
    <s v="Nurokind Plus RF Inj.2Ml"/>
    <s v="2 ML"/>
    <s v="D4AAN034"/>
    <d v="2015-07-01T00:00:00"/>
    <n v="1250"/>
    <x v="3"/>
    <n v="66480"/>
    <n v="12.34"/>
    <n v="820363.2"/>
    <n v="600"/>
    <n v="18"/>
    <n v="1002"/>
  </r>
  <r>
    <n v="50000080"/>
    <s v="NORTH"/>
    <x v="2"/>
    <s v="Nurokind Plus RF Inj.2Ml"/>
    <s v="2 ML"/>
    <s v="D4AAN035"/>
    <d v="2015-07-01T00:00:00"/>
    <n v="1250"/>
    <x v="3"/>
    <n v="60000"/>
    <n v="12.34"/>
    <n v="740400"/>
    <n v="600"/>
    <n v="18"/>
    <n v="1002"/>
  </r>
  <r>
    <n v="50000080"/>
    <s v="NORTH"/>
    <x v="2"/>
    <s v="Nurokind Plus RF Inj.2Ml"/>
    <s v="2 ML"/>
    <s v="D4AAN036"/>
    <d v="2015-07-01T00:00:00"/>
    <n v="1250"/>
    <x v="3"/>
    <n v="52980"/>
    <n v="12.34"/>
    <n v="653773.19999999995"/>
    <n v="600"/>
    <n v="18"/>
    <n v="1002"/>
  </r>
  <r>
    <n v="50000080"/>
    <s v="NORTH"/>
    <x v="2"/>
    <s v="Nurokind Plus RF Inj.2Ml"/>
    <s v="2 ML"/>
    <s v="D4AAN037"/>
    <d v="2015-07-01T00:00:00"/>
    <n v="1250"/>
    <x v="3"/>
    <n v="28200"/>
    <n v="12.34"/>
    <n v="347988"/>
    <n v="600"/>
    <n v="18"/>
    <n v="1002"/>
  </r>
  <r>
    <n v="50000080"/>
    <s v="SOUTH"/>
    <x v="0"/>
    <s v="Nurokind Plus RF Inj.2Ml"/>
    <s v="2 ML"/>
    <s v="D4AAN038"/>
    <d v="2015-07-01T00:00:00"/>
    <n v="1250"/>
    <x v="3"/>
    <n v="48000"/>
    <n v="12.34"/>
    <n v="592320"/>
    <n v="600"/>
    <n v="18"/>
    <n v="1002"/>
  </r>
  <r>
    <n v="50000080"/>
    <s v="NORTH"/>
    <x v="0"/>
    <s v="Nurokind Plus RF Inj.2Ml"/>
    <s v="2 ML"/>
    <s v="D4AAN039"/>
    <d v="2015-07-01T00:00:00"/>
    <n v="1250"/>
    <x v="3"/>
    <n v="91320"/>
    <n v="12.34"/>
    <n v="1126888.8"/>
    <n v="600"/>
    <n v="18"/>
    <n v="1002"/>
  </r>
  <r>
    <n v="50000080"/>
    <s v="NORTH"/>
    <x v="3"/>
    <s v="Nurokind Plus RF Inj.2Ml"/>
    <s v="2 ML"/>
    <s v="D4AAN040"/>
    <d v="2015-07-01T00:00:00"/>
    <n v="1250"/>
    <x v="3"/>
    <n v="83220"/>
    <n v="12.34"/>
    <n v="1026934.8"/>
    <n v="600"/>
    <n v="18"/>
    <n v="1002"/>
  </r>
  <r>
    <n v="50000080"/>
    <s v="EAST"/>
    <x v="1"/>
    <s v="Nurokind Plus RF Inj.2Ml"/>
    <s v="2 ML"/>
    <s v="D4AAN041"/>
    <d v="2015-07-01T00:00:00"/>
    <n v="1250"/>
    <x v="3"/>
    <n v="123000"/>
    <n v="12.34"/>
    <n v="1517820"/>
    <n v="600"/>
    <n v="18"/>
    <n v="1002"/>
  </r>
  <r>
    <n v="50000080"/>
    <s v="EAST"/>
    <x v="3"/>
    <s v="Nurokind Plus RF Inj.2Ml"/>
    <s v="2 ML"/>
    <s v="D4AAN046"/>
    <d v="2015-07-01T00:00:00"/>
    <n v="1250"/>
    <x v="3"/>
    <n v="91200"/>
    <n v="12.34"/>
    <n v="1125408"/>
    <n v="600"/>
    <n v="18"/>
    <n v="1002"/>
  </r>
  <r>
    <n v="50000080"/>
    <s v="WEST"/>
    <x v="2"/>
    <s v="Nurokind Plus RF Inj.2Ml"/>
    <s v="2 ML"/>
    <s v="D4AAN047"/>
    <d v="2015-07-01T00:00:00"/>
    <n v="1250"/>
    <x v="3"/>
    <n v="101280"/>
    <n v="12.34"/>
    <n v="1249795.2"/>
    <n v="600"/>
    <n v="18"/>
    <n v="1002"/>
  </r>
  <r>
    <n v="50000080"/>
    <s v="WEST"/>
    <x v="1"/>
    <s v="Nurokind Plus RF Inj.2Ml"/>
    <s v="2 ML"/>
    <s v="D4AAN048"/>
    <d v="2015-07-01T00:00:00"/>
    <n v="1250"/>
    <x v="3"/>
    <n v="119700"/>
    <n v="12.34"/>
    <n v="1477098"/>
    <n v="600"/>
    <n v="18"/>
    <n v="1002"/>
  </r>
  <r>
    <n v="50000080"/>
    <s v="SOUTH"/>
    <x v="2"/>
    <s v="Nurokind Plus RF Inj.2Ml"/>
    <s v="2 ML"/>
    <s v="D4AAN049"/>
    <d v="2015-07-01T00:00:00"/>
    <n v="1250"/>
    <x v="3"/>
    <n v="86040"/>
    <n v="12.34"/>
    <n v="1061733.6000000001"/>
    <n v="600"/>
    <n v="18"/>
    <n v="1002"/>
  </r>
  <r>
    <n v="50000081"/>
    <s v="SOUTH"/>
    <x v="3"/>
    <s v="Unwanted-21 Days"/>
    <s v="21 TAB"/>
    <s v="C5AJN007"/>
    <d v="2016-02-01T00:00:00"/>
    <n v="1250"/>
    <x v="3"/>
    <n v="12420"/>
    <n v="39.6"/>
    <n v="491832"/>
    <n v="540"/>
    <n v="55"/>
    <n v="1002"/>
  </r>
  <r>
    <n v="50000081"/>
    <s v="SOUTH"/>
    <x v="3"/>
    <s v="Unwanted-21 Days"/>
    <s v="21 TAB"/>
    <s v="C5AJN009"/>
    <d v="2016-02-01T00:00:00"/>
    <n v="1250"/>
    <x v="3"/>
    <n v="42420"/>
    <n v="39.6"/>
    <n v="1679832"/>
    <n v="540"/>
    <n v="55"/>
    <n v="1002"/>
  </r>
  <r>
    <n v="50000081"/>
    <s v="EAST"/>
    <x v="1"/>
    <s v="Unwanted-21 Days"/>
    <s v="21 TAB"/>
    <s v="C5AJN011"/>
    <d v="2016-02-01T00:00:00"/>
    <n v="1250"/>
    <x v="3"/>
    <n v="8100"/>
    <n v="39.6"/>
    <n v="320760"/>
    <n v="540"/>
    <n v="55"/>
    <n v="1002"/>
  </r>
  <r>
    <n v="50000088"/>
    <s v="NORTH"/>
    <x v="3"/>
    <s v="Ranitidine Inj. IP 2ML"/>
    <s v="2 ML"/>
    <s v="E1AAM018"/>
    <d v="2014-11-01T00:00:00"/>
    <n v="1250"/>
    <x v="3"/>
    <n v="360"/>
    <n v="2.4"/>
    <n v="864"/>
    <n v="360"/>
    <n v="3.29"/>
    <n v="1002"/>
  </r>
  <r>
    <n v="50000088"/>
    <s v="EAST"/>
    <x v="1"/>
    <s v="Ranitidine Inj. IP 2ML"/>
    <s v="2 ML"/>
    <s v="E1AAN001"/>
    <d v="2015-07-01T00:00:00"/>
    <n v="1250"/>
    <x v="3"/>
    <n v="81360"/>
    <n v="2.4"/>
    <n v="195264"/>
    <n v="360"/>
    <n v="3.29"/>
    <n v="1002"/>
  </r>
  <r>
    <n v="50000088"/>
    <s v="SOUTH"/>
    <x v="0"/>
    <s v="Ranitidine Inj. IP 2ML"/>
    <s v="2 ML"/>
    <s v="E1AAN004"/>
    <d v="2015-08-01T00:00:00"/>
    <n v="1250"/>
    <x v="3"/>
    <n v="62892"/>
    <n v="2.4"/>
    <n v="150940.79999999999"/>
    <n v="360"/>
    <n v="3.29"/>
    <n v="1002"/>
  </r>
  <r>
    <n v="50000092"/>
    <s v="SOUTH"/>
    <x v="3"/>
    <s v="Longifene Tablets"/>
    <s v="10 TAB"/>
    <s v="D3ALN006"/>
    <d v="2017-01-01T00:00:00"/>
    <n v="1250"/>
    <x v="3"/>
    <n v="38400"/>
    <n v="11.31"/>
    <n v="434304"/>
    <n v="1200"/>
    <n v="16.5"/>
    <n v="1002"/>
  </r>
  <r>
    <n v="50000092"/>
    <s v="SOUTH"/>
    <x v="2"/>
    <s v="Longifene Tablets"/>
    <s v="10 TAB"/>
    <s v="D3ALN007"/>
    <d v="2017-01-01T00:00:00"/>
    <n v="1250"/>
    <x v="3"/>
    <n v="54000"/>
    <n v="11.31"/>
    <n v="610740"/>
    <n v="1200"/>
    <n v="16.5"/>
    <n v="1002"/>
  </r>
  <r>
    <n v="50000102"/>
    <s v="WEST"/>
    <x v="3"/>
    <s v="Pantakind-Flux Capsules"/>
    <s v="10 CAP"/>
    <s v="D4AON002"/>
    <d v="2016-01-01T00:00:00"/>
    <n v="1250"/>
    <x v="3"/>
    <n v="66858"/>
    <n v="48"/>
    <n v="3209184"/>
    <n v="288"/>
    <n v="70"/>
    <n v="1002"/>
  </r>
  <r>
    <n v="50000102"/>
    <s v="WEST"/>
    <x v="3"/>
    <s v="Pantakind-Flux Capsules"/>
    <s v="10 CAP"/>
    <s v="D4AON003"/>
    <d v="2016-02-01T00:00:00"/>
    <n v="1250"/>
    <x v="3"/>
    <n v="81792"/>
    <n v="48"/>
    <n v="3926016"/>
    <n v="288"/>
    <n v="70"/>
    <n v="1002"/>
  </r>
  <r>
    <n v="50000102"/>
    <s v="WEST"/>
    <x v="0"/>
    <s v="Pantakind-Flux Capsules"/>
    <s v="10 CAP"/>
    <s v="D4AON004"/>
    <d v="2016-02-01T00:00:00"/>
    <n v="1250"/>
    <x v="3"/>
    <n v="28512"/>
    <n v="48"/>
    <n v="1368576"/>
    <n v="288"/>
    <n v="70"/>
    <n v="1002"/>
  </r>
  <r>
    <n v="50000110"/>
    <s v="NORTH"/>
    <x v="3"/>
    <s v="Longifene-DS Tablets"/>
    <s v="10 TAB"/>
    <s v="G7ALN003"/>
    <d v="2017-01-01T00:00:00"/>
    <n v="1250"/>
    <x v="3"/>
    <n v="18360"/>
    <n v="18.100000000000001"/>
    <n v="332316"/>
    <n v="1440"/>
    <n v="26.4"/>
    <n v="1002"/>
  </r>
  <r>
    <n v="50000110"/>
    <s v="SOUTH"/>
    <x v="2"/>
    <s v="Longifene-DS Tablets"/>
    <s v="10 TAB"/>
    <s v="G7ALN004"/>
    <d v="2017-01-01T00:00:00"/>
    <n v="1250"/>
    <x v="3"/>
    <n v="12960"/>
    <n v="18.100000000000001"/>
    <n v="234576"/>
    <n v="1440"/>
    <n v="26.4"/>
    <n v="1002"/>
  </r>
  <r>
    <n v="50000112"/>
    <s v="EAST"/>
    <x v="1"/>
    <s v="Godsent Cap"/>
    <s v="10 CAP"/>
    <s v="B5AOM009"/>
    <d v="2014-11-01T00:00:00"/>
    <n v="1250"/>
    <x v="3"/>
    <n v="6600"/>
    <n v="104.21"/>
    <n v="687786"/>
    <n v="600"/>
    <n v="165"/>
    <n v="1002"/>
  </r>
  <r>
    <n v="50000131"/>
    <s v="WEST"/>
    <x v="1"/>
    <s v="Gynaset"/>
    <s v="10 TAB"/>
    <s v="A9AJN002"/>
    <d v="2017-01-01T00:00:00"/>
    <n v="1250"/>
    <x v="3"/>
    <n v="75000"/>
    <n v="30.17"/>
    <n v="2262750"/>
    <n v="1000"/>
    <n v="44"/>
    <n v="1002"/>
  </r>
  <r>
    <n v="50000131"/>
    <s v="EAST"/>
    <x v="0"/>
    <s v="Gynaset"/>
    <s v="10 TAB"/>
    <s v="A9AJN003"/>
    <d v="2017-01-01T00:00:00"/>
    <n v="1250"/>
    <x v="3"/>
    <n v="16995"/>
    <n v="30.17"/>
    <n v="512739.15"/>
    <n v="1000"/>
    <n v="44"/>
    <n v="1002"/>
  </r>
  <r>
    <n v="50000131"/>
    <s v="EAST"/>
    <x v="1"/>
    <s v="Gynaset"/>
    <s v="10 TAB"/>
    <s v="A9AJN004"/>
    <d v="2017-01-01T00:00:00"/>
    <n v="1250"/>
    <x v="3"/>
    <n v="42000"/>
    <n v="30.17"/>
    <n v="1267140"/>
    <n v="1000"/>
    <n v="44"/>
    <n v="1002"/>
  </r>
  <r>
    <n v="50000138"/>
    <s v="SOUTH"/>
    <x v="3"/>
    <s v="Glimestar-M1"/>
    <s v="10 TAB"/>
    <s v="A6CJN032"/>
    <d v="2016-01-01T00:00:00"/>
    <n v="1250"/>
    <x v="3"/>
    <n v="15840"/>
    <n v="24.34"/>
    <n v="385545.6"/>
    <n v="360"/>
    <n v="35.5"/>
    <n v="1002"/>
  </r>
  <r>
    <n v="50000138"/>
    <s v="EAST"/>
    <x v="1"/>
    <s v="Glimestar-M1"/>
    <s v="10 TAB"/>
    <s v="A6CJN033"/>
    <d v="2016-01-01T00:00:00"/>
    <n v="1250"/>
    <x v="3"/>
    <n v="26802"/>
    <n v="24.34"/>
    <n v="652360.68000000005"/>
    <n v="360"/>
    <n v="35.5"/>
    <n v="1002"/>
  </r>
  <r>
    <n v="50000138"/>
    <s v="SOUTH"/>
    <x v="1"/>
    <s v="Glimestar-M1"/>
    <s v="10 TAB"/>
    <s v="A6CJN034"/>
    <d v="2016-01-01T00:00:00"/>
    <n v="1250"/>
    <x v="3"/>
    <n v="23040"/>
    <n v="24.34"/>
    <n v="560793.59999999998"/>
    <n v="360"/>
    <n v="35.5"/>
    <n v="1002"/>
  </r>
  <r>
    <n v="50000138"/>
    <s v="WEST"/>
    <x v="2"/>
    <s v="Glimestar-M1"/>
    <s v="10 TAB"/>
    <s v="A6CJN035"/>
    <d v="2016-01-01T00:00:00"/>
    <n v="1250"/>
    <x v="3"/>
    <n v="156"/>
    <n v="24.34"/>
    <n v="3797.04"/>
    <n v="360"/>
    <n v="35.5"/>
    <n v="1002"/>
  </r>
  <r>
    <n v="50000138"/>
    <s v="WEST"/>
    <x v="2"/>
    <s v="Glimestar-M1"/>
    <s v="10 TAB"/>
    <s v="A6CJN036"/>
    <d v="2016-01-01T00:00:00"/>
    <n v="1250"/>
    <x v="3"/>
    <n v="28224"/>
    <n v="24.34"/>
    <n v="686972.16"/>
    <n v="360"/>
    <n v="35.5"/>
    <n v="1002"/>
  </r>
  <r>
    <n v="50000138"/>
    <s v="SOUTH"/>
    <x v="3"/>
    <s v="Glimestar-M1"/>
    <s v="10 TAB"/>
    <s v="A6CJN037"/>
    <d v="2016-01-01T00:00:00"/>
    <n v="1250"/>
    <x v="3"/>
    <n v="5634"/>
    <n v="24.34"/>
    <n v="137131.56"/>
    <n v="360"/>
    <n v="35.5"/>
    <n v="1002"/>
  </r>
  <r>
    <n v="50000138"/>
    <s v="WEST"/>
    <x v="3"/>
    <s v="Glimestar-M1"/>
    <s v="10 TAB"/>
    <s v="A6CJN038"/>
    <d v="2016-01-01T00:00:00"/>
    <n v="1250"/>
    <x v="3"/>
    <n v="18162"/>
    <n v="24.34"/>
    <n v="442063.08"/>
    <n v="360"/>
    <n v="35.5"/>
    <n v="1002"/>
  </r>
  <r>
    <n v="50000138"/>
    <s v="SOUTH"/>
    <x v="3"/>
    <s v="Glimestar-M1"/>
    <s v="10 TAB"/>
    <s v="A6CJN039"/>
    <d v="2016-01-01T00:00:00"/>
    <n v="1250"/>
    <x v="3"/>
    <n v="510"/>
    <n v="24.34"/>
    <n v="12413.4"/>
    <n v="360"/>
    <n v="35.5"/>
    <n v="1002"/>
  </r>
  <r>
    <n v="50000138"/>
    <s v="EAST"/>
    <x v="3"/>
    <s v="Glimestar-M1"/>
    <s v="10 TAB"/>
    <s v="A6CJN040"/>
    <d v="2016-01-01T00:00:00"/>
    <n v="1250"/>
    <x v="3"/>
    <n v="27150"/>
    <n v="24.34"/>
    <n v="660831"/>
    <n v="360"/>
    <n v="35.5"/>
    <n v="1002"/>
  </r>
  <r>
    <n v="50000138"/>
    <s v="WEST"/>
    <x v="3"/>
    <s v="Glimestar-M1"/>
    <s v="10 TAB"/>
    <s v="A6CJN042"/>
    <d v="2016-01-01T00:00:00"/>
    <n v="1250"/>
    <x v="3"/>
    <n v="6480"/>
    <n v="24.34"/>
    <n v="157723.20000000001"/>
    <n v="360"/>
    <n v="35.5"/>
    <n v="1002"/>
  </r>
  <r>
    <n v="50000138"/>
    <s v="EAST"/>
    <x v="3"/>
    <s v="Glimestar-M1"/>
    <s v="10 TAB"/>
    <s v="A6CJN043"/>
    <d v="2016-01-01T00:00:00"/>
    <n v="1250"/>
    <x v="3"/>
    <n v="28676"/>
    <n v="24.34"/>
    <n v="697973.84"/>
    <n v="360"/>
    <n v="35.5"/>
    <n v="1002"/>
  </r>
  <r>
    <n v="50000138"/>
    <s v="SOUTH"/>
    <x v="0"/>
    <s v="Glimestar-M1"/>
    <s v="10 TAB"/>
    <s v="A6CJN045"/>
    <d v="2016-01-01T00:00:00"/>
    <n v="1250"/>
    <x v="3"/>
    <n v="29670"/>
    <n v="24.34"/>
    <n v="722167.8"/>
    <n v="360"/>
    <n v="35.5"/>
    <n v="1002"/>
  </r>
  <r>
    <n v="50000138"/>
    <s v="WEST"/>
    <x v="3"/>
    <s v="Glimestar-M1"/>
    <s v="10 TAB"/>
    <s v="A6CJN046"/>
    <d v="2016-01-01T00:00:00"/>
    <n v="1250"/>
    <x v="3"/>
    <n v="29724"/>
    <n v="24.34"/>
    <n v="723482.16"/>
    <n v="360"/>
    <n v="35.5"/>
    <n v="1002"/>
  </r>
  <r>
    <n v="50000138"/>
    <s v="SOUTH"/>
    <x v="1"/>
    <s v="Glimestar-M1"/>
    <s v="10 TAB"/>
    <s v="A6CJN047"/>
    <d v="2016-01-01T00:00:00"/>
    <n v="1250"/>
    <x v="3"/>
    <n v="29742"/>
    <n v="24.34"/>
    <n v="723920.28"/>
    <n v="360"/>
    <n v="35.5"/>
    <n v="1002"/>
  </r>
  <r>
    <n v="50000138"/>
    <s v="NORTH"/>
    <x v="0"/>
    <s v="Glimestar-M1"/>
    <s v="10 TAB"/>
    <s v="A6CJN048"/>
    <d v="2016-01-01T00:00:00"/>
    <n v="1250"/>
    <x v="3"/>
    <n v="29646"/>
    <n v="24.34"/>
    <n v="721583.64"/>
    <n v="360"/>
    <n v="35.5"/>
    <n v="1002"/>
  </r>
  <r>
    <n v="50000138"/>
    <s v="NORTH"/>
    <x v="3"/>
    <s v="Glimestar-M1"/>
    <s v="10 TAB"/>
    <s v="A6CJN049"/>
    <d v="2016-01-01T00:00:00"/>
    <n v="1250"/>
    <x v="3"/>
    <n v="29700"/>
    <n v="24.34"/>
    <n v="722898"/>
    <n v="360"/>
    <n v="35.5"/>
    <n v="1002"/>
  </r>
  <r>
    <n v="50000138"/>
    <s v="SOUTH"/>
    <x v="3"/>
    <s v="Glimestar-M1"/>
    <s v="10 TAB"/>
    <s v="A6CJN050"/>
    <d v="2016-01-01T00:00:00"/>
    <n v="1250"/>
    <x v="3"/>
    <n v="29742"/>
    <n v="24.34"/>
    <n v="723920.28"/>
    <n v="360"/>
    <n v="35.5"/>
    <n v="1002"/>
  </r>
  <r>
    <n v="50000138"/>
    <s v="WEST"/>
    <x v="2"/>
    <s v="Glimestar-M1"/>
    <s v="10 TAB"/>
    <s v="A6CJN051"/>
    <d v="2016-01-01T00:00:00"/>
    <n v="1250"/>
    <x v="3"/>
    <n v="29730"/>
    <n v="24.34"/>
    <n v="723628.2"/>
    <n v="360"/>
    <n v="35.5"/>
    <n v="1002"/>
  </r>
  <r>
    <n v="50000138"/>
    <s v="SOUTH"/>
    <x v="0"/>
    <s v="Glimestar-M1"/>
    <s v="10 TAB"/>
    <s v="A6CJN052"/>
    <d v="2016-01-01T00:00:00"/>
    <n v="1250"/>
    <x v="3"/>
    <n v="29718"/>
    <n v="24.34"/>
    <n v="723336.12"/>
    <n v="360"/>
    <n v="35.5"/>
    <n v="1002"/>
  </r>
  <r>
    <n v="50000138"/>
    <s v="NORTH"/>
    <x v="2"/>
    <s v="Glimestar-M1"/>
    <s v="10 TAB"/>
    <s v="A6CJN062"/>
    <d v="2016-02-01T00:00:00"/>
    <n v="1250"/>
    <x v="3"/>
    <n v="29730"/>
    <n v="24.34"/>
    <n v="723628.2"/>
    <n v="360"/>
    <n v="35.5"/>
    <n v="1002"/>
  </r>
  <r>
    <n v="50000138"/>
    <s v="EAST"/>
    <x v="3"/>
    <s v="Glimestar-M1"/>
    <s v="10 TAB"/>
    <s v="A6CJN063"/>
    <d v="2016-02-01T00:00:00"/>
    <n v="1250"/>
    <x v="3"/>
    <n v="29760"/>
    <n v="24.34"/>
    <n v="724358.4"/>
    <n v="360"/>
    <n v="35.5"/>
    <n v="1002"/>
  </r>
  <r>
    <n v="50000138"/>
    <s v="SOUTH"/>
    <x v="0"/>
    <s v="Glimestar-M1"/>
    <s v="10 TAB"/>
    <s v="A6CJN064"/>
    <d v="2016-02-01T00:00:00"/>
    <n v="1250"/>
    <x v="3"/>
    <n v="29760"/>
    <n v="24.34"/>
    <n v="724358.4"/>
    <n v="360"/>
    <n v="35.5"/>
    <n v="1002"/>
  </r>
  <r>
    <n v="50000138"/>
    <s v="NORTH"/>
    <x v="3"/>
    <s v="Glimestar-M1"/>
    <s v="10 TAB"/>
    <s v="A6CJN065"/>
    <d v="2016-02-01T00:00:00"/>
    <n v="1250"/>
    <x v="3"/>
    <n v="29730"/>
    <n v="24.34"/>
    <n v="723628.2"/>
    <n v="360"/>
    <n v="35.5"/>
    <n v="1002"/>
  </r>
  <r>
    <n v="50000138"/>
    <s v="EAST"/>
    <x v="3"/>
    <s v="Glimestar-M1"/>
    <s v="10 TAB"/>
    <s v="A6CJN066"/>
    <d v="2016-02-01T00:00:00"/>
    <n v="1250"/>
    <x v="3"/>
    <n v="29760"/>
    <n v="24.34"/>
    <n v="724358.4"/>
    <n v="360"/>
    <n v="35.5"/>
    <n v="1002"/>
  </r>
  <r>
    <n v="50000138"/>
    <s v="WEST"/>
    <x v="2"/>
    <s v="Glimestar-M1"/>
    <s v="10 TAB"/>
    <s v="A6CJN067"/>
    <d v="2016-02-01T00:00:00"/>
    <n v="1250"/>
    <x v="3"/>
    <n v="29730"/>
    <n v="24.34"/>
    <n v="723628.2"/>
    <n v="360"/>
    <n v="35.5"/>
    <n v="1002"/>
  </r>
  <r>
    <n v="50000138"/>
    <s v="WEST"/>
    <x v="3"/>
    <s v="Glimestar-M1"/>
    <s v="10 TAB"/>
    <s v="A6CJN069"/>
    <d v="2016-02-01T00:00:00"/>
    <n v="1250"/>
    <x v="3"/>
    <n v="29502"/>
    <n v="24.34"/>
    <n v="718078.68"/>
    <n v="360"/>
    <n v="35.5"/>
    <n v="1002"/>
  </r>
  <r>
    <n v="50000138"/>
    <s v="NORTH"/>
    <x v="1"/>
    <s v="Glimestar-M1"/>
    <s v="10 TAB"/>
    <s v="A6CJN090"/>
    <d v="2016-02-01T00:00:00"/>
    <n v="1250"/>
    <x v="3"/>
    <n v="29640"/>
    <n v="24.34"/>
    <n v="721437.6"/>
    <n v="360"/>
    <n v="35.5"/>
    <n v="1002"/>
  </r>
  <r>
    <n v="50000138"/>
    <s v="WEST"/>
    <x v="2"/>
    <s v="Glimestar-M1"/>
    <s v="10 TAB"/>
    <s v="A6CJN091"/>
    <d v="2016-02-01T00:00:00"/>
    <n v="1250"/>
    <x v="3"/>
    <n v="29760"/>
    <n v="24.34"/>
    <n v="724358.4"/>
    <n v="360"/>
    <n v="35.5"/>
    <n v="1002"/>
  </r>
  <r>
    <n v="50000138"/>
    <s v="SOUTH"/>
    <x v="3"/>
    <s v="Glimestar-M1"/>
    <s v="10 TAB"/>
    <s v="A6CJN092"/>
    <d v="2016-02-01T00:00:00"/>
    <n v="1250"/>
    <x v="3"/>
    <n v="29730"/>
    <n v="24.34"/>
    <n v="723628.2"/>
    <n v="360"/>
    <n v="35.5"/>
    <n v="1002"/>
  </r>
  <r>
    <n v="50000138"/>
    <s v="WEST"/>
    <x v="0"/>
    <s v="Glimestar-M1"/>
    <s v="10 TAB"/>
    <s v="A6CJN093"/>
    <d v="2016-02-01T00:00:00"/>
    <n v="1250"/>
    <x v="3"/>
    <n v="29694"/>
    <n v="24.34"/>
    <n v="722751.96"/>
    <n v="360"/>
    <n v="35.5"/>
    <n v="1002"/>
  </r>
  <r>
    <n v="50000138"/>
    <s v="SOUTH"/>
    <x v="0"/>
    <s v="Glimestar-M1"/>
    <s v="10 TAB"/>
    <s v="A6CJN094"/>
    <d v="2016-02-01T00:00:00"/>
    <n v="1250"/>
    <x v="3"/>
    <n v="29730"/>
    <n v="24.34"/>
    <n v="723628.2"/>
    <n v="360"/>
    <n v="35.5"/>
    <n v="1002"/>
  </r>
  <r>
    <n v="50000138"/>
    <s v="EAST"/>
    <x v="2"/>
    <s v="Glimestar-M1"/>
    <s v="10 TAB"/>
    <s v="A6CJN095"/>
    <d v="2016-02-01T00:00:00"/>
    <n v="1250"/>
    <x v="3"/>
    <n v="29700"/>
    <n v="24.34"/>
    <n v="722898"/>
    <n v="360"/>
    <n v="35.5"/>
    <n v="1002"/>
  </r>
  <r>
    <n v="50000138"/>
    <s v="SOUTH"/>
    <x v="1"/>
    <s v="Glimestar-M1"/>
    <s v="10 TAB"/>
    <s v="A6CJN096"/>
    <d v="2016-02-01T00:00:00"/>
    <n v="1250"/>
    <x v="3"/>
    <n v="29730"/>
    <n v="24.34"/>
    <n v="723628.2"/>
    <n v="360"/>
    <n v="35.5"/>
    <n v="1002"/>
  </r>
  <r>
    <n v="50000138"/>
    <s v="WEST"/>
    <x v="1"/>
    <s v="Glimestar-M1"/>
    <s v="10 TAB"/>
    <s v="A6CJN097"/>
    <d v="2016-02-01T00:00:00"/>
    <n v="1250"/>
    <x v="3"/>
    <n v="29700"/>
    <n v="24.34"/>
    <n v="722898"/>
    <n v="360"/>
    <n v="35.5"/>
    <n v="1002"/>
  </r>
  <r>
    <n v="50000138"/>
    <s v="NORTH"/>
    <x v="3"/>
    <s v="Glimestar-M1"/>
    <s v="10 TAB"/>
    <s v="A6CJN098"/>
    <d v="2016-02-01T00:00:00"/>
    <n v="1250"/>
    <x v="3"/>
    <n v="29574"/>
    <n v="24.34"/>
    <n v="719831.16"/>
    <n v="360"/>
    <n v="35.5"/>
    <n v="1002"/>
  </r>
  <r>
    <n v="50000138"/>
    <s v="WEST"/>
    <x v="3"/>
    <s v="Glimestar-M1"/>
    <s v="10 TAB"/>
    <s v="A6CJN099"/>
    <d v="2016-02-01T00:00:00"/>
    <n v="1250"/>
    <x v="3"/>
    <n v="29748"/>
    <n v="24.34"/>
    <n v="724066.32"/>
    <n v="360"/>
    <n v="35.5"/>
    <n v="1002"/>
  </r>
  <r>
    <n v="50000151"/>
    <s v="EAST"/>
    <x v="1"/>
    <s v="Dolokind"/>
    <s v="10 TAB"/>
    <s v="B1ALL028"/>
    <d v="2014-11-01T00:00:00"/>
    <n v="1250"/>
    <x v="3"/>
    <n v="30"/>
    <n v="9.6"/>
    <n v="288"/>
    <n v="1000"/>
    <n v="14"/>
    <n v="1002"/>
  </r>
  <r>
    <n v="50000151"/>
    <s v="EAST"/>
    <x v="2"/>
    <s v="Dolokind"/>
    <s v="10 TAB"/>
    <s v="B1ALM007"/>
    <d v="2015-02-01T00:00:00"/>
    <n v="1250"/>
    <x v="3"/>
    <n v="2"/>
    <n v="10.29"/>
    <n v="20.58"/>
    <n v="1000"/>
    <n v="15"/>
    <n v="1002"/>
  </r>
  <r>
    <n v="50000151"/>
    <s v="EAST"/>
    <x v="0"/>
    <s v="Dolokind"/>
    <s v="10 TAB"/>
    <s v="B1ALN001"/>
    <d v="2015-12-01T00:00:00"/>
    <n v="1250"/>
    <x v="3"/>
    <n v="14260"/>
    <n v="10.29"/>
    <n v="146735.4"/>
    <n v="1000"/>
    <n v="15"/>
    <n v="1002"/>
  </r>
  <r>
    <n v="50000151"/>
    <s v="NORTH"/>
    <x v="3"/>
    <s v="Dolokind"/>
    <s v="10 TAB"/>
    <s v="B1ALN003"/>
    <d v="2015-12-01T00:00:00"/>
    <n v="1250"/>
    <x v="3"/>
    <n v="1000"/>
    <n v="10.29"/>
    <n v="10290"/>
    <n v="1000"/>
    <n v="15"/>
    <n v="1002"/>
  </r>
  <r>
    <n v="50000153"/>
    <s v="NORTH"/>
    <x v="2"/>
    <s v="Mahacef-100"/>
    <s v="10 TAB"/>
    <s v="B9AKM013"/>
    <d v="2015-08-01T00:00:00"/>
    <n v="1250"/>
    <x v="3"/>
    <n v="720"/>
    <n v="34.29"/>
    <n v="24688.799999999999"/>
    <n v="720"/>
    <n v="50"/>
    <n v="1002"/>
  </r>
  <r>
    <n v="50000153"/>
    <s v="SOUTH"/>
    <x v="2"/>
    <s v="Mahacef-100"/>
    <s v="10 TAB"/>
    <s v="B9AKN002"/>
    <d v="2016-01-01T00:00:00"/>
    <n v="1250"/>
    <x v="3"/>
    <n v="92556"/>
    <n v="34.29"/>
    <n v="3173745.24"/>
    <n v="720"/>
    <n v="50"/>
    <n v="1002"/>
  </r>
  <r>
    <n v="50000153"/>
    <s v="WEST"/>
    <x v="0"/>
    <s v="Mahacef-100"/>
    <s v="10 TAB"/>
    <s v="B9AKN005"/>
    <d v="2016-02-01T00:00:00"/>
    <n v="1250"/>
    <x v="3"/>
    <n v="7200"/>
    <n v="34.29"/>
    <n v="246888"/>
    <n v="720"/>
    <n v="50"/>
    <n v="1002"/>
  </r>
  <r>
    <n v="50000161"/>
    <s v="WEST"/>
    <x v="1"/>
    <s v="Sparkind-200"/>
    <s v="6 TAB"/>
    <s v="C6CGN001"/>
    <d v="2016-01-01T00:00:00"/>
    <n v="1250"/>
    <x v="3"/>
    <n v="7500"/>
    <n v="37.03"/>
    <n v="277725"/>
    <n v="1500"/>
    <n v="54"/>
    <n v="1002"/>
  </r>
  <r>
    <n v="50000162"/>
    <s v="WEST"/>
    <x v="3"/>
    <s v="Mahacef CV-200"/>
    <s v="6 TAB"/>
    <s v="A6AEM034"/>
    <d v="2015-04-01T00:00:00"/>
    <n v="1250"/>
    <x v="3"/>
    <n v="477"/>
    <n v="65.83"/>
    <n v="31400.91"/>
    <n v="480"/>
    <n v="96"/>
    <n v="1002"/>
  </r>
  <r>
    <n v="50000162"/>
    <s v="NORTH"/>
    <x v="0"/>
    <s v="Mahacef CV-200"/>
    <s v="6 TAB"/>
    <s v="A6AEN004"/>
    <d v="2015-07-01T00:00:00"/>
    <n v="1250"/>
    <x v="3"/>
    <n v="19200"/>
    <n v="65.83"/>
    <n v="1263936"/>
    <n v="480"/>
    <n v="96"/>
    <n v="1002"/>
  </r>
  <r>
    <n v="50000162"/>
    <s v="NORTH"/>
    <x v="1"/>
    <s v="Mahacef CV-200"/>
    <s v="6 TAB"/>
    <s v="A6AEN007"/>
    <d v="2015-07-01T00:00:00"/>
    <n v="1250"/>
    <x v="3"/>
    <n v="47520"/>
    <n v="65.83"/>
    <n v="3128241.6"/>
    <n v="480"/>
    <n v="96"/>
    <n v="1002"/>
  </r>
  <r>
    <n v="50000162"/>
    <s v="WEST"/>
    <x v="0"/>
    <s v="Mahacef CV-200"/>
    <s v="6 TAB"/>
    <s v="A6AEN008"/>
    <d v="2015-07-01T00:00:00"/>
    <n v="1250"/>
    <x v="3"/>
    <n v="61976"/>
    <n v="65.83"/>
    <n v="4079880.08"/>
    <n v="480"/>
    <n v="96"/>
    <n v="1002"/>
  </r>
  <r>
    <n v="50000162"/>
    <s v="SOUTH"/>
    <x v="2"/>
    <s v="Mahacef CV-200"/>
    <s v="6 TAB"/>
    <s v="A6AEN009"/>
    <d v="2015-07-01T00:00:00"/>
    <n v="1250"/>
    <x v="3"/>
    <n v="59520"/>
    <n v="65.83"/>
    <n v="3918201.6"/>
    <n v="480"/>
    <n v="96"/>
    <n v="1002"/>
  </r>
  <r>
    <n v="50000162"/>
    <s v="WEST"/>
    <x v="1"/>
    <s v="Mahacef CV-200"/>
    <s v="6 TAB"/>
    <s v="A6AEN010"/>
    <d v="2015-07-01T00:00:00"/>
    <n v="1250"/>
    <x v="3"/>
    <n v="54808"/>
    <n v="65.83"/>
    <n v="3608010.64"/>
    <n v="480"/>
    <n v="96"/>
    <n v="1002"/>
  </r>
  <r>
    <n v="50000184"/>
    <s v="EAST"/>
    <x v="3"/>
    <s v="Tedykoff-LX Cough Linctus"/>
    <s v="60 ML"/>
    <s v="C2AJN011"/>
    <d v="2015-08-01T00:00:00"/>
    <n v="1250"/>
    <x v="3"/>
    <n v="15420"/>
    <n v="28.8"/>
    <n v="444096"/>
    <n v="60"/>
    <n v="42"/>
    <n v="1002"/>
  </r>
  <r>
    <n v="50000184"/>
    <s v="NORTH"/>
    <x v="0"/>
    <s v="Tedykoff-LX Cough Linctus"/>
    <s v="60 ML"/>
    <s v="C2AJN014"/>
    <d v="2015-08-01T00:00:00"/>
    <n v="1250"/>
    <x v="3"/>
    <n v="24180"/>
    <n v="28.8"/>
    <n v="696384"/>
    <n v="60"/>
    <n v="42"/>
    <n v="1002"/>
  </r>
  <r>
    <n v="50000194"/>
    <s v="WEST"/>
    <x v="1"/>
    <s v="Nucope-Ad Tab (NF)"/>
    <s v="10 TAB"/>
    <s v="D9DGN002"/>
    <d v="2015-12-01T00:00:00"/>
    <n v="1250"/>
    <x v="3"/>
    <n v="2160"/>
    <n v="27.43"/>
    <n v="59248.800000000003"/>
    <n v="720"/>
    <n v="40"/>
    <n v="1002"/>
  </r>
  <r>
    <n v="50000196"/>
    <s v="WEST"/>
    <x v="3"/>
    <s v="Flora-SB Sachet"/>
    <s v="1 GM"/>
    <s v="A2CTN010"/>
    <d v="2015-07-01T00:00:00"/>
    <n v="1250"/>
    <x v="3"/>
    <n v="69984"/>
    <n v="5.83"/>
    <n v="408006.72"/>
    <n v="2592"/>
    <n v="8.5"/>
    <n v="1002"/>
  </r>
  <r>
    <n v="50000199"/>
    <s v="EAST"/>
    <x v="2"/>
    <s v="Undezire-Kit"/>
    <s v="1 KIT."/>
    <s v="E4AJN001"/>
    <d v="2015-07-01T00:00:00"/>
    <n v="1250"/>
    <x v="3"/>
    <n v="23200"/>
    <n v="226.29"/>
    <n v="5249928"/>
    <n v="160"/>
    <n v="330"/>
    <n v="1002"/>
  </r>
  <r>
    <n v="50000203"/>
    <s v="NORTH"/>
    <x v="3"/>
    <s v="Codistar Cough Syrup (60 ML)"/>
    <s v="60 ML"/>
    <s v="A3AJN002"/>
    <d v="2015-12-01T00:00:00"/>
    <n v="1250"/>
    <x v="3"/>
    <n v="11520"/>
    <n v="31.54"/>
    <n v="363340.79999999999"/>
    <n v="60"/>
    <n v="46"/>
    <n v="1002"/>
  </r>
  <r>
    <n v="50000203"/>
    <s v="WEST"/>
    <x v="3"/>
    <s v="Codistar Cough Syrup (60 ML)"/>
    <s v="60 ML"/>
    <s v="A3AJN003"/>
    <d v="2015-12-01T00:00:00"/>
    <n v="1250"/>
    <x v="3"/>
    <n v="10"/>
    <n v="31.54"/>
    <n v="315.39999999999998"/>
    <n v="60"/>
    <n v="46"/>
    <n v="1002"/>
  </r>
  <r>
    <n v="50000203"/>
    <s v="WEST"/>
    <x v="1"/>
    <s v="Codistar Cough Syrup (60 ML)"/>
    <s v="60 ML"/>
    <s v="A3AJN004"/>
    <d v="2015-12-01T00:00:00"/>
    <n v="1250"/>
    <x v="3"/>
    <n v="50"/>
    <n v="31.54"/>
    <n v="1577"/>
    <n v="60"/>
    <n v="46"/>
    <n v="1002"/>
  </r>
  <r>
    <n v="50000203"/>
    <s v="NORTH"/>
    <x v="0"/>
    <s v="Codistar Cough Syrup (60 ML)"/>
    <s v="60 ML"/>
    <s v="A3AJN007"/>
    <d v="2015-12-01T00:00:00"/>
    <n v="1250"/>
    <x v="3"/>
    <n v="7860"/>
    <n v="31.54"/>
    <n v="247904.4"/>
    <n v="60"/>
    <n v="46"/>
    <n v="1002"/>
  </r>
  <r>
    <n v="50000203"/>
    <s v="WEST"/>
    <x v="2"/>
    <s v="Codistar Cough Syrup (60 ML)"/>
    <s v="60 ML"/>
    <s v="A3AJN009"/>
    <d v="2015-12-01T00:00:00"/>
    <n v="1250"/>
    <x v="3"/>
    <n v="60"/>
    <n v="31.54"/>
    <n v="1892.4"/>
    <n v="60"/>
    <n v="46"/>
    <n v="1002"/>
  </r>
  <r>
    <n v="50000203"/>
    <s v="NORTH"/>
    <x v="3"/>
    <s v="Codistar Cough Syrup (60 ML)"/>
    <s v="60 ML"/>
    <s v="A3AJN013"/>
    <d v="2015-12-01T00:00:00"/>
    <n v="1250"/>
    <x v="3"/>
    <n v="4320"/>
    <n v="31.54"/>
    <n v="136252.79999999999"/>
    <n v="60"/>
    <n v="46"/>
    <n v="1002"/>
  </r>
  <r>
    <n v="50000203"/>
    <s v="NORTH"/>
    <x v="1"/>
    <s v="Codistar Cough Syrup (60 ML)"/>
    <s v="60 ML"/>
    <s v="A3AJN014"/>
    <d v="2015-12-01T00:00:00"/>
    <n v="1250"/>
    <x v="3"/>
    <n v="5400"/>
    <n v="31.54"/>
    <n v="170316"/>
    <n v="60"/>
    <n v="46"/>
    <n v="1002"/>
  </r>
  <r>
    <n v="50000203"/>
    <s v="NORTH"/>
    <x v="0"/>
    <s v="Codistar Cough Syrup (60 ML)"/>
    <s v="60 ML"/>
    <s v="A3AJN015"/>
    <d v="2015-12-01T00:00:00"/>
    <n v="1250"/>
    <x v="3"/>
    <n v="6660"/>
    <n v="31.54"/>
    <n v="210056.4"/>
    <n v="60"/>
    <n v="46"/>
    <n v="1002"/>
  </r>
  <r>
    <n v="50000231"/>
    <s v="SOUTH"/>
    <x v="3"/>
    <s v="Monticope Suspension"/>
    <s v="30 ML"/>
    <s v="C2BEM040"/>
    <d v="2015-11-01T00:00:00"/>
    <n v="1250"/>
    <x v="3"/>
    <n v="1152"/>
    <n v="20.57"/>
    <n v="23696.639999999999"/>
    <n v="96"/>
    <n v="30"/>
    <n v="1002"/>
  </r>
  <r>
    <n v="50000231"/>
    <s v="NORTH"/>
    <x v="0"/>
    <s v="Monticope Suspension"/>
    <s v="30 ML"/>
    <s v="C2BEN007"/>
    <d v="2015-12-01T00:00:00"/>
    <n v="1250"/>
    <x v="3"/>
    <n v="1248"/>
    <n v="20.57"/>
    <n v="25671.360000000001"/>
    <n v="96"/>
    <n v="30"/>
    <n v="1002"/>
  </r>
  <r>
    <n v="50000231"/>
    <s v="WEST"/>
    <x v="0"/>
    <s v="Monticope Suspension"/>
    <s v="30 ML"/>
    <s v="C2BEN012"/>
    <d v="2016-01-01T00:00:00"/>
    <n v="1250"/>
    <x v="3"/>
    <n v="39648"/>
    <n v="20.57"/>
    <n v="815559.36"/>
    <n v="96"/>
    <n v="30"/>
    <n v="1002"/>
  </r>
  <r>
    <n v="50000231"/>
    <s v="WEST"/>
    <x v="0"/>
    <s v="Monticope Suspension"/>
    <s v="30 ML"/>
    <s v="C2BEN013"/>
    <d v="2016-01-01T00:00:00"/>
    <n v="1250"/>
    <x v="3"/>
    <n v="7392"/>
    <n v="20.57"/>
    <n v="152053.44"/>
    <n v="96"/>
    <n v="30"/>
    <n v="1002"/>
  </r>
  <r>
    <n v="50000231"/>
    <s v="SOUTH"/>
    <x v="3"/>
    <s v="Monticope Suspension"/>
    <s v="30 ML"/>
    <s v="C2BEN014"/>
    <d v="2016-01-01T00:00:00"/>
    <n v="1250"/>
    <x v="3"/>
    <n v="9984"/>
    <n v="20.57"/>
    <n v="205370.88"/>
    <n v="96"/>
    <n v="30"/>
    <n v="1002"/>
  </r>
  <r>
    <n v="50000231"/>
    <s v="SOUTH"/>
    <x v="1"/>
    <s v="Monticope Suspension"/>
    <s v="30 ML"/>
    <s v="C2BEN015"/>
    <d v="2016-01-01T00:00:00"/>
    <n v="1250"/>
    <x v="3"/>
    <n v="41563"/>
    <n v="20.57"/>
    <n v="854950.91"/>
    <n v="96"/>
    <n v="30"/>
    <n v="1002"/>
  </r>
  <r>
    <n v="50000231"/>
    <s v="NORTH"/>
    <x v="3"/>
    <s v="Monticope Suspension"/>
    <s v="30 ML"/>
    <s v="C2BEN017"/>
    <d v="2016-02-01T00:00:00"/>
    <n v="1250"/>
    <x v="3"/>
    <n v="29760"/>
    <n v="22.63"/>
    <n v="673468.8"/>
    <n v="96"/>
    <n v="33"/>
    <n v="1002"/>
  </r>
  <r>
    <n v="50000250"/>
    <s v="SOUTH"/>
    <x v="3"/>
    <s v="Glimestar-2"/>
    <s v="10 TAB"/>
    <s v="D1ACN001"/>
    <d v="2015-12-01T00:00:00"/>
    <n v="1250"/>
    <x v="3"/>
    <n v="595"/>
    <n v="17.14"/>
    <n v="10198.299999999999"/>
    <n v="2000"/>
    <n v="25"/>
    <n v="1002"/>
  </r>
  <r>
    <n v="50000250"/>
    <s v="WEST"/>
    <x v="3"/>
    <s v="Glimestar-2"/>
    <s v="10 TAB"/>
    <s v="D1ACN002"/>
    <d v="2016-01-01T00:00:00"/>
    <n v="1250"/>
    <x v="3"/>
    <n v="30000"/>
    <n v="17.14"/>
    <n v="514200"/>
    <n v="2000"/>
    <n v="25"/>
    <n v="1002"/>
  </r>
  <r>
    <n v="50000250"/>
    <s v="SOUTH"/>
    <x v="0"/>
    <s v="Glimestar-2"/>
    <s v="10 TAB"/>
    <s v="D1ACN003"/>
    <d v="2016-01-01T00:00:00"/>
    <n v="1250"/>
    <x v="3"/>
    <n v="82700"/>
    <n v="17.14"/>
    <n v="1417478"/>
    <n v="2000"/>
    <n v="25"/>
    <n v="1002"/>
  </r>
  <r>
    <n v="50000251"/>
    <s v="EAST"/>
    <x v="3"/>
    <s v="Mikastar-100 ( Inj )"/>
    <s v="2 ML"/>
    <s v="A0CFN001"/>
    <d v="2015-12-01T00:00:00"/>
    <n v="1250"/>
    <x v="3"/>
    <n v="44648"/>
    <n v="12.34"/>
    <n v="550956.31999999995"/>
    <n v="384"/>
    <n v="18"/>
    <n v="1002"/>
  </r>
  <r>
    <n v="50000251"/>
    <s v="EAST"/>
    <x v="3"/>
    <s v="Mikastar-100 ( Inj )"/>
    <s v="2 ML"/>
    <s v="A0CFN002"/>
    <d v="2015-12-01T00:00:00"/>
    <n v="1250"/>
    <x v="3"/>
    <n v="13952"/>
    <n v="12.34"/>
    <n v="172167.67999999999"/>
    <n v="384"/>
    <n v="18"/>
    <n v="1002"/>
  </r>
  <r>
    <n v="50000251"/>
    <s v="EAST"/>
    <x v="3"/>
    <s v="Mikastar-100 ( Inj )"/>
    <s v="2 ML"/>
    <s v="A0CFN003"/>
    <d v="2015-12-01T00:00:00"/>
    <n v="1250"/>
    <x v="3"/>
    <n v="38400"/>
    <n v="12.34"/>
    <n v="473856"/>
    <n v="384"/>
    <n v="18"/>
    <n v="1002"/>
  </r>
  <r>
    <n v="50000251"/>
    <s v="WEST"/>
    <x v="3"/>
    <s v="Mikastar-100 ( Inj )"/>
    <s v="2 ML"/>
    <s v="A0CFN004"/>
    <d v="2016-01-01T00:00:00"/>
    <n v="1250"/>
    <x v="3"/>
    <n v="101712"/>
    <n v="12.34"/>
    <n v="1255126.08"/>
    <n v="384"/>
    <n v="18"/>
    <n v="1002"/>
  </r>
  <r>
    <n v="50000251"/>
    <s v="EAST"/>
    <x v="2"/>
    <s v="Mikastar-100 ( Inj )"/>
    <s v="2 ML"/>
    <s v="A0CFN005"/>
    <d v="2016-01-01T00:00:00"/>
    <n v="1250"/>
    <x v="3"/>
    <n v="93696"/>
    <n v="12.34"/>
    <n v="1156208.6399999999"/>
    <n v="384"/>
    <n v="18"/>
    <n v="1002"/>
  </r>
  <r>
    <n v="50000253"/>
    <s v="WEST"/>
    <x v="2"/>
    <s v="Zenflox-NT"/>
    <s v="10 TAB"/>
    <s v="G7DGM003"/>
    <d v="2015-07-01T00:00:00"/>
    <n v="1250"/>
    <x v="3"/>
    <n v="12670"/>
    <n v="67.2"/>
    <n v="851424"/>
    <n v="600"/>
    <n v="98"/>
    <n v="1002"/>
  </r>
  <r>
    <n v="50000258"/>
    <s v="WEST"/>
    <x v="2"/>
    <s v="Zenotin Susp (NF)"/>
    <s v="30 ML"/>
    <s v="A0CLM007"/>
    <d v="2015-05-01T00:00:00"/>
    <n v="1250"/>
    <x v="3"/>
    <n v="63720"/>
    <n v="21.26"/>
    <n v="1354687.2"/>
    <n v="120"/>
    <n v="31"/>
    <n v="1002"/>
  </r>
  <r>
    <n v="50000258"/>
    <s v="EAST"/>
    <x v="1"/>
    <s v="Zenotin Susp (NF)"/>
    <s v="30 ML"/>
    <s v="A0CLN001"/>
    <d v="2016-02-01T00:00:00"/>
    <n v="1250"/>
    <x v="3"/>
    <n v="160080"/>
    <n v="21.26"/>
    <n v="3403300.8"/>
    <n v="120"/>
    <n v="31"/>
    <n v="1002"/>
  </r>
  <r>
    <n v="50000258"/>
    <s v="NORTH"/>
    <x v="2"/>
    <s v="Zenotin Susp (NF)"/>
    <s v="30 ML"/>
    <s v="A0CLN002"/>
    <d v="2016-02-01T00:00:00"/>
    <n v="1250"/>
    <x v="3"/>
    <n v="38520"/>
    <n v="21.26"/>
    <n v="818935.2"/>
    <n v="120"/>
    <n v="31"/>
    <n v="1002"/>
  </r>
  <r>
    <n v="50000259"/>
    <s v="SOUTH"/>
    <x v="2"/>
    <s v="Mahacef 500Mg Inj."/>
    <s v="1 INJ."/>
    <s v="C3AAM003"/>
    <d v="2015-11-01T00:00:00"/>
    <n v="1250"/>
    <x v="3"/>
    <n v="32543"/>
    <n v="28.46"/>
    <n v="926173.78"/>
    <n v="324"/>
    <n v="41.5"/>
    <n v="1002"/>
  </r>
  <r>
    <n v="50000272"/>
    <s v="SOUTH"/>
    <x v="2"/>
    <s v="Coligyl Dry Syrup"/>
    <s v="30 ML"/>
    <s v="A0BSN001"/>
    <d v="2015-06-01T00:00:00"/>
    <n v="1250"/>
    <x v="3"/>
    <n v="2520"/>
    <n v="19.2"/>
    <n v="48384"/>
    <n v="120"/>
    <n v="28"/>
    <n v="1002"/>
  </r>
  <r>
    <n v="50000272"/>
    <s v="SOUTH"/>
    <x v="3"/>
    <s v="Coligyl Dry Syrup"/>
    <s v="30 ML"/>
    <s v="A0BSN002"/>
    <d v="2015-06-01T00:00:00"/>
    <n v="1250"/>
    <x v="3"/>
    <n v="11635"/>
    <n v="19.2"/>
    <n v="223392"/>
    <n v="120"/>
    <n v="28"/>
    <n v="1002"/>
  </r>
  <r>
    <n v="50000272"/>
    <s v="EAST"/>
    <x v="1"/>
    <s v="Coligyl Dry Syrup"/>
    <s v="30 ML"/>
    <s v="A0BSN004"/>
    <d v="2015-06-01T00:00:00"/>
    <n v="1250"/>
    <x v="3"/>
    <n v="5200"/>
    <n v="19.2"/>
    <n v="99840"/>
    <n v="120"/>
    <n v="28"/>
    <n v="1002"/>
  </r>
  <r>
    <n v="50000272"/>
    <s v="EAST"/>
    <x v="2"/>
    <s v="Coligyl Dry Syrup"/>
    <s v="30 ML"/>
    <s v="A0BSN005"/>
    <d v="2015-07-01T00:00:00"/>
    <n v="1250"/>
    <x v="3"/>
    <n v="16800"/>
    <n v="19.2"/>
    <n v="322560"/>
    <n v="120"/>
    <n v="28"/>
    <n v="1002"/>
  </r>
  <r>
    <n v="50000272"/>
    <s v="NORTH"/>
    <x v="2"/>
    <s v="Coligyl Dry Syrup"/>
    <s v="30 ML"/>
    <s v="A0BSN006"/>
    <d v="2015-07-01T00:00:00"/>
    <n v="1250"/>
    <x v="3"/>
    <n v="13410"/>
    <n v="19.2"/>
    <n v="257472"/>
    <n v="120"/>
    <n v="28"/>
    <n v="1002"/>
  </r>
  <r>
    <n v="50000272"/>
    <s v="WEST"/>
    <x v="2"/>
    <s v="Coligyl Dry Syrup"/>
    <s v="30 ML"/>
    <s v="A0BSN007"/>
    <d v="2015-07-01T00:00:00"/>
    <n v="1250"/>
    <x v="3"/>
    <n v="24960"/>
    <n v="19.2"/>
    <n v="479232"/>
    <n v="120"/>
    <n v="28"/>
    <n v="1002"/>
  </r>
  <r>
    <n v="50000272"/>
    <s v="EAST"/>
    <x v="1"/>
    <s v="Coligyl Dry Syrup"/>
    <s v="30 ML"/>
    <s v="A0BSN008"/>
    <d v="2015-07-01T00:00:00"/>
    <n v="1250"/>
    <x v="3"/>
    <n v="24955"/>
    <n v="19.2"/>
    <n v="479136"/>
    <n v="120"/>
    <n v="28"/>
    <n v="1002"/>
  </r>
  <r>
    <n v="50000272"/>
    <s v="EAST"/>
    <x v="0"/>
    <s v="Coligyl Dry Syrup"/>
    <s v="30 ML"/>
    <s v="A0BSN009"/>
    <d v="2015-07-01T00:00:00"/>
    <n v="1250"/>
    <x v="3"/>
    <n v="24960"/>
    <n v="19.2"/>
    <n v="479232"/>
    <n v="120"/>
    <n v="28"/>
    <n v="1002"/>
  </r>
  <r>
    <n v="50000272"/>
    <s v="EAST"/>
    <x v="3"/>
    <s v="Coligyl Dry Syrup"/>
    <s v="30 ML"/>
    <s v="A0BSN010"/>
    <d v="2015-07-01T00:00:00"/>
    <n v="1250"/>
    <x v="3"/>
    <n v="15360"/>
    <n v="19.2"/>
    <n v="294912"/>
    <n v="120"/>
    <n v="28"/>
    <n v="1002"/>
  </r>
  <r>
    <n v="50000272"/>
    <s v="SOUTH"/>
    <x v="1"/>
    <s v="Coligyl Dry Syrup"/>
    <s v="30 ML"/>
    <s v="A0BSN011"/>
    <d v="2015-07-01T00:00:00"/>
    <n v="1250"/>
    <x v="3"/>
    <n v="8880"/>
    <n v="20.57"/>
    <n v="182661.6"/>
    <n v="120"/>
    <n v="30"/>
    <n v="1002"/>
  </r>
  <r>
    <n v="50000272"/>
    <s v="EAST"/>
    <x v="3"/>
    <s v="Coligyl Dry Syrup"/>
    <s v="30 ML"/>
    <s v="A0BSN012"/>
    <d v="2015-07-01T00:00:00"/>
    <n v="1250"/>
    <x v="3"/>
    <n v="24840"/>
    <n v="20.57"/>
    <n v="510958.8"/>
    <n v="120"/>
    <n v="30"/>
    <n v="1002"/>
  </r>
  <r>
    <n v="50000272"/>
    <s v="NORTH"/>
    <x v="3"/>
    <s v="Coligyl Dry Syrup"/>
    <s v="30 ML"/>
    <s v="A0BSN013"/>
    <d v="2015-07-01T00:00:00"/>
    <n v="1250"/>
    <x v="3"/>
    <n v="24840"/>
    <n v="20.57"/>
    <n v="510958.8"/>
    <n v="120"/>
    <n v="30"/>
    <n v="1002"/>
  </r>
  <r>
    <n v="50000272"/>
    <s v="NORTH"/>
    <x v="3"/>
    <s v="Coligyl Dry Syrup"/>
    <s v="30 ML"/>
    <s v="A0BSN015"/>
    <d v="2015-07-01T00:00:00"/>
    <n v="1250"/>
    <x v="3"/>
    <n v="14040"/>
    <n v="20.57"/>
    <n v="288802.8"/>
    <n v="120"/>
    <n v="30"/>
    <n v="1002"/>
  </r>
  <r>
    <n v="50000272"/>
    <s v="WEST"/>
    <x v="0"/>
    <s v="Coligyl Dry Syrup"/>
    <s v="30 ML"/>
    <s v="A0BSN016"/>
    <d v="2015-07-01T00:00:00"/>
    <n v="1250"/>
    <x v="3"/>
    <n v="24840"/>
    <n v="20.57"/>
    <n v="510958.8"/>
    <n v="120"/>
    <n v="30"/>
    <n v="1002"/>
  </r>
  <r>
    <n v="50000272"/>
    <s v="EAST"/>
    <x v="2"/>
    <s v="Coligyl Dry Syrup"/>
    <s v="30 ML"/>
    <s v="A0BSN019"/>
    <d v="2015-08-01T00:00:00"/>
    <n v="1250"/>
    <x v="3"/>
    <n v="10680"/>
    <n v="20.57"/>
    <n v="219687.6"/>
    <n v="120"/>
    <n v="30"/>
    <n v="1002"/>
  </r>
  <r>
    <n v="50000272"/>
    <s v="NORTH"/>
    <x v="0"/>
    <s v="Coligyl Dry Syrup"/>
    <s v="30 ML"/>
    <s v="A0BSN020"/>
    <d v="2015-08-01T00:00:00"/>
    <n v="1250"/>
    <x v="3"/>
    <n v="19200"/>
    <n v="20.57"/>
    <n v="394944"/>
    <n v="120"/>
    <n v="30"/>
    <n v="1002"/>
  </r>
  <r>
    <n v="50000272"/>
    <s v="EAST"/>
    <x v="0"/>
    <s v="Coligyl Dry Syrup"/>
    <s v="30 ML"/>
    <s v="A0BSN022"/>
    <d v="2015-08-01T00:00:00"/>
    <n v="1250"/>
    <x v="3"/>
    <n v="24960"/>
    <n v="20.57"/>
    <n v="513427.20000000001"/>
    <n v="120"/>
    <n v="30"/>
    <n v="1002"/>
  </r>
  <r>
    <n v="50000272"/>
    <s v="SOUTH"/>
    <x v="1"/>
    <s v="Coligyl Dry Syrup"/>
    <s v="30 ML"/>
    <s v="A0BSN023"/>
    <d v="2015-08-01T00:00:00"/>
    <n v="1250"/>
    <x v="3"/>
    <n v="24960"/>
    <n v="20.57"/>
    <n v="513427.20000000001"/>
    <n v="120"/>
    <n v="30"/>
    <n v="1002"/>
  </r>
  <r>
    <n v="50000272"/>
    <s v="WEST"/>
    <x v="3"/>
    <s v="Coligyl Dry Syrup"/>
    <s v="30 ML"/>
    <s v="A0BSN024"/>
    <d v="2015-08-01T00:00:00"/>
    <n v="1250"/>
    <x v="3"/>
    <n v="24840"/>
    <n v="20.57"/>
    <n v="510958.8"/>
    <n v="120"/>
    <n v="30"/>
    <n v="1002"/>
  </r>
  <r>
    <n v="50000281"/>
    <s v="NORTH"/>
    <x v="0"/>
    <s v="Mahacef 1000 Mg Inj."/>
    <s v="1000 MG"/>
    <s v="C1AAM005"/>
    <d v="2015-04-01T00:00:00"/>
    <n v="1250"/>
    <x v="3"/>
    <n v="12630"/>
    <n v="39.92"/>
    <n v="504189.6"/>
    <n v="252"/>
    <n v="58.21"/>
    <n v="1002"/>
  </r>
  <r>
    <n v="50000283"/>
    <s v="EAST"/>
    <x v="0"/>
    <s v="Mahacef-200"/>
    <s v="10 TAB"/>
    <s v="C0AKM155"/>
    <d v="2015-10-01T00:00:00"/>
    <n v="1250"/>
    <x v="3"/>
    <n v="9360"/>
    <n v="46.63"/>
    <n v="436456.8"/>
    <n v="720"/>
    <n v="68"/>
    <n v="1002"/>
  </r>
  <r>
    <n v="50000283"/>
    <s v="SOUTH"/>
    <x v="3"/>
    <s v="Mahacef-200"/>
    <s v="10 TAB"/>
    <s v="C0AKN001"/>
    <d v="2015-12-01T00:00:00"/>
    <n v="1250"/>
    <x v="3"/>
    <n v="41036"/>
    <n v="46.63"/>
    <n v="1913508.68"/>
    <n v="720"/>
    <n v="68"/>
    <n v="1002"/>
  </r>
  <r>
    <n v="50000283"/>
    <s v="EAST"/>
    <x v="2"/>
    <s v="Mahacef-200"/>
    <s v="10 TAB"/>
    <s v="C0AKN002"/>
    <d v="2015-12-01T00:00:00"/>
    <n v="1250"/>
    <x v="3"/>
    <n v="5040"/>
    <n v="46.63"/>
    <n v="235015.2"/>
    <n v="720"/>
    <n v="68"/>
    <n v="1002"/>
  </r>
  <r>
    <n v="50000283"/>
    <s v="SOUTH"/>
    <x v="1"/>
    <s v="Mahacef-200"/>
    <s v="10 TAB"/>
    <s v="C0AKN003"/>
    <d v="2015-12-01T00:00:00"/>
    <n v="1250"/>
    <x v="3"/>
    <n v="43200"/>
    <n v="46.63"/>
    <n v="2014416"/>
    <n v="720"/>
    <n v="68"/>
    <n v="1002"/>
  </r>
  <r>
    <n v="50000283"/>
    <s v="SOUTH"/>
    <x v="3"/>
    <s v="Mahacef-200"/>
    <s v="10 TAB"/>
    <s v="C0AKN004"/>
    <d v="2015-12-01T00:00:00"/>
    <n v="1250"/>
    <x v="3"/>
    <n v="39588"/>
    <n v="46.63"/>
    <n v="1845988.44"/>
    <n v="720"/>
    <n v="68"/>
    <n v="1002"/>
  </r>
  <r>
    <n v="50000283"/>
    <s v="SOUTH"/>
    <x v="3"/>
    <s v="Mahacef-200"/>
    <s v="10 TAB"/>
    <s v="C0AKN005"/>
    <d v="2015-12-01T00:00:00"/>
    <n v="1250"/>
    <x v="3"/>
    <n v="19440"/>
    <n v="46.63"/>
    <n v="906487.2"/>
    <n v="720"/>
    <n v="68"/>
    <n v="1002"/>
  </r>
  <r>
    <n v="50000283"/>
    <s v="WEST"/>
    <x v="2"/>
    <s v="Mahacef-200"/>
    <s v="10 TAB"/>
    <s v="C0AKN006"/>
    <d v="2015-12-01T00:00:00"/>
    <n v="1250"/>
    <x v="3"/>
    <n v="29520"/>
    <n v="46.63"/>
    <n v="1376517.6"/>
    <n v="720"/>
    <n v="68"/>
    <n v="1002"/>
  </r>
  <r>
    <n v="50000283"/>
    <s v="WEST"/>
    <x v="1"/>
    <s v="Mahacef-200"/>
    <s v="10 TAB"/>
    <s v="C0AKN007"/>
    <d v="2015-12-01T00:00:00"/>
    <n v="1250"/>
    <x v="3"/>
    <n v="21896"/>
    <n v="46.63"/>
    <n v="1021010.48"/>
    <n v="720"/>
    <n v="68"/>
    <n v="1002"/>
  </r>
  <r>
    <n v="50000283"/>
    <s v="SOUTH"/>
    <x v="1"/>
    <s v="Mahacef-200"/>
    <s v="10 TAB"/>
    <s v="C0AKN008"/>
    <d v="2015-12-01T00:00:00"/>
    <n v="1250"/>
    <x v="3"/>
    <n v="54720"/>
    <n v="46.63"/>
    <n v="2551593.6"/>
    <n v="720"/>
    <n v="68"/>
    <n v="1002"/>
  </r>
  <r>
    <n v="50000283"/>
    <s v="SOUTH"/>
    <x v="1"/>
    <s v="Mahacef-200"/>
    <s v="10 TAB"/>
    <s v="C0AKN009"/>
    <d v="2015-12-01T00:00:00"/>
    <n v="1250"/>
    <x v="3"/>
    <n v="30960"/>
    <n v="46.63"/>
    <n v="1443664.8"/>
    <n v="720"/>
    <n v="68"/>
    <n v="1002"/>
  </r>
  <r>
    <n v="50000283"/>
    <s v="EAST"/>
    <x v="1"/>
    <s v="Mahacef-200"/>
    <s v="10 TAB"/>
    <s v="C0AKN011"/>
    <d v="2016-01-01T00:00:00"/>
    <n v="1250"/>
    <x v="3"/>
    <n v="59040"/>
    <n v="46.63"/>
    <n v="2753035.2"/>
    <n v="720"/>
    <n v="68"/>
    <n v="1002"/>
  </r>
  <r>
    <n v="50000283"/>
    <s v="SOUTH"/>
    <x v="0"/>
    <s v="Mahacef-200"/>
    <s v="10 TAB"/>
    <s v="C0AKN015"/>
    <d v="2016-01-01T00:00:00"/>
    <n v="1250"/>
    <x v="3"/>
    <n v="59040"/>
    <n v="46.63"/>
    <n v="2753035.2"/>
    <n v="720"/>
    <n v="68"/>
    <n v="1002"/>
  </r>
  <r>
    <n v="50000283"/>
    <s v="EAST"/>
    <x v="3"/>
    <s v="Mahacef-200"/>
    <s v="10 TAB"/>
    <s v="C0AKN016"/>
    <d v="2016-01-01T00:00:00"/>
    <n v="1250"/>
    <x v="3"/>
    <n v="58536"/>
    <n v="46.63"/>
    <n v="2729533.68"/>
    <n v="720"/>
    <n v="68"/>
    <n v="1002"/>
  </r>
  <r>
    <n v="50000283"/>
    <s v="EAST"/>
    <x v="1"/>
    <s v="Mahacef-200"/>
    <s v="10 TAB"/>
    <s v="C0AKN019"/>
    <d v="2016-01-01T00:00:00"/>
    <n v="1250"/>
    <x v="3"/>
    <n v="59244"/>
    <n v="46.63"/>
    <n v="2762547.72"/>
    <n v="720"/>
    <n v="68"/>
    <n v="1002"/>
  </r>
  <r>
    <n v="50000283"/>
    <s v="WEST"/>
    <x v="3"/>
    <s v="Mahacef-200"/>
    <s v="10 TAB"/>
    <s v="C0AKN020"/>
    <d v="2016-01-01T00:00:00"/>
    <n v="1250"/>
    <x v="3"/>
    <n v="40320"/>
    <n v="46.63"/>
    <n v="1880121.6"/>
    <n v="720"/>
    <n v="68"/>
    <n v="1002"/>
  </r>
  <r>
    <n v="50000283"/>
    <s v="EAST"/>
    <x v="2"/>
    <s v="Mahacef-200"/>
    <s v="10 TAB"/>
    <s v="C0AKN022"/>
    <d v="2016-01-01T00:00:00"/>
    <n v="1250"/>
    <x v="3"/>
    <n v="58320"/>
    <n v="46.63"/>
    <n v="2719461.6"/>
    <n v="720"/>
    <n v="68"/>
    <n v="1002"/>
  </r>
  <r>
    <n v="50000283"/>
    <s v="EAST"/>
    <x v="2"/>
    <s v="Mahacef-200"/>
    <s v="10 TAB"/>
    <s v="C0AKN024"/>
    <d v="2016-02-01T00:00:00"/>
    <n v="1250"/>
    <x v="3"/>
    <n v="59184"/>
    <n v="46.63"/>
    <n v="2759749.92"/>
    <n v="720"/>
    <n v="68"/>
    <n v="1002"/>
  </r>
  <r>
    <n v="50000283"/>
    <s v="EAST"/>
    <x v="0"/>
    <s v="Mahacef-200"/>
    <s v="10 TAB"/>
    <s v="C0AKN028"/>
    <d v="2016-02-01T00:00:00"/>
    <n v="1250"/>
    <x v="3"/>
    <n v="58788"/>
    <n v="46.63"/>
    <n v="2741284.44"/>
    <n v="720"/>
    <n v="68"/>
    <n v="1002"/>
  </r>
  <r>
    <n v="50000283"/>
    <s v="WEST"/>
    <x v="2"/>
    <s v="Mahacef-200"/>
    <s v="10 TAB"/>
    <s v="C0AKN029"/>
    <d v="2016-02-01T00:00:00"/>
    <n v="1250"/>
    <x v="3"/>
    <n v="58932"/>
    <n v="46.63"/>
    <n v="2747999.16"/>
    <n v="720"/>
    <n v="68"/>
    <n v="1002"/>
  </r>
  <r>
    <n v="50000283"/>
    <s v="EAST"/>
    <x v="2"/>
    <s v="Mahacef-200"/>
    <s v="10 TAB"/>
    <s v="C0AKN030"/>
    <d v="2016-02-01T00:00:00"/>
    <n v="1250"/>
    <x v="3"/>
    <n v="58320"/>
    <n v="46.63"/>
    <n v="2719461.6"/>
    <n v="720"/>
    <n v="68"/>
    <n v="1002"/>
  </r>
  <r>
    <n v="50000283"/>
    <s v="NORTH"/>
    <x v="0"/>
    <s v="Mahacef-200"/>
    <s v="10 TAB"/>
    <s v="C0AKN031"/>
    <d v="2016-02-01T00:00:00"/>
    <n v="1250"/>
    <x v="3"/>
    <n v="58392"/>
    <n v="46.63"/>
    <n v="2722818.96"/>
    <n v="720"/>
    <n v="68"/>
    <n v="1002"/>
  </r>
  <r>
    <n v="50000283"/>
    <s v="SOUTH"/>
    <x v="3"/>
    <s v="Mahacef-200"/>
    <s v="10 TAB"/>
    <s v="C0AKN032"/>
    <d v="2016-02-01T00:00:00"/>
    <n v="1250"/>
    <x v="3"/>
    <n v="58320"/>
    <n v="46.63"/>
    <n v="2719461.6"/>
    <n v="720"/>
    <n v="68"/>
    <n v="1002"/>
  </r>
  <r>
    <n v="50000283"/>
    <s v="SOUTH"/>
    <x v="3"/>
    <s v="Mahacef-200"/>
    <s v="10 TAB"/>
    <s v="C0AKN033"/>
    <d v="2016-02-01T00:00:00"/>
    <n v="1250"/>
    <x v="3"/>
    <n v="46800"/>
    <n v="46.63"/>
    <n v="2182284"/>
    <n v="720"/>
    <n v="68"/>
    <n v="1002"/>
  </r>
  <r>
    <n v="50000285"/>
    <s v="WEST"/>
    <x v="2"/>
    <s v="Otocin Ear Drops"/>
    <s v="5 ML"/>
    <s v="C3AQN003"/>
    <d v="2016-01-01T00:00:00"/>
    <n v="1250"/>
    <x v="3"/>
    <n v="55800"/>
    <n v="22.63"/>
    <n v="1262754"/>
    <n v="600"/>
    <n v="33"/>
    <n v="1002"/>
  </r>
  <r>
    <n v="50000285"/>
    <s v="NORTH"/>
    <x v="0"/>
    <s v="Otocin Ear Drops"/>
    <s v="5 ML"/>
    <s v="C3AQN004"/>
    <d v="2016-01-01T00:00:00"/>
    <n v="1250"/>
    <x v="3"/>
    <n v="177400"/>
    <n v="22.63"/>
    <n v="4014562"/>
    <n v="600"/>
    <n v="33"/>
    <n v="1002"/>
  </r>
  <r>
    <n v="50000294"/>
    <s v="WEST"/>
    <x v="1"/>
    <s v="Texakind-MF"/>
    <s v="10 TAB"/>
    <s v="C9CGN007"/>
    <d v="2016-01-01T00:00:00"/>
    <n v="1250"/>
    <x v="3"/>
    <n v="720"/>
    <n v="89.14"/>
    <n v="64180.800000000003"/>
    <n v="360"/>
    <n v="130"/>
    <n v="1002"/>
  </r>
  <r>
    <n v="50000294"/>
    <s v="EAST"/>
    <x v="3"/>
    <s v="Texakind-MF"/>
    <s v="10 TAB"/>
    <s v="C9CGN008"/>
    <d v="2016-01-01T00:00:00"/>
    <n v="1250"/>
    <x v="3"/>
    <n v="1080"/>
    <n v="89.14"/>
    <n v="96271.2"/>
    <n v="360"/>
    <n v="130"/>
    <n v="1002"/>
  </r>
  <r>
    <n v="50000294"/>
    <s v="SOUTH"/>
    <x v="1"/>
    <s v="Texakind-MF"/>
    <s v="10 TAB"/>
    <s v="C9CGN009"/>
    <d v="2016-01-01T00:00:00"/>
    <n v="1250"/>
    <x v="3"/>
    <n v="8076"/>
    <n v="89.14"/>
    <n v="719894.64"/>
    <n v="360"/>
    <n v="130"/>
    <n v="1002"/>
  </r>
  <r>
    <n v="50000314"/>
    <s v="WEST"/>
    <x v="3"/>
    <s v="Glimestar-M2"/>
    <s v="10 TAB"/>
    <s v="A8CJN018"/>
    <d v="2016-01-01T00:00:00"/>
    <n v="1250"/>
    <x v="3"/>
    <n v="12960"/>
    <n v="37.03"/>
    <n v="479908.8"/>
    <n v="360"/>
    <n v="54"/>
    <n v="1002"/>
  </r>
  <r>
    <n v="50000314"/>
    <s v="SOUTH"/>
    <x v="0"/>
    <s v="Glimestar-M2"/>
    <s v="10 TAB"/>
    <s v="A8CJN019"/>
    <d v="2016-01-01T00:00:00"/>
    <n v="1250"/>
    <x v="3"/>
    <n v="4020"/>
    <n v="37.03"/>
    <n v="148860.6"/>
    <n v="360"/>
    <n v="54"/>
    <n v="1002"/>
  </r>
  <r>
    <n v="50000314"/>
    <s v="NORTH"/>
    <x v="1"/>
    <s v="Glimestar-M2"/>
    <s v="10 TAB"/>
    <s v="A8CJN035"/>
    <d v="2016-01-01T00:00:00"/>
    <n v="1250"/>
    <x v="3"/>
    <n v="720"/>
    <n v="37.03"/>
    <n v="26661.599999999999"/>
    <n v="360"/>
    <n v="54"/>
    <n v="1002"/>
  </r>
  <r>
    <n v="50000314"/>
    <s v="NORTH"/>
    <x v="3"/>
    <s v="Glimestar-M2"/>
    <s v="10 TAB"/>
    <s v="A8CJN036"/>
    <d v="2016-01-01T00:00:00"/>
    <n v="1250"/>
    <x v="3"/>
    <n v="7920"/>
    <n v="37.03"/>
    <n v="293277.59999999998"/>
    <n v="360"/>
    <n v="54"/>
    <n v="1002"/>
  </r>
  <r>
    <n v="50000314"/>
    <s v="NORTH"/>
    <x v="1"/>
    <s v="Glimestar-M2"/>
    <s v="10 TAB"/>
    <s v="A8CJN037"/>
    <d v="2016-01-01T00:00:00"/>
    <n v="1250"/>
    <x v="3"/>
    <n v="15000"/>
    <n v="37.03"/>
    <n v="555450"/>
    <n v="360"/>
    <n v="54"/>
    <n v="1002"/>
  </r>
  <r>
    <n v="50000314"/>
    <s v="SOUTH"/>
    <x v="3"/>
    <s v="Glimestar-M2"/>
    <s v="10 TAB"/>
    <s v="A8CJN038"/>
    <d v="2016-01-01T00:00:00"/>
    <n v="1250"/>
    <x v="3"/>
    <n v="150"/>
    <n v="37.03"/>
    <n v="5554.5"/>
    <n v="360"/>
    <n v="54"/>
    <n v="1002"/>
  </r>
  <r>
    <n v="50000314"/>
    <s v="NORTH"/>
    <x v="1"/>
    <s v="Glimestar-M2"/>
    <s v="10 TAB"/>
    <s v="A8CJN042"/>
    <d v="2016-01-01T00:00:00"/>
    <n v="1250"/>
    <x v="3"/>
    <n v="360"/>
    <n v="37.03"/>
    <n v="13330.8"/>
    <n v="360"/>
    <n v="54"/>
    <n v="1002"/>
  </r>
  <r>
    <n v="50000314"/>
    <s v="WEST"/>
    <x v="3"/>
    <s v="Glimestar-M2"/>
    <s v="10 TAB"/>
    <s v="A8CJN043"/>
    <d v="2016-01-01T00:00:00"/>
    <n v="1250"/>
    <x v="3"/>
    <n v="28542"/>
    <n v="37.03"/>
    <n v="1056910.26"/>
    <n v="360"/>
    <n v="54"/>
    <n v="1002"/>
  </r>
  <r>
    <n v="50000314"/>
    <s v="EAST"/>
    <x v="0"/>
    <s v="Glimestar-M2"/>
    <s v="10 TAB"/>
    <s v="A8CJN044"/>
    <d v="2016-01-01T00:00:00"/>
    <n v="1250"/>
    <x v="3"/>
    <n v="29700"/>
    <n v="37.03"/>
    <n v="1099791"/>
    <n v="360"/>
    <n v="54"/>
    <n v="1002"/>
  </r>
  <r>
    <n v="50000314"/>
    <s v="NORTH"/>
    <x v="0"/>
    <s v="Glimestar-M2"/>
    <s v="10 TAB"/>
    <s v="A8CJN045"/>
    <d v="2016-01-01T00:00:00"/>
    <n v="1250"/>
    <x v="3"/>
    <n v="29748"/>
    <n v="37.03"/>
    <n v="1101568.44"/>
    <n v="360"/>
    <n v="54"/>
    <n v="1002"/>
  </r>
  <r>
    <n v="50000314"/>
    <s v="EAST"/>
    <x v="0"/>
    <s v="Glimestar-M2"/>
    <s v="10 TAB"/>
    <s v="A8CJN046"/>
    <d v="2016-01-01T00:00:00"/>
    <n v="1250"/>
    <x v="3"/>
    <n v="408"/>
    <n v="37.03"/>
    <n v="15108.24"/>
    <n v="360"/>
    <n v="54"/>
    <n v="1002"/>
  </r>
  <r>
    <n v="50000314"/>
    <s v="NORTH"/>
    <x v="1"/>
    <s v="Glimestar-M2"/>
    <s v="10 TAB"/>
    <s v="A8CJN048"/>
    <d v="2016-01-01T00:00:00"/>
    <n v="1250"/>
    <x v="3"/>
    <n v="21420"/>
    <n v="37.03"/>
    <n v="793182.6"/>
    <n v="360"/>
    <n v="54"/>
    <n v="1002"/>
  </r>
  <r>
    <n v="50000314"/>
    <s v="EAST"/>
    <x v="0"/>
    <s v="Glimestar-M2"/>
    <s v="10 TAB"/>
    <s v="A8CJN049"/>
    <d v="2016-01-01T00:00:00"/>
    <n v="1250"/>
    <x v="3"/>
    <n v="26490"/>
    <n v="37.03"/>
    <n v="980924.7"/>
    <n v="360"/>
    <n v="54"/>
    <n v="1002"/>
  </r>
  <r>
    <n v="50000314"/>
    <s v="NORTH"/>
    <x v="2"/>
    <s v="Glimestar-M2"/>
    <s v="10 TAB"/>
    <s v="A8CJN059"/>
    <d v="2016-02-01T00:00:00"/>
    <n v="1250"/>
    <x v="3"/>
    <n v="29640"/>
    <n v="37.03"/>
    <n v="1097569.2"/>
    <n v="360"/>
    <n v="54"/>
    <n v="1002"/>
  </r>
  <r>
    <n v="50000314"/>
    <s v="EAST"/>
    <x v="3"/>
    <s v="Glimestar-M2"/>
    <s v="10 TAB"/>
    <s v="A8CJN060"/>
    <d v="2016-02-01T00:00:00"/>
    <n v="1250"/>
    <x v="3"/>
    <n v="29760"/>
    <n v="37.03"/>
    <n v="1102012.8"/>
    <n v="360"/>
    <n v="54"/>
    <n v="1002"/>
  </r>
  <r>
    <n v="50000314"/>
    <s v="WEST"/>
    <x v="1"/>
    <s v="Glimestar-M2"/>
    <s v="10 TAB"/>
    <s v="A8CJN061"/>
    <d v="2016-02-01T00:00:00"/>
    <n v="1250"/>
    <x v="3"/>
    <n v="29640"/>
    <n v="37.03"/>
    <n v="1097569.2"/>
    <n v="360"/>
    <n v="54"/>
    <n v="1002"/>
  </r>
  <r>
    <n v="50000314"/>
    <s v="SOUTH"/>
    <x v="1"/>
    <s v="Glimestar-M2"/>
    <s v="10 TAB"/>
    <s v="A8CJN062"/>
    <d v="2016-02-01T00:00:00"/>
    <n v="1250"/>
    <x v="3"/>
    <n v="29760"/>
    <n v="37.03"/>
    <n v="1102012.8"/>
    <n v="360"/>
    <n v="54"/>
    <n v="1002"/>
  </r>
  <r>
    <n v="50000314"/>
    <s v="SOUTH"/>
    <x v="3"/>
    <s v="Glimestar-M2"/>
    <s v="10 TAB"/>
    <s v="A8CJN063"/>
    <d v="2016-02-01T00:00:00"/>
    <n v="1250"/>
    <x v="3"/>
    <n v="29760"/>
    <n v="37.03"/>
    <n v="1102012.8"/>
    <n v="360"/>
    <n v="54"/>
    <n v="1002"/>
  </r>
  <r>
    <n v="50000319"/>
    <s v="SOUTH"/>
    <x v="3"/>
    <s v="Monticope-Kid Tab"/>
    <s v="10 TAB"/>
    <s v="E7BEN005"/>
    <d v="2016-01-01T00:00:00"/>
    <n v="1250"/>
    <x v="3"/>
    <n v="33192"/>
    <n v="26.74"/>
    <n v="887554.08"/>
    <n v="432"/>
    <n v="39"/>
    <n v="1002"/>
  </r>
  <r>
    <n v="50000319"/>
    <s v="NORTH"/>
    <x v="2"/>
    <s v="Monticope-Kid Tab"/>
    <s v="10 TAB"/>
    <s v="E7BEN006"/>
    <d v="2016-01-01T00:00:00"/>
    <n v="1250"/>
    <x v="3"/>
    <n v="15264"/>
    <n v="26.74"/>
    <n v="408159.36"/>
    <n v="432"/>
    <n v="39"/>
    <n v="1002"/>
  </r>
  <r>
    <n v="50000319"/>
    <s v="WEST"/>
    <x v="1"/>
    <s v="Monticope-Kid Tab"/>
    <s v="10 TAB"/>
    <s v="E7BEN007"/>
    <d v="2016-01-01T00:00:00"/>
    <n v="1250"/>
    <x v="3"/>
    <n v="11664"/>
    <n v="26.74"/>
    <n v="311895.36"/>
    <n v="432"/>
    <n v="39"/>
    <n v="1002"/>
  </r>
  <r>
    <n v="50000320"/>
    <s v="NORTH"/>
    <x v="3"/>
    <s v="Mahacef SB 1.5Gm Inj."/>
    <s v="1 INJ."/>
    <s v="C7AAN007"/>
    <d v="2016-01-01T00:00:00"/>
    <n v="1250"/>
    <x v="3"/>
    <n v="168"/>
    <n v="71.31"/>
    <n v="11980.08"/>
    <n v="168"/>
    <n v="104"/>
    <n v="1002"/>
  </r>
  <r>
    <n v="50000320"/>
    <s v="EAST"/>
    <x v="3"/>
    <s v="Mahacef SB 1.5Gm Inj."/>
    <s v="1 INJ."/>
    <s v="C7AAN011"/>
    <d v="2016-01-01T00:00:00"/>
    <n v="1250"/>
    <x v="3"/>
    <n v="9240"/>
    <n v="71.31"/>
    <n v="658904.4"/>
    <n v="168"/>
    <n v="104"/>
    <n v="1002"/>
  </r>
  <r>
    <n v="50000320"/>
    <s v="SOUTH"/>
    <x v="0"/>
    <s v="Mahacef SB 1.5Gm Inj."/>
    <s v="1 INJ."/>
    <s v="C7AAN012"/>
    <d v="2016-01-01T00:00:00"/>
    <n v="1250"/>
    <x v="3"/>
    <n v="15288"/>
    <n v="78.17"/>
    <n v="1195062.96"/>
    <n v="168"/>
    <n v="114"/>
    <n v="1002"/>
  </r>
  <r>
    <n v="50000320"/>
    <s v="EAST"/>
    <x v="0"/>
    <s v="Mahacef SB 1.5Gm Inj."/>
    <s v="1 INJ."/>
    <s v="C7AAN013"/>
    <d v="2016-01-01T00:00:00"/>
    <n v="1250"/>
    <x v="3"/>
    <n v="18312"/>
    <n v="78.17"/>
    <n v="1431449.04"/>
    <n v="168"/>
    <n v="114"/>
    <n v="1002"/>
  </r>
  <r>
    <n v="50000320"/>
    <s v="NORTH"/>
    <x v="3"/>
    <s v="Mahacef SB 1.5Gm Inj."/>
    <s v="1 INJ."/>
    <s v="C7AAN014"/>
    <d v="2016-01-01T00:00:00"/>
    <n v="1250"/>
    <x v="3"/>
    <n v="11984"/>
    <n v="78.17"/>
    <n v="936789.28"/>
    <n v="168"/>
    <n v="114"/>
    <n v="1002"/>
  </r>
  <r>
    <n v="50000320"/>
    <s v="SOUTH"/>
    <x v="0"/>
    <s v="Mahacef SB 1.5Gm Inj."/>
    <s v="1 INJ."/>
    <s v="C7AAN018"/>
    <d v="2016-01-01T00:00:00"/>
    <n v="1250"/>
    <x v="3"/>
    <n v="5460"/>
    <n v="78.17"/>
    <n v="426808.2"/>
    <n v="168"/>
    <n v="114"/>
    <n v="1002"/>
  </r>
  <r>
    <n v="50000320"/>
    <s v="SOUTH"/>
    <x v="3"/>
    <s v="Mahacef SB 1.5Gm Inj."/>
    <s v="1 INJ."/>
    <s v="C7AAN019"/>
    <d v="2016-01-01T00:00:00"/>
    <n v="1250"/>
    <x v="3"/>
    <n v="15624"/>
    <n v="78.17"/>
    <n v="1221328.08"/>
    <n v="168"/>
    <n v="114"/>
    <n v="1002"/>
  </r>
  <r>
    <n v="50000320"/>
    <s v="EAST"/>
    <x v="1"/>
    <s v="Mahacef SB 1.5Gm Inj."/>
    <s v="1 INJ."/>
    <s v="C7AAN020"/>
    <d v="2016-02-01T00:00:00"/>
    <n v="1250"/>
    <x v="3"/>
    <n v="18480"/>
    <n v="78.17"/>
    <n v="1444581.6"/>
    <n v="168"/>
    <n v="114"/>
    <n v="1002"/>
  </r>
  <r>
    <n v="50000320"/>
    <s v="EAST"/>
    <x v="1"/>
    <s v="Mahacef SB 1.5Gm Inj."/>
    <s v="1 INJ."/>
    <s v="C7AAN021"/>
    <d v="2016-02-01T00:00:00"/>
    <n v="1250"/>
    <x v="3"/>
    <n v="17024"/>
    <n v="78.17"/>
    <n v="1330766.08"/>
    <n v="168"/>
    <n v="114"/>
    <n v="1002"/>
  </r>
  <r>
    <n v="50000320"/>
    <s v="SOUTH"/>
    <x v="3"/>
    <s v="Mahacef SB 1.5Gm Inj."/>
    <s v="1 INJ."/>
    <s v="C7AAN022"/>
    <d v="2016-02-01T00:00:00"/>
    <n v="1250"/>
    <x v="3"/>
    <n v="18900"/>
    <n v="78.17"/>
    <n v="1477413"/>
    <n v="168"/>
    <n v="114"/>
    <n v="1002"/>
  </r>
  <r>
    <n v="50000320"/>
    <s v="EAST"/>
    <x v="1"/>
    <s v="Mahacef SB 1.5Gm Inj."/>
    <s v="1 INJ."/>
    <s v="C7AAN023"/>
    <d v="2016-02-01T00:00:00"/>
    <n v="1250"/>
    <x v="3"/>
    <n v="19488"/>
    <n v="78.17"/>
    <n v="1523376.96"/>
    <n v="168"/>
    <n v="114"/>
    <n v="1002"/>
  </r>
  <r>
    <n v="50000320"/>
    <s v="WEST"/>
    <x v="2"/>
    <s v="Mahacef SB 1.5Gm Inj."/>
    <s v="1 INJ."/>
    <s v="C7AAN024"/>
    <d v="2016-02-01T00:00:00"/>
    <n v="1250"/>
    <x v="3"/>
    <n v="2688"/>
    <n v="78.17"/>
    <n v="210120.95999999999"/>
    <n v="168"/>
    <n v="114"/>
    <n v="1002"/>
  </r>
  <r>
    <n v="50000320"/>
    <s v="SOUTH"/>
    <x v="1"/>
    <s v="Mahacef SB 1.5Gm Inj."/>
    <s v="1 INJ."/>
    <s v="C7AAN031"/>
    <d v="2016-02-01T00:00:00"/>
    <n v="1250"/>
    <x v="3"/>
    <n v="19460"/>
    <n v="78.17"/>
    <n v="1521188.2"/>
    <n v="168"/>
    <n v="114"/>
    <n v="1002"/>
  </r>
  <r>
    <n v="50000320"/>
    <s v="WEST"/>
    <x v="1"/>
    <s v="Mahacef SB 1.5Gm Inj."/>
    <s v="1 INJ."/>
    <s v="C7AAN032"/>
    <d v="2016-02-01T00:00:00"/>
    <n v="1250"/>
    <x v="3"/>
    <n v="19264"/>
    <n v="78.17"/>
    <n v="1505866.88"/>
    <n v="168"/>
    <n v="114"/>
    <n v="1002"/>
  </r>
  <r>
    <n v="50000320"/>
    <s v="WEST"/>
    <x v="1"/>
    <s v="Mahacef SB 1.5Gm Inj."/>
    <s v="1 INJ."/>
    <s v="C7AAN033"/>
    <d v="2016-02-01T00:00:00"/>
    <n v="1250"/>
    <x v="3"/>
    <n v="18984"/>
    <n v="78.17"/>
    <n v="1483979.28"/>
    <n v="168"/>
    <n v="114"/>
    <n v="1002"/>
  </r>
  <r>
    <n v="50000320"/>
    <s v="EAST"/>
    <x v="2"/>
    <s v="Mahacef SB 1.5Gm Inj."/>
    <s v="1 INJ."/>
    <s v="C7AAN034"/>
    <d v="2016-02-01T00:00:00"/>
    <n v="1250"/>
    <x v="3"/>
    <n v="19656"/>
    <n v="78.17"/>
    <n v="1536509.52"/>
    <n v="168"/>
    <n v="114"/>
    <n v="1002"/>
  </r>
  <r>
    <n v="50000345"/>
    <s v="SOUTH"/>
    <x v="2"/>
    <s v="Caldikind Plus Capsules"/>
    <s v="10 CAP"/>
    <s v="D1ABN014"/>
    <d v="2015-07-01T00:00:00"/>
    <n v="1250"/>
    <x v="3"/>
    <n v="600"/>
    <n v="71.66"/>
    <n v="42996"/>
    <n v="450"/>
    <n v="104.5"/>
    <n v="1002"/>
  </r>
  <r>
    <n v="50000345"/>
    <s v="WEST"/>
    <x v="0"/>
    <s v="Caldikind Plus Capsules"/>
    <s v="10 CAP"/>
    <s v="D1ABN015"/>
    <d v="2015-07-01T00:00:00"/>
    <n v="1250"/>
    <x v="3"/>
    <n v="8766"/>
    <n v="71.66"/>
    <n v="628171.56000000006"/>
    <n v="450"/>
    <n v="104.5"/>
    <n v="1002"/>
  </r>
  <r>
    <n v="50000345"/>
    <s v="NORTH"/>
    <x v="1"/>
    <s v="Caldikind Plus Capsules"/>
    <s v="10 CAP"/>
    <s v="D1ABN016"/>
    <d v="2015-07-01T00:00:00"/>
    <n v="1250"/>
    <x v="3"/>
    <n v="14880"/>
    <n v="71.66"/>
    <n v="1066300.8"/>
    <n v="450"/>
    <n v="104.5"/>
    <n v="1002"/>
  </r>
  <r>
    <n v="50000353"/>
    <s v="NORTH"/>
    <x v="2"/>
    <s v="Nobel Plus Susp. (NF)"/>
    <s v="60 ML"/>
    <s v="C1ABN001"/>
    <d v="2015-12-01T00:00:00"/>
    <n v="1250"/>
    <x v="3"/>
    <n v="28980"/>
    <n v="23.31"/>
    <n v="675523.8"/>
    <n v="60"/>
    <n v="34"/>
    <n v="1002"/>
  </r>
  <r>
    <n v="50000353"/>
    <s v="SOUTH"/>
    <x v="2"/>
    <s v="Nobel Plus Susp. (NF)"/>
    <s v="60 ML"/>
    <s v="C1ABN002"/>
    <d v="2015-12-01T00:00:00"/>
    <n v="1250"/>
    <x v="3"/>
    <n v="10140"/>
    <n v="23.31"/>
    <n v="236363.4"/>
    <n v="60"/>
    <n v="34"/>
    <n v="1002"/>
  </r>
  <r>
    <n v="50000353"/>
    <s v="SOUTH"/>
    <x v="1"/>
    <s v="Nobel Plus Susp. (NF)"/>
    <s v="60 ML"/>
    <s v="C1ABN007"/>
    <d v="2016-01-01T00:00:00"/>
    <n v="1250"/>
    <x v="3"/>
    <n v="80220"/>
    <n v="23.31"/>
    <n v="1869928.2"/>
    <n v="60"/>
    <n v="34"/>
    <n v="1002"/>
  </r>
  <r>
    <n v="50000353"/>
    <s v="SOUTH"/>
    <x v="3"/>
    <s v="Nobel Plus Susp. (NF)"/>
    <s v="60 ML"/>
    <s v="C1ABN008"/>
    <d v="2016-01-01T00:00:00"/>
    <n v="1250"/>
    <x v="3"/>
    <n v="72600"/>
    <n v="23.31"/>
    <n v="1692306"/>
    <n v="60"/>
    <n v="34"/>
    <n v="1002"/>
  </r>
  <r>
    <n v="50000353"/>
    <s v="NORTH"/>
    <x v="2"/>
    <s v="Nobel Plus Susp. (NF)"/>
    <s v="60 ML"/>
    <s v="C1ABN009"/>
    <d v="2016-01-01T00:00:00"/>
    <n v="1250"/>
    <x v="3"/>
    <n v="79380"/>
    <n v="23.31"/>
    <n v="1850347.8"/>
    <n v="60"/>
    <n v="34"/>
    <n v="1002"/>
  </r>
  <r>
    <n v="50000353"/>
    <s v="SOUTH"/>
    <x v="1"/>
    <s v="Nobel Plus Susp. (NF)"/>
    <s v="60 ML"/>
    <s v="C1ABN012"/>
    <d v="2016-02-01T00:00:00"/>
    <n v="1250"/>
    <x v="3"/>
    <n v="67080"/>
    <n v="23.31"/>
    <n v="1563634.8"/>
    <n v="60"/>
    <n v="34"/>
    <n v="1002"/>
  </r>
  <r>
    <n v="50000353"/>
    <s v="NORTH"/>
    <x v="0"/>
    <s v="Nobel Plus Susp. (NF)"/>
    <s v="60 ML"/>
    <s v="C1ABN013"/>
    <d v="2016-02-01T00:00:00"/>
    <n v="1250"/>
    <x v="3"/>
    <n v="69600"/>
    <n v="23.31"/>
    <n v="1622376"/>
    <n v="60"/>
    <n v="34"/>
    <n v="1002"/>
  </r>
  <r>
    <n v="50000353"/>
    <s v="NORTH"/>
    <x v="0"/>
    <s v="Nobel Plus Susp. (NF)"/>
    <s v="60 ML"/>
    <s v="C1ABN014"/>
    <d v="2016-02-01T00:00:00"/>
    <n v="1250"/>
    <x v="3"/>
    <n v="80220"/>
    <n v="23.31"/>
    <n v="1869928.2"/>
    <n v="60"/>
    <n v="34"/>
    <n v="1002"/>
  </r>
  <r>
    <n v="50000353"/>
    <s v="SOUTH"/>
    <x v="0"/>
    <s v="Nobel Plus Susp. (NF)"/>
    <s v="60 ML"/>
    <s v="C1ABN015"/>
    <d v="2016-02-01T00:00:00"/>
    <n v="1250"/>
    <x v="3"/>
    <n v="80160"/>
    <n v="23.31"/>
    <n v="1868529.6"/>
    <n v="60"/>
    <n v="34"/>
    <n v="1002"/>
  </r>
  <r>
    <n v="50000353"/>
    <s v="NORTH"/>
    <x v="1"/>
    <s v="Nobel Plus Susp. (NF)"/>
    <s v="60 ML"/>
    <s v="C1ABN016"/>
    <d v="2016-02-01T00:00:00"/>
    <n v="1250"/>
    <x v="3"/>
    <n v="7140"/>
    <n v="23.31"/>
    <n v="166433.4"/>
    <n v="60"/>
    <n v="34"/>
    <n v="1002"/>
  </r>
  <r>
    <n v="50000371"/>
    <s v="SOUTH"/>
    <x v="1"/>
    <s v="Glimestar PM 2"/>
    <s v="10 TAB"/>
    <s v="A1CJN014"/>
    <d v="2016-01-01T00:00:00"/>
    <n v="1250"/>
    <x v="3"/>
    <n v="1080"/>
    <n v="49.03"/>
    <n v="52952.4"/>
    <n v="600"/>
    <n v="71.5"/>
    <n v="1002"/>
  </r>
  <r>
    <n v="50000371"/>
    <s v="EAST"/>
    <x v="1"/>
    <s v="Glimestar PM 2"/>
    <s v="10 TAB"/>
    <s v="A1CJN015"/>
    <d v="2016-01-01T00:00:00"/>
    <n v="1250"/>
    <x v="3"/>
    <n v="2096"/>
    <n v="49.03"/>
    <n v="102766.88"/>
    <n v="600"/>
    <n v="71.5"/>
    <n v="1002"/>
  </r>
  <r>
    <n v="50000371"/>
    <s v="NORTH"/>
    <x v="1"/>
    <s v="Glimestar PM 2"/>
    <s v="10 TAB"/>
    <s v="A1CJN017"/>
    <d v="2016-01-01T00:00:00"/>
    <n v="1250"/>
    <x v="3"/>
    <n v="11820"/>
    <n v="49.03"/>
    <n v="579534.6"/>
    <n v="600"/>
    <n v="71.5"/>
    <n v="1002"/>
  </r>
  <r>
    <n v="50000371"/>
    <s v="NORTH"/>
    <x v="1"/>
    <s v="Glimestar PM 2"/>
    <s v="10 TAB"/>
    <s v="A1CJN018"/>
    <d v="2016-01-01T00:00:00"/>
    <n v="1250"/>
    <x v="3"/>
    <n v="28076"/>
    <n v="49.03"/>
    <n v="1376566.28"/>
    <n v="600"/>
    <n v="71.5"/>
    <n v="1002"/>
  </r>
  <r>
    <n v="50000371"/>
    <s v="EAST"/>
    <x v="3"/>
    <s v="Glimestar PM 2"/>
    <s v="10 TAB"/>
    <s v="A1CJN019"/>
    <d v="2016-01-01T00:00:00"/>
    <n v="1250"/>
    <x v="3"/>
    <n v="2160"/>
    <n v="49.03"/>
    <n v="105904.8"/>
    <n v="600"/>
    <n v="71.5"/>
    <n v="1002"/>
  </r>
  <r>
    <n v="50000371"/>
    <s v="NORTH"/>
    <x v="0"/>
    <s v="Glimestar PM 2"/>
    <s v="10 TAB"/>
    <s v="A1CJN020"/>
    <d v="2016-01-01T00:00:00"/>
    <n v="1250"/>
    <x v="3"/>
    <n v="29820"/>
    <n v="49.03"/>
    <n v="1462074.6"/>
    <n v="600"/>
    <n v="71.5"/>
    <n v="1002"/>
  </r>
  <r>
    <n v="50000371"/>
    <s v="EAST"/>
    <x v="3"/>
    <s v="Glimestar PM 2"/>
    <s v="10 TAB"/>
    <s v="A1CJN021"/>
    <d v="2016-01-01T00:00:00"/>
    <n v="1250"/>
    <x v="3"/>
    <n v="26640"/>
    <n v="49.03"/>
    <n v="1306159.2"/>
    <n v="600"/>
    <n v="71.5"/>
    <n v="1002"/>
  </r>
  <r>
    <n v="50000371"/>
    <s v="WEST"/>
    <x v="3"/>
    <s v="Glimestar PM 2"/>
    <s v="10 TAB"/>
    <s v="A1CJN022"/>
    <d v="2016-01-01T00:00:00"/>
    <n v="1250"/>
    <x v="3"/>
    <n v="9360"/>
    <n v="49.03"/>
    <n v="458920.8"/>
    <n v="600"/>
    <n v="71.5"/>
    <n v="1002"/>
  </r>
  <r>
    <n v="50000371"/>
    <s v="WEST"/>
    <x v="3"/>
    <s v="Glimestar PM 2"/>
    <s v="10 TAB"/>
    <s v="A1CJN027"/>
    <d v="2016-02-01T00:00:00"/>
    <n v="1250"/>
    <x v="3"/>
    <n v="39372"/>
    <n v="49.03"/>
    <n v="1930409.16"/>
    <n v="600"/>
    <n v="71.5"/>
    <n v="1002"/>
  </r>
  <r>
    <n v="50000371"/>
    <s v="NORTH"/>
    <x v="3"/>
    <s v="Glimestar PM 2"/>
    <s v="10 TAB"/>
    <s v="A1CJN028"/>
    <d v="2016-02-01T00:00:00"/>
    <n v="1250"/>
    <x v="3"/>
    <n v="39432"/>
    <n v="49.03"/>
    <n v="1933350.96"/>
    <n v="600"/>
    <n v="71.5"/>
    <n v="1002"/>
  </r>
  <r>
    <n v="50000371"/>
    <s v="EAST"/>
    <x v="3"/>
    <s v="Glimestar PM 2"/>
    <s v="10 TAB"/>
    <s v="A1CJN029"/>
    <d v="2016-02-01T00:00:00"/>
    <n v="1250"/>
    <x v="3"/>
    <n v="39432"/>
    <n v="49.03"/>
    <n v="1933350.96"/>
    <n v="600"/>
    <n v="71.5"/>
    <n v="1002"/>
  </r>
  <r>
    <n v="50000371"/>
    <s v="EAST"/>
    <x v="2"/>
    <s v="Glimestar PM 2"/>
    <s v="10 TAB"/>
    <s v="A1CJN030"/>
    <d v="2016-02-01T00:00:00"/>
    <n v="1250"/>
    <x v="3"/>
    <n v="39408"/>
    <n v="49.03"/>
    <n v="1932174.24"/>
    <n v="600"/>
    <n v="71.5"/>
    <n v="1002"/>
  </r>
  <r>
    <n v="50000371"/>
    <s v="NORTH"/>
    <x v="3"/>
    <s v="Glimestar PM 2"/>
    <s v="10 TAB"/>
    <s v="A1CJN032"/>
    <d v="2016-02-01T00:00:00"/>
    <n v="1250"/>
    <x v="3"/>
    <n v="39240"/>
    <n v="49.03"/>
    <n v="1923937.2"/>
    <n v="600"/>
    <n v="71.5"/>
    <n v="1002"/>
  </r>
  <r>
    <n v="50000384"/>
    <s v="SOUTH"/>
    <x v="3"/>
    <s v="Fynal-OZ (6 Tab)"/>
    <s v="6 TAB"/>
    <s v="B2AHN003"/>
    <d v="2016-01-01T00:00:00"/>
    <n v="1250"/>
    <x v="3"/>
    <n v="15600"/>
    <n v="27.77"/>
    <n v="433212"/>
    <n v="1200"/>
    <n v="40.5"/>
    <n v="1002"/>
  </r>
  <r>
    <n v="50000384"/>
    <s v="EAST"/>
    <x v="2"/>
    <s v="Fynal-OZ (6 Tab)"/>
    <s v="6 TAB"/>
    <s v="B2AHN004"/>
    <d v="2016-01-01T00:00:00"/>
    <n v="1250"/>
    <x v="3"/>
    <n v="16800"/>
    <n v="27.77"/>
    <n v="466536"/>
    <n v="1200"/>
    <n v="40.5"/>
    <n v="1002"/>
  </r>
  <r>
    <n v="50000384"/>
    <s v="WEST"/>
    <x v="0"/>
    <s v="Fynal-OZ (6 Tab)"/>
    <s v="6 TAB"/>
    <s v="B2AHN005"/>
    <d v="2016-01-01T00:00:00"/>
    <n v="1250"/>
    <x v="3"/>
    <n v="12000"/>
    <n v="27.77"/>
    <n v="333240"/>
    <n v="1200"/>
    <n v="40.5"/>
    <n v="1002"/>
  </r>
  <r>
    <n v="50000384"/>
    <s v="WEST"/>
    <x v="3"/>
    <s v="Fynal-OZ (6 Tab)"/>
    <s v="6 TAB"/>
    <s v="B2AHN008"/>
    <d v="2016-01-01T00:00:00"/>
    <n v="1250"/>
    <x v="3"/>
    <n v="8512"/>
    <n v="27.77"/>
    <n v="236378.23999999999"/>
    <n v="1200"/>
    <n v="40.5"/>
    <n v="1002"/>
  </r>
  <r>
    <n v="50000384"/>
    <s v="SOUTH"/>
    <x v="2"/>
    <s v="Fynal-OZ (6 Tab)"/>
    <s v="6 TAB"/>
    <s v="B2AHN009"/>
    <d v="2016-01-01T00:00:00"/>
    <n v="1250"/>
    <x v="3"/>
    <n v="45120"/>
    <n v="27.77"/>
    <n v="1252982.3999999999"/>
    <n v="1200"/>
    <n v="40.5"/>
    <n v="1002"/>
  </r>
  <r>
    <n v="50000384"/>
    <s v="SOUTH"/>
    <x v="0"/>
    <s v="Fynal-OZ (6 Tab)"/>
    <s v="6 TAB"/>
    <s v="B2AHN010"/>
    <d v="2016-01-01T00:00:00"/>
    <n v="1250"/>
    <x v="3"/>
    <n v="48720"/>
    <n v="27.77"/>
    <n v="1352954.4"/>
    <n v="1200"/>
    <n v="40.5"/>
    <n v="1002"/>
  </r>
  <r>
    <n v="50000409"/>
    <s v="EAST"/>
    <x v="3"/>
    <s v="Mahacef-CV Kid"/>
    <s v="10 TAB"/>
    <s v="A5AEN001"/>
    <d v="2015-06-01T00:00:00"/>
    <n v="1250"/>
    <x v="3"/>
    <n v="35520"/>
    <n v="34.29"/>
    <n v="1217980.8"/>
    <n v="320"/>
    <n v="50"/>
    <n v="1002"/>
  </r>
  <r>
    <n v="50000422"/>
    <s v="WEST"/>
    <x v="1"/>
    <s v="Glimestar-1"/>
    <s v="10 TAB"/>
    <s v="D0ACN002"/>
    <d v="2016-01-01T00:00:00"/>
    <n v="1250"/>
    <x v="3"/>
    <n v="6000"/>
    <n v="13.71"/>
    <n v="82260"/>
    <n v="2000"/>
    <n v="20"/>
    <n v="1002"/>
  </r>
  <r>
    <n v="50000422"/>
    <s v="EAST"/>
    <x v="0"/>
    <s v="Glimestar-1"/>
    <s v="10 TAB"/>
    <s v="D0ACN005"/>
    <d v="2016-01-01T00:00:00"/>
    <n v="1250"/>
    <x v="3"/>
    <n v="88700"/>
    <n v="13.71"/>
    <n v="1216077"/>
    <n v="2000"/>
    <n v="20"/>
    <n v="1002"/>
  </r>
  <r>
    <n v="50000428"/>
    <s v="SOUTH"/>
    <x v="2"/>
    <s v="Graniforce Inj 1Ml"/>
    <s v="1 ML"/>
    <s v="B9AAM010"/>
    <d v="2015-11-01T00:00:00"/>
    <n v="1250"/>
    <x v="3"/>
    <n v="28320"/>
    <n v="10.29"/>
    <n v="291412.8"/>
    <n v="1200"/>
    <n v="15"/>
    <n v="1002"/>
  </r>
  <r>
    <n v="50000428"/>
    <s v="WEST"/>
    <x v="3"/>
    <s v="Graniforce Inj 1Ml"/>
    <s v="1 ML"/>
    <s v="B9AAN002"/>
    <d v="2016-01-01T00:00:00"/>
    <n v="1250"/>
    <x v="3"/>
    <n v="50820"/>
    <n v="10.29"/>
    <n v="522937.8"/>
    <n v="1200"/>
    <n v="15"/>
    <n v="1002"/>
  </r>
  <r>
    <n v="50000434"/>
    <s v="SOUTH"/>
    <x v="3"/>
    <s v="Emikind-MD Tablets"/>
    <s v="10 TAB"/>
    <s v="A3CGM027"/>
    <d v="2015-05-01T00:00:00"/>
    <n v="1250"/>
    <x v="3"/>
    <n v="1200"/>
    <n v="15.77"/>
    <n v="18924"/>
    <n v="1200"/>
    <n v="23"/>
    <n v="1002"/>
  </r>
  <r>
    <n v="50000434"/>
    <s v="WEST"/>
    <x v="1"/>
    <s v="Emikind-MD Tablets"/>
    <s v="10 TAB"/>
    <s v="A3CGM028"/>
    <d v="2015-05-01T00:00:00"/>
    <n v="1250"/>
    <x v="3"/>
    <n v="17168"/>
    <n v="15.77"/>
    <n v="270739.36"/>
    <n v="1200"/>
    <n v="23"/>
    <n v="1002"/>
  </r>
  <r>
    <n v="50000434"/>
    <s v="EAST"/>
    <x v="2"/>
    <s v="Emikind-MD Tablets"/>
    <s v="10 TAB"/>
    <s v="A3CGN002"/>
    <d v="2015-07-01T00:00:00"/>
    <n v="1250"/>
    <x v="3"/>
    <n v="13428"/>
    <n v="15.77"/>
    <n v="211759.56"/>
    <n v="1200"/>
    <n v="23"/>
    <n v="1002"/>
  </r>
  <r>
    <n v="50000434"/>
    <s v="NORTH"/>
    <x v="3"/>
    <s v="Emikind-MD Tablets"/>
    <s v="10 TAB"/>
    <s v="A3CGN003"/>
    <d v="2015-07-01T00:00:00"/>
    <n v="1250"/>
    <x v="3"/>
    <n v="10800"/>
    <n v="15.77"/>
    <n v="170316"/>
    <n v="1200"/>
    <n v="23"/>
    <n v="1002"/>
  </r>
  <r>
    <n v="50000435"/>
    <s v="WEST"/>
    <x v="3"/>
    <s v="Glimestar PM 1"/>
    <s v="10 TAB"/>
    <s v="A0CJM031"/>
    <d v="2015-05-01T00:00:00"/>
    <n v="1250"/>
    <x v="3"/>
    <n v="594"/>
    <n v="37.71"/>
    <n v="22399.74"/>
    <n v="600"/>
    <n v="55"/>
    <n v="1002"/>
  </r>
  <r>
    <n v="50000435"/>
    <s v="EAST"/>
    <x v="2"/>
    <s v="Glimestar PM 1"/>
    <s v="10 TAB"/>
    <s v="A0CJM056"/>
    <d v="2015-10-01T00:00:00"/>
    <n v="1250"/>
    <x v="3"/>
    <n v="7200"/>
    <n v="37.71"/>
    <n v="271512"/>
    <n v="600"/>
    <n v="55"/>
    <n v="1002"/>
  </r>
  <r>
    <n v="50000435"/>
    <s v="NORTH"/>
    <x v="3"/>
    <s v="Glimestar PM 1"/>
    <s v="10 TAB"/>
    <s v="A0CJN001"/>
    <d v="2015-12-01T00:00:00"/>
    <n v="1250"/>
    <x v="3"/>
    <n v="39674"/>
    <n v="37.71"/>
    <n v="1496106.54"/>
    <n v="600"/>
    <n v="55"/>
    <n v="1002"/>
  </r>
  <r>
    <n v="50000435"/>
    <s v="EAST"/>
    <x v="3"/>
    <s v="Glimestar PM 1"/>
    <s v="10 TAB"/>
    <s v="A0CJN002"/>
    <d v="2015-12-01T00:00:00"/>
    <n v="1250"/>
    <x v="3"/>
    <n v="38880"/>
    <n v="37.71"/>
    <n v="1466164.8"/>
    <n v="600"/>
    <n v="55"/>
    <n v="1002"/>
  </r>
  <r>
    <n v="50000435"/>
    <s v="SOUTH"/>
    <x v="1"/>
    <s v="Glimestar PM 1"/>
    <s v="10 TAB"/>
    <s v="A0CJN003"/>
    <d v="2016-01-01T00:00:00"/>
    <n v="1250"/>
    <x v="3"/>
    <n v="39102"/>
    <n v="37.71"/>
    <n v="1474536.42"/>
    <n v="600"/>
    <n v="55"/>
    <n v="1002"/>
  </r>
  <r>
    <n v="50000435"/>
    <s v="NORTH"/>
    <x v="2"/>
    <s v="Glimestar PM 1"/>
    <s v="10 TAB"/>
    <s v="A0CJN004"/>
    <d v="2016-01-01T00:00:00"/>
    <n v="1250"/>
    <x v="3"/>
    <n v="39468"/>
    <n v="37.71"/>
    <n v="1488338.28"/>
    <n v="600"/>
    <n v="55"/>
    <n v="1002"/>
  </r>
  <r>
    <n v="50000435"/>
    <s v="SOUTH"/>
    <x v="3"/>
    <s v="Glimestar PM 1"/>
    <s v="10 TAB"/>
    <s v="A0CJN005"/>
    <d v="2016-01-01T00:00:00"/>
    <n v="1250"/>
    <x v="3"/>
    <n v="39516"/>
    <n v="37.71"/>
    <n v="1490148.36"/>
    <n v="600"/>
    <n v="55"/>
    <n v="1002"/>
  </r>
  <r>
    <n v="50000435"/>
    <s v="SOUTH"/>
    <x v="0"/>
    <s v="Glimestar PM 1"/>
    <s v="10 TAB"/>
    <s v="A0CJN006"/>
    <d v="2016-01-01T00:00:00"/>
    <n v="1250"/>
    <x v="3"/>
    <n v="39108"/>
    <n v="37.71"/>
    <n v="1474762.68"/>
    <n v="600"/>
    <n v="55"/>
    <n v="1002"/>
  </r>
  <r>
    <n v="50000443"/>
    <s v="EAST"/>
    <x v="3"/>
    <s v="Metatime-500"/>
    <s v="10 TAB"/>
    <s v="B2CGN006"/>
    <d v="2016-12-01T00:00:00"/>
    <n v="1250"/>
    <x v="3"/>
    <n v="20568"/>
    <n v="10.29"/>
    <n v="211644.72"/>
    <n v="720"/>
    <n v="15"/>
    <n v="1002"/>
  </r>
  <r>
    <n v="50000443"/>
    <s v="WEST"/>
    <x v="3"/>
    <s v="Metatime-500"/>
    <s v="10 TAB"/>
    <s v="B2CGN010"/>
    <d v="2017-01-01T00:00:00"/>
    <n v="1250"/>
    <x v="3"/>
    <n v="2268"/>
    <n v="10.29"/>
    <n v="23337.72"/>
    <n v="720"/>
    <n v="15"/>
    <n v="1002"/>
  </r>
  <r>
    <n v="50000455"/>
    <s v="WEST"/>
    <x v="0"/>
    <s v="Baloforce-100 Tab"/>
    <s v="10 TAB"/>
    <s v="AOBPN002"/>
    <d v="2016-01-01T00:00:00"/>
    <n v="1250"/>
    <x v="3"/>
    <n v="20160"/>
    <n v="64.11"/>
    <n v="1292457.6000000001"/>
    <n v="480"/>
    <n v="93.5"/>
    <n v="1002"/>
  </r>
  <r>
    <n v="50000455"/>
    <s v="SOUTH"/>
    <x v="1"/>
    <s v="Baloforce-100 Tab"/>
    <s v="10 TAB"/>
    <s v="AOBPN004"/>
    <d v="2016-02-01T00:00:00"/>
    <n v="1250"/>
    <x v="3"/>
    <n v="59040"/>
    <n v="64.11"/>
    <n v="3785054.4"/>
    <n v="480"/>
    <n v="93.5"/>
    <n v="1002"/>
  </r>
  <r>
    <n v="50000461"/>
    <s v="EAST"/>
    <x v="3"/>
    <s v="Electrokind-L Liquid Apple Drink"/>
    <s v="200 ML"/>
    <s v="A0BWN010"/>
    <d v="2015-01-01T00:00:00"/>
    <n v="1250"/>
    <x v="3"/>
    <n v="2376"/>
    <n v="18.95"/>
    <n v="45025.2"/>
    <n v="54"/>
    <n v="30"/>
    <n v="1002"/>
  </r>
  <r>
    <n v="50000461"/>
    <s v="NORTH"/>
    <x v="0"/>
    <s v="Electrokind-L Liquid Apple Drink"/>
    <s v="200 ML"/>
    <s v="A0BWN015"/>
    <d v="2015-01-01T00:00:00"/>
    <n v="1250"/>
    <x v="3"/>
    <n v="3348"/>
    <n v="18.95"/>
    <n v="63444.6"/>
    <n v="54"/>
    <n v="30"/>
    <n v="1002"/>
  </r>
  <r>
    <n v="50000461"/>
    <s v="EAST"/>
    <x v="0"/>
    <s v="Electrokind-L Liquid Apple Drink"/>
    <s v="200 ML"/>
    <s v="A0BWN018"/>
    <d v="2015-01-01T00:00:00"/>
    <n v="1250"/>
    <x v="3"/>
    <n v="12204"/>
    <n v="18.95"/>
    <n v="231265.8"/>
    <n v="54"/>
    <n v="30"/>
    <n v="1002"/>
  </r>
  <r>
    <n v="50000461"/>
    <s v="NORTH"/>
    <x v="3"/>
    <s v="Electrokind-L Liquid Apple Drink"/>
    <s v="200 ML"/>
    <s v="A0BWN019"/>
    <d v="2015-01-01T00:00:00"/>
    <n v="1250"/>
    <x v="3"/>
    <n v="20952"/>
    <n v="18.95"/>
    <n v="397040.4"/>
    <n v="54"/>
    <n v="30"/>
    <n v="1002"/>
  </r>
  <r>
    <n v="50000461"/>
    <s v="SOUTH"/>
    <x v="0"/>
    <s v="Electrokind-L Liquid Apple Drink"/>
    <s v="200 ML"/>
    <s v="A0BWN020"/>
    <d v="2015-01-01T00:00:00"/>
    <n v="1250"/>
    <x v="3"/>
    <n v="17055"/>
    <n v="18.95"/>
    <n v="323192.25"/>
    <n v="54"/>
    <n v="30"/>
    <n v="1002"/>
  </r>
  <r>
    <n v="50000461"/>
    <s v="NORTH"/>
    <x v="2"/>
    <s v="Electrokind-L Liquid Apple Drink"/>
    <s v="200 ML"/>
    <s v="A0BWN022"/>
    <d v="2015-01-01T00:00:00"/>
    <n v="1250"/>
    <x v="3"/>
    <n v="15120"/>
    <n v="18.95"/>
    <n v="286524"/>
    <n v="54"/>
    <n v="30"/>
    <n v="1002"/>
  </r>
  <r>
    <n v="50000461"/>
    <s v="WEST"/>
    <x v="3"/>
    <s v="Electrokind-L Liquid Apple Drink"/>
    <s v="200 ML"/>
    <s v="A0BWN023"/>
    <d v="2015-01-01T00:00:00"/>
    <n v="1250"/>
    <x v="3"/>
    <n v="10422"/>
    <n v="18.95"/>
    <n v="197496.9"/>
    <n v="54"/>
    <n v="30"/>
    <n v="1002"/>
  </r>
  <r>
    <n v="50000461"/>
    <s v="WEST"/>
    <x v="3"/>
    <s v="Electrokind-L Liquid Apple Drink"/>
    <s v="200 ML"/>
    <s v="A0BWN024"/>
    <d v="2015-01-01T00:00:00"/>
    <n v="1250"/>
    <x v="3"/>
    <n v="25164"/>
    <n v="18.95"/>
    <n v="476857.8"/>
    <n v="54"/>
    <n v="30"/>
    <n v="1002"/>
  </r>
  <r>
    <n v="50000461"/>
    <s v="NORTH"/>
    <x v="1"/>
    <s v="Electrokind-L Liquid Apple Drink"/>
    <s v="200 ML"/>
    <s v="A0BWN025"/>
    <d v="2015-01-01T00:00:00"/>
    <n v="1250"/>
    <x v="3"/>
    <n v="21654"/>
    <n v="18.95"/>
    <n v="410343.3"/>
    <n v="54"/>
    <n v="30"/>
    <n v="1002"/>
  </r>
  <r>
    <n v="50000461"/>
    <s v="SOUTH"/>
    <x v="0"/>
    <s v="Electrokind-L Liquid Apple Drink"/>
    <s v="200 ML"/>
    <s v="A0BWN026"/>
    <d v="2015-01-01T00:00:00"/>
    <n v="1250"/>
    <x v="3"/>
    <n v="25110"/>
    <n v="18.95"/>
    <n v="475834.5"/>
    <n v="54"/>
    <n v="30"/>
    <n v="1002"/>
  </r>
  <r>
    <n v="50000461"/>
    <s v="SOUTH"/>
    <x v="3"/>
    <s v="Electrokind-L Liquid Apple Drink"/>
    <s v="200 ML"/>
    <s v="A0BWN027"/>
    <d v="2015-01-01T00:00:00"/>
    <n v="1250"/>
    <x v="3"/>
    <n v="24138"/>
    <n v="18.95"/>
    <n v="457415.1"/>
    <n v="54"/>
    <n v="30"/>
    <n v="1002"/>
  </r>
  <r>
    <n v="50000461"/>
    <s v="EAST"/>
    <x v="2"/>
    <s v="Electrokind-L Liquid Apple Drink"/>
    <s v="200 ML"/>
    <s v="A0BWN028"/>
    <d v="2015-01-01T00:00:00"/>
    <n v="1250"/>
    <x v="3"/>
    <n v="4428"/>
    <n v="18.95"/>
    <n v="83910.6"/>
    <n v="54"/>
    <n v="30"/>
    <n v="1002"/>
  </r>
  <r>
    <n v="50000461"/>
    <s v="NORTH"/>
    <x v="0"/>
    <s v="Electrokind-L Liquid Apple Drink"/>
    <s v="200 ML"/>
    <s v="A0BWN029"/>
    <d v="2015-01-01T00:00:00"/>
    <n v="1250"/>
    <x v="3"/>
    <n v="16524"/>
    <n v="18.95"/>
    <n v="313129.8"/>
    <n v="54"/>
    <n v="30"/>
    <n v="1002"/>
  </r>
  <r>
    <n v="50000461"/>
    <s v="NORTH"/>
    <x v="1"/>
    <s v="Electrokind-L Liquid Apple Drink"/>
    <s v="200 ML"/>
    <s v="A0BWN030"/>
    <d v="2015-01-01T00:00:00"/>
    <n v="1250"/>
    <x v="3"/>
    <n v="25326"/>
    <n v="18.95"/>
    <n v="479927.7"/>
    <n v="54"/>
    <n v="30"/>
    <n v="1002"/>
  </r>
  <r>
    <n v="50000461"/>
    <s v="WEST"/>
    <x v="2"/>
    <s v="Electrokind-L Liquid Apple Drink"/>
    <s v="200 ML"/>
    <s v="A0BWN031"/>
    <d v="2015-01-01T00:00:00"/>
    <n v="1250"/>
    <x v="3"/>
    <n v="2160"/>
    <n v="18.95"/>
    <n v="40932"/>
    <n v="54"/>
    <n v="30"/>
    <n v="1002"/>
  </r>
  <r>
    <n v="50000461"/>
    <s v="EAST"/>
    <x v="2"/>
    <s v="Electrokind-L Liquid Apple Drink"/>
    <s v="200 ML"/>
    <s v="A0BWN032"/>
    <d v="2015-01-01T00:00:00"/>
    <n v="1250"/>
    <x v="3"/>
    <n v="20898"/>
    <n v="18.95"/>
    <n v="396017.1"/>
    <n v="54"/>
    <n v="30"/>
    <n v="1002"/>
  </r>
  <r>
    <n v="50000461"/>
    <s v="WEST"/>
    <x v="3"/>
    <s v="Electrokind-L Liquid Apple Drink"/>
    <s v="200 ML"/>
    <s v="A0BWN033"/>
    <d v="2015-01-01T00:00:00"/>
    <n v="1250"/>
    <x v="3"/>
    <n v="14958"/>
    <n v="18.95"/>
    <n v="283454.09999999998"/>
    <n v="54"/>
    <n v="30"/>
    <n v="1002"/>
  </r>
  <r>
    <n v="50000461"/>
    <s v="EAST"/>
    <x v="0"/>
    <s v="Electrokind-L Liquid Apple Drink"/>
    <s v="200 ML"/>
    <s v="A0BWN034"/>
    <d v="2015-01-01T00:00:00"/>
    <n v="1250"/>
    <x v="3"/>
    <n v="24732"/>
    <n v="18.95"/>
    <n v="468671.4"/>
    <n v="54"/>
    <n v="30"/>
    <n v="1002"/>
  </r>
  <r>
    <n v="50000461"/>
    <s v="WEST"/>
    <x v="1"/>
    <s v="Electrokind-L Liquid Apple Drink"/>
    <s v="200 ML"/>
    <s v="A0BWN035"/>
    <d v="2015-01-01T00:00:00"/>
    <n v="1250"/>
    <x v="3"/>
    <n v="23544"/>
    <n v="18.95"/>
    <n v="446158.8"/>
    <n v="54"/>
    <n v="30"/>
    <n v="1002"/>
  </r>
  <r>
    <n v="50000461"/>
    <s v="EAST"/>
    <x v="0"/>
    <s v="Electrokind-L Liquid Apple Drink"/>
    <s v="200 ML"/>
    <s v="A0BWN036"/>
    <d v="2015-01-01T00:00:00"/>
    <n v="1250"/>
    <x v="3"/>
    <n v="20790"/>
    <n v="18.95"/>
    <n v="393970.5"/>
    <n v="54"/>
    <n v="30"/>
    <n v="1002"/>
  </r>
  <r>
    <n v="50000461"/>
    <s v="SOUTH"/>
    <x v="0"/>
    <s v="Electrokind-L Liquid Apple Drink"/>
    <s v="200 ML"/>
    <s v="A0BWN037"/>
    <d v="2015-01-01T00:00:00"/>
    <n v="1250"/>
    <x v="3"/>
    <n v="24192"/>
    <n v="18.95"/>
    <n v="458438.40000000002"/>
    <n v="54"/>
    <n v="30"/>
    <n v="1002"/>
  </r>
  <r>
    <n v="50000461"/>
    <s v="NORTH"/>
    <x v="0"/>
    <s v="Electrokind-L Liquid Apple Drink"/>
    <s v="200 ML"/>
    <s v="A0BWN038"/>
    <d v="2015-01-01T00:00:00"/>
    <n v="1250"/>
    <x v="3"/>
    <n v="24192"/>
    <n v="18.95"/>
    <n v="458438.40000000002"/>
    <n v="54"/>
    <n v="30"/>
    <n v="1002"/>
  </r>
  <r>
    <n v="50000461"/>
    <s v="EAST"/>
    <x v="2"/>
    <s v="Electrokind-L Liquid Apple Drink"/>
    <s v="200 ML"/>
    <s v="A0BWN039"/>
    <d v="2015-01-01T00:00:00"/>
    <n v="1250"/>
    <x v="3"/>
    <n v="25002"/>
    <n v="18.95"/>
    <n v="473787.9"/>
    <n v="54"/>
    <n v="30"/>
    <n v="1002"/>
  </r>
  <r>
    <n v="50000461"/>
    <s v="WEST"/>
    <x v="1"/>
    <s v="Electrokind-L Liquid Apple Drink"/>
    <s v="200 ML"/>
    <s v="A0BWN040"/>
    <d v="2015-01-01T00:00:00"/>
    <n v="1250"/>
    <x v="3"/>
    <n v="18468"/>
    <n v="18.95"/>
    <n v="349968.6"/>
    <n v="54"/>
    <n v="30"/>
    <n v="1002"/>
  </r>
  <r>
    <n v="50000461"/>
    <s v="EAST"/>
    <x v="1"/>
    <s v="Electrokind-L Liquid Apple Drink"/>
    <s v="200 ML"/>
    <s v="A0BWN041"/>
    <d v="2015-01-01T00:00:00"/>
    <n v="1250"/>
    <x v="3"/>
    <n v="24354"/>
    <n v="18.95"/>
    <n v="461508.3"/>
    <n v="54"/>
    <n v="30"/>
    <n v="1002"/>
  </r>
  <r>
    <n v="50000461"/>
    <s v="SOUTH"/>
    <x v="1"/>
    <s v="Electrokind-L Liquid Apple Drink"/>
    <s v="200 ML"/>
    <s v="A0BWN042"/>
    <d v="2015-01-01T00:00:00"/>
    <n v="1250"/>
    <x v="3"/>
    <n v="8748"/>
    <n v="18.95"/>
    <n v="165774.6"/>
    <n v="54"/>
    <n v="30"/>
    <n v="1002"/>
  </r>
  <r>
    <n v="50000461"/>
    <s v="EAST"/>
    <x v="0"/>
    <s v="Electrokind-L Liquid Apple Drink"/>
    <s v="200 ML"/>
    <s v="A0BWN045"/>
    <d v="2015-02-01T00:00:00"/>
    <n v="1250"/>
    <x v="3"/>
    <n v="25218"/>
    <n v="18.95"/>
    <n v="477881.1"/>
    <n v="54"/>
    <n v="30"/>
    <n v="1002"/>
  </r>
  <r>
    <n v="50000461"/>
    <s v="WEST"/>
    <x v="3"/>
    <s v="Electrokind-L Liquid Apple Drink"/>
    <s v="200 ML"/>
    <s v="A0BWN046"/>
    <d v="2015-02-01T00:00:00"/>
    <n v="1250"/>
    <x v="3"/>
    <n v="8802"/>
    <n v="18.95"/>
    <n v="166797.9"/>
    <n v="54"/>
    <n v="30"/>
    <n v="1002"/>
  </r>
  <r>
    <n v="50000461"/>
    <s v="NORTH"/>
    <x v="1"/>
    <s v="Electrokind-L Liquid Apple Drink"/>
    <s v="200 ML"/>
    <s v="A0BWN047"/>
    <d v="2015-02-01T00:00:00"/>
    <n v="1250"/>
    <x v="3"/>
    <n v="216"/>
    <n v="18.95"/>
    <n v="4093.2"/>
    <n v="54"/>
    <n v="30"/>
    <n v="1002"/>
  </r>
  <r>
    <n v="50000461"/>
    <s v="SOUTH"/>
    <x v="3"/>
    <s v="Electrokind-L Liquid Apple Drink"/>
    <s v="200 ML"/>
    <s v="A0BWN048"/>
    <d v="2015-02-01T00:00:00"/>
    <n v="1250"/>
    <x v="3"/>
    <n v="5292"/>
    <n v="18.95"/>
    <n v="100283.4"/>
    <n v="54"/>
    <n v="30"/>
    <n v="1002"/>
  </r>
  <r>
    <n v="50000481"/>
    <s v="WEST"/>
    <x v="3"/>
    <s v="Fynal-500 (5 Tab)"/>
    <s v="5 TAB"/>
    <s v="B0AHN002"/>
    <d v="2016-12-01T00:00:00"/>
    <n v="1250"/>
    <x v="3"/>
    <n v="38912"/>
    <n v="22.97"/>
    <n v="893808.64000000001"/>
    <n v="1568"/>
    <n v="33.5"/>
    <n v="1002"/>
  </r>
  <r>
    <n v="50000481"/>
    <s v="SOUTH"/>
    <x v="1"/>
    <s v="Fynal-500 (5 Tab)"/>
    <s v="5 TAB"/>
    <s v="B0AHN003"/>
    <d v="2016-12-01T00:00:00"/>
    <n v="1250"/>
    <x v="3"/>
    <n v="37632"/>
    <n v="22.97"/>
    <n v="864407.04000000004"/>
    <n v="1568"/>
    <n v="33.5"/>
    <n v="1002"/>
  </r>
  <r>
    <n v="50000481"/>
    <s v="NORTH"/>
    <x v="0"/>
    <s v="Fynal-500 (5 Tab)"/>
    <s v="5 TAB"/>
    <s v="B0AHN004"/>
    <d v="2016-12-01T00:00:00"/>
    <n v="1250"/>
    <x v="3"/>
    <n v="23520"/>
    <n v="22.97"/>
    <n v="540254.4"/>
    <n v="1568"/>
    <n v="33.5"/>
    <n v="1002"/>
  </r>
  <r>
    <n v="50000481"/>
    <s v="EAST"/>
    <x v="2"/>
    <s v="Fynal-500 (5 Tab)"/>
    <s v="5 TAB"/>
    <s v="B0AHN005"/>
    <d v="2016-12-01T00:00:00"/>
    <n v="1250"/>
    <x v="3"/>
    <n v="43112"/>
    <n v="22.97"/>
    <n v="990282.64"/>
    <n v="1568"/>
    <n v="33.5"/>
    <n v="1002"/>
  </r>
  <r>
    <n v="50000481"/>
    <s v="NORTH"/>
    <x v="0"/>
    <s v="Fynal-500 (5 Tab)"/>
    <s v="5 TAB"/>
    <s v="B0AHN006"/>
    <d v="2016-12-01T00:00:00"/>
    <n v="1250"/>
    <x v="3"/>
    <n v="8"/>
    <n v="22.97"/>
    <n v="183.76"/>
    <n v="1568"/>
    <n v="33.5"/>
    <n v="1002"/>
  </r>
  <r>
    <n v="50000484"/>
    <s v="EAST"/>
    <x v="0"/>
    <s v="Zenflox-UTI"/>
    <s v="10 TAB"/>
    <s v="D3CGN006"/>
    <d v="2016-01-01T00:00:00"/>
    <n v="1250"/>
    <x v="3"/>
    <n v="1230"/>
    <n v="82.29"/>
    <n v="101216.7"/>
    <n v="540"/>
    <n v="120"/>
    <n v="1002"/>
  </r>
  <r>
    <n v="50000484"/>
    <s v="SOUTH"/>
    <x v="3"/>
    <s v="Zenflox-UTI"/>
    <s v="10 TAB"/>
    <s v="D3CGN008"/>
    <d v="2016-01-01T00:00:00"/>
    <n v="1250"/>
    <x v="3"/>
    <n v="1886"/>
    <n v="82.29"/>
    <n v="155198.94"/>
    <n v="540"/>
    <n v="120"/>
    <n v="1002"/>
  </r>
  <r>
    <n v="50000484"/>
    <s v="EAST"/>
    <x v="2"/>
    <s v="Zenflox-UTI"/>
    <s v="10 TAB"/>
    <s v="D3CGN010"/>
    <d v="2016-01-01T00:00:00"/>
    <n v="1250"/>
    <x v="3"/>
    <n v="450"/>
    <n v="82.29"/>
    <n v="37030.5"/>
    <n v="540"/>
    <n v="120"/>
    <n v="1002"/>
  </r>
  <r>
    <n v="50000484"/>
    <s v="SOUTH"/>
    <x v="3"/>
    <s v="Zenflox-UTI"/>
    <s v="10 TAB"/>
    <s v="D3CGN011"/>
    <d v="2016-01-01T00:00:00"/>
    <n v="1250"/>
    <x v="3"/>
    <n v="2490"/>
    <n v="82.29"/>
    <n v="204902.1"/>
    <n v="540"/>
    <n v="120"/>
    <n v="1002"/>
  </r>
  <r>
    <n v="50000484"/>
    <s v="SOUTH"/>
    <x v="1"/>
    <s v="Zenflox-UTI"/>
    <s v="10 TAB"/>
    <s v="D3CGN012"/>
    <d v="2016-01-01T00:00:00"/>
    <n v="1250"/>
    <x v="3"/>
    <n v="10200"/>
    <n v="82.29"/>
    <n v="839358"/>
    <n v="540"/>
    <n v="120"/>
    <n v="1002"/>
  </r>
  <r>
    <n v="50000484"/>
    <s v="EAST"/>
    <x v="2"/>
    <s v="Zenflox-UTI"/>
    <s v="10 TAB"/>
    <s v="D3CGN013"/>
    <d v="2016-01-01T00:00:00"/>
    <n v="1250"/>
    <x v="3"/>
    <n v="4260"/>
    <n v="82.29"/>
    <n v="350555.4"/>
    <n v="540"/>
    <n v="120"/>
    <n v="1002"/>
  </r>
  <r>
    <n v="50000510"/>
    <s v="NORTH"/>
    <x v="1"/>
    <s v="Glykind-M"/>
    <s v="10 TAB"/>
    <s v="C5AGN018"/>
    <d v="2016-01-01T00:00:00"/>
    <n v="1250"/>
    <x v="3"/>
    <n v="10680"/>
    <n v="30.17"/>
    <n v="322215.59999999998"/>
    <n v="1200"/>
    <n v="44"/>
    <n v="1002"/>
  </r>
  <r>
    <n v="50000510"/>
    <s v="SOUTH"/>
    <x v="1"/>
    <s v="Glykind-M"/>
    <s v="10 TAB"/>
    <s v="C5AGN031"/>
    <d v="2016-02-01T00:00:00"/>
    <n v="1250"/>
    <x v="3"/>
    <n v="41616"/>
    <n v="30.17"/>
    <n v="1255554.72"/>
    <n v="1200"/>
    <n v="44"/>
    <n v="1002"/>
  </r>
  <r>
    <n v="50000510"/>
    <s v="SOUTH"/>
    <x v="2"/>
    <s v="Glykind-M"/>
    <s v="10 TAB"/>
    <s v="C5AGN032"/>
    <d v="2016-02-01T00:00:00"/>
    <n v="1250"/>
    <x v="3"/>
    <n v="9600"/>
    <n v="30.17"/>
    <n v="289632"/>
    <n v="1200"/>
    <n v="44"/>
    <n v="1002"/>
  </r>
  <r>
    <n v="50000510"/>
    <s v="WEST"/>
    <x v="0"/>
    <s v="Glykind-M"/>
    <s v="10 TAB"/>
    <s v="C5AGN033"/>
    <d v="2016-02-01T00:00:00"/>
    <n v="1250"/>
    <x v="3"/>
    <n v="44820"/>
    <n v="30.17"/>
    <n v="1352219.4"/>
    <n v="1200"/>
    <n v="44"/>
    <n v="1002"/>
  </r>
  <r>
    <n v="50000510"/>
    <s v="WEST"/>
    <x v="2"/>
    <s v="Glykind-M"/>
    <s v="10 TAB"/>
    <s v="C5AGN034"/>
    <d v="2016-02-01T00:00:00"/>
    <n v="1250"/>
    <x v="3"/>
    <n v="44400"/>
    <n v="30.17"/>
    <n v="1339548"/>
    <n v="1200"/>
    <n v="44"/>
    <n v="1002"/>
  </r>
  <r>
    <n v="50000510"/>
    <s v="EAST"/>
    <x v="1"/>
    <s v="Glykind-M"/>
    <s v="10 TAB"/>
    <s v="C5AGN035"/>
    <d v="2016-02-01T00:00:00"/>
    <n v="1250"/>
    <x v="3"/>
    <n v="44400"/>
    <n v="30.17"/>
    <n v="1339548"/>
    <n v="1200"/>
    <n v="44"/>
    <n v="1002"/>
  </r>
  <r>
    <n v="50000510"/>
    <s v="EAST"/>
    <x v="3"/>
    <s v="Glykind-M"/>
    <s v="10 TAB"/>
    <s v="C5AGN036"/>
    <d v="2016-02-01T00:00:00"/>
    <n v="1250"/>
    <x v="3"/>
    <n v="43932"/>
    <n v="30.17"/>
    <n v="1325428.44"/>
    <n v="1200"/>
    <n v="44"/>
    <n v="1002"/>
  </r>
  <r>
    <n v="50000510"/>
    <s v="NORTH"/>
    <x v="3"/>
    <s v="Glykind-M"/>
    <s v="10 TAB"/>
    <s v="C5AGN038"/>
    <d v="2016-02-01T00:00:00"/>
    <n v="1250"/>
    <x v="3"/>
    <n v="19200"/>
    <n v="30.17"/>
    <n v="579264"/>
    <n v="1200"/>
    <n v="44"/>
    <n v="1002"/>
  </r>
  <r>
    <n v="50000510"/>
    <s v="WEST"/>
    <x v="0"/>
    <s v="Glykind-M"/>
    <s v="10 TAB"/>
    <s v="C5AGN039"/>
    <d v="2016-02-01T00:00:00"/>
    <n v="1250"/>
    <x v="3"/>
    <n v="44400"/>
    <n v="30.17"/>
    <n v="1339548"/>
    <n v="1200"/>
    <n v="44"/>
    <n v="1002"/>
  </r>
  <r>
    <n v="50000510"/>
    <s v="WEST"/>
    <x v="0"/>
    <s v="Glykind-M"/>
    <s v="10 TAB"/>
    <s v="C5AGN040"/>
    <d v="2016-02-01T00:00:00"/>
    <n v="1250"/>
    <x v="3"/>
    <n v="43896"/>
    <n v="30.17"/>
    <n v="1324342.32"/>
    <n v="1200"/>
    <n v="44"/>
    <n v="1002"/>
  </r>
  <r>
    <n v="50000514"/>
    <s v="EAST"/>
    <x v="1"/>
    <s v="Nobel Gel (10 GM)"/>
    <s v="10GM"/>
    <s v="ALN001"/>
    <d v="2015-06-01T00:00:00"/>
    <n v="1250"/>
    <x v="3"/>
    <n v="90875"/>
    <n v="12.69"/>
    <n v="1153203.75"/>
    <n v="640"/>
    <n v="18.5"/>
    <n v="1002"/>
  </r>
  <r>
    <n v="50000514"/>
    <s v="SOUTH"/>
    <x v="1"/>
    <s v="Nobel Gel (10 GM)"/>
    <s v="10GM"/>
    <s v="ALN002"/>
    <d v="2015-06-01T00:00:00"/>
    <n v="1250"/>
    <x v="3"/>
    <n v="94080"/>
    <n v="12.69"/>
    <n v="1193875.2"/>
    <n v="640"/>
    <n v="18.5"/>
    <n v="1002"/>
  </r>
  <r>
    <n v="50000527"/>
    <s v="EAST"/>
    <x v="3"/>
    <s v="Dolokind-SR"/>
    <s v="10 TAB"/>
    <s v="B9AGN006"/>
    <d v="2016-01-01T00:00:00"/>
    <n v="1250"/>
    <x v="3"/>
    <n v="2000"/>
    <n v="20.23"/>
    <n v="40460"/>
    <n v="1000"/>
    <n v="29.5"/>
    <n v="1002"/>
  </r>
  <r>
    <n v="50000527"/>
    <s v="SOUTH"/>
    <x v="2"/>
    <s v="Dolokind-SR"/>
    <s v="10 TAB"/>
    <s v="B9AGN007"/>
    <d v="2016-01-01T00:00:00"/>
    <n v="1250"/>
    <x v="3"/>
    <n v="49000"/>
    <n v="20.23"/>
    <n v="991270"/>
    <n v="1000"/>
    <n v="29.5"/>
    <n v="1002"/>
  </r>
  <r>
    <n v="50000527"/>
    <s v="WEST"/>
    <x v="2"/>
    <s v="Dolokind-SR"/>
    <s v="10 TAB"/>
    <s v="B9AGN009"/>
    <d v="2016-01-01T00:00:00"/>
    <n v="1250"/>
    <x v="3"/>
    <n v="36000"/>
    <n v="20.23"/>
    <n v="728280"/>
    <n v="1000"/>
    <n v="29.5"/>
    <n v="1002"/>
  </r>
  <r>
    <n v="50000527"/>
    <s v="NORTH"/>
    <x v="2"/>
    <s v="Dolokind-SR"/>
    <s v="10 TAB"/>
    <s v="B9AGN010"/>
    <d v="2016-01-01T00:00:00"/>
    <n v="1250"/>
    <x v="3"/>
    <n v="49750"/>
    <n v="20.23"/>
    <n v="1006442.5"/>
    <n v="1000"/>
    <n v="29.5"/>
    <n v="1002"/>
  </r>
  <r>
    <n v="50000527"/>
    <s v="SOUTH"/>
    <x v="3"/>
    <s v="Dolokind-SR"/>
    <s v="10 TAB"/>
    <s v="B9AGN011"/>
    <d v="2016-01-01T00:00:00"/>
    <n v="1250"/>
    <x v="3"/>
    <n v="48906"/>
    <n v="20.23"/>
    <n v="989368.38"/>
    <n v="1000"/>
    <n v="29.5"/>
    <n v="1002"/>
  </r>
  <r>
    <n v="50000527"/>
    <s v="SOUTH"/>
    <x v="2"/>
    <s v="Dolokind-SR"/>
    <s v="10 TAB"/>
    <s v="B9AGN014"/>
    <d v="2016-02-01T00:00:00"/>
    <n v="1250"/>
    <x v="3"/>
    <n v="49560"/>
    <n v="20.23"/>
    <n v="1002598.8"/>
    <n v="1000"/>
    <n v="29.5"/>
    <n v="1002"/>
  </r>
  <r>
    <n v="50000527"/>
    <s v="NORTH"/>
    <x v="0"/>
    <s v="Dolokind-SR"/>
    <s v="10 TAB"/>
    <s v="B9AGN015"/>
    <d v="2016-02-01T00:00:00"/>
    <n v="1250"/>
    <x v="3"/>
    <n v="49540"/>
    <n v="20.23"/>
    <n v="1002194.2"/>
    <n v="1000"/>
    <n v="29.5"/>
    <n v="1002"/>
  </r>
  <r>
    <n v="50000527"/>
    <s v="SOUTH"/>
    <x v="3"/>
    <s v="Dolokind-SR"/>
    <s v="10 TAB"/>
    <s v="B9AGN016"/>
    <d v="2016-02-01T00:00:00"/>
    <n v="1250"/>
    <x v="3"/>
    <n v="49750"/>
    <n v="20.23"/>
    <n v="1006442.5"/>
    <n v="1000"/>
    <n v="29.5"/>
    <n v="1002"/>
  </r>
  <r>
    <n v="50000527"/>
    <s v="SOUTH"/>
    <x v="1"/>
    <s v="Dolokind-SR"/>
    <s v="10 TAB"/>
    <s v="B9AGN017"/>
    <d v="2016-02-01T00:00:00"/>
    <n v="1250"/>
    <x v="3"/>
    <n v="49250"/>
    <n v="20.23"/>
    <n v="996327.5"/>
    <n v="1000"/>
    <n v="29.5"/>
    <n v="1002"/>
  </r>
  <r>
    <n v="50000528"/>
    <s v="WEST"/>
    <x v="1"/>
    <s v="Meloprax-0.25 (NF)"/>
    <s v="10 TAB"/>
    <s v="D5DGN001"/>
    <d v="2015-12-01T00:00:00"/>
    <n v="1250"/>
    <x v="3"/>
    <n v="14400"/>
    <n v="13.71"/>
    <n v="197424"/>
    <n v="1440"/>
    <n v="20"/>
    <n v="1002"/>
  </r>
  <r>
    <n v="50000538"/>
    <s v="WEST"/>
    <x v="0"/>
    <s v="Monticope"/>
    <s v="10 TAB"/>
    <s v="A1BIN009"/>
    <d v="2016-01-01T00:00:00"/>
    <n v="1250"/>
    <x v="3"/>
    <n v="167040"/>
    <n v="48.69"/>
    <n v="8133177.5999999996"/>
    <n v="576"/>
    <n v="71"/>
    <n v="1002"/>
  </r>
  <r>
    <n v="50000538"/>
    <s v="NORTH"/>
    <x v="0"/>
    <s v="Monticope"/>
    <s v="10 TAB"/>
    <s v="F1AHN005"/>
    <d v="2016-01-01T00:00:00"/>
    <n v="1250"/>
    <x v="3"/>
    <n v="1152"/>
    <n v="48.69"/>
    <n v="56090.879999999997"/>
    <n v="576"/>
    <n v="71"/>
    <n v="1002"/>
  </r>
  <r>
    <n v="50000538"/>
    <s v="EAST"/>
    <x v="3"/>
    <s v="Monticope"/>
    <s v="10 TAB"/>
    <s v="F1AHN006"/>
    <d v="2016-01-01T00:00:00"/>
    <n v="1250"/>
    <x v="3"/>
    <n v="6336"/>
    <n v="48.69"/>
    <n v="308499.84000000003"/>
    <n v="576"/>
    <n v="71"/>
    <n v="1002"/>
  </r>
  <r>
    <n v="50000543"/>
    <s v="NORTH"/>
    <x v="0"/>
    <s v="Racigyl Sachet"/>
    <s v="1 GM"/>
    <s v="A4EKN002"/>
    <d v="2016-02-01T00:00:00"/>
    <n v="1250"/>
    <x v="3"/>
    <n v="191808"/>
    <n v="5.49"/>
    <n v="1053025.92"/>
    <n v="2592"/>
    <n v="8"/>
    <n v="1002"/>
  </r>
  <r>
    <n v="50000543"/>
    <s v="EAST"/>
    <x v="0"/>
    <s v="Racigyl Sachet"/>
    <s v="1 GM"/>
    <s v="A4EKN003"/>
    <d v="2016-02-01T00:00:00"/>
    <n v="1250"/>
    <x v="3"/>
    <n v="150336"/>
    <n v="5.49"/>
    <n v="825344.64"/>
    <n v="2592"/>
    <n v="8"/>
    <n v="1002"/>
  </r>
  <r>
    <n v="50000543"/>
    <s v="NORTH"/>
    <x v="0"/>
    <s v="Racigyl Sachet"/>
    <s v="1 GM"/>
    <s v="A4EKN004"/>
    <d v="2016-02-01T00:00:00"/>
    <n v="1250"/>
    <x v="3"/>
    <n v="186624"/>
    <n v="5.49"/>
    <n v="1024565.76"/>
    <n v="2592"/>
    <n v="8"/>
    <n v="1002"/>
  </r>
  <r>
    <n v="50000543"/>
    <s v="NORTH"/>
    <x v="1"/>
    <s v="Racigyl Sachet"/>
    <s v="1 GM"/>
    <s v="A4EKN005"/>
    <d v="2016-02-01T00:00:00"/>
    <n v="1250"/>
    <x v="3"/>
    <n v="82944"/>
    <n v="5.49"/>
    <n v="455362.56"/>
    <n v="2592"/>
    <n v="8"/>
    <n v="1002"/>
  </r>
  <r>
    <n v="50000554"/>
    <s v="SOUTH"/>
    <x v="1"/>
    <s v="Voglistar MD 0.2"/>
    <s v="10 TAB"/>
    <s v="A1BQN001"/>
    <d v="2015-12-01T00:00:00"/>
    <n v="1250"/>
    <x v="3"/>
    <n v="816"/>
    <n v="25.37"/>
    <n v="20701.919999999998"/>
    <n v="204"/>
    <n v="37"/>
    <n v="1002"/>
  </r>
  <r>
    <n v="50000554"/>
    <s v="NORTH"/>
    <x v="0"/>
    <s v="Voglistar MD 0.2"/>
    <s v="10 TAB"/>
    <s v="A1BQN003"/>
    <d v="2016-01-01T00:00:00"/>
    <n v="1250"/>
    <x v="3"/>
    <n v="180219"/>
    <n v="25.37"/>
    <n v="4572156.03"/>
    <n v="204"/>
    <n v="37"/>
    <n v="1002"/>
  </r>
  <r>
    <n v="50000564"/>
    <s v="SOUTH"/>
    <x v="3"/>
    <s v="Nobel-200 Tablet"/>
    <s v="10 TAB"/>
    <s v="E5AHM016"/>
    <d v="2016-05-01T00:00:00"/>
    <n v="1250"/>
    <x v="3"/>
    <n v="6000"/>
    <n v="24"/>
    <n v="144000"/>
    <n v="1000"/>
    <n v="35"/>
    <n v="1002"/>
  </r>
  <r>
    <n v="50000574"/>
    <s v="EAST"/>
    <x v="0"/>
    <s v="Piokind-15"/>
    <s v="10 TAB"/>
    <s v="B0CBM003"/>
    <d v="2015-04-01T00:00:00"/>
    <n v="1250"/>
    <x v="3"/>
    <n v="8113"/>
    <n v="25.71"/>
    <n v="208585.23"/>
    <n v="360"/>
    <n v="37.5"/>
    <n v="1002"/>
  </r>
  <r>
    <n v="50000605"/>
    <s v="NORTH"/>
    <x v="0"/>
    <s v="Glimestar-3"/>
    <s v="10 TAB"/>
    <s v="A4CJL003"/>
    <d v="2014-08-01T00:00:00"/>
    <n v="1250"/>
    <x v="3"/>
    <n v="176"/>
    <n v="21.94"/>
    <n v="3861.44"/>
    <n v="2000"/>
    <n v="32"/>
    <n v="1002"/>
  </r>
  <r>
    <n v="50000605"/>
    <s v="NORTH"/>
    <x v="1"/>
    <s v="Glimestar-3"/>
    <s v="10 TAB"/>
    <s v="H0ABM002"/>
    <d v="2015-11-01T00:00:00"/>
    <n v="1250"/>
    <x v="3"/>
    <n v="10180"/>
    <n v="23.31"/>
    <n v="237295.8"/>
    <n v="2000"/>
    <n v="34"/>
    <n v="1002"/>
  </r>
  <r>
    <n v="50000605"/>
    <s v="NORTH"/>
    <x v="2"/>
    <s v="Glimestar-3"/>
    <s v="10 TAB"/>
    <s v="H0ABN001"/>
    <d v="2015-12-01T00:00:00"/>
    <n v="1250"/>
    <x v="3"/>
    <n v="20001"/>
    <n v="23.31"/>
    <n v="466223.31"/>
    <n v="2000"/>
    <n v="34"/>
    <n v="1002"/>
  </r>
  <r>
    <n v="50000616"/>
    <s v="SOUTH"/>
    <x v="0"/>
    <s v="Texakind Inj 5ML"/>
    <s v="5 ML"/>
    <s v="E2AAN002"/>
    <d v="2016-01-01T00:00:00"/>
    <n v="1250"/>
    <x v="3"/>
    <n v="43800"/>
    <n v="22.25"/>
    <n v="974550"/>
    <n v="600"/>
    <n v="32.450000000000003"/>
    <n v="1002"/>
  </r>
  <r>
    <n v="50000616"/>
    <s v="NORTH"/>
    <x v="2"/>
    <s v="Texakind Inj 5ML"/>
    <s v="5 ML"/>
    <s v="E2AAN003"/>
    <d v="2016-01-01T00:00:00"/>
    <n v="1250"/>
    <x v="3"/>
    <n v="28200"/>
    <n v="22.25"/>
    <n v="627450"/>
    <n v="600"/>
    <n v="32.450000000000003"/>
    <n v="1002"/>
  </r>
  <r>
    <n v="50000616"/>
    <s v="WEST"/>
    <x v="0"/>
    <s v="Texakind Inj 5ML"/>
    <s v="5 ML"/>
    <s v="E2AAN004"/>
    <d v="2016-01-01T00:00:00"/>
    <n v="1250"/>
    <x v="3"/>
    <n v="11680"/>
    <n v="22.25"/>
    <n v="259880"/>
    <n v="600"/>
    <n v="32.450000000000003"/>
    <n v="1002"/>
  </r>
  <r>
    <n v="50000630"/>
    <s v="EAST"/>
    <x v="3"/>
    <s v="Texakind Tab"/>
    <s v="10 TAB"/>
    <s v="C8CGN007"/>
    <d v="2016-01-01T00:00:00"/>
    <n v="1250"/>
    <x v="3"/>
    <n v="720"/>
    <n v="65.14"/>
    <n v="46900.800000000003"/>
    <n v="360"/>
    <n v="95"/>
    <n v="1002"/>
  </r>
  <r>
    <n v="50000630"/>
    <s v="WEST"/>
    <x v="2"/>
    <s v="Texakind Tab"/>
    <s v="10 TAB"/>
    <s v="C8CGN009"/>
    <d v="2016-02-01T00:00:00"/>
    <n v="1250"/>
    <x v="3"/>
    <n v="10440"/>
    <n v="65.14"/>
    <n v="680061.6"/>
    <n v="360"/>
    <n v="95"/>
    <n v="1002"/>
  </r>
  <r>
    <n v="50000630"/>
    <s v="SOUTH"/>
    <x v="1"/>
    <s v="Texakind Tab"/>
    <s v="10 TAB"/>
    <s v="C8CGN010"/>
    <d v="2016-02-01T00:00:00"/>
    <n v="1250"/>
    <x v="3"/>
    <n v="19740"/>
    <n v="65.14"/>
    <n v="1285863.6000000001"/>
    <n v="360"/>
    <n v="95"/>
    <n v="1002"/>
  </r>
  <r>
    <n v="50000631"/>
    <s v="NORTH"/>
    <x v="2"/>
    <s v="Mikastar-250 (Inj)"/>
    <s v="2 ML"/>
    <s v="A1CFN001"/>
    <d v="2015-12-01T00:00:00"/>
    <n v="1250"/>
    <x v="3"/>
    <n v="100800"/>
    <n v="20.100000000000001"/>
    <n v="2026080"/>
    <n v="320"/>
    <n v="29.31"/>
    <n v="1002"/>
  </r>
  <r>
    <n v="50000631"/>
    <s v="SOUTH"/>
    <x v="2"/>
    <s v="Mikastar-250 (Inj)"/>
    <s v="2 ML"/>
    <s v="A1CFN002"/>
    <d v="2015-12-01T00:00:00"/>
    <n v="1250"/>
    <x v="3"/>
    <n v="94400"/>
    <n v="20.100000000000001"/>
    <n v="1897440"/>
    <n v="320"/>
    <n v="29.31"/>
    <n v="1002"/>
  </r>
  <r>
    <n v="50000631"/>
    <s v="NORTH"/>
    <x v="0"/>
    <s v="Mikastar-250 (Inj)"/>
    <s v="2 ML"/>
    <s v="A1CFN006"/>
    <d v="2016-02-01T00:00:00"/>
    <n v="1250"/>
    <x v="3"/>
    <n v="102000"/>
    <n v="20.100000000000001"/>
    <n v="2050200"/>
    <n v="320"/>
    <n v="29.31"/>
    <n v="1002"/>
  </r>
  <r>
    <n v="50000646"/>
    <s v="WEST"/>
    <x v="2"/>
    <s v="Flokind-F"/>
    <s v="10 TAB"/>
    <s v="B6FZN001"/>
    <d v="2015-07-01T00:00:00"/>
    <n v="1250"/>
    <x v="3"/>
    <n v="24000"/>
    <n v="67.540000000000006"/>
    <n v="1620960"/>
    <n v="600"/>
    <n v="98.5"/>
    <n v="1002"/>
  </r>
  <r>
    <n v="50000650"/>
    <s v="SOUTH"/>
    <x v="3"/>
    <s v="Ranidom-O Tab (RF)"/>
    <s v="10 TAB"/>
    <s v="G2AGN009"/>
    <d v="2016-01-01T00:00:00"/>
    <n v="1250"/>
    <x v="3"/>
    <n v="30240"/>
    <n v="20.57"/>
    <n v="622036.80000000005"/>
    <n v="1440"/>
    <n v="30"/>
    <n v="1002"/>
  </r>
  <r>
    <n v="50000650"/>
    <s v="EAST"/>
    <x v="1"/>
    <s v="Ranidom-O Tab (RF)"/>
    <s v="10 TAB"/>
    <s v="G2AGN012"/>
    <d v="2016-01-01T00:00:00"/>
    <n v="1250"/>
    <x v="3"/>
    <n v="26922"/>
    <n v="20.57"/>
    <n v="553785.54"/>
    <n v="1440"/>
    <n v="30"/>
    <n v="1002"/>
  </r>
  <r>
    <n v="50000650"/>
    <s v="EAST"/>
    <x v="1"/>
    <s v="Ranidom-O Tab (RF)"/>
    <s v="10 TAB"/>
    <s v="G2AGN013"/>
    <d v="2016-01-01T00:00:00"/>
    <n v="1250"/>
    <x v="3"/>
    <n v="21216"/>
    <n v="20.57"/>
    <n v="436413.12"/>
    <n v="1440"/>
    <n v="30"/>
    <n v="1002"/>
  </r>
  <r>
    <n v="50000650"/>
    <s v="EAST"/>
    <x v="2"/>
    <s v="Ranidom-O Tab (RF)"/>
    <s v="10 TAB"/>
    <s v="G2AGN014"/>
    <d v="2016-01-01T00:00:00"/>
    <n v="1250"/>
    <x v="3"/>
    <n v="48672"/>
    <n v="20.57"/>
    <n v="1001183.04"/>
    <n v="1440"/>
    <n v="30"/>
    <n v="1002"/>
  </r>
  <r>
    <n v="50000650"/>
    <s v="SOUTH"/>
    <x v="0"/>
    <s v="Ranidom-O Tab (RF)"/>
    <s v="10 TAB"/>
    <s v="G2AGN015"/>
    <d v="2016-02-01T00:00:00"/>
    <n v="1250"/>
    <x v="3"/>
    <n v="47172"/>
    <n v="20.57"/>
    <n v="970328.04"/>
    <n v="1440"/>
    <n v="30"/>
    <n v="1002"/>
  </r>
  <r>
    <n v="50000650"/>
    <s v="WEST"/>
    <x v="1"/>
    <s v="Ranidom-O Tab (RF)"/>
    <s v="10 TAB"/>
    <s v="G2AGN016"/>
    <d v="2016-02-01T00:00:00"/>
    <n v="1250"/>
    <x v="3"/>
    <n v="48486"/>
    <n v="20.57"/>
    <n v="997357.02"/>
    <n v="1440"/>
    <n v="30"/>
    <n v="1002"/>
  </r>
  <r>
    <n v="50000650"/>
    <s v="WEST"/>
    <x v="0"/>
    <s v="Ranidom-O Tab (RF)"/>
    <s v="10 TAB"/>
    <s v="G2AGN017"/>
    <d v="2016-02-01T00:00:00"/>
    <n v="1250"/>
    <x v="3"/>
    <n v="39714"/>
    <n v="20.57"/>
    <n v="816916.98"/>
    <n v="1440"/>
    <n v="30"/>
    <n v="1002"/>
  </r>
  <r>
    <n v="50000664"/>
    <s v="SOUTH"/>
    <x v="2"/>
    <s v="Pantakind Tablet"/>
    <s v="10 TAB"/>
    <s v="B3ACN005"/>
    <d v="2016-01-01T00:00:00"/>
    <n v="1250"/>
    <x v="3"/>
    <n v="6"/>
    <n v="14.06"/>
    <n v="84.36"/>
    <n v="1152"/>
    <n v="20.5"/>
    <n v="1002"/>
  </r>
  <r>
    <n v="50000664"/>
    <s v="SOUTH"/>
    <x v="2"/>
    <s v="Pantakind Tablet"/>
    <s v="10 TAB"/>
    <s v="B3ACN006"/>
    <d v="2016-01-01T00:00:00"/>
    <n v="1250"/>
    <x v="3"/>
    <n v="55296"/>
    <n v="14.06"/>
    <n v="777461.76000000001"/>
    <n v="1152"/>
    <n v="20.5"/>
    <n v="1002"/>
  </r>
  <r>
    <n v="50000664"/>
    <s v="EAST"/>
    <x v="0"/>
    <s v="Pantakind Tablet"/>
    <s v="10 TAB"/>
    <s v="B3ACN008"/>
    <d v="2016-01-01T00:00:00"/>
    <n v="1250"/>
    <x v="3"/>
    <n v="60288"/>
    <n v="14.06"/>
    <n v="847649.28000000003"/>
    <n v="1152"/>
    <n v="20.5"/>
    <n v="1002"/>
  </r>
  <r>
    <n v="50000664"/>
    <s v="SOUTH"/>
    <x v="2"/>
    <s v="Pantakind Tablet"/>
    <s v="10 TAB"/>
    <s v="B3ACN009"/>
    <d v="2016-01-01T00:00:00"/>
    <n v="1250"/>
    <x v="3"/>
    <n v="194688"/>
    <n v="14.06"/>
    <n v="2737313.28"/>
    <n v="1152"/>
    <n v="20.5"/>
    <n v="1002"/>
  </r>
  <r>
    <n v="50000678"/>
    <s v="NORTH"/>
    <x v="3"/>
    <s v="Fynal-250"/>
    <s v="10 TAB"/>
    <s v="A9AHN003"/>
    <d v="2017-01-01T00:00:00"/>
    <n v="1250"/>
    <x v="3"/>
    <n v="34428"/>
    <n v="27.43"/>
    <n v="944360.04"/>
    <n v="864"/>
    <n v="40"/>
    <n v="1002"/>
  </r>
  <r>
    <n v="50000678"/>
    <s v="SOUTH"/>
    <x v="2"/>
    <s v="Fynal-250"/>
    <s v="10 TAB"/>
    <s v="A9AHN004"/>
    <d v="2017-01-01T00:00:00"/>
    <n v="1250"/>
    <x v="3"/>
    <n v="36288"/>
    <n v="27.43"/>
    <n v="995379.84"/>
    <n v="864"/>
    <n v="40"/>
    <n v="1002"/>
  </r>
  <r>
    <n v="50000679"/>
    <s v="WEST"/>
    <x v="2"/>
    <s v="Glimestar-4"/>
    <s v="10 TAB"/>
    <s v="A5CJL006"/>
    <d v="2014-08-01T00:00:00"/>
    <n v="1250"/>
    <x v="3"/>
    <n v="546"/>
    <n v="22.63"/>
    <n v="12355.98"/>
    <n v="2000"/>
    <n v="33"/>
    <n v="1002"/>
  </r>
  <r>
    <n v="50000679"/>
    <s v="WEST"/>
    <x v="2"/>
    <s v="Glimestar-4"/>
    <s v="10 TAB"/>
    <s v="H1ABM001"/>
    <d v="2015-09-01T00:00:00"/>
    <n v="1250"/>
    <x v="3"/>
    <n v="16596"/>
    <n v="24.69"/>
    <n v="409755.24"/>
    <n v="2000"/>
    <n v="36"/>
    <n v="1002"/>
  </r>
  <r>
    <n v="50000679"/>
    <s v="EAST"/>
    <x v="2"/>
    <s v="Glimestar-4"/>
    <s v="10 TAB"/>
    <s v="H1ABM002"/>
    <d v="2015-09-01T00:00:00"/>
    <n v="1250"/>
    <x v="3"/>
    <n v="20000"/>
    <n v="24.69"/>
    <n v="493800"/>
    <n v="2000"/>
    <n v="36"/>
    <n v="1002"/>
  </r>
  <r>
    <n v="50000680"/>
    <s v="WEST"/>
    <x v="0"/>
    <s v="Mahacef SB 375Mg Inj."/>
    <s v="1 INJ."/>
    <s v="C8AAM005"/>
    <d v="2015-11-01T00:00:00"/>
    <n v="1250"/>
    <x v="3"/>
    <n v="2592"/>
    <n v="28.8"/>
    <n v="74649.600000000006"/>
    <n v="48"/>
    <n v="42"/>
    <n v="1002"/>
  </r>
  <r>
    <n v="50000680"/>
    <s v="SOUTH"/>
    <x v="3"/>
    <s v="Mahacef SB 375Mg Inj."/>
    <s v="1 INJ."/>
    <s v="C8AAN002"/>
    <d v="2016-01-01T00:00:00"/>
    <n v="1250"/>
    <x v="3"/>
    <n v="51480"/>
    <n v="31.54"/>
    <n v="1623679.2"/>
    <n v="48"/>
    <n v="46"/>
    <n v="1002"/>
  </r>
  <r>
    <n v="50000685"/>
    <s v="NORTH"/>
    <x v="2"/>
    <s v="Racigyl Kid"/>
    <s v="10 TAB"/>
    <s v="A6BPM003"/>
    <d v="2015-03-01T00:00:00"/>
    <n v="1250"/>
    <x v="3"/>
    <n v="3402"/>
    <n v="27.09"/>
    <n v="92160.18"/>
    <n v="486"/>
    <n v="39.5"/>
    <n v="1002"/>
  </r>
  <r>
    <n v="50000685"/>
    <s v="EAST"/>
    <x v="0"/>
    <s v="Racigyl Kid"/>
    <s v="10 TAB"/>
    <s v="A6BPN001"/>
    <d v="2016-01-01T00:00:00"/>
    <n v="1250"/>
    <x v="3"/>
    <n v="48750"/>
    <n v="27.09"/>
    <n v="1320637.5"/>
    <n v="486"/>
    <n v="39.5"/>
    <n v="1002"/>
  </r>
  <r>
    <n v="50000685"/>
    <s v="NORTH"/>
    <x v="2"/>
    <s v="Racigyl Kid"/>
    <s v="10 TAB"/>
    <s v="A6BPN002"/>
    <d v="2016-01-01T00:00:00"/>
    <n v="1250"/>
    <x v="3"/>
    <n v="48408"/>
    <n v="27.09"/>
    <n v="1311372.72"/>
    <n v="486"/>
    <n v="39.5"/>
    <n v="1002"/>
  </r>
  <r>
    <n v="50000686"/>
    <s v="NORTH"/>
    <x v="0"/>
    <s v="Piokind-30"/>
    <s v="10 TAB"/>
    <s v="E8DGM003"/>
    <d v="2015-01-01T00:00:00"/>
    <n v="1250"/>
    <x v="3"/>
    <n v="52"/>
    <n v="30.86"/>
    <n v="1604.72"/>
    <n v="240"/>
    <n v="45"/>
    <n v="1002"/>
  </r>
  <r>
    <n v="50000686"/>
    <s v="NORTH"/>
    <x v="0"/>
    <s v="Piokind-30"/>
    <s v="10 TAB"/>
    <s v="E8DGM004"/>
    <d v="2015-02-01T00:00:00"/>
    <n v="1250"/>
    <x v="3"/>
    <n v="4034"/>
    <n v="30.86"/>
    <n v="124489.24"/>
    <n v="240"/>
    <n v="45"/>
    <n v="1002"/>
  </r>
  <r>
    <n v="50000686"/>
    <s v="WEST"/>
    <x v="1"/>
    <s v="Piokind-30"/>
    <s v="10 TAB"/>
    <s v="E8DGM005"/>
    <d v="2015-03-01T00:00:00"/>
    <n v="1250"/>
    <x v="3"/>
    <n v="7972"/>
    <n v="30.86"/>
    <n v="246015.92"/>
    <n v="240"/>
    <n v="45"/>
    <n v="1002"/>
  </r>
  <r>
    <n v="50000692"/>
    <s v="WEST"/>
    <x v="0"/>
    <s v="Nefrozon Tablets"/>
    <s v="10 TAB"/>
    <s v="C9AON005"/>
    <d v="2015-07-01T00:00:00"/>
    <n v="1250"/>
    <x v="3"/>
    <n v="10080"/>
    <n v="48"/>
    <n v="483840"/>
    <n v="672"/>
    <n v="70"/>
    <n v="1002"/>
  </r>
  <r>
    <n v="50000692"/>
    <s v="NORTH"/>
    <x v="0"/>
    <s v="Nefrozon Tablets"/>
    <s v="10 TAB"/>
    <s v="C9AON007"/>
    <d v="2015-08-01T00:00:00"/>
    <n v="1250"/>
    <x v="3"/>
    <n v="46368"/>
    <n v="48"/>
    <n v="2225664"/>
    <n v="672"/>
    <n v="70"/>
    <n v="1002"/>
  </r>
  <r>
    <n v="50000694"/>
    <s v="EAST"/>
    <x v="3"/>
    <s v="Zenflox Plus 100 Tab"/>
    <s v="10 TAB"/>
    <s v="C5AKM007"/>
    <d v="2015-09-01T00:00:00"/>
    <n v="1250"/>
    <x v="3"/>
    <n v="272"/>
    <n v="42.86"/>
    <n v="11657.92"/>
    <n v="432"/>
    <n v="62.5"/>
    <n v="1002"/>
  </r>
  <r>
    <n v="50000694"/>
    <s v="NORTH"/>
    <x v="3"/>
    <s v="Zenflox Plus 100 Tab"/>
    <s v="10 TAB"/>
    <s v="C5AKM008"/>
    <d v="2015-09-01T00:00:00"/>
    <n v="1250"/>
    <x v="3"/>
    <n v="3456"/>
    <n v="42.86"/>
    <n v="148124.16"/>
    <n v="432"/>
    <n v="62.5"/>
    <n v="1002"/>
  </r>
  <r>
    <n v="50000694"/>
    <s v="WEST"/>
    <x v="2"/>
    <s v="Zenflox Plus 100 Tab"/>
    <s v="10 TAB"/>
    <s v="C5AKM009"/>
    <d v="2015-09-01T00:00:00"/>
    <n v="1250"/>
    <x v="3"/>
    <n v="432"/>
    <n v="42.86"/>
    <n v="18515.52"/>
    <n v="432"/>
    <n v="62.5"/>
    <n v="1002"/>
  </r>
  <r>
    <n v="50000694"/>
    <s v="EAST"/>
    <x v="3"/>
    <s v="Zenflox Plus 100 Tab"/>
    <s v="10 TAB"/>
    <s v="C5AKN002"/>
    <d v="2016-01-01T00:00:00"/>
    <n v="1250"/>
    <x v="3"/>
    <n v="10368"/>
    <n v="42.86"/>
    <n v="444372.47999999998"/>
    <n v="432"/>
    <n v="62.5"/>
    <n v="1002"/>
  </r>
  <r>
    <n v="50000700"/>
    <s v="WEST"/>
    <x v="1"/>
    <s v="Voglistar-Plus 0.2 Tab"/>
    <s v="10 TAB"/>
    <s v="H5FZN001"/>
    <d v="2015-08-01T00:00:00"/>
    <n v="1250"/>
    <x v="3"/>
    <n v="3888"/>
    <n v="27.43"/>
    <n v="106647.84"/>
    <n v="432"/>
    <n v="40"/>
    <n v="1002"/>
  </r>
  <r>
    <n v="50000716"/>
    <s v="WEST"/>
    <x v="3"/>
    <s v="Dolokind-MR"/>
    <s v="10 TAB"/>
    <s v="C1AGN013"/>
    <d v="2016-02-01T00:00:00"/>
    <n v="1250"/>
    <x v="3"/>
    <n v="25884"/>
    <n v="27.43"/>
    <n v="709998.12"/>
    <n v="720"/>
    <n v="40"/>
    <n v="1002"/>
  </r>
  <r>
    <n v="50000716"/>
    <s v="NORTH"/>
    <x v="1"/>
    <s v="Dolokind-MR"/>
    <s v="10 TAB"/>
    <s v="C1AGN014"/>
    <d v="2016-02-01T00:00:00"/>
    <n v="1250"/>
    <x v="3"/>
    <n v="29520"/>
    <n v="27.43"/>
    <n v="809733.6"/>
    <n v="720"/>
    <n v="40"/>
    <n v="1002"/>
  </r>
  <r>
    <n v="50000716"/>
    <s v="EAST"/>
    <x v="2"/>
    <s v="Dolokind-MR"/>
    <s v="10 TAB"/>
    <s v="C1AGN015"/>
    <d v="2016-02-01T00:00:00"/>
    <n v="1250"/>
    <x v="3"/>
    <n v="29520"/>
    <n v="27.43"/>
    <n v="809733.6"/>
    <n v="720"/>
    <n v="40"/>
    <n v="1002"/>
  </r>
  <r>
    <n v="50000716"/>
    <s v="EAST"/>
    <x v="1"/>
    <s v="Dolokind-MR"/>
    <s v="10 TAB"/>
    <s v="C1AGN016"/>
    <d v="2016-02-01T00:00:00"/>
    <n v="1250"/>
    <x v="3"/>
    <n v="29490"/>
    <n v="27.43"/>
    <n v="808910.7"/>
    <n v="720"/>
    <n v="40"/>
    <n v="1002"/>
  </r>
  <r>
    <n v="50000716"/>
    <s v="WEST"/>
    <x v="1"/>
    <s v="Dolokind-MR"/>
    <s v="10 TAB"/>
    <s v="C1AGN018"/>
    <d v="2016-02-01T00:00:00"/>
    <n v="1250"/>
    <x v="3"/>
    <n v="5760"/>
    <n v="27.43"/>
    <n v="157996.79999999999"/>
    <n v="720"/>
    <n v="40"/>
    <n v="1002"/>
  </r>
  <r>
    <n v="50000717"/>
    <s v="WEST"/>
    <x v="1"/>
    <s v="Nurokind- G Tablet"/>
    <s v="10 TAB"/>
    <s v="B3ABN002"/>
    <d v="2016-02-01T00:00:00"/>
    <n v="1250"/>
    <x v="3"/>
    <n v="11190"/>
    <n v="69.599999999999994"/>
    <n v="778824"/>
    <n v="1200"/>
    <n v="101.5"/>
    <n v="1002"/>
  </r>
  <r>
    <n v="50000717"/>
    <s v="WEST"/>
    <x v="0"/>
    <s v="Nurokind- G Tablet"/>
    <s v="10 TAB"/>
    <s v="B3ABN004"/>
    <d v="2016-02-01T00:00:00"/>
    <n v="1250"/>
    <x v="3"/>
    <n v="31200"/>
    <n v="69.599999999999994"/>
    <n v="2171520"/>
    <n v="1200"/>
    <n v="101.5"/>
    <n v="1002"/>
  </r>
  <r>
    <n v="50000721"/>
    <s v="SOUTH"/>
    <x v="0"/>
    <s v="Graniforce Syrup (10 ML)"/>
    <s v="10 ML"/>
    <s v="A1BSN007"/>
    <d v="2016-01-01T00:00:00"/>
    <n v="1250"/>
    <x v="3"/>
    <n v="31020"/>
    <n v="20.57"/>
    <n v="638081.4"/>
    <n v="60"/>
    <n v="30"/>
    <n v="1002"/>
  </r>
  <r>
    <n v="50000721"/>
    <s v="EAST"/>
    <x v="1"/>
    <s v="Graniforce Syrup (10 ML)"/>
    <s v="10 ML"/>
    <s v="A1BSN008"/>
    <d v="2016-01-01T00:00:00"/>
    <n v="1250"/>
    <x v="3"/>
    <n v="38760"/>
    <n v="20.57"/>
    <n v="797293.2"/>
    <n v="60"/>
    <n v="30"/>
    <n v="1002"/>
  </r>
  <r>
    <n v="50000721"/>
    <s v="EAST"/>
    <x v="2"/>
    <s v="Graniforce Syrup (10 ML)"/>
    <s v="10 ML"/>
    <s v="A1BSN009"/>
    <d v="2016-02-01T00:00:00"/>
    <n v="1250"/>
    <x v="3"/>
    <n v="49800"/>
    <n v="20.57"/>
    <n v="1024386"/>
    <n v="60"/>
    <n v="30"/>
    <n v="1002"/>
  </r>
  <r>
    <n v="50000721"/>
    <s v="NORTH"/>
    <x v="1"/>
    <s v="Graniforce Syrup (10 ML)"/>
    <s v="10 ML"/>
    <s v="A1BSN010"/>
    <d v="2016-02-01T00:00:00"/>
    <n v="1250"/>
    <x v="3"/>
    <n v="34080"/>
    <n v="20.57"/>
    <n v="701025.6"/>
    <n v="60"/>
    <n v="30"/>
    <n v="1002"/>
  </r>
  <r>
    <n v="50000721"/>
    <s v="WEST"/>
    <x v="2"/>
    <s v="Graniforce Syrup (10 ML)"/>
    <s v="10 ML"/>
    <s v="A1BSN011"/>
    <d v="2016-02-01T00:00:00"/>
    <n v="1250"/>
    <x v="3"/>
    <n v="36780"/>
    <n v="20.57"/>
    <n v="756564.6"/>
    <n v="60"/>
    <n v="30"/>
    <n v="1002"/>
  </r>
  <r>
    <n v="50000730"/>
    <s v="SOUTH"/>
    <x v="2"/>
    <s v="Caldikind Sachet"/>
    <s v="1 GM"/>
    <s v="A9EKN005"/>
    <d v="2016-01-01T00:00:00"/>
    <n v="1250"/>
    <x v="3"/>
    <n v="49152"/>
    <n v="17.73"/>
    <n v="871464.95999999996"/>
    <n v="1536"/>
    <n v="25.85"/>
    <n v="1002"/>
  </r>
  <r>
    <n v="50000732"/>
    <s v="SOUTH"/>
    <x v="0"/>
    <s v="Mikastar-500 (Inj)"/>
    <s v="2 ML"/>
    <s v="A2CFN003"/>
    <d v="2015-12-01T00:00:00"/>
    <n v="1250"/>
    <x v="3"/>
    <n v="1800"/>
    <n v="33.26"/>
    <n v="59868"/>
    <n v="320"/>
    <n v="48.5"/>
    <n v="1002"/>
  </r>
  <r>
    <n v="50000732"/>
    <s v="SOUTH"/>
    <x v="2"/>
    <s v="Mikastar-500 (Inj)"/>
    <s v="2 ML"/>
    <s v="A2CFN008"/>
    <d v="2015-12-01T00:00:00"/>
    <n v="1250"/>
    <x v="3"/>
    <n v="48304"/>
    <n v="33.26"/>
    <n v="1606591.04"/>
    <n v="320"/>
    <n v="48.5"/>
    <n v="1002"/>
  </r>
  <r>
    <n v="50000732"/>
    <s v="EAST"/>
    <x v="2"/>
    <s v="Mikastar-500 (Inj)"/>
    <s v="2 ML"/>
    <s v="A2CFN009"/>
    <d v="2016-01-01T00:00:00"/>
    <n v="1250"/>
    <x v="3"/>
    <n v="64640"/>
    <n v="33.26"/>
    <n v="2149926.4"/>
    <n v="320"/>
    <n v="48.5"/>
    <n v="1002"/>
  </r>
  <r>
    <n v="50000732"/>
    <s v="EAST"/>
    <x v="3"/>
    <s v="Mikastar-500 (Inj)"/>
    <s v="2 ML"/>
    <s v="A2CFN011"/>
    <d v="2016-02-01T00:00:00"/>
    <n v="1250"/>
    <x v="3"/>
    <n v="102320"/>
    <n v="33.26"/>
    <n v="3403163.2"/>
    <n v="320"/>
    <n v="48.5"/>
    <n v="1002"/>
  </r>
  <r>
    <n v="50000732"/>
    <s v="NORTH"/>
    <x v="1"/>
    <s v="Mikastar-500 (Inj)"/>
    <s v="2 ML"/>
    <s v="A2CFN012"/>
    <d v="2016-02-01T00:00:00"/>
    <n v="1250"/>
    <x v="3"/>
    <n v="102000"/>
    <n v="33.26"/>
    <n v="3392520"/>
    <n v="320"/>
    <n v="48.5"/>
    <n v="1002"/>
  </r>
  <r>
    <n v="50000732"/>
    <s v="NORTH"/>
    <x v="3"/>
    <s v="Mikastar-500 (Inj)"/>
    <s v="2 ML"/>
    <s v="A2CFN013"/>
    <d v="2016-02-01T00:00:00"/>
    <n v="1250"/>
    <x v="3"/>
    <n v="101760"/>
    <n v="33.26"/>
    <n v="3384537.6"/>
    <n v="320"/>
    <n v="48.5"/>
    <n v="1002"/>
  </r>
  <r>
    <n v="50000745"/>
    <s v="EAST"/>
    <x v="0"/>
    <s v="Mahacef 250 Mg Inj."/>
    <s v="1 INJ."/>
    <s v="C5AAM004"/>
    <d v="2015-06-01T00:00:00"/>
    <n v="1250"/>
    <x v="3"/>
    <n v="12959"/>
    <n v="17.71"/>
    <n v="229503.89"/>
    <n v="288"/>
    <n v="25.83"/>
    <n v="1002"/>
  </r>
  <r>
    <n v="50000745"/>
    <s v="SOUTH"/>
    <x v="0"/>
    <s v="Mahacef 250 Mg Inj."/>
    <s v="1 INJ."/>
    <s v="C5AAM005"/>
    <d v="2015-07-01T00:00:00"/>
    <n v="1250"/>
    <x v="3"/>
    <n v="9096"/>
    <n v="17.71"/>
    <n v="161090.16"/>
    <n v="288"/>
    <n v="25.83"/>
    <n v="1002"/>
  </r>
  <r>
    <n v="50000747"/>
    <s v="SOUTH"/>
    <x v="3"/>
    <s v="Dolokind Plus Tablet"/>
    <s v="10 TAB"/>
    <s v="B4ABN003"/>
    <d v="2015-12-01T00:00:00"/>
    <n v="1250"/>
    <x v="3"/>
    <n v="10000"/>
    <n v="14.67"/>
    <n v="146700"/>
    <n v="1000"/>
    <n v="21.4"/>
    <n v="1002"/>
  </r>
  <r>
    <n v="50000747"/>
    <s v="EAST"/>
    <x v="2"/>
    <s v="Dolokind Plus Tablet"/>
    <s v="10 TAB"/>
    <s v="B4ABN004"/>
    <d v="2015-12-01T00:00:00"/>
    <n v="1250"/>
    <x v="3"/>
    <n v="7780"/>
    <n v="14.67"/>
    <n v="114132.6"/>
    <n v="1000"/>
    <n v="21.4"/>
    <n v="1002"/>
  </r>
  <r>
    <n v="50000747"/>
    <s v="SOUTH"/>
    <x v="2"/>
    <s v="Dolokind Plus Tablet"/>
    <s v="10 TAB"/>
    <s v="B4ABN005"/>
    <d v="2015-12-01T00:00:00"/>
    <n v="1250"/>
    <x v="3"/>
    <n v="50690"/>
    <n v="14.67"/>
    <n v="743622.3"/>
    <n v="1000"/>
    <n v="21.4"/>
    <n v="1002"/>
  </r>
  <r>
    <n v="50000747"/>
    <s v="WEST"/>
    <x v="3"/>
    <s v="Dolokind Plus Tablet"/>
    <s v="10 TAB"/>
    <s v="B4ABN006"/>
    <d v="2015-12-01T00:00:00"/>
    <n v="1250"/>
    <x v="3"/>
    <n v="55800"/>
    <n v="14.67"/>
    <n v="818586"/>
    <n v="1000"/>
    <n v="21.4"/>
    <n v="1002"/>
  </r>
  <r>
    <n v="50000747"/>
    <s v="SOUTH"/>
    <x v="3"/>
    <s v="Dolokind Plus Tablet"/>
    <s v="10 TAB"/>
    <s v="B4ABN007"/>
    <d v="2015-12-01T00:00:00"/>
    <n v="1250"/>
    <x v="3"/>
    <n v="37576"/>
    <n v="14.67"/>
    <n v="551239.92000000004"/>
    <n v="1000"/>
    <n v="21.4"/>
    <n v="1002"/>
  </r>
  <r>
    <n v="50000747"/>
    <s v="EAST"/>
    <x v="1"/>
    <s v="Dolokind Plus Tablet"/>
    <s v="10 TAB"/>
    <s v="B4ABN019"/>
    <d v="2016-01-01T00:00:00"/>
    <n v="1250"/>
    <x v="3"/>
    <n v="77420"/>
    <n v="14.67"/>
    <n v="1135751.3999999999"/>
    <n v="1000"/>
    <n v="21.4"/>
    <n v="1002"/>
  </r>
  <r>
    <n v="50000747"/>
    <s v="EAST"/>
    <x v="3"/>
    <s v="Dolokind Plus Tablet"/>
    <s v="10 TAB"/>
    <s v="B4ABN020"/>
    <d v="2016-01-01T00:00:00"/>
    <n v="1250"/>
    <x v="3"/>
    <n v="79290"/>
    <n v="14.67"/>
    <n v="1163184.3"/>
    <n v="1000"/>
    <n v="21.4"/>
    <n v="1002"/>
  </r>
  <r>
    <n v="50000747"/>
    <s v="WEST"/>
    <x v="2"/>
    <s v="Dolokind Plus Tablet"/>
    <s v="10 TAB"/>
    <s v="B4ABN021"/>
    <d v="2016-01-01T00:00:00"/>
    <n v="1250"/>
    <x v="3"/>
    <n v="78600"/>
    <n v="14.67"/>
    <n v="1153062"/>
    <n v="1000"/>
    <n v="21.4"/>
    <n v="1002"/>
  </r>
  <r>
    <n v="50000747"/>
    <s v="WEST"/>
    <x v="2"/>
    <s v="Dolokind Plus Tablet"/>
    <s v="10 TAB"/>
    <s v="B4ABN024"/>
    <d v="2016-01-01T00:00:00"/>
    <n v="1250"/>
    <x v="3"/>
    <n v="78870"/>
    <n v="14.67"/>
    <n v="1157022.8999999999"/>
    <n v="1000"/>
    <n v="21.4"/>
    <n v="1002"/>
  </r>
  <r>
    <n v="50000747"/>
    <s v="EAST"/>
    <x v="3"/>
    <s v="Dolokind Plus Tablet"/>
    <s v="10 TAB"/>
    <s v="B4ABN025"/>
    <d v="2016-01-01T00:00:00"/>
    <n v="1250"/>
    <x v="3"/>
    <n v="78800"/>
    <n v="14.67"/>
    <n v="1155996"/>
    <n v="1000"/>
    <n v="21.4"/>
    <n v="1002"/>
  </r>
  <r>
    <n v="50000747"/>
    <s v="WEST"/>
    <x v="0"/>
    <s v="Dolokind Plus Tablet"/>
    <s v="10 TAB"/>
    <s v="B4ABN026"/>
    <d v="2016-01-01T00:00:00"/>
    <n v="1250"/>
    <x v="3"/>
    <n v="78250"/>
    <n v="14.67"/>
    <n v="1147927.5"/>
    <n v="1000"/>
    <n v="21.4"/>
    <n v="1002"/>
  </r>
  <r>
    <n v="50000747"/>
    <s v="SOUTH"/>
    <x v="0"/>
    <s v="Dolokind Plus Tablet"/>
    <s v="10 TAB"/>
    <s v="B4ABN027"/>
    <d v="2016-01-01T00:00:00"/>
    <n v="1250"/>
    <x v="3"/>
    <n v="79000"/>
    <n v="14.67"/>
    <n v="1158930"/>
    <n v="1000"/>
    <n v="21.4"/>
    <n v="1002"/>
  </r>
  <r>
    <n v="50000750"/>
    <s v="NORTH"/>
    <x v="0"/>
    <s v="Nucope"/>
    <s v="10 TAB"/>
    <s v="A9CBN002"/>
    <d v="2016-06-01T00:00:00"/>
    <n v="1250"/>
    <x v="3"/>
    <n v="5000"/>
    <n v="20.57"/>
    <n v="102850"/>
    <n v="1000"/>
    <n v="30"/>
    <n v="1002"/>
  </r>
  <r>
    <n v="50000751"/>
    <s v="EAST"/>
    <x v="1"/>
    <s v="Nuforce Mouth Paint"/>
    <s v="15 ML"/>
    <s v="B7CGN001"/>
    <d v="2015-12-01T00:00:00"/>
    <n v="1250"/>
    <x v="3"/>
    <n v="41462"/>
    <n v="28.11"/>
    <n v="1165496.82"/>
    <n v="300"/>
    <n v="41"/>
    <n v="1002"/>
  </r>
  <r>
    <n v="50000757"/>
    <s v="EAST"/>
    <x v="1"/>
    <s v="Cefastar-250 (NF)"/>
    <s v="10 TAB"/>
    <s v="A0CBM008"/>
    <d v="2015-05-01T00:00:00"/>
    <n v="1250"/>
    <x v="3"/>
    <n v="2880"/>
    <n v="32.78"/>
    <n v="94406.399999999994"/>
    <n v="720"/>
    <n v="47.8"/>
    <n v="1002"/>
  </r>
  <r>
    <n v="50000761"/>
    <s v="EAST"/>
    <x v="3"/>
    <s v="Caldikind"/>
    <s v="10 CAP"/>
    <s v="B2ABN002"/>
    <d v="2015-06-01T00:00:00"/>
    <n v="1250"/>
    <x v="3"/>
    <n v="4400"/>
    <n v="32.57"/>
    <n v="143308"/>
    <n v="400"/>
    <n v="47.5"/>
    <n v="1002"/>
  </r>
  <r>
    <n v="50000761"/>
    <s v="NORTH"/>
    <x v="3"/>
    <s v="Caldikind"/>
    <s v="10 CAP"/>
    <s v="B2ABN003"/>
    <d v="2015-07-01T00:00:00"/>
    <n v="1250"/>
    <x v="3"/>
    <n v="38976"/>
    <n v="32.57"/>
    <n v="1269448.32"/>
    <n v="400"/>
    <n v="47.5"/>
    <n v="1002"/>
  </r>
  <r>
    <n v="50000761"/>
    <s v="EAST"/>
    <x v="3"/>
    <s v="Caldikind"/>
    <s v="10 CAP"/>
    <s v="B2ABN004"/>
    <d v="2015-08-01T00:00:00"/>
    <n v="1250"/>
    <x v="3"/>
    <n v="38632"/>
    <n v="32.57"/>
    <n v="1258244.24"/>
    <n v="400"/>
    <n v="47.5"/>
    <n v="1002"/>
  </r>
  <r>
    <n v="50000761"/>
    <s v="SOUTH"/>
    <x v="3"/>
    <s v="Caldikind"/>
    <s v="10 CAP"/>
    <s v="B2ABN008"/>
    <d v="2015-08-01T00:00:00"/>
    <n v="1250"/>
    <x v="3"/>
    <n v="39196"/>
    <n v="32.57"/>
    <n v="1276613.72"/>
    <n v="400"/>
    <n v="47.5"/>
    <n v="1002"/>
  </r>
  <r>
    <n v="50000767"/>
    <s v="EAST"/>
    <x v="2"/>
    <s v="Glimestar-M2 Forte Tab"/>
    <s v="10 TAB"/>
    <s v="A9CJN006"/>
    <d v="2016-01-01T00:00:00"/>
    <n v="1250"/>
    <x v="3"/>
    <n v="21168"/>
    <n v="46.29"/>
    <n v="979866.72"/>
    <n v="432"/>
    <n v="67.5"/>
    <n v="1002"/>
  </r>
  <r>
    <n v="50000767"/>
    <s v="NORTH"/>
    <x v="2"/>
    <s v="Glimestar-M2 Forte Tab"/>
    <s v="10 TAB"/>
    <s v="A9CJN010"/>
    <d v="2016-02-01T00:00:00"/>
    <n v="1250"/>
    <x v="3"/>
    <n v="29706"/>
    <n v="46.29"/>
    <n v="1375090.74"/>
    <n v="432"/>
    <n v="67.5"/>
    <n v="1002"/>
  </r>
  <r>
    <n v="50000770"/>
    <s v="EAST"/>
    <x v="0"/>
    <s v="Voglistar MD 0.3"/>
    <s v="10 TAB"/>
    <s v="A2BQN002"/>
    <d v="2016-01-01T00:00:00"/>
    <n v="1250"/>
    <x v="3"/>
    <n v="102633"/>
    <n v="39.090000000000003"/>
    <n v="4011923.97"/>
    <n v="192"/>
    <n v="57"/>
    <n v="1002"/>
  </r>
  <r>
    <n v="50000770"/>
    <s v="EAST"/>
    <x v="0"/>
    <s v="Voglistar MD 0.3"/>
    <s v="10 TAB"/>
    <s v="A2BQN003"/>
    <d v="2016-01-01T00:00:00"/>
    <n v="1250"/>
    <x v="3"/>
    <n v="61824"/>
    <n v="39.090000000000003"/>
    <n v="2416700.16"/>
    <n v="192"/>
    <n v="57"/>
    <n v="1002"/>
  </r>
  <r>
    <n v="50000782"/>
    <s v="EAST"/>
    <x v="3"/>
    <s v="Lizoforce I.V."/>
    <s v="300 ML"/>
    <s v="A7ATN003"/>
    <d v="2015-12-01T00:00:00"/>
    <n v="1250"/>
    <x v="3"/>
    <n v="20"/>
    <n v="164.23"/>
    <n v="3284.6"/>
    <n v="20"/>
    <n v="239.5"/>
    <n v="1002"/>
  </r>
  <r>
    <n v="50000782"/>
    <s v="WEST"/>
    <x v="3"/>
    <s v="Lizoforce I.V."/>
    <s v="300 ML"/>
    <s v="A7ATN007"/>
    <d v="2015-12-01T00:00:00"/>
    <n v="1250"/>
    <x v="3"/>
    <n v="3925"/>
    <n v="164.23"/>
    <n v="644602.75"/>
    <n v="20"/>
    <n v="239.5"/>
    <n v="1002"/>
  </r>
  <r>
    <n v="50000782"/>
    <s v="SOUTH"/>
    <x v="1"/>
    <s v="Lizoforce I.V."/>
    <s v="300 ML"/>
    <s v="A7ATN008"/>
    <d v="2015-12-01T00:00:00"/>
    <n v="1250"/>
    <x v="3"/>
    <n v="400"/>
    <n v="164.23"/>
    <n v="65692"/>
    <n v="20"/>
    <n v="239.5"/>
    <n v="1002"/>
  </r>
  <r>
    <n v="50000788"/>
    <s v="EAST"/>
    <x v="1"/>
    <s v="Graniforce-MD Tab"/>
    <s v="10 TAB"/>
    <s v="C2DGN002"/>
    <d v="2015-12-01T00:00:00"/>
    <n v="1250"/>
    <x v="3"/>
    <n v="18000"/>
    <n v="34.29"/>
    <n v="617220"/>
    <n v="900"/>
    <n v="50"/>
    <n v="1002"/>
  </r>
  <r>
    <n v="50000802"/>
    <s v="NORTH"/>
    <x v="1"/>
    <s v="Voglistar-Plus 0.3 Tab"/>
    <s v="10 TAB"/>
    <s v="H6FZN001"/>
    <d v="2015-08-01T00:00:00"/>
    <n v="1250"/>
    <x v="3"/>
    <n v="4031"/>
    <n v="41.14"/>
    <n v="165835.34"/>
    <n v="288"/>
    <n v="60"/>
    <n v="1002"/>
  </r>
  <r>
    <n v="50000802"/>
    <s v="NORTH"/>
    <x v="1"/>
    <s v="Voglistar-Plus 0.3 Tab"/>
    <s v="10 TAB"/>
    <s v="H6FZN002"/>
    <d v="2015-08-01T00:00:00"/>
    <n v="1250"/>
    <x v="3"/>
    <n v="10080"/>
    <n v="41.14"/>
    <n v="414691.2"/>
    <n v="288"/>
    <n v="60"/>
    <n v="1002"/>
  </r>
  <r>
    <n v="50000802"/>
    <s v="SOUTH"/>
    <x v="3"/>
    <s v="Voglistar-Plus 0.3 Tab"/>
    <s v="10 TAB"/>
    <s v="H6FZN003"/>
    <d v="2015-08-01T00:00:00"/>
    <n v="1250"/>
    <x v="3"/>
    <n v="1728"/>
    <n v="41.14"/>
    <n v="71089.919999999998"/>
    <n v="288"/>
    <n v="60"/>
    <n v="1002"/>
  </r>
  <r>
    <n v="50000814"/>
    <s v="NORTH"/>
    <x v="1"/>
    <s v="Monticope-A Tablets"/>
    <s v="10 TAB"/>
    <s v="E9AON005"/>
    <d v="2015-12-01T00:00:00"/>
    <n v="1250"/>
    <x v="3"/>
    <n v="3516"/>
    <n v="54.86"/>
    <n v="192887.76"/>
    <n v="432"/>
    <n v="80"/>
    <n v="1002"/>
  </r>
  <r>
    <n v="50000814"/>
    <s v="NORTH"/>
    <x v="3"/>
    <s v="Monticope-A Tablets"/>
    <s v="10 TAB"/>
    <s v="E9AON006"/>
    <d v="2016-01-01T00:00:00"/>
    <n v="1250"/>
    <x v="3"/>
    <n v="38880"/>
    <n v="54.86"/>
    <n v="2132956.7999999998"/>
    <n v="432"/>
    <n v="80"/>
    <n v="1002"/>
  </r>
  <r>
    <n v="50000816"/>
    <s v="EAST"/>
    <x v="2"/>
    <s v="Pantakind-DSR"/>
    <s v="10 CAP"/>
    <s v="F6AGN004"/>
    <d v="2015-06-01T00:00:00"/>
    <n v="1250"/>
    <x v="3"/>
    <n v="15356"/>
    <n v="34.29"/>
    <n v="526557.24"/>
    <n v="384"/>
    <n v="50"/>
    <n v="1002"/>
  </r>
  <r>
    <n v="50000816"/>
    <s v="NORTH"/>
    <x v="0"/>
    <s v="Pantakind-DSR"/>
    <s v="10 CAP"/>
    <s v="F6AGN007"/>
    <d v="2015-07-01T00:00:00"/>
    <n v="1250"/>
    <x v="3"/>
    <n v="51186"/>
    <n v="34.29"/>
    <n v="1755167.94"/>
    <n v="384"/>
    <n v="50"/>
    <n v="1002"/>
  </r>
  <r>
    <n v="50000816"/>
    <s v="SOUTH"/>
    <x v="0"/>
    <s v="Pantakind-DSR"/>
    <s v="10 CAP"/>
    <s v="F6AGN008"/>
    <d v="2015-07-01T00:00:00"/>
    <n v="1250"/>
    <x v="3"/>
    <n v="49536"/>
    <n v="34.29"/>
    <n v="1698589.44"/>
    <n v="384"/>
    <n v="50"/>
    <n v="1002"/>
  </r>
  <r>
    <n v="50000816"/>
    <s v="WEST"/>
    <x v="0"/>
    <s v="Pantakind-DSR"/>
    <s v="10 CAP"/>
    <s v="F6AGN009"/>
    <d v="2015-07-01T00:00:00"/>
    <n v="1250"/>
    <x v="3"/>
    <n v="39936"/>
    <n v="34.29"/>
    <n v="1369405.4399999999"/>
    <n v="384"/>
    <n v="50"/>
    <n v="1002"/>
  </r>
  <r>
    <n v="50000816"/>
    <s v="WEST"/>
    <x v="0"/>
    <s v="Pantakind-DSR"/>
    <s v="10 CAP"/>
    <s v="F6AGN010"/>
    <d v="2015-08-01T00:00:00"/>
    <n v="1250"/>
    <x v="3"/>
    <n v="80136"/>
    <n v="34.29"/>
    <n v="2747863.44"/>
    <n v="384"/>
    <n v="50"/>
    <n v="1002"/>
  </r>
  <r>
    <n v="50000816"/>
    <s v="EAST"/>
    <x v="0"/>
    <s v="Pantakind-DSR"/>
    <s v="10 CAP"/>
    <s v="F6AGN012"/>
    <d v="2015-08-01T00:00:00"/>
    <n v="1250"/>
    <x v="3"/>
    <n v="99138"/>
    <n v="34.29"/>
    <n v="3399442.02"/>
    <n v="384"/>
    <n v="50"/>
    <n v="1002"/>
  </r>
  <r>
    <n v="50000816"/>
    <s v="WEST"/>
    <x v="2"/>
    <s v="Pantakind-DSR"/>
    <s v="10 CAP"/>
    <s v="F6AGN013"/>
    <d v="2015-08-01T00:00:00"/>
    <n v="1250"/>
    <x v="3"/>
    <n v="48846"/>
    <n v="34.29"/>
    <n v="1674929.34"/>
    <n v="384"/>
    <n v="50"/>
    <n v="1002"/>
  </r>
  <r>
    <n v="50000825"/>
    <s v="EAST"/>
    <x v="1"/>
    <s v="Mahacef-XL-200 (NF)"/>
    <s v="10 TAB"/>
    <s v="A1DRN004"/>
    <d v="2015-12-01T00:00:00"/>
    <n v="1250"/>
    <x v="3"/>
    <n v="5400"/>
    <n v="85.71"/>
    <n v="462834"/>
    <n v="300"/>
    <n v="125"/>
    <n v="1002"/>
  </r>
  <r>
    <n v="50000825"/>
    <s v="NORTH"/>
    <x v="0"/>
    <s v="Mahacef-XL-200 (NF)"/>
    <s v="10 TAB"/>
    <s v="A1DRN009"/>
    <d v="2015-12-01T00:00:00"/>
    <n v="1250"/>
    <x v="3"/>
    <n v="900"/>
    <n v="85.71"/>
    <n v="77139"/>
    <n v="300"/>
    <n v="125"/>
    <n v="1002"/>
  </r>
  <r>
    <n v="50000825"/>
    <s v="SOUTH"/>
    <x v="3"/>
    <s v="Mahacef-XL-200 (NF)"/>
    <s v="10 TAB"/>
    <s v="A1DRN010"/>
    <d v="2015-12-01T00:00:00"/>
    <n v="1250"/>
    <x v="3"/>
    <n v="10500"/>
    <n v="85.71"/>
    <n v="899955"/>
    <n v="300"/>
    <n v="125"/>
    <n v="1002"/>
  </r>
  <r>
    <n v="50000825"/>
    <s v="SOUTH"/>
    <x v="2"/>
    <s v="Mahacef-XL-200 (NF)"/>
    <s v="10 TAB"/>
    <s v="A1DRN011"/>
    <d v="2015-12-01T00:00:00"/>
    <n v="1250"/>
    <x v="3"/>
    <n v="4800"/>
    <n v="85.71"/>
    <n v="411408"/>
    <n v="300"/>
    <n v="125"/>
    <n v="1002"/>
  </r>
  <r>
    <n v="50000825"/>
    <s v="EAST"/>
    <x v="1"/>
    <s v="Mahacef-XL-200 (NF)"/>
    <s v="10 TAB"/>
    <s v="A1DRN012"/>
    <d v="2015-12-01T00:00:00"/>
    <n v="1250"/>
    <x v="3"/>
    <n v="15300"/>
    <n v="85.71"/>
    <n v="1311363"/>
    <n v="300"/>
    <n v="125"/>
    <n v="1002"/>
  </r>
  <r>
    <n v="50000825"/>
    <s v="SOUTH"/>
    <x v="1"/>
    <s v="Mahacef-XL-200 (NF)"/>
    <s v="10 TAB"/>
    <s v="A1DRN015"/>
    <d v="2015-12-01T00:00:00"/>
    <n v="1250"/>
    <x v="3"/>
    <n v="12588"/>
    <n v="85.71"/>
    <n v="1078917.48"/>
    <n v="300"/>
    <n v="125"/>
    <n v="1002"/>
  </r>
  <r>
    <n v="50000825"/>
    <s v="EAST"/>
    <x v="3"/>
    <s v="Mahacef-XL-200 (NF)"/>
    <s v="10 TAB"/>
    <s v="A1DRN017"/>
    <d v="2015-12-01T00:00:00"/>
    <n v="1250"/>
    <x v="3"/>
    <n v="18876"/>
    <n v="85.71"/>
    <n v="1617861.96"/>
    <n v="300"/>
    <n v="125"/>
    <n v="1002"/>
  </r>
  <r>
    <n v="50000825"/>
    <s v="EAST"/>
    <x v="0"/>
    <s v="Mahacef-XL-200 (NF)"/>
    <s v="10 TAB"/>
    <s v="A1DRN018"/>
    <d v="2015-12-01T00:00:00"/>
    <n v="1250"/>
    <x v="3"/>
    <n v="4500"/>
    <n v="85.71"/>
    <n v="385695"/>
    <n v="300"/>
    <n v="125"/>
    <n v="1002"/>
  </r>
  <r>
    <n v="50000825"/>
    <s v="WEST"/>
    <x v="3"/>
    <s v="Mahacef-XL-200 (NF)"/>
    <s v="10 TAB"/>
    <s v="A1DRN020"/>
    <d v="2016-01-01T00:00:00"/>
    <n v="1250"/>
    <x v="3"/>
    <n v="19500"/>
    <n v="85.71"/>
    <n v="1671345"/>
    <n v="300"/>
    <n v="125"/>
    <n v="1002"/>
  </r>
  <r>
    <n v="50000825"/>
    <s v="NORTH"/>
    <x v="2"/>
    <s v="Mahacef-XL-200 (NF)"/>
    <s v="10 TAB"/>
    <s v="A1DRN021"/>
    <d v="2016-02-01T00:00:00"/>
    <n v="1250"/>
    <x v="3"/>
    <n v="19500"/>
    <n v="85.71"/>
    <n v="1671345"/>
    <n v="300"/>
    <n v="125"/>
    <n v="1002"/>
  </r>
  <r>
    <n v="50000825"/>
    <s v="EAST"/>
    <x v="1"/>
    <s v="Mahacef-XL-200 (NF)"/>
    <s v="10 TAB"/>
    <s v="A1DRN022"/>
    <d v="2016-02-01T00:00:00"/>
    <n v="1250"/>
    <x v="3"/>
    <n v="13500"/>
    <n v="85.71"/>
    <n v="1157085"/>
    <n v="300"/>
    <n v="125"/>
    <n v="1002"/>
  </r>
  <r>
    <n v="50000825"/>
    <s v="NORTH"/>
    <x v="1"/>
    <s v="Mahacef-XL-200 (NF)"/>
    <s v="10 TAB"/>
    <s v="A1DRN023"/>
    <d v="2016-02-01T00:00:00"/>
    <n v="1250"/>
    <x v="3"/>
    <n v="19500"/>
    <n v="85.71"/>
    <n v="1671345"/>
    <n v="300"/>
    <n v="125"/>
    <n v="1002"/>
  </r>
  <r>
    <n v="50000825"/>
    <s v="NORTH"/>
    <x v="0"/>
    <s v="Mahacef-XL-200 (NF)"/>
    <s v="10 TAB"/>
    <s v="A1DRN024"/>
    <d v="2016-02-01T00:00:00"/>
    <n v="1250"/>
    <x v="3"/>
    <n v="19485"/>
    <n v="85.71"/>
    <n v="1670059.35"/>
    <n v="300"/>
    <n v="125"/>
    <n v="1002"/>
  </r>
  <r>
    <n v="50000825"/>
    <s v="WEST"/>
    <x v="0"/>
    <s v="Mahacef-XL-200 (NF)"/>
    <s v="10 TAB"/>
    <s v="A1DRN025"/>
    <d v="2016-02-01T00:00:00"/>
    <n v="1250"/>
    <x v="3"/>
    <n v="19500"/>
    <n v="85.71"/>
    <n v="1671345"/>
    <n v="300"/>
    <n v="125"/>
    <n v="1002"/>
  </r>
  <r>
    <n v="50000825"/>
    <s v="EAST"/>
    <x v="0"/>
    <s v="Mahacef-XL-200 (NF)"/>
    <s v="10 TAB"/>
    <s v="A1DRN026"/>
    <d v="2016-02-01T00:00:00"/>
    <n v="1250"/>
    <x v="3"/>
    <n v="19485"/>
    <n v="85.71"/>
    <n v="1670059.35"/>
    <n v="300"/>
    <n v="125"/>
    <n v="1002"/>
  </r>
  <r>
    <n v="50000825"/>
    <s v="EAST"/>
    <x v="1"/>
    <s v="Mahacef-XL-200 (NF)"/>
    <s v="10 TAB"/>
    <s v="A1DRN027"/>
    <d v="2016-02-01T00:00:00"/>
    <n v="1250"/>
    <x v="3"/>
    <n v="18000"/>
    <n v="85.71"/>
    <n v="1542780"/>
    <n v="300"/>
    <n v="125"/>
    <n v="1002"/>
  </r>
  <r>
    <n v="50000825"/>
    <s v="WEST"/>
    <x v="3"/>
    <s v="Mahacef-XL-200 (NF)"/>
    <s v="10 TAB"/>
    <s v="A1DRN028"/>
    <d v="2016-02-01T00:00:00"/>
    <n v="1250"/>
    <x v="3"/>
    <n v="19500"/>
    <n v="85.71"/>
    <n v="1671345"/>
    <n v="300"/>
    <n v="125"/>
    <n v="1002"/>
  </r>
  <r>
    <n v="50000825"/>
    <s v="NORTH"/>
    <x v="0"/>
    <s v="Mahacef-XL-200 (NF)"/>
    <s v="10 TAB"/>
    <s v="A1DRN029"/>
    <d v="2016-02-01T00:00:00"/>
    <n v="1250"/>
    <x v="3"/>
    <n v="19500"/>
    <n v="85.71"/>
    <n v="1671345"/>
    <n v="300"/>
    <n v="125"/>
    <n v="1002"/>
  </r>
  <r>
    <n v="50000825"/>
    <s v="NORTH"/>
    <x v="2"/>
    <s v="Mahacef-XL-200 (NF)"/>
    <s v="10 TAB"/>
    <s v="A1DRN030"/>
    <d v="2016-02-01T00:00:00"/>
    <n v="1250"/>
    <x v="3"/>
    <n v="19470"/>
    <n v="85.71"/>
    <n v="1668773.7"/>
    <n v="300"/>
    <n v="125"/>
    <n v="1002"/>
  </r>
  <r>
    <n v="50000825"/>
    <s v="WEST"/>
    <x v="0"/>
    <s v="Mahacef-XL-200 (NF)"/>
    <s v="10 TAB"/>
    <s v="A1DRN031"/>
    <d v="2016-02-01T00:00:00"/>
    <n v="1250"/>
    <x v="3"/>
    <n v="19500"/>
    <n v="85.71"/>
    <n v="1671345"/>
    <n v="300"/>
    <n v="125"/>
    <n v="1002"/>
  </r>
  <r>
    <n v="50000825"/>
    <s v="WEST"/>
    <x v="2"/>
    <s v="Mahacef-XL-200 (NF)"/>
    <s v="10 TAB"/>
    <s v="A1DRN032"/>
    <d v="2016-02-01T00:00:00"/>
    <n v="1250"/>
    <x v="3"/>
    <n v="19485"/>
    <n v="85.71"/>
    <n v="1670059.35"/>
    <n v="300"/>
    <n v="125"/>
    <n v="1002"/>
  </r>
  <r>
    <n v="50000825"/>
    <s v="EAST"/>
    <x v="1"/>
    <s v="Mahacef-XL-200 (NF)"/>
    <s v="10 TAB"/>
    <s v="A1DRN033"/>
    <d v="2016-02-01T00:00:00"/>
    <n v="1250"/>
    <x v="3"/>
    <n v="19500"/>
    <n v="85.71"/>
    <n v="1671345"/>
    <n v="300"/>
    <n v="125"/>
    <n v="1002"/>
  </r>
  <r>
    <n v="50000825"/>
    <s v="SOUTH"/>
    <x v="1"/>
    <s v="Mahacef-XL-200 (NF)"/>
    <s v="10 TAB"/>
    <s v="A1DRN034"/>
    <d v="2016-02-01T00:00:00"/>
    <n v="1250"/>
    <x v="3"/>
    <n v="19500"/>
    <n v="85.71"/>
    <n v="1671345"/>
    <n v="300"/>
    <n v="125"/>
    <n v="1002"/>
  </r>
  <r>
    <n v="50000827"/>
    <s v="SOUTH"/>
    <x v="3"/>
    <s v="Mahacef CV-100 Tab"/>
    <s v="6 TAB"/>
    <s v="A4AEN003"/>
    <d v="2015-06-01T00:00:00"/>
    <n v="1250"/>
    <x v="3"/>
    <n v="40998"/>
    <n v="41.14"/>
    <n v="1686657.72"/>
    <n v="540"/>
    <n v="60"/>
    <n v="1002"/>
  </r>
  <r>
    <n v="50000827"/>
    <s v="EAST"/>
    <x v="3"/>
    <s v="Mahacef CV-100 Tab"/>
    <s v="6 TAB"/>
    <s v="A4AEN004"/>
    <d v="2015-08-01T00:00:00"/>
    <n v="1250"/>
    <x v="3"/>
    <n v="52380"/>
    <n v="41.14"/>
    <n v="2154913.2000000002"/>
    <n v="540"/>
    <n v="60"/>
    <n v="1002"/>
  </r>
  <r>
    <n v="50000858"/>
    <s v="SOUTH"/>
    <x v="1"/>
    <s v="Mahacef Dry Syp"/>
    <s v="30 ML"/>
    <s v="B7AKN001"/>
    <d v="2015-06-01T00:00:00"/>
    <n v="1250"/>
    <x v="3"/>
    <n v="1800"/>
    <n v="23.31"/>
    <n v="41958"/>
    <n v="120"/>
    <n v="34"/>
    <n v="1002"/>
  </r>
  <r>
    <n v="50000858"/>
    <s v="EAST"/>
    <x v="0"/>
    <s v="Mahacef Dry Syp"/>
    <s v="30 ML"/>
    <s v="B7AKN002"/>
    <d v="2015-06-01T00:00:00"/>
    <n v="1250"/>
    <x v="3"/>
    <n v="6012"/>
    <n v="23.31"/>
    <n v="140139.72"/>
    <n v="120"/>
    <n v="34"/>
    <n v="1002"/>
  </r>
  <r>
    <n v="50000858"/>
    <s v="EAST"/>
    <x v="1"/>
    <s v="Mahacef Dry Syp"/>
    <s v="30 ML"/>
    <s v="B7AKN003"/>
    <d v="2015-06-01T00:00:00"/>
    <n v="1250"/>
    <x v="3"/>
    <n v="10675"/>
    <n v="23.31"/>
    <n v="248834.25"/>
    <n v="120"/>
    <n v="34"/>
    <n v="1002"/>
  </r>
  <r>
    <n v="50000858"/>
    <s v="SOUTH"/>
    <x v="2"/>
    <s v="Mahacef Dry Syp"/>
    <s v="30 ML"/>
    <s v="B7AKN004"/>
    <d v="2015-06-01T00:00:00"/>
    <n v="1250"/>
    <x v="3"/>
    <n v="7080"/>
    <n v="23.31"/>
    <n v="165034.79999999999"/>
    <n v="120"/>
    <n v="34"/>
    <n v="1002"/>
  </r>
  <r>
    <n v="50000858"/>
    <s v="NORTH"/>
    <x v="3"/>
    <s v="Mahacef Dry Syp"/>
    <s v="30 ML"/>
    <s v="B7AKN006"/>
    <d v="2015-06-01T00:00:00"/>
    <n v="1250"/>
    <x v="3"/>
    <n v="17880"/>
    <n v="23.31"/>
    <n v="416782.8"/>
    <n v="120"/>
    <n v="34"/>
    <n v="1002"/>
  </r>
  <r>
    <n v="50000858"/>
    <s v="WEST"/>
    <x v="0"/>
    <s v="Mahacef Dry Syp"/>
    <s v="30 ML"/>
    <s v="B7AKN007"/>
    <d v="2015-06-01T00:00:00"/>
    <n v="1250"/>
    <x v="3"/>
    <n v="15343"/>
    <n v="23.31"/>
    <n v="357645.33"/>
    <n v="120"/>
    <n v="34"/>
    <n v="1002"/>
  </r>
  <r>
    <n v="50000858"/>
    <s v="NORTH"/>
    <x v="2"/>
    <s v="Mahacef Dry Syp"/>
    <s v="30 ML"/>
    <s v="B7AKN008"/>
    <d v="2015-06-01T00:00:00"/>
    <n v="1250"/>
    <x v="3"/>
    <n v="15772"/>
    <n v="23.31"/>
    <n v="367645.32"/>
    <n v="120"/>
    <n v="34"/>
    <n v="1002"/>
  </r>
  <r>
    <n v="50000858"/>
    <s v="WEST"/>
    <x v="1"/>
    <s v="Mahacef Dry Syp"/>
    <s v="30 ML"/>
    <s v="B7AKN010"/>
    <d v="2015-06-01T00:00:00"/>
    <n v="1250"/>
    <x v="3"/>
    <n v="14862"/>
    <n v="23.31"/>
    <n v="346433.22"/>
    <n v="120"/>
    <n v="34"/>
    <n v="1002"/>
  </r>
  <r>
    <n v="50000858"/>
    <s v="NORTH"/>
    <x v="2"/>
    <s v="Mahacef Dry Syp"/>
    <s v="30 ML"/>
    <s v="B7AKN011"/>
    <d v="2015-06-01T00:00:00"/>
    <n v="1250"/>
    <x v="3"/>
    <n v="14432"/>
    <n v="23.31"/>
    <n v="336409.92"/>
    <n v="120"/>
    <n v="34"/>
    <n v="1002"/>
  </r>
  <r>
    <n v="50000858"/>
    <s v="WEST"/>
    <x v="1"/>
    <s v="Mahacef Dry Syp"/>
    <s v="30 ML"/>
    <s v="B7AKN012"/>
    <d v="2015-06-01T00:00:00"/>
    <n v="1250"/>
    <x v="3"/>
    <n v="1080"/>
    <n v="23.31"/>
    <n v="25174.799999999999"/>
    <n v="120"/>
    <n v="34"/>
    <n v="1002"/>
  </r>
  <r>
    <n v="50000858"/>
    <s v="WEST"/>
    <x v="3"/>
    <s v="Mahacef Dry Syp"/>
    <s v="30 ML"/>
    <s v="B7AKN021"/>
    <d v="2015-07-01T00:00:00"/>
    <n v="1250"/>
    <x v="3"/>
    <n v="28677"/>
    <n v="23.31"/>
    <n v="668460.87"/>
    <n v="120"/>
    <n v="34"/>
    <n v="1002"/>
  </r>
  <r>
    <n v="50000858"/>
    <s v="WEST"/>
    <x v="2"/>
    <s v="Mahacef Dry Syp"/>
    <s v="30 ML"/>
    <s v="B7AKN022"/>
    <d v="2015-07-01T00:00:00"/>
    <n v="1250"/>
    <x v="3"/>
    <n v="28939"/>
    <n v="23.31"/>
    <n v="674568.09"/>
    <n v="120"/>
    <n v="34"/>
    <n v="1002"/>
  </r>
  <r>
    <n v="50000858"/>
    <s v="EAST"/>
    <x v="2"/>
    <s v="Mahacef Dry Syp"/>
    <s v="30 ML"/>
    <s v="B7AKN024"/>
    <d v="2015-07-01T00:00:00"/>
    <n v="1250"/>
    <x v="3"/>
    <n v="28954"/>
    <n v="23.31"/>
    <n v="674917.74"/>
    <n v="120"/>
    <n v="34"/>
    <n v="1002"/>
  </r>
  <r>
    <n v="50000858"/>
    <s v="EAST"/>
    <x v="1"/>
    <s v="Mahacef Dry Syp"/>
    <s v="30 ML"/>
    <s v="B7AKN025"/>
    <d v="2015-07-01T00:00:00"/>
    <n v="1250"/>
    <x v="3"/>
    <n v="28788"/>
    <n v="23.31"/>
    <n v="671048.28"/>
    <n v="120"/>
    <n v="34"/>
    <n v="1002"/>
  </r>
  <r>
    <n v="50000858"/>
    <s v="SOUTH"/>
    <x v="2"/>
    <s v="Mahacef Dry Syp"/>
    <s v="30 ML"/>
    <s v="B7AKN026"/>
    <d v="2015-07-01T00:00:00"/>
    <n v="1250"/>
    <x v="3"/>
    <n v="28200"/>
    <n v="23.31"/>
    <n v="657342"/>
    <n v="120"/>
    <n v="34"/>
    <n v="1002"/>
  </r>
  <r>
    <n v="50000860"/>
    <s v="SOUTH"/>
    <x v="2"/>
    <s v="Nobel Gel"/>
    <s v="30 GM"/>
    <s v="E0ALM095"/>
    <d v="2015-05-01T00:00:00"/>
    <n v="1250"/>
    <x v="3"/>
    <n v="6800"/>
    <n v="31.54"/>
    <n v="214472"/>
    <n v="200"/>
    <n v="46"/>
    <n v="1002"/>
  </r>
  <r>
    <n v="50000860"/>
    <s v="WEST"/>
    <x v="3"/>
    <s v="Nobel Gel"/>
    <s v="30 GM"/>
    <s v="E0ALM098"/>
    <d v="2015-05-01T00:00:00"/>
    <n v="1250"/>
    <x v="3"/>
    <n v="5200"/>
    <n v="31.54"/>
    <n v="164008"/>
    <n v="200"/>
    <n v="46"/>
    <n v="1002"/>
  </r>
  <r>
    <n v="50000860"/>
    <s v="EAST"/>
    <x v="0"/>
    <s v="Nobel Gel"/>
    <s v="30 GM"/>
    <s v="E0ALN001"/>
    <d v="2015-06-01T00:00:00"/>
    <n v="1250"/>
    <x v="3"/>
    <n v="32575"/>
    <n v="31.54"/>
    <n v="1027415.5"/>
    <n v="200"/>
    <n v="46"/>
    <n v="1002"/>
  </r>
  <r>
    <n v="50000860"/>
    <s v="SOUTH"/>
    <x v="1"/>
    <s v="Nobel Gel"/>
    <s v="30 GM"/>
    <s v="E0ALN002"/>
    <d v="2015-06-01T00:00:00"/>
    <n v="1250"/>
    <x v="3"/>
    <n v="32745"/>
    <n v="31.54"/>
    <n v="1032777.3"/>
    <n v="200"/>
    <n v="46"/>
    <n v="1002"/>
  </r>
  <r>
    <n v="50000860"/>
    <s v="NORTH"/>
    <x v="3"/>
    <s v="Nobel Gel"/>
    <s v="30 GM"/>
    <s v="E0ALN003"/>
    <d v="2015-06-01T00:00:00"/>
    <n v="1250"/>
    <x v="3"/>
    <n v="32800"/>
    <n v="31.54"/>
    <n v="1034512"/>
    <n v="200"/>
    <n v="46"/>
    <n v="1002"/>
  </r>
  <r>
    <n v="50000860"/>
    <s v="NORTH"/>
    <x v="3"/>
    <s v="Nobel Gel"/>
    <s v="30 GM"/>
    <s v="E0ALN004"/>
    <d v="2015-06-01T00:00:00"/>
    <n v="1250"/>
    <x v="3"/>
    <n v="32800"/>
    <n v="31.54"/>
    <n v="1034512"/>
    <n v="200"/>
    <n v="46"/>
    <n v="1002"/>
  </r>
  <r>
    <n v="50000860"/>
    <s v="NORTH"/>
    <x v="2"/>
    <s v="Nobel Gel"/>
    <s v="30 GM"/>
    <s v="E0ALN005"/>
    <d v="2015-06-01T00:00:00"/>
    <n v="1250"/>
    <x v="3"/>
    <n v="32925"/>
    <n v="31.54"/>
    <n v="1038454.5"/>
    <n v="200"/>
    <n v="46"/>
    <n v="1002"/>
  </r>
  <r>
    <n v="50000860"/>
    <s v="WEST"/>
    <x v="0"/>
    <s v="Nobel Gel"/>
    <s v="30 GM"/>
    <s v="E0ALN006"/>
    <d v="2015-06-01T00:00:00"/>
    <n v="1250"/>
    <x v="3"/>
    <n v="21600"/>
    <n v="31.54"/>
    <n v="681264"/>
    <n v="200"/>
    <n v="46"/>
    <n v="1002"/>
  </r>
  <r>
    <n v="50000860"/>
    <s v="NORTH"/>
    <x v="3"/>
    <s v="Nobel Gel"/>
    <s v="30 GM"/>
    <s v="E0ALN007"/>
    <d v="2015-06-01T00:00:00"/>
    <n v="1250"/>
    <x v="3"/>
    <n v="32675"/>
    <n v="31.54"/>
    <n v="1030569.5"/>
    <n v="200"/>
    <n v="46"/>
    <n v="1002"/>
  </r>
  <r>
    <n v="50000860"/>
    <s v="NORTH"/>
    <x v="1"/>
    <s v="Nobel Gel"/>
    <s v="30 GM"/>
    <s v="E0ALN008"/>
    <d v="2015-06-01T00:00:00"/>
    <n v="1250"/>
    <x v="3"/>
    <n v="32970"/>
    <n v="31.54"/>
    <n v="1039873.8"/>
    <n v="200"/>
    <n v="46"/>
    <n v="1002"/>
  </r>
  <r>
    <n v="50000860"/>
    <s v="NORTH"/>
    <x v="2"/>
    <s v="Nobel Gel"/>
    <s v="30 GM"/>
    <s v="E0ALN009"/>
    <d v="2015-06-01T00:00:00"/>
    <n v="1250"/>
    <x v="3"/>
    <n v="32975"/>
    <n v="31.54"/>
    <n v="1040031.5"/>
    <n v="200"/>
    <n v="46"/>
    <n v="1002"/>
  </r>
  <r>
    <n v="50000860"/>
    <s v="NORTH"/>
    <x v="1"/>
    <s v="Nobel Gel"/>
    <s v="30 GM"/>
    <s v="E0ALN016"/>
    <d v="2015-08-01T00:00:00"/>
    <n v="1250"/>
    <x v="3"/>
    <n v="16000"/>
    <n v="31.54"/>
    <n v="504640"/>
    <n v="200"/>
    <n v="46"/>
    <n v="1002"/>
  </r>
  <r>
    <n v="50000860"/>
    <s v="SOUTH"/>
    <x v="1"/>
    <s v="Nobel Gel"/>
    <s v="30 GM"/>
    <s v="E0ALN017"/>
    <d v="2015-08-01T00:00:00"/>
    <n v="1250"/>
    <x v="3"/>
    <n v="23400"/>
    <n v="31.54"/>
    <n v="738036"/>
    <n v="200"/>
    <n v="46"/>
    <n v="1002"/>
  </r>
  <r>
    <n v="50000870"/>
    <s v="SOUTH"/>
    <x v="2"/>
    <s v="Meloprax-0.50 (NF)"/>
    <s v="10 TAB"/>
    <s v="D6DGN001"/>
    <d v="2015-12-01T00:00:00"/>
    <n v="1250"/>
    <x v="3"/>
    <n v="1800"/>
    <n v="22.63"/>
    <n v="40734"/>
    <n v="600"/>
    <n v="33"/>
    <n v="1002"/>
  </r>
  <r>
    <n v="50000883"/>
    <s v="WEST"/>
    <x v="2"/>
    <s v="Cefastar-500 (NF)"/>
    <s v="10 CAP"/>
    <s v="A1CBN001"/>
    <d v="2015-06-01T00:00:00"/>
    <n v="1250"/>
    <x v="3"/>
    <n v="13680"/>
    <n v="60"/>
    <n v="820800"/>
    <n v="720"/>
    <n v="87.5"/>
    <n v="1002"/>
  </r>
  <r>
    <n v="50000891"/>
    <s v="NORTH"/>
    <x v="2"/>
    <s v="Piokind-M-30"/>
    <s v="10 TAB"/>
    <s v="F8AGN001"/>
    <d v="2015-12-01T00:00:00"/>
    <n v="1250"/>
    <x v="3"/>
    <n v="22532"/>
    <n v="33.94"/>
    <n v="764736.08"/>
    <n v="600"/>
    <n v="49.5"/>
    <n v="1002"/>
  </r>
  <r>
    <n v="50000895"/>
    <s v="WEST"/>
    <x v="1"/>
    <s v="Electrokind-L Liquid Lemon Drink"/>
    <s v="200 ML"/>
    <s v="A1BWN016"/>
    <d v="2015-01-01T00:00:00"/>
    <n v="1250"/>
    <x v="3"/>
    <n v="1836"/>
    <n v="18.95"/>
    <n v="34792.199999999997"/>
    <n v="54"/>
    <n v="30"/>
    <n v="1002"/>
  </r>
  <r>
    <n v="50000895"/>
    <s v="EAST"/>
    <x v="3"/>
    <s v="Electrokind-L Liquid Lemon Drink"/>
    <s v="200 ML"/>
    <s v="A1BWN029"/>
    <d v="2015-02-01T00:00:00"/>
    <n v="1250"/>
    <x v="3"/>
    <n v="12852"/>
    <n v="18.95"/>
    <n v="243545.4"/>
    <n v="54"/>
    <n v="30"/>
    <n v="1002"/>
  </r>
  <r>
    <n v="50000895"/>
    <s v="SOUTH"/>
    <x v="0"/>
    <s v="Electrokind-L Liquid Lemon Drink"/>
    <s v="200 ML"/>
    <s v="A1BWN030"/>
    <d v="2015-02-01T00:00:00"/>
    <n v="1250"/>
    <x v="3"/>
    <n v="8532"/>
    <n v="18.95"/>
    <n v="161681.4"/>
    <n v="54"/>
    <n v="30"/>
    <n v="1002"/>
  </r>
  <r>
    <n v="50000895"/>
    <s v="SOUTH"/>
    <x v="3"/>
    <s v="Electrokind-L Liquid Lemon Drink"/>
    <s v="200 ML"/>
    <s v="A1BWN031"/>
    <d v="2015-02-01T00:00:00"/>
    <n v="1250"/>
    <x v="3"/>
    <n v="19062"/>
    <n v="18.95"/>
    <n v="361224.9"/>
    <n v="54"/>
    <n v="30"/>
    <n v="1002"/>
  </r>
  <r>
    <n v="50000895"/>
    <s v="SOUTH"/>
    <x v="3"/>
    <s v="Electrokind-L Liquid Lemon Drink"/>
    <s v="200 ML"/>
    <s v="A1BWN033"/>
    <d v="2015-02-01T00:00:00"/>
    <n v="1250"/>
    <x v="3"/>
    <n v="2862"/>
    <n v="18.95"/>
    <n v="54234.9"/>
    <n v="54"/>
    <n v="30"/>
    <n v="1002"/>
  </r>
  <r>
    <n v="50000895"/>
    <s v="NORTH"/>
    <x v="0"/>
    <s v="Electrokind-L Liquid Lemon Drink"/>
    <s v="200 ML"/>
    <s v="A1BWN034"/>
    <d v="2015-02-01T00:00:00"/>
    <n v="1250"/>
    <x v="3"/>
    <n v="4374"/>
    <n v="18.95"/>
    <n v="82887.3"/>
    <n v="54"/>
    <n v="30"/>
    <n v="1002"/>
  </r>
  <r>
    <n v="50000895"/>
    <s v="EAST"/>
    <x v="3"/>
    <s v="Electrokind-L Liquid Lemon Drink"/>
    <s v="200 ML"/>
    <s v="A1BWN036"/>
    <d v="2015-02-01T00:00:00"/>
    <n v="1250"/>
    <x v="3"/>
    <n v="4374"/>
    <n v="18.95"/>
    <n v="82887.3"/>
    <n v="54"/>
    <n v="30"/>
    <n v="1002"/>
  </r>
  <r>
    <n v="50000895"/>
    <s v="EAST"/>
    <x v="1"/>
    <s v="Electrokind-L Liquid Lemon Drink"/>
    <s v="200 ML"/>
    <s v="A1BWN037"/>
    <d v="2015-02-01T00:00:00"/>
    <n v="1250"/>
    <x v="3"/>
    <n v="13122"/>
    <n v="18.95"/>
    <n v="248661.9"/>
    <n v="54"/>
    <n v="30"/>
    <n v="1002"/>
  </r>
  <r>
    <n v="50000895"/>
    <s v="SOUTH"/>
    <x v="0"/>
    <s v="Electrokind-L Liquid Lemon Drink"/>
    <s v="200 ML"/>
    <s v="A1BWN038"/>
    <d v="2015-02-01T00:00:00"/>
    <n v="1250"/>
    <x v="3"/>
    <n v="5886"/>
    <n v="18.95"/>
    <n v="111539.7"/>
    <n v="54"/>
    <n v="30"/>
    <n v="1002"/>
  </r>
  <r>
    <n v="50000895"/>
    <s v="EAST"/>
    <x v="2"/>
    <s v="Electrokind-L Liquid Lemon Drink"/>
    <s v="200 ML"/>
    <s v="A1BWN039"/>
    <d v="2015-02-01T00:00:00"/>
    <n v="1250"/>
    <x v="3"/>
    <n v="7722"/>
    <n v="18.95"/>
    <n v="146331.9"/>
    <n v="54"/>
    <n v="30"/>
    <n v="1002"/>
  </r>
  <r>
    <n v="50000895"/>
    <s v="NORTH"/>
    <x v="1"/>
    <s v="Electrokind-L Liquid Lemon Drink"/>
    <s v="200 ML"/>
    <s v="A1BWN041"/>
    <d v="2015-02-01T00:00:00"/>
    <n v="1250"/>
    <x v="3"/>
    <n v="4320"/>
    <n v="18.95"/>
    <n v="81864"/>
    <n v="54"/>
    <n v="30"/>
    <n v="1002"/>
  </r>
  <r>
    <n v="50000895"/>
    <s v="EAST"/>
    <x v="2"/>
    <s v="Electrokind-L Liquid Lemon Drink"/>
    <s v="200 ML"/>
    <s v="A1BWN042"/>
    <d v="2015-02-01T00:00:00"/>
    <n v="1250"/>
    <x v="3"/>
    <n v="17280"/>
    <n v="18.95"/>
    <n v="327456"/>
    <n v="54"/>
    <n v="30"/>
    <n v="1002"/>
  </r>
  <r>
    <n v="50000895"/>
    <s v="SOUTH"/>
    <x v="2"/>
    <s v="Electrokind-L Liquid Lemon Drink"/>
    <s v="200 ML"/>
    <s v="A1BWN043"/>
    <d v="2015-02-01T00:00:00"/>
    <n v="1250"/>
    <x v="3"/>
    <n v="4536"/>
    <n v="18.95"/>
    <n v="85957.2"/>
    <n v="54"/>
    <n v="30"/>
    <n v="1002"/>
  </r>
  <r>
    <n v="50000895"/>
    <s v="SOUTH"/>
    <x v="3"/>
    <s v="Electrokind-L Liquid Lemon Drink"/>
    <s v="200 ML"/>
    <s v="A1BWN044"/>
    <d v="2015-02-01T00:00:00"/>
    <n v="1250"/>
    <x v="3"/>
    <n v="8748"/>
    <n v="18.95"/>
    <n v="165774.6"/>
    <n v="54"/>
    <n v="30"/>
    <n v="1002"/>
  </r>
  <r>
    <n v="50000903"/>
    <s v="WEST"/>
    <x v="1"/>
    <s v="Ranidom-ON Inj. 2Ml"/>
    <s v="2 ML"/>
    <s v="E0AAM018"/>
    <d v="2014-11-01T00:00:00"/>
    <n v="1250"/>
    <x v="3"/>
    <n v="360"/>
    <n v="10.61"/>
    <n v="3819.6"/>
    <n v="360"/>
    <n v="15.47"/>
    <n v="1002"/>
  </r>
  <r>
    <n v="50000903"/>
    <s v="WEST"/>
    <x v="3"/>
    <s v="Ranidom-ON Inj. 2Ml"/>
    <s v="2 ML"/>
    <s v="E0AAM021"/>
    <d v="2014-12-01T00:00:00"/>
    <n v="1250"/>
    <x v="3"/>
    <n v="15"/>
    <n v="10.61"/>
    <n v="159.15"/>
    <n v="360"/>
    <n v="15.47"/>
    <n v="1002"/>
  </r>
  <r>
    <n v="50000903"/>
    <s v="SOUTH"/>
    <x v="2"/>
    <s v="Ranidom-ON Inj. 2Ml"/>
    <s v="2 ML"/>
    <s v="E0AAN001"/>
    <d v="2015-07-01T00:00:00"/>
    <n v="1250"/>
    <x v="3"/>
    <n v="81336"/>
    <n v="10.61"/>
    <n v="862974.96"/>
    <n v="360"/>
    <n v="15.47"/>
    <n v="1002"/>
  </r>
  <r>
    <n v="50000903"/>
    <s v="NORTH"/>
    <x v="2"/>
    <s v="Ranidom-ON Inj. 2Ml"/>
    <s v="2 ML"/>
    <s v="E0AAN004"/>
    <d v="2015-08-01T00:00:00"/>
    <n v="1250"/>
    <x v="3"/>
    <n v="62892"/>
    <n v="10.61"/>
    <n v="667284.12"/>
    <n v="360"/>
    <n v="15.47"/>
    <n v="1002"/>
  </r>
  <r>
    <n v="50000922"/>
    <s v="NORTH"/>
    <x v="1"/>
    <s v="Mahacort-DZ 6 Tab"/>
    <s v="10 TAB"/>
    <s v="E2AGN001"/>
    <d v="2015-12-01T00:00:00"/>
    <n v="1250"/>
    <x v="3"/>
    <n v="49248"/>
    <n v="30.86"/>
    <n v="1519793.28"/>
    <n v="432"/>
    <n v="45"/>
    <n v="1002"/>
  </r>
  <r>
    <n v="50000922"/>
    <s v="SOUTH"/>
    <x v="0"/>
    <s v="Mahacort-DZ 6 Tab"/>
    <s v="10 TAB"/>
    <s v="E2AGN003"/>
    <d v="2015-12-01T00:00:00"/>
    <n v="1250"/>
    <x v="3"/>
    <n v="64368"/>
    <n v="30.86"/>
    <n v="1986396.48"/>
    <n v="432"/>
    <n v="45"/>
    <n v="1002"/>
  </r>
  <r>
    <n v="50000922"/>
    <s v="SOUTH"/>
    <x v="2"/>
    <s v="Mahacort-DZ 6 Tab"/>
    <s v="10 TAB"/>
    <s v="E2AGN004"/>
    <d v="2016-01-01T00:00:00"/>
    <n v="1250"/>
    <x v="3"/>
    <n v="98496"/>
    <n v="30.86"/>
    <n v="3039586.56"/>
    <n v="432"/>
    <n v="45"/>
    <n v="1002"/>
  </r>
  <r>
    <n v="50000922"/>
    <s v="EAST"/>
    <x v="0"/>
    <s v="Mahacort-DZ 6 Tab"/>
    <s v="10 TAB"/>
    <s v="E2AGN006"/>
    <d v="2016-02-01T00:00:00"/>
    <n v="1250"/>
    <x v="3"/>
    <n v="104976"/>
    <n v="30.86"/>
    <n v="3239559.36"/>
    <n v="432"/>
    <n v="45"/>
    <n v="1002"/>
  </r>
  <r>
    <n v="50000927"/>
    <s v="WEST"/>
    <x v="2"/>
    <s v="Mahacort-DZ Suspension"/>
    <s v="30 ML"/>
    <s v="A3APN001"/>
    <d v="2015-06-01T00:00:00"/>
    <n v="1250"/>
    <x v="3"/>
    <n v="4874"/>
    <n v="30.86"/>
    <n v="150411.64000000001"/>
    <n v="60"/>
    <n v="45"/>
    <n v="1002"/>
  </r>
  <r>
    <n v="50000927"/>
    <s v="SOUTH"/>
    <x v="2"/>
    <s v="Mahacort-DZ Suspension"/>
    <s v="30 ML"/>
    <s v="A3APN002"/>
    <d v="2015-06-01T00:00:00"/>
    <n v="1250"/>
    <x v="3"/>
    <n v="5099"/>
    <n v="30.86"/>
    <n v="157355.14000000001"/>
    <n v="60"/>
    <n v="45"/>
    <n v="1002"/>
  </r>
  <r>
    <n v="50000927"/>
    <s v="SOUTH"/>
    <x v="1"/>
    <s v="Mahacort-DZ Suspension"/>
    <s v="30 ML"/>
    <s v="A3APN004"/>
    <d v="2015-07-01T00:00:00"/>
    <n v="1250"/>
    <x v="3"/>
    <n v="130140"/>
    <n v="30.86"/>
    <n v="4016120.4"/>
    <n v="60"/>
    <n v="45"/>
    <n v="1002"/>
  </r>
  <r>
    <n v="50000927"/>
    <s v="SOUTH"/>
    <x v="3"/>
    <s v="Mahacort-DZ Suspension"/>
    <s v="30 ML"/>
    <s v="A3APN005"/>
    <d v="2015-08-01T00:00:00"/>
    <n v="1250"/>
    <x v="3"/>
    <n v="68095"/>
    <n v="30.86"/>
    <n v="2101411.7000000002"/>
    <n v="60"/>
    <n v="45"/>
    <n v="1002"/>
  </r>
  <r>
    <n v="50000927"/>
    <s v="NORTH"/>
    <x v="2"/>
    <s v="Mahacort-DZ Suspension"/>
    <s v="30 ML"/>
    <s v="A3APN007"/>
    <d v="2015-08-01T00:00:00"/>
    <n v="1250"/>
    <x v="3"/>
    <n v="49500"/>
    <n v="30.86"/>
    <n v="1527570"/>
    <n v="60"/>
    <n v="45"/>
    <n v="1002"/>
  </r>
  <r>
    <n v="50000934"/>
    <s v="SOUTH"/>
    <x v="0"/>
    <s v="Nuforce Soap"/>
    <s v="75 GM"/>
    <s v="A4CIM070"/>
    <d v="2016-11-01T00:00:00"/>
    <n v="1250"/>
    <x v="3"/>
    <n v="3648"/>
    <n v="37.89"/>
    <n v="138222.72"/>
    <n v="96"/>
    <n v="60"/>
    <n v="1002"/>
  </r>
  <r>
    <n v="50000934"/>
    <s v="WEST"/>
    <x v="1"/>
    <s v="Nuforce Soap"/>
    <s v="75 GM"/>
    <s v="A4CIM071"/>
    <d v="2016-11-01T00:00:00"/>
    <n v="1250"/>
    <x v="3"/>
    <n v="1440"/>
    <n v="37.89"/>
    <n v="54561.599999999999"/>
    <n v="96"/>
    <n v="60"/>
    <n v="1002"/>
  </r>
  <r>
    <n v="50000934"/>
    <s v="EAST"/>
    <x v="0"/>
    <s v="Nuforce Soap"/>
    <s v="75 GM"/>
    <s v="A4CIM075"/>
    <d v="2016-11-01T00:00:00"/>
    <n v="1250"/>
    <x v="3"/>
    <n v="1824"/>
    <n v="37.89"/>
    <n v="69111.360000000001"/>
    <n v="96"/>
    <n v="60"/>
    <n v="1002"/>
  </r>
  <r>
    <n v="50000934"/>
    <s v="EAST"/>
    <x v="0"/>
    <s v="Nuforce Soap"/>
    <s v="75 GM"/>
    <s v="A4CIM076"/>
    <d v="2016-11-01T00:00:00"/>
    <n v="1250"/>
    <x v="3"/>
    <n v="864"/>
    <n v="37.89"/>
    <n v="32736.959999999999"/>
    <n v="96"/>
    <n v="60"/>
    <n v="1002"/>
  </r>
  <r>
    <n v="50000934"/>
    <s v="NORTH"/>
    <x v="2"/>
    <s v="Nuforce Soap"/>
    <s v="75 GM"/>
    <s v="A4CIN001"/>
    <d v="2016-12-01T00:00:00"/>
    <n v="1250"/>
    <x v="3"/>
    <n v="15072"/>
    <n v="37.89"/>
    <n v="571078.07999999996"/>
    <n v="96"/>
    <n v="60"/>
    <n v="1002"/>
  </r>
  <r>
    <n v="50000934"/>
    <s v="NORTH"/>
    <x v="2"/>
    <s v="Nuforce Soap"/>
    <s v="75 GM"/>
    <s v="A4CIN002"/>
    <d v="2016-12-01T00:00:00"/>
    <n v="1250"/>
    <x v="3"/>
    <n v="10368"/>
    <n v="37.89"/>
    <n v="392843.52000000002"/>
    <n v="96"/>
    <n v="60"/>
    <n v="1002"/>
  </r>
  <r>
    <n v="50000934"/>
    <s v="SOUTH"/>
    <x v="2"/>
    <s v="Nuforce Soap"/>
    <s v="75 GM"/>
    <s v="A4CIN003"/>
    <d v="2016-12-01T00:00:00"/>
    <n v="1250"/>
    <x v="3"/>
    <n v="14208"/>
    <n v="37.89"/>
    <n v="538341.12"/>
    <n v="96"/>
    <n v="60"/>
    <n v="1002"/>
  </r>
  <r>
    <n v="50000934"/>
    <s v="NORTH"/>
    <x v="0"/>
    <s v="Nuforce Soap"/>
    <s v="75 GM"/>
    <s v="A4CIN008"/>
    <d v="2016-12-01T00:00:00"/>
    <n v="1250"/>
    <x v="3"/>
    <n v="15072"/>
    <n v="37.89"/>
    <n v="571078.07999999996"/>
    <n v="96"/>
    <n v="60"/>
    <n v="1002"/>
  </r>
  <r>
    <n v="50000934"/>
    <s v="SOUTH"/>
    <x v="1"/>
    <s v="Nuforce Soap"/>
    <s v="75 GM"/>
    <s v="A4CIN012"/>
    <d v="2016-12-01T00:00:00"/>
    <n v="1250"/>
    <x v="3"/>
    <n v="15072"/>
    <n v="37.89"/>
    <n v="571078.07999999996"/>
    <n v="96"/>
    <n v="60"/>
    <n v="1002"/>
  </r>
  <r>
    <n v="50000934"/>
    <s v="WEST"/>
    <x v="3"/>
    <s v="Nuforce Soap"/>
    <s v="75 GM"/>
    <s v="A4CIN013"/>
    <d v="2016-12-01T00:00:00"/>
    <n v="1250"/>
    <x v="3"/>
    <n v="15072"/>
    <n v="37.89"/>
    <n v="571078.07999999996"/>
    <n v="96"/>
    <n v="60"/>
    <n v="1002"/>
  </r>
  <r>
    <n v="50000934"/>
    <s v="EAST"/>
    <x v="1"/>
    <s v="Nuforce Soap"/>
    <s v="75 GM"/>
    <s v="A4CIN014"/>
    <d v="2017-01-01T00:00:00"/>
    <n v="1250"/>
    <x v="3"/>
    <n v="15069"/>
    <n v="37.89"/>
    <n v="570964.41"/>
    <n v="96"/>
    <n v="60"/>
    <n v="1002"/>
  </r>
  <r>
    <n v="50000934"/>
    <s v="NORTH"/>
    <x v="3"/>
    <s v="Nuforce Soap"/>
    <s v="75 GM"/>
    <s v="A4CIN015"/>
    <d v="2017-02-01T00:00:00"/>
    <n v="1250"/>
    <x v="3"/>
    <n v="15072"/>
    <n v="37.89"/>
    <n v="571078.07999999996"/>
    <n v="96"/>
    <n v="60"/>
    <n v="1002"/>
  </r>
  <r>
    <n v="50000934"/>
    <s v="NORTH"/>
    <x v="0"/>
    <s v="Nuforce Soap"/>
    <s v="75 GM"/>
    <s v="A4CIN016"/>
    <d v="2017-02-01T00:00:00"/>
    <n v="1250"/>
    <x v="3"/>
    <n v="15072"/>
    <n v="37.89"/>
    <n v="571078.07999999996"/>
    <n v="96"/>
    <n v="60"/>
    <n v="1002"/>
  </r>
  <r>
    <n v="50000934"/>
    <s v="EAST"/>
    <x v="2"/>
    <s v="Nuforce Soap"/>
    <s v="75 GM"/>
    <s v="A4CIN017"/>
    <d v="2017-02-01T00:00:00"/>
    <n v="1250"/>
    <x v="3"/>
    <n v="15072"/>
    <n v="37.89"/>
    <n v="571078.07999999996"/>
    <n v="96"/>
    <n v="60"/>
    <n v="1002"/>
  </r>
  <r>
    <n v="50000934"/>
    <s v="NORTH"/>
    <x v="2"/>
    <s v="Nuforce Soap"/>
    <s v="75 GM"/>
    <s v="A4CIN018"/>
    <d v="2017-02-01T00:00:00"/>
    <n v="1250"/>
    <x v="3"/>
    <n v="15072"/>
    <n v="37.89"/>
    <n v="571078.07999999996"/>
    <n v="96"/>
    <n v="60"/>
    <n v="1002"/>
  </r>
  <r>
    <n v="50000934"/>
    <s v="SOUTH"/>
    <x v="3"/>
    <s v="Nuforce Soap"/>
    <s v="75 GM"/>
    <s v="A4CIN019"/>
    <d v="2017-02-01T00:00:00"/>
    <n v="1250"/>
    <x v="3"/>
    <n v="15072"/>
    <n v="37.89"/>
    <n v="571078.07999999996"/>
    <n v="96"/>
    <n v="60"/>
    <n v="1002"/>
  </r>
  <r>
    <n v="50001369"/>
    <s v="EAST"/>
    <x v="3"/>
    <s v="Lizoforce-600"/>
    <s v="4 TAB"/>
    <s v="C8ALN001"/>
    <d v="2015-12-01T00:00:00"/>
    <n v="1250"/>
    <x v="3"/>
    <n v="14288"/>
    <n v="82.29"/>
    <n v="1175759.52"/>
    <n v="480"/>
    <n v="120"/>
    <n v="1002"/>
  </r>
  <r>
    <n v="50001369"/>
    <s v="NORTH"/>
    <x v="0"/>
    <s v="Lizoforce-600"/>
    <s v="4 TAB"/>
    <s v="C8ALN002"/>
    <d v="2015-12-01T00:00:00"/>
    <n v="1250"/>
    <x v="3"/>
    <n v="8160"/>
    <n v="82.29"/>
    <n v="671486.4"/>
    <n v="480"/>
    <n v="120"/>
    <n v="1002"/>
  </r>
  <r>
    <n v="50001369"/>
    <s v="SOUTH"/>
    <x v="1"/>
    <s v="Lizoforce-600"/>
    <s v="4 TAB"/>
    <s v="C8ALN003"/>
    <d v="2015-12-01T00:00:00"/>
    <n v="1250"/>
    <x v="3"/>
    <n v="8630"/>
    <n v="82.29"/>
    <n v="710162.7"/>
    <n v="480"/>
    <n v="120"/>
    <n v="1002"/>
  </r>
  <r>
    <n v="50001369"/>
    <s v="WEST"/>
    <x v="3"/>
    <s v="Lizoforce-600"/>
    <s v="4 TAB"/>
    <s v="C8ALN004"/>
    <d v="2015-12-01T00:00:00"/>
    <n v="1250"/>
    <x v="3"/>
    <n v="12960"/>
    <n v="82.29"/>
    <n v="1066478.3999999999"/>
    <n v="480"/>
    <n v="120"/>
    <n v="1002"/>
  </r>
  <r>
    <n v="50001436"/>
    <s v="SOUTH"/>
    <x v="1"/>
    <s v="Mahaflox-400 Tablets"/>
    <s v="5 TAB"/>
    <s v="C5ABM006"/>
    <d v="2015-07-01T00:00:00"/>
    <n v="1250"/>
    <x v="3"/>
    <n v="9"/>
    <n v="54.86"/>
    <n v="493.74"/>
    <n v="1152"/>
    <n v="80"/>
    <n v="1002"/>
  </r>
  <r>
    <n v="50001436"/>
    <s v="WEST"/>
    <x v="1"/>
    <s v="Mahaflox-400 Tablets"/>
    <s v="5 TAB"/>
    <s v="C5ABN003"/>
    <d v="2015-12-01T00:00:00"/>
    <n v="1250"/>
    <x v="3"/>
    <n v="46772"/>
    <n v="54.86"/>
    <n v="2565911.92"/>
    <n v="1152"/>
    <n v="80"/>
    <n v="1002"/>
  </r>
  <r>
    <n v="50001467"/>
    <s v="EAST"/>
    <x v="2"/>
    <s v="Candiforce-100 Capsules"/>
    <s v="4  CAP"/>
    <s v="A1AHN004"/>
    <d v="2015-06-01T00:00:00"/>
    <n v="1250"/>
    <x v="3"/>
    <n v="50976"/>
    <n v="41.14"/>
    <n v="2097152.64"/>
    <n v="864"/>
    <n v="60"/>
    <n v="1002"/>
  </r>
  <r>
    <n v="50001467"/>
    <s v="WEST"/>
    <x v="3"/>
    <s v="Candiforce-100 Capsules"/>
    <s v="4  CAP"/>
    <s v="A1AHN011"/>
    <d v="2015-07-01T00:00:00"/>
    <n v="1250"/>
    <x v="3"/>
    <n v="31440"/>
    <n v="41.14"/>
    <n v="1293441.6000000001"/>
    <n v="864"/>
    <n v="60"/>
    <n v="1002"/>
  </r>
  <r>
    <n v="50001467"/>
    <s v="EAST"/>
    <x v="2"/>
    <s v="Candiforce-100 Capsules"/>
    <s v="4  CAP"/>
    <s v="A1AHN012"/>
    <d v="2015-07-01T00:00:00"/>
    <n v="1250"/>
    <x v="3"/>
    <n v="3456"/>
    <n v="41.14"/>
    <n v="142179.84"/>
    <n v="864"/>
    <n v="60"/>
    <n v="1002"/>
  </r>
  <r>
    <n v="50001467"/>
    <s v="SOUTH"/>
    <x v="3"/>
    <s v="Candiforce-100 Capsules"/>
    <s v="4  CAP"/>
    <s v="A1AHN018"/>
    <d v="2015-08-01T00:00:00"/>
    <n v="1250"/>
    <x v="3"/>
    <n v="61656"/>
    <n v="41.14"/>
    <n v="2536527.84"/>
    <n v="864"/>
    <n v="60"/>
    <n v="1002"/>
  </r>
  <r>
    <n v="50001467"/>
    <s v="NORTH"/>
    <x v="1"/>
    <s v="Candiforce-100 Capsules"/>
    <s v="4  CAP"/>
    <s v="A1AHN020"/>
    <d v="2015-08-01T00:00:00"/>
    <n v="1250"/>
    <x v="3"/>
    <n v="43200"/>
    <n v="41.14"/>
    <n v="1777248"/>
    <n v="864"/>
    <n v="60"/>
    <n v="1002"/>
  </r>
  <r>
    <n v="50001814"/>
    <s v="WEST"/>
    <x v="2"/>
    <s v="Triglimestar-1 Tablets"/>
    <s v="10 TAB"/>
    <s v="G9FZN002"/>
    <d v="2016-01-01T00:00:00"/>
    <n v="1250"/>
    <x v="3"/>
    <n v="13824"/>
    <n v="34.29"/>
    <n v="474024.96000000002"/>
    <n v="432"/>
    <n v="50"/>
    <n v="1002"/>
  </r>
  <r>
    <n v="50001824"/>
    <s v="SOUTH"/>
    <x v="2"/>
    <s v="Nurokind Next Capsules"/>
    <s v="10 CAP"/>
    <s v="L0DGM028"/>
    <d v="2015-01-01T00:00:00"/>
    <n v="1250"/>
    <x v="3"/>
    <n v="3"/>
    <n v="82.29"/>
    <n v="246.87"/>
    <n v="180"/>
    <n v="120"/>
    <n v="1002"/>
  </r>
  <r>
    <n v="50001824"/>
    <s v="WEST"/>
    <x v="0"/>
    <s v="Nurokind Next Capsules"/>
    <s v="10 CAP"/>
    <s v="L0DGM037"/>
    <d v="2015-04-01T00:00:00"/>
    <n v="1250"/>
    <x v="3"/>
    <n v="4368"/>
    <n v="82.29"/>
    <n v="359442.72"/>
    <n v="180"/>
    <n v="120"/>
    <n v="1002"/>
  </r>
  <r>
    <n v="50001824"/>
    <s v="WEST"/>
    <x v="2"/>
    <s v="Nurokind Next Capsules"/>
    <s v="10 CAP"/>
    <s v="L0DGM038"/>
    <d v="2015-04-01T00:00:00"/>
    <n v="1250"/>
    <x v="3"/>
    <n v="12633"/>
    <n v="82.29"/>
    <n v="1039569.57"/>
    <n v="180"/>
    <n v="120"/>
    <n v="1002"/>
  </r>
  <r>
    <n v="50001857"/>
    <s v="EAST"/>
    <x v="3"/>
    <s v="Bigspas-D Injection (Tray)"/>
    <s v="2 ML"/>
    <s v="A0DSN002"/>
    <d v="2015-06-01T00:00:00"/>
    <n v="1250"/>
    <x v="3"/>
    <n v="20736"/>
    <n v="10.29"/>
    <n v="213373.44"/>
    <n v="576"/>
    <n v="15"/>
    <n v="1002"/>
  </r>
  <r>
    <n v="50001857"/>
    <s v="WEST"/>
    <x v="1"/>
    <s v="Bigspas-D Injection (Tray)"/>
    <s v="2 ML"/>
    <s v="A0DSN003"/>
    <d v="2015-07-01T00:00:00"/>
    <n v="1250"/>
    <x v="3"/>
    <n v="39096"/>
    <n v="11.31"/>
    <n v="442175.76"/>
    <n v="576"/>
    <n v="16.5"/>
    <n v="1002"/>
  </r>
  <r>
    <n v="50001869"/>
    <s v="WEST"/>
    <x v="0"/>
    <s v="Monticope Suspension (60 ML)"/>
    <s v="60 ML"/>
    <s v="C3BEN010"/>
    <d v="2016-01-01T00:00:00"/>
    <n v="1250"/>
    <x v="3"/>
    <n v="10680"/>
    <n v="33.94"/>
    <n v="362479.2"/>
    <n v="60"/>
    <n v="49.5"/>
    <n v="1002"/>
  </r>
  <r>
    <n v="50001869"/>
    <s v="EAST"/>
    <x v="1"/>
    <s v="Monticope Suspension (60 ML)"/>
    <s v="60 ML"/>
    <s v="C3BEN011"/>
    <d v="2016-01-01T00:00:00"/>
    <n v="1250"/>
    <x v="3"/>
    <n v="31260"/>
    <n v="33.94"/>
    <n v="1060964.3999999999"/>
    <n v="60"/>
    <n v="49.5"/>
    <n v="1002"/>
  </r>
  <r>
    <n v="50001869"/>
    <s v="EAST"/>
    <x v="0"/>
    <s v="Monticope Suspension (60 ML)"/>
    <s v="60 ML"/>
    <s v="C3BEN013"/>
    <d v="2016-01-01T00:00:00"/>
    <n v="1250"/>
    <x v="3"/>
    <n v="10200"/>
    <n v="33.94"/>
    <n v="346188"/>
    <n v="60"/>
    <n v="49.5"/>
    <n v="1002"/>
  </r>
  <r>
    <n v="50001869"/>
    <s v="SOUTH"/>
    <x v="0"/>
    <s v="Monticope Suspension (60 ML)"/>
    <s v="60 ML"/>
    <s v="C3BEN014"/>
    <d v="2016-01-01T00:00:00"/>
    <n v="1250"/>
    <x v="3"/>
    <n v="31440"/>
    <n v="33.94"/>
    <n v="1067073.6000000001"/>
    <n v="60"/>
    <n v="49.5"/>
    <n v="1002"/>
  </r>
  <r>
    <n v="50001869"/>
    <s v="NORTH"/>
    <x v="2"/>
    <s v="Monticope Suspension (60 ML)"/>
    <s v="60 ML"/>
    <s v="C3BEN015"/>
    <d v="2016-01-01T00:00:00"/>
    <n v="1250"/>
    <x v="3"/>
    <n v="29940"/>
    <n v="33.94"/>
    <n v="1016163.6"/>
    <n v="60"/>
    <n v="49.5"/>
    <n v="1002"/>
  </r>
  <r>
    <n v="50001897"/>
    <s v="NORTH"/>
    <x v="1"/>
    <s v="Mahaflox Infusion"/>
    <s v="100 ML"/>
    <s v="D2AQN003"/>
    <d v="2016-02-01T00:00:00"/>
    <n v="1250"/>
    <x v="3"/>
    <n v="3270"/>
    <n v="113.14"/>
    <n v="369967.8"/>
    <n v="60"/>
    <n v="165"/>
    <n v="1002"/>
  </r>
  <r>
    <n v="50001897"/>
    <s v="EAST"/>
    <x v="1"/>
    <s v="Mahaflox Infusion"/>
    <s v="100 ML"/>
    <s v="D2AQN004"/>
    <d v="2016-02-01T00:00:00"/>
    <n v="1250"/>
    <x v="3"/>
    <n v="22054"/>
    <n v="113.14"/>
    <n v="2495189.56"/>
    <n v="60"/>
    <n v="165"/>
    <n v="1002"/>
  </r>
  <r>
    <n v="50001931"/>
    <s v="SOUTH"/>
    <x v="0"/>
    <s v="Glimestar-PM3 Tablets"/>
    <s v="10 TAB"/>
    <s v="B5CJL001"/>
    <d v="2014-07-01T00:00:00"/>
    <n v="1250"/>
    <x v="3"/>
    <n v="1377"/>
    <n v="49.71"/>
    <n v="68450.67"/>
    <n v="288"/>
    <n v="72.5"/>
    <n v="1002"/>
  </r>
  <r>
    <n v="50001931"/>
    <s v="SOUTH"/>
    <x v="3"/>
    <s v="Glimestar-PM3 Tablets"/>
    <s v="10 TAB"/>
    <s v="B5CJL002"/>
    <d v="2014-07-01T00:00:00"/>
    <n v="1250"/>
    <x v="3"/>
    <n v="3186"/>
    <n v="49.71"/>
    <n v="158376.06"/>
    <n v="288"/>
    <n v="72.5"/>
    <n v="1002"/>
  </r>
  <r>
    <n v="50001931"/>
    <s v="NORTH"/>
    <x v="3"/>
    <s v="Glimestar-PM3 Tablets"/>
    <s v="10 TAB"/>
    <s v="B5CJL003"/>
    <d v="2014-07-01T00:00:00"/>
    <n v="1250"/>
    <x v="3"/>
    <n v="1560"/>
    <n v="49.71"/>
    <n v="77547.600000000006"/>
    <n v="288"/>
    <n v="72.5"/>
    <n v="1002"/>
  </r>
  <r>
    <n v="50001932"/>
    <s v="EAST"/>
    <x v="3"/>
    <s v="Glimestar-PM4 Tablets"/>
    <s v="10 TAB"/>
    <s v="B6CJL001"/>
    <d v="2014-07-01T00:00:00"/>
    <n v="1250"/>
    <x v="3"/>
    <n v="1982"/>
    <n v="51.43"/>
    <n v="101934.26"/>
    <n v="288"/>
    <n v="75"/>
    <n v="1002"/>
  </r>
  <r>
    <n v="50001932"/>
    <s v="WEST"/>
    <x v="1"/>
    <s v="Glimestar-PM4 Tablets"/>
    <s v="10 TAB"/>
    <s v="B6CJL003"/>
    <d v="2014-07-01T00:00:00"/>
    <n v="1250"/>
    <x v="3"/>
    <n v="7485"/>
    <n v="51.43"/>
    <n v="384953.55"/>
    <n v="288"/>
    <n v="75"/>
    <n v="1002"/>
  </r>
  <r>
    <n v="50001950"/>
    <s v="EAST"/>
    <x v="1"/>
    <s v="Lizoforce Dry Syrup"/>
    <s v="30 ML"/>
    <s v="M1DGN001"/>
    <d v="2015-06-01T00:00:00"/>
    <n v="1250"/>
    <x v="3"/>
    <n v="1392"/>
    <n v="61.71"/>
    <n v="85900.32"/>
    <n v="96"/>
    <n v="90"/>
    <n v="1002"/>
  </r>
  <r>
    <n v="50001950"/>
    <s v="WEST"/>
    <x v="2"/>
    <s v="Lizoforce Dry Syrup"/>
    <s v="30 ML"/>
    <s v="M1DGN002"/>
    <d v="2015-06-01T00:00:00"/>
    <n v="1250"/>
    <x v="3"/>
    <n v="2496"/>
    <n v="61.71"/>
    <n v="154028.16"/>
    <n v="96"/>
    <n v="90"/>
    <n v="1002"/>
  </r>
  <r>
    <n v="50001950"/>
    <s v="SOUTH"/>
    <x v="0"/>
    <s v="Lizoforce Dry Syrup"/>
    <s v="30 ML"/>
    <s v="M1DGN003"/>
    <d v="2015-06-01T00:00:00"/>
    <n v="1250"/>
    <x v="3"/>
    <n v="254"/>
    <n v="61.71"/>
    <n v="15674.34"/>
    <n v="96"/>
    <n v="90"/>
    <n v="1002"/>
  </r>
  <r>
    <n v="50001950"/>
    <s v="EAST"/>
    <x v="0"/>
    <s v="Lizoforce Dry Syrup"/>
    <s v="30 ML"/>
    <s v="M1DGN004"/>
    <d v="2015-06-01T00:00:00"/>
    <n v="1250"/>
    <x v="3"/>
    <n v="2256"/>
    <n v="61.71"/>
    <n v="139217.76"/>
    <n v="96"/>
    <n v="90"/>
    <n v="1002"/>
  </r>
  <r>
    <n v="50001959"/>
    <s v="SOUTH"/>
    <x v="3"/>
    <s v="Rutoheal-D Tablets"/>
    <s v="1X10 TAB"/>
    <s v="F2AHN004"/>
    <d v="2015-08-01T00:00:00"/>
    <n v="1250"/>
    <x v="3"/>
    <n v="14100"/>
    <n v="109.71"/>
    <n v="1546911"/>
    <n v="300"/>
    <n v="160"/>
    <n v="1002"/>
  </r>
  <r>
    <n v="50001959"/>
    <s v="NORTH"/>
    <x v="3"/>
    <s v="Rutoheal-D Tablets"/>
    <s v="1X10 TAB"/>
    <s v="F2AHN006"/>
    <d v="2015-08-01T00:00:00"/>
    <n v="1250"/>
    <x v="3"/>
    <n v="39897"/>
    <n v="109.71"/>
    <n v="4377099.87"/>
    <n v="300"/>
    <n v="160"/>
    <n v="1002"/>
  </r>
  <r>
    <n v="50002001"/>
    <s v="NORTH"/>
    <x v="2"/>
    <s v="CALDIKIND SUSPENSION"/>
    <s v="200 ML"/>
    <s v="A3FZN002"/>
    <d v="2015-07-01T00:00:00"/>
    <n v="1250"/>
    <x v="3"/>
    <n v="24379"/>
    <n v="68.569999999999993"/>
    <n v="1671668.03"/>
    <n v="24"/>
    <n v="100"/>
    <n v="1002"/>
  </r>
  <r>
    <n v="50002001"/>
    <s v="SOUTH"/>
    <x v="3"/>
    <s v="CALDIKIND SUSPENSION"/>
    <s v="200 ML"/>
    <s v="A3FZN004"/>
    <d v="2015-08-01T00:00:00"/>
    <n v="1250"/>
    <x v="3"/>
    <n v="24325"/>
    <n v="68.569999999999993"/>
    <n v="1667965.25"/>
    <n v="24"/>
    <n v="100"/>
    <n v="1002"/>
  </r>
  <r>
    <n v="50002001"/>
    <s v="EAST"/>
    <x v="2"/>
    <s v="CALDIKIND SUSPENSION"/>
    <s v="200 ML"/>
    <s v="A3FZN007"/>
    <d v="2015-08-01T00:00:00"/>
    <n v="1250"/>
    <x v="3"/>
    <n v="24480"/>
    <n v="68.569999999999993"/>
    <n v="1678593.6"/>
    <n v="24"/>
    <n v="100"/>
    <n v="1002"/>
  </r>
  <r>
    <n v="50002001"/>
    <s v="SOUTH"/>
    <x v="3"/>
    <s v="CALDIKIND SUSPENSION"/>
    <s v="200 ML"/>
    <s v="K3DGN001"/>
    <d v="2015-06-01T00:00:00"/>
    <n v="1250"/>
    <x v="3"/>
    <n v="15888"/>
    <n v="68.569999999999993"/>
    <n v="1089440.1599999999"/>
    <n v="24"/>
    <n v="100"/>
    <n v="1002"/>
  </r>
  <r>
    <n v="50002001"/>
    <s v="NORTH"/>
    <x v="2"/>
    <s v="CALDIKIND SUSPENSION"/>
    <s v="200 ML"/>
    <s v="K3DGN003"/>
    <d v="2015-06-01T00:00:00"/>
    <n v="1250"/>
    <x v="3"/>
    <n v="4483"/>
    <n v="68.569999999999993"/>
    <n v="307399.31"/>
    <n v="24"/>
    <n v="100"/>
    <n v="1002"/>
  </r>
  <r>
    <n v="50002001"/>
    <s v="SOUTH"/>
    <x v="1"/>
    <s v="CALDIKIND SUSPENSION"/>
    <s v="200 ML"/>
    <s v="K3DGN004"/>
    <d v="2015-06-01T00:00:00"/>
    <n v="1250"/>
    <x v="3"/>
    <n v="6744"/>
    <n v="68.569999999999993"/>
    <n v="462436.08"/>
    <n v="24"/>
    <n v="100"/>
    <n v="1002"/>
  </r>
  <r>
    <n v="50002006"/>
    <s v="WEST"/>
    <x v="0"/>
    <s v="VOGLISTAR-GM1 TABLETS"/>
    <s v="10 TAB"/>
    <s v="I4AOM019"/>
    <d v="2015-04-01T00:00:00"/>
    <n v="1250"/>
    <x v="3"/>
    <n v="22176"/>
    <n v="54.86"/>
    <n v="1216575.3600000001"/>
    <n v="288"/>
    <n v="80"/>
    <n v="1002"/>
  </r>
  <r>
    <n v="50002007"/>
    <s v="NORTH"/>
    <x v="3"/>
    <s v="VOGLISTAR-GM2 TABLETS"/>
    <s v="10 TAB"/>
    <s v="I5AOM029"/>
    <d v="2015-05-01T00:00:00"/>
    <n v="1250"/>
    <x v="3"/>
    <n v="32204"/>
    <n v="65.14"/>
    <n v="2097768.56"/>
    <n v="288"/>
    <n v="95"/>
    <n v="1002"/>
  </r>
  <r>
    <n v="50002007"/>
    <s v="NORTH"/>
    <x v="3"/>
    <s v="VOGLISTAR-GM2 TABLETS"/>
    <s v="10 TAB"/>
    <s v="I5AON001"/>
    <d v="2015-07-01T00:00:00"/>
    <n v="1250"/>
    <x v="3"/>
    <n v="24"/>
    <n v="65.14"/>
    <n v="1563.36"/>
    <n v="288"/>
    <n v="95"/>
    <n v="1002"/>
  </r>
  <r>
    <n v="50002007"/>
    <s v="WEST"/>
    <x v="3"/>
    <s v="VOGLISTAR-GM2 TABLETS"/>
    <s v="10 TAB"/>
    <s v="I5AON003"/>
    <d v="2015-07-01T00:00:00"/>
    <n v="1250"/>
    <x v="3"/>
    <n v="41544"/>
    <n v="65.14"/>
    <n v="2706176.16"/>
    <n v="288"/>
    <n v="95"/>
    <n v="1002"/>
  </r>
  <r>
    <n v="50002007"/>
    <s v="NORTH"/>
    <x v="0"/>
    <s v="VOGLISTAR-GM2 TABLETS"/>
    <s v="10 TAB"/>
    <s v="I5AON008"/>
    <d v="2015-08-01T00:00:00"/>
    <n v="1250"/>
    <x v="3"/>
    <n v="47232"/>
    <n v="65.14"/>
    <n v="3076692.48"/>
    <n v="288"/>
    <n v="95"/>
    <n v="1002"/>
  </r>
  <r>
    <n v="50002095"/>
    <s v="SOUTH"/>
    <x v="1"/>
    <s v="GLIMESTAR-M3 FORTE TABLETS"/>
    <s v="10 TAB"/>
    <s v="C0FZN001"/>
    <d v="2016-01-01T00:00:00"/>
    <n v="1250"/>
    <x v="3"/>
    <n v="12672"/>
    <n v="54.86"/>
    <n v="695185.92000000004"/>
    <n v="432"/>
    <n v="80"/>
    <n v="1002"/>
  </r>
  <r>
    <n v="50002096"/>
    <s v="WEST"/>
    <x v="3"/>
    <s v="GLIMESTAR-M4 FORTE TABLETS"/>
    <s v="10 TAB"/>
    <s v="C2FZN001"/>
    <d v="2016-01-01T00:00:00"/>
    <n v="1250"/>
    <x v="3"/>
    <n v="4032"/>
    <n v="61.71"/>
    <n v="248814.72"/>
    <n v="432"/>
    <n v="90"/>
    <n v="1002"/>
  </r>
  <r>
    <n v="50002097"/>
    <s v="EAST"/>
    <x v="2"/>
    <s v="MAHAFLOX-CX 200 TABLETS"/>
    <s v="10 TAB"/>
    <s v="J6AOM005"/>
    <d v="2015-11-01T00:00:00"/>
    <n v="1250"/>
    <x v="3"/>
    <n v="10080"/>
    <n v="150.86000000000001"/>
    <n v="1520668.8"/>
    <n v="288"/>
    <n v="220"/>
    <n v="1002"/>
  </r>
  <r>
    <n v="50002097"/>
    <s v="SOUTH"/>
    <x v="0"/>
    <s v="MAHAFLOX-CX 200 TABLETS"/>
    <s v="10 TAB"/>
    <s v="J6AON001"/>
    <d v="2016-02-01T00:00:00"/>
    <n v="1250"/>
    <x v="3"/>
    <n v="24696"/>
    <n v="150.86000000000001"/>
    <n v="3725638.56"/>
    <n v="288"/>
    <n v="220"/>
    <n v="1002"/>
  </r>
  <r>
    <n v="50002192"/>
    <s v="SOUTH"/>
    <x v="2"/>
    <s v="BIGSPAS INJECTION"/>
    <s v="1 ML"/>
    <s v="E6AAL004"/>
    <d v="2014-07-01T00:00:00"/>
    <n v="1250"/>
    <x v="3"/>
    <n v="8"/>
    <n v="9.26"/>
    <n v="74.08"/>
    <n v="1200"/>
    <n v="13.5"/>
    <n v="1002"/>
  </r>
  <r>
    <n v="50002209"/>
    <s v="EAST"/>
    <x v="1"/>
    <s v="DOLOKIND-AQ INJECTION"/>
    <s v="1ML"/>
    <s v="A0EZN002"/>
    <d v="2016-01-01T00:00:00"/>
    <n v="1250"/>
    <x v="3"/>
    <n v="14000"/>
    <n v="12.69"/>
    <n v="177660"/>
    <n v="2000"/>
    <n v="18.5"/>
    <n v="1002"/>
  </r>
  <r>
    <n v="50002209"/>
    <s v="NORTH"/>
    <x v="3"/>
    <s v="DOLOKIND-AQ INJECTION"/>
    <s v="1ML"/>
    <s v="A0EZN003"/>
    <d v="2016-01-01T00:00:00"/>
    <n v="1250"/>
    <x v="3"/>
    <n v="73100"/>
    <n v="12.69"/>
    <n v="927639"/>
    <n v="2000"/>
    <n v="18.5"/>
    <n v="1002"/>
  </r>
  <r>
    <n v="50002221"/>
    <s v="SOUTH"/>
    <x v="2"/>
    <s v="Nurokind Plus RF Capsules( 10 Cap)"/>
    <s v="10 CAP"/>
    <s v="C9AHM221"/>
    <d v="2015-04-01T00:00:00"/>
    <n v="1250"/>
    <x v="3"/>
    <n v="499"/>
    <n v="48"/>
    <n v="23952"/>
    <n v="480"/>
    <n v="70"/>
    <n v="1002"/>
  </r>
  <r>
    <n v="50002221"/>
    <s v="WEST"/>
    <x v="1"/>
    <s v="Nurokind Plus RF Capsules( 10 Cap)"/>
    <s v="10 CAP"/>
    <s v="C9AHM224"/>
    <d v="2015-04-01T00:00:00"/>
    <n v="1250"/>
    <x v="3"/>
    <n v="462"/>
    <n v="48"/>
    <n v="22176"/>
    <n v="480"/>
    <n v="70"/>
    <n v="1002"/>
  </r>
  <r>
    <n v="50002221"/>
    <s v="SOUTH"/>
    <x v="2"/>
    <s v="Nurokind Plus RF Capsules( 10 Cap)"/>
    <s v="10 CAP"/>
    <s v="C9AHN003"/>
    <d v="2015-06-01T00:00:00"/>
    <n v="1250"/>
    <x v="3"/>
    <n v="5232"/>
    <n v="48"/>
    <n v="251136"/>
    <n v="480"/>
    <n v="70"/>
    <n v="1002"/>
  </r>
  <r>
    <n v="50002221"/>
    <s v="WEST"/>
    <x v="3"/>
    <s v="Nurokind Plus RF Capsules( 10 Cap)"/>
    <s v="10 CAP"/>
    <s v="C9AHN004"/>
    <d v="2015-06-01T00:00:00"/>
    <n v="1250"/>
    <x v="3"/>
    <n v="22248"/>
    <n v="48"/>
    <n v="1067904"/>
    <n v="480"/>
    <n v="70"/>
    <n v="1002"/>
  </r>
  <r>
    <n v="50002221"/>
    <s v="NORTH"/>
    <x v="1"/>
    <s v="Nurokind Plus RF Capsules( 10 Cap)"/>
    <s v="10 CAP"/>
    <s v="C9AHN005"/>
    <d v="2015-06-01T00:00:00"/>
    <n v="1250"/>
    <x v="3"/>
    <n v="24852"/>
    <n v="48"/>
    <n v="1192896"/>
    <n v="480"/>
    <n v="70"/>
    <n v="1002"/>
  </r>
  <r>
    <n v="50002221"/>
    <s v="SOUTH"/>
    <x v="3"/>
    <s v="Nurokind Plus RF Capsules( 10 Cap)"/>
    <s v="10 CAP"/>
    <s v="C9AHN006"/>
    <d v="2015-06-01T00:00:00"/>
    <n v="1250"/>
    <x v="3"/>
    <n v="2048"/>
    <n v="48"/>
    <n v="98304"/>
    <n v="480"/>
    <n v="70"/>
    <n v="1002"/>
  </r>
  <r>
    <n v="50002221"/>
    <s v="NORTH"/>
    <x v="3"/>
    <s v="Nurokind Plus RF Capsules( 10 Cap)"/>
    <s v="10 CAP"/>
    <s v="C9AHN007"/>
    <d v="2015-06-01T00:00:00"/>
    <n v="1250"/>
    <x v="3"/>
    <n v="34920"/>
    <n v="48"/>
    <n v="1676160"/>
    <n v="480"/>
    <n v="70"/>
    <n v="1002"/>
  </r>
  <r>
    <n v="50002221"/>
    <s v="NORTH"/>
    <x v="2"/>
    <s v="Nurokind Plus RF Capsules( 10 Cap)"/>
    <s v="10 CAP"/>
    <s v="C9AHN008"/>
    <d v="2015-06-01T00:00:00"/>
    <n v="1250"/>
    <x v="3"/>
    <n v="31200"/>
    <n v="48"/>
    <n v="1497600"/>
    <n v="480"/>
    <n v="70"/>
    <n v="1002"/>
  </r>
  <r>
    <n v="50002221"/>
    <s v="NORTH"/>
    <x v="2"/>
    <s v="Nurokind Plus RF Capsules( 10 Cap)"/>
    <s v="10 CAP"/>
    <s v="C9AHN009"/>
    <d v="2015-06-01T00:00:00"/>
    <n v="1250"/>
    <x v="3"/>
    <n v="3324"/>
    <n v="48"/>
    <n v="159552"/>
    <n v="480"/>
    <n v="70"/>
    <n v="1002"/>
  </r>
  <r>
    <n v="50002221"/>
    <s v="EAST"/>
    <x v="2"/>
    <s v="Nurokind Plus RF Capsules( 10 Cap)"/>
    <s v="10 CAP"/>
    <s v="C9AHN010"/>
    <d v="2015-06-01T00:00:00"/>
    <n v="1250"/>
    <x v="3"/>
    <n v="24000"/>
    <n v="48"/>
    <n v="1152000"/>
    <n v="480"/>
    <n v="70"/>
    <n v="1002"/>
  </r>
  <r>
    <n v="50002221"/>
    <s v="SOUTH"/>
    <x v="1"/>
    <s v="Nurokind Plus RF Capsules( 10 Cap)"/>
    <s v="10 CAP"/>
    <s v="C9AHN031"/>
    <d v="2015-07-01T00:00:00"/>
    <n v="1250"/>
    <x v="3"/>
    <n v="15360"/>
    <n v="48"/>
    <n v="737280"/>
    <n v="480"/>
    <n v="70"/>
    <n v="1002"/>
  </r>
  <r>
    <n v="50002221"/>
    <s v="WEST"/>
    <x v="0"/>
    <s v="Nurokind Plus RF Capsules( 10 Cap)"/>
    <s v="10 CAP"/>
    <s v="C9AHN032"/>
    <d v="2015-07-01T00:00:00"/>
    <n v="1250"/>
    <x v="3"/>
    <n v="40278"/>
    <n v="48"/>
    <n v="1933344"/>
    <n v="480"/>
    <n v="70"/>
    <n v="1002"/>
  </r>
  <r>
    <n v="50002221"/>
    <s v="WEST"/>
    <x v="2"/>
    <s v="Nurokind Plus RF Capsules( 10 Cap)"/>
    <s v="10 CAP"/>
    <s v="C9AHN033"/>
    <d v="2015-08-01T00:00:00"/>
    <n v="1250"/>
    <x v="3"/>
    <n v="44022"/>
    <n v="48"/>
    <n v="2113056"/>
    <n v="480"/>
    <n v="70"/>
    <n v="1002"/>
  </r>
  <r>
    <n v="50002221"/>
    <s v="EAST"/>
    <x v="2"/>
    <s v="Nurokind Plus RF Capsules( 10 Cap)"/>
    <s v="10 CAP"/>
    <s v="C9AHN034"/>
    <d v="2015-08-01T00:00:00"/>
    <n v="1250"/>
    <x v="3"/>
    <n v="44340"/>
    <n v="48"/>
    <n v="2128320"/>
    <n v="480"/>
    <n v="70"/>
    <n v="1002"/>
  </r>
  <r>
    <n v="50002221"/>
    <s v="WEST"/>
    <x v="1"/>
    <s v="Nurokind Plus RF Capsules( 10 Cap)"/>
    <s v="10 CAP"/>
    <s v="C9AHN035"/>
    <d v="2015-08-01T00:00:00"/>
    <n v="1250"/>
    <x v="3"/>
    <n v="44388"/>
    <n v="48"/>
    <n v="2130624"/>
    <n v="480"/>
    <n v="70"/>
    <n v="1002"/>
  </r>
  <r>
    <n v="50002221"/>
    <s v="NORTH"/>
    <x v="2"/>
    <s v="Nurokind Plus RF Capsules( 10 Cap)"/>
    <s v="10 CAP"/>
    <s v="C9AHN036"/>
    <d v="2015-08-01T00:00:00"/>
    <n v="1250"/>
    <x v="3"/>
    <n v="44400"/>
    <n v="48"/>
    <n v="2131200"/>
    <n v="480"/>
    <n v="70"/>
    <n v="1002"/>
  </r>
  <r>
    <n v="50002221"/>
    <s v="WEST"/>
    <x v="3"/>
    <s v="Nurokind Plus RF Capsules( 10 Cap)"/>
    <s v="10 CAP"/>
    <s v="C9AHN037"/>
    <d v="2015-08-01T00:00:00"/>
    <n v="1250"/>
    <x v="3"/>
    <n v="44400"/>
    <n v="48"/>
    <n v="2131200"/>
    <n v="480"/>
    <n v="70"/>
    <n v="1002"/>
  </r>
  <r>
    <n v="50002221"/>
    <s v="SOUTH"/>
    <x v="0"/>
    <s v="Nurokind Plus RF Capsules( 10 Cap)"/>
    <s v="10 CAP"/>
    <s v="C9AHN038"/>
    <d v="2015-08-01T00:00:00"/>
    <n v="1250"/>
    <x v="3"/>
    <n v="44292"/>
    <n v="48"/>
    <n v="2126016"/>
    <n v="480"/>
    <n v="70"/>
    <n v="1002"/>
  </r>
  <r>
    <n v="50002221"/>
    <s v="SOUTH"/>
    <x v="1"/>
    <s v="Nurokind Plus RF Capsules( 10 Cap)"/>
    <s v="10 CAP"/>
    <s v="C9AHN042"/>
    <d v="2015-08-01T00:00:00"/>
    <n v="1250"/>
    <x v="3"/>
    <n v="44256"/>
    <n v="48"/>
    <n v="2124288"/>
    <n v="480"/>
    <n v="70"/>
    <n v="1002"/>
  </r>
  <r>
    <n v="50002221"/>
    <s v="WEST"/>
    <x v="3"/>
    <s v="Nurokind Plus RF Capsules( 10 Cap)"/>
    <s v="10 CAP"/>
    <s v="C9AHN043"/>
    <d v="2015-08-01T00:00:00"/>
    <n v="1250"/>
    <x v="3"/>
    <n v="19110"/>
    <n v="48"/>
    <n v="917280"/>
    <n v="480"/>
    <n v="70"/>
    <n v="1002"/>
  </r>
  <r>
    <n v="50002221"/>
    <s v="EAST"/>
    <x v="0"/>
    <s v="Nurokind Plus RF Capsules( 10 Cap)"/>
    <s v="10 CAP"/>
    <s v="C9AHN045"/>
    <d v="2015-08-01T00:00:00"/>
    <n v="1250"/>
    <x v="3"/>
    <n v="44160"/>
    <n v="48"/>
    <n v="2119680"/>
    <n v="480"/>
    <n v="70"/>
    <n v="1002"/>
  </r>
  <r>
    <n v="50002221"/>
    <s v="WEST"/>
    <x v="3"/>
    <s v="Nurokind Plus RF Capsules( 10 Cap)"/>
    <s v="10 CAP"/>
    <s v="C9AHN046"/>
    <d v="2015-08-01T00:00:00"/>
    <n v="1250"/>
    <x v="3"/>
    <n v="44310"/>
    <n v="48"/>
    <n v="2126880"/>
    <n v="480"/>
    <n v="70"/>
    <n v="1002"/>
  </r>
  <r>
    <n v="50002225"/>
    <s v="NORTH"/>
    <x v="0"/>
    <s v="Flozen-AA (NF)Tablets ( 10 Tab )"/>
    <s v="10 TAB"/>
    <s v="A0CYN013"/>
    <d v="2016-02-01T00:00:00"/>
    <n v="1250"/>
    <x v="3"/>
    <n v="21000"/>
    <n v="39.43"/>
    <n v="828030"/>
    <n v="600"/>
    <n v="57.5"/>
    <n v="1002"/>
  </r>
  <r>
    <n v="50002225"/>
    <s v="SOUTH"/>
    <x v="3"/>
    <s v="Flozen-AA (NF)Tablets ( 10 Tab )"/>
    <s v="10 TAB"/>
    <s v="A0CYN014"/>
    <d v="2016-02-01T00:00:00"/>
    <n v="1250"/>
    <x v="3"/>
    <n v="20400"/>
    <n v="39.43"/>
    <n v="804372"/>
    <n v="600"/>
    <n v="57.5"/>
    <n v="1002"/>
  </r>
  <r>
    <n v="50002225"/>
    <s v="NORTH"/>
    <x v="0"/>
    <s v="Flozen-AA (NF)Tablets ( 10 Tab )"/>
    <s v="10 TAB"/>
    <s v="A0CYN015"/>
    <d v="2016-02-01T00:00:00"/>
    <n v="1250"/>
    <x v="3"/>
    <n v="36000"/>
    <n v="39.43"/>
    <n v="1419480"/>
    <n v="600"/>
    <n v="57.5"/>
    <n v="1002"/>
  </r>
  <r>
    <n v="50002233"/>
    <s v="SOUTH"/>
    <x v="3"/>
    <s v="Mahacef-OZ Tablets ( 10 Tab )"/>
    <s v="10 TAB"/>
    <s v="A6AKM046"/>
    <d v="2015-08-01T00:00:00"/>
    <n v="1250"/>
    <x v="3"/>
    <n v="840"/>
    <n v="102.86"/>
    <n v="86402.4"/>
    <n v="420"/>
    <n v="150"/>
    <n v="1002"/>
  </r>
  <r>
    <n v="50002233"/>
    <s v="WEST"/>
    <x v="0"/>
    <s v="Mahacef-OZ Tablets ( 10 Tab )"/>
    <s v="10 TAB"/>
    <s v="A6AKN004"/>
    <d v="2016-01-01T00:00:00"/>
    <n v="1250"/>
    <x v="3"/>
    <n v="13272"/>
    <n v="102.86"/>
    <n v="1365157.92"/>
    <n v="420"/>
    <n v="150"/>
    <n v="1002"/>
  </r>
  <r>
    <n v="50002233"/>
    <s v="WEST"/>
    <x v="1"/>
    <s v="Mahacef-OZ Tablets ( 10 Tab )"/>
    <s v="10 TAB"/>
    <s v="A6AKN005"/>
    <d v="2016-01-01T00:00:00"/>
    <n v="1250"/>
    <x v="3"/>
    <n v="36540"/>
    <n v="102.86"/>
    <n v="3758504.4"/>
    <n v="420"/>
    <n v="150"/>
    <n v="1002"/>
  </r>
  <r>
    <n v="50002233"/>
    <s v="WEST"/>
    <x v="3"/>
    <s v="Mahacef-OZ Tablets ( 10 Tab )"/>
    <s v="10 TAB"/>
    <s v="A6AKN006"/>
    <d v="2016-02-01T00:00:00"/>
    <n v="1250"/>
    <x v="3"/>
    <n v="58380"/>
    <n v="102.86"/>
    <n v="6004966.7999999998"/>
    <n v="420"/>
    <n v="150"/>
    <n v="1002"/>
  </r>
  <r>
    <n v="50002238"/>
    <s v="EAST"/>
    <x v="1"/>
    <s v="Nurokind-D3 Tablets"/>
    <s v="10 TAB"/>
    <s v="K8AON002"/>
    <d v="2015-06-01T00:00:00"/>
    <n v="1250"/>
    <x v="3"/>
    <n v="1790"/>
    <n v="54.86"/>
    <n v="98199.4"/>
    <n v="72"/>
    <n v="80"/>
    <n v="1002"/>
  </r>
  <r>
    <n v="50002238"/>
    <s v="NORTH"/>
    <x v="2"/>
    <s v="Nurokind-D3 Tablets"/>
    <s v="10 TAB"/>
    <s v="K8AON007"/>
    <d v="2015-07-01T00:00:00"/>
    <n v="1250"/>
    <x v="3"/>
    <n v="83520"/>
    <n v="54.86"/>
    <n v="4581907.2"/>
    <n v="72"/>
    <n v="80"/>
    <n v="1002"/>
  </r>
  <r>
    <n v="50002281"/>
    <s v="NORTH"/>
    <x v="1"/>
    <s v="Terbinaforce Plus Cream"/>
    <s v="15 GM"/>
    <s v="C5AIN044"/>
    <d v="2015-08-01T00:00:00"/>
    <n v="1250"/>
    <x v="3"/>
    <n v="384"/>
    <n v="26.06"/>
    <n v="10007.040000000001"/>
    <n v="384"/>
    <n v="38"/>
    <n v="1002"/>
  </r>
  <r>
    <n v="50002281"/>
    <s v="SOUTH"/>
    <x v="1"/>
    <s v="Terbinaforce Plus Cream"/>
    <s v="15 GM"/>
    <s v="C5AIN045"/>
    <d v="2015-08-01T00:00:00"/>
    <n v="1250"/>
    <x v="3"/>
    <n v="11520"/>
    <n v="26.06"/>
    <n v="300211.20000000001"/>
    <n v="384"/>
    <n v="38"/>
    <n v="1002"/>
  </r>
  <r>
    <n v="50002281"/>
    <s v="NORTH"/>
    <x v="1"/>
    <s v="Terbinaforce Plus Cream"/>
    <s v="15 GM"/>
    <s v="C5AIN047"/>
    <d v="2015-08-01T00:00:00"/>
    <n v="1250"/>
    <x v="3"/>
    <n v="9600"/>
    <n v="26.06"/>
    <n v="250176"/>
    <n v="384"/>
    <n v="38"/>
    <n v="1002"/>
  </r>
  <r>
    <n v="50002281"/>
    <s v="NORTH"/>
    <x v="0"/>
    <s v="Terbinaforce Plus Cream"/>
    <s v="15 GM"/>
    <s v="C5AIN052"/>
    <d v="2015-08-01T00:00:00"/>
    <n v="1250"/>
    <x v="3"/>
    <n v="3456"/>
    <n v="26.06"/>
    <n v="90063.360000000001"/>
    <n v="384"/>
    <n v="38"/>
    <n v="1002"/>
  </r>
  <r>
    <n v="50002281"/>
    <s v="WEST"/>
    <x v="2"/>
    <s v="Terbinaforce Plus Cream"/>
    <s v="15 GM"/>
    <s v="C5AIN057"/>
    <d v="2015-08-01T00:00:00"/>
    <n v="1250"/>
    <x v="3"/>
    <n v="2304"/>
    <n v="26.06"/>
    <n v="60042.239999999998"/>
    <n v="384"/>
    <n v="38"/>
    <n v="1002"/>
  </r>
  <r>
    <n v="50002281"/>
    <s v="SOUTH"/>
    <x v="1"/>
    <s v="Terbinaforce Plus Cream"/>
    <s v="15 GM"/>
    <s v="C5AIN062"/>
    <d v="2015-08-01T00:00:00"/>
    <n v="1250"/>
    <x v="3"/>
    <n v="8376"/>
    <n v="26.06"/>
    <n v="218278.56"/>
    <n v="384"/>
    <n v="38"/>
    <n v="1002"/>
  </r>
  <r>
    <n v="50002281"/>
    <s v="EAST"/>
    <x v="0"/>
    <s v="Terbinaforce Plus Cream"/>
    <s v="15 GM"/>
    <s v="C5AIN063"/>
    <d v="2015-08-01T00:00:00"/>
    <n v="1250"/>
    <x v="3"/>
    <n v="768"/>
    <n v="26.06"/>
    <n v="20014.080000000002"/>
    <n v="384"/>
    <n v="38"/>
    <n v="1002"/>
  </r>
  <r>
    <n v="50002281"/>
    <s v="EAST"/>
    <x v="3"/>
    <s v="Terbinaforce Plus Cream"/>
    <s v="15 GM"/>
    <s v="C5AIN065"/>
    <d v="2015-08-01T00:00:00"/>
    <n v="1250"/>
    <x v="3"/>
    <n v="294"/>
    <n v="26.06"/>
    <n v="7661.64"/>
    <n v="384"/>
    <n v="38"/>
    <n v="1002"/>
  </r>
  <r>
    <n v="50002281"/>
    <s v="WEST"/>
    <x v="2"/>
    <s v="Terbinaforce Plus Cream"/>
    <s v="15 GM"/>
    <s v="C5AIN068"/>
    <d v="2015-08-01T00:00:00"/>
    <n v="1250"/>
    <x v="3"/>
    <n v="12228"/>
    <n v="26.06"/>
    <n v="318661.68"/>
    <n v="384"/>
    <n v="38"/>
    <n v="1002"/>
  </r>
  <r>
    <n v="50002281"/>
    <s v="WEST"/>
    <x v="2"/>
    <s v="Terbinaforce Plus Cream"/>
    <s v="15 GM"/>
    <s v="C5AIN069"/>
    <d v="2015-08-01T00:00:00"/>
    <n v="1250"/>
    <x v="3"/>
    <n v="32448"/>
    <n v="26.06"/>
    <n v="845594.88"/>
    <n v="384"/>
    <n v="38"/>
    <n v="1002"/>
  </r>
  <r>
    <n v="50002281"/>
    <s v="SOUTH"/>
    <x v="0"/>
    <s v="Terbinaforce Plus Cream"/>
    <s v="15 GM"/>
    <s v="C5AIN075"/>
    <d v="2015-08-01T00:00:00"/>
    <n v="1250"/>
    <x v="3"/>
    <n v="32410"/>
    <n v="26.06"/>
    <n v="844604.6"/>
    <n v="384"/>
    <n v="38"/>
    <n v="1002"/>
  </r>
  <r>
    <n v="50002281"/>
    <s v="EAST"/>
    <x v="0"/>
    <s v="Terbinaforce Plus Cream"/>
    <s v="15 GM"/>
    <s v="C5AIN076"/>
    <d v="2015-08-01T00:00:00"/>
    <n v="1250"/>
    <x v="3"/>
    <n v="30456"/>
    <n v="26.06"/>
    <n v="793683.36"/>
    <n v="384"/>
    <n v="38"/>
    <n v="1002"/>
  </r>
  <r>
    <n v="50002281"/>
    <s v="EAST"/>
    <x v="1"/>
    <s v="Terbinaforce Plus Cream"/>
    <s v="15 GM"/>
    <s v="C5AIN077"/>
    <d v="2015-08-01T00:00:00"/>
    <n v="1250"/>
    <x v="3"/>
    <n v="32528"/>
    <n v="26.06"/>
    <n v="847679.68"/>
    <n v="384"/>
    <n v="38"/>
    <n v="1002"/>
  </r>
  <r>
    <n v="50002281"/>
    <s v="NORTH"/>
    <x v="2"/>
    <s v="Terbinaforce Plus Cream"/>
    <s v="15 GM"/>
    <s v="C5AIN078"/>
    <d v="2015-08-01T00:00:00"/>
    <n v="1250"/>
    <x v="3"/>
    <n v="32495"/>
    <n v="26.06"/>
    <n v="846819.7"/>
    <n v="384"/>
    <n v="38"/>
    <n v="1002"/>
  </r>
  <r>
    <n v="50002281"/>
    <s v="NORTH"/>
    <x v="2"/>
    <s v="Terbinaforce Plus Cream"/>
    <s v="15 GM"/>
    <s v="C5AIN079"/>
    <d v="2015-08-01T00:00:00"/>
    <n v="1250"/>
    <x v="3"/>
    <n v="32256"/>
    <n v="26.06"/>
    <n v="840591.35999999999"/>
    <n v="384"/>
    <n v="38"/>
    <n v="1002"/>
  </r>
  <r>
    <n v="50002281"/>
    <s v="NORTH"/>
    <x v="0"/>
    <s v="Terbinaforce Plus Cream"/>
    <s v="15 GM"/>
    <s v="C5AIN080"/>
    <d v="2015-08-01T00:00:00"/>
    <n v="1250"/>
    <x v="3"/>
    <n v="32441"/>
    <n v="26.06"/>
    <n v="845412.46"/>
    <n v="384"/>
    <n v="38"/>
    <n v="1002"/>
  </r>
  <r>
    <n v="50002281"/>
    <s v="SOUTH"/>
    <x v="1"/>
    <s v="Terbinaforce Plus Cream"/>
    <s v="15 GM"/>
    <s v="C5AIN082"/>
    <d v="2015-08-01T00:00:00"/>
    <n v="1250"/>
    <x v="3"/>
    <n v="32203"/>
    <n v="26.06"/>
    <n v="839210.18"/>
    <n v="384"/>
    <n v="38"/>
    <n v="1002"/>
  </r>
  <r>
    <n v="50002281"/>
    <s v="SOUTH"/>
    <x v="2"/>
    <s v="Terbinaforce Plus Cream"/>
    <s v="15 GM"/>
    <s v="C5AIN083"/>
    <d v="2015-08-01T00:00:00"/>
    <n v="1250"/>
    <x v="3"/>
    <n v="31951"/>
    <n v="26.06"/>
    <n v="832643.06"/>
    <n v="384"/>
    <n v="38"/>
    <n v="1002"/>
  </r>
  <r>
    <n v="50002281"/>
    <s v="EAST"/>
    <x v="3"/>
    <s v="Terbinaforce Plus Cream"/>
    <s v="15 GM"/>
    <s v="C5AIN084"/>
    <d v="2015-08-01T00:00:00"/>
    <n v="1250"/>
    <x v="3"/>
    <n v="27419"/>
    <n v="26.06"/>
    <n v="714539.14"/>
    <n v="384"/>
    <n v="38"/>
    <n v="1002"/>
  </r>
  <r>
    <n v="50002281"/>
    <s v="WEST"/>
    <x v="0"/>
    <s v="Terbinaforce Plus Cream"/>
    <s v="15 GM"/>
    <s v="C5AIN085"/>
    <d v="2015-08-01T00:00:00"/>
    <n v="1250"/>
    <x v="3"/>
    <n v="32328"/>
    <n v="26.06"/>
    <n v="842467.68"/>
    <n v="384"/>
    <n v="38"/>
    <n v="1002"/>
  </r>
  <r>
    <n v="50002281"/>
    <s v="EAST"/>
    <x v="0"/>
    <s v="Terbinaforce Plus Cream"/>
    <s v="15 GM"/>
    <s v="C5AIN086"/>
    <d v="2015-08-01T00:00:00"/>
    <n v="1250"/>
    <x v="3"/>
    <n v="32437"/>
    <n v="26.06"/>
    <n v="845308.22"/>
    <n v="384"/>
    <n v="38"/>
    <n v="1002"/>
  </r>
  <r>
    <n v="50002281"/>
    <s v="SOUTH"/>
    <x v="1"/>
    <s v="Terbinaforce Plus Cream"/>
    <s v="15 GM"/>
    <s v="C5AIN087"/>
    <d v="2015-08-01T00:00:00"/>
    <n v="1250"/>
    <x v="3"/>
    <n v="32322"/>
    <n v="26.06"/>
    <n v="842311.32"/>
    <n v="384"/>
    <n v="38"/>
    <n v="1002"/>
  </r>
  <r>
    <n v="50002281"/>
    <s v="NORTH"/>
    <x v="0"/>
    <s v="Terbinaforce Plus Cream"/>
    <s v="15 GM"/>
    <s v="C5AIN088"/>
    <d v="2015-08-01T00:00:00"/>
    <n v="1250"/>
    <x v="3"/>
    <n v="31958"/>
    <n v="26.06"/>
    <n v="832825.48"/>
    <n v="384"/>
    <n v="38"/>
    <n v="1002"/>
  </r>
  <r>
    <n v="50002281"/>
    <s v="WEST"/>
    <x v="0"/>
    <s v="Terbinaforce Plus Cream"/>
    <s v="15 GM"/>
    <s v="C5AIN089"/>
    <d v="2015-08-01T00:00:00"/>
    <n v="1250"/>
    <x v="3"/>
    <n v="31982"/>
    <n v="26.06"/>
    <n v="833450.92"/>
    <n v="384"/>
    <n v="38"/>
    <n v="1002"/>
  </r>
  <r>
    <n v="50002281"/>
    <s v="WEST"/>
    <x v="0"/>
    <s v="Terbinaforce Plus Cream"/>
    <s v="15 GM"/>
    <s v="C5AIN090"/>
    <d v="2015-08-01T00:00:00"/>
    <n v="1250"/>
    <x v="3"/>
    <n v="31932"/>
    <n v="26.06"/>
    <n v="832147.92"/>
    <n v="384"/>
    <n v="38"/>
    <n v="1002"/>
  </r>
  <r>
    <n v="50002281"/>
    <s v="WEST"/>
    <x v="3"/>
    <s v="Terbinaforce Plus Cream"/>
    <s v="15 GM"/>
    <s v="C5AIN091"/>
    <d v="2015-08-01T00:00:00"/>
    <n v="1250"/>
    <x v="3"/>
    <n v="32256"/>
    <n v="26.06"/>
    <n v="840591.35999999999"/>
    <n v="384"/>
    <n v="38"/>
    <n v="1002"/>
  </r>
  <r>
    <n v="50002281"/>
    <s v="NORTH"/>
    <x v="1"/>
    <s v="Terbinaforce Plus Cream"/>
    <s v="15 GM"/>
    <s v="C5AIN092"/>
    <d v="2015-08-01T00:00:00"/>
    <n v="1250"/>
    <x v="3"/>
    <n v="32136"/>
    <n v="26.06"/>
    <n v="837464.16"/>
    <n v="384"/>
    <n v="38"/>
    <n v="1002"/>
  </r>
  <r>
    <n v="50002281"/>
    <s v="SOUTH"/>
    <x v="1"/>
    <s v="Terbinaforce Plus Cream"/>
    <s v="15 GM"/>
    <s v="C5AIN094"/>
    <d v="2015-08-01T00:00:00"/>
    <n v="1250"/>
    <x v="3"/>
    <n v="32151"/>
    <n v="26.06"/>
    <n v="837855.06"/>
    <n v="384"/>
    <n v="38"/>
    <n v="1002"/>
  </r>
  <r>
    <n v="50002281"/>
    <s v="EAST"/>
    <x v="3"/>
    <s v="Terbinaforce Plus Cream"/>
    <s v="15 GM"/>
    <s v="C5AIN095"/>
    <d v="2015-08-01T00:00:00"/>
    <n v="1250"/>
    <x v="3"/>
    <n v="32126"/>
    <n v="26.06"/>
    <n v="837203.56"/>
    <n v="384"/>
    <n v="38"/>
    <n v="1002"/>
  </r>
  <r>
    <n v="50002281"/>
    <s v="NORTH"/>
    <x v="0"/>
    <s v="Terbinaforce Plus Cream"/>
    <s v="15 GM"/>
    <s v="C5AIN097"/>
    <d v="2015-08-01T00:00:00"/>
    <n v="1250"/>
    <x v="3"/>
    <n v="12672"/>
    <n v="26.06"/>
    <n v="330232.32000000001"/>
    <n v="384"/>
    <n v="38"/>
    <n v="1002"/>
  </r>
  <r>
    <n v="50002389"/>
    <s v="WEST"/>
    <x v="1"/>
    <s v="Mankind's Health OK Tablets"/>
    <s v="1X10 TAB"/>
    <s v="A0FNN009"/>
    <d v="2015-06-01T00:00:00"/>
    <n v="1250"/>
    <x v="3"/>
    <n v="1746"/>
    <n v="56.84"/>
    <n v="99242.64"/>
    <n v="252"/>
    <n v="90"/>
    <n v="1002"/>
  </r>
  <r>
    <n v="50002389"/>
    <s v="NORTH"/>
    <x v="1"/>
    <s v="Mankind's Health OK Tablets"/>
    <s v="1X10 TAB"/>
    <s v="A0FNN010"/>
    <d v="2015-06-01T00:00:00"/>
    <n v="1250"/>
    <x v="3"/>
    <n v="26907"/>
    <n v="56.84"/>
    <n v="1529393.88"/>
    <n v="252"/>
    <n v="90"/>
    <n v="1002"/>
  </r>
  <r>
    <n v="50002389"/>
    <s v="EAST"/>
    <x v="0"/>
    <s v="Mankind's Health OK Tablets"/>
    <s v="1X10 TAB"/>
    <s v="A0FNN013"/>
    <d v="2015-07-01T00:00:00"/>
    <n v="1250"/>
    <x v="3"/>
    <n v="19593"/>
    <n v="56.84"/>
    <n v="1113666.1200000001"/>
    <n v="252"/>
    <n v="90"/>
    <n v="1002"/>
  </r>
  <r>
    <n v="50002389"/>
    <s v="WEST"/>
    <x v="1"/>
    <s v="Mankind's Health OK Tablets"/>
    <s v="1X10 TAB"/>
    <s v="A0FNN014"/>
    <d v="2015-07-01T00:00:00"/>
    <n v="1250"/>
    <x v="3"/>
    <n v="47376"/>
    <n v="56.84"/>
    <n v="2692851.84"/>
    <n v="252"/>
    <n v="90"/>
    <n v="1002"/>
  </r>
  <r>
    <n v="50002426"/>
    <s v="EAST"/>
    <x v="1"/>
    <s v="Bigspas-P Tablets"/>
    <s v="10 TAB"/>
    <s v="A2DRN002"/>
    <d v="2015-07-01T00:00:00"/>
    <n v="1250"/>
    <x v="3"/>
    <n v="4608"/>
    <n v="30.86"/>
    <n v="142202.88"/>
    <n v="576"/>
    <n v="45"/>
    <n v="1002"/>
  </r>
  <r>
    <n v="50002426"/>
    <s v="EAST"/>
    <x v="3"/>
    <s v="Bigspas-P Tablets"/>
    <s v="10 TAB"/>
    <s v="A2DRN003"/>
    <d v="2015-07-01T00:00:00"/>
    <n v="1250"/>
    <x v="3"/>
    <n v="432"/>
    <n v="30.86"/>
    <n v="13331.52"/>
    <n v="576"/>
    <n v="45"/>
    <n v="1002"/>
  </r>
  <r>
    <n v="50002426"/>
    <s v="WEST"/>
    <x v="0"/>
    <s v="Bigspas-P Tablets"/>
    <s v="10 TAB"/>
    <s v="A2DRN004"/>
    <d v="2015-07-01T00:00:00"/>
    <n v="1250"/>
    <x v="3"/>
    <n v="8448"/>
    <n v="30.86"/>
    <n v="260705.28"/>
    <n v="576"/>
    <n v="45"/>
    <n v="1002"/>
  </r>
  <r>
    <n v="50002426"/>
    <s v="WEST"/>
    <x v="0"/>
    <s v="Bigspas-P Tablets"/>
    <s v="10 TAB"/>
    <s v="A2DRN005"/>
    <d v="2015-08-01T00:00:00"/>
    <n v="1250"/>
    <x v="3"/>
    <n v="6336"/>
    <n v="30.86"/>
    <n v="195528.95999999999"/>
    <n v="576"/>
    <n v="45"/>
    <n v="1002"/>
  </r>
  <r>
    <n v="50002426"/>
    <s v="NORTH"/>
    <x v="2"/>
    <s v="Bigspas-P Tablets"/>
    <s v="10 TAB"/>
    <s v="A2DRN006"/>
    <d v="2015-08-01T00:00:00"/>
    <n v="1250"/>
    <x v="3"/>
    <n v="38880"/>
    <n v="30.86"/>
    <n v="1199836.8"/>
    <n v="576"/>
    <n v="45"/>
    <n v="1002"/>
  </r>
  <r>
    <n v="50002426"/>
    <s v="WEST"/>
    <x v="2"/>
    <s v="Bigspas-P Tablets"/>
    <s v="10 TAB"/>
    <s v="A2DRN007"/>
    <d v="2015-08-01T00:00:00"/>
    <n v="1250"/>
    <x v="3"/>
    <n v="19680"/>
    <n v="30.86"/>
    <n v="607324.80000000005"/>
    <n v="576"/>
    <n v="45"/>
    <n v="1002"/>
  </r>
  <r>
    <n v="50002426"/>
    <s v="SOUTH"/>
    <x v="3"/>
    <s v="Bigspas-P Tablets"/>
    <s v="10 TAB"/>
    <s v="A2DRN008"/>
    <d v="2015-08-01T00:00:00"/>
    <n v="1250"/>
    <x v="3"/>
    <n v="38832"/>
    <n v="30.86"/>
    <n v="1198355.52"/>
    <n v="576"/>
    <n v="45"/>
    <n v="1002"/>
  </r>
  <r>
    <n v="50002432"/>
    <s v="SOUTH"/>
    <x v="3"/>
    <s v="Glucomust-M Tablets"/>
    <s v="10 TAB"/>
    <s v="Q0DGM004"/>
    <d v="2015-10-01T00:00:00"/>
    <n v="1250"/>
    <x v="3"/>
    <n v="7992"/>
    <n v="18.47"/>
    <n v="147612.24"/>
    <n v="300"/>
    <n v="26.94"/>
    <n v="1002"/>
  </r>
  <r>
    <n v="50002455"/>
    <s v="SOUTH"/>
    <x v="1"/>
    <s v="PAMPRA-SPAS TABLETS"/>
    <s v="10 TAB"/>
    <s v="L5AOM002"/>
    <d v="2015-10-01T00:00:00"/>
    <n v="1250"/>
    <x v="3"/>
    <n v="3888"/>
    <n v="20.57"/>
    <n v="79976.160000000003"/>
    <n v="432"/>
    <n v="30"/>
    <n v="1002"/>
  </r>
  <r>
    <n v="50002455"/>
    <s v="NORTH"/>
    <x v="3"/>
    <s v="PAMPRA-SPAS TABLETS"/>
    <s v="10 TAB"/>
    <s v="L5AON001"/>
    <d v="2016-01-01T00:00:00"/>
    <n v="1250"/>
    <x v="3"/>
    <n v="77688"/>
    <n v="20.57"/>
    <n v="1598042.16"/>
    <n v="432"/>
    <n v="30"/>
    <n v="1002"/>
  </r>
  <r>
    <n v="50002455"/>
    <s v="WEST"/>
    <x v="3"/>
    <s v="PAMPRA-SPAS TABLETS"/>
    <s v="10 TAB"/>
    <s v="L5AON004"/>
    <d v="2016-02-01T00:00:00"/>
    <n v="1250"/>
    <x v="3"/>
    <n v="39744"/>
    <n v="20.57"/>
    <n v="817534.08"/>
    <n v="432"/>
    <n v="30"/>
    <n v="1002"/>
  </r>
  <r>
    <n v="50002456"/>
    <s v="EAST"/>
    <x v="2"/>
    <s v="Nurokind-G 100 New Tablets"/>
    <s v="10 TAB"/>
    <s v="F4ABN002"/>
    <d v="2015-12-01T00:00:00"/>
    <n v="1250"/>
    <x v="3"/>
    <n v="18792"/>
    <n v="27.43"/>
    <n v="515464.56"/>
    <n v="60"/>
    <n v="40"/>
    <n v="1002"/>
  </r>
  <r>
    <n v="50002499"/>
    <s v="SOUTH"/>
    <x v="0"/>
    <s v="ORTHOBOON SACHET"/>
    <s v="12 GM"/>
    <s v="A5FNN001"/>
    <d v="2015-12-01T00:00:00"/>
    <n v="1250"/>
    <x v="3"/>
    <n v="2964"/>
    <n v="31.58"/>
    <n v="93603.12"/>
    <n v="384"/>
    <n v="50"/>
    <n v="1002"/>
  </r>
  <r>
    <n v="50002499"/>
    <s v="SOUTH"/>
    <x v="3"/>
    <s v="ORTHOBOON SACHET"/>
    <s v="12 GM"/>
    <s v="A5FNN002"/>
    <d v="2015-12-01T00:00:00"/>
    <n v="1250"/>
    <x v="3"/>
    <n v="15360"/>
    <n v="31.58"/>
    <n v="485068.79999999999"/>
    <n v="384"/>
    <n v="50"/>
    <n v="1002"/>
  </r>
  <r>
    <n v="50002499"/>
    <s v="SOUTH"/>
    <x v="1"/>
    <s v="ORTHOBOON SACHET"/>
    <s v="12 GM"/>
    <s v="A5FNN006"/>
    <d v="2016-01-01T00:00:00"/>
    <n v="1250"/>
    <x v="3"/>
    <n v="384"/>
    <n v="31.58"/>
    <n v="12126.72"/>
    <n v="384"/>
    <n v="50"/>
    <n v="1002"/>
  </r>
  <r>
    <n v="50002517"/>
    <s v="EAST"/>
    <x v="2"/>
    <s v="GLIMESTAR-M3 TABLETS"/>
    <s v="10 TAB"/>
    <s v="Q9DGM002"/>
    <d v="2015-11-01T00:00:00"/>
    <n v="1250"/>
    <x v="3"/>
    <n v="3024"/>
    <n v="41.14"/>
    <n v="124407.36"/>
    <n v="0"/>
    <n v="60"/>
    <n v="1002"/>
  </r>
  <r>
    <n v="50002518"/>
    <s v="EAST"/>
    <x v="1"/>
    <s v="GLIMESTAR-M4 TABLETS"/>
    <s v="10 TAB"/>
    <s v="Q8DGM001"/>
    <d v="2015-11-01T00:00:00"/>
    <n v="1250"/>
    <x v="3"/>
    <n v="7776"/>
    <n v="48"/>
    <n v="373248"/>
    <n v="0"/>
    <n v="70"/>
    <n v="1002"/>
  </r>
  <r>
    <n v="50000021"/>
    <s v="WEST"/>
    <x v="2"/>
    <s v="Mahacef Drops"/>
    <s v="10 ML"/>
    <s v="A3BTN005"/>
    <d v="2015-07-01T00:00:00"/>
    <n v="1260"/>
    <x v="4"/>
    <n v="7560"/>
    <n v="28.66"/>
    <n v="216669.6"/>
    <n v="120"/>
    <n v="42"/>
    <n v="1002"/>
  </r>
  <r>
    <n v="50000038"/>
    <s v="SOUTH"/>
    <x v="3"/>
    <s v="Nuforce-3Kit"/>
    <s v="1 KIT."/>
    <s v="B8CGN001"/>
    <d v="2016-01-01T00:00:00"/>
    <n v="1260"/>
    <x v="4"/>
    <n v="5760"/>
    <n v="61.42"/>
    <n v="353779.20000000001"/>
    <n v="480"/>
    <n v="90"/>
    <n v="1002"/>
  </r>
  <r>
    <n v="50000050"/>
    <s v="EAST"/>
    <x v="3"/>
    <s v="Glimestar-M1 Forte Tab"/>
    <s v="10 TAB"/>
    <s v="A7CJN003"/>
    <d v="2016-01-01T00:00:00"/>
    <n v="1260"/>
    <x v="4"/>
    <n v="8136"/>
    <n v="32.42"/>
    <n v="263769.12"/>
    <n v="432"/>
    <n v="47.5"/>
    <n v="1002"/>
  </r>
  <r>
    <n v="50000050"/>
    <s v="EAST"/>
    <x v="3"/>
    <s v="Glimestar-M1 Forte Tab"/>
    <s v="10 TAB"/>
    <s v="A7CJN004"/>
    <d v="2016-01-01T00:00:00"/>
    <n v="1260"/>
    <x v="4"/>
    <n v="4752"/>
    <n v="32.42"/>
    <n v="154059.84"/>
    <n v="432"/>
    <n v="47.5"/>
    <n v="1002"/>
  </r>
  <r>
    <n v="50000056"/>
    <s v="WEST"/>
    <x v="0"/>
    <s v="Codistar Cough Syrup"/>
    <s v="100 ML"/>
    <s v="A5DGN001"/>
    <d v="2015-12-01T00:00:00"/>
    <n v="1260"/>
    <x v="4"/>
    <n v="17664"/>
    <n v="50.5"/>
    <n v="892032"/>
    <n v="48"/>
    <n v="74"/>
    <n v="1002"/>
  </r>
  <r>
    <n v="50000066"/>
    <s v="NORTH"/>
    <x v="1"/>
    <s v="Zenflox Plus Tab"/>
    <s v="10 TAB"/>
    <s v="C4AKM089"/>
    <d v="2015-11-01T00:00:00"/>
    <n v="1260"/>
    <x v="4"/>
    <n v="432"/>
    <n v="67.56"/>
    <n v="29185.919999999998"/>
    <n v="432"/>
    <n v="99"/>
    <n v="1002"/>
  </r>
  <r>
    <n v="50000066"/>
    <s v="NORTH"/>
    <x v="0"/>
    <s v="Zenflox Plus Tab"/>
    <s v="10 TAB"/>
    <s v="C4AKM090"/>
    <d v="2015-11-01T00:00:00"/>
    <n v="1260"/>
    <x v="4"/>
    <n v="24192"/>
    <n v="67.56"/>
    <n v="1634411.52"/>
    <n v="432"/>
    <n v="99"/>
    <n v="1002"/>
  </r>
  <r>
    <n v="50000080"/>
    <s v="EAST"/>
    <x v="0"/>
    <s v="Nurokind Plus RF Inj.2Ml"/>
    <s v="2 ML"/>
    <s v="D4AAN028"/>
    <d v="2015-07-01T00:00:00"/>
    <n v="1260"/>
    <x v="4"/>
    <n v="69600"/>
    <n v="12.28"/>
    <n v="854688"/>
    <n v="600"/>
    <n v="18"/>
    <n v="1002"/>
  </r>
  <r>
    <n v="50000081"/>
    <s v="SOUTH"/>
    <x v="0"/>
    <s v="Unwanted-21 Days"/>
    <s v="21 TAB"/>
    <s v="C5AJN006"/>
    <d v="2016-02-01T00:00:00"/>
    <n v="1260"/>
    <x v="4"/>
    <n v="5400"/>
    <n v="39.6"/>
    <n v="213840"/>
    <n v="540"/>
    <n v="55"/>
    <n v="1002"/>
  </r>
  <r>
    <n v="50000081"/>
    <s v="NORTH"/>
    <x v="0"/>
    <s v="Unwanted-21 Days"/>
    <s v="21 TAB"/>
    <s v="C5AJN008"/>
    <d v="2016-02-01T00:00:00"/>
    <n v="1260"/>
    <x v="4"/>
    <n v="5400"/>
    <n v="39.6"/>
    <n v="213840"/>
    <n v="540"/>
    <n v="55"/>
    <n v="1002"/>
  </r>
  <r>
    <n v="50000092"/>
    <s v="SOUTH"/>
    <x v="2"/>
    <s v="Longifene Tablets"/>
    <s v="10 TAB"/>
    <s v="D3ALN005"/>
    <d v="2017-01-01T00:00:00"/>
    <n v="1260"/>
    <x v="4"/>
    <n v="28600"/>
    <n v="11.26"/>
    <n v="322036"/>
    <n v="1200"/>
    <n v="16.5"/>
    <n v="1002"/>
  </r>
  <r>
    <n v="50000092"/>
    <s v="NORTH"/>
    <x v="1"/>
    <s v="Longifene Tablets"/>
    <s v="10 TAB"/>
    <s v="D3ALN006"/>
    <d v="2017-01-01T00:00:00"/>
    <n v="1260"/>
    <x v="4"/>
    <n v="4800"/>
    <n v="11.26"/>
    <n v="54048"/>
    <n v="1200"/>
    <n v="16.5"/>
    <n v="1002"/>
  </r>
  <r>
    <n v="50000102"/>
    <s v="WEST"/>
    <x v="1"/>
    <s v="Pantakind-Flux Capsules"/>
    <s v="10 CAP"/>
    <s v="D4AON003"/>
    <d v="2016-02-01T00:00:00"/>
    <n v="1260"/>
    <x v="4"/>
    <n v="16704"/>
    <n v="47.77"/>
    <n v="797950.08"/>
    <n v="288"/>
    <n v="70"/>
    <n v="1002"/>
  </r>
  <r>
    <n v="50000110"/>
    <s v="SOUTH"/>
    <x v="2"/>
    <s v="Longifene-DS Tablets"/>
    <s v="10 TAB"/>
    <s v="G7ALM018"/>
    <d v="2016-07-01T00:00:00"/>
    <n v="1260"/>
    <x v="4"/>
    <n v="1440"/>
    <n v="16.38"/>
    <n v="23587.200000000001"/>
    <n v="1440"/>
    <n v="24"/>
    <n v="1002"/>
  </r>
  <r>
    <n v="50000110"/>
    <s v="NORTH"/>
    <x v="0"/>
    <s v="Longifene-DS Tablets"/>
    <s v="10 TAB"/>
    <s v="G7ALN002"/>
    <d v="2016-12-01T00:00:00"/>
    <n v="1260"/>
    <x v="4"/>
    <n v="1440"/>
    <n v="18.02"/>
    <n v="25948.799999999999"/>
    <n v="1440"/>
    <n v="26.4"/>
    <n v="1002"/>
  </r>
  <r>
    <n v="50000112"/>
    <s v="WEST"/>
    <x v="2"/>
    <s v="Godsent Cap"/>
    <s v="10 CAP"/>
    <s v="B5AOM007"/>
    <d v="2014-10-01T00:00:00"/>
    <n v="1260"/>
    <x v="4"/>
    <n v="600"/>
    <n v="103.76"/>
    <n v="62256"/>
    <n v="600"/>
    <n v="165"/>
    <n v="1002"/>
  </r>
  <r>
    <n v="50000112"/>
    <s v="WEST"/>
    <x v="3"/>
    <s v="Godsent Cap"/>
    <s v="10 CAP"/>
    <s v="B5AOM011"/>
    <d v="2014-12-01T00:00:00"/>
    <n v="1260"/>
    <x v="4"/>
    <n v="600"/>
    <n v="103.76"/>
    <n v="62256"/>
    <n v="600"/>
    <n v="165"/>
    <n v="1002"/>
  </r>
  <r>
    <n v="50000131"/>
    <s v="EAST"/>
    <x v="3"/>
    <s v="Gynaset"/>
    <s v="10 TAB"/>
    <s v="A9AJN004"/>
    <d v="2017-01-01T00:00:00"/>
    <n v="1260"/>
    <x v="4"/>
    <n v="32000"/>
    <n v="30.03"/>
    <n v="960960"/>
    <n v="1000"/>
    <n v="44"/>
    <n v="1002"/>
  </r>
  <r>
    <n v="50000138"/>
    <s v="EAST"/>
    <x v="1"/>
    <s v="Glimestar-M1"/>
    <s v="10 TAB"/>
    <s v="A6CJN029"/>
    <d v="2016-01-01T00:00:00"/>
    <n v="1260"/>
    <x v="4"/>
    <n v="8280"/>
    <n v="24.23"/>
    <n v="200624.4"/>
    <n v="360"/>
    <n v="35.5"/>
    <n v="1002"/>
  </r>
  <r>
    <n v="50000138"/>
    <s v="EAST"/>
    <x v="2"/>
    <s v="Glimestar-M1"/>
    <s v="10 TAB"/>
    <s v="A6CJN030"/>
    <d v="2016-01-01T00:00:00"/>
    <n v="1260"/>
    <x v="4"/>
    <n v="29760"/>
    <n v="24.23"/>
    <n v="721084.8"/>
    <n v="360"/>
    <n v="35.5"/>
    <n v="1002"/>
  </r>
  <r>
    <n v="50000138"/>
    <s v="EAST"/>
    <x v="0"/>
    <s v="Glimestar-M1"/>
    <s v="10 TAB"/>
    <s v="A6CJN031"/>
    <d v="2016-01-01T00:00:00"/>
    <n v="1260"/>
    <x v="4"/>
    <n v="11340"/>
    <n v="24.23"/>
    <n v="274768.2"/>
    <n v="360"/>
    <n v="35.5"/>
    <n v="1002"/>
  </r>
  <r>
    <n v="50000151"/>
    <s v="WEST"/>
    <x v="0"/>
    <s v="Dolokind"/>
    <s v="10 TAB"/>
    <s v="B1ALM025"/>
    <d v="2015-10-01T00:00:00"/>
    <n v="1260"/>
    <x v="4"/>
    <n v="3"/>
    <n v="10.24"/>
    <n v="30.72"/>
    <n v="1000"/>
    <n v="15"/>
    <n v="1002"/>
  </r>
  <r>
    <n v="50000151"/>
    <s v="WEST"/>
    <x v="3"/>
    <s v="Dolokind"/>
    <s v="10 TAB"/>
    <s v="B1ALN007"/>
    <d v="2016-01-01T00:00:00"/>
    <n v="1260"/>
    <x v="4"/>
    <n v="28000"/>
    <n v="10.24"/>
    <n v="286720"/>
    <n v="1000"/>
    <n v="15"/>
    <n v="1002"/>
  </r>
  <r>
    <n v="50000153"/>
    <s v="NORTH"/>
    <x v="2"/>
    <s v="Mahacef-100"/>
    <s v="10 TAB"/>
    <s v="B9AKM013"/>
    <d v="2015-08-01T00:00:00"/>
    <n v="1260"/>
    <x v="4"/>
    <n v="12870"/>
    <n v="34.119999999999997"/>
    <n v="439124.4"/>
    <n v="720"/>
    <n v="50"/>
    <n v="1002"/>
  </r>
  <r>
    <n v="50000153"/>
    <s v="NORTH"/>
    <x v="2"/>
    <s v="Mahacef-100"/>
    <s v="10 TAB"/>
    <s v="B9AKN001"/>
    <d v="2015-12-01T00:00:00"/>
    <n v="1260"/>
    <x v="4"/>
    <n v="11520"/>
    <n v="34.119999999999997"/>
    <n v="393062.40000000002"/>
    <n v="720"/>
    <n v="50"/>
    <n v="1002"/>
  </r>
  <r>
    <n v="50000161"/>
    <s v="EAST"/>
    <x v="1"/>
    <s v="Sparkind-200"/>
    <s v="6 TAB"/>
    <s v="C6CGN001"/>
    <d v="2016-01-01T00:00:00"/>
    <n v="1260"/>
    <x v="4"/>
    <n v="3000"/>
    <n v="36.85"/>
    <n v="110550"/>
    <n v="1500"/>
    <n v="54"/>
    <n v="1002"/>
  </r>
  <r>
    <n v="50000162"/>
    <s v="NORTH"/>
    <x v="2"/>
    <s v="Mahacef CV-200"/>
    <s v="6 TAB"/>
    <s v="A6AEN003"/>
    <d v="2015-07-01T00:00:00"/>
    <n v="1260"/>
    <x v="4"/>
    <n v="30028"/>
    <n v="65.52"/>
    <n v="1967434.56"/>
    <n v="480"/>
    <n v="96"/>
    <n v="1002"/>
  </r>
  <r>
    <n v="50000184"/>
    <s v="SOUTH"/>
    <x v="2"/>
    <s v="Tedykoff-LX Cough Linctus"/>
    <s v="60 ML"/>
    <s v="C2AJN001"/>
    <d v="2015-06-01T00:00:00"/>
    <n v="1260"/>
    <x v="4"/>
    <n v="60"/>
    <n v="28.66"/>
    <n v="1719.6"/>
    <n v="60"/>
    <n v="42"/>
    <n v="1002"/>
  </r>
  <r>
    <n v="50000184"/>
    <s v="SOUTH"/>
    <x v="3"/>
    <s v="Tedykoff-LX Cough Linctus"/>
    <s v="60 ML"/>
    <s v="C2AJN010"/>
    <d v="2015-08-01T00:00:00"/>
    <n v="1260"/>
    <x v="4"/>
    <n v="9960"/>
    <n v="28.66"/>
    <n v="285453.59999999998"/>
    <n v="60"/>
    <n v="42"/>
    <n v="1002"/>
  </r>
  <r>
    <n v="50000184"/>
    <s v="WEST"/>
    <x v="1"/>
    <s v="Tedykoff-LX Cough Linctus"/>
    <s v="60 ML"/>
    <s v="C2AJN015"/>
    <d v="2015-08-01T00:00:00"/>
    <n v="1260"/>
    <x v="4"/>
    <n v="15000"/>
    <n v="28.66"/>
    <n v="429900"/>
    <n v="60"/>
    <n v="42"/>
    <n v="1002"/>
  </r>
  <r>
    <n v="50000196"/>
    <s v="NORTH"/>
    <x v="1"/>
    <s v="Flora-SB Sachet"/>
    <s v="1 GM"/>
    <s v="A2CTN004"/>
    <d v="2015-06-01T00:00:00"/>
    <n v="1260"/>
    <x v="4"/>
    <n v="52152"/>
    <n v="5.8"/>
    <n v="302481.59999999998"/>
    <n v="2592"/>
    <n v="8.5"/>
    <n v="1002"/>
  </r>
  <r>
    <n v="50000199"/>
    <s v="NORTH"/>
    <x v="1"/>
    <s v="Undezire-Kit"/>
    <s v="1 KIT."/>
    <s v="E4AJN001"/>
    <d v="2015-07-01T00:00:00"/>
    <n v="1260"/>
    <x v="4"/>
    <n v="960"/>
    <n v="225.21"/>
    <n v="216201.60000000001"/>
    <n v="160"/>
    <n v="330"/>
    <n v="1002"/>
  </r>
  <r>
    <n v="50000202"/>
    <s v="SOUTH"/>
    <x v="2"/>
    <s v="Piokind-M-15"/>
    <s v="10 TAB"/>
    <s v="F7AGM001"/>
    <d v="2014-12-01T00:00:00"/>
    <n v="1260"/>
    <x v="4"/>
    <n v="29"/>
    <n v="29.35"/>
    <n v="851.15"/>
    <n v="600"/>
    <n v="43"/>
    <n v="1002"/>
  </r>
  <r>
    <n v="50000202"/>
    <s v="WEST"/>
    <x v="0"/>
    <s v="Piokind-M-15"/>
    <s v="10 TAB"/>
    <s v="F7AGM002"/>
    <d v="2014-12-01T00:00:00"/>
    <n v="1260"/>
    <x v="4"/>
    <n v="8"/>
    <n v="29.35"/>
    <n v="234.8"/>
    <n v="600"/>
    <n v="43"/>
    <n v="1002"/>
  </r>
  <r>
    <n v="50000202"/>
    <s v="NORTH"/>
    <x v="3"/>
    <s v="Piokind-M-15"/>
    <s v="10 TAB"/>
    <s v="F7AGM008"/>
    <d v="2015-02-01T00:00:00"/>
    <n v="1260"/>
    <x v="4"/>
    <n v="5400"/>
    <n v="29.35"/>
    <n v="158490"/>
    <n v="600"/>
    <n v="43"/>
    <n v="1002"/>
  </r>
  <r>
    <n v="50000202"/>
    <s v="WEST"/>
    <x v="2"/>
    <s v="Piokind-M-15"/>
    <s v="10 TAB"/>
    <s v="F7AGM010"/>
    <d v="2015-02-01T00:00:00"/>
    <n v="1260"/>
    <x v="4"/>
    <n v="300"/>
    <n v="29.35"/>
    <n v="8805"/>
    <n v="600"/>
    <n v="43"/>
    <n v="1002"/>
  </r>
  <r>
    <n v="50000202"/>
    <s v="EAST"/>
    <x v="0"/>
    <s v="Piokind-M-15"/>
    <s v="10 TAB"/>
    <s v="F7AGN001"/>
    <d v="2015-12-01T00:00:00"/>
    <n v="1260"/>
    <x v="4"/>
    <n v="4934"/>
    <n v="29.35"/>
    <n v="144812.9"/>
    <n v="600"/>
    <n v="43"/>
    <n v="1002"/>
  </r>
  <r>
    <n v="50000203"/>
    <s v="NORTH"/>
    <x v="2"/>
    <s v="Codistar Cough Syrup (60 ML)"/>
    <s v="60 ML"/>
    <s v="A3AJM037"/>
    <d v="2015-11-01T00:00:00"/>
    <n v="1260"/>
    <x v="4"/>
    <n v="240"/>
    <n v="31.39"/>
    <n v="7533.6"/>
    <n v="60"/>
    <n v="46"/>
    <n v="1002"/>
  </r>
  <r>
    <n v="50000203"/>
    <s v="NORTH"/>
    <x v="2"/>
    <s v="Codistar Cough Syrup (60 ML)"/>
    <s v="60 ML"/>
    <s v="A3AJN009"/>
    <d v="2015-12-01T00:00:00"/>
    <n v="1260"/>
    <x v="4"/>
    <n v="2520"/>
    <n v="31.39"/>
    <n v="79102.8"/>
    <n v="60"/>
    <n v="46"/>
    <n v="1002"/>
  </r>
  <r>
    <n v="50000203"/>
    <s v="NORTH"/>
    <x v="3"/>
    <s v="Codistar Cough Syrup (60 ML)"/>
    <s v="60 ML"/>
    <s v="A3AJN010"/>
    <d v="2015-12-01T00:00:00"/>
    <n v="1260"/>
    <x v="4"/>
    <n v="21180"/>
    <n v="31.39"/>
    <n v="664840.19999999995"/>
    <n v="60"/>
    <n v="46"/>
    <n v="1002"/>
  </r>
  <r>
    <n v="50000203"/>
    <s v="NORTH"/>
    <x v="2"/>
    <s v="Codistar Cough Syrup (60 ML)"/>
    <s v="60 ML"/>
    <s v="A3AJN015"/>
    <d v="2015-12-01T00:00:00"/>
    <n v="1260"/>
    <x v="4"/>
    <n v="2880"/>
    <n v="31.39"/>
    <n v="90403.199999999997"/>
    <n v="60"/>
    <n v="46"/>
    <n v="1002"/>
  </r>
  <r>
    <n v="50000231"/>
    <s v="NORTH"/>
    <x v="1"/>
    <s v="Monticope Suspension"/>
    <s v="30 ML"/>
    <s v="C2BEN008"/>
    <d v="2015-12-01T00:00:00"/>
    <n v="1260"/>
    <x v="4"/>
    <n v="9888"/>
    <n v="20.47"/>
    <n v="202407.36"/>
    <n v="96"/>
    <n v="30"/>
    <n v="1002"/>
  </r>
  <r>
    <n v="50000231"/>
    <s v="NORTH"/>
    <x v="1"/>
    <s v="Monticope Suspension"/>
    <s v="30 ML"/>
    <s v="C2BEN009"/>
    <d v="2015-12-01T00:00:00"/>
    <n v="1260"/>
    <x v="4"/>
    <n v="7008"/>
    <n v="20.47"/>
    <n v="143453.76000000001"/>
    <n v="96"/>
    <n v="30"/>
    <n v="1002"/>
  </r>
  <r>
    <n v="50000231"/>
    <s v="SOUTH"/>
    <x v="3"/>
    <s v="Monticope Suspension"/>
    <s v="30 ML"/>
    <s v="C2BEN010"/>
    <d v="2015-12-01T00:00:00"/>
    <n v="1260"/>
    <x v="4"/>
    <n v="4800"/>
    <n v="20.47"/>
    <n v="98256"/>
    <n v="96"/>
    <n v="30"/>
    <n v="1002"/>
  </r>
  <r>
    <n v="50000250"/>
    <s v="EAST"/>
    <x v="2"/>
    <s v="Glimestar-2"/>
    <s v="10 TAB"/>
    <s v="D1ACN002"/>
    <d v="2016-01-01T00:00:00"/>
    <n v="1260"/>
    <x v="4"/>
    <n v="26000"/>
    <n v="17.059999999999999"/>
    <n v="443560"/>
    <n v="2000"/>
    <n v="25"/>
    <n v="1002"/>
  </r>
  <r>
    <n v="50000251"/>
    <s v="EAST"/>
    <x v="1"/>
    <s v="Mikastar-100 ( Inj )"/>
    <s v="2 ML"/>
    <s v="A0CFM016"/>
    <d v="2015-05-01T00:00:00"/>
    <n v="1260"/>
    <x v="4"/>
    <n v="6528"/>
    <n v="12.28"/>
    <n v="80163.839999999997"/>
    <n v="384"/>
    <n v="18"/>
    <n v="1002"/>
  </r>
  <r>
    <n v="50000251"/>
    <s v="NORTH"/>
    <x v="1"/>
    <s v="Mikastar-100 ( Inj )"/>
    <s v="2 ML"/>
    <s v="A0CFN001"/>
    <d v="2015-12-01T00:00:00"/>
    <n v="1260"/>
    <x v="4"/>
    <n v="29952"/>
    <n v="12.28"/>
    <n v="367810.56"/>
    <n v="384"/>
    <n v="18"/>
    <n v="1002"/>
  </r>
  <r>
    <n v="50000251"/>
    <s v="SOUTH"/>
    <x v="2"/>
    <s v="Mikastar-100 ( Inj )"/>
    <s v="2 ML"/>
    <s v="A0CFN002"/>
    <d v="2015-12-01T00:00:00"/>
    <n v="1260"/>
    <x v="4"/>
    <n v="5376"/>
    <n v="12.28"/>
    <n v="66017.279999999999"/>
    <n v="384"/>
    <n v="18"/>
    <n v="1002"/>
  </r>
  <r>
    <n v="50000258"/>
    <s v="SOUTH"/>
    <x v="2"/>
    <s v="Zenotin Susp (NF)"/>
    <s v="30 ML"/>
    <s v="A0CLM006"/>
    <d v="2015-04-01T00:00:00"/>
    <n v="1260"/>
    <x v="4"/>
    <n v="1560"/>
    <n v="21.16"/>
    <n v="33009.599999999999"/>
    <n v="120"/>
    <n v="31"/>
    <n v="1002"/>
  </r>
  <r>
    <n v="50000259"/>
    <s v="NORTH"/>
    <x v="3"/>
    <s v="Mahacef 500Mg Inj."/>
    <s v="1 INJ."/>
    <s v="C3AAM003"/>
    <d v="2015-11-01T00:00:00"/>
    <n v="1260"/>
    <x v="4"/>
    <n v="3168"/>
    <n v="28.32"/>
    <n v="89717.759999999995"/>
    <n v="324"/>
    <n v="41.5"/>
    <n v="1002"/>
  </r>
  <r>
    <n v="50000272"/>
    <s v="NORTH"/>
    <x v="3"/>
    <s v="Coligyl Dry Syrup"/>
    <s v="30 ML"/>
    <s v="A0BSN003"/>
    <d v="2015-06-01T00:00:00"/>
    <n v="1260"/>
    <x v="4"/>
    <n v="7440"/>
    <n v="19.11"/>
    <n v="142178.4"/>
    <n v="120"/>
    <n v="28"/>
    <n v="1002"/>
  </r>
  <r>
    <n v="50000281"/>
    <s v="WEST"/>
    <x v="3"/>
    <s v="Mahacef 1000 Mg Inj."/>
    <s v="1000 MG"/>
    <s v="C1AAM002"/>
    <d v="2015-01-01T00:00:00"/>
    <n v="1260"/>
    <x v="4"/>
    <n v="15372"/>
    <n v="39.729999999999997"/>
    <n v="610729.56000000006"/>
    <n v="252"/>
    <n v="58.21"/>
    <n v="1002"/>
  </r>
  <r>
    <n v="50000283"/>
    <s v="NORTH"/>
    <x v="2"/>
    <s v="Mahacef-200"/>
    <s v="10 TAB"/>
    <s v="C0AKM160"/>
    <d v="2015-11-01T00:00:00"/>
    <n v="1260"/>
    <x v="4"/>
    <n v="18912"/>
    <n v="46.41"/>
    <n v="877705.92"/>
    <n v="720"/>
    <n v="68"/>
    <n v="1002"/>
  </r>
  <r>
    <n v="50000283"/>
    <s v="SOUTH"/>
    <x v="2"/>
    <s v="Mahacef-200"/>
    <s v="10 TAB"/>
    <s v="C0AKM162"/>
    <d v="2015-11-01T00:00:00"/>
    <n v="1260"/>
    <x v="4"/>
    <n v="29184"/>
    <n v="46.41"/>
    <n v="1354429.4399999999"/>
    <n v="720"/>
    <n v="68"/>
    <n v="1002"/>
  </r>
  <r>
    <n v="50000283"/>
    <s v="NORTH"/>
    <x v="0"/>
    <s v="Mahacef-200"/>
    <s v="10 TAB"/>
    <s v="C0AKM164"/>
    <d v="2015-11-01T00:00:00"/>
    <n v="1260"/>
    <x v="4"/>
    <n v="32040"/>
    <n v="46.41"/>
    <n v="1486976.4"/>
    <n v="720"/>
    <n v="68"/>
    <n v="1002"/>
  </r>
  <r>
    <n v="50000283"/>
    <s v="WEST"/>
    <x v="3"/>
    <s v="Mahacef-200"/>
    <s v="10 TAB"/>
    <s v="C0AKM165"/>
    <d v="2015-11-01T00:00:00"/>
    <n v="1260"/>
    <x v="4"/>
    <n v="28080"/>
    <n v="46.41"/>
    <n v="1303192.8"/>
    <n v="720"/>
    <n v="68"/>
    <n v="1002"/>
  </r>
  <r>
    <n v="50000283"/>
    <s v="WEST"/>
    <x v="1"/>
    <s v="Mahacef-200"/>
    <s v="10 TAB"/>
    <s v="C0AKM166"/>
    <d v="2015-11-01T00:00:00"/>
    <n v="1260"/>
    <x v="4"/>
    <n v="31680"/>
    <n v="46.41"/>
    <n v="1470268.8"/>
    <n v="720"/>
    <n v="68"/>
    <n v="1002"/>
  </r>
  <r>
    <n v="50000283"/>
    <s v="SOUTH"/>
    <x v="0"/>
    <s v="Mahacef-200"/>
    <s v="10 TAB"/>
    <s v="C0AKM171"/>
    <d v="2015-11-01T00:00:00"/>
    <n v="1260"/>
    <x v="4"/>
    <n v="720"/>
    <n v="46.41"/>
    <n v="33415.199999999997"/>
    <n v="720"/>
    <n v="68"/>
    <n v="1002"/>
  </r>
  <r>
    <n v="50000285"/>
    <s v="EAST"/>
    <x v="1"/>
    <s v="Otocin Ear Drops"/>
    <s v="5 ML"/>
    <s v="C3AQN003"/>
    <d v="2016-01-01T00:00:00"/>
    <n v="1260"/>
    <x v="4"/>
    <n v="17400"/>
    <n v="22.52"/>
    <n v="391848"/>
    <n v="600"/>
    <n v="33"/>
    <n v="1002"/>
  </r>
  <r>
    <n v="50000294"/>
    <s v="SOUTH"/>
    <x v="1"/>
    <s v="Texakind-MF"/>
    <s v="10 TAB"/>
    <s v="C9CGN007"/>
    <d v="2016-01-01T00:00:00"/>
    <n v="1260"/>
    <x v="4"/>
    <n v="2520"/>
    <n v="88.72"/>
    <n v="223574.39999999999"/>
    <n v="360"/>
    <n v="130"/>
    <n v="1002"/>
  </r>
  <r>
    <n v="50000294"/>
    <s v="EAST"/>
    <x v="3"/>
    <s v="Texakind-MF"/>
    <s v="10 TAB"/>
    <s v="C9CGN008"/>
    <d v="2016-01-01T00:00:00"/>
    <n v="1260"/>
    <x v="4"/>
    <n v="5696"/>
    <n v="88.72"/>
    <n v="505349.12"/>
    <n v="360"/>
    <n v="130"/>
    <n v="1002"/>
  </r>
  <r>
    <n v="50000314"/>
    <s v="NORTH"/>
    <x v="0"/>
    <s v="Glimestar-M2"/>
    <s v="10 TAB"/>
    <s v="A8CJN016"/>
    <d v="2016-01-01T00:00:00"/>
    <n v="1260"/>
    <x v="4"/>
    <n v="6120"/>
    <n v="36.85"/>
    <n v="225522"/>
    <n v="360"/>
    <n v="54"/>
    <n v="1002"/>
  </r>
  <r>
    <n v="50000314"/>
    <s v="EAST"/>
    <x v="0"/>
    <s v="Glimestar-M2"/>
    <s v="10 TAB"/>
    <s v="A8CJN028"/>
    <d v="2016-01-01T00:00:00"/>
    <n v="1260"/>
    <x v="4"/>
    <n v="17840"/>
    <n v="36.85"/>
    <n v="657404"/>
    <n v="360"/>
    <n v="54"/>
    <n v="1002"/>
  </r>
  <r>
    <n v="50000314"/>
    <s v="WEST"/>
    <x v="2"/>
    <s v="Glimestar-M2"/>
    <s v="10 TAB"/>
    <s v="A8CJN033"/>
    <d v="2016-01-01T00:00:00"/>
    <n v="1260"/>
    <x v="4"/>
    <n v="22164"/>
    <n v="36.85"/>
    <n v="816743.4"/>
    <n v="360"/>
    <n v="54"/>
    <n v="1002"/>
  </r>
  <r>
    <n v="50000314"/>
    <s v="EAST"/>
    <x v="1"/>
    <s v="Glimestar-M2"/>
    <s v="10 TAB"/>
    <s v="A8CJN034"/>
    <d v="2016-01-01T00:00:00"/>
    <n v="1260"/>
    <x v="4"/>
    <n v="15116"/>
    <n v="36.85"/>
    <n v="557024.6"/>
    <n v="360"/>
    <n v="54"/>
    <n v="1002"/>
  </r>
  <r>
    <n v="50000314"/>
    <s v="SOUTH"/>
    <x v="3"/>
    <s v="Glimestar-M2"/>
    <s v="10 TAB"/>
    <s v="A8CJN035"/>
    <d v="2016-01-01T00:00:00"/>
    <n v="1260"/>
    <x v="4"/>
    <n v="14190"/>
    <n v="36.85"/>
    <n v="522901.5"/>
    <n v="360"/>
    <n v="54"/>
    <n v="1002"/>
  </r>
  <r>
    <n v="50000314"/>
    <s v="SOUTH"/>
    <x v="0"/>
    <s v="Glimestar-M2"/>
    <s v="10 TAB"/>
    <s v="A8CJN050"/>
    <d v="2016-01-01T00:00:00"/>
    <n v="1260"/>
    <x v="4"/>
    <n v="9720"/>
    <n v="36.85"/>
    <n v="358182"/>
    <n v="360"/>
    <n v="54"/>
    <n v="1002"/>
  </r>
  <r>
    <n v="50000319"/>
    <s v="EAST"/>
    <x v="2"/>
    <s v="Monticope-Kid Tab"/>
    <s v="10 TAB"/>
    <s v="E7BEN002"/>
    <d v="2015-12-01T00:00:00"/>
    <n v="1260"/>
    <x v="4"/>
    <n v="3888"/>
    <n v="24.23"/>
    <n v="94206.24"/>
    <n v="432"/>
    <n v="35.5"/>
    <n v="1002"/>
  </r>
  <r>
    <n v="50000319"/>
    <s v="WEST"/>
    <x v="1"/>
    <s v="Monticope-Kid Tab"/>
    <s v="10 TAB"/>
    <s v="E7BEN003"/>
    <d v="2015-12-01T00:00:00"/>
    <n v="1260"/>
    <x v="4"/>
    <n v="1296"/>
    <n v="24.23"/>
    <n v="31402.080000000002"/>
    <n v="432"/>
    <n v="35.5"/>
    <n v="1002"/>
  </r>
  <r>
    <n v="50000319"/>
    <s v="EAST"/>
    <x v="1"/>
    <s v="Monticope-Kid Tab"/>
    <s v="10 TAB"/>
    <s v="E7BEN005"/>
    <d v="2016-01-01T00:00:00"/>
    <n v="1260"/>
    <x v="4"/>
    <n v="13392"/>
    <n v="26.62"/>
    <n v="356495.04"/>
    <n v="432"/>
    <n v="39"/>
    <n v="1002"/>
  </r>
  <r>
    <n v="50000320"/>
    <s v="SOUTH"/>
    <x v="2"/>
    <s v="Mahacef SB 1.5Gm Inj."/>
    <s v="1 INJ."/>
    <s v="C7AAN008"/>
    <d v="2016-01-01T00:00:00"/>
    <n v="1260"/>
    <x v="4"/>
    <n v="5544"/>
    <n v="70.98"/>
    <n v="393513.12"/>
    <n v="168"/>
    <n v="104"/>
    <n v="1002"/>
  </r>
  <r>
    <n v="50000320"/>
    <s v="NORTH"/>
    <x v="0"/>
    <s v="Mahacef SB 1.5Gm Inj."/>
    <s v="1 INJ."/>
    <s v="C7AAN009"/>
    <d v="2016-01-01T00:00:00"/>
    <n v="1260"/>
    <x v="4"/>
    <n v="5852"/>
    <n v="70.98"/>
    <n v="415374.96"/>
    <n v="168"/>
    <n v="104"/>
    <n v="1002"/>
  </r>
  <r>
    <n v="50000331"/>
    <s v="EAST"/>
    <x v="1"/>
    <s v="Glucomust-PM Tablets"/>
    <s v="10 TAB"/>
    <s v="C0DGM010"/>
    <d v="2015-09-01T00:00:00"/>
    <n v="1260"/>
    <x v="4"/>
    <n v="2"/>
    <n v="33.78"/>
    <n v="67.56"/>
    <n v="300"/>
    <n v="49.5"/>
    <n v="1002"/>
  </r>
  <r>
    <n v="50000331"/>
    <s v="NORTH"/>
    <x v="1"/>
    <s v="Glucomust-PM Tablets"/>
    <s v="10 TAB"/>
    <s v="C0DGN001"/>
    <d v="2015-12-01T00:00:00"/>
    <n v="1260"/>
    <x v="4"/>
    <n v="3600"/>
    <n v="33.78"/>
    <n v="121608"/>
    <n v="300"/>
    <n v="49.5"/>
    <n v="1002"/>
  </r>
  <r>
    <n v="50000345"/>
    <s v="NORTH"/>
    <x v="0"/>
    <s v="Caldikind Plus Capsules"/>
    <s v="10 CAP"/>
    <s v="D1ABN011"/>
    <d v="2015-07-01T00:00:00"/>
    <n v="1260"/>
    <x v="4"/>
    <n v="18600"/>
    <n v="71.319999999999993"/>
    <n v="1326552"/>
    <n v="450"/>
    <n v="104.5"/>
    <n v="1002"/>
  </r>
  <r>
    <n v="50000353"/>
    <s v="EAST"/>
    <x v="2"/>
    <s v="Nobel Plus Susp. (NF)"/>
    <s v="60 ML"/>
    <s v="C1ABN004"/>
    <d v="2015-12-01T00:00:00"/>
    <n v="1260"/>
    <x v="4"/>
    <n v="31080"/>
    <n v="23.2"/>
    <n v="721056"/>
    <n v="60"/>
    <n v="34"/>
    <n v="1002"/>
  </r>
  <r>
    <n v="50000371"/>
    <s v="NORTH"/>
    <x v="0"/>
    <s v="Glimestar PM 2"/>
    <s v="10 TAB"/>
    <s v="A1CJN009"/>
    <d v="2015-12-01T00:00:00"/>
    <n v="1260"/>
    <x v="4"/>
    <n v="7200"/>
    <n v="48.8"/>
    <n v="351360"/>
    <n v="600"/>
    <n v="71.5"/>
    <n v="1002"/>
  </r>
  <r>
    <n v="50000371"/>
    <s v="WEST"/>
    <x v="3"/>
    <s v="Glimestar PM 2"/>
    <s v="10 TAB"/>
    <s v="A1CJN016"/>
    <d v="2016-01-01T00:00:00"/>
    <n v="1260"/>
    <x v="4"/>
    <n v="3038"/>
    <n v="48.8"/>
    <n v="148254.39999999999"/>
    <n v="600"/>
    <n v="71.5"/>
    <n v="1002"/>
  </r>
  <r>
    <n v="50000371"/>
    <s v="WEST"/>
    <x v="2"/>
    <s v="Glimestar PM 2"/>
    <s v="10 TAB"/>
    <s v="A1CJN023"/>
    <d v="2016-02-01T00:00:00"/>
    <n v="1260"/>
    <x v="4"/>
    <n v="10080"/>
    <n v="48.8"/>
    <n v="491904"/>
    <n v="600"/>
    <n v="71.5"/>
    <n v="1002"/>
  </r>
  <r>
    <n v="50000384"/>
    <s v="WEST"/>
    <x v="1"/>
    <s v="Fynal-OZ (6 Tab)"/>
    <s v="6 TAB"/>
    <s v="B2AHN003"/>
    <d v="2016-01-01T00:00:00"/>
    <n v="1260"/>
    <x v="4"/>
    <n v="2400"/>
    <n v="27.64"/>
    <n v="66336"/>
    <n v="1200"/>
    <n v="40.5"/>
    <n v="1002"/>
  </r>
  <r>
    <n v="50000409"/>
    <s v="NORTH"/>
    <x v="2"/>
    <s v="Mahacef-CV Kid"/>
    <s v="10 TAB"/>
    <s v="A5AEN001"/>
    <d v="2015-06-01T00:00:00"/>
    <n v="1260"/>
    <x v="4"/>
    <n v="3200"/>
    <n v="34.119999999999997"/>
    <n v="109184"/>
    <n v="320"/>
    <n v="50"/>
    <n v="1002"/>
  </r>
  <r>
    <n v="50000422"/>
    <s v="WEST"/>
    <x v="2"/>
    <s v="Glimestar-1"/>
    <s v="10 TAB"/>
    <s v="D0ACN003"/>
    <d v="2016-01-01T00:00:00"/>
    <n v="1260"/>
    <x v="4"/>
    <n v="40000"/>
    <n v="13.65"/>
    <n v="546000"/>
    <n v="2000"/>
    <n v="20"/>
    <n v="1002"/>
  </r>
  <r>
    <n v="50000428"/>
    <s v="WEST"/>
    <x v="1"/>
    <s v="Graniforce Inj 1Ml"/>
    <s v="1 ML"/>
    <s v="B9AAM009"/>
    <d v="2015-11-01T00:00:00"/>
    <n v="1260"/>
    <x v="4"/>
    <n v="6000"/>
    <n v="10.24"/>
    <n v="61440"/>
    <n v="1200"/>
    <n v="15"/>
    <n v="1002"/>
  </r>
  <r>
    <n v="50000428"/>
    <s v="NORTH"/>
    <x v="2"/>
    <s v="Graniforce Inj 1Ml"/>
    <s v="1 ML"/>
    <s v="B9AAM010"/>
    <d v="2015-11-01T00:00:00"/>
    <n v="1260"/>
    <x v="4"/>
    <n v="1200"/>
    <n v="10.24"/>
    <n v="12288"/>
    <n v="1200"/>
    <n v="15"/>
    <n v="1002"/>
  </r>
  <r>
    <n v="50000434"/>
    <s v="WEST"/>
    <x v="0"/>
    <s v="Emikind-MD Tablets"/>
    <s v="10 TAB"/>
    <s v="A3CGN002"/>
    <d v="2015-07-01T00:00:00"/>
    <n v="1260"/>
    <x v="4"/>
    <n v="12000"/>
    <n v="15.7"/>
    <n v="188400"/>
    <n v="1200"/>
    <n v="23"/>
    <n v="1002"/>
  </r>
  <r>
    <n v="50000435"/>
    <s v="WEST"/>
    <x v="0"/>
    <s v="Glimestar PM 1"/>
    <s v="10 TAB"/>
    <s v="A0CJM055"/>
    <d v="2015-10-01T00:00:00"/>
    <n v="1260"/>
    <x v="4"/>
    <n v="5108"/>
    <n v="37.54"/>
    <n v="191754.32"/>
    <n v="600"/>
    <n v="55"/>
    <n v="1002"/>
  </r>
  <r>
    <n v="50000443"/>
    <s v="WEST"/>
    <x v="2"/>
    <s v="Metatime-500"/>
    <s v="10 TAB"/>
    <s v="B2CGN003"/>
    <d v="2016-12-01T00:00:00"/>
    <n v="1260"/>
    <x v="4"/>
    <n v="7200"/>
    <n v="10.24"/>
    <n v="73728"/>
    <n v="720"/>
    <n v="15"/>
    <n v="1002"/>
  </r>
  <r>
    <n v="50000443"/>
    <s v="WEST"/>
    <x v="1"/>
    <s v="Metatime-500"/>
    <s v="10 TAB"/>
    <s v="B2CGN010"/>
    <d v="2017-01-01T00:00:00"/>
    <n v="1260"/>
    <x v="4"/>
    <n v="2160"/>
    <n v="10.24"/>
    <n v="22118.400000000001"/>
    <n v="720"/>
    <n v="15"/>
    <n v="1002"/>
  </r>
  <r>
    <n v="50000455"/>
    <s v="WEST"/>
    <x v="2"/>
    <s v="Baloforce-100 Tab"/>
    <s v="10 TAB"/>
    <s v="AOBPN003"/>
    <d v="2016-01-01T00:00:00"/>
    <n v="1260"/>
    <x v="4"/>
    <n v="4800"/>
    <n v="63.81"/>
    <n v="306288"/>
    <n v="480"/>
    <n v="93.5"/>
    <n v="1002"/>
  </r>
  <r>
    <n v="50000461"/>
    <s v="WEST"/>
    <x v="2"/>
    <s v="Electrokind-L Liquid Apple Drink"/>
    <s v="200 ML"/>
    <s v="A0BWN031"/>
    <d v="2015-01-01T00:00:00"/>
    <n v="1260"/>
    <x v="4"/>
    <n v="2160"/>
    <n v="18.86"/>
    <n v="40737.599999999999"/>
    <n v="54"/>
    <n v="30"/>
    <n v="1002"/>
  </r>
  <r>
    <n v="50000461"/>
    <s v="EAST"/>
    <x v="2"/>
    <s v="Electrokind-L Liquid Apple Drink"/>
    <s v="200 ML"/>
    <s v="A0BWN033"/>
    <d v="2015-01-01T00:00:00"/>
    <n v="1260"/>
    <x v="4"/>
    <n v="4320"/>
    <n v="18.86"/>
    <n v="81475.199999999997"/>
    <n v="54"/>
    <n v="30"/>
    <n v="1002"/>
  </r>
  <r>
    <n v="50000461"/>
    <s v="NORTH"/>
    <x v="1"/>
    <s v="Electrokind-L Liquid Apple Drink"/>
    <s v="200 ML"/>
    <s v="A0BWN046"/>
    <d v="2015-02-01T00:00:00"/>
    <n v="1260"/>
    <x v="4"/>
    <n v="4211"/>
    <n v="18.86"/>
    <n v="79419.460000000006"/>
    <n v="54"/>
    <n v="30"/>
    <n v="1002"/>
  </r>
  <r>
    <n v="50000461"/>
    <s v="EAST"/>
    <x v="3"/>
    <s v="Electrokind-L Liquid Apple Drink"/>
    <s v="200 ML"/>
    <s v="A0BWN047"/>
    <d v="2015-02-01T00:00:00"/>
    <n v="1260"/>
    <x v="4"/>
    <n v="4374"/>
    <n v="18.86"/>
    <n v="82493.64"/>
    <n v="54"/>
    <n v="30"/>
    <n v="1002"/>
  </r>
  <r>
    <n v="50000461"/>
    <s v="SOUTH"/>
    <x v="0"/>
    <s v="Electrokind-L Liquid Apple Drink"/>
    <s v="200 ML"/>
    <s v="A0BWN048"/>
    <d v="2015-02-01T00:00:00"/>
    <n v="1260"/>
    <x v="4"/>
    <n v="13122"/>
    <n v="18.86"/>
    <n v="247480.92"/>
    <n v="54"/>
    <n v="30"/>
    <n v="1002"/>
  </r>
  <r>
    <n v="50000461"/>
    <s v="WEST"/>
    <x v="2"/>
    <s v="Electrokind-L Liquid Apple Drink"/>
    <s v="200 ML"/>
    <s v="A0BWN049"/>
    <d v="2015-02-01T00:00:00"/>
    <n v="1260"/>
    <x v="4"/>
    <n v="16092"/>
    <n v="18.86"/>
    <n v="303495.12"/>
    <n v="54"/>
    <n v="30"/>
    <n v="1002"/>
  </r>
  <r>
    <n v="50000481"/>
    <s v="NORTH"/>
    <x v="1"/>
    <s v="Fynal-500 (5 Tab)"/>
    <s v="5 TAB"/>
    <s v="B0AHN001"/>
    <d v="2016-12-01T00:00:00"/>
    <n v="1260"/>
    <x v="4"/>
    <n v="4704"/>
    <n v="22.86"/>
    <n v="107533.44"/>
    <n v="1568"/>
    <n v="33.5"/>
    <n v="1002"/>
  </r>
  <r>
    <n v="50000481"/>
    <s v="EAST"/>
    <x v="0"/>
    <s v="Fynal-500 (5 Tab)"/>
    <s v="5 TAB"/>
    <s v="B0AHN006"/>
    <d v="2016-12-01T00:00:00"/>
    <n v="1260"/>
    <x v="4"/>
    <n v="8768"/>
    <n v="22.86"/>
    <n v="200436.48000000001"/>
    <n v="1568"/>
    <n v="33.5"/>
    <n v="1002"/>
  </r>
  <r>
    <n v="50000484"/>
    <s v="NORTH"/>
    <x v="0"/>
    <s v="Zenflox-UTI"/>
    <s v="10 TAB"/>
    <s v="D3CGN007"/>
    <d v="2016-01-01T00:00:00"/>
    <n v="1260"/>
    <x v="4"/>
    <n v="5400"/>
    <n v="81.900000000000006"/>
    <n v="442260"/>
    <n v="540"/>
    <n v="120"/>
    <n v="1002"/>
  </r>
  <r>
    <n v="50000510"/>
    <s v="NORTH"/>
    <x v="1"/>
    <s v="Glykind-M"/>
    <s v="10 TAB"/>
    <s v="C5AGN010"/>
    <d v="2016-01-01T00:00:00"/>
    <n v="1260"/>
    <x v="4"/>
    <n v="1200"/>
    <n v="27.3"/>
    <n v="32760"/>
    <n v="1200"/>
    <n v="40"/>
    <n v="1002"/>
  </r>
  <r>
    <n v="50000510"/>
    <s v="SOUTH"/>
    <x v="0"/>
    <s v="Glykind-M"/>
    <s v="10 TAB"/>
    <s v="C5AGN014"/>
    <d v="2016-01-01T00:00:00"/>
    <n v="1260"/>
    <x v="4"/>
    <n v="4800"/>
    <n v="27.3"/>
    <n v="131040"/>
    <n v="1200"/>
    <n v="40"/>
    <n v="1002"/>
  </r>
  <r>
    <n v="50000510"/>
    <s v="EAST"/>
    <x v="0"/>
    <s v="Glykind-M"/>
    <s v="10 TAB"/>
    <s v="C5AGN020"/>
    <d v="2016-01-01T00:00:00"/>
    <n v="1260"/>
    <x v="4"/>
    <n v="26400"/>
    <n v="30.03"/>
    <n v="792792"/>
    <n v="1200"/>
    <n v="44"/>
    <n v="1002"/>
  </r>
  <r>
    <n v="50000510"/>
    <s v="SOUTH"/>
    <x v="2"/>
    <s v="Glykind-M"/>
    <s v="10 TAB"/>
    <s v="C5AGN021"/>
    <d v="2016-01-01T00:00:00"/>
    <n v="1260"/>
    <x v="4"/>
    <n v="3288"/>
    <n v="30.03"/>
    <n v="98738.64"/>
    <n v="1200"/>
    <n v="44"/>
    <n v="1002"/>
  </r>
  <r>
    <n v="50000510"/>
    <s v="SOUTH"/>
    <x v="3"/>
    <s v="Glykind-M"/>
    <s v="10 TAB"/>
    <s v="C5AGN023"/>
    <d v="2016-01-01T00:00:00"/>
    <n v="1260"/>
    <x v="4"/>
    <n v="25200"/>
    <n v="30.03"/>
    <n v="756756"/>
    <n v="1200"/>
    <n v="44"/>
    <n v="1002"/>
  </r>
  <r>
    <n v="50000510"/>
    <s v="SOUTH"/>
    <x v="1"/>
    <s v="Glykind-M"/>
    <s v="10 TAB"/>
    <s v="C5AGN024"/>
    <d v="2016-01-01T00:00:00"/>
    <n v="1260"/>
    <x v="4"/>
    <n v="24948"/>
    <n v="30.03"/>
    <n v="749188.44"/>
    <n v="1200"/>
    <n v="44"/>
    <n v="1002"/>
  </r>
  <r>
    <n v="50000512"/>
    <s v="WEST"/>
    <x v="2"/>
    <s v="Mahacef-50"/>
    <s v="10 TAB"/>
    <s v="C2AKN001"/>
    <d v="2016-01-01T00:00:00"/>
    <n v="1260"/>
    <x v="4"/>
    <n v="5760"/>
    <n v="20.47"/>
    <n v="117907.2"/>
    <n v="1440"/>
    <n v="30"/>
    <n v="1002"/>
  </r>
  <r>
    <n v="50000514"/>
    <s v="EAST"/>
    <x v="0"/>
    <s v="Nobel Gel (10 GM)"/>
    <s v="10GM"/>
    <s v="ALN003"/>
    <d v="2015-06-01T00:00:00"/>
    <n v="1260"/>
    <x v="4"/>
    <n v="28800"/>
    <n v="12.63"/>
    <n v="363744"/>
    <n v="640"/>
    <n v="18.5"/>
    <n v="1002"/>
  </r>
  <r>
    <n v="50000527"/>
    <s v="EAST"/>
    <x v="2"/>
    <s v="Dolokind-SR"/>
    <s v="10 TAB"/>
    <s v="B9AGN001"/>
    <d v="2015-12-01T00:00:00"/>
    <n v="1260"/>
    <x v="4"/>
    <n v="17000"/>
    <n v="20.13"/>
    <n v="342210"/>
    <n v="1000"/>
    <n v="29.5"/>
    <n v="1002"/>
  </r>
  <r>
    <n v="50000527"/>
    <s v="NORTH"/>
    <x v="1"/>
    <s v="Dolokind-SR"/>
    <s v="10 TAB"/>
    <s v="B9AGN004"/>
    <d v="2015-12-01T00:00:00"/>
    <n v="1260"/>
    <x v="4"/>
    <n v="5000"/>
    <n v="20.13"/>
    <n v="100650"/>
    <n v="1000"/>
    <n v="29.5"/>
    <n v="1002"/>
  </r>
  <r>
    <n v="50000528"/>
    <s v="SOUTH"/>
    <x v="2"/>
    <s v="Meloprax-0.25 (NF)"/>
    <s v="10 TAB"/>
    <s v="D5DGN001"/>
    <d v="2015-12-01T00:00:00"/>
    <n v="1260"/>
    <x v="4"/>
    <n v="2887"/>
    <n v="13.65"/>
    <n v="39407.550000000003"/>
    <n v="1440"/>
    <n v="20"/>
    <n v="1002"/>
  </r>
  <r>
    <n v="50000538"/>
    <s v="NORTH"/>
    <x v="0"/>
    <s v="Monticope"/>
    <s v="10 TAB"/>
    <s v="A1BIN004"/>
    <d v="2015-12-01T00:00:00"/>
    <n v="1260"/>
    <x v="4"/>
    <n v="19584"/>
    <n v="44.36"/>
    <n v="868746.23999999999"/>
    <n v="576"/>
    <n v="65"/>
    <n v="1002"/>
  </r>
  <r>
    <n v="50000538"/>
    <s v="SOUTH"/>
    <x v="2"/>
    <s v="Monticope"/>
    <s v="10 TAB"/>
    <s v="A1BIN010"/>
    <d v="2016-02-01T00:00:00"/>
    <n v="1260"/>
    <x v="4"/>
    <n v="50112"/>
    <n v="48.45"/>
    <n v="2427926.4"/>
    <n v="576"/>
    <n v="71"/>
    <n v="1002"/>
  </r>
  <r>
    <n v="50000538"/>
    <s v="SOUTH"/>
    <x v="0"/>
    <s v="Monticope"/>
    <s v="10 TAB"/>
    <s v="F1AHN003"/>
    <d v="2016-01-01T00:00:00"/>
    <n v="1260"/>
    <x v="4"/>
    <n v="3254"/>
    <n v="48.45"/>
    <n v="157656.29999999999"/>
    <n v="576"/>
    <n v="71"/>
    <n v="1002"/>
  </r>
  <r>
    <n v="50000538"/>
    <s v="SOUTH"/>
    <x v="0"/>
    <s v="Monticope"/>
    <s v="10 TAB"/>
    <s v="F1AHN004"/>
    <d v="2016-01-01T00:00:00"/>
    <n v="1260"/>
    <x v="4"/>
    <n v="46656"/>
    <n v="48.45"/>
    <n v="2260483.2000000002"/>
    <n v="576"/>
    <n v="71"/>
    <n v="1002"/>
  </r>
  <r>
    <n v="50000543"/>
    <s v="EAST"/>
    <x v="1"/>
    <s v="Racigyl Sachet"/>
    <s v="1 GM"/>
    <s v="A3CTM002"/>
    <d v="2015-04-01T00:00:00"/>
    <n v="1260"/>
    <x v="4"/>
    <n v="15552"/>
    <n v="5.46"/>
    <n v="84913.919999999998"/>
    <n v="2592"/>
    <n v="8"/>
    <n v="1002"/>
  </r>
  <r>
    <n v="50000554"/>
    <s v="NORTH"/>
    <x v="3"/>
    <s v="Voglistar MD 0.2"/>
    <s v="10 TAB"/>
    <s v="A1BQN002"/>
    <d v="2015-12-01T00:00:00"/>
    <n v="1260"/>
    <x v="4"/>
    <n v="12648"/>
    <n v="25.25"/>
    <n v="319362"/>
    <n v="204"/>
    <n v="37"/>
    <n v="1002"/>
  </r>
  <r>
    <n v="50000554"/>
    <s v="NORTH"/>
    <x v="0"/>
    <s v="Voglistar MD 0.2"/>
    <s v="10 TAB"/>
    <s v="A1BQN004"/>
    <d v="2016-01-01T00:00:00"/>
    <n v="1260"/>
    <x v="4"/>
    <n v="25092"/>
    <n v="25.25"/>
    <n v="633573"/>
    <n v="204"/>
    <n v="37"/>
    <n v="1002"/>
  </r>
  <r>
    <n v="50000564"/>
    <s v="NORTH"/>
    <x v="1"/>
    <s v="Nobel-200 Tablet"/>
    <s v="10 TAB"/>
    <s v="E5AHM011"/>
    <d v="2015-12-01T00:00:00"/>
    <n v="1260"/>
    <x v="4"/>
    <n v="5000"/>
    <n v="23.89"/>
    <n v="119450"/>
    <n v="1000"/>
    <n v="35"/>
    <n v="1002"/>
  </r>
  <r>
    <n v="50000574"/>
    <s v="WEST"/>
    <x v="0"/>
    <s v="Piokind-15"/>
    <s v="10 TAB"/>
    <s v="B0CBM002"/>
    <d v="2015-03-01T00:00:00"/>
    <n v="1260"/>
    <x v="4"/>
    <n v="3795"/>
    <n v="25.59"/>
    <n v="97114.05"/>
    <n v="360"/>
    <n v="37.5"/>
    <n v="1002"/>
  </r>
  <r>
    <n v="50000574"/>
    <s v="SOUTH"/>
    <x v="3"/>
    <s v="Piokind-15"/>
    <s v="10 TAB"/>
    <s v="E7DGL008"/>
    <d v="2014-11-01T00:00:00"/>
    <n v="1260"/>
    <x v="4"/>
    <n v="14"/>
    <n v="25.59"/>
    <n v="358.26"/>
    <n v="360"/>
    <n v="37.5"/>
    <n v="1002"/>
  </r>
  <r>
    <n v="50000574"/>
    <s v="NORTH"/>
    <x v="1"/>
    <s v="Piokind-15"/>
    <s v="10 TAB"/>
    <s v="E7DGM001"/>
    <d v="2014-12-01T00:00:00"/>
    <n v="1260"/>
    <x v="4"/>
    <n v="535"/>
    <n v="25.59"/>
    <n v="13690.65"/>
    <n v="360"/>
    <n v="37.5"/>
    <n v="1002"/>
  </r>
  <r>
    <n v="50000605"/>
    <s v="WEST"/>
    <x v="2"/>
    <s v="Glimestar-3"/>
    <s v="10 TAB"/>
    <s v="H0ABM002"/>
    <d v="2015-11-01T00:00:00"/>
    <n v="1260"/>
    <x v="4"/>
    <n v="8000"/>
    <n v="23.2"/>
    <n v="185600"/>
    <n v="2000"/>
    <n v="34"/>
    <n v="1002"/>
  </r>
  <r>
    <n v="50000616"/>
    <s v="NORTH"/>
    <x v="3"/>
    <s v="Texakind Inj 5ML"/>
    <s v="5 ML"/>
    <s v="E2AAN003"/>
    <d v="2016-01-01T00:00:00"/>
    <n v="1260"/>
    <x v="4"/>
    <n v="4200"/>
    <n v="22.15"/>
    <n v="93030"/>
    <n v="600"/>
    <n v="32.450000000000003"/>
    <n v="1002"/>
  </r>
  <r>
    <n v="50000630"/>
    <s v="EAST"/>
    <x v="1"/>
    <s v="Texakind Tab"/>
    <s v="10 TAB"/>
    <s v="C8CGN004"/>
    <d v="2015-12-01T00:00:00"/>
    <n v="1260"/>
    <x v="4"/>
    <n v="1440"/>
    <n v="64.83"/>
    <n v="93355.199999999997"/>
    <n v="360"/>
    <n v="95"/>
    <n v="1002"/>
  </r>
  <r>
    <n v="50000631"/>
    <s v="WEST"/>
    <x v="2"/>
    <s v="Mikastar-250 (Inj)"/>
    <s v="2 ML"/>
    <s v="A1CFM020"/>
    <d v="2015-06-01T00:00:00"/>
    <n v="1260"/>
    <x v="4"/>
    <n v="16320"/>
    <n v="20"/>
    <n v="326400"/>
    <n v="320"/>
    <n v="29.31"/>
    <n v="1002"/>
  </r>
  <r>
    <n v="50000631"/>
    <s v="NORTH"/>
    <x v="0"/>
    <s v="Mikastar-250 (Inj)"/>
    <s v="2 ML"/>
    <s v="A1CFM021"/>
    <d v="2015-06-01T00:00:00"/>
    <n v="1260"/>
    <x v="4"/>
    <n v="11200"/>
    <n v="20"/>
    <n v="224000"/>
    <n v="320"/>
    <n v="29.31"/>
    <n v="1002"/>
  </r>
  <r>
    <n v="50000646"/>
    <s v="NORTH"/>
    <x v="3"/>
    <s v="Flokind-F"/>
    <s v="10 TAB"/>
    <s v="B5DGN001"/>
    <d v="2015-06-01T00:00:00"/>
    <n v="1260"/>
    <x v="4"/>
    <n v="1200"/>
    <n v="67.22"/>
    <n v="80664"/>
    <n v="600"/>
    <n v="98.5"/>
    <n v="1002"/>
  </r>
  <r>
    <n v="50000650"/>
    <s v="WEST"/>
    <x v="3"/>
    <s v="Ranidom-O Tab (RF)"/>
    <s v="10 TAB"/>
    <s v="G2AGN008"/>
    <d v="2016-01-01T00:00:00"/>
    <n v="1260"/>
    <x v="4"/>
    <n v="2880"/>
    <n v="20.47"/>
    <n v="58953.599999999999"/>
    <n v="1440"/>
    <n v="30"/>
    <n v="1002"/>
  </r>
  <r>
    <n v="50000664"/>
    <s v="WEST"/>
    <x v="3"/>
    <s v="Pantakind Tablet"/>
    <s v="10 TAB"/>
    <s v="B3ACN004"/>
    <d v="2016-01-01T00:00:00"/>
    <n v="1260"/>
    <x v="4"/>
    <n v="39168"/>
    <n v="13.99"/>
    <n v="547960.31999999995"/>
    <n v="1152"/>
    <n v="20.5"/>
    <n v="1002"/>
  </r>
  <r>
    <n v="50000664"/>
    <s v="SOUTH"/>
    <x v="3"/>
    <s v="Pantakind Tablet"/>
    <s v="10 TAB"/>
    <s v="B3ACN006"/>
    <d v="2016-01-01T00:00:00"/>
    <n v="1260"/>
    <x v="4"/>
    <n v="50688"/>
    <n v="13.99"/>
    <n v="709125.12"/>
    <n v="1152"/>
    <n v="20.5"/>
    <n v="1002"/>
  </r>
  <r>
    <n v="50000678"/>
    <s v="EAST"/>
    <x v="3"/>
    <s v="Fynal-250"/>
    <s v="10 TAB"/>
    <s v="A9AHM013"/>
    <d v="2016-10-01T00:00:00"/>
    <n v="1260"/>
    <x v="4"/>
    <n v="5184"/>
    <n v="27.3"/>
    <n v="141523.20000000001"/>
    <n v="864"/>
    <n v="40"/>
    <n v="1002"/>
  </r>
  <r>
    <n v="50000678"/>
    <s v="NORTH"/>
    <x v="2"/>
    <s v="Fynal-250"/>
    <s v="10 TAB"/>
    <s v="A9AHN001"/>
    <d v="2016-12-01T00:00:00"/>
    <n v="1260"/>
    <x v="4"/>
    <n v="1728"/>
    <n v="27.3"/>
    <n v="47174.400000000001"/>
    <n v="864"/>
    <n v="40"/>
    <n v="1002"/>
  </r>
  <r>
    <n v="50000678"/>
    <s v="WEST"/>
    <x v="2"/>
    <s v="Fynal-250"/>
    <s v="10 TAB"/>
    <s v="A9AHN002"/>
    <d v="2016-12-01T00:00:00"/>
    <n v="1260"/>
    <x v="4"/>
    <n v="4320"/>
    <n v="27.3"/>
    <n v="117936"/>
    <n v="864"/>
    <n v="40"/>
    <n v="1002"/>
  </r>
  <r>
    <n v="50000679"/>
    <s v="EAST"/>
    <x v="1"/>
    <s v="Glimestar-4"/>
    <s v="10 TAB"/>
    <s v="H1ABM004"/>
    <d v="2015-11-01T00:00:00"/>
    <n v="1260"/>
    <x v="4"/>
    <n v="4000"/>
    <n v="24.57"/>
    <n v="98280"/>
    <n v="2000"/>
    <n v="36"/>
    <n v="1002"/>
  </r>
  <r>
    <n v="50000685"/>
    <s v="EAST"/>
    <x v="1"/>
    <s v="Racigyl Kid"/>
    <s v="10 TAB"/>
    <s v="A6BPM003"/>
    <d v="2015-03-01T00:00:00"/>
    <n v="1260"/>
    <x v="4"/>
    <n v="972"/>
    <n v="26.96"/>
    <n v="26205.119999999999"/>
    <n v="486"/>
    <n v="39.5"/>
    <n v="1002"/>
  </r>
  <r>
    <n v="50000686"/>
    <s v="EAST"/>
    <x v="2"/>
    <s v="Piokind-30"/>
    <s v="10 TAB"/>
    <s v="E8DGM001"/>
    <d v="2014-12-01T00:00:00"/>
    <n v="1260"/>
    <x v="4"/>
    <n v="294"/>
    <n v="30.71"/>
    <n v="9028.74"/>
    <n v="240"/>
    <n v="45"/>
    <n v="1002"/>
  </r>
  <r>
    <n v="50000686"/>
    <s v="EAST"/>
    <x v="2"/>
    <s v="Piokind-30"/>
    <s v="10 TAB"/>
    <s v="E8DGM002"/>
    <d v="2014-12-01T00:00:00"/>
    <n v="1260"/>
    <x v="4"/>
    <n v="25"/>
    <n v="30.71"/>
    <n v="767.75"/>
    <n v="240"/>
    <n v="45"/>
    <n v="1002"/>
  </r>
  <r>
    <n v="50000686"/>
    <s v="NORTH"/>
    <x v="2"/>
    <s v="Piokind-30"/>
    <s v="10 TAB"/>
    <s v="E8DGM004"/>
    <d v="2015-02-01T00:00:00"/>
    <n v="1260"/>
    <x v="4"/>
    <n v="1"/>
    <n v="30.71"/>
    <n v="30.71"/>
    <n v="240"/>
    <n v="45"/>
    <n v="1002"/>
  </r>
  <r>
    <n v="50000686"/>
    <s v="EAST"/>
    <x v="2"/>
    <s v="Piokind-30"/>
    <s v="10 TAB"/>
    <s v="E8DGM005"/>
    <d v="2015-03-01T00:00:00"/>
    <n v="1260"/>
    <x v="4"/>
    <n v="6624"/>
    <n v="30.71"/>
    <n v="203423.04"/>
    <n v="240"/>
    <n v="45"/>
    <n v="1002"/>
  </r>
  <r>
    <n v="50000692"/>
    <s v="WEST"/>
    <x v="1"/>
    <s v="Nefrozon Tablets"/>
    <s v="10 TAB"/>
    <s v="C9AON003"/>
    <d v="2015-07-01T00:00:00"/>
    <n v="1260"/>
    <x v="4"/>
    <n v="9408"/>
    <n v="47.77"/>
    <n v="449420.16"/>
    <n v="672"/>
    <n v="70"/>
    <n v="1002"/>
  </r>
  <r>
    <n v="50000694"/>
    <s v="EAST"/>
    <x v="2"/>
    <s v="Zenflox Plus 100 Tab"/>
    <s v="10 TAB"/>
    <s v="C5AKM008"/>
    <d v="2015-09-01T00:00:00"/>
    <n v="1260"/>
    <x v="4"/>
    <n v="4320"/>
    <n v="42.65"/>
    <n v="184248"/>
    <n v="432"/>
    <n v="62.5"/>
    <n v="1002"/>
  </r>
  <r>
    <n v="50000694"/>
    <s v="SOUTH"/>
    <x v="0"/>
    <s v="Zenflox Plus 100 Tab"/>
    <s v="10 TAB"/>
    <s v="C5AKM009"/>
    <d v="2015-09-01T00:00:00"/>
    <n v="1260"/>
    <x v="4"/>
    <n v="3456"/>
    <n v="42.65"/>
    <n v="147398.39999999999"/>
    <n v="432"/>
    <n v="62.5"/>
    <n v="1002"/>
  </r>
  <r>
    <n v="50000700"/>
    <s v="WEST"/>
    <x v="2"/>
    <s v="Voglistar-Plus 0.2 Tab"/>
    <s v="10 TAB"/>
    <s v="H5FZN001"/>
    <d v="2015-08-01T00:00:00"/>
    <n v="1260"/>
    <x v="4"/>
    <n v="7344"/>
    <n v="27.3"/>
    <n v="200491.2"/>
    <n v="432"/>
    <n v="40"/>
    <n v="1002"/>
  </r>
  <r>
    <n v="50000716"/>
    <s v="WEST"/>
    <x v="1"/>
    <s v="Dolokind-MR"/>
    <s v="10 TAB"/>
    <s v="C1AGN007"/>
    <d v="2016-01-01T00:00:00"/>
    <n v="1260"/>
    <x v="4"/>
    <n v="12240"/>
    <n v="27.3"/>
    <n v="334152"/>
    <n v="720"/>
    <n v="40"/>
    <n v="1002"/>
  </r>
  <r>
    <n v="50000717"/>
    <s v="EAST"/>
    <x v="3"/>
    <s v="Nurokind- G Tablet"/>
    <s v="10 TAB"/>
    <s v="B3ABN002"/>
    <d v="2016-02-01T00:00:00"/>
    <n v="1260"/>
    <x v="4"/>
    <n v="40800"/>
    <n v="69.27"/>
    <n v="2826216"/>
    <n v="1200"/>
    <n v="101.5"/>
    <n v="1002"/>
  </r>
  <r>
    <n v="50000721"/>
    <s v="WEST"/>
    <x v="3"/>
    <s v="Graniforce Syrup (10 ML)"/>
    <s v="10 ML"/>
    <s v="A1BSN007"/>
    <d v="2016-01-01T00:00:00"/>
    <n v="1260"/>
    <x v="4"/>
    <n v="2520"/>
    <n v="20.47"/>
    <n v="51584.4"/>
    <n v="60"/>
    <n v="30"/>
    <n v="1002"/>
  </r>
  <r>
    <n v="50000721"/>
    <s v="NORTH"/>
    <x v="0"/>
    <s v="Graniforce Syrup (10 ML)"/>
    <s v="10 ML"/>
    <s v="A1BSN008"/>
    <d v="2016-01-01T00:00:00"/>
    <n v="1260"/>
    <x v="4"/>
    <n v="360"/>
    <n v="20.47"/>
    <n v="7369.2"/>
    <n v="60"/>
    <n v="30"/>
    <n v="1002"/>
  </r>
  <r>
    <n v="50000730"/>
    <s v="SOUTH"/>
    <x v="0"/>
    <s v="Caldikind Sachet"/>
    <s v="1 GM"/>
    <s v="A9EKN004"/>
    <d v="2016-01-01T00:00:00"/>
    <n v="1260"/>
    <x v="4"/>
    <n v="30720"/>
    <n v="16.04"/>
    <n v="492748.79999999999"/>
    <n v="1536"/>
    <n v="23.5"/>
    <n v="1002"/>
  </r>
  <r>
    <n v="50000732"/>
    <s v="EAST"/>
    <x v="0"/>
    <s v="Mikastar-500 (Inj)"/>
    <s v="2 ML"/>
    <s v="A2CFN001"/>
    <d v="2015-12-01T00:00:00"/>
    <n v="1260"/>
    <x v="4"/>
    <n v="15680"/>
    <n v="33.1"/>
    <n v="519008"/>
    <n v="320"/>
    <n v="48.5"/>
    <n v="1002"/>
  </r>
  <r>
    <n v="50000745"/>
    <s v="SOUTH"/>
    <x v="2"/>
    <s v="Mahacef 250 Mg Inj."/>
    <s v="1 INJ."/>
    <s v="C5AAM004"/>
    <d v="2015-06-01T00:00:00"/>
    <n v="1260"/>
    <x v="4"/>
    <n v="3744"/>
    <n v="17.63"/>
    <n v="66006.720000000001"/>
    <n v="288"/>
    <n v="25.83"/>
    <n v="1002"/>
  </r>
  <r>
    <n v="50000747"/>
    <s v="EAST"/>
    <x v="3"/>
    <s v="Dolokind Plus Tablet"/>
    <s v="10 TAB"/>
    <s v="B4ABN002"/>
    <d v="2015-12-01T00:00:00"/>
    <n v="1260"/>
    <x v="4"/>
    <n v="35000"/>
    <n v="14.6"/>
    <n v="511000"/>
    <n v="1000"/>
    <n v="21.4"/>
    <n v="1002"/>
  </r>
  <r>
    <n v="50000747"/>
    <s v="NORTH"/>
    <x v="3"/>
    <s v="Dolokind Plus Tablet"/>
    <s v="10 TAB"/>
    <s v="B4ABN013"/>
    <d v="2015-12-01T00:00:00"/>
    <n v="1260"/>
    <x v="4"/>
    <n v="53200"/>
    <n v="14.6"/>
    <n v="776720"/>
    <n v="1000"/>
    <n v="21.4"/>
    <n v="1002"/>
  </r>
  <r>
    <n v="50000747"/>
    <s v="SOUTH"/>
    <x v="3"/>
    <s v="Dolokind Plus Tablet"/>
    <s v="10 TAB"/>
    <s v="B4ABN015"/>
    <d v="2015-12-01T00:00:00"/>
    <n v="1260"/>
    <x v="4"/>
    <n v="9800"/>
    <n v="14.6"/>
    <n v="143080"/>
    <n v="1000"/>
    <n v="21.4"/>
    <n v="1002"/>
  </r>
  <r>
    <n v="50000750"/>
    <s v="EAST"/>
    <x v="2"/>
    <s v="Nucope"/>
    <s v="10 TAB"/>
    <s v="A9CBN001"/>
    <d v="2016-06-01T00:00:00"/>
    <n v="1260"/>
    <x v="4"/>
    <n v="1000"/>
    <n v="20.47"/>
    <n v="20470"/>
    <n v="1000"/>
    <n v="30"/>
    <n v="1002"/>
  </r>
  <r>
    <n v="50000751"/>
    <s v="NORTH"/>
    <x v="3"/>
    <s v="Nuforce Mouth Paint"/>
    <s v="15 ML"/>
    <s v="B7CGM007"/>
    <d v="2015-05-01T00:00:00"/>
    <n v="1260"/>
    <x v="4"/>
    <n v="1"/>
    <n v="27.98"/>
    <n v="27.98"/>
    <n v="300"/>
    <n v="41"/>
    <n v="1002"/>
  </r>
  <r>
    <n v="50000751"/>
    <s v="EAST"/>
    <x v="3"/>
    <s v="Nuforce Mouth Paint"/>
    <s v="15 ML"/>
    <s v="B7CGN003"/>
    <d v="2016-01-01T00:00:00"/>
    <n v="1260"/>
    <x v="4"/>
    <n v="600"/>
    <n v="27.98"/>
    <n v="16788"/>
    <n v="300"/>
    <n v="41"/>
    <n v="1002"/>
  </r>
  <r>
    <n v="50000757"/>
    <s v="EAST"/>
    <x v="0"/>
    <s v="Cefastar-250 (NF)"/>
    <s v="10 TAB"/>
    <s v="A0CBM008"/>
    <d v="2015-05-01T00:00:00"/>
    <n v="1260"/>
    <x v="4"/>
    <n v="720"/>
    <n v="32.619999999999997"/>
    <n v="23486.400000000001"/>
    <n v="720"/>
    <n v="47.8"/>
    <n v="1002"/>
  </r>
  <r>
    <n v="50000761"/>
    <s v="EAST"/>
    <x v="2"/>
    <s v="Caldikind"/>
    <s v="10 CAP"/>
    <s v="B2ABM059"/>
    <d v="2015-05-01T00:00:00"/>
    <n v="1260"/>
    <x v="4"/>
    <n v="6800"/>
    <n v="32.42"/>
    <n v="220456"/>
    <n v="400"/>
    <n v="47.5"/>
    <n v="1002"/>
  </r>
  <r>
    <n v="50000761"/>
    <s v="NORTH"/>
    <x v="3"/>
    <s v="Caldikind"/>
    <s v="10 CAP"/>
    <s v="B2ABN001"/>
    <d v="2015-06-01T00:00:00"/>
    <n v="1260"/>
    <x v="4"/>
    <n v="9600"/>
    <n v="32.42"/>
    <n v="311232"/>
    <n v="400"/>
    <n v="47.5"/>
    <n v="1002"/>
  </r>
  <r>
    <n v="50000767"/>
    <s v="WEST"/>
    <x v="1"/>
    <s v="Glimestar-M2 Forte Tab"/>
    <s v="10 TAB"/>
    <s v="A9CJN005"/>
    <d v="2016-01-01T00:00:00"/>
    <n v="1260"/>
    <x v="4"/>
    <n v="2160"/>
    <n v="46.07"/>
    <n v="99511.2"/>
    <n v="432"/>
    <n v="67.5"/>
    <n v="1002"/>
  </r>
  <r>
    <n v="50000770"/>
    <s v="EAST"/>
    <x v="1"/>
    <s v="Voglistar MD 0.3"/>
    <s v="10 TAB"/>
    <s v="A2BQN001"/>
    <d v="2015-12-01T00:00:00"/>
    <n v="1260"/>
    <x v="4"/>
    <n v="768"/>
    <n v="38.9"/>
    <n v="29875.200000000001"/>
    <n v="192"/>
    <n v="57"/>
    <n v="1002"/>
  </r>
  <r>
    <n v="50000770"/>
    <s v="NORTH"/>
    <x v="1"/>
    <s v="Voglistar MD 0.3"/>
    <s v="10 TAB"/>
    <s v="A2BQN002"/>
    <d v="2016-01-01T00:00:00"/>
    <n v="1260"/>
    <x v="4"/>
    <n v="24960"/>
    <n v="38.9"/>
    <n v="970944"/>
    <n v="192"/>
    <n v="57"/>
    <n v="1002"/>
  </r>
  <r>
    <n v="50000782"/>
    <s v="EAST"/>
    <x v="2"/>
    <s v="Lizoforce I.V."/>
    <s v="300 ML"/>
    <s v="A7ATN008"/>
    <d v="2015-12-01T00:00:00"/>
    <n v="1260"/>
    <x v="4"/>
    <n v="2440"/>
    <n v="163.44999999999999"/>
    <n v="398818"/>
    <n v="20"/>
    <n v="239.5"/>
    <n v="1002"/>
  </r>
  <r>
    <n v="50000788"/>
    <s v="WEST"/>
    <x v="1"/>
    <s v="Graniforce-MD Tab"/>
    <s v="10 TAB"/>
    <s v="C2DGN001"/>
    <d v="2015-12-01T00:00:00"/>
    <n v="1260"/>
    <x v="4"/>
    <n v="900"/>
    <n v="34.119999999999997"/>
    <n v="30708"/>
    <n v="900"/>
    <n v="50"/>
    <n v="1002"/>
  </r>
  <r>
    <n v="50000802"/>
    <s v="SOUTH"/>
    <x v="2"/>
    <s v="Voglistar-Plus 0.3 Tab"/>
    <s v="10 TAB"/>
    <s v="H6FZN001"/>
    <d v="2015-08-01T00:00:00"/>
    <n v="1260"/>
    <x v="4"/>
    <n v="8928"/>
    <n v="40.950000000000003"/>
    <n v="365601.6"/>
    <n v="288"/>
    <n v="60"/>
    <n v="1002"/>
  </r>
  <r>
    <n v="50000814"/>
    <s v="SOUTH"/>
    <x v="0"/>
    <s v="Monticope-A Tablets"/>
    <s v="10 TAB"/>
    <s v="E9AON003"/>
    <d v="2015-12-01T00:00:00"/>
    <n v="1260"/>
    <x v="4"/>
    <n v="4752"/>
    <n v="54.6"/>
    <n v="259459.20000000001"/>
    <n v="432"/>
    <n v="80"/>
    <n v="1002"/>
  </r>
  <r>
    <n v="50000814"/>
    <s v="WEST"/>
    <x v="3"/>
    <s v="Monticope-A Tablets"/>
    <s v="10 TAB"/>
    <s v="E9AON004"/>
    <d v="2015-12-01T00:00:00"/>
    <n v="1260"/>
    <x v="4"/>
    <n v="864"/>
    <n v="54.6"/>
    <n v="47174.400000000001"/>
    <n v="432"/>
    <n v="80"/>
    <n v="1002"/>
  </r>
  <r>
    <n v="50000814"/>
    <s v="EAST"/>
    <x v="3"/>
    <s v="Monticope-A Tablets"/>
    <s v="10 TAB"/>
    <s v="E9AON005"/>
    <d v="2015-12-01T00:00:00"/>
    <n v="1260"/>
    <x v="4"/>
    <n v="9072"/>
    <n v="54.6"/>
    <n v="495331.2"/>
    <n v="432"/>
    <n v="80"/>
    <n v="1002"/>
  </r>
  <r>
    <n v="50000814"/>
    <s v="EAST"/>
    <x v="3"/>
    <s v="Monticope-A Tablets"/>
    <s v="10 TAB"/>
    <s v="E9AON007"/>
    <d v="2016-02-01T00:00:00"/>
    <n v="1260"/>
    <x v="4"/>
    <n v="10368"/>
    <n v="54.6"/>
    <n v="566092.80000000005"/>
    <n v="432"/>
    <n v="80"/>
    <n v="1002"/>
  </r>
  <r>
    <n v="50000816"/>
    <s v="SOUTH"/>
    <x v="2"/>
    <s v="Pantakind-DSR"/>
    <s v="10 CAP"/>
    <s v="F6AGN001"/>
    <d v="2015-06-01T00:00:00"/>
    <n v="1260"/>
    <x v="4"/>
    <n v="20352"/>
    <n v="34.119999999999997"/>
    <n v="694410.23999999999"/>
    <n v="384"/>
    <n v="50"/>
    <n v="1002"/>
  </r>
  <r>
    <n v="50000816"/>
    <s v="NORTH"/>
    <x v="1"/>
    <s v="Pantakind-DSR"/>
    <s v="10 CAP"/>
    <s v="F6AGN002"/>
    <d v="2015-06-01T00:00:00"/>
    <n v="1260"/>
    <x v="4"/>
    <n v="768"/>
    <n v="34.119999999999997"/>
    <n v="26204.16"/>
    <n v="384"/>
    <n v="50"/>
    <n v="1002"/>
  </r>
  <r>
    <n v="50000816"/>
    <s v="NORTH"/>
    <x v="3"/>
    <s v="Pantakind-DSR"/>
    <s v="10 CAP"/>
    <s v="F6AGN004"/>
    <d v="2015-06-01T00:00:00"/>
    <n v="1260"/>
    <x v="4"/>
    <n v="42240"/>
    <n v="34.119999999999997"/>
    <n v="1441228.8"/>
    <n v="384"/>
    <n v="50"/>
    <n v="1002"/>
  </r>
  <r>
    <n v="50000825"/>
    <s v="EAST"/>
    <x v="2"/>
    <s v="Mahacef-XL-200 (NF)"/>
    <s v="10 TAB"/>
    <s v="A1DRN006"/>
    <d v="2015-12-01T00:00:00"/>
    <n v="1260"/>
    <x v="4"/>
    <n v="2700"/>
    <n v="85.31"/>
    <n v="230337"/>
    <n v="300"/>
    <n v="125"/>
    <n v="1002"/>
  </r>
  <r>
    <n v="50000825"/>
    <s v="NORTH"/>
    <x v="2"/>
    <s v="Mahacef-XL-200 (NF)"/>
    <s v="10 TAB"/>
    <s v="A1DRN014"/>
    <d v="2015-12-01T00:00:00"/>
    <n v="1260"/>
    <x v="4"/>
    <n v="15570"/>
    <n v="85.31"/>
    <n v="1328276.7"/>
    <n v="300"/>
    <n v="125"/>
    <n v="1002"/>
  </r>
  <r>
    <n v="50000825"/>
    <s v="SOUTH"/>
    <x v="0"/>
    <s v="Mahacef-XL-200 (NF)"/>
    <s v="10 TAB"/>
    <s v="A1DRN015"/>
    <d v="2015-12-01T00:00:00"/>
    <n v="1260"/>
    <x v="4"/>
    <n v="2100"/>
    <n v="85.31"/>
    <n v="179151"/>
    <n v="300"/>
    <n v="125"/>
    <n v="1002"/>
  </r>
  <r>
    <n v="50000827"/>
    <s v="SOUTH"/>
    <x v="2"/>
    <s v="Mahacef CV-100 Tab"/>
    <s v="6 TAB"/>
    <s v="A4AEN002"/>
    <d v="2015-06-01T00:00:00"/>
    <n v="1260"/>
    <x v="4"/>
    <n v="9720"/>
    <n v="40.950000000000003"/>
    <n v="398034"/>
    <n v="540"/>
    <n v="60"/>
    <n v="1002"/>
  </r>
  <r>
    <n v="50000858"/>
    <s v="NORTH"/>
    <x v="0"/>
    <s v="Mahacef Dry Syp"/>
    <s v="30 ML"/>
    <s v="B7AKN009"/>
    <d v="2015-06-01T00:00:00"/>
    <n v="1260"/>
    <x v="4"/>
    <n v="6475"/>
    <n v="23.2"/>
    <n v="150220"/>
    <n v="120"/>
    <n v="34"/>
    <n v="1002"/>
  </r>
  <r>
    <n v="50000858"/>
    <s v="EAST"/>
    <x v="3"/>
    <s v="Mahacef Dry Syp"/>
    <s v="30 ML"/>
    <s v="B7AKN012"/>
    <d v="2015-06-01T00:00:00"/>
    <n v="1260"/>
    <x v="4"/>
    <n v="10680"/>
    <n v="23.2"/>
    <n v="247776"/>
    <n v="120"/>
    <n v="34"/>
    <n v="1002"/>
  </r>
  <r>
    <n v="50000860"/>
    <s v="NORTH"/>
    <x v="0"/>
    <s v="Nobel Gel"/>
    <s v="30 GM"/>
    <s v="E0ALM064"/>
    <d v="2015-01-01T00:00:00"/>
    <n v="1260"/>
    <x v="4"/>
    <n v="3"/>
    <n v="31.39"/>
    <n v="94.17"/>
    <n v="200"/>
    <n v="46"/>
    <n v="1002"/>
  </r>
  <r>
    <n v="50000860"/>
    <s v="EAST"/>
    <x v="0"/>
    <s v="Nobel Gel"/>
    <s v="30 GM"/>
    <s v="E0ALM065"/>
    <d v="2015-01-01T00:00:00"/>
    <n v="1260"/>
    <x v="4"/>
    <n v="1"/>
    <n v="31.39"/>
    <n v="31.39"/>
    <n v="200"/>
    <n v="46"/>
    <n v="1002"/>
  </r>
  <r>
    <n v="50000860"/>
    <s v="WEST"/>
    <x v="1"/>
    <s v="Nobel Gel"/>
    <s v="30 GM"/>
    <s v="E0ALM086"/>
    <d v="2015-03-01T00:00:00"/>
    <n v="1260"/>
    <x v="4"/>
    <n v="200"/>
    <n v="31.39"/>
    <n v="6278"/>
    <n v="200"/>
    <n v="46"/>
    <n v="1002"/>
  </r>
  <r>
    <n v="50000860"/>
    <s v="WEST"/>
    <x v="1"/>
    <s v="Nobel Gel"/>
    <s v="30 GM"/>
    <s v="E0ALM093"/>
    <d v="2015-05-01T00:00:00"/>
    <n v="1260"/>
    <x v="4"/>
    <n v="11600"/>
    <n v="31.39"/>
    <n v="364124"/>
    <n v="200"/>
    <n v="46"/>
    <n v="1002"/>
  </r>
  <r>
    <n v="50000860"/>
    <s v="NORTH"/>
    <x v="3"/>
    <s v="Nobel Gel"/>
    <s v="30 GM"/>
    <s v="E0ALM094"/>
    <d v="2015-05-01T00:00:00"/>
    <n v="1260"/>
    <x v="4"/>
    <n v="22595"/>
    <n v="31.39"/>
    <n v="709257.05"/>
    <n v="200"/>
    <n v="46"/>
    <n v="1002"/>
  </r>
  <r>
    <n v="50000870"/>
    <s v="WEST"/>
    <x v="1"/>
    <s v="Meloprax-0.50 (NF)"/>
    <s v="10 TAB"/>
    <s v="D6DGN001"/>
    <d v="2015-12-01T00:00:00"/>
    <n v="1260"/>
    <x v="4"/>
    <n v="2400"/>
    <n v="22.52"/>
    <n v="54048"/>
    <n v="600"/>
    <n v="33"/>
    <n v="1002"/>
  </r>
  <r>
    <n v="50000883"/>
    <s v="NORTH"/>
    <x v="3"/>
    <s v="Cefastar-500 (NF)"/>
    <s v="10 CAP"/>
    <s v="A1CBM007"/>
    <d v="2015-05-01T00:00:00"/>
    <n v="1260"/>
    <x v="4"/>
    <n v="3600"/>
    <n v="59.72"/>
    <n v="214992"/>
    <n v="720"/>
    <n v="87.5"/>
    <n v="1002"/>
  </r>
  <r>
    <n v="50000891"/>
    <s v="WEST"/>
    <x v="1"/>
    <s v="Piokind-M-30"/>
    <s v="10 TAB"/>
    <s v="F8AGM001"/>
    <d v="2015-01-01T00:00:00"/>
    <n v="1260"/>
    <x v="4"/>
    <n v="3"/>
    <n v="33.78"/>
    <n v="101.34"/>
    <n v="600"/>
    <n v="49.5"/>
    <n v="1002"/>
  </r>
  <r>
    <n v="50000891"/>
    <s v="EAST"/>
    <x v="1"/>
    <s v="Piokind-M-30"/>
    <s v="10 TAB"/>
    <s v="F8AGM002"/>
    <d v="2015-01-01T00:00:00"/>
    <n v="1260"/>
    <x v="4"/>
    <n v="3"/>
    <n v="33.78"/>
    <n v="101.34"/>
    <n v="600"/>
    <n v="49.5"/>
    <n v="1002"/>
  </r>
  <r>
    <n v="50000891"/>
    <s v="WEST"/>
    <x v="3"/>
    <s v="Piokind-M-30"/>
    <s v="10 TAB"/>
    <s v="F8AGM003"/>
    <d v="2015-02-01T00:00:00"/>
    <n v="1260"/>
    <x v="4"/>
    <n v="606"/>
    <n v="33.78"/>
    <n v="20470.68"/>
    <n v="600"/>
    <n v="49.5"/>
    <n v="1002"/>
  </r>
  <r>
    <n v="50000891"/>
    <s v="WEST"/>
    <x v="1"/>
    <s v="Piokind-M-30"/>
    <s v="10 TAB"/>
    <s v="F8AGM004"/>
    <d v="2015-02-01T00:00:00"/>
    <n v="1260"/>
    <x v="4"/>
    <n v="4112"/>
    <n v="33.78"/>
    <n v="138903.35999999999"/>
    <n v="600"/>
    <n v="49.5"/>
    <n v="1002"/>
  </r>
  <r>
    <n v="50000895"/>
    <s v="NORTH"/>
    <x v="2"/>
    <s v="Electrokind-L Liquid Lemon Drink"/>
    <s v="200 ML"/>
    <s v="A1BWN031"/>
    <d v="2015-02-01T00:00:00"/>
    <n v="1260"/>
    <x v="4"/>
    <n v="2646"/>
    <n v="18.86"/>
    <n v="49903.56"/>
    <n v="54"/>
    <n v="30"/>
    <n v="1002"/>
  </r>
  <r>
    <n v="50000895"/>
    <s v="NORTH"/>
    <x v="2"/>
    <s v="Electrokind-L Liquid Lemon Drink"/>
    <s v="200 ML"/>
    <s v="A1BWN032"/>
    <d v="2015-02-01T00:00:00"/>
    <n v="1260"/>
    <x v="4"/>
    <n v="3943"/>
    <n v="18.86"/>
    <n v="74364.98"/>
    <n v="54"/>
    <n v="30"/>
    <n v="1002"/>
  </r>
  <r>
    <n v="50000895"/>
    <s v="WEST"/>
    <x v="3"/>
    <s v="Electrokind-L Liquid Lemon Drink"/>
    <s v="200 ML"/>
    <s v="A1BWN033"/>
    <d v="2015-02-01T00:00:00"/>
    <n v="1260"/>
    <x v="4"/>
    <n v="7236"/>
    <n v="18.86"/>
    <n v="136470.96"/>
    <n v="54"/>
    <n v="30"/>
    <n v="1002"/>
  </r>
  <r>
    <n v="50000895"/>
    <s v="WEST"/>
    <x v="3"/>
    <s v="Electrokind-L Liquid Lemon Drink"/>
    <s v="200 ML"/>
    <s v="A1BWN034"/>
    <d v="2015-02-01T00:00:00"/>
    <n v="1260"/>
    <x v="4"/>
    <n v="8748"/>
    <n v="18.86"/>
    <n v="164987.28"/>
    <n v="54"/>
    <n v="30"/>
    <n v="1002"/>
  </r>
  <r>
    <n v="50000895"/>
    <s v="NORTH"/>
    <x v="2"/>
    <s v="Electrokind-L Liquid Lemon Drink"/>
    <s v="200 ML"/>
    <s v="A1BWN035"/>
    <d v="2015-02-01T00:00:00"/>
    <n v="1260"/>
    <x v="4"/>
    <n v="8748"/>
    <n v="18.86"/>
    <n v="164987.28"/>
    <n v="54"/>
    <n v="30"/>
    <n v="1002"/>
  </r>
  <r>
    <n v="50000895"/>
    <s v="SOUTH"/>
    <x v="2"/>
    <s v="Electrokind-L Liquid Lemon Drink"/>
    <s v="200 ML"/>
    <s v="A1BWN036"/>
    <d v="2015-02-01T00:00:00"/>
    <n v="1260"/>
    <x v="4"/>
    <n v="4374"/>
    <n v="18.86"/>
    <n v="82493.64"/>
    <n v="54"/>
    <n v="30"/>
    <n v="1002"/>
  </r>
  <r>
    <n v="50000895"/>
    <s v="EAST"/>
    <x v="3"/>
    <s v="Electrokind-L Liquid Lemon Drink"/>
    <s v="200 ML"/>
    <s v="A1BWN037"/>
    <d v="2015-02-01T00:00:00"/>
    <n v="1260"/>
    <x v="4"/>
    <n v="4374"/>
    <n v="18.86"/>
    <n v="82493.64"/>
    <n v="54"/>
    <n v="30"/>
    <n v="1002"/>
  </r>
  <r>
    <n v="50000895"/>
    <s v="EAST"/>
    <x v="0"/>
    <s v="Electrokind-L Liquid Lemon Drink"/>
    <s v="200 ML"/>
    <s v="A1BWN041"/>
    <d v="2015-02-01T00:00:00"/>
    <n v="1260"/>
    <x v="4"/>
    <n v="8370"/>
    <n v="18.86"/>
    <n v="157858.20000000001"/>
    <n v="54"/>
    <n v="30"/>
    <n v="1002"/>
  </r>
  <r>
    <n v="50000895"/>
    <s v="NORTH"/>
    <x v="3"/>
    <s v="Electrokind-L Liquid Lemon Drink"/>
    <s v="200 ML"/>
    <s v="A1BWN042"/>
    <d v="2015-02-01T00:00:00"/>
    <n v="1260"/>
    <x v="4"/>
    <n v="3564"/>
    <n v="18.86"/>
    <n v="67217.039999999994"/>
    <n v="54"/>
    <n v="30"/>
    <n v="1002"/>
  </r>
  <r>
    <n v="50000922"/>
    <s v="NORTH"/>
    <x v="3"/>
    <s v="Mahacort-DZ 6 Tab"/>
    <s v="10 TAB"/>
    <s v="E2AGN003"/>
    <d v="2015-12-01T00:00:00"/>
    <n v="1260"/>
    <x v="4"/>
    <n v="17712"/>
    <n v="30.71"/>
    <n v="543935.52"/>
    <n v="432"/>
    <n v="45"/>
    <n v="1002"/>
  </r>
  <r>
    <n v="50000927"/>
    <s v="NORTH"/>
    <x v="2"/>
    <s v="Mahacort-DZ Suspension"/>
    <s v="30 ML"/>
    <s v="A3APN001"/>
    <d v="2015-06-01T00:00:00"/>
    <n v="1260"/>
    <x v="4"/>
    <n v="9960"/>
    <n v="30.71"/>
    <n v="305871.59999999998"/>
    <n v="60"/>
    <n v="45"/>
    <n v="1002"/>
  </r>
  <r>
    <n v="50000927"/>
    <s v="WEST"/>
    <x v="2"/>
    <s v="Mahacort-DZ Suspension"/>
    <s v="30 ML"/>
    <s v="A3APN002"/>
    <d v="2015-06-01T00:00:00"/>
    <n v="1260"/>
    <x v="4"/>
    <n v="1020"/>
    <n v="30.71"/>
    <n v="31324.2"/>
    <n v="60"/>
    <n v="45"/>
    <n v="1002"/>
  </r>
  <r>
    <n v="50000934"/>
    <s v="SOUTH"/>
    <x v="1"/>
    <s v="Nuforce Soap"/>
    <s v="75 GM"/>
    <s v="A4CIM069"/>
    <d v="2016-11-01T00:00:00"/>
    <n v="1260"/>
    <x v="4"/>
    <n v="2400"/>
    <n v="37.729999999999997"/>
    <n v="90552"/>
    <n v="96"/>
    <n v="60"/>
    <n v="1002"/>
  </r>
  <r>
    <n v="50000934"/>
    <s v="NORTH"/>
    <x v="2"/>
    <s v="Nuforce Soap"/>
    <s v="75 GM"/>
    <s v="A4CIM074"/>
    <d v="2016-11-01T00:00:00"/>
    <n v="1260"/>
    <x v="4"/>
    <n v="2496"/>
    <n v="37.729999999999997"/>
    <n v="94174.080000000002"/>
    <n v="96"/>
    <n v="60"/>
    <n v="1002"/>
  </r>
  <r>
    <n v="50001369"/>
    <s v="NORTH"/>
    <x v="2"/>
    <s v="Lizoforce-600"/>
    <s v="4 TAB"/>
    <s v="C8ALN007"/>
    <d v="2016-01-01T00:00:00"/>
    <n v="1260"/>
    <x v="4"/>
    <n v="18240"/>
    <n v="81.900000000000006"/>
    <n v="1493856"/>
    <n v="480"/>
    <n v="120"/>
    <n v="1002"/>
  </r>
  <r>
    <n v="50001436"/>
    <s v="NORTH"/>
    <x v="3"/>
    <s v="Mahaflox-400 Tablets"/>
    <s v="5 TAB"/>
    <s v="C5ABN001"/>
    <d v="2015-12-01T00:00:00"/>
    <n v="1260"/>
    <x v="4"/>
    <n v="9216"/>
    <n v="54.6"/>
    <n v="503193.59999999998"/>
    <n v="1152"/>
    <n v="80"/>
    <n v="1002"/>
  </r>
  <r>
    <n v="50001467"/>
    <s v="EAST"/>
    <x v="3"/>
    <s v="Candiforce-100 Capsules"/>
    <s v="4  CAP"/>
    <s v="A1AHN013"/>
    <d v="2015-07-01T00:00:00"/>
    <n v="1260"/>
    <x v="4"/>
    <n v="15552"/>
    <n v="40.950000000000003"/>
    <n v="636854.4"/>
    <n v="864"/>
    <n v="60"/>
    <n v="1002"/>
  </r>
  <r>
    <n v="50001814"/>
    <s v="SOUTH"/>
    <x v="2"/>
    <s v="Triglimestar-1 Tablets"/>
    <s v="10 TAB"/>
    <s v="G9FZN001"/>
    <d v="2016-01-01T00:00:00"/>
    <n v="1260"/>
    <x v="4"/>
    <n v="7776"/>
    <n v="34.119999999999997"/>
    <n v="265317.12"/>
    <n v="432"/>
    <n v="50"/>
    <n v="1002"/>
  </r>
  <r>
    <n v="50001814"/>
    <s v="NORTH"/>
    <x v="0"/>
    <s v="Triglimestar-1 Tablets"/>
    <s v="10 TAB"/>
    <s v="G9FZN002"/>
    <d v="2016-01-01T00:00:00"/>
    <n v="1260"/>
    <x v="4"/>
    <n v="5064"/>
    <n v="34.119999999999997"/>
    <n v="172783.68"/>
    <n v="432"/>
    <n v="50"/>
    <n v="1002"/>
  </r>
  <r>
    <n v="50001815"/>
    <s v="EAST"/>
    <x v="3"/>
    <s v="Triglimestar-2 Tablets"/>
    <s v="10 TAB"/>
    <s v="H0FZN001"/>
    <d v="2016-01-01T00:00:00"/>
    <n v="1260"/>
    <x v="4"/>
    <n v="432"/>
    <n v="37.54"/>
    <n v="16217.28"/>
    <n v="432"/>
    <n v="55"/>
    <n v="1002"/>
  </r>
  <r>
    <n v="50001824"/>
    <s v="EAST"/>
    <x v="2"/>
    <s v="Nurokind Next Capsules"/>
    <s v="10 CAP"/>
    <s v="L0DGM030"/>
    <d v="2015-02-01T00:00:00"/>
    <n v="1260"/>
    <x v="4"/>
    <n v="2016"/>
    <n v="81.900000000000006"/>
    <n v="165110.39999999999"/>
    <n v="180"/>
    <n v="120"/>
    <n v="1002"/>
  </r>
  <r>
    <n v="50001824"/>
    <s v="WEST"/>
    <x v="3"/>
    <s v="Nurokind Next Capsules"/>
    <s v="10 CAP"/>
    <s v="L0DGN002"/>
    <d v="2015-06-01T00:00:00"/>
    <n v="1260"/>
    <x v="4"/>
    <n v="4032"/>
    <n v="81.900000000000006"/>
    <n v="330220.79999999999"/>
    <n v="180"/>
    <n v="120"/>
    <n v="1002"/>
  </r>
  <r>
    <n v="50001857"/>
    <s v="WEST"/>
    <x v="2"/>
    <s v="Bigspas-D Injection (Tray)"/>
    <s v="2 ML"/>
    <s v="A0DSN002"/>
    <d v="2015-06-01T00:00:00"/>
    <n v="1260"/>
    <x v="4"/>
    <n v="12096"/>
    <n v="10.24"/>
    <n v="123863.03999999999"/>
    <n v="576"/>
    <n v="15"/>
    <n v="1002"/>
  </r>
  <r>
    <n v="50001869"/>
    <s v="NORTH"/>
    <x v="2"/>
    <s v="Monticope Suspension (60 ML)"/>
    <s v="60 ML"/>
    <s v="C3BEN008"/>
    <d v="2015-12-01T00:00:00"/>
    <n v="1260"/>
    <x v="4"/>
    <n v="1620"/>
    <n v="33.78"/>
    <n v="54723.6"/>
    <n v="60"/>
    <n v="49.5"/>
    <n v="1002"/>
  </r>
  <r>
    <n v="50001869"/>
    <s v="WEST"/>
    <x v="1"/>
    <s v="Monticope Suspension (60 ML)"/>
    <s v="60 ML"/>
    <s v="C3BEN010"/>
    <d v="2016-01-01T00:00:00"/>
    <n v="1260"/>
    <x v="4"/>
    <n v="9900"/>
    <n v="33.78"/>
    <n v="334422"/>
    <n v="60"/>
    <n v="49.5"/>
    <n v="1002"/>
  </r>
  <r>
    <n v="50001897"/>
    <s v="SOUTH"/>
    <x v="3"/>
    <s v="Mahaflox Infusion"/>
    <s v="100 ML"/>
    <s v="D2AQN001"/>
    <d v="2016-01-01T00:00:00"/>
    <n v="1260"/>
    <x v="4"/>
    <n v="1200"/>
    <n v="112.61"/>
    <n v="135132"/>
    <n v="60"/>
    <n v="165"/>
    <n v="1002"/>
  </r>
  <r>
    <n v="50001931"/>
    <s v="EAST"/>
    <x v="3"/>
    <s v="Glimestar-PM3 Tablets"/>
    <s v="10 TAB"/>
    <s v="B5CJL002"/>
    <d v="2014-07-01T00:00:00"/>
    <n v="1260"/>
    <x v="4"/>
    <n v="5441"/>
    <n v="49.48"/>
    <n v="269220.68"/>
    <n v="288"/>
    <n v="72.5"/>
    <n v="1002"/>
  </r>
  <r>
    <n v="50001931"/>
    <s v="NORTH"/>
    <x v="1"/>
    <s v="Glimestar-PM3 Tablets"/>
    <s v="10 TAB"/>
    <s v="B5CJL003"/>
    <d v="2014-07-01T00:00:00"/>
    <n v="1260"/>
    <x v="4"/>
    <n v="2304"/>
    <n v="49.48"/>
    <n v="114001.92"/>
    <n v="288"/>
    <n v="72.5"/>
    <n v="1002"/>
  </r>
  <r>
    <n v="50001931"/>
    <s v="WEST"/>
    <x v="3"/>
    <s v="Glimestar-PM3 Tablets"/>
    <s v="10 TAB"/>
    <s v="B5CJL004"/>
    <d v="2014-07-01T00:00:00"/>
    <n v="1260"/>
    <x v="4"/>
    <n v="1"/>
    <n v="49.48"/>
    <n v="49.48"/>
    <n v="288"/>
    <n v="72.5"/>
    <n v="1002"/>
  </r>
  <r>
    <n v="50001932"/>
    <s v="NORTH"/>
    <x v="0"/>
    <s v="Glimestar-PM4 Tablets"/>
    <s v="10 TAB"/>
    <s v="B6CJL002"/>
    <d v="2014-07-01T00:00:00"/>
    <n v="1260"/>
    <x v="4"/>
    <n v="8113"/>
    <n v="51.18"/>
    <n v="415223.34"/>
    <n v="288"/>
    <n v="75"/>
    <n v="1002"/>
  </r>
  <r>
    <n v="50001932"/>
    <s v="EAST"/>
    <x v="2"/>
    <s v="Glimestar-PM4 Tablets"/>
    <s v="10 TAB"/>
    <s v="B6CJL004"/>
    <d v="2014-07-01T00:00:00"/>
    <n v="1260"/>
    <x v="4"/>
    <n v="1893"/>
    <n v="51.18"/>
    <n v="96883.74"/>
    <n v="288"/>
    <n v="75"/>
    <n v="1002"/>
  </r>
  <r>
    <n v="50001950"/>
    <s v="NORTH"/>
    <x v="1"/>
    <s v="Lizoforce Dry Syrup"/>
    <s v="30 ML"/>
    <s v="M1DGN001"/>
    <d v="2015-06-01T00:00:00"/>
    <n v="1260"/>
    <x v="4"/>
    <n v="4224"/>
    <n v="61.42"/>
    <n v="259438.07999999999"/>
    <n v="96"/>
    <n v="90"/>
    <n v="1002"/>
  </r>
  <r>
    <n v="50002001"/>
    <s v="SOUTH"/>
    <x v="3"/>
    <s v="CALDIKIND SUSPENSION"/>
    <s v="200 ML"/>
    <s v="K3DGN006"/>
    <d v="2015-06-01T00:00:00"/>
    <n v="1260"/>
    <x v="4"/>
    <n v="7464"/>
    <n v="68.25"/>
    <n v="509418"/>
    <n v="24"/>
    <n v="100"/>
    <n v="1002"/>
  </r>
  <r>
    <n v="50002001"/>
    <s v="EAST"/>
    <x v="0"/>
    <s v="CALDIKIND SUSPENSION"/>
    <s v="200 ML"/>
    <s v="K3DGN008"/>
    <d v="2015-06-01T00:00:00"/>
    <n v="1260"/>
    <x v="4"/>
    <n v="6789"/>
    <n v="68.25"/>
    <n v="463349.25"/>
    <n v="24"/>
    <n v="100"/>
    <n v="1002"/>
  </r>
  <r>
    <n v="50002006"/>
    <s v="WEST"/>
    <x v="3"/>
    <s v="VOGLISTAR-GM1 TABLETS"/>
    <s v="10 TAB"/>
    <s v="I4AOM018"/>
    <d v="2015-04-01T00:00:00"/>
    <n v="1260"/>
    <x v="4"/>
    <n v="4608"/>
    <n v="54.6"/>
    <n v="251596.79999999999"/>
    <n v="288"/>
    <n v="80"/>
    <n v="1002"/>
  </r>
  <r>
    <n v="50002007"/>
    <s v="EAST"/>
    <x v="2"/>
    <s v="VOGLISTAR-GM2 TABLETS"/>
    <s v="10 TAB"/>
    <s v="I5AOM028"/>
    <d v="2015-04-01T00:00:00"/>
    <n v="1260"/>
    <x v="4"/>
    <n v="9456"/>
    <n v="64.83"/>
    <n v="613032.48"/>
    <n v="288"/>
    <n v="95"/>
    <n v="1002"/>
  </r>
  <r>
    <n v="50002007"/>
    <s v="EAST"/>
    <x v="1"/>
    <s v="VOGLISTAR-GM2 TABLETS"/>
    <s v="10 TAB"/>
    <s v="I5AON002"/>
    <d v="2015-07-01T00:00:00"/>
    <n v="1260"/>
    <x v="4"/>
    <n v="864"/>
    <n v="64.83"/>
    <n v="56013.120000000003"/>
    <n v="288"/>
    <n v="95"/>
    <n v="1002"/>
  </r>
  <r>
    <n v="50002095"/>
    <s v="NORTH"/>
    <x v="1"/>
    <s v="GLIMESTAR-M3 FORTE TABLETS"/>
    <s v="10 TAB"/>
    <s v="C0FZN001"/>
    <d v="2016-01-01T00:00:00"/>
    <n v="1260"/>
    <x v="4"/>
    <n v="576"/>
    <n v="54.6"/>
    <n v="31449.599999999999"/>
    <n v="432"/>
    <n v="80"/>
    <n v="1002"/>
  </r>
  <r>
    <n v="50002096"/>
    <s v="WEST"/>
    <x v="1"/>
    <s v="GLIMESTAR-M4 FORTE TABLETS"/>
    <s v="10 TAB"/>
    <s v="C2FZN001"/>
    <d v="2016-01-01T00:00:00"/>
    <n v="1260"/>
    <x v="4"/>
    <n v="4896"/>
    <n v="61.42"/>
    <n v="300712.32000000001"/>
    <n v="432"/>
    <n v="90"/>
    <n v="1002"/>
  </r>
  <r>
    <n v="50002097"/>
    <s v="EAST"/>
    <x v="1"/>
    <s v="MAHAFLOX-CX 200 TABLETS"/>
    <s v="10 TAB"/>
    <s v="J6AOM005"/>
    <d v="2015-11-01T00:00:00"/>
    <n v="1260"/>
    <x v="4"/>
    <n v="576"/>
    <n v="150.13999999999999"/>
    <n v="86480.639999999999"/>
    <n v="288"/>
    <n v="220"/>
    <n v="1002"/>
  </r>
  <r>
    <n v="50002113"/>
    <s v="SOUTH"/>
    <x v="1"/>
    <s v="Rutoheal Tablets"/>
    <s v="10 TAB"/>
    <s v="F0AHM008"/>
    <d v="2015-04-01T00:00:00"/>
    <n v="1260"/>
    <x v="4"/>
    <n v="63"/>
    <n v="95.55"/>
    <n v="6019.65"/>
    <n v="432"/>
    <n v="140"/>
    <n v="1002"/>
  </r>
  <r>
    <n v="50002113"/>
    <s v="WEST"/>
    <x v="1"/>
    <s v="Rutoheal Tablets"/>
    <s v="10 TAB"/>
    <s v="F0AHN004"/>
    <d v="2015-06-01T00:00:00"/>
    <n v="1260"/>
    <x v="4"/>
    <n v="1296"/>
    <n v="95.55"/>
    <n v="123832.8"/>
    <n v="432"/>
    <n v="140"/>
    <n v="1002"/>
  </r>
  <r>
    <n v="50002192"/>
    <s v="WEST"/>
    <x v="3"/>
    <s v="BIGSPAS INJECTION"/>
    <s v="1 ML"/>
    <s v="E6AAL003"/>
    <d v="2014-07-01T00:00:00"/>
    <n v="1260"/>
    <x v="4"/>
    <n v="3600"/>
    <n v="9.2100000000000009"/>
    <n v="33156"/>
    <n v="1200"/>
    <n v="13.5"/>
    <n v="1002"/>
  </r>
  <r>
    <n v="50002209"/>
    <s v="WEST"/>
    <x v="1"/>
    <s v="DOLOKIND-AQ INJECTION"/>
    <s v="1ML"/>
    <s v="A0FEM008"/>
    <d v="2015-04-01T00:00:00"/>
    <n v="1260"/>
    <x v="4"/>
    <n v="12000"/>
    <n v="11.94"/>
    <n v="143280"/>
    <n v="2000"/>
    <n v="17.5"/>
    <n v="1002"/>
  </r>
  <r>
    <n v="50002221"/>
    <s v="SOUTH"/>
    <x v="1"/>
    <s v="Nurokind Plus RF Capsules( 10 Cap)"/>
    <s v="10 CAP"/>
    <s v="C9AHN016"/>
    <d v="2015-07-01T00:00:00"/>
    <n v="1260"/>
    <x v="4"/>
    <n v="35520"/>
    <n v="47.77"/>
    <n v="1696790.4"/>
    <n v="480"/>
    <n v="70"/>
    <n v="1002"/>
  </r>
  <r>
    <n v="50002221"/>
    <s v="WEST"/>
    <x v="0"/>
    <s v="Nurokind Plus RF Capsules( 10 Cap)"/>
    <s v="10 CAP"/>
    <s v="C9AHN020"/>
    <d v="2015-07-01T00:00:00"/>
    <n v="1260"/>
    <x v="4"/>
    <n v="18300"/>
    <n v="47.77"/>
    <n v="874191"/>
    <n v="480"/>
    <n v="70"/>
    <n v="1002"/>
  </r>
  <r>
    <n v="50002221"/>
    <s v="WEST"/>
    <x v="0"/>
    <s v="Nurokind Plus RF Capsules( 10 Cap)"/>
    <s v="10 CAP"/>
    <s v="C9AHN021"/>
    <d v="2015-07-01T00:00:00"/>
    <n v="1260"/>
    <x v="4"/>
    <n v="28880"/>
    <n v="47.77"/>
    <n v="1379597.6"/>
    <n v="480"/>
    <n v="70"/>
    <n v="1002"/>
  </r>
  <r>
    <n v="50002225"/>
    <s v="WEST"/>
    <x v="0"/>
    <s v="Flozen-AA (NF)Tablets ( 10 Tab )"/>
    <s v="10 TAB"/>
    <s v="A0CYN006"/>
    <d v="2016-01-01T00:00:00"/>
    <n v="1260"/>
    <x v="4"/>
    <n v="2400"/>
    <n v="35.83"/>
    <n v="85992"/>
    <n v="600"/>
    <n v="52.5"/>
    <n v="1002"/>
  </r>
  <r>
    <n v="50002233"/>
    <s v="SOUTH"/>
    <x v="3"/>
    <s v="Mahacef-OZ Tablets ( 10 Tab )"/>
    <s v="10 TAB"/>
    <s v="A6AKN002"/>
    <d v="2015-12-01T00:00:00"/>
    <n v="1260"/>
    <x v="4"/>
    <n v="5040"/>
    <n v="102.37"/>
    <n v="515944.8"/>
    <n v="420"/>
    <n v="150"/>
    <n v="1002"/>
  </r>
  <r>
    <n v="50002238"/>
    <s v="SOUTH"/>
    <x v="2"/>
    <s v="Nurokind-D3 Tablets"/>
    <s v="10 TAB"/>
    <s v="K8AON002"/>
    <d v="2015-06-01T00:00:00"/>
    <n v="1260"/>
    <x v="4"/>
    <n v="5184"/>
    <n v="54.6"/>
    <n v="283046.40000000002"/>
    <n v="72"/>
    <n v="80"/>
    <n v="1002"/>
  </r>
  <r>
    <n v="50002238"/>
    <s v="WEST"/>
    <x v="1"/>
    <s v="Nurokind-D3 Tablets"/>
    <s v="10 TAB"/>
    <s v="K8AON005"/>
    <d v="2015-06-01T00:00:00"/>
    <n v="1260"/>
    <x v="4"/>
    <n v="6912"/>
    <n v="54.6"/>
    <n v="377395.20000000001"/>
    <n v="72"/>
    <n v="80"/>
    <n v="1002"/>
  </r>
  <r>
    <n v="50002238"/>
    <s v="WEST"/>
    <x v="1"/>
    <s v="Nurokind-D3 Tablets"/>
    <s v="10 TAB"/>
    <s v="K8AON006"/>
    <d v="2015-07-01T00:00:00"/>
    <n v="1260"/>
    <x v="4"/>
    <n v="6912"/>
    <n v="54.6"/>
    <n v="377395.20000000001"/>
    <n v="72"/>
    <n v="80"/>
    <n v="1002"/>
  </r>
  <r>
    <n v="50002281"/>
    <s v="EAST"/>
    <x v="3"/>
    <s v="Terbinaforce Plus Cream"/>
    <s v="15 GM"/>
    <s v="C5AIN046"/>
    <d v="2015-08-01T00:00:00"/>
    <n v="1260"/>
    <x v="4"/>
    <n v="384"/>
    <n v="25.93"/>
    <n v="9957.1200000000008"/>
    <n v="384"/>
    <n v="38"/>
    <n v="1002"/>
  </r>
  <r>
    <n v="50002281"/>
    <s v="SOUTH"/>
    <x v="1"/>
    <s v="Terbinaforce Plus Cream"/>
    <s v="15 GM"/>
    <s v="C5AIN047"/>
    <d v="2015-08-01T00:00:00"/>
    <n v="1260"/>
    <x v="4"/>
    <n v="4992"/>
    <n v="25.93"/>
    <n v="129442.56"/>
    <n v="384"/>
    <n v="38"/>
    <n v="1002"/>
  </r>
  <r>
    <n v="50002281"/>
    <s v="SOUTH"/>
    <x v="1"/>
    <s v="Terbinaforce Plus Cream"/>
    <s v="15 GM"/>
    <s v="C5AIN049"/>
    <d v="2015-08-01T00:00:00"/>
    <n v="1260"/>
    <x v="4"/>
    <n v="32213"/>
    <n v="25.93"/>
    <n v="835283.09"/>
    <n v="384"/>
    <n v="38"/>
    <n v="1002"/>
  </r>
  <r>
    <n v="50002281"/>
    <s v="EAST"/>
    <x v="2"/>
    <s v="Terbinaforce Plus Cream"/>
    <s v="15 GM"/>
    <s v="C5AIN064"/>
    <d v="2015-08-01T00:00:00"/>
    <n v="1260"/>
    <x v="4"/>
    <n v="32592"/>
    <n v="25.93"/>
    <n v="845110.56"/>
    <n v="384"/>
    <n v="38"/>
    <n v="1002"/>
  </r>
  <r>
    <n v="50002281"/>
    <s v="EAST"/>
    <x v="3"/>
    <s v="Terbinaforce Plus Cream"/>
    <s v="15 GM"/>
    <s v="C5AIN065"/>
    <d v="2015-08-01T00:00:00"/>
    <n v="1260"/>
    <x v="4"/>
    <n v="6912"/>
    <n v="25.93"/>
    <n v="179228.16"/>
    <n v="384"/>
    <n v="38"/>
    <n v="1002"/>
  </r>
  <r>
    <n v="50002389"/>
    <s v="NORTH"/>
    <x v="2"/>
    <s v="Mankind's Health OK Tablets"/>
    <s v="1X10 TAB"/>
    <s v="A0FNN002"/>
    <d v="2015-06-01T00:00:00"/>
    <n v="1260"/>
    <x v="4"/>
    <n v="7812"/>
    <n v="56.59"/>
    <n v="442081.08"/>
    <n v="252"/>
    <n v="90"/>
    <n v="1002"/>
  </r>
  <r>
    <n v="50002389"/>
    <s v="NORTH"/>
    <x v="1"/>
    <s v="Mankind's Health OK Tablets"/>
    <s v="1X10 TAB"/>
    <s v="A0FNN006"/>
    <d v="2015-06-01T00:00:00"/>
    <n v="1260"/>
    <x v="4"/>
    <n v="42972"/>
    <n v="56.59"/>
    <n v="2431785.48"/>
    <n v="252"/>
    <n v="90"/>
    <n v="1002"/>
  </r>
  <r>
    <n v="50002389"/>
    <s v="WEST"/>
    <x v="0"/>
    <s v="Mankind's Health OK Tablets"/>
    <s v="1X10 TAB"/>
    <s v="A0FNN007"/>
    <d v="2015-06-01T00:00:00"/>
    <n v="1260"/>
    <x v="4"/>
    <n v="8820"/>
    <n v="56.59"/>
    <n v="499123.8"/>
    <n v="252"/>
    <n v="90"/>
    <n v="1002"/>
  </r>
  <r>
    <n v="50002426"/>
    <s v="NORTH"/>
    <x v="0"/>
    <s v="Bigspas-P Tablets"/>
    <s v="10 TAB"/>
    <s v="A2DRN002"/>
    <d v="2015-07-01T00:00:00"/>
    <n v="1260"/>
    <x v="4"/>
    <n v="4608"/>
    <n v="30.71"/>
    <n v="141511.67999999999"/>
    <n v="576"/>
    <n v="45"/>
    <n v="1002"/>
  </r>
  <r>
    <n v="50002426"/>
    <s v="WEST"/>
    <x v="3"/>
    <s v="Bigspas-P Tablets"/>
    <s v="10 TAB"/>
    <s v="A2DRN003"/>
    <d v="2015-07-01T00:00:00"/>
    <n v="1260"/>
    <x v="4"/>
    <n v="3456"/>
    <n v="30.71"/>
    <n v="106133.75999999999"/>
    <n v="576"/>
    <n v="45"/>
    <n v="1002"/>
  </r>
  <r>
    <n v="50002432"/>
    <s v="SOUTH"/>
    <x v="0"/>
    <s v="Glucomust-M Tablets"/>
    <s v="10 TAB"/>
    <s v="Q0DGM001"/>
    <d v="2015-10-01T00:00:00"/>
    <n v="1260"/>
    <x v="4"/>
    <n v="864"/>
    <n v="18.39"/>
    <n v="15888.96"/>
    <n v="300"/>
    <n v="26.94"/>
    <n v="1002"/>
  </r>
  <r>
    <n v="50002455"/>
    <s v="NORTH"/>
    <x v="3"/>
    <s v="PAMPRA-SPAS TABLETS"/>
    <s v="10 TAB"/>
    <s v="L5AOM001"/>
    <d v="2015-10-01T00:00:00"/>
    <n v="1260"/>
    <x v="4"/>
    <n v="6480"/>
    <n v="20.47"/>
    <n v="132645.6"/>
    <n v="432"/>
    <n v="30"/>
    <n v="1002"/>
  </r>
  <r>
    <n v="50002456"/>
    <s v="SOUTH"/>
    <x v="0"/>
    <s v="Nurokind-G 100 New Tablets"/>
    <s v="10 TAB"/>
    <s v="F4ABN001"/>
    <d v="2015-12-01T00:00:00"/>
    <n v="1260"/>
    <x v="4"/>
    <n v="18792"/>
    <n v="27.3"/>
    <n v="513021.6"/>
    <n v="60"/>
    <n v="40"/>
    <n v="1002"/>
  </r>
  <r>
    <n v="50002499"/>
    <s v="SOUTH"/>
    <x v="1"/>
    <s v="ORTHOBOON SACHET"/>
    <s v="12 GM"/>
    <s v="A5FNN006"/>
    <d v="2016-01-01T00:00:00"/>
    <n v="1260"/>
    <x v="4"/>
    <n v="10368"/>
    <n v="31.44"/>
    <n v="325969.91999999998"/>
    <n v="384"/>
    <n v="50"/>
    <n v="1002"/>
  </r>
  <r>
    <n v="50002517"/>
    <s v="WEST"/>
    <x v="3"/>
    <s v="GLIMESTAR-M3 TABLETS"/>
    <s v="10 TAB"/>
    <s v="Q9DGM001"/>
    <d v="2015-11-01T00:00:00"/>
    <n v="1260"/>
    <x v="4"/>
    <n v="1296"/>
    <n v="40.950000000000003"/>
    <n v="53071.199999999997"/>
    <n v="0"/>
    <n v="60"/>
    <n v="1002"/>
  </r>
  <r>
    <n v="50002518"/>
    <s v="NORTH"/>
    <x v="1"/>
    <s v="GLIMESTAR-M4 TABLETS"/>
    <s v="10 TAB"/>
    <s v="Q8DGM002"/>
    <d v="2015-11-01T00:00:00"/>
    <n v="1260"/>
    <x v="4"/>
    <n v="1296"/>
    <n v="47.77"/>
    <n v="61909.919999999998"/>
    <n v="0"/>
    <n v="70"/>
    <n v="1002"/>
  </r>
  <r>
    <n v="50000320"/>
    <s v="EAST"/>
    <x v="2"/>
    <s v="Mahacef SB 1.5Gm Inj."/>
    <s v="1 INJ."/>
    <s v="C7AAN036"/>
    <d v="2016-02-01T00:00:00"/>
    <n v="1400"/>
    <x v="5"/>
    <n v="18928"/>
    <n v="78.17"/>
    <n v="1479601.76"/>
    <n v="168"/>
    <n v="114"/>
    <n v="1002"/>
  </r>
  <r>
    <n v="50000320"/>
    <s v="NORTH"/>
    <x v="1"/>
    <s v="Mahacef SB 1.5Gm Inj."/>
    <s v="1 INJ."/>
    <s v="C7AAN037"/>
    <d v="2016-02-01T00:00:00"/>
    <n v="1400"/>
    <x v="5"/>
    <n v="19068"/>
    <n v="0"/>
    <n v="0"/>
    <n v="168"/>
    <n v="0"/>
    <n v="1002"/>
  </r>
  <r>
    <n v="50000320"/>
    <s v="SOUTH"/>
    <x v="2"/>
    <s v="Mahacef SB 1.5Gm Inj."/>
    <s v="1 INJ."/>
    <s v="C7AAN038"/>
    <d v="2016-02-01T00:00:00"/>
    <n v="1400"/>
    <x v="5"/>
    <n v="19572"/>
    <n v="0"/>
    <n v="0"/>
    <n v="168"/>
    <n v="0"/>
    <n v="1002"/>
  </r>
  <r>
    <n v="50000320"/>
    <s v="SOUTH"/>
    <x v="3"/>
    <s v="Mahacef SB 1.5Gm Inj."/>
    <s v="1 INJ."/>
    <s v="C7AAN039"/>
    <d v="2016-02-01T00:00:00"/>
    <n v="1400"/>
    <x v="5"/>
    <n v="19152"/>
    <n v="0"/>
    <n v="0"/>
    <n v="168"/>
    <n v="0"/>
    <n v="1002"/>
  </r>
  <r>
    <n v="50000021"/>
    <s v="EAST"/>
    <x v="0"/>
    <s v="Mahacef Drops"/>
    <s v="10 ML"/>
    <s v="A3BTN001"/>
    <d v="2015-06-01T00:00:00"/>
    <n v="1502"/>
    <x v="6"/>
    <n v="1195"/>
    <n v="28.8"/>
    <n v="34416"/>
    <n v="120"/>
    <n v="42"/>
    <n v="1002"/>
  </r>
  <r>
    <n v="50000021"/>
    <s v="EAST"/>
    <x v="1"/>
    <s v="Mahacef Drops"/>
    <s v="10 ML"/>
    <s v="A3BTN002"/>
    <d v="2015-06-01T00:00:00"/>
    <n v="1502"/>
    <x v="6"/>
    <n v="3000"/>
    <n v="28.8"/>
    <n v="86400"/>
    <n v="120"/>
    <n v="42"/>
    <n v="1002"/>
  </r>
  <r>
    <n v="50000021"/>
    <s v="SOUTH"/>
    <x v="1"/>
    <s v="Mahacef Drops"/>
    <s v="10 ML"/>
    <s v="A3BTN003"/>
    <d v="2015-06-01T00:00:00"/>
    <n v="1502"/>
    <x v="6"/>
    <n v="1560"/>
    <n v="28.8"/>
    <n v="44928"/>
    <n v="120"/>
    <n v="42"/>
    <n v="1002"/>
  </r>
  <r>
    <n v="50000038"/>
    <s v="SOUTH"/>
    <x v="0"/>
    <s v="Nuforce-3Kit"/>
    <s v="1 KIT."/>
    <s v="B8CGM007"/>
    <d v="2015-11-01T00:00:00"/>
    <n v="1502"/>
    <x v="6"/>
    <n v="1504"/>
    <n v="61.71"/>
    <n v="92811.839999999997"/>
    <n v="480"/>
    <n v="90"/>
    <n v="1002"/>
  </r>
  <r>
    <n v="50000050"/>
    <s v="EAST"/>
    <x v="0"/>
    <s v="Glimestar-M1 Forte Tab"/>
    <s v="10 TAB"/>
    <s v="A7CJN002"/>
    <d v="2015-12-01T00:00:00"/>
    <n v="1502"/>
    <x v="6"/>
    <n v="2352"/>
    <n v="32.57"/>
    <n v="76604.639999999999"/>
    <n v="432"/>
    <n v="47.5"/>
    <n v="1002"/>
  </r>
  <r>
    <n v="50000056"/>
    <s v="EAST"/>
    <x v="1"/>
    <s v="Codistar Cough Syrup"/>
    <s v="100 ML"/>
    <s v="A8ALN005"/>
    <d v="2015-12-01T00:00:00"/>
    <n v="1502"/>
    <x v="6"/>
    <n v="109"/>
    <n v="50.74"/>
    <n v="5530.66"/>
    <n v="48"/>
    <n v="74"/>
    <n v="1002"/>
  </r>
  <r>
    <n v="50000056"/>
    <s v="NORTH"/>
    <x v="2"/>
    <s v="Codistar Cough Syrup"/>
    <s v="100 ML"/>
    <s v="A8ALN013"/>
    <d v="2015-12-01T00:00:00"/>
    <n v="1502"/>
    <x v="6"/>
    <n v="4560"/>
    <n v="50.74"/>
    <n v="231374.4"/>
    <n v="48"/>
    <n v="74"/>
    <n v="1002"/>
  </r>
  <r>
    <n v="50000056"/>
    <s v="SOUTH"/>
    <x v="2"/>
    <s v="Codistar Cough Syrup"/>
    <s v="100 ML"/>
    <s v="A8ALN015"/>
    <d v="2015-12-01T00:00:00"/>
    <n v="1502"/>
    <x v="6"/>
    <n v="3120"/>
    <n v="50.74"/>
    <n v="158308.79999999999"/>
    <n v="48"/>
    <n v="74"/>
    <n v="1002"/>
  </r>
  <r>
    <n v="50000056"/>
    <s v="EAST"/>
    <x v="2"/>
    <s v="Codistar Cough Syrup"/>
    <s v="100 ML"/>
    <s v="A8ALN029"/>
    <d v="2015-12-01T00:00:00"/>
    <n v="1502"/>
    <x v="6"/>
    <n v="3936"/>
    <n v="50.74"/>
    <n v="199712.64000000001"/>
    <n v="48"/>
    <n v="74"/>
    <n v="1002"/>
  </r>
  <r>
    <n v="50000056"/>
    <s v="EAST"/>
    <x v="0"/>
    <s v="Codistar Cough Syrup"/>
    <s v="100 ML"/>
    <s v="A8ALN030"/>
    <d v="2015-12-01T00:00:00"/>
    <n v="1502"/>
    <x v="6"/>
    <n v="5664"/>
    <n v="50.74"/>
    <n v="287391.35999999999"/>
    <n v="48"/>
    <n v="74"/>
    <n v="1002"/>
  </r>
  <r>
    <n v="50000056"/>
    <s v="EAST"/>
    <x v="1"/>
    <s v="Codistar Cough Syrup"/>
    <s v="100 ML"/>
    <s v="A8ALN031"/>
    <d v="2015-12-01T00:00:00"/>
    <n v="1502"/>
    <x v="6"/>
    <n v="2496"/>
    <n v="50.74"/>
    <n v="126647.03999999999"/>
    <n v="48"/>
    <n v="74"/>
    <n v="1002"/>
  </r>
  <r>
    <n v="50000056"/>
    <s v="NORTH"/>
    <x v="3"/>
    <s v="Codistar Cough Syrup"/>
    <s v="100 ML"/>
    <s v="A8ALN034"/>
    <d v="2015-12-01T00:00:00"/>
    <n v="1502"/>
    <x v="6"/>
    <n v="1344"/>
    <n v="50.74"/>
    <n v="68194.559999999998"/>
    <n v="48"/>
    <n v="74"/>
    <n v="1002"/>
  </r>
  <r>
    <n v="50000066"/>
    <s v="NORTH"/>
    <x v="0"/>
    <s v="Zenflox Plus Tab"/>
    <s v="10 TAB"/>
    <s v="C4AKM087"/>
    <d v="2015-10-01T00:00:00"/>
    <n v="1502"/>
    <x v="6"/>
    <n v="528"/>
    <n v="67.89"/>
    <n v="35845.919999999998"/>
    <n v="432"/>
    <n v="99"/>
    <n v="1002"/>
  </r>
  <r>
    <n v="50000066"/>
    <s v="SOUTH"/>
    <x v="0"/>
    <s v="Zenflox Plus Tab"/>
    <s v="10 TAB"/>
    <s v="C4AKM089"/>
    <d v="2015-11-01T00:00:00"/>
    <n v="1502"/>
    <x v="6"/>
    <n v="4752"/>
    <n v="67.89"/>
    <n v="322613.28000000003"/>
    <n v="432"/>
    <n v="99"/>
    <n v="1002"/>
  </r>
  <r>
    <n v="50000066"/>
    <s v="EAST"/>
    <x v="2"/>
    <s v="Zenflox Plus Tab"/>
    <s v="10 TAB"/>
    <s v="C4AKN001"/>
    <d v="2015-12-01T00:00:00"/>
    <n v="1502"/>
    <x v="6"/>
    <n v="864"/>
    <n v="67.89"/>
    <n v="58656.959999999999"/>
    <n v="432"/>
    <n v="99"/>
    <n v="1002"/>
  </r>
  <r>
    <n v="50000080"/>
    <s v="WEST"/>
    <x v="0"/>
    <s v="Nurokind Plus RF Inj.2Ml"/>
    <s v="2 ML"/>
    <s v="D4AAN011"/>
    <d v="2015-06-01T00:00:00"/>
    <n v="1502"/>
    <x v="6"/>
    <n v="2976"/>
    <n v="12.34"/>
    <n v="36723.839999999997"/>
    <n v="600"/>
    <n v="18"/>
    <n v="1002"/>
  </r>
  <r>
    <n v="50000080"/>
    <s v="SOUTH"/>
    <x v="2"/>
    <s v="Nurokind Plus RF Inj.2Ml"/>
    <s v="2 ML"/>
    <s v="D4AAN012"/>
    <d v="2015-06-01T00:00:00"/>
    <n v="1502"/>
    <x v="6"/>
    <n v="4800"/>
    <n v="12.34"/>
    <n v="59232"/>
    <n v="600"/>
    <n v="18"/>
    <n v="1002"/>
  </r>
  <r>
    <n v="50000080"/>
    <s v="EAST"/>
    <x v="0"/>
    <s v="Nurokind Plus RF Inj.2Ml"/>
    <s v="2 ML"/>
    <s v="D4AAN013"/>
    <d v="2015-06-01T00:00:00"/>
    <n v="1502"/>
    <x v="6"/>
    <n v="19800"/>
    <n v="12.34"/>
    <n v="244332"/>
    <n v="600"/>
    <n v="18"/>
    <n v="1002"/>
  </r>
  <r>
    <n v="50000080"/>
    <s v="EAST"/>
    <x v="0"/>
    <s v="Nurokind Plus RF Inj.2Ml"/>
    <s v="2 ML"/>
    <s v="D4AAN022"/>
    <d v="2015-06-01T00:00:00"/>
    <n v="1502"/>
    <x v="6"/>
    <n v="1200"/>
    <n v="12.34"/>
    <n v="14808"/>
    <n v="600"/>
    <n v="18"/>
    <n v="1002"/>
  </r>
  <r>
    <n v="50000080"/>
    <s v="SOUTH"/>
    <x v="2"/>
    <s v="Nurokind Plus RF Inj.2Ml"/>
    <s v="2 ML"/>
    <s v="D4AAN027"/>
    <d v="2015-07-01T00:00:00"/>
    <n v="1502"/>
    <x v="6"/>
    <n v="11400"/>
    <n v="12.34"/>
    <n v="140676"/>
    <n v="600"/>
    <n v="18"/>
    <n v="1002"/>
  </r>
  <r>
    <n v="50000080"/>
    <s v="SOUTH"/>
    <x v="1"/>
    <s v="Nurokind Plus RF Inj.2Ml"/>
    <s v="2 ML"/>
    <s v="D4AAN029"/>
    <d v="2015-07-01T00:00:00"/>
    <n v="1502"/>
    <x v="6"/>
    <n v="2400"/>
    <n v="12.34"/>
    <n v="29616"/>
    <n v="600"/>
    <n v="18"/>
    <n v="1002"/>
  </r>
  <r>
    <n v="50000081"/>
    <s v="WEST"/>
    <x v="2"/>
    <s v="Unwanted-21 Days"/>
    <s v="21 TAB"/>
    <s v="C5AJN001"/>
    <d v="2015-12-01T00:00:00"/>
    <n v="1502"/>
    <x v="6"/>
    <n v="1332"/>
    <n v="37.71"/>
    <n v="50229.72"/>
    <n v="540"/>
    <n v="55"/>
    <n v="1002"/>
  </r>
  <r>
    <n v="50000081"/>
    <s v="SOUTH"/>
    <x v="3"/>
    <s v="Unwanted-21 Days"/>
    <s v="21 TAB"/>
    <s v="C5AJN004"/>
    <d v="2015-12-01T00:00:00"/>
    <n v="1502"/>
    <x v="6"/>
    <n v="2160"/>
    <n v="37.71"/>
    <n v="81453.600000000006"/>
    <n v="540"/>
    <n v="55"/>
    <n v="1002"/>
  </r>
  <r>
    <n v="50000088"/>
    <s v="WEST"/>
    <x v="0"/>
    <s v="Ranitidine Inj. IP 2ML"/>
    <s v="2 ML"/>
    <s v="E1AAM015"/>
    <d v="2014-10-01T00:00:00"/>
    <n v="1502"/>
    <x v="6"/>
    <n v="9468"/>
    <n v="2.4"/>
    <n v="22723.200000000001"/>
    <n v="360"/>
    <n v="3.29"/>
    <n v="1002"/>
  </r>
  <r>
    <n v="50000092"/>
    <s v="SOUTH"/>
    <x v="2"/>
    <s v="Longifene Tablets"/>
    <s v="10 TAB"/>
    <s v="D3ALN004"/>
    <d v="2016-12-01T00:00:00"/>
    <n v="1502"/>
    <x v="6"/>
    <n v="10240"/>
    <n v="11.31"/>
    <n v="115814.39999999999"/>
    <n v="1200"/>
    <n v="16.5"/>
    <n v="1002"/>
  </r>
  <r>
    <n v="50000092"/>
    <s v="SOUTH"/>
    <x v="3"/>
    <s v="Longifene Tablets"/>
    <s v="10 TAB"/>
    <s v="D3ALN005"/>
    <d v="2017-01-01T00:00:00"/>
    <n v="1502"/>
    <x v="6"/>
    <n v="6000"/>
    <n v="11.31"/>
    <n v="67860"/>
    <n v="1200"/>
    <n v="16.5"/>
    <n v="1002"/>
  </r>
  <r>
    <n v="50000102"/>
    <s v="EAST"/>
    <x v="1"/>
    <s v="Pantakind-Flux Capsules"/>
    <s v="10 CAP"/>
    <s v="D4AOM012"/>
    <d v="2015-05-01T00:00:00"/>
    <n v="1502"/>
    <x v="6"/>
    <n v="7051"/>
    <n v="45.26"/>
    <n v="319128.26"/>
    <n v="288"/>
    <n v="66"/>
    <n v="1002"/>
  </r>
  <r>
    <n v="50000102"/>
    <s v="EAST"/>
    <x v="0"/>
    <s v="Pantakind-Flux Capsules"/>
    <s v="10 CAP"/>
    <s v="D4AON003"/>
    <d v="2016-02-01T00:00:00"/>
    <n v="1502"/>
    <x v="6"/>
    <n v="576"/>
    <n v="48"/>
    <n v="27648"/>
    <n v="288"/>
    <n v="70"/>
    <n v="1002"/>
  </r>
  <r>
    <n v="50000110"/>
    <s v="WEST"/>
    <x v="3"/>
    <s v="Longifene-DS Tablets"/>
    <s v="10 TAB"/>
    <s v="G7ALN001"/>
    <d v="2016-12-01T00:00:00"/>
    <n v="1502"/>
    <x v="6"/>
    <n v="990"/>
    <n v="18.100000000000001"/>
    <n v="17919"/>
    <n v="1440"/>
    <n v="26.4"/>
    <n v="1002"/>
  </r>
  <r>
    <n v="50000110"/>
    <s v="WEST"/>
    <x v="3"/>
    <s v="Longifene-DS Tablets"/>
    <s v="10 TAB"/>
    <s v="G7ALN002"/>
    <d v="2016-12-01T00:00:00"/>
    <n v="1502"/>
    <x v="6"/>
    <n v="1440"/>
    <n v="18.100000000000001"/>
    <n v="26064"/>
    <n v="1440"/>
    <n v="26.4"/>
    <n v="1002"/>
  </r>
  <r>
    <n v="50000110"/>
    <s v="NORTH"/>
    <x v="3"/>
    <s v="Longifene-DS Tablets"/>
    <s v="10 TAB"/>
    <s v="G7ALN003"/>
    <d v="2017-01-01T00:00:00"/>
    <n v="1502"/>
    <x v="6"/>
    <n v="1440"/>
    <n v="18.100000000000001"/>
    <n v="26064"/>
    <n v="1440"/>
    <n v="26.4"/>
    <n v="1002"/>
  </r>
  <r>
    <n v="50000112"/>
    <s v="EAST"/>
    <x v="2"/>
    <s v="Godsent Cap"/>
    <s v="10 CAP"/>
    <s v="B5AOM009"/>
    <d v="2014-11-01T00:00:00"/>
    <n v="1502"/>
    <x v="6"/>
    <n v="1725"/>
    <n v="103.3"/>
    <n v="178192.5"/>
    <n v="600"/>
    <n v="165"/>
    <n v="1002"/>
  </r>
  <r>
    <n v="50000112"/>
    <s v="NORTH"/>
    <x v="3"/>
    <s v="Godsent Cap"/>
    <s v="10 CAP"/>
    <s v="B5AOM010"/>
    <d v="2014-12-01T00:00:00"/>
    <n v="1502"/>
    <x v="6"/>
    <n v="1707"/>
    <n v="103.3"/>
    <n v="176333.1"/>
    <n v="600"/>
    <n v="165"/>
    <n v="1002"/>
  </r>
  <r>
    <n v="50000131"/>
    <s v="SOUTH"/>
    <x v="1"/>
    <s v="Gynaset"/>
    <s v="10 TAB"/>
    <s v="A9AJN001"/>
    <d v="2016-12-01T00:00:00"/>
    <n v="1502"/>
    <x v="6"/>
    <n v="2998"/>
    <n v="30.17"/>
    <n v="90449.66"/>
    <n v="1000"/>
    <n v="44"/>
    <n v="1002"/>
  </r>
  <r>
    <n v="50000138"/>
    <s v="WEST"/>
    <x v="3"/>
    <s v="Glimestar-M1"/>
    <s v="10 TAB"/>
    <s v="A6CJN007"/>
    <d v="2015-12-01T00:00:00"/>
    <n v="1502"/>
    <x v="6"/>
    <n v="3020"/>
    <n v="24.34"/>
    <n v="73506.8"/>
    <n v="360"/>
    <n v="35.5"/>
    <n v="1002"/>
  </r>
  <r>
    <n v="50000138"/>
    <s v="NORTH"/>
    <x v="2"/>
    <s v="Glimestar-M1"/>
    <s v="10 TAB"/>
    <s v="A6CJN011"/>
    <d v="2015-12-01T00:00:00"/>
    <n v="1502"/>
    <x v="6"/>
    <n v="2880"/>
    <n v="24.34"/>
    <n v="70099.199999999997"/>
    <n v="360"/>
    <n v="35.5"/>
    <n v="1002"/>
  </r>
  <r>
    <n v="50000138"/>
    <s v="SOUTH"/>
    <x v="0"/>
    <s v="Glimestar-M1"/>
    <s v="10 TAB"/>
    <s v="A6CJN018"/>
    <d v="2015-12-01T00:00:00"/>
    <n v="1502"/>
    <x v="6"/>
    <n v="6480"/>
    <n v="24.34"/>
    <n v="157723.20000000001"/>
    <n v="360"/>
    <n v="35.5"/>
    <n v="1002"/>
  </r>
  <r>
    <n v="50000138"/>
    <s v="WEST"/>
    <x v="0"/>
    <s v="Glimestar-M1"/>
    <s v="10 TAB"/>
    <s v="A6CJN025"/>
    <d v="2015-12-01T00:00:00"/>
    <n v="1502"/>
    <x v="6"/>
    <n v="3960"/>
    <n v="24.34"/>
    <n v="96386.4"/>
    <n v="360"/>
    <n v="35.5"/>
    <n v="1002"/>
  </r>
  <r>
    <n v="50000138"/>
    <s v="WEST"/>
    <x v="2"/>
    <s v="Glimestar-M1"/>
    <s v="10 TAB"/>
    <s v="A6CJN028"/>
    <d v="2015-12-01T00:00:00"/>
    <n v="1502"/>
    <x v="6"/>
    <n v="12960"/>
    <n v="24.34"/>
    <n v="315446.40000000002"/>
    <n v="360"/>
    <n v="35.5"/>
    <n v="1002"/>
  </r>
  <r>
    <n v="50000151"/>
    <s v="WEST"/>
    <x v="3"/>
    <s v="Dolokind"/>
    <s v="10 TAB"/>
    <s v="B1ALM028"/>
    <d v="2015-11-01T00:00:00"/>
    <n v="1502"/>
    <x v="6"/>
    <n v="140"/>
    <n v="10.29"/>
    <n v="1440.6"/>
    <n v="1000"/>
    <n v="15"/>
    <n v="1002"/>
  </r>
  <r>
    <n v="50000151"/>
    <s v="SOUTH"/>
    <x v="2"/>
    <s v="Dolokind"/>
    <s v="10 TAB"/>
    <s v="B1ALN002"/>
    <d v="2015-12-01T00:00:00"/>
    <n v="1502"/>
    <x v="6"/>
    <n v="1000"/>
    <n v="10.29"/>
    <n v="10290"/>
    <n v="1000"/>
    <n v="15"/>
    <n v="1002"/>
  </r>
  <r>
    <n v="50000153"/>
    <s v="SOUTH"/>
    <x v="0"/>
    <s v="Mahacef-100"/>
    <s v="10 TAB"/>
    <s v="B9AKM015"/>
    <d v="2015-11-01T00:00:00"/>
    <n v="1502"/>
    <x v="6"/>
    <n v="2760"/>
    <n v="34.29"/>
    <n v="94640.4"/>
    <n v="720"/>
    <n v="50"/>
    <n v="1002"/>
  </r>
  <r>
    <n v="50000161"/>
    <s v="WEST"/>
    <x v="2"/>
    <s v="Sparkind-200"/>
    <s v="6 TAB"/>
    <s v="C6CGM006"/>
    <d v="2015-04-01T00:00:00"/>
    <n v="1502"/>
    <x v="6"/>
    <n v="2877"/>
    <n v="33.94"/>
    <n v="97645.38"/>
    <n v="1500"/>
    <n v="49.5"/>
    <n v="1002"/>
  </r>
  <r>
    <n v="50000162"/>
    <s v="WEST"/>
    <x v="2"/>
    <s v="Mahacef CV-200"/>
    <s v="6 TAB"/>
    <s v="A6AEN001"/>
    <d v="2015-06-01T00:00:00"/>
    <n v="1502"/>
    <x v="6"/>
    <n v="1820"/>
    <n v="65.83"/>
    <n v="119810.6"/>
    <n v="480"/>
    <n v="96"/>
    <n v="1002"/>
  </r>
  <r>
    <n v="50000162"/>
    <s v="NORTH"/>
    <x v="2"/>
    <s v="Mahacef CV-200"/>
    <s v="6 TAB"/>
    <s v="A6AEN002"/>
    <d v="2015-07-01T00:00:00"/>
    <n v="1502"/>
    <x v="6"/>
    <n v="3840"/>
    <n v="65.83"/>
    <n v="252787.20000000001"/>
    <n v="480"/>
    <n v="96"/>
    <n v="1002"/>
  </r>
  <r>
    <n v="50000184"/>
    <s v="EAST"/>
    <x v="2"/>
    <s v="Tedykoff-LX Cough Linctus"/>
    <s v="60 ML"/>
    <s v="C2AJN010"/>
    <d v="2015-08-01T00:00:00"/>
    <n v="1502"/>
    <x v="6"/>
    <n v="1440"/>
    <n v="28.8"/>
    <n v="41472"/>
    <n v="60"/>
    <n v="42"/>
    <n v="1002"/>
  </r>
  <r>
    <n v="50000184"/>
    <s v="WEST"/>
    <x v="3"/>
    <s v="Tedykoff-LX Cough Linctus"/>
    <s v="60 ML"/>
    <s v="C2AJN013"/>
    <d v="2015-08-01T00:00:00"/>
    <n v="1502"/>
    <x v="6"/>
    <n v="3600"/>
    <n v="28.8"/>
    <n v="103680"/>
    <n v="60"/>
    <n v="42"/>
    <n v="1002"/>
  </r>
  <r>
    <n v="50000196"/>
    <s v="NORTH"/>
    <x v="1"/>
    <s v="Flora-SB Sachet"/>
    <s v="1 GM"/>
    <s v="A2CTN002"/>
    <d v="2015-06-01T00:00:00"/>
    <n v="1502"/>
    <x v="6"/>
    <n v="3684"/>
    <n v="5.83"/>
    <n v="21477.72"/>
    <n v="2592"/>
    <n v="8.5"/>
    <n v="1002"/>
  </r>
  <r>
    <n v="50000196"/>
    <s v="EAST"/>
    <x v="1"/>
    <s v="Flora-SB Sachet"/>
    <s v="1 GM"/>
    <s v="A2CTN009"/>
    <d v="2015-07-01T00:00:00"/>
    <n v="1502"/>
    <x v="6"/>
    <n v="12960"/>
    <n v="5.83"/>
    <n v="75556.800000000003"/>
    <n v="2592"/>
    <n v="8.5"/>
    <n v="1002"/>
  </r>
  <r>
    <n v="50000202"/>
    <s v="WEST"/>
    <x v="2"/>
    <s v="Piokind-M-15"/>
    <s v="10 TAB"/>
    <s v="F7AGM011"/>
    <d v="2015-02-01T00:00:00"/>
    <n v="1502"/>
    <x v="6"/>
    <n v="220"/>
    <n v="29.49"/>
    <n v="6487.8"/>
    <n v="600"/>
    <n v="43"/>
    <n v="1002"/>
  </r>
  <r>
    <n v="50000202"/>
    <s v="SOUTH"/>
    <x v="1"/>
    <s v="Piokind-M-15"/>
    <s v="10 TAB"/>
    <s v="F7AGN001"/>
    <d v="2015-12-01T00:00:00"/>
    <n v="1502"/>
    <x v="6"/>
    <n v="600"/>
    <n v="29.49"/>
    <n v="17694"/>
    <n v="600"/>
    <n v="43"/>
    <n v="1002"/>
  </r>
  <r>
    <n v="50000203"/>
    <s v="NORTH"/>
    <x v="0"/>
    <s v="Codistar Cough Syrup (60 ML)"/>
    <s v="60 ML"/>
    <s v="A3AJN011"/>
    <d v="2015-12-01T00:00:00"/>
    <n v="1502"/>
    <x v="6"/>
    <n v="5820"/>
    <n v="31.54"/>
    <n v="183562.8"/>
    <n v="60"/>
    <n v="46"/>
    <n v="1002"/>
  </r>
  <r>
    <n v="50000203"/>
    <s v="EAST"/>
    <x v="1"/>
    <s v="Codistar Cough Syrup (60 ML)"/>
    <s v="60 ML"/>
    <s v="A3AJN013"/>
    <d v="2015-12-01T00:00:00"/>
    <n v="1502"/>
    <x v="6"/>
    <n v="7260"/>
    <n v="31.54"/>
    <n v="228980.4"/>
    <n v="60"/>
    <n v="46"/>
    <n v="1002"/>
  </r>
  <r>
    <n v="50000231"/>
    <s v="SOUTH"/>
    <x v="1"/>
    <s v="Monticope Suspension"/>
    <s v="30 ML"/>
    <s v="C2BEN003"/>
    <d v="2015-12-01T00:00:00"/>
    <n v="1502"/>
    <x v="6"/>
    <n v="1464"/>
    <n v="20.57"/>
    <n v="30114.48"/>
    <n v="96"/>
    <n v="30"/>
    <n v="1002"/>
  </r>
  <r>
    <n v="50000231"/>
    <s v="SOUTH"/>
    <x v="1"/>
    <s v="Monticope Suspension"/>
    <s v="30 ML"/>
    <s v="C2BEN007"/>
    <d v="2015-12-01T00:00:00"/>
    <n v="1502"/>
    <x v="6"/>
    <n v="2616"/>
    <n v="20.57"/>
    <n v="53811.12"/>
    <n v="96"/>
    <n v="30"/>
    <n v="1002"/>
  </r>
  <r>
    <n v="50000231"/>
    <s v="EAST"/>
    <x v="1"/>
    <s v="Monticope Suspension"/>
    <s v="30 ML"/>
    <s v="C2BEN008"/>
    <d v="2015-12-01T00:00:00"/>
    <n v="1502"/>
    <x v="6"/>
    <n v="864"/>
    <n v="20.57"/>
    <n v="17772.48"/>
    <n v="96"/>
    <n v="30"/>
    <n v="1002"/>
  </r>
  <r>
    <n v="50000231"/>
    <s v="EAST"/>
    <x v="1"/>
    <s v="Monticope Suspension"/>
    <s v="30 ML"/>
    <s v="C2BEN010"/>
    <d v="2015-12-01T00:00:00"/>
    <n v="1502"/>
    <x v="6"/>
    <n v="2592"/>
    <n v="20.57"/>
    <n v="53317.440000000002"/>
    <n v="96"/>
    <n v="30"/>
    <n v="1002"/>
  </r>
  <r>
    <n v="50000250"/>
    <s v="NORTH"/>
    <x v="0"/>
    <s v="Glimestar-2"/>
    <s v="10 TAB"/>
    <s v="D1ACM010"/>
    <d v="2015-11-01T00:00:00"/>
    <n v="1502"/>
    <x v="6"/>
    <n v="3342"/>
    <n v="17.14"/>
    <n v="57281.88"/>
    <n v="2000"/>
    <n v="25"/>
    <n v="1002"/>
  </r>
  <r>
    <n v="50000250"/>
    <s v="WEST"/>
    <x v="0"/>
    <s v="Glimestar-2"/>
    <s v="10 TAB"/>
    <s v="D1ACN001"/>
    <d v="2015-12-01T00:00:00"/>
    <n v="1502"/>
    <x v="6"/>
    <n v="4000"/>
    <n v="17.14"/>
    <n v="68560"/>
    <n v="2000"/>
    <n v="25"/>
    <n v="1002"/>
  </r>
  <r>
    <n v="50000251"/>
    <s v="NORTH"/>
    <x v="1"/>
    <s v="Mikastar-100 ( Inj )"/>
    <s v="2 ML"/>
    <s v="A0CFM019"/>
    <d v="2015-06-01T00:00:00"/>
    <n v="1502"/>
    <x v="6"/>
    <n v="1068"/>
    <n v="12.34"/>
    <n v="13179.12"/>
    <n v="384"/>
    <n v="18"/>
    <n v="1002"/>
  </r>
  <r>
    <n v="50000251"/>
    <s v="EAST"/>
    <x v="2"/>
    <s v="Mikastar-100 ( Inj )"/>
    <s v="2 ML"/>
    <s v="A0CFN002"/>
    <d v="2015-12-01T00:00:00"/>
    <n v="1502"/>
    <x v="6"/>
    <n v="3456"/>
    <n v="12.34"/>
    <n v="42647.040000000001"/>
    <n v="384"/>
    <n v="18"/>
    <n v="1002"/>
  </r>
  <r>
    <n v="50000251"/>
    <s v="SOUTH"/>
    <x v="1"/>
    <s v="Mikastar-100 ( Inj )"/>
    <s v="2 ML"/>
    <s v="A0CFN003"/>
    <d v="2015-12-01T00:00:00"/>
    <n v="1502"/>
    <x v="6"/>
    <n v="384"/>
    <n v="12.34"/>
    <n v="4738.5600000000004"/>
    <n v="384"/>
    <n v="18"/>
    <n v="1002"/>
  </r>
  <r>
    <n v="50000253"/>
    <s v="EAST"/>
    <x v="2"/>
    <s v="Zenflox-NT"/>
    <s v="10 TAB"/>
    <s v="G7DGM003"/>
    <d v="2015-07-01T00:00:00"/>
    <n v="1502"/>
    <x v="6"/>
    <n v="324"/>
    <n v="67.2"/>
    <n v="21772.799999999999"/>
    <n v="600"/>
    <n v="98"/>
    <n v="1002"/>
  </r>
  <r>
    <n v="50000258"/>
    <s v="WEST"/>
    <x v="0"/>
    <s v="Zenotin Susp (NF)"/>
    <s v="30 ML"/>
    <s v="A0CLM004"/>
    <d v="2015-03-01T00:00:00"/>
    <n v="1502"/>
    <x v="6"/>
    <n v="312"/>
    <n v="21.26"/>
    <n v="6633.12"/>
    <n v="120"/>
    <n v="31"/>
    <n v="1002"/>
  </r>
  <r>
    <n v="50000259"/>
    <s v="EAST"/>
    <x v="0"/>
    <s v="Mahacef 500Mg Inj."/>
    <s v="1 INJ."/>
    <s v="C3AAM003"/>
    <d v="2015-11-01T00:00:00"/>
    <n v="1502"/>
    <x v="6"/>
    <n v="364"/>
    <n v="28.46"/>
    <n v="10359.44"/>
    <n v="324"/>
    <n v="41.5"/>
    <n v="1002"/>
  </r>
  <r>
    <n v="50000272"/>
    <s v="NORTH"/>
    <x v="0"/>
    <s v="Coligyl Dry Syrup"/>
    <s v="30 ML"/>
    <s v="A0BSM051"/>
    <d v="2015-02-01T00:00:00"/>
    <n v="1502"/>
    <x v="6"/>
    <n v="1674"/>
    <n v="19.2"/>
    <n v="32140.799999999999"/>
    <n v="120"/>
    <n v="28"/>
    <n v="1002"/>
  </r>
  <r>
    <n v="50000272"/>
    <s v="EAST"/>
    <x v="0"/>
    <s v="Coligyl Dry Syrup"/>
    <s v="30 ML"/>
    <s v="A0BSM052"/>
    <d v="2015-02-01T00:00:00"/>
    <n v="1502"/>
    <x v="6"/>
    <n v="2520"/>
    <n v="19.2"/>
    <n v="48384"/>
    <n v="120"/>
    <n v="28"/>
    <n v="1002"/>
  </r>
  <r>
    <n v="50000281"/>
    <s v="WEST"/>
    <x v="2"/>
    <s v="Mahacef 1000 Mg Inj."/>
    <s v="1000 MG"/>
    <s v="C1AAM002"/>
    <d v="2015-01-01T00:00:00"/>
    <n v="1502"/>
    <x v="6"/>
    <n v="196"/>
    <n v="39.92"/>
    <n v="7824.32"/>
    <n v="252"/>
    <n v="58.21"/>
    <n v="1002"/>
  </r>
  <r>
    <n v="50000281"/>
    <s v="SOUTH"/>
    <x v="2"/>
    <s v="Mahacef 1000 Mg Inj."/>
    <s v="1000 MG"/>
    <s v="C1AAM005"/>
    <d v="2015-04-01T00:00:00"/>
    <n v="1502"/>
    <x v="6"/>
    <n v="1218"/>
    <n v="39.92"/>
    <n v="48622.559999999998"/>
    <n v="252"/>
    <n v="58.21"/>
    <n v="1002"/>
  </r>
  <r>
    <n v="50000283"/>
    <s v="WEST"/>
    <x v="0"/>
    <s v="Mahacef-200"/>
    <s v="10 TAB"/>
    <s v="C0AKM163"/>
    <d v="2015-11-01T00:00:00"/>
    <n v="1502"/>
    <x v="6"/>
    <n v="1108"/>
    <n v="46.63"/>
    <n v="51666.04"/>
    <n v="720"/>
    <n v="68"/>
    <n v="1002"/>
  </r>
  <r>
    <n v="50000283"/>
    <s v="WEST"/>
    <x v="1"/>
    <s v="Mahacef-200"/>
    <s v="10 TAB"/>
    <s v="C0AKM167"/>
    <d v="2015-11-01T00:00:00"/>
    <n v="1502"/>
    <x v="6"/>
    <n v="9360"/>
    <n v="46.63"/>
    <n v="436456.8"/>
    <n v="720"/>
    <n v="68"/>
    <n v="1002"/>
  </r>
  <r>
    <n v="50000283"/>
    <s v="WEST"/>
    <x v="3"/>
    <s v="Mahacef-200"/>
    <s v="10 TAB"/>
    <s v="C0AKM168"/>
    <d v="2015-11-01T00:00:00"/>
    <n v="1502"/>
    <x v="6"/>
    <n v="5760"/>
    <n v="46.63"/>
    <n v="268588.79999999999"/>
    <n v="720"/>
    <n v="68"/>
    <n v="1002"/>
  </r>
  <r>
    <n v="50000285"/>
    <s v="EAST"/>
    <x v="0"/>
    <s v="Otocin Ear Drops"/>
    <s v="5 ML"/>
    <s v="C3AQN002"/>
    <d v="2015-12-01T00:00:00"/>
    <n v="1502"/>
    <x v="6"/>
    <n v="2350"/>
    <n v="22.63"/>
    <n v="53180.5"/>
    <n v="600"/>
    <n v="33"/>
    <n v="1002"/>
  </r>
  <r>
    <n v="50000294"/>
    <s v="WEST"/>
    <x v="1"/>
    <s v="Texakind-MF"/>
    <s v="10 TAB"/>
    <s v="C9CGN002"/>
    <d v="2016-01-01T00:00:00"/>
    <n v="1502"/>
    <x v="6"/>
    <n v="332"/>
    <n v="89.14"/>
    <n v="29594.48"/>
    <n v="360"/>
    <n v="130"/>
    <n v="1002"/>
  </r>
  <r>
    <n v="50000294"/>
    <s v="NORTH"/>
    <x v="1"/>
    <s v="Texakind-MF"/>
    <s v="10 TAB"/>
    <s v="C9CGN003"/>
    <d v="2016-01-01T00:00:00"/>
    <n v="1502"/>
    <x v="6"/>
    <n v="1440"/>
    <n v="89.14"/>
    <n v="128361.60000000001"/>
    <n v="360"/>
    <n v="130"/>
    <n v="1002"/>
  </r>
  <r>
    <n v="50000294"/>
    <s v="WEST"/>
    <x v="1"/>
    <s v="Texakind-MF"/>
    <s v="10 TAB"/>
    <s v="C9CGN004"/>
    <d v="2016-01-01T00:00:00"/>
    <n v="1502"/>
    <x v="6"/>
    <n v="2520"/>
    <n v="89.14"/>
    <n v="224632.8"/>
    <n v="360"/>
    <n v="130"/>
    <n v="1002"/>
  </r>
  <r>
    <n v="50000314"/>
    <s v="EAST"/>
    <x v="1"/>
    <s v="Glimestar-M2"/>
    <s v="10 TAB"/>
    <s v="A8CJN021"/>
    <d v="2016-01-01T00:00:00"/>
    <n v="1502"/>
    <x v="6"/>
    <n v="4388"/>
    <n v="37.03"/>
    <n v="162487.64000000001"/>
    <n v="360"/>
    <n v="54"/>
    <n v="1002"/>
  </r>
  <r>
    <n v="50000314"/>
    <s v="WEST"/>
    <x v="0"/>
    <s v="Glimestar-M2"/>
    <s v="10 TAB"/>
    <s v="A8CJN022"/>
    <d v="2016-01-01T00:00:00"/>
    <n v="1502"/>
    <x v="6"/>
    <n v="10080"/>
    <n v="37.03"/>
    <n v="373262.4"/>
    <n v="360"/>
    <n v="54"/>
    <n v="1002"/>
  </r>
  <r>
    <n v="50000314"/>
    <s v="SOUTH"/>
    <x v="1"/>
    <s v="Glimestar-M2"/>
    <s v="10 TAB"/>
    <s v="A8CJN023"/>
    <d v="2016-01-01T00:00:00"/>
    <n v="1502"/>
    <x v="6"/>
    <n v="14760"/>
    <n v="37.03"/>
    <n v="546562.80000000005"/>
    <n v="360"/>
    <n v="54"/>
    <n v="1002"/>
  </r>
  <r>
    <n v="50000319"/>
    <s v="NORTH"/>
    <x v="0"/>
    <s v="Monticope-Kid Tab"/>
    <s v="10 TAB"/>
    <s v="E7BEN001"/>
    <d v="2015-12-01T00:00:00"/>
    <n v="1502"/>
    <x v="6"/>
    <n v="1265"/>
    <n v="24.34"/>
    <n v="30790.1"/>
    <n v="432"/>
    <n v="35.5"/>
    <n v="1002"/>
  </r>
  <r>
    <n v="50000319"/>
    <s v="WEST"/>
    <x v="0"/>
    <s v="Monticope-Kid Tab"/>
    <s v="10 TAB"/>
    <s v="E7BEN004"/>
    <d v="2016-01-01T00:00:00"/>
    <n v="1502"/>
    <x v="6"/>
    <n v="3024"/>
    <n v="24.34"/>
    <n v="73604.160000000003"/>
    <n v="432"/>
    <n v="35.5"/>
    <n v="1002"/>
  </r>
  <r>
    <n v="50000320"/>
    <s v="NORTH"/>
    <x v="3"/>
    <s v="Mahacef SB 1.5Gm Inj."/>
    <s v="1 INJ."/>
    <s v="C7AAN003"/>
    <d v="2015-12-01T00:00:00"/>
    <n v="1502"/>
    <x v="6"/>
    <n v="1360"/>
    <n v="71.31"/>
    <n v="96981.6"/>
    <n v="168"/>
    <n v="104"/>
    <n v="1002"/>
  </r>
  <r>
    <n v="50000320"/>
    <s v="NORTH"/>
    <x v="3"/>
    <s v="Mahacef SB 1.5Gm Inj."/>
    <s v="1 INJ."/>
    <s v="C7AAN005"/>
    <d v="2016-01-01T00:00:00"/>
    <n v="1502"/>
    <x v="6"/>
    <n v="2688"/>
    <n v="71.31"/>
    <n v="191681.28"/>
    <n v="168"/>
    <n v="104"/>
    <n v="1002"/>
  </r>
  <r>
    <n v="50000320"/>
    <s v="SOUTH"/>
    <x v="3"/>
    <s v="Mahacef SB 1.5Gm Inj."/>
    <s v="1 INJ."/>
    <s v="C7AAN009"/>
    <d v="2016-01-01T00:00:00"/>
    <n v="1502"/>
    <x v="6"/>
    <n v="1512"/>
    <n v="71.31"/>
    <n v="107820.72"/>
    <n v="168"/>
    <n v="104"/>
    <n v="1002"/>
  </r>
  <r>
    <n v="50000320"/>
    <s v="EAST"/>
    <x v="1"/>
    <s v="Mahacef SB 1.5Gm Inj."/>
    <s v="1 INJ."/>
    <s v="C7AAN015"/>
    <d v="2016-01-01T00:00:00"/>
    <n v="1502"/>
    <x v="6"/>
    <n v="2352"/>
    <n v="78.17"/>
    <n v="183855.84"/>
    <n v="168"/>
    <n v="114"/>
    <n v="1002"/>
  </r>
  <r>
    <n v="50000331"/>
    <s v="SOUTH"/>
    <x v="2"/>
    <s v="Glucomust-PM Tablets"/>
    <s v="10 TAB"/>
    <s v="C0DGN002"/>
    <d v="2015-12-01T00:00:00"/>
    <n v="1502"/>
    <x v="6"/>
    <n v="2859"/>
    <n v="33.94"/>
    <n v="97034.46"/>
    <n v="300"/>
    <n v="49.5"/>
    <n v="1002"/>
  </r>
  <r>
    <n v="50000345"/>
    <s v="NORTH"/>
    <x v="2"/>
    <s v="Caldikind Plus Capsules"/>
    <s v="10 CAP"/>
    <s v="D1ABN002"/>
    <d v="2015-06-01T00:00:00"/>
    <n v="1502"/>
    <x v="6"/>
    <n v="4507"/>
    <n v="65.14"/>
    <n v="293585.98"/>
    <n v="450"/>
    <n v="95"/>
    <n v="1002"/>
  </r>
  <r>
    <n v="50000345"/>
    <s v="SOUTH"/>
    <x v="3"/>
    <s v="Caldikind Plus Capsules"/>
    <s v="10 CAP"/>
    <s v="D1ABN007"/>
    <d v="2015-06-01T00:00:00"/>
    <n v="1502"/>
    <x v="6"/>
    <n v="4200"/>
    <n v="65.14"/>
    <n v="273588"/>
    <n v="450"/>
    <n v="95"/>
    <n v="1002"/>
  </r>
  <r>
    <n v="50000345"/>
    <s v="SOUTH"/>
    <x v="2"/>
    <s v="Caldikind Plus Capsules"/>
    <s v="10 CAP"/>
    <s v="D1ABN010"/>
    <d v="2015-07-01T00:00:00"/>
    <n v="1502"/>
    <x v="6"/>
    <n v="1200"/>
    <n v="71.66"/>
    <n v="85992"/>
    <n v="450"/>
    <n v="104.5"/>
    <n v="1002"/>
  </r>
  <r>
    <n v="50000345"/>
    <s v="SOUTH"/>
    <x v="0"/>
    <s v="Caldikind Plus Capsules"/>
    <s v="10 CAP"/>
    <s v="D1ABN011"/>
    <d v="2015-07-01T00:00:00"/>
    <n v="1502"/>
    <x v="6"/>
    <n v="2400"/>
    <n v="71.66"/>
    <n v="171984"/>
    <n v="450"/>
    <n v="104.5"/>
    <n v="1002"/>
  </r>
  <r>
    <n v="50000353"/>
    <s v="WEST"/>
    <x v="1"/>
    <s v="Nobel Plus Susp. (NF)"/>
    <s v="60 ML"/>
    <s v="C1ABM039"/>
    <d v="2015-08-01T00:00:00"/>
    <n v="1502"/>
    <x v="6"/>
    <n v="3480"/>
    <n v="23.31"/>
    <n v="81118.8"/>
    <n v="60"/>
    <n v="34"/>
    <n v="1002"/>
  </r>
  <r>
    <n v="50000353"/>
    <s v="WEST"/>
    <x v="2"/>
    <s v="Nobel Plus Susp. (NF)"/>
    <s v="60 ML"/>
    <s v="C1ABM042"/>
    <d v="2015-11-01T00:00:00"/>
    <n v="1502"/>
    <x v="6"/>
    <n v="5100"/>
    <n v="23.31"/>
    <n v="118881"/>
    <n v="60"/>
    <n v="34"/>
    <n v="1002"/>
  </r>
  <r>
    <n v="50000371"/>
    <s v="WEST"/>
    <x v="0"/>
    <s v="Glimestar PM 2"/>
    <s v="10 TAB"/>
    <s v="A1CJL091"/>
    <d v="2014-07-01T00:00:00"/>
    <n v="1502"/>
    <x v="6"/>
    <n v="18"/>
    <n v="49.03"/>
    <n v="882.54"/>
    <n v="600"/>
    <n v="71.5"/>
    <n v="1002"/>
  </r>
  <r>
    <n v="50000371"/>
    <s v="NORTH"/>
    <x v="3"/>
    <s v="Glimestar PM 2"/>
    <s v="10 TAB"/>
    <s v="A1CJL095"/>
    <d v="2014-07-01T00:00:00"/>
    <n v="1502"/>
    <x v="6"/>
    <n v="138"/>
    <n v="49.03"/>
    <n v="6766.14"/>
    <n v="600"/>
    <n v="71.5"/>
    <n v="1002"/>
  </r>
  <r>
    <n v="50000371"/>
    <s v="WEST"/>
    <x v="2"/>
    <s v="Glimestar PM 2"/>
    <s v="10 TAB"/>
    <s v="A1CJM001"/>
    <d v="2015-01-01T00:00:00"/>
    <n v="1502"/>
    <x v="6"/>
    <n v="6"/>
    <n v="49.03"/>
    <n v="294.18"/>
    <n v="600"/>
    <n v="71.5"/>
    <n v="1002"/>
  </r>
  <r>
    <n v="50000371"/>
    <s v="WEST"/>
    <x v="1"/>
    <s v="Glimestar PM 2"/>
    <s v="10 TAB"/>
    <s v="A1CJN009"/>
    <d v="2015-12-01T00:00:00"/>
    <n v="1502"/>
    <x v="6"/>
    <n v="672"/>
    <n v="49.03"/>
    <n v="32948.160000000003"/>
    <n v="600"/>
    <n v="71.5"/>
    <n v="1002"/>
  </r>
  <r>
    <n v="50000371"/>
    <s v="SOUTH"/>
    <x v="2"/>
    <s v="Glimestar PM 2"/>
    <s v="10 TAB"/>
    <s v="A1CJN010"/>
    <d v="2015-12-01T00:00:00"/>
    <n v="1502"/>
    <x v="6"/>
    <n v="2593"/>
    <n v="49.03"/>
    <n v="127134.79"/>
    <n v="600"/>
    <n v="71.5"/>
    <n v="1002"/>
  </r>
  <r>
    <n v="50000371"/>
    <s v="SOUTH"/>
    <x v="1"/>
    <s v="Glimestar PM 2"/>
    <s v="10 TAB"/>
    <s v="A1CJN011"/>
    <d v="2016-01-01T00:00:00"/>
    <n v="1502"/>
    <x v="6"/>
    <n v="11520"/>
    <n v="49.03"/>
    <n v="564825.59999999998"/>
    <n v="600"/>
    <n v="71.5"/>
    <n v="1002"/>
  </r>
  <r>
    <n v="50000384"/>
    <s v="EAST"/>
    <x v="2"/>
    <s v="Fynal-OZ (6 Tab)"/>
    <s v="6 TAB"/>
    <s v="B2AHM046"/>
    <d v="2015-11-01T00:00:00"/>
    <n v="1502"/>
    <x v="6"/>
    <n v="3876"/>
    <n v="26.74"/>
    <n v="103644.24"/>
    <n v="1200"/>
    <n v="39"/>
    <n v="1002"/>
  </r>
  <r>
    <n v="50000384"/>
    <s v="EAST"/>
    <x v="1"/>
    <s v="Fynal-OZ (6 Tab)"/>
    <s v="6 TAB"/>
    <s v="B2AHM049"/>
    <d v="2015-11-01T00:00:00"/>
    <n v="1502"/>
    <x v="6"/>
    <n v="4800"/>
    <n v="26.74"/>
    <n v="128352"/>
    <n v="1200"/>
    <n v="39"/>
    <n v="1002"/>
  </r>
  <r>
    <n v="50000409"/>
    <s v="WEST"/>
    <x v="0"/>
    <s v="Mahacef-CV Kid"/>
    <s v="10 TAB"/>
    <s v="A5AEN001"/>
    <d v="2015-06-01T00:00:00"/>
    <n v="1502"/>
    <x v="6"/>
    <n v="916"/>
    <n v="34.29"/>
    <n v="31409.64"/>
    <n v="320"/>
    <n v="50"/>
    <n v="1002"/>
  </r>
  <r>
    <n v="50000422"/>
    <s v="SOUTH"/>
    <x v="1"/>
    <s v="Glimestar-1"/>
    <s v="10 TAB"/>
    <s v="D0ACN001"/>
    <d v="2015-12-01T00:00:00"/>
    <n v="1502"/>
    <x v="6"/>
    <n v="5936"/>
    <n v="13.71"/>
    <n v="81382.559999999998"/>
    <n v="2000"/>
    <n v="20"/>
    <n v="1002"/>
  </r>
  <r>
    <n v="50000422"/>
    <s v="EAST"/>
    <x v="2"/>
    <s v="Glimestar-1"/>
    <s v="10 TAB"/>
    <s v="D0ACN003"/>
    <d v="2016-01-01T00:00:00"/>
    <n v="1502"/>
    <x v="6"/>
    <n v="2000"/>
    <n v="13.71"/>
    <n v="27420"/>
    <n v="2000"/>
    <n v="20"/>
    <n v="1002"/>
  </r>
  <r>
    <n v="50000422"/>
    <s v="SOUTH"/>
    <x v="3"/>
    <s v="Glimestar-1"/>
    <s v="10 TAB"/>
    <s v="G8ABN001"/>
    <d v="2015-12-01T00:00:00"/>
    <n v="1502"/>
    <x v="6"/>
    <n v="2000"/>
    <n v="13.71"/>
    <n v="27420"/>
    <n v="2000"/>
    <n v="20"/>
    <n v="1002"/>
  </r>
  <r>
    <n v="50000428"/>
    <s v="SOUTH"/>
    <x v="3"/>
    <s v="Graniforce Inj 1Ml"/>
    <s v="1 ML"/>
    <s v="B9AAM009"/>
    <d v="2015-11-01T00:00:00"/>
    <n v="1502"/>
    <x v="6"/>
    <n v="1506"/>
    <n v="10.29"/>
    <n v="15496.74"/>
    <n v="1200"/>
    <n v="15"/>
    <n v="1002"/>
  </r>
  <r>
    <n v="50000428"/>
    <s v="EAST"/>
    <x v="1"/>
    <s v="Graniforce Inj 1Ml"/>
    <s v="1 ML"/>
    <s v="B9AAM010"/>
    <d v="2015-11-01T00:00:00"/>
    <n v="1502"/>
    <x v="6"/>
    <n v="4800"/>
    <n v="10.29"/>
    <n v="49392"/>
    <n v="1200"/>
    <n v="15"/>
    <n v="1002"/>
  </r>
  <r>
    <n v="50000434"/>
    <s v="WEST"/>
    <x v="2"/>
    <s v="Emikind-MD Tablets"/>
    <s v="10 TAB"/>
    <s v="A3CGM030"/>
    <d v="2015-05-01T00:00:00"/>
    <n v="1502"/>
    <x v="6"/>
    <n v="2400"/>
    <n v="15.77"/>
    <n v="37848"/>
    <n v="1200"/>
    <n v="23"/>
    <n v="1002"/>
  </r>
  <r>
    <n v="50000434"/>
    <s v="NORTH"/>
    <x v="2"/>
    <s v="Emikind-MD Tablets"/>
    <s v="10 TAB"/>
    <s v="A3CGM031"/>
    <d v="2015-05-01T00:00:00"/>
    <n v="1502"/>
    <x v="6"/>
    <n v="1200"/>
    <n v="15.77"/>
    <n v="18924"/>
    <n v="1200"/>
    <n v="23"/>
    <n v="1002"/>
  </r>
  <r>
    <n v="50000434"/>
    <s v="SOUTH"/>
    <x v="0"/>
    <s v="Emikind-MD Tablets"/>
    <s v="10 TAB"/>
    <s v="A3CGN001"/>
    <d v="2015-07-01T00:00:00"/>
    <n v="1502"/>
    <x v="6"/>
    <n v="1200"/>
    <n v="15.77"/>
    <n v="18924"/>
    <n v="1200"/>
    <n v="23"/>
    <n v="1002"/>
  </r>
  <r>
    <n v="50000435"/>
    <s v="EAST"/>
    <x v="1"/>
    <s v="Glimestar PM 1"/>
    <s v="10 TAB"/>
    <s v="A0CJM053"/>
    <d v="2015-09-01T00:00:00"/>
    <n v="1502"/>
    <x v="6"/>
    <n v="3244"/>
    <n v="37.71"/>
    <n v="122331.24"/>
    <n v="600"/>
    <n v="55"/>
    <n v="1002"/>
  </r>
  <r>
    <n v="50000435"/>
    <s v="EAST"/>
    <x v="0"/>
    <s v="Glimestar PM 1"/>
    <s v="10 TAB"/>
    <s v="A0CJM055"/>
    <d v="2015-10-01T00:00:00"/>
    <n v="1502"/>
    <x v="6"/>
    <n v="1200"/>
    <n v="37.71"/>
    <n v="45252"/>
    <n v="600"/>
    <n v="55"/>
    <n v="1002"/>
  </r>
  <r>
    <n v="50000435"/>
    <s v="EAST"/>
    <x v="1"/>
    <s v="Glimestar PM 1"/>
    <s v="10 TAB"/>
    <s v="A0CJM057"/>
    <d v="2015-10-01T00:00:00"/>
    <n v="1502"/>
    <x v="6"/>
    <n v="1650"/>
    <n v="37.71"/>
    <n v="62221.5"/>
    <n v="600"/>
    <n v="55"/>
    <n v="1002"/>
  </r>
  <r>
    <n v="50000443"/>
    <s v="NORTH"/>
    <x v="2"/>
    <s v="Metatime-500"/>
    <s v="10 TAB"/>
    <s v="B2CGN002"/>
    <d v="2016-12-01T00:00:00"/>
    <n v="1502"/>
    <x v="6"/>
    <n v="1330"/>
    <n v="10.29"/>
    <n v="13685.7"/>
    <n v="720"/>
    <n v="15"/>
    <n v="1002"/>
  </r>
  <r>
    <n v="50000443"/>
    <s v="WEST"/>
    <x v="2"/>
    <s v="Metatime-500"/>
    <s v="10 TAB"/>
    <s v="B2CGN005"/>
    <d v="2016-12-01T00:00:00"/>
    <n v="1502"/>
    <x v="6"/>
    <n v="2160"/>
    <n v="10.29"/>
    <n v="22226.400000000001"/>
    <n v="720"/>
    <n v="15"/>
    <n v="1002"/>
  </r>
  <r>
    <n v="50000443"/>
    <s v="EAST"/>
    <x v="2"/>
    <s v="Metatime-500"/>
    <s v="10 TAB"/>
    <s v="B2CGN010"/>
    <d v="2017-01-01T00:00:00"/>
    <n v="1502"/>
    <x v="6"/>
    <n v="720"/>
    <n v="10.29"/>
    <n v="7408.8"/>
    <n v="720"/>
    <n v="15"/>
    <n v="1002"/>
  </r>
  <r>
    <n v="50000455"/>
    <s v="SOUTH"/>
    <x v="2"/>
    <s v="Baloforce-100 Tab"/>
    <s v="10 TAB"/>
    <s v="AOBPM011"/>
    <d v="2015-11-01T00:00:00"/>
    <n v="1502"/>
    <x v="6"/>
    <n v="3"/>
    <n v="58.29"/>
    <n v="174.87"/>
    <n v="480"/>
    <n v="85"/>
    <n v="1002"/>
  </r>
  <r>
    <n v="50000455"/>
    <s v="WEST"/>
    <x v="2"/>
    <s v="Baloforce-100 Tab"/>
    <s v="10 TAB"/>
    <s v="AOBPN001"/>
    <d v="2016-01-01T00:00:00"/>
    <n v="1502"/>
    <x v="6"/>
    <n v="2244"/>
    <n v="64.11"/>
    <n v="143862.84"/>
    <n v="480"/>
    <n v="93.5"/>
    <n v="1002"/>
  </r>
  <r>
    <n v="50000481"/>
    <s v="WEST"/>
    <x v="1"/>
    <s v="Fynal-500 (5 Tab)"/>
    <s v="5 TAB"/>
    <s v="B0AHN001"/>
    <d v="2016-12-01T00:00:00"/>
    <n v="1502"/>
    <x v="6"/>
    <n v="2496"/>
    <n v="22.97"/>
    <n v="57333.120000000003"/>
    <n v="1568"/>
    <n v="33.5"/>
    <n v="1002"/>
  </r>
  <r>
    <n v="50000481"/>
    <s v="EAST"/>
    <x v="3"/>
    <s v="Fynal-500 (5 Tab)"/>
    <s v="5 TAB"/>
    <s v="B0AHN003"/>
    <d v="2016-12-01T00:00:00"/>
    <n v="1502"/>
    <x v="6"/>
    <n v="1568"/>
    <n v="22.97"/>
    <n v="36016.959999999999"/>
    <n v="1568"/>
    <n v="33.5"/>
    <n v="1002"/>
  </r>
  <r>
    <n v="50000481"/>
    <s v="NORTH"/>
    <x v="2"/>
    <s v="Fynal-500 (5 Tab)"/>
    <s v="5 TAB"/>
    <s v="B0AHN006"/>
    <d v="2016-12-01T00:00:00"/>
    <n v="1502"/>
    <x v="6"/>
    <n v="3136"/>
    <n v="22.97"/>
    <n v="72033.919999999998"/>
    <n v="1568"/>
    <n v="33.5"/>
    <n v="1002"/>
  </r>
  <r>
    <n v="50000484"/>
    <s v="SOUTH"/>
    <x v="3"/>
    <s v="Zenflox-UTI"/>
    <s v="10 TAB"/>
    <s v="D3CGN004"/>
    <d v="2015-12-01T00:00:00"/>
    <n v="1502"/>
    <x v="6"/>
    <n v="189"/>
    <n v="82.29"/>
    <n v="15552.81"/>
    <n v="540"/>
    <n v="120"/>
    <n v="1002"/>
  </r>
  <r>
    <n v="50000484"/>
    <s v="NORTH"/>
    <x v="2"/>
    <s v="Zenflox-UTI"/>
    <s v="10 TAB"/>
    <s v="D3CGN005"/>
    <d v="2016-01-01T00:00:00"/>
    <n v="1502"/>
    <x v="6"/>
    <n v="540"/>
    <n v="82.29"/>
    <n v="44436.6"/>
    <n v="540"/>
    <n v="120"/>
    <n v="1002"/>
  </r>
  <r>
    <n v="50000510"/>
    <s v="WEST"/>
    <x v="1"/>
    <s v="Glykind-M"/>
    <s v="10 TAB"/>
    <s v="C5AGN001"/>
    <d v="2015-12-01T00:00:00"/>
    <n v="1502"/>
    <x v="6"/>
    <n v="12262"/>
    <n v="27.43"/>
    <n v="336346.66"/>
    <n v="1200"/>
    <n v="40"/>
    <n v="1002"/>
  </r>
  <r>
    <n v="50000510"/>
    <s v="EAST"/>
    <x v="0"/>
    <s v="Glykind-M"/>
    <s v="10 TAB"/>
    <s v="C5AGN003"/>
    <d v="2015-12-01T00:00:00"/>
    <n v="1502"/>
    <x v="6"/>
    <n v="3600"/>
    <n v="27.43"/>
    <n v="98748"/>
    <n v="1200"/>
    <n v="40"/>
    <n v="1002"/>
  </r>
  <r>
    <n v="50000510"/>
    <s v="NORTH"/>
    <x v="0"/>
    <s v="Glykind-M"/>
    <s v="10 TAB"/>
    <s v="C5AGN005"/>
    <d v="2015-12-01T00:00:00"/>
    <n v="1502"/>
    <x v="6"/>
    <n v="2400"/>
    <n v="27.43"/>
    <n v="65832"/>
    <n v="1200"/>
    <n v="40"/>
    <n v="1002"/>
  </r>
  <r>
    <n v="50000510"/>
    <s v="EAST"/>
    <x v="3"/>
    <s v="Glykind-M"/>
    <s v="10 TAB"/>
    <s v="C5AGN008"/>
    <d v="2015-12-01T00:00:00"/>
    <n v="1502"/>
    <x v="6"/>
    <n v="3600"/>
    <n v="27.43"/>
    <n v="98748"/>
    <n v="1200"/>
    <n v="40"/>
    <n v="1002"/>
  </r>
  <r>
    <n v="50000512"/>
    <s v="WEST"/>
    <x v="1"/>
    <s v="Mahacef-50"/>
    <s v="10 TAB"/>
    <s v="C2AKN001"/>
    <d v="2016-01-01T00:00:00"/>
    <n v="1502"/>
    <x v="6"/>
    <n v="1284"/>
    <n v="20.57"/>
    <n v="26411.88"/>
    <n v="1440"/>
    <n v="30"/>
    <n v="1002"/>
  </r>
  <r>
    <n v="50000514"/>
    <s v="WEST"/>
    <x v="0"/>
    <s v="Nobel Gel (10 GM)"/>
    <s v="10GM"/>
    <s v="ALM016"/>
    <d v="2014-11-01T00:00:00"/>
    <n v="1502"/>
    <x v="6"/>
    <n v="20"/>
    <n v="12.69"/>
    <n v="253.8"/>
    <n v="640"/>
    <n v="18.5"/>
    <n v="1002"/>
  </r>
  <r>
    <n v="50000514"/>
    <s v="NORTH"/>
    <x v="0"/>
    <s v="Nobel Gel (10 GM)"/>
    <s v="10GM"/>
    <s v="ALM017"/>
    <d v="2014-12-01T00:00:00"/>
    <n v="1502"/>
    <x v="6"/>
    <n v="27"/>
    <n v="12.69"/>
    <n v="342.63"/>
    <n v="640"/>
    <n v="18.5"/>
    <n v="1002"/>
  </r>
  <r>
    <n v="50000514"/>
    <s v="NORTH"/>
    <x v="2"/>
    <s v="Nobel Gel (10 GM)"/>
    <s v="10GM"/>
    <s v="ALM025"/>
    <d v="2015-03-01T00:00:00"/>
    <n v="1502"/>
    <x v="6"/>
    <n v="1191"/>
    <n v="12.69"/>
    <n v="15113.79"/>
    <n v="640"/>
    <n v="18.5"/>
    <n v="1002"/>
  </r>
  <r>
    <n v="50000514"/>
    <s v="NORTH"/>
    <x v="3"/>
    <s v="Nobel Gel (10 GM)"/>
    <s v="10GM"/>
    <s v="ALM026"/>
    <d v="2015-04-01T00:00:00"/>
    <n v="1502"/>
    <x v="6"/>
    <n v="3136"/>
    <n v="12.69"/>
    <n v="39795.839999999997"/>
    <n v="640"/>
    <n v="18.5"/>
    <n v="1002"/>
  </r>
  <r>
    <n v="50000527"/>
    <s v="SOUTH"/>
    <x v="2"/>
    <s v="Dolokind-SR"/>
    <s v="10 TAB"/>
    <s v="B9AGN003"/>
    <d v="2015-12-01T00:00:00"/>
    <n v="1502"/>
    <x v="6"/>
    <n v="1740"/>
    <n v="20.23"/>
    <n v="35200.199999999997"/>
    <n v="1000"/>
    <n v="29.5"/>
    <n v="1002"/>
  </r>
  <r>
    <n v="50000527"/>
    <s v="WEST"/>
    <x v="3"/>
    <s v="Dolokind-SR"/>
    <s v="10 TAB"/>
    <s v="B9AGN008"/>
    <d v="2016-01-01T00:00:00"/>
    <n v="1502"/>
    <x v="6"/>
    <n v="1000"/>
    <n v="20.23"/>
    <n v="20230"/>
    <n v="1000"/>
    <n v="29.5"/>
    <n v="1002"/>
  </r>
  <r>
    <n v="50000528"/>
    <s v="EAST"/>
    <x v="0"/>
    <s v="Meloprax-0.25 (NF)"/>
    <s v="10 TAB"/>
    <s v="D5DGN001"/>
    <d v="2015-12-01T00:00:00"/>
    <n v="1502"/>
    <x v="6"/>
    <n v="4224"/>
    <n v="13.71"/>
    <n v="57911.040000000001"/>
    <n v="1440"/>
    <n v="20"/>
    <n v="1002"/>
  </r>
  <r>
    <n v="50000538"/>
    <s v="EAST"/>
    <x v="1"/>
    <s v="Monticope"/>
    <s v="10 TAB"/>
    <s v="A1BIN002"/>
    <d v="2015-12-01T00:00:00"/>
    <n v="1502"/>
    <x v="6"/>
    <n v="7820"/>
    <n v="44.57"/>
    <n v="348537.4"/>
    <n v="576"/>
    <n v="65"/>
    <n v="1002"/>
  </r>
  <r>
    <n v="50000538"/>
    <s v="EAST"/>
    <x v="3"/>
    <s v="Monticope"/>
    <s v="10 TAB"/>
    <s v="F1AHN001"/>
    <d v="2015-12-01T00:00:00"/>
    <n v="1502"/>
    <x v="6"/>
    <n v="9216"/>
    <n v="44.57"/>
    <n v="410757.12"/>
    <n v="576"/>
    <n v="65"/>
    <n v="1002"/>
  </r>
  <r>
    <n v="50000543"/>
    <s v="SOUTH"/>
    <x v="3"/>
    <s v="Racigyl Sachet"/>
    <s v="1 GM"/>
    <s v="A3CTM001"/>
    <d v="2015-04-01T00:00:00"/>
    <n v="1502"/>
    <x v="6"/>
    <n v="3840"/>
    <n v="5.49"/>
    <n v="21081.599999999999"/>
    <n v="2592"/>
    <n v="8"/>
    <n v="1002"/>
  </r>
  <r>
    <n v="50000543"/>
    <s v="NORTH"/>
    <x v="2"/>
    <s v="Racigyl Sachet"/>
    <s v="1 GM"/>
    <s v="A3CTM002"/>
    <d v="2015-04-01T00:00:00"/>
    <n v="1502"/>
    <x v="6"/>
    <n v="2592"/>
    <n v="5.49"/>
    <n v="14230.08"/>
    <n v="2592"/>
    <n v="8"/>
    <n v="1002"/>
  </r>
  <r>
    <n v="50000543"/>
    <s v="WEST"/>
    <x v="2"/>
    <s v="Racigyl Sachet"/>
    <s v="1 GM"/>
    <s v="A4EKM023"/>
    <d v="2015-04-01T00:00:00"/>
    <n v="1502"/>
    <x v="6"/>
    <n v="5184"/>
    <n v="5.49"/>
    <n v="28460.16"/>
    <n v="2592"/>
    <n v="8"/>
    <n v="1002"/>
  </r>
  <r>
    <n v="50000554"/>
    <s v="WEST"/>
    <x v="1"/>
    <s v="Voglistar MD 0.2"/>
    <s v="10 TAB"/>
    <s v="A1BQL005"/>
    <d v="2014-11-01T00:00:00"/>
    <n v="1502"/>
    <x v="6"/>
    <n v="48"/>
    <n v="25.37"/>
    <n v="1217.76"/>
    <n v="204"/>
    <n v="37"/>
    <n v="1002"/>
  </r>
  <r>
    <n v="50000554"/>
    <s v="NORTH"/>
    <x v="2"/>
    <s v="Voglistar MD 0.2"/>
    <s v="10 TAB"/>
    <s v="A1BQM003"/>
    <d v="2015-02-01T00:00:00"/>
    <n v="1502"/>
    <x v="6"/>
    <n v="38"/>
    <n v="25.37"/>
    <n v="964.06"/>
    <n v="204"/>
    <n v="37"/>
    <n v="1002"/>
  </r>
  <r>
    <n v="50000554"/>
    <s v="NORTH"/>
    <x v="0"/>
    <s v="Voglistar MD 0.2"/>
    <s v="10 TAB"/>
    <s v="A1BQM004"/>
    <d v="2015-03-01T00:00:00"/>
    <n v="1502"/>
    <x v="6"/>
    <n v="18"/>
    <n v="25.37"/>
    <n v="456.66"/>
    <n v="204"/>
    <n v="37"/>
    <n v="1002"/>
  </r>
  <r>
    <n v="50000554"/>
    <s v="NORTH"/>
    <x v="1"/>
    <s v="Voglistar MD 0.2"/>
    <s v="10 TAB"/>
    <s v="A1BQM006"/>
    <d v="2015-05-01T00:00:00"/>
    <n v="1502"/>
    <x v="6"/>
    <n v="40"/>
    <n v="25.37"/>
    <n v="1014.8"/>
    <n v="204"/>
    <n v="37"/>
    <n v="1002"/>
  </r>
  <r>
    <n v="50000554"/>
    <s v="NORTH"/>
    <x v="0"/>
    <s v="Voglistar MD 0.2"/>
    <s v="10 TAB"/>
    <s v="A1BQM008"/>
    <d v="2015-08-01T00:00:00"/>
    <n v="1502"/>
    <x v="6"/>
    <n v="56"/>
    <n v="25.37"/>
    <n v="1420.72"/>
    <n v="204"/>
    <n v="37"/>
    <n v="1002"/>
  </r>
  <r>
    <n v="50000554"/>
    <s v="WEST"/>
    <x v="0"/>
    <s v="Voglistar MD 0.2"/>
    <s v="10 TAB"/>
    <s v="A1BQM010"/>
    <d v="2015-11-01T00:00:00"/>
    <n v="1502"/>
    <x v="6"/>
    <n v="5667"/>
    <n v="25.37"/>
    <n v="143771.79"/>
    <n v="204"/>
    <n v="37"/>
    <n v="1002"/>
  </r>
  <r>
    <n v="50000574"/>
    <s v="WEST"/>
    <x v="0"/>
    <s v="Piokind-15"/>
    <s v="10 TAB"/>
    <s v="B0CBM003"/>
    <d v="2015-04-01T00:00:00"/>
    <n v="1502"/>
    <x v="6"/>
    <n v="177"/>
    <n v="25.71"/>
    <n v="4550.67"/>
    <n v="360"/>
    <n v="37.5"/>
    <n v="1002"/>
  </r>
  <r>
    <n v="50000605"/>
    <s v="NORTH"/>
    <x v="1"/>
    <s v="Glimestar-3"/>
    <s v="10 TAB"/>
    <s v="D2ACM001"/>
    <d v="2014-12-01T00:00:00"/>
    <n v="1502"/>
    <x v="6"/>
    <n v="586"/>
    <n v="21.94"/>
    <n v="12856.84"/>
    <n v="2000"/>
    <n v="32"/>
    <n v="1002"/>
  </r>
  <r>
    <n v="50000605"/>
    <s v="EAST"/>
    <x v="3"/>
    <s v="Glimestar-3"/>
    <s v="10 TAB"/>
    <s v="H0ABM001"/>
    <d v="2015-10-01T00:00:00"/>
    <n v="1502"/>
    <x v="6"/>
    <n v="500"/>
    <n v="23.31"/>
    <n v="11655"/>
    <n v="2000"/>
    <n v="34"/>
    <n v="1002"/>
  </r>
  <r>
    <n v="50000616"/>
    <s v="NORTH"/>
    <x v="0"/>
    <s v="Texakind Inj 5ML"/>
    <s v="5 ML"/>
    <s v="E2AAM026"/>
    <d v="2015-11-01T00:00:00"/>
    <n v="1502"/>
    <x v="6"/>
    <n v="1310"/>
    <n v="22.25"/>
    <n v="29147.5"/>
    <n v="600"/>
    <n v="32.450000000000003"/>
    <n v="1002"/>
  </r>
  <r>
    <n v="50000616"/>
    <s v="WEST"/>
    <x v="0"/>
    <s v="Texakind Inj 5ML"/>
    <s v="5 ML"/>
    <s v="E2AAM027"/>
    <d v="2015-11-01T00:00:00"/>
    <n v="1502"/>
    <x v="6"/>
    <n v="4200"/>
    <n v="22.25"/>
    <n v="93450"/>
    <n v="600"/>
    <n v="32.450000000000003"/>
    <n v="1002"/>
  </r>
  <r>
    <n v="50000630"/>
    <s v="WEST"/>
    <x v="3"/>
    <s v="Texakind Tab"/>
    <s v="10 TAB"/>
    <s v="C8CGN004"/>
    <d v="2015-12-01T00:00:00"/>
    <n v="1502"/>
    <x v="6"/>
    <n v="3153"/>
    <n v="65.14"/>
    <n v="205386.42"/>
    <n v="360"/>
    <n v="95"/>
    <n v="1002"/>
  </r>
  <r>
    <n v="50000630"/>
    <s v="WEST"/>
    <x v="1"/>
    <s v="Texakind Tab"/>
    <s v="10 TAB"/>
    <s v="C8CGN006"/>
    <d v="2016-01-01T00:00:00"/>
    <n v="1502"/>
    <x v="6"/>
    <n v="2880"/>
    <n v="65.14"/>
    <n v="187603.20000000001"/>
    <n v="360"/>
    <n v="95"/>
    <n v="1002"/>
  </r>
  <r>
    <n v="50000630"/>
    <s v="WEST"/>
    <x v="0"/>
    <s v="Texakind Tab"/>
    <s v="10 TAB"/>
    <s v="C8CGN008"/>
    <d v="2016-01-01T00:00:00"/>
    <n v="1502"/>
    <x v="6"/>
    <n v="11160"/>
    <n v="65.14"/>
    <n v="726962.4"/>
    <n v="360"/>
    <n v="95"/>
    <n v="1002"/>
  </r>
  <r>
    <n v="50000631"/>
    <s v="NORTH"/>
    <x v="2"/>
    <s v="Mikastar-250 (Inj)"/>
    <s v="2 ML"/>
    <s v="A1CFM021"/>
    <d v="2015-06-01T00:00:00"/>
    <n v="1502"/>
    <x v="6"/>
    <n v="1600"/>
    <n v="20.100000000000001"/>
    <n v="32160"/>
    <n v="320"/>
    <n v="29.31"/>
    <n v="1002"/>
  </r>
  <r>
    <n v="50000631"/>
    <s v="EAST"/>
    <x v="1"/>
    <s v="Mikastar-250 (Inj)"/>
    <s v="2 ML"/>
    <s v="A1CFN003"/>
    <d v="2015-12-01T00:00:00"/>
    <n v="1502"/>
    <x v="6"/>
    <n v="320"/>
    <n v="20.100000000000001"/>
    <n v="6432"/>
    <n v="320"/>
    <n v="29.31"/>
    <n v="1002"/>
  </r>
  <r>
    <n v="50000646"/>
    <s v="WEST"/>
    <x v="2"/>
    <s v="Flokind-F"/>
    <s v="10 TAB"/>
    <s v="B5DGM014"/>
    <d v="2015-05-01T00:00:00"/>
    <n v="1502"/>
    <x v="6"/>
    <n v="654"/>
    <n v="67.540000000000006"/>
    <n v="44171.16"/>
    <n v="600"/>
    <n v="98.5"/>
    <n v="1002"/>
  </r>
  <r>
    <n v="50000646"/>
    <s v="WEST"/>
    <x v="0"/>
    <s v="Flokind-F"/>
    <s v="10 TAB"/>
    <s v="B5DGM015"/>
    <d v="2015-05-01T00:00:00"/>
    <n v="1502"/>
    <x v="6"/>
    <n v="600"/>
    <n v="67.540000000000006"/>
    <n v="40524"/>
    <n v="600"/>
    <n v="98.5"/>
    <n v="1002"/>
  </r>
  <r>
    <n v="50000646"/>
    <s v="WEST"/>
    <x v="0"/>
    <s v="Flokind-F"/>
    <s v="10 TAB"/>
    <s v="B5DGN001"/>
    <d v="2015-06-01T00:00:00"/>
    <n v="1502"/>
    <x v="6"/>
    <n v="1800"/>
    <n v="67.540000000000006"/>
    <n v="121572"/>
    <n v="600"/>
    <n v="98.5"/>
    <n v="1002"/>
  </r>
  <r>
    <n v="50000650"/>
    <s v="NORTH"/>
    <x v="1"/>
    <s v="Ranidom-O Tab (RF)"/>
    <s v="10 TAB"/>
    <s v="G2AGN005"/>
    <d v="2015-12-01T00:00:00"/>
    <n v="1502"/>
    <x v="6"/>
    <n v="6070"/>
    <n v="20.57"/>
    <n v="124859.9"/>
    <n v="1440"/>
    <n v="30"/>
    <n v="1002"/>
  </r>
  <r>
    <n v="50000650"/>
    <s v="WEST"/>
    <x v="3"/>
    <s v="Ranidom-O Tab (RF)"/>
    <s v="10 TAB"/>
    <s v="G2AGN007"/>
    <d v="2016-01-01T00:00:00"/>
    <n v="1502"/>
    <x v="6"/>
    <n v="2880"/>
    <n v="20.57"/>
    <n v="59241.599999999999"/>
    <n v="1440"/>
    <n v="30"/>
    <n v="1002"/>
  </r>
  <r>
    <n v="50000664"/>
    <s v="EAST"/>
    <x v="0"/>
    <s v="Pantakind Tablet"/>
    <s v="10 TAB"/>
    <s v="B3ACN001"/>
    <d v="2015-12-01T00:00:00"/>
    <n v="1502"/>
    <x v="6"/>
    <n v="10296"/>
    <n v="14.06"/>
    <n v="144761.76"/>
    <n v="1152"/>
    <n v="20.5"/>
    <n v="1002"/>
  </r>
  <r>
    <n v="50000664"/>
    <s v="NORTH"/>
    <x v="0"/>
    <s v="Pantakind Tablet"/>
    <s v="10 TAB"/>
    <s v="B3ACN003"/>
    <d v="2015-12-01T00:00:00"/>
    <n v="1502"/>
    <x v="6"/>
    <n v="13824"/>
    <n v="14.06"/>
    <n v="194365.44"/>
    <n v="1152"/>
    <n v="20.5"/>
    <n v="1002"/>
  </r>
  <r>
    <n v="50000664"/>
    <s v="SOUTH"/>
    <x v="2"/>
    <s v="Pantakind Tablet"/>
    <s v="10 TAB"/>
    <s v="B3ACN006"/>
    <d v="2016-01-01T00:00:00"/>
    <n v="1502"/>
    <x v="6"/>
    <n v="10368"/>
    <n v="14.06"/>
    <n v="145774.07999999999"/>
    <n v="1152"/>
    <n v="20.5"/>
    <n v="1002"/>
  </r>
  <r>
    <n v="50000678"/>
    <s v="SOUTH"/>
    <x v="3"/>
    <s v="Fynal-250"/>
    <s v="10 TAB"/>
    <s v="A9AHN001"/>
    <d v="2016-12-01T00:00:00"/>
    <n v="1502"/>
    <x v="6"/>
    <n v="4320"/>
    <n v="27.43"/>
    <n v="118497.60000000001"/>
    <n v="864"/>
    <n v="40"/>
    <n v="1002"/>
  </r>
  <r>
    <n v="50000679"/>
    <s v="SOUTH"/>
    <x v="2"/>
    <s v="Glimestar-4"/>
    <s v="10 TAB"/>
    <s v="A5CJM003"/>
    <d v="2014-12-01T00:00:00"/>
    <n v="1502"/>
    <x v="6"/>
    <n v="1198"/>
    <n v="22.63"/>
    <n v="27110.74"/>
    <n v="2000"/>
    <n v="33"/>
    <n v="1002"/>
  </r>
  <r>
    <n v="50000679"/>
    <s v="SOUTH"/>
    <x v="2"/>
    <s v="Glimestar-4"/>
    <s v="10 TAB"/>
    <s v="A5CJM004"/>
    <d v="2015-01-01T00:00:00"/>
    <n v="1502"/>
    <x v="6"/>
    <n v="2000"/>
    <n v="22.63"/>
    <n v="45260"/>
    <n v="2000"/>
    <n v="33"/>
    <n v="1002"/>
  </r>
  <r>
    <n v="50000680"/>
    <s v="SOUTH"/>
    <x v="0"/>
    <s v="Mahacef SB 375Mg Inj."/>
    <s v="1 INJ."/>
    <s v="C8AAM005"/>
    <d v="2015-11-01T00:00:00"/>
    <n v="1502"/>
    <x v="6"/>
    <n v="480"/>
    <n v="28.8"/>
    <n v="13824"/>
    <n v="48"/>
    <n v="42"/>
    <n v="1002"/>
  </r>
  <r>
    <n v="50000685"/>
    <s v="SOUTH"/>
    <x v="1"/>
    <s v="Racigyl Kid"/>
    <s v="10 TAB"/>
    <s v="A6BPM003"/>
    <d v="2015-03-01T00:00:00"/>
    <n v="1502"/>
    <x v="6"/>
    <n v="870"/>
    <n v="27.09"/>
    <n v="23568.3"/>
    <n v="486"/>
    <n v="39.5"/>
    <n v="1002"/>
  </r>
  <r>
    <n v="50000686"/>
    <s v="SOUTH"/>
    <x v="3"/>
    <s v="Piokind-30"/>
    <s v="10 TAB"/>
    <s v="E8DGM002"/>
    <d v="2014-12-01T00:00:00"/>
    <n v="1502"/>
    <x v="6"/>
    <n v="78"/>
    <n v="30.86"/>
    <n v="2407.08"/>
    <n v="240"/>
    <n v="45"/>
    <n v="1002"/>
  </r>
  <r>
    <n v="50000686"/>
    <s v="EAST"/>
    <x v="1"/>
    <s v="Piokind-30"/>
    <s v="10 TAB"/>
    <s v="E8DGM004"/>
    <d v="2015-02-01T00:00:00"/>
    <n v="1502"/>
    <x v="6"/>
    <n v="882"/>
    <n v="30.86"/>
    <n v="27218.52"/>
    <n v="240"/>
    <n v="45"/>
    <n v="1002"/>
  </r>
  <r>
    <n v="50000692"/>
    <s v="NORTH"/>
    <x v="3"/>
    <s v="Nefrozon Tablets"/>
    <s v="10 TAB"/>
    <s v="C9AON004"/>
    <d v="2015-07-01T00:00:00"/>
    <n v="1502"/>
    <x v="6"/>
    <n v="1317"/>
    <n v="48"/>
    <n v="63216"/>
    <n v="672"/>
    <n v="70"/>
    <n v="1002"/>
  </r>
  <r>
    <n v="50000694"/>
    <s v="WEST"/>
    <x v="1"/>
    <s v="Zenflox Plus 100 Tab"/>
    <s v="10 TAB"/>
    <s v="C5AKM008"/>
    <d v="2015-09-01T00:00:00"/>
    <n v="1502"/>
    <x v="6"/>
    <n v="324"/>
    <n v="42.86"/>
    <n v="13886.64"/>
    <n v="432"/>
    <n v="62.5"/>
    <n v="1002"/>
  </r>
  <r>
    <n v="50000694"/>
    <s v="EAST"/>
    <x v="0"/>
    <s v="Zenflox Plus 100 Tab"/>
    <s v="10 TAB"/>
    <s v="C5AKM009"/>
    <d v="2015-09-01T00:00:00"/>
    <n v="1502"/>
    <x v="6"/>
    <n v="792"/>
    <n v="42.86"/>
    <n v="33945.120000000003"/>
    <n v="432"/>
    <n v="62.5"/>
    <n v="1002"/>
  </r>
  <r>
    <n v="50000700"/>
    <s v="NORTH"/>
    <x v="2"/>
    <s v="Voglistar-Plus 0.2 Tab"/>
    <s v="10 TAB"/>
    <s v="G3DGM013"/>
    <d v="2015-05-01T00:00:00"/>
    <n v="1502"/>
    <x v="6"/>
    <n v="1871"/>
    <n v="27.43"/>
    <n v="51321.53"/>
    <n v="432"/>
    <n v="40"/>
    <n v="1002"/>
  </r>
  <r>
    <n v="50000716"/>
    <s v="WEST"/>
    <x v="0"/>
    <s v="Dolokind-MR"/>
    <s v="10 TAB"/>
    <s v="C1AGN008"/>
    <d v="2016-01-01T00:00:00"/>
    <n v="1502"/>
    <x v="6"/>
    <n v="2086"/>
    <n v="27.43"/>
    <n v="57218.98"/>
    <n v="720"/>
    <n v="40"/>
    <n v="1002"/>
  </r>
  <r>
    <n v="50000717"/>
    <s v="NORTH"/>
    <x v="0"/>
    <s v="Nurokind- G Tablet"/>
    <s v="10 TAB"/>
    <s v="B3ABM021"/>
    <d v="2015-11-01T00:00:00"/>
    <n v="1502"/>
    <x v="6"/>
    <n v="12"/>
    <n v="63.43"/>
    <n v="761.16"/>
    <n v="1200"/>
    <n v="92.5"/>
    <n v="1002"/>
  </r>
  <r>
    <n v="50000717"/>
    <s v="NORTH"/>
    <x v="0"/>
    <s v="Nurokind- G Tablet"/>
    <s v="10 TAB"/>
    <s v="B3ABN001"/>
    <d v="2016-01-01T00:00:00"/>
    <n v="1502"/>
    <x v="6"/>
    <n v="12108"/>
    <n v="69.599999999999994"/>
    <n v="842716.8"/>
    <n v="1200"/>
    <n v="101.5"/>
    <n v="1002"/>
  </r>
  <r>
    <n v="50000721"/>
    <s v="EAST"/>
    <x v="0"/>
    <s v="Graniforce Syrup (10 ML)"/>
    <s v="10 ML"/>
    <s v="A1BSM020"/>
    <d v="2015-06-01T00:00:00"/>
    <n v="1502"/>
    <x v="6"/>
    <n v="1492"/>
    <n v="18.86"/>
    <n v="28139.119999999999"/>
    <n v="60"/>
    <n v="27.5"/>
    <n v="1002"/>
  </r>
  <r>
    <n v="50000721"/>
    <s v="SOUTH"/>
    <x v="3"/>
    <s v="Graniforce Syrup (10 ML)"/>
    <s v="10 ML"/>
    <s v="A1BSN001"/>
    <d v="2015-12-01T00:00:00"/>
    <n v="1502"/>
    <x v="6"/>
    <n v="840"/>
    <n v="18.86"/>
    <n v="15842.4"/>
    <n v="60"/>
    <n v="27.5"/>
    <n v="1002"/>
  </r>
  <r>
    <n v="50000721"/>
    <s v="WEST"/>
    <x v="2"/>
    <s v="Graniforce Syrup (10 ML)"/>
    <s v="10 ML"/>
    <s v="A1BSN002"/>
    <d v="2015-12-01T00:00:00"/>
    <n v="1502"/>
    <x v="6"/>
    <n v="660"/>
    <n v="18.86"/>
    <n v="12447.6"/>
    <n v="60"/>
    <n v="27.5"/>
    <n v="1002"/>
  </r>
  <r>
    <n v="50000730"/>
    <s v="EAST"/>
    <x v="0"/>
    <s v="Caldikind Sachet"/>
    <s v="1 GM"/>
    <s v="A9EKN001"/>
    <d v="2015-12-01T00:00:00"/>
    <n v="1502"/>
    <x v="6"/>
    <n v="1564"/>
    <n v="16.11"/>
    <n v="25196.04"/>
    <n v="1536"/>
    <n v="23.5"/>
    <n v="1002"/>
  </r>
  <r>
    <n v="50000730"/>
    <s v="WEST"/>
    <x v="0"/>
    <s v="Caldikind Sachet"/>
    <s v="1 GM"/>
    <s v="A9EKN004"/>
    <d v="2016-01-01T00:00:00"/>
    <n v="1502"/>
    <x v="6"/>
    <n v="12288"/>
    <n v="16.11"/>
    <n v="197959.67999999999"/>
    <n v="1536"/>
    <n v="23.5"/>
    <n v="1002"/>
  </r>
  <r>
    <n v="50000732"/>
    <s v="SOUTH"/>
    <x v="3"/>
    <s v="Mikastar-500 (Inj)"/>
    <s v="2 ML"/>
    <s v="A2CFN005"/>
    <d v="2015-12-01T00:00:00"/>
    <n v="1502"/>
    <x v="6"/>
    <n v="11199"/>
    <n v="33.26"/>
    <n v="372478.74"/>
    <n v="320"/>
    <n v="48.5"/>
    <n v="1002"/>
  </r>
  <r>
    <n v="50000732"/>
    <s v="WEST"/>
    <x v="2"/>
    <s v="Mikastar-500 (Inj)"/>
    <s v="2 ML"/>
    <s v="A2CFN010"/>
    <d v="2016-01-01T00:00:00"/>
    <n v="1502"/>
    <x v="6"/>
    <n v="3840"/>
    <n v="33.26"/>
    <n v="127718.39999999999"/>
    <n v="320"/>
    <n v="48.5"/>
    <n v="1002"/>
  </r>
  <r>
    <n v="50000745"/>
    <s v="NORTH"/>
    <x v="2"/>
    <s v="Mahacef 250 Mg Inj."/>
    <s v="1 INJ."/>
    <s v="C5AAM001"/>
    <d v="2015-02-01T00:00:00"/>
    <n v="1502"/>
    <x v="6"/>
    <n v="384"/>
    <n v="17.71"/>
    <n v="6800.64"/>
    <n v="288"/>
    <n v="25.83"/>
    <n v="1002"/>
  </r>
  <r>
    <n v="50000745"/>
    <s v="EAST"/>
    <x v="3"/>
    <s v="Mahacef 250 Mg Inj."/>
    <s v="1 INJ."/>
    <s v="C5AAM002"/>
    <d v="2015-03-01T00:00:00"/>
    <n v="1502"/>
    <x v="6"/>
    <n v="60"/>
    <n v="17.71"/>
    <n v="1062.5999999999999"/>
    <n v="288"/>
    <n v="25.83"/>
    <n v="1002"/>
  </r>
  <r>
    <n v="50000747"/>
    <s v="WEST"/>
    <x v="0"/>
    <s v="Dolokind Plus Tablet"/>
    <s v="10 TAB"/>
    <s v="B4ABM119"/>
    <d v="2015-11-01T00:00:00"/>
    <n v="1502"/>
    <x v="6"/>
    <n v="2870"/>
    <n v="14.67"/>
    <n v="42102.9"/>
    <n v="1000"/>
    <n v="21.4"/>
    <n v="1002"/>
  </r>
  <r>
    <n v="50000747"/>
    <s v="SOUTH"/>
    <x v="1"/>
    <s v="Dolokind Plus Tablet"/>
    <s v="10 TAB"/>
    <s v="B4ABM123"/>
    <d v="2015-11-01T00:00:00"/>
    <n v="1502"/>
    <x v="6"/>
    <n v="9000"/>
    <n v="14.67"/>
    <n v="132030"/>
    <n v="1000"/>
    <n v="21.4"/>
    <n v="1002"/>
  </r>
  <r>
    <n v="50000757"/>
    <s v="NORTH"/>
    <x v="0"/>
    <s v="Cefastar-250 (NF)"/>
    <s v="10 TAB"/>
    <s v="A0CBN002"/>
    <d v="2015-06-01T00:00:00"/>
    <n v="1502"/>
    <x v="6"/>
    <n v="1608"/>
    <n v="32.78"/>
    <n v="52710.239999999998"/>
    <n v="720"/>
    <n v="47.8"/>
    <n v="1002"/>
  </r>
  <r>
    <n v="50000761"/>
    <s v="WEST"/>
    <x v="2"/>
    <s v="Caldikind"/>
    <s v="10 CAP"/>
    <s v="B2ABM060"/>
    <d v="2015-05-01T00:00:00"/>
    <n v="1502"/>
    <x v="6"/>
    <n v="7268"/>
    <n v="32.57"/>
    <n v="236718.76"/>
    <n v="400"/>
    <n v="47.5"/>
    <n v="1002"/>
  </r>
  <r>
    <n v="50000761"/>
    <s v="NORTH"/>
    <x v="2"/>
    <s v="Caldikind"/>
    <s v="10 CAP"/>
    <s v="B2ABN006"/>
    <d v="2015-08-01T00:00:00"/>
    <n v="1502"/>
    <x v="6"/>
    <n v="1600"/>
    <n v="32.57"/>
    <n v="52112"/>
    <n v="400"/>
    <n v="47.5"/>
    <n v="1002"/>
  </r>
  <r>
    <n v="50000767"/>
    <s v="SOUTH"/>
    <x v="1"/>
    <s v="Glimestar-M2 Forte Tab"/>
    <s v="10 TAB"/>
    <s v="A9CJN002"/>
    <d v="2015-12-01T00:00:00"/>
    <n v="1502"/>
    <x v="6"/>
    <n v="1184"/>
    <n v="46.29"/>
    <n v="54807.360000000001"/>
    <n v="432"/>
    <n v="67.5"/>
    <n v="1002"/>
  </r>
  <r>
    <n v="50000767"/>
    <s v="EAST"/>
    <x v="2"/>
    <s v="Glimestar-M2 Forte Tab"/>
    <s v="10 TAB"/>
    <s v="A9CJN003"/>
    <d v="2015-12-01T00:00:00"/>
    <n v="1502"/>
    <x v="6"/>
    <n v="3024"/>
    <n v="46.29"/>
    <n v="139980.96"/>
    <n v="432"/>
    <n v="67.5"/>
    <n v="1002"/>
  </r>
  <r>
    <n v="50000767"/>
    <s v="EAST"/>
    <x v="2"/>
    <s v="Glimestar-M2 Forte Tab"/>
    <s v="10 TAB"/>
    <s v="A9CJN004"/>
    <d v="2015-12-01T00:00:00"/>
    <n v="1502"/>
    <x v="6"/>
    <n v="432"/>
    <n v="46.29"/>
    <n v="19997.28"/>
    <n v="432"/>
    <n v="67.5"/>
    <n v="1002"/>
  </r>
  <r>
    <n v="50000770"/>
    <s v="NORTH"/>
    <x v="2"/>
    <s v="Voglistar MD 0.3"/>
    <s v="10 TAB"/>
    <s v="A2BQM012"/>
    <d v="2015-11-01T00:00:00"/>
    <n v="1502"/>
    <x v="6"/>
    <n v="4148"/>
    <n v="39.090000000000003"/>
    <n v="162145.32"/>
    <n v="192"/>
    <n v="57"/>
    <n v="1002"/>
  </r>
  <r>
    <n v="50000770"/>
    <s v="NORTH"/>
    <x v="3"/>
    <s v="Voglistar MD 0.3"/>
    <s v="10 TAB"/>
    <s v="A2BQN001"/>
    <d v="2015-12-01T00:00:00"/>
    <n v="1502"/>
    <x v="6"/>
    <n v="2880"/>
    <n v="39.090000000000003"/>
    <n v="112579.2"/>
    <n v="192"/>
    <n v="57"/>
    <n v="1002"/>
  </r>
  <r>
    <n v="50000770"/>
    <s v="SOUTH"/>
    <x v="3"/>
    <s v="Voglistar MD 0.3"/>
    <s v="10 TAB"/>
    <s v="A2BQN002"/>
    <d v="2016-01-01T00:00:00"/>
    <n v="1502"/>
    <x v="6"/>
    <n v="5760"/>
    <n v="39.090000000000003"/>
    <n v="225158.39999999999"/>
    <n v="192"/>
    <n v="57"/>
    <n v="1002"/>
  </r>
  <r>
    <n v="50000782"/>
    <s v="EAST"/>
    <x v="2"/>
    <s v="Lizoforce I.V."/>
    <s v="300 ML"/>
    <s v="A7ATN004"/>
    <d v="2015-12-01T00:00:00"/>
    <n v="1502"/>
    <x v="6"/>
    <n v="1080"/>
    <n v="164.23"/>
    <n v="177368.4"/>
    <n v="20"/>
    <n v="239.5"/>
    <n v="1002"/>
  </r>
  <r>
    <n v="50000782"/>
    <s v="WEST"/>
    <x v="3"/>
    <s v="Lizoforce I.V."/>
    <s v="300 ML"/>
    <s v="A7ATN006"/>
    <d v="2015-12-01T00:00:00"/>
    <n v="1502"/>
    <x v="6"/>
    <n v="1980"/>
    <n v="164.23"/>
    <n v="325175.40000000002"/>
    <n v="20"/>
    <n v="239.5"/>
    <n v="1002"/>
  </r>
  <r>
    <n v="50000788"/>
    <s v="WEST"/>
    <x v="2"/>
    <s v="Graniforce-MD Tab"/>
    <s v="10 TAB"/>
    <s v="C2DGN001"/>
    <d v="2015-12-01T00:00:00"/>
    <n v="1502"/>
    <x v="6"/>
    <n v="5400"/>
    <n v="34.29"/>
    <n v="185166"/>
    <n v="900"/>
    <n v="50"/>
    <n v="1002"/>
  </r>
  <r>
    <n v="50000802"/>
    <s v="SOUTH"/>
    <x v="2"/>
    <s v="Voglistar-Plus 0.3 Tab"/>
    <s v="10 TAB"/>
    <s v="G4DGN001"/>
    <d v="2015-06-01T00:00:00"/>
    <n v="1502"/>
    <x v="6"/>
    <n v="66"/>
    <n v="41.14"/>
    <n v="2715.24"/>
    <n v="288"/>
    <n v="60"/>
    <n v="1002"/>
  </r>
  <r>
    <n v="50000802"/>
    <s v="NORTH"/>
    <x v="2"/>
    <s v="Voglistar-Plus 0.3 Tab"/>
    <s v="10 TAB"/>
    <s v="G4DGN002"/>
    <d v="2015-06-01T00:00:00"/>
    <n v="1502"/>
    <x v="6"/>
    <n v="846"/>
    <n v="41.14"/>
    <n v="34804.44"/>
    <n v="288"/>
    <n v="60"/>
    <n v="1002"/>
  </r>
  <r>
    <n v="50000802"/>
    <s v="SOUTH"/>
    <x v="1"/>
    <s v="Voglistar-Plus 0.3 Tab"/>
    <s v="10 TAB"/>
    <s v="H6FZN003"/>
    <d v="2015-08-01T00:00:00"/>
    <n v="1502"/>
    <x v="6"/>
    <n v="1440"/>
    <n v="41.14"/>
    <n v="59241.599999999999"/>
    <n v="288"/>
    <n v="60"/>
    <n v="1002"/>
  </r>
  <r>
    <n v="50000814"/>
    <s v="WEST"/>
    <x v="2"/>
    <s v="Monticope-A Tablets"/>
    <s v="10 TAB"/>
    <s v="E9AON002"/>
    <d v="2015-12-01T00:00:00"/>
    <n v="1502"/>
    <x v="6"/>
    <n v="4872"/>
    <n v="54.86"/>
    <n v="267277.92"/>
    <n v="432"/>
    <n v="80"/>
    <n v="1002"/>
  </r>
  <r>
    <n v="50000814"/>
    <s v="NORTH"/>
    <x v="0"/>
    <s v="Monticope-A Tablets"/>
    <s v="10 TAB"/>
    <s v="E9AON003"/>
    <d v="2015-12-01T00:00:00"/>
    <n v="1502"/>
    <x v="6"/>
    <n v="864"/>
    <n v="54.86"/>
    <n v="47399.040000000001"/>
    <n v="432"/>
    <n v="80"/>
    <n v="1002"/>
  </r>
  <r>
    <n v="50000814"/>
    <s v="EAST"/>
    <x v="1"/>
    <s v="Monticope-A Tablets"/>
    <s v="10 TAB"/>
    <s v="E9AON004"/>
    <d v="2015-12-01T00:00:00"/>
    <n v="1502"/>
    <x v="6"/>
    <n v="864"/>
    <n v="54.86"/>
    <n v="47399.040000000001"/>
    <n v="432"/>
    <n v="80"/>
    <n v="1002"/>
  </r>
  <r>
    <n v="50000816"/>
    <s v="NORTH"/>
    <x v="0"/>
    <s v="Pantakind-DSR"/>
    <s v="10 CAP"/>
    <s v="F6AGM044"/>
    <d v="2015-05-01T00:00:00"/>
    <n v="1502"/>
    <x v="6"/>
    <n v="2976"/>
    <n v="34.29"/>
    <n v="102047.03999999999"/>
    <n v="384"/>
    <n v="50"/>
    <n v="1002"/>
  </r>
  <r>
    <n v="50000816"/>
    <s v="EAST"/>
    <x v="3"/>
    <s v="Pantakind-DSR"/>
    <s v="10 CAP"/>
    <s v="F6AGN006"/>
    <d v="2015-06-01T00:00:00"/>
    <n v="1502"/>
    <x v="6"/>
    <n v="3840"/>
    <n v="34.29"/>
    <n v="131673.60000000001"/>
    <n v="384"/>
    <n v="50"/>
    <n v="1002"/>
  </r>
  <r>
    <n v="50000825"/>
    <s v="NORTH"/>
    <x v="3"/>
    <s v="Mahacef-XL-200 (NF)"/>
    <s v="10 TAB"/>
    <s v="A1DRN005"/>
    <d v="2015-12-01T00:00:00"/>
    <n v="1502"/>
    <x v="6"/>
    <n v="60"/>
    <n v="85.71"/>
    <n v="5142.6000000000004"/>
    <n v="300"/>
    <n v="125"/>
    <n v="1002"/>
  </r>
  <r>
    <n v="50000825"/>
    <s v="EAST"/>
    <x v="0"/>
    <s v="Mahacef-XL-200 (NF)"/>
    <s v="10 TAB"/>
    <s v="A1DRN007"/>
    <d v="2015-12-01T00:00:00"/>
    <n v="1502"/>
    <x v="6"/>
    <n v="1200"/>
    <n v="85.71"/>
    <n v="102852"/>
    <n v="300"/>
    <n v="125"/>
    <n v="1002"/>
  </r>
  <r>
    <n v="50000825"/>
    <s v="SOUTH"/>
    <x v="1"/>
    <s v="Mahacef-XL-200 (NF)"/>
    <s v="10 TAB"/>
    <s v="A1DRN008"/>
    <d v="2015-12-01T00:00:00"/>
    <n v="1502"/>
    <x v="6"/>
    <n v="3537"/>
    <n v="85.71"/>
    <n v="303156.27"/>
    <n v="300"/>
    <n v="125"/>
    <n v="1002"/>
  </r>
  <r>
    <n v="50000825"/>
    <s v="SOUTH"/>
    <x v="1"/>
    <s v="Mahacef-XL-200 (NF)"/>
    <s v="10 TAB"/>
    <s v="A1DRN009"/>
    <d v="2015-12-01T00:00:00"/>
    <n v="1502"/>
    <x v="6"/>
    <n v="2100"/>
    <n v="85.71"/>
    <n v="179991"/>
    <n v="300"/>
    <n v="125"/>
    <n v="1002"/>
  </r>
  <r>
    <n v="50000827"/>
    <s v="SOUTH"/>
    <x v="1"/>
    <s v="Mahacef CV-100 Tab"/>
    <s v="6 TAB"/>
    <s v="A4AEM005"/>
    <d v="2014-12-01T00:00:00"/>
    <n v="1502"/>
    <x v="6"/>
    <n v="588"/>
    <n v="38.06"/>
    <n v="22379.279999999999"/>
    <n v="540"/>
    <n v="55.5"/>
    <n v="1002"/>
  </r>
  <r>
    <n v="50000827"/>
    <s v="WEST"/>
    <x v="3"/>
    <s v="Mahacef CV-100 Tab"/>
    <s v="6 TAB"/>
    <s v="A4AEM007"/>
    <d v="2015-01-01T00:00:00"/>
    <n v="1502"/>
    <x v="6"/>
    <n v="615"/>
    <n v="38.06"/>
    <n v="23406.9"/>
    <n v="540"/>
    <n v="55.5"/>
    <n v="1002"/>
  </r>
  <r>
    <n v="50000827"/>
    <s v="WEST"/>
    <x v="2"/>
    <s v="Mahacef CV-100 Tab"/>
    <s v="6 TAB"/>
    <s v="A4AEN003"/>
    <d v="2015-06-01T00:00:00"/>
    <n v="1502"/>
    <x v="6"/>
    <n v="840"/>
    <n v="41.14"/>
    <n v="34557.599999999999"/>
    <n v="540"/>
    <n v="60"/>
    <n v="1002"/>
  </r>
  <r>
    <n v="50000858"/>
    <s v="EAST"/>
    <x v="1"/>
    <s v="Mahacef Dry Syp"/>
    <s v="30 ML"/>
    <s v="B7AKM102"/>
    <d v="2015-05-01T00:00:00"/>
    <n v="1502"/>
    <x v="6"/>
    <n v="3252"/>
    <n v="23.31"/>
    <n v="75804.12"/>
    <n v="120"/>
    <n v="34"/>
    <n v="1002"/>
  </r>
  <r>
    <n v="50000858"/>
    <s v="NORTH"/>
    <x v="0"/>
    <s v="Mahacef Dry Syp"/>
    <s v="30 ML"/>
    <s v="B7AKN004"/>
    <d v="2015-06-01T00:00:00"/>
    <n v="1502"/>
    <x v="6"/>
    <n v="1920"/>
    <n v="23.31"/>
    <n v="44755.199999999997"/>
    <n v="120"/>
    <n v="34"/>
    <n v="1002"/>
  </r>
  <r>
    <n v="50000860"/>
    <s v="SOUTH"/>
    <x v="2"/>
    <s v="Nobel Gel"/>
    <s v="30 GM"/>
    <s v="E0ALM083"/>
    <d v="2015-02-01T00:00:00"/>
    <n v="1502"/>
    <x v="6"/>
    <n v="3095"/>
    <n v="31.54"/>
    <n v="97616.3"/>
    <n v="200"/>
    <n v="46"/>
    <n v="1002"/>
  </r>
  <r>
    <n v="50000860"/>
    <s v="NORTH"/>
    <x v="3"/>
    <s v="Nobel Gel"/>
    <s v="30 GM"/>
    <s v="E0ALM096"/>
    <d v="2015-05-01T00:00:00"/>
    <n v="1502"/>
    <x v="6"/>
    <n v="2400"/>
    <n v="31.54"/>
    <n v="75696"/>
    <n v="200"/>
    <n v="46"/>
    <n v="1002"/>
  </r>
  <r>
    <n v="50000870"/>
    <s v="NORTH"/>
    <x v="1"/>
    <s v="Meloprax-0.50 (NF)"/>
    <s v="10 TAB"/>
    <s v="D6DGM005"/>
    <d v="2015-10-01T00:00:00"/>
    <n v="1502"/>
    <x v="6"/>
    <n v="2286"/>
    <n v="22.63"/>
    <n v="51732.18"/>
    <n v="600"/>
    <n v="33"/>
    <n v="1002"/>
  </r>
  <r>
    <n v="50000883"/>
    <s v="EAST"/>
    <x v="1"/>
    <s v="Cefastar-500 (NF)"/>
    <s v="10 CAP"/>
    <s v="A1CBM007"/>
    <d v="2015-05-01T00:00:00"/>
    <n v="1502"/>
    <x v="6"/>
    <n v="180"/>
    <n v="60"/>
    <n v="10800"/>
    <n v="720"/>
    <n v="87.5"/>
    <n v="1002"/>
  </r>
  <r>
    <n v="50000883"/>
    <s v="NORTH"/>
    <x v="3"/>
    <s v="Cefastar-500 (NF)"/>
    <s v="10 CAP"/>
    <s v="A1CBN001"/>
    <d v="2015-06-01T00:00:00"/>
    <n v="1502"/>
    <x v="6"/>
    <n v="1440"/>
    <n v="60"/>
    <n v="86400"/>
    <n v="720"/>
    <n v="87.5"/>
    <n v="1002"/>
  </r>
  <r>
    <n v="50000903"/>
    <s v="SOUTH"/>
    <x v="3"/>
    <s v="Ranidom-ON Inj. 2Ml"/>
    <s v="2 ML"/>
    <s v="E0AAM015"/>
    <d v="2014-10-01T00:00:00"/>
    <n v="1502"/>
    <x v="6"/>
    <n v="9468"/>
    <n v="10.61"/>
    <n v="100455.48"/>
    <n v="360"/>
    <n v="15.47"/>
    <n v="1002"/>
  </r>
  <r>
    <n v="50000922"/>
    <s v="SOUTH"/>
    <x v="1"/>
    <s v="Mahacort-DZ 6 Tab"/>
    <s v="10 TAB"/>
    <s v="E2AGN001"/>
    <d v="2015-12-01T00:00:00"/>
    <n v="1502"/>
    <x v="6"/>
    <n v="2838"/>
    <n v="30.86"/>
    <n v="87580.68"/>
    <n v="432"/>
    <n v="45"/>
    <n v="1002"/>
  </r>
  <r>
    <n v="50000922"/>
    <s v="WEST"/>
    <x v="1"/>
    <s v="Mahacort-DZ 6 Tab"/>
    <s v="10 TAB"/>
    <s v="E2AGN002"/>
    <d v="2015-12-01T00:00:00"/>
    <n v="1502"/>
    <x v="6"/>
    <n v="1296"/>
    <n v="30.86"/>
    <n v="39994.559999999998"/>
    <n v="432"/>
    <n v="45"/>
    <n v="1002"/>
  </r>
  <r>
    <n v="50000922"/>
    <s v="NORTH"/>
    <x v="1"/>
    <s v="Mahacort-DZ 6 Tab"/>
    <s v="10 TAB"/>
    <s v="E2AGN003"/>
    <d v="2015-12-01T00:00:00"/>
    <n v="1502"/>
    <x v="6"/>
    <n v="864"/>
    <n v="30.86"/>
    <n v="26663.040000000001"/>
    <n v="432"/>
    <n v="45"/>
    <n v="1002"/>
  </r>
  <r>
    <n v="50000927"/>
    <s v="NORTH"/>
    <x v="1"/>
    <s v="Mahacort-DZ Suspension"/>
    <s v="30 ML"/>
    <s v="A3APN001"/>
    <d v="2015-06-01T00:00:00"/>
    <n v="1502"/>
    <x v="6"/>
    <n v="528"/>
    <n v="30.86"/>
    <n v="16294.08"/>
    <n v="60"/>
    <n v="45"/>
    <n v="1002"/>
  </r>
  <r>
    <n v="50000927"/>
    <s v="WEST"/>
    <x v="1"/>
    <s v="Mahacort-DZ Suspension"/>
    <s v="30 ML"/>
    <s v="A3APN002"/>
    <d v="2015-06-01T00:00:00"/>
    <n v="1502"/>
    <x v="6"/>
    <n v="1140"/>
    <n v="30.86"/>
    <n v="35180.400000000001"/>
    <n v="60"/>
    <n v="45"/>
    <n v="1002"/>
  </r>
  <r>
    <n v="50000934"/>
    <s v="WEST"/>
    <x v="0"/>
    <s v="Nuforce Soap"/>
    <s v="75 GM"/>
    <s v="A4CIM072"/>
    <d v="2016-11-01T00:00:00"/>
    <n v="1502"/>
    <x v="6"/>
    <n v="456"/>
    <n v="41.14"/>
    <n v="18759.84"/>
    <n v="96"/>
    <n v="60"/>
    <n v="1002"/>
  </r>
  <r>
    <n v="50000934"/>
    <s v="NORTH"/>
    <x v="0"/>
    <s v="Nuforce Soap"/>
    <s v="75 GM"/>
    <s v="A4CIM073"/>
    <d v="2016-11-01T00:00:00"/>
    <n v="1502"/>
    <x v="6"/>
    <n v="384"/>
    <n v="41.14"/>
    <n v="15797.76"/>
    <n v="96"/>
    <n v="60"/>
    <n v="1002"/>
  </r>
  <r>
    <n v="50000934"/>
    <s v="EAST"/>
    <x v="3"/>
    <s v="Nuforce Soap"/>
    <s v="75 GM"/>
    <s v="A4CIN004"/>
    <d v="2016-12-01T00:00:00"/>
    <n v="1502"/>
    <x v="6"/>
    <n v="480"/>
    <n v="41.14"/>
    <n v="19747.2"/>
    <n v="96"/>
    <n v="60"/>
    <n v="1002"/>
  </r>
  <r>
    <n v="50001369"/>
    <s v="EAST"/>
    <x v="1"/>
    <s v="Lizoforce-600"/>
    <s v="4 TAB"/>
    <s v="C8ALM043"/>
    <d v="2015-11-01T00:00:00"/>
    <n v="1502"/>
    <x v="6"/>
    <n v="3036"/>
    <n v="82.29"/>
    <n v="249832.44"/>
    <n v="480"/>
    <n v="120"/>
    <n v="1002"/>
  </r>
  <r>
    <n v="50001369"/>
    <s v="SOUTH"/>
    <x v="0"/>
    <s v="Lizoforce-600"/>
    <s v="4 TAB"/>
    <s v="C8ALM044"/>
    <d v="2015-11-01T00:00:00"/>
    <n v="1502"/>
    <x v="6"/>
    <n v="2880"/>
    <n v="82.29"/>
    <n v="236995.20000000001"/>
    <n v="480"/>
    <n v="120"/>
    <n v="1002"/>
  </r>
  <r>
    <n v="50001369"/>
    <s v="NORTH"/>
    <x v="2"/>
    <s v="Lizoforce-600"/>
    <s v="4 TAB"/>
    <s v="C8ALN002"/>
    <d v="2015-12-01T00:00:00"/>
    <n v="1502"/>
    <x v="6"/>
    <n v="5760"/>
    <n v="82.29"/>
    <n v="473990.40000000002"/>
    <n v="480"/>
    <n v="120"/>
    <n v="1002"/>
  </r>
  <r>
    <n v="50001436"/>
    <s v="NORTH"/>
    <x v="0"/>
    <s v="Mahaflox-400 Tablets"/>
    <s v="5 TAB"/>
    <s v="C5ABM010"/>
    <d v="2015-10-01T00:00:00"/>
    <n v="1502"/>
    <x v="6"/>
    <n v="9662"/>
    <n v="54.86"/>
    <n v="530057.31999999995"/>
    <n v="1152"/>
    <n v="80"/>
    <n v="1002"/>
  </r>
  <r>
    <n v="50001436"/>
    <s v="SOUTH"/>
    <x v="0"/>
    <s v="Mahaflox-400 Tablets"/>
    <s v="5 TAB"/>
    <s v="C5ABM011"/>
    <d v="2015-11-01T00:00:00"/>
    <n v="1502"/>
    <x v="6"/>
    <n v="13824"/>
    <n v="54.86"/>
    <n v="758384.64000000001"/>
    <n v="1152"/>
    <n v="80"/>
    <n v="1002"/>
  </r>
  <r>
    <n v="50001467"/>
    <s v="EAST"/>
    <x v="0"/>
    <s v="Candiforce-100 Capsules"/>
    <s v="4  CAP"/>
    <s v="A1AHM069"/>
    <d v="2015-05-01T00:00:00"/>
    <n v="1502"/>
    <x v="6"/>
    <n v="1494"/>
    <n v="41.14"/>
    <n v="61463.16"/>
    <n v="864"/>
    <n v="60"/>
    <n v="1002"/>
  </r>
  <r>
    <n v="50001467"/>
    <s v="WEST"/>
    <x v="0"/>
    <s v="Candiforce-100 Capsules"/>
    <s v="4  CAP"/>
    <s v="A1AHN002"/>
    <d v="2015-06-01T00:00:00"/>
    <n v="1502"/>
    <x v="6"/>
    <n v="12096"/>
    <n v="41.14"/>
    <n v="497629.44"/>
    <n v="864"/>
    <n v="60"/>
    <n v="1002"/>
  </r>
  <r>
    <n v="50001467"/>
    <s v="EAST"/>
    <x v="0"/>
    <s v="Candiforce-100 Capsules"/>
    <s v="4  CAP"/>
    <s v="A1AHN005"/>
    <d v="2015-06-01T00:00:00"/>
    <n v="1502"/>
    <x v="6"/>
    <n v="2592"/>
    <n v="41.14"/>
    <n v="106634.88"/>
    <n v="864"/>
    <n v="60"/>
    <n v="1002"/>
  </r>
  <r>
    <n v="50001467"/>
    <s v="SOUTH"/>
    <x v="2"/>
    <s v="Candiforce-100 Capsules"/>
    <s v="4  CAP"/>
    <s v="A1AHN010"/>
    <d v="2015-06-01T00:00:00"/>
    <n v="1502"/>
    <x v="6"/>
    <n v="6912"/>
    <n v="41.14"/>
    <n v="284359.67999999999"/>
    <n v="864"/>
    <n v="60"/>
    <n v="1002"/>
  </r>
  <r>
    <n v="50001814"/>
    <s v="EAST"/>
    <x v="0"/>
    <s v="Triglimestar-1 Tablets"/>
    <s v="10 TAB"/>
    <s v="F9DGM011"/>
    <d v="2015-11-01T00:00:00"/>
    <n v="1502"/>
    <x v="6"/>
    <n v="71"/>
    <n v="34.29"/>
    <n v="2434.59"/>
    <n v="432"/>
    <n v="50"/>
    <n v="1002"/>
  </r>
  <r>
    <n v="50001814"/>
    <s v="NORTH"/>
    <x v="2"/>
    <s v="Triglimestar-1 Tablets"/>
    <s v="10 TAB"/>
    <s v="F9DGN001"/>
    <d v="2015-12-01T00:00:00"/>
    <n v="1502"/>
    <x v="6"/>
    <n v="432"/>
    <n v="34.29"/>
    <n v="14813.28"/>
    <n v="432"/>
    <n v="50"/>
    <n v="1002"/>
  </r>
  <r>
    <n v="50001814"/>
    <s v="NORTH"/>
    <x v="0"/>
    <s v="Triglimestar-1 Tablets"/>
    <s v="10 TAB"/>
    <s v="G9FZN001"/>
    <d v="2016-01-01T00:00:00"/>
    <n v="1502"/>
    <x v="6"/>
    <n v="864"/>
    <n v="34.29"/>
    <n v="29626.560000000001"/>
    <n v="432"/>
    <n v="50"/>
    <n v="1002"/>
  </r>
  <r>
    <n v="50001815"/>
    <s v="SOUTH"/>
    <x v="0"/>
    <s v="Triglimestar-2 Tablets"/>
    <s v="10 TAB"/>
    <s v="G0DGN004"/>
    <d v="2015-12-01T00:00:00"/>
    <n v="1502"/>
    <x v="6"/>
    <n v="416"/>
    <n v="37.71"/>
    <n v="15687.36"/>
    <n v="432"/>
    <n v="55"/>
    <n v="1002"/>
  </r>
  <r>
    <n v="50001815"/>
    <s v="EAST"/>
    <x v="1"/>
    <s v="Triglimestar-2 Tablets"/>
    <s v="10 TAB"/>
    <s v="G0DGN005"/>
    <d v="2015-12-01T00:00:00"/>
    <n v="1502"/>
    <x v="6"/>
    <n v="3024"/>
    <n v="37.71"/>
    <n v="114035.04"/>
    <n v="432"/>
    <n v="55"/>
    <n v="1002"/>
  </r>
  <r>
    <n v="50001824"/>
    <s v="SOUTH"/>
    <x v="2"/>
    <s v="Nurokind Next Capsules"/>
    <s v="10 CAP"/>
    <s v="L0DGM036"/>
    <d v="2015-04-01T00:00:00"/>
    <n v="1502"/>
    <x v="6"/>
    <n v="1089"/>
    <n v="82.29"/>
    <n v="89613.81"/>
    <n v="180"/>
    <n v="120"/>
    <n v="1002"/>
  </r>
  <r>
    <n v="50001824"/>
    <s v="WEST"/>
    <x v="2"/>
    <s v="Nurokind Next Capsules"/>
    <s v="10 CAP"/>
    <s v="L0DGM037"/>
    <d v="2015-04-01T00:00:00"/>
    <n v="1502"/>
    <x v="6"/>
    <n v="5208"/>
    <n v="82.29"/>
    <n v="428566.32"/>
    <n v="180"/>
    <n v="120"/>
    <n v="1002"/>
  </r>
  <r>
    <n v="50001857"/>
    <s v="SOUTH"/>
    <x v="3"/>
    <s v="Bigspas-D Injection (Tray)"/>
    <s v="2 ML"/>
    <s v="A0DSN001"/>
    <d v="2015-06-01T00:00:00"/>
    <n v="1502"/>
    <x v="6"/>
    <n v="3252"/>
    <n v="10.29"/>
    <n v="33463.08"/>
    <n v="576"/>
    <n v="15"/>
    <n v="1002"/>
  </r>
  <r>
    <n v="50001869"/>
    <s v="NORTH"/>
    <x v="1"/>
    <s v="Monticope Suspension (60 ML)"/>
    <s v="60 ML"/>
    <s v="C3BEN007"/>
    <d v="2015-12-01T00:00:00"/>
    <n v="1502"/>
    <x v="6"/>
    <n v="4311"/>
    <n v="33.94"/>
    <n v="146315.34"/>
    <n v="60"/>
    <n v="49.5"/>
    <n v="1002"/>
  </r>
  <r>
    <n v="50001869"/>
    <s v="NORTH"/>
    <x v="1"/>
    <s v="Monticope Suspension (60 ML)"/>
    <s v="60 ML"/>
    <s v="C3BEN009"/>
    <d v="2015-12-01T00:00:00"/>
    <n v="1502"/>
    <x v="6"/>
    <n v="1260"/>
    <n v="33.94"/>
    <n v="42764.4"/>
    <n v="60"/>
    <n v="49.5"/>
    <n v="1002"/>
  </r>
  <r>
    <n v="50001897"/>
    <s v="WEST"/>
    <x v="3"/>
    <s v="Mahaflox Infusion"/>
    <s v="100 ML"/>
    <s v="D2AQN001"/>
    <d v="2016-01-01T00:00:00"/>
    <n v="1502"/>
    <x v="6"/>
    <n v="1500"/>
    <n v="113.14"/>
    <n v="169710"/>
    <n v="60"/>
    <n v="165"/>
    <n v="1002"/>
  </r>
  <r>
    <n v="50001897"/>
    <s v="NORTH"/>
    <x v="3"/>
    <s v="Mahaflox Infusion"/>
    <s v="100 ML"/>
    <s v="D2AQN003"/>
    <d v="2016-02-01T00:00:00"/>
    <n v="1502"/>
    <x v="6"/>
    <n v="6480"/>
    <n v="113.14"/>
    <n v="733147.2"/>
    <n v="60"/>
    <n v="165"/>
    <n v="1002"/>
  </r>
  <r>
    <n v="50001950"/>
    <s v="EAST"/>
    <x v="2"/>
    <s v="Lizoforce Dry Syrup"/>
    <s v="30 ML"/>
    <s v="M1DGN003"/>
    <d v="2015-06-01T00:00:00"/>
    <n v="1502"/>
    <x v="6"/>
    <n v="1752"/>
    <n v="61.71"/>
    <n v="108115.92"/>
    <n v="96"/>
    <n v="90"/>
    <n v="1002"/>
  </r>
  <r>
    <n v="50001950"/>
    <s v="EAST"/>
    <x v="1"/>
    <s v="Lizoforce Dry Syrup"/>
    <s v="30 ML"/>
    <s v="M1DGN005"/>
    <d v="2015-06-01T00:00:00"/>
    <n v="1502"/>
    <x v="6"/>
    <n v="3928"/>
    <n v="61.71"/>
    <n v="242396.88"/>
    <n v="96"/>
    <n v="90"/>
    <n v="1002"/>
  </r>
  <r>
    <n v="50001950"/>
    <s v="WEST"/>
    <x v="2"/>
    <s v="Lizoforce Dry Syrup"/>
    <s v="30 ML"/>
    <s v="M1DGN006"/>
    <d v="2015-06-01T00:00:00"/>
    <n v="1502"/>
    <x v="6"/>
    <n v="7780"/>
    <n v="61.71"/>
    <n v="480103.8"/>
    <n v="96"/>
    <n v="90"/>
    <n v="1002"/>
  </r>
  <r>
    <n v="50001959"/>
    <s v="WEST"/>
    <x v="2"/>
    <s v="Rutoheal-D Tablets"/>
    <s v="1X10 TAB"/>
    <s v="F2AHN003"/>
    <d v="2015-06-01T00:00:00"/>
    <n v="1502"/>
    <x v="6"/>
    <n v="960"/>
    <n v="109.71"/>
    <n v="105321.60000000001"/>
    <n v="300"/>
    <n v="160"/>
    <n v="1002"/>
  </r>
  <r>
    <n v="50002001"/>
    <s v="EAST"/>
    <x v="2"/>
    <s v="CALDIKIND SUSPENSION"/>
    <s v="200 ML"/>
    <s v="K3DGM060"/>
    <d v="2015-05-01T00:00:00"/>
    <n v="1502"/>
    <x v="6"/>
    <n v="1260"/>
    <n v="68.569999999999993"/>
    <n v="86398.2"/>
    <n v="24"/>
    <n v="100"/>
    <n v="1002"/>
  </r>
  <r>
    <n v="50002001"/>
    <s v="EAST"/>
    <x v="3"/>
    <s v="CALDIKIND SUSPENSION"/>
    <s v="200 ML"/>
    <s v="K3DGM061"/>
    <d v="2015-05-01T00:00:00"/>
    <n v="1502"/>
    <x v="6"/>
    <n v="1800"/>
    <n v="68.569999999999993"/>
    <n v="123426"/>
    <n v="24"/>
    <n v="100"/>
    <n v="1002"/>
  </r>
  <r>
    <n v="50002001"/>
    <s v="EAST"/>
    <x v="2"/>
    <s v="CALDIKIND SUSPENSION"/>
    <s v="200 ML"/>
    <s v="K3DGN005"/>
    <d v="2015-06-01T00:00:00"/>
    <n v="1502"/>
    <x v="6"/>
    <n v="744"/>
    <n v="68.569999999999993"/>
    <n v="51016.08"/>
    <n v="24"/>
    <n v="100"/>
    <n v="1002"/>
  </r>
  <r>
    <n v="50002006"/>
    <s v="NORTH"/>
    <x v="3"/>
    <s v="VOGLISTAR-GM1 TABLETS"/>
    <s v="10 TAB"/>
    <s v="I4AOM015"/>
    <d v="2015-04-01T00:00:00"/>
    <n v="1502"/>
    <x v="6"/>
    <n v="198"/>
    <n v="54.86"/>
    <n v="10862.28"/>
    <n v="288"/>
    <n v="80"/>
    <n v="1002"/>
  </r>
  <r>
    <n v="50002006"/>
    <s v="NORTH"/>
    <x v="2"/>
    <s v="VOGLISTAR-GM1 TABLETS"/>
    <s v="10 TAB"/>
    <s v="I4AOM016"/>
    <d v="2015-04-01T00:00:00"/>
    <n v="1502"/>
    <x v="6"/>
    <n v="576"/>
    <n v="54.86"/>
    <n v="31599.360000000001"/>
    <n v="288"/>
    <n v="80"/>
    <n v="1002"/>
  </r>
  <r>
    <n v="50002006"/>
    <s v="EAST"/>
    <x v="2"/>
    <s v="VOGLISTAR-GM1 TABLETS"/>
    <s v="10 TAB"/>
    <s v="I4AOM018"/>
    <d v="2015-04-01T00:00:00"/>
    <n v="1502"/>
    <x v="6"/>
    <n v="864"/>
    <n v="54.86"/>
    <n v="47399.040000000001"/>
    <n v="288"/>
    <n v="80"/>
    <n v="1002"/>
  </r>
  <r>
    <n v="50002006"/>
    <s v="WEST"/>
    <x v="3"/>
    <s v="VOGLISTAR-GM1 TABLETS"/>
    <s v="10 TAB"/>
    <s v="I4AOM020"/>
    <d v="2015-04-01T00:00:00"/>
    <n v="1502"/>
    <x v="6"/>
    <n v="864"/>
    <n v="54.86"/>
    <n v="47399.040000000001"/>
    <n v="288"/>
    <n v="80"/>
    <n v="1002"/>
  </r>
  <r>
    <n v="50002007"/>
    <s v="WEST"/>
    <x v="2"/>
    <s v="VOGLISTAR-GM2 TABLETS"/>
    <s v="10 TAB"/>
    <s v="I5AOM022"/>
    <d v="2015-04-01T00:00:00"/>
    <n v="1502"/>
    <x v="6"/>
    <n v="2260"/>
    <n v="65.14"/>
    <n v="147216.4"/>
    <n v="288"/>
    <n v="95"/>
    <n v="1002"/>
  </r>
  <r>
    <n v="50002007"/>
    <s v="WEST"/>
    <x v="3"/>
    <s v="VOGLISTAR-GM2 TABLETS"/>
    <s v="10 TAB"/>
    <s v="I5AOM023"/>
    <d v="2015-04-01T00:00:00"/>
    <n v="1502"/>
    <x v="6"/>
    <n v="70"/>
    <n v="65.14"/>
    <n v="4559.8"/>
    <n v="288"/>
    <n v="95"/>
    <n v="1002"/>
  </r>
  <r>
    <n v="50002007"/>
    <s v="NORTH"/>
    <x v="2"/>
    <s v="VOGLISTAR-GM2 TABLETS"/>
    <s v="10 TAB"/>
    <s v="I5AOM024"/>
    <d v="2015-04-01T00:00:00"/>
    <n v="1502"/>
    <x v="6"/>
    <n v="454"/>
    <n v="65.14"/>
    <n v="29573.56"/>
    <n v="288"/>
    <n v="95"/>
    <n v="1002"/>
  </r>
  <r>
    <n v="50002007"/>
    <s v="SOUTH"/>
    <x v="1"/>
    <s v="VOGLISTAR-GM2 TABLETS"/>
    <s v="10 TAB"/>
    <s v="I5AOM028"/>
    <d v="2015-04-01T00:00:00"/>
    <n v="1502"/>
    <x v="6"/>
    <n v="2556"/>
    <n v="65.14"/>
    <n v="166497.84"/>
    <n v="288"/>
    <n v="95"/>
    <n v="1002"/>
  </r>
  <r>
    <n v="50002095"/>
    <s v="EAST"/>
    <x v="1"/>
    <s v="GLIMESTAR-M3 FORTE TABLETS"/>
    <s v="10 TAB"/>
    <s v="C0FZN001"/>
    <d v="2016-01-01T00:00:00"/>
    <n v="1502"/>
    <x v="6"/>
    <n v="1612"/>
    <n v="54.86"/>
    <n v="88434.32"/>
    <n v="432"/>
    <n v="80"/>
    <n v="1002"/>
  </r>
  <r>
    <n v="50002096"/>
    <s v="EAST"/>
    <x v="1"/>
    <s v="GLIMESTAR-M4 FORTE TABLETS"/>
    <s v="10 TAB"/>
    <s v="C2FZN001"/>
    <d v="2016-01-01T00:00:00"/>
    <n v="1502"/>
    <x v="6"/>
    <n v="3168"/>
    <n v="61.71"/>
    <n v="195497.28"/>
    <n v="432"/>
    <n v="90"/>
    <n v="1002"/>
  </r>
  <r>
    <n v="50002096"/>
    <s v="SOUTH"/>
    <x v="0"/>
    <s v="GLIMESTAR-M4 FORTE TABLETS"/>
    <s v="10 TAB"/>
    <s v="L6DGN001"/>
    <d v="2015-12-01T00:00:00"/>
    <n v="1502"/>
    <x v="6"/>
    <n v="154"/>
    <n v="61.71"/>
    <n v="9503.34"/>
    <n v="432"/>
    <n v="90"/>
    <n v="1002"/>
  </r>
  <r>
    <n v="50002113"/>
    <s v="WEST"/>
    <x v="3"/>
    <s v="Rutoheal Tablets"/>
    <s v="10 TAB"/>
    <s v="F0AHN001"/>
    <d v="2015-06-01T00:00:00"/>
    <n v="1502"/>
    <x v="6"/>
    <n v="1338"/>
    <n v="96"/>
    <n v="128448"/>
    <n v="432"/>
    <n v="140"/>
    <n v="1002"/>
  </r>
  <r>
    <n v="50002209"/>
    <s v="WEST"/>
    <x v="2"/>
    <s v="DOLOKIND-AQ INJECTION"/>
    <s v="1ML"/>
    <s v="A0EZM006"/>
    <d v="2015-04-01T00:00:00"/>
    <n v="1502"/>
    <x v="6"/>
    <n v="1165"/>
    <n v="12"/>
    <n v="13980"/>
    <n v="2000"/>
    <n v="17.5"/>
    <n v="1002"/>
  </r>
  <r>
    <n v="50002209"/>
    <s v="WEST"/>
    <x v="0"/>
    <s v="DOLOKIND-AQ INJECTION"/>
    <s v="1ML"/>
    <s v="A0FEM008"/>
    <d v="2015-04-01T00:00:00"/>
    <n v="1502"/>
    <x v="6"/>
    <n v="14000"/>
    <n v="12"/>
    <n v="168000"/>
    <n v="2000"/>
    <n v="17.5"/>
    <n v="1002"/>
  </r>
  <r>
    <n v="50002221"/>
    <s v="EAST"/>
    <x v="1"/>
    <s v="Nurokind Plus RF Capsules( 10 Cap)"/>
    <s v="10 CAP"/>
    <s v="C9AHM235"/>
    <d v="2015-05-01T00:00:00"/>
    <n v="1502"/>
    <x v="6"/>
    <n v="4100"/>
    <n v="48"/>
    <n v="196800"/>
    <n v="480"/>
    <n v="70"/>
    <n v="1002"/>
  </r>
  <r>
    <n v="50002221"/>
    <s v="WEST"/>
    <x v="1"/>
    <s v="Nurokind Plus RF Capsules( 10 Cap)"/>
    <s v="10 CAP"/>
    <s v="C9AHM236"/>
    <d v="2015-05-01T00:00:00"/>
    <n v="1502"/>
    <x v="6"/>
    <n v="3840"/>
    <n v="48"/>
    <n v="184320"/>
    <n v="480"/>
    <n v="70"/>
    <n v="1002"/>
  </r>
  <r>
    <n v="50002221"/>
    <s v="NORTH"/>
    <x v="3"/>
    <s v="Nurokind Plus RF Capsules( 10 Cap)"/>
    <s v="10 CAP"/>
    <s v="C9AHM237"/>
    <d v="2015-05-01T00:00:00"/>
    <n v="1502"/>
    <x v="6"/>
    <n v="16800"/>
    <n v="48"/>
    <n v="806400"/>
    <n v="480"/>
    <n v="70"/>
    <n v="1002"/>
  </r>
  <r>
    <n v="50002225"/>
    <s v="EAST"/>
    <x v="3"/>
    <s v="Flozen-AA (NF)Tablets ( 10 Tab )"/>
    <s v="10 TAB"/>
    <s v="A0CYN007"/>
    <d v="2016-01-01T00:00:00"/>
    <n v="1502"/>
    <x v="6"/>
    <n v="3876"/>
    <n v="36"/>
    <n v="139536"/>
    <n v="600"/>
    <n v="52.5"/>
    <n v="1002"/>
  </r>
  <r>
    <n v="50002233"/>
    <s v="EAST"/>
    <x v="1"/>
    <s v="Mahacef-OZ Tablets ( 10 Tab )"/>
    <s v="10 TAB"/>
    <s v="A6AKM049"/>
    <d v="2015-11-01T00:00:00"/>
    <n v="1502"/>
    <x v="6"/>
    <n v="2650"/>
    <n v="102.86"/>
    <n v="272579"/>
    <n v="420"/>
    <n v="150"/>
    <n v="1002"/>
  </r>
  <r>
    <n v="50002233"/>
    <s v="WEST"/>
    <x v="1"/>
    <s v="Mahacef-OZ Tablets ( 10 Tab )"/>
    <s v="10 TAB"/>
    <s v="A6AKN002"/>
    <d v="2015-12-01T00:00:00"/>
    <n v="1502"/>
    <x v="6"/>
    <n v="3360"/>
    <n v="102.86"/>
    <n v="345609.6"/>
    <n v="420"/>
    <n v="150"/>
    <n v="1002"/>
  </r>
  <r>
    <n v="50002238"/>
    <s v="WEST"/>
    <x v="2"/>
    <s v="Nurokind-D3 Tablets"/>
    <s v="10 TAB"/>
    <s v="K8AON006"/>
    <d v="2015-07-01T00:00:00"/>
    <n v="1502"/>
    <x v="6"/>
    <n v="10256"/>
    <n v="54.86"/>
    <n v="562644.16"/>
    <n v="72"/>
    <n v="80"/>
    <n v="1002"/>
  </r>
  <r>
    <n v="50002281"/>
    <s v="EAST"/>
    <x v="3"/>
    <s v="Terbinaforce Plus Cream"/>
    <s v="15 GM"/>
    <s v="C5AIN039"/>
    <d v="2015-07-01T00:00:00"/>
    <n v="1502"/>
    <x v="6"/>
    <n v="4920"/>
    <n v="24"/>
    <n v="118080"/>
    <n v="384"/>
    <n v="35"/>
    <n v="1002"/>
  </r>
  <r>
    <n v="50002281"/>
    <s v="SOUTH"/>
    <x v="1"/>
    <s v="Terbinaforce Plus Cream"/>
    <s v="15 GM"/>
    <s v="C5AIN045"/>
    <d v="2015-08-01T00:00:00"/>
    <n v="1502"/>
    <x v="6"/>
    <n v="1152"/>
    <n v="26.06"/>
    <n v="30021.119999999999"/>
    <n v="384"/>
    <n v="38"/>
    <n v="1002"/>
  </r>
  <r>
    <n v="50002281"/>
    <s v="SOUTH"/>
    <x v="3"/>
    <s v="Terbinaforce Plus Cream"/>
    <s v="15 GM"/>
    <s v="C5AIN056"/>
    <d v="2015-08-01T00:00:00"/>
    <n v="1502"/>
    <x v="6"/>
    <n v="21120"/>
    <n v="26.06"/>
    <n v="550387.19999999995"/>
    <n v="384"/>
    <n v="38"/>
    <n v="1002"/>
  </r>
  <r>
    <n v="50002281"/>
    <s v="EAST"/>
    <x v="0"/>
    <s v="Terbinaforce Plus Cream"/>
    <s v="15 GM"/>
    <s v="C5AIN057"/>
    <d v="2015-08-01T00:00:00"/>
    <n v="1502"/>
    <x v="6"/>
    <n v="7296"/>
    <n v="26.06"/>
    <n v="190133.76000000001"/>
    <n v="384"/>
    <n v="38"/>
    <n v="1002"/>
  </r>
  <r>
    <n v="50002383"/>
    <s v="EAST"/>
    <x v="3"/>
    <s v="NUROKIND-G 100 TABLETS"/>
    <s v="10 TAB"/>
    <s v="D2ABM001"/>
    <d v="2015-03-01T00:00:00"/>
    <n v="1502"/>
    <x v="6"/>
    <n v="48"/>
    <n v="27.43"/>
    <n v="1316.64"/>
    <n v="648"/>
    <n v="40"/>
    <n v="1002"/>
  </r>
  <r>
    <n v="50002389"/>
    <s v="EAST"/>
    <x v="1"/>
    <s v="Mankind's Health OK Tablets"/>
    <s v="1X10 TAB"/>
    <s v="A0FNN003"/>
    <d v="2015-06-01T00:00:00"/>
    <n v="1502"/>
    <x v="6"/>
    <n v="128"/>
    <n v="56.35"/>
    <n v="7212.8"/>
    <n v="252"/>
    <n v="90"/>
    <n v="1002"/>
  </r>
  <r>
    <n v="50002389"/>
    <s v="SOUTH"/>
    <x v="1"/>
    <s v="Mankind's Health OK Tablets"/>
    <s v="1X10 TAB"/>
    <s v="A0FNN005"/>
    <d v="2015-06-01T00:00:00"/>
    <n v="1502"/>
    <x v="6"/>
    <n v="4788"/>
    <n v="56.35"/>
    <n v="269803.8"/>
    <n v="252"/>
    <n v="90"/>
    <n v="1002"/>
  </r>
  <r>
    <n v="50002426"/>
    <s v="WEST"/>
    <x v="0"/>
    <s v="Bigspas-P Tablets"/>
    <s v="10 TAB"/>
    <s v="A2DRN001"/>
    <d v="2015-07-01T00:00:00"/>
    <n v="1502"/>
    <x v="6"/>
    <n v="672"/>
    <n v="30.86"/>
    <n v="20737.919999999998"/>
    <n v="576"/>
    <n v="45"/>
    <n v="1002"/>
  </r>
  <r>
    <n v="50002426"/>
    <s v="NORTH"/>
    <x v="2"/>
    <s v="Bigspas-P Tablets"/>
    <s v="10 TAB"/>
    <s v="A2DRN003"/>
    <d v="2015-07-01T00:00:00"/>
    <n v="1502"/>
    <x v="6"/>
    <n v="1728"/>
    <n v="30.86"/>
    <n v="53326.080000000002"/>
    <n v="576"/>
    <n v="45"/>
    <n v="1002"/>
  </r>
  <r>
    <n v="50002432"/>
    <s v="WEST"/>
    <x v="3"/>
    <s v="Glucomust-M Tablets"/>
    <s v="10 TAB"/>
    <s v="Q0DGM003"/>
    <d v="2015-10-01T00:00:00"/>
    <n v="1502"/>
    <x v="6"/>
    <n v="4095"/>
    <n v="18.47"/>
    <n v="75634.649999999994"/>
    <n v="300"/>
    <n v="26.94"/>
    <n v="1002"/>
  </r>
  <r>
    <n v="50002455"/>
    <s v="EAST"/>
    <x v="1"/>
    <s v="PAMPRA-SPAS TABLETS"/>
    <s v="10 TAB"/>
    <s v="L5AOM001"/>
    <d v="2015-10-01T00:00:00"/>
    <n v="1502"/>
    <x v="6"/>
    <n v="4830"/>
    <n v="20.57"/>
    <n v="99353.1"/>
    <n v="432"/>
    <n v="30"/>
    <n v="1002"/>
  </r>
  <r>
    <n v="50002456"/>
    <s v="SOUTH"/>
    <x v="1"/>
    <s v="Nurokind-G 100 New Tablets"/>
    <s v="10 TAB"/>
    <s v="F4ABM003"/>
    <d v="2015-11-01T00:00:00"/>
    <n v="1502"/>
    <x v="6"/>
    <n v="780"/>
    <n v="27.43"/>
    <n v="21395.4"/>
    <n v="60"/>
    <n v="40"/>
    <n v="1002"/>
  </r>
  <r>
    <n v="50002499"/>
    <s v="SOUTH"/>
    <x v="1"/>
    <s v="ORTHOBOON SACHET"/>
    <s v="12 GM"/>
    <s v="A5FNN007"/>
    <d v="2016-01-01T00:00:00"/>
    <n v="1502"/>
    <x v="6"/>
    <n v="3492"/>
    <n v="31.3"/>
    <n v="109299.6"/>
    <n v="384"/>
    <n v="50"/>
    <n v="1002"/>
  </r>
  <r>
    <n v="50000021"/>
    <s v="NORTH"/>
    <x v="1"/>
    <s v="Mahacef Drops"/>
    <s v="10 ML"/>
    <s v="A3BTM024"/>
    <d v="2015-05-01T00:00:00"/>
    <n v="1503"/>
    <x v="7"/>
    <n v="619"/>
    <n v="28.8"/>
    <n v="17827.2"/>
    <n v="120"/>
    <n v="42"/>
    <n v="1002"/>
  </r>
  <r>
    <n v="50000021"/>
    <s v="SOUTH"/>
    <x v="2"/>
    <s v="Mahacef Drops"/>
    <s v="10 ML"/>
    <s v="A3BTN001"/>
    <d v="2015-06-01T00:00:00"/>
    <n v="1503"/>
    <x v="7"/>
    <n v="480"/>
    <n v="28.8"/>
    <n v="13824"/>
    <n v="120"/>
    <n v="42"/>
    <n v="1002"/>
  </r>
  <r>
    <n v="50000021"/>
    <s v="NORTH"/>
    <x v="2"/>
    <s v="Mahacef Drops"/>
    <s v="10 ML"/>
    <s v="A3BTN003"/>
    <d v="2015-06-01T00:00:00"/>
    <n v="1503"/>
    <x v="7"/>
    <n v="480"/>
    <n v="28.8"/>
    <n v="13824"/>
    <n v="120"/>
    <n v="42"/>
    <n v="1002"/>
  </r>
  <r>
    <n v="50000021"/>
    <s v="EAST"/>
    <x v="3"/>
    <s v="Mahacef Drops"/>
    <s v="10 ML"/>
    <s v="A3BTN004"/>
    <d v="2015-07-01T00:00:00"/>
    <n v="1503"/>
    <x v="7"/>
    <n v="120"/>
    <n v="28.8"/>
    <n v="3456"/>
    <n v="120"/>
    <n v="42"/>
    <n v="1002"/>
  </r>
  <r>
    <n v="50000038"/>
    <s v="NORTH"/>
    <x v="2"/>
    <s v="Nuforce-3Kit"/>
    <s v="1 KIT."/>
    <s v="B8CGM007"/>
    <d v="2015-11-01T00:00:00"/>
    <n v="1503"/>
    <x v="7"/>
    <n v="47"/>
    <n v="61.71"/>
    <n v="2900.37"/>
    <n v="480"/>
    <n v="90"/>
    <n v="1002"/>
  </r>
  <r>
    <n v="50000038"/>
    <s v="EAST"/>
    <x v="0"/>
    <s v="Nuforce-3Kit"/>
    <s v="1 KIT."/>
    <s v="B8CGN001"/>
    <d v="2016-01-01T00:00:00"/>
    <n v="1503"/>
    <x v="7"/>
    <n v="480"/>
    <n v="61.71"/>
    <n v="29620.799999999999"/>
    <n v="480"/>
    <n v="90"/>
    <n v="1002"/>
  </r>
  <r>
    <n v="50000047"/>
    <s v="SOUTH"/>
    <x v="1"/>
    <s v="Ranispas-DV (NF)"/>
    <s v="10 TAB"/>
    <s v="C2CGN004"/>
    <d v="2015-07-01T00:00:00"/>
    <n v="1503"/>
    <x v="7"/>
    <n v="972"/>
    <n v="24"/>
    <n v="23328"/>
    <n v="1200"/>
    <n v="35"/>
    <n v="1002"/>
  </r>
  <r>
    <n v="50000050"/>
    <s v="WEST"/>
    <x v="1"/>
    <s v="Glimestar-M1 Forte Tab"/>
    <s v="10 TAB"/>
    <s v="A7CJM009"/>
    <d v="2015-09-01T00:00:00"/>
    <n v="1503"/>
    <x v="7"/>
    <n v="152"/>
    <n v="32.57"/>
    <n v="4950.6400000000003"/>
    <n v="432"/>
    <n v="47.5"/>
    <n v="1002"/>
  </r>
  <r>
    <n v="50000056"/>
    <s v="SOUTH"/>
    <x v="1"/>
    <s v="Codistar Cough Syrup"/>
    <s v="100 ML"/>
    <s v="A8ALN004"/>
    <d v="2015-12-01T00:00:00"/>
    <n v="1503"/>
    <x v="7"/>
    <n v="480"/>
    <n v="50.74"/>
    <n v="24355.200000000001"/>
    <n v="48"/>
    <n v="74"/>
    <n v="1002"/>
  </r>
  <r>
    <n v="50000056"/>
    <s v="NORTH"/>
    <x v="0"/>
    <s v="Codistar Cough Syrup"/>
    <s v="100 ML"/>
    <s v="A8ALN006"/>
    <d v="2015-12-01T00:00:00"/>
    <n v="1503"/>
    <x v="7"/>
    <n v="576"/>
    <n v="50.74"/>
    <n v="29226.240000000002"/>
    <n v="48"/>
    <n v="74"/>
    <n v="1002"/>
  </r>
  <r>
    <n v="50000056"/>
    <s v="SOUTH"/>
    <x v="1"/>
    <s v="Codistar Cough Syrup"/>
    <s v="100 ML"/>
    <s v="A8ALN026"/>
    <d v="2015-12-01T00:00:00"/>
    <n v="1503"/>
    <x v="7"/>
    <n v="2208"/>
    <n v="50.74"/>
    <n v="112033.92"/>
    <n v="48"/>
    <n v="74"/>
    <n v="1002"/>
  </r>
  <r>
    <n v="50000056"/>
    <s v="WEST"/>
    <x v="3"/>
    <s v="Codistar Cough Syrup"/>
    <s v="100 ML"/>
    <s v="A8ALN036"/>
    <d v="2015-12-01T00:00:00"/>
    <n v="1503"/>
    <x v="7"/>
    <n v="1008"/>
    <n v="50.74"/>
    <n v="51145.919999999998"/>
    <n v="48"/>
    <n v="74"/>
    <n v="1002"/>
  </r>
  <r>
    <n v="50000056"/>
    <s v="SOUTH"/>
    <x v="3"/>
    <s v="Codistar Cough Syrup"/>
    <s v="100 ML"/>
    <s v="A8ALN043"/>
    <d v="2015-12-01T00:00:00"/>
    <n v="1503"/>
    <x v="7"/>
    <n v="768"/>
    <n v="50.74"/>
    <n v="38968.32"/>
    <n v="48"/>
    <n v="74"/>
    <n v="1002"/>
  </r>
  <r>
    <n v="50000066"/>
    <s v="SOUTH"/>
    <x v="2"/>
    <s v="Zenflox Plus Tab"/>
    <s v="10 TAB"/>
    <s v="C4AKM079"/>
    <d v="2015-08-01T00:00:00"/>
    <n v="1503"/>
    <x v="7"/>
    <n v="2"/>
    <n v="61.71"/>
    <n v="123.42"/>
    <n v="432"/>
    <n v="90"/>
    <n v="1002"/>
  </r>
  <r>
    <n v="50000066"/>
    <s v="NORTH"/>
    <x v="0"/>
    <s v="Zenflox Plus Tab"/>
    <s v="10 TAB"/>
    <s v="C4AKN005"/>
    <d v="2015-12-01T00:00:00"/>
    <n v="1503"/>
    <x v="7"/>
    <n v="480"/>
    <n v="67.89"/>
    <n v="32587.200000000001"/>
    <n v="432"/>
    <n v="99"/>
    <n v="1002"/>
  </r>
  <r>
    <n v="50000066"/>
    <s v="EAST"/>
    <x v="2"/>
    <s v="Zenflox Plus Tab"/>
    <s v="10 TAB"/>
    <s v="C4AKN006"/>
    <d v="2015-12-01T00:00:00"/>
    <n v="1503"/>
    <x v="7"/>
    <n v="96"/>
    <n v="67.89"/>
    <n v="6517.44"/>
    <n v="432"/>
    <n v="99"/>
    <n v="1002"/>
  </r>
  <r>
    <n v="50000066"/>
    <s v="WEST"/>
    <x v="2"/>
    <s v="Zenflox Plus Tab"/>
    <s v="10 TAB"/>
    <s v="C4AKN010"/>
    <d v="2016-01-01T00:00:00"/>
    <n v="1503"/>
    <x v="7"/>
    <n v="3024"/>
    <n v="67.89"/>
    <n v="205299.36"/>
    <n v="432"/>
    <n v="99"/>
    <n v="1002"/>
  </r>
  <r>
    <n v="50000080"/>
    <s v="EAST"/>
    <x v="0"/>
    <s v="Nurokind Plus RF Inj.2Ml"/>
    <s v="2 ML"/>
    <s v="D4AAN032"/>
    <d v="2015-07-01T00:00:00"/>
    <n v="1503"/>
    <x v="7"/>
    <n v="5400"/>
    <n v="12.34"/>
    <n v="66636"/>
    <n v="600"/>
    <n v="18"/>
    <n v="1002"/>
  </r>
  <r>
    <n v="50000080"/>
    <s v="EAST"/>
    <x v="2"/>
    <s v="Nurokind Plus RF Inj.2Ml"/>
    <s v="2 ML"/>
    <s v="D4AAN037"/>
    <d v="2015-07-01T00:00:00"/>
    <n v="1503"/>
    <x v="7"/>
    <n v="2340"/>
    <n v="12.34"/>
    <n v="28875.599999999999"/>
    <n v="600"/>
    <n v="18"/>
    <n v="1002"/>
  </r>
  <r>
    <n v="50000081"/>
    <s v="WEST"/>
    <x v="1"/>
    <s v="Unwanted-21 Days"/>
    <s v="21 TAB"/>
    <s v="C5AJM022"/>
    <d v="2015-06-01T00:00:00"/>
    <n v="1503"/>
    <x v="7"/>
    <n v="1608"/>
    <n v="39.6"/>
    <n v="63676.800000000003"/>
    <n v="540"/>
    <n v="55"/>
    <n v="1002"/>
  </r>
  <r>
    <n v="50000088"/>
    <s v="NORTH"/>
    <x v="2"/>
    <s v="Ranitidine Inj. IP 2ML"/>
    <s v="2 ML"/>
    <s v="E1AAM021"/>
    <d v="2014-12-01T00:00:00"/>
    <n v="1503"/>
    <x v="7"/>
    <n v="352"/>
    <n v="2.4"/>
    <n v="844.8"/>
    <n v="360"/>
    <n v="3.29"/>
    <n v="1002"/>
  </r>
  <r>
    <n v="50000088"/>
    <s v="NORTH"/>
    <x v="2"/>
    <s v="Ranitidine Inj. IP 2ML"/>
    <s v="2 ML"/>
    <s v="E1AAN001"/>
    <d v="2015-07-01T00:00:00"/>
    <n v="1503"/>
    <x v="7"/>
    <n v="1440"/>
    <n v="2.4"/>
    <n v="3456"/>
    <n v="360"/>
    <n v="3.29"/>
    <n v="1002"/>
  </r>
  <r>
    <n v="50000092"/>
    <s v="EAST"/>
    <x v="2"/>
    <s v="Longifene Tablets"/>
    <s v="10 TAB"/>
    <s v="D3ALN004"/>
    <d v="2016-12-01T00:00:00"/>
    <n v="1503"/>
    <x v="7"/>
    <n v="485"/>
    <n v="11.31"/>
    <n v="5485.35"/>
    <n v="1200"/>
    <n v="16.5"/>
    <n v="1002"/>
  </r>
  <r>
    <n v="50000092"/>
    <s v="NORTH"/>
    <x v="1"/>
    <s v="Longifene Tablets"/>
    <s v="10 TAB"/>
    <s v="D3ALN006"/>
    <d v="2017-01-01T00:00:00"/>
    <n v="1503"/>
    <x v="7"/>
    <n v="1200"/>
    <n v="11.31"/>
    <n v="13572"/>
    <n v="1200"/>
    <n v="16.5"/>
    <n v="1002"/>
  </r>
  <r>
    <n v="50000102"/>
    <s v="SOUTH"/>
    <x v="0"/>
    <s v="Pantakind-Flux Capsules"/>
    <s v="10 CAP"/>
    <s v="D4AOM012"/>
    <d v="2015-05-01T00:00:00"/>
    <n v="1503"/>
    <x v="7"/>
    <n v="165"/>
    <n v="45.26"/>
    <n v="7467.9"/>
    <n v="288"/>
    <n v="66"/>
    <n v="1002"/>
  </r>
  <r>
    <n v="50000102"/>
    <s v="WEST"/>
    <x v="1"/>
    <s v="Pantakind-Flux Capsules"/>
    <s v="10 CAP"/>
    <s v="D4AON002"/>
    <d v="2016-01-01T00:00:00"/>
    <n v="1503"/>
    <x v="7"/>
    <n v="1440"/>
    <n v="48"/>
    <n v="69120"/>
    <n v="288"/>
    <n v="70"/>
    <n v="1002"/>
  </r>
  <r>
    <n v="50000110"/>
    <s v="EAST"/>
    <x v="1"/>
    <s v="Longifene-DS Tablets"/>
    <s v="10 TAB"/>
    <s v="G7ALM022"/>
    <d v="2016-07-01T00:00:00"/>
    <n v="1503"/>
    <x v="7"/>
    <n v="5"/>
    <n v="16.46"/>
    <n v="82.3"/>
    <n v="1440"/>
    <n v="24"/>
    <n v="1002"/>
  </r>
  <r>
    <n v="50000110"/>
    <s v="EAST"/>
    <x v="1"/>
    <s v="Longifene-DS Tablets"/>
    <s v="10 TAB"/>
    <s v="G7ALN002"/>
    <d v="2016-12-01T00:00:00"/>
    <n v="1503"/>
    <x v="7"/>
    <n v="220"/>
    <n v="18.100000000000001"/>
    <n v="3982"/>
    <n v="1440"/>
    <n v="26.4"/>
    <n v="1002"/>
  </r>
  <r>
    <n v="50000112"/>
    <s v="SOUTH"/>
    <x v="1"/>
    <s v="Godsent Cap"/>
    <s v="10 CAP"/>
    <s v="B5AOM004"/>
    <d v="2014-09-01T00:00:00"/>
    <n v="1503"/>
    <x v="7"/>
    <n v="135"/>
    <n v="104.21"/>
    <n v="14068.35"/>
    <n v="600"/>
    <n v="165"/>
    <n v="1002"/>
  </r>
  <r>
    <n v="50000131"/>
    <s v="SOUTH"/>
    <x v="0"/>
    <s v="Gynaset"/>
    <s v="10 TAB"/>
    <s v="A9AJM014"/>
    <d v="2016-11-01T00:00:00"/>
    <n v="1503"/>
    <x v="7"/>
    <n v="18"/>
    <n v="30.17"/>
    <n v="543.05999999999995"/>
    <n v="1000"/>
    <n v="44"/>
    <n v="1002"/>
  </r>
  <r>
    <n v="50000131"/>
    <s v="SOUTH"/>
    <x v="3"/>
    <s v="Gynaset"/>
    <s v="10 TAB"/>
    <s v="A9AJN004"/>
    <d v="2017-01-01T00:00:00"/>
    <n v="1503"/>
    <x v="7"/>
    <n v="910"/>
    <n v="30.17"/>
    <n v="27454.7"/>
    <n v="1000"/>
    <n v="44"/>
    <n v="1002"/>
  </r>
  <r>
    <n v="50000138"/>
    <s v="SOUTH"/>
    <x v="1"/>
    <s v="Glimestar-M1"/>
    <s v="10 TAB"/>
    <s v="A6CJN032"/>
    <d v="2016-01-01T00:00:00"/>
    <n v="1503"/>
    <x v="7"/>
    <n v="1403"/>
    <n v="24.34"/>
    <n v="34149.019999999997"/>
    <n v="360"/>
    <n v="35.5"/>
    <n v="1002"/>
  </r>
  <r>
    <n v="50000138"/>
    <s v="WEST"/>
    <x v="2"/>
    <s v="Glimestar-M1"/>
    <s v="10 TAB"/>
    <s v="A6CJN037"/>
    <d v="2016-01-01T00:00:00"/>
    <n v="1503"/>
    <x v="7"/>
    <n v="1800"/>
    <n v="24.34"/>
    <n v="43812"/>
    <n v="360"/>
    <n v="35.5"/>
    <n v="1002"/>
  </r>
  <r>
    <n v="50000138"/>
    <s v="WEST"/>
    <x v="0"/>
    <s v="Glimestar-M1"/>
    <s v="10 TAB"/>
    <s v="A6CJN038"/>
    <d v="2016-01-01T00:00:00"/>
    <n v="1503"/>
    <x v="7"/>
    <n v="720"/>
    <n v="24.34"/>
    <n v="17524.8"/>
    <n v="360"/>
    <n v="35.5"/>
    <n v="1002"/>
  </r>
  <r>
    <n v="50000151"/>
    <s v="NORTH"/>
    <x v="2"/>
    <s v="Dolokind"/>
    <s v="10 TAB"/>
    <s v="B1ALM027"/>
    <d v="2015-11-01T00:00:00"/>
    <n v="1503"/>
    <x v="7"/>
    <n v="370"/>
    <n v="10.29"/>
    <n v="3807.3"/>
    <n v="1000"/>
    <n v="15"/>
    <n v="1002"/>
  </r>
  <r>
    <n v="50000151"/>
    <s v="SOUTH"/>
    <x v="0"/>
    <s v="Dolokind"/>
    <s v="10 TAB"/>
    <s v="B1ALM029"/>
    <d v="2015-11-01T00:00:00"/>
    <n v="1503"/>
    <x v="7"/>
    <n v="400"/>
    <n v="10.29"/>
    <n v="4116"/>
    <n v="1000"/>
    <n v="15"/>
    <n v="1002"/>
  </r>
  <r>
    <n v="50000151"/>
    <s v="SOUTH"/>
    <x v="3"/>
    <s v="Dolokind"/>
    <s v="10 TAB"/>
    <s v="B1ALN003"/>
    <d v="2015-12-01T00:00:00"/>
    <n v="1503"/>
    <x v="7"/>
    <n v="4000"/>
    <n v="10.29"/>
    <n v="41160"/>
    <n v="1000"/>
    <n v="15"/>
    <n v="1002"/>
  </r>
  <r>
    <n v="50000153"/>
    <s v="EAST"/>
    <x v="3"/>
    <s v="Mahacef-100"/>
    <s v="10 TAB"/>
    <s v="B9AKM010"/>
    <d v="2015-06-01T00:00:00"/>
    <n v="1503"/>
    <x v="7"/>
    <n v="390"/>
    <n v="34.29"/>
    <n v="13373.1"/>
    <n v="720"/>
    <n v="50"/>
    <n v="1002"/>
  </r>
  <r>
    <n v="50000161"/>
    <s v="NORTH"/>
    <x v="1"/>
    <s v="Sparkind-200"/>
    <s v="6 TAB"/>
    <s v="C6CGM006"/>
    <d v="2015-04-01T00:00:00"/>
    <n v="1503"/>
    <x v="7"/>
    <n v="930"/>
    <n v="33.94"/>
    <n v="31564.2"/>
    <n v="1500"/>
    <n v="49.5"/>
    <n v="1002"/>
  </r>
  <r>
    <n v="50000162"/>
    <s v="SOUTH"/>
    <x v="2"/>
    <s v="Mahacef CV-200"/>
    <s v="6 TAB"/>
    <s v="A6AEN003"/>
    <d v="2015-07-01T00:00:00"/>
    <n v="1503"/>
    <x v="7"/>
    <n v="20"/>
    <n v="65.83"/>
    <n v="1316.6"/>
    <n v="480"/>
    <n v="96"/>
    <n v="1002"/>
  </r>
  <r>
    <n v="50000162"/>
    <s v="SOUTH"/>
    <x v="0"/>
    <s v="Mahacef CV-200"/>
    <s v="6 TAB"/>
    <s v="A6AEN004"/>
    <d v="2015-07-01T00:00:00"/>
    <n v="1503"/>
    <x v="7"/>
    <n v="840"/>
    <n v="65.83"/>
    <n v="55297.2"/>
    <n v="480"/>
    <n v="96"/>
    <n v="1002"/>
  </r>
  <r>
    <n v="50000162"/>
    <s v="NORTH"/>
    <x v="0"/>
    <s v="Mahacef CV-200"/>
    <s v="6 TAB"/>
    <s v="A6AEN007"/>
    <d v="2015-07-01T00:00:00"/>
    <n v="1503"/>
    <x v="7"/>
    <n v="480"/>
    <n v="65.83"/>
    <n v="31598.400000000001"/>
    <n v="480"/>
    <n v="96"/>
    <n v="1002"/>
  </r>
  <r>
    <n v="50000184"/>
    <s v="NORTH"/>
    <x v="1"/>
    <s v="Tedykoff-LX Cough Linctus"/>
    <s v="60 ML"/>
    <s v="C2AJN013"/>
    <d v="2015-08-01T00:00:00"/>
    <n v="1503"/>
    <x v="7"/>
    <n v="1560"/>
    <n v="28.8"/>
    <n v="44928"/>
    <n v="60"/>
    <n v="42"/>
    <n v="1002"/>
  </r>
  <r>
    <n v="50000196"/>
    <s v="NORTH"/>
    <x v="2"/>
    <s v="Flora-SB Sachet"/>
    <s v="1 GM"/>
    <s v="A2CTN003"/>
    <d v="2015-06-01T00:00:00"/>
    <n v="1503"/>
    <x v="7"/>
    <n v="1740"/>
    <n v="5.83"/>
    <n v="10144.200000000001"/>
    <n v="2592"/>
    <n v="8.5"/>
    <n v="1002"/>
  </r>
  <r>
    <n v="50000196"/>
    <s v="NORTH"/>
    <x v="2"/>
    <s v="Flora-SB Sachet"/>
    <s v="1 GM"/>
    <s v="A2CTN009"/>
    <d v="2015-07-01T00:00:00"/>
    <n v="1503"/>
    <x v="7"/>
    <n v="2592"/>
    <n v="5.83"/>
    <n v="15111.36"/>
    <n v="2592"/>
    <n v="8.5"/>
    <n v="1002"/>
  </r>
  <r>
    <n v="50000199"/>
    <s v="EAST"/>
    <x v="0"/>
    <s v="Undezire-Kit"/>
    <s v="1 KIT."/>
    <s v="E4AJN001"/>
    <d v="2015-07-01T00:00:00"/>
    <n v="1503"/>
    <x v="7"/>
    <n v="1"/>
    <n v="226.29"/>
    <n v="226.29"/>
    <n v="160"/>
    <n v="330"/>
    <n v="1002"/>
  </r>
  <r>
    <n v="50000203"/>
    <s v="EAST"/>
    <x v="1"/>
    <s v="Codistar Cough Syrup (60 ML)"/>
    <s v="60 ML"/>
    <s v="A3AJN019"/>
    <d v="2016-01-01T00:00:00"/>
    <n v="1503"/>
    <x v="7"/>
    <n v="47"/>
    <n v="31.54"/>
    <n v="1482.38"/>
    <n v="60"/>
    <n v="46"/>
    <n v="1002"/>
  </r>
  <r>
    <n v="50000203"/>
    <s v="WEST"/>
    <x v="0"/>
    <s v="Codistar Cough Syrup (60 ML)"/>
    <s v="60 ML"/>
    <s v="A3AJN020"/>
    <d v="2016-01-01T00:00:00"/>
    <n v="1503"/>
    <x v="7"/>
    <n v="900"/>
    <n v="31.54"/>
    <n v="28386"/>
    <n v="60"/>
    <n v="46"/>
    <n v="1002"/>
  </r>
  <r>
    <n v="50000231"/>
    <s v="WEST"/>
    <x v="2"/>
    <s v="Monticope Suspension"/>
    <s v="30 ML"/>
    <s v="C2BEM041"/>
    <d v="2015-11-01T00:00:00"/>
    <n v="1503"/>
    <x v="7"/>
    <n v="528"/>
    <n v="20.57"/>
    <n v="10860.96"/>
    <n v="96"/>
    <n v="30"/>
    <n v="1002"/>
  </r>
  <r>
    <n v="50000250"/>
    <s v="WEST"/>
    <x v="0"/>
    <s v="Glimestar-2"/>
    <s v="10 TAB"/>
    <s v="D1ACN001"/>
    <d v="2015-12-01T00:00:00"/>
    <n v="1503"/>
    <x v="7"/>
    <n v="510"/>
    <n v="17.14"/>
    <n v="8741.4"/>
    <n v="2000"/>
    <n v="25"/>
    <n v="1002"/>
  </r>
  <r>
    <n v="50000250"/>
    <s v="EAST"/>
    <x v="0"/>
    <s v="Glimestar-2"/>
    <s v="10 TAB"/>
    <s v="D1ACN002"/>
    <d v="2016-01-01T00:00:00"/>
    <n v="1503"/>
    <x v="7"/>
    <n v="2000"/>
    <n v="17.14"/>
    <n v="34280"/>
    <n v="2000"/>
    <n v="25"/>
    <n v="1002"/>
  </r>
  <r>
    <n v="50000251"/>
    <s v="WEST"/>
    <x v="2"/>
    <s v="Mikastar-100 ( Inj )"/>
    <s v="2 ML"/>
    <s v="A0CFN003"/>
    <d v="2015-12-01T00:00:00"/>
    <n v="1503"/>
    <x v="7"/>
    <n v="1152"/>
    <n v="12.34"/>
    <n v="14215.68"/>
    <n v="384"/>
    <n v="18"/>
    <n v="1002"/>
  </r>
  <r>
    <n v="50000253"/>
    <s v="EAST"/>
    <x v="3"/>
    <s v="Zenflox-NT"/>
    <s v="10 TAB"/>
    <s v="G7DGM003"/>
    <d v="2015-07-01T00:00:00"/>
    <n v="1503"/>
    <x v="7"/>
    <n v="38"/>
    <n v="67.2"/>
    <n v="2553.6"/>
    <n v="600"/>
    <n v="98"/>
    <n v="1002"/>
  </r>
  <r>
    <n v="50000259"/>
    <s v="EAST"/>
    <x v="2"/>
    <s v="Mahacef 500Mg Inj."/>
    <s v="1 INJ."/>
    <s v="C3AAM001"/>
    <d v="2015-02-01T00:00:00"/>
    <n v="1503"/>
    <x v="7"/>
    <n v="221"/>
    <n v="28.46"/>
    <n v="6289.66"/>
    <n v="324"/>
    <n v="41.5"/>
    <n v="1002"/>
  </r>
  <r>
    <n v="50000259"/>
    <s v="EAST"/>
    <x v="1"/>
    <s v="Mahacef 500Mg Inj."/>
    <s v="1 INJ."/>
    <s v="C3AAM002"/>
    <d v="2015-03-01T00:00:00"/>
    <n v="1503"/>
    <x v="7"/>
    <n v="396"/>
    <n v="28.46"/>
    <n v="11270.16"/>
    <n v="324"/>
    <n v="41.5"/>
    <n v="1002"/>
  </r>
  <r>
    <n v="50000272"/>
    <s v="NORTH"/>
    <x v="0"/>
    <s v="Coligyl Dry Syrup"/>
    <s v="30 ML"/>
    <s v="A0BSN002"/>
    <d v="2015-06-01T00:00:00"/>
    <n v="1503"/>
    <x v="7"/>
    <n v="1678"/>
    <n v="19.2"/>
    <n v="32217.599999999999"/>
    <n v="120"/>
    <n v="28"/>
    <n v="1002"/>
  </r>
  <r>
    <n v="50000272"/>
    <s v="SOUTH"/>
    <x v="0"/>
    <s v="Coligyl Dry Syrup"/>
    <s v="30 ML"/>
    <s v="A0BSN004"/>
    <d v="2015-06-01T00:00:00"/>
    <n v="1503"/>
    <x v="7"/>
    <n v="276"/>
    <n v="19.2"/>
    <n v="5299.2"/>
    <n v="120"/>
    <n v="28"/>
    <n v="1002"/>
  </r>
  <r>
    <n v="50000281"/>
    <s v="NORTH"/>
    <x v="0"/>
    <s v="Mahacef 1000 Mg Inj."/>
    <s v="1000 MG"/>
    <s v="C1AAM005"/>
    <d v="2015-04-01T00:00:00"/>
    <n v="1503"/>
    <x v="7"/>
    <n v="203"/>
    <n v="39.92"/>
    <n v="8103.76"/>
    <n v="252"/>
    <n v="58.21"/>
    <n v="1002"/>
  </r>
  <r>
    <n v="50000283"/>
    <s v="WEST"/>
    <x v="1"/>
    <s v="Mahacef-200"/>
    <s v="10 TAB"/>
    <s v="C0AKN004"/>
    <d v="2015-12-01T00:00:00"/>
    <n v="1503"/>
    <x v="7"/>
    <n v="360"/>
    <n v="46.63"/>
    <n v="16786.8"/>
    <n v="720"/>
    <n v="68"/>
    <n v="1002"/>
  </r>
  <r>
    <n v="50000283"/>
    <s v="WEST"/>
    <x v="2"/>
    <s v="Mahacef-200"/>
    <s v="10 TAB"/>
    <s v="C0AKN008"/>
    <d v="2015-12-01T00:00:00"/>
    <n v="1503"/>
    <x v="7"/>
    <n v="720"/>
    <n v="46.63"/>
    <n v="33573.599999999999"/>
    <n v="720"/>
    <n v="68"/>
    <n v="1002"/>
  </r>
  <r>
    <n v="50000283"/>
    <s v="EAST"/>
    <x v="1"/>
    <s v="Mahacef-200"/>
    <s v="10 TAB"/>
    <s v="C0AKN009"/>
    <d v="2015-12-01T00:00:00"/>
    <n v="1503"/>
    <x v="7"/>
    <n v="2880"/>
    <n v="46.63"/>
    <n v="134294.39999999999"/>
    <n v="720"/>
    <n v="68"/>
    <n v="1002"/>
  </r>
  <r>
    <n v="50000283"/>
    <s v="EAST"/>
    <x v="2"/>
    <s v="Mahacef-200"/>
    <s v="10 TAB"/>
    <s v="C0AKN013"/>
    <d v="2016-01-01T00:00:00"/>
    <n v="1503"/>
    <x v="7"/>
    <n v="2880"/>
    <n v="46.63"/>
    <n v="134294.39999999999"/>
    <n v="720"/>
    <n v="68"/>
    <n v="1002"/>
  </r>
  <r>
    <n v="50000285"/>
    <s v="SOUTH"/>
    <x v="2"/>
    <s v="Otocin Ear Drops"/>
    <s v="5 ML"/>
    <s v="C3AQN003"/>
    <d v="2016-01-01T00:00:00"/>
    <n v="1503"/>
    <x v="7"/>
    <n v="375"/>
    <n v="22.63"/>
    <n v="8486.25"/>
    <n v="600"/>
    <n v="33"/>
    <n v="1002"/>
  </r>
  <r>
    <n v="50000294"/>
    <s v="WEST"/>
    <x v="1"/>
    <s v="Texakind-MF"/>
    <s v="10 TAB"/>
    <s v="C9CGN003"/>
    <d v="2016-01-01T00:00:00"/>
    <n v="1503"/>
    <x v="7"/>
    <n v="24"/>
    <n v="89.14"/>
    <n v="2139.36"/>
    <n v="360"/>
    <n v="130"/>
    <n v="1002"/>
  </r>
  <r>
    <n v="50000294"/>
    <s v="WEST"/>
    <x v="2"/>
    <s v="Texakind-MF"/>
    <s v="10 TAB"/>
    <s v="C9CGN005"/>
    <d v="2016-01-01T00:00:00"/>
    <n v="1503"/>
    <x v="7"/>
    <n v="180"/>
    <n v="89.14"/>
    <n v="16045.2"/>
    <n v="360"/>
    <n v="130"/>
    <n v="1002"/>
  </r>
  <r>
    <n v="50000294"/>
    <s v="NORTH"/>
    <x v="1"/>
    <s v="Texakind-MF"/>
    <s v="10 TAB"/>
    <s v="C9CGN006"/>
    <d v="2016-01-01T00:00:00"/>
    <n v="1503"/>
    <x v="7"/>
    <n v="720"/>
    <n v="89.14"/>
    <n v="64180.800000000003"/>
    <n v="360"/>
    <n v="130"/>
    <n v="1002"/>
  </r>
  <r>
    <n v="50000294"/>
    <s v="NORTH"/>
    <x v="1"/>
    <s v="Texakind-MF"/>
    <s v="10 TAB"/>
    <s v="C9CGN008"/>
    <d v="2016-01-01T00:00:00"/>
    <n v="1503"/>
    <x v="7"/>
    <n v="1800"/>
    <n v="89.14"/>
    <n v="160452"/>
    <n v="360"/>
    <n v="130"/>
    <n v="1002"/>
  </r>
  <r>
    <n v="50000314"/>
    <s v="EAST"/>
    <x v="1"/>
    <s v="Glimestar-M2"/>
    <s v="10 TAB"/>
    <s v="A8CJN018"/>
    <d v="2016-01-01T00:00:00"/>
    <n v="1503"/>
    <x v="7"/>
    <n v="240"/>
    <n v="37.03"/>
    <n v="8887.2000000000007"/>
    <n v="360"/>
    <n v="54"/>
    <n v="1002"/>
  </r>
  <r>
    <n v="50000314"/>
    <s v="WEST"/>
    <x v="0"/>
    <s v="Glimestar-M2"/>
    <s v="10 TAB"/>
    <s v="A8CJN023"/>
    <d v="2016-01-01T00:00:00"/>
    <n v="1503"/>
    <x v="7"/>
    <n v="888"/>
    <n v="37.03"/>
    <n v="32882.639999999999"/>
    <n v="360"/>
    <n v="54"/>
    <n v="1002"/>
  </r>
  <r>
    <n v="50000314"/>
    <s v="EAST"/>
    <x v="1"/>
    <s v="Glimestar-M2"/>
    <s v="10 TAB"/>
    <s v="A8CJN036"/>
    <d v="2016-01-01T00:00:00"/>
    <n v="1503"/>
    <x v="7"/>
    <n v="1440"/>
    <n v="37.03"/>
    <n v="53323.199999999997"/>
    <n v="360"/>
    <n v="54"/>
    <n v="1002"/>
  </r>
  <r>
    <n v="50000314"/>
    <s v="NORTH"/>
    <x v="0"/>
    <s v="Glimestar-M2"/>
    <s v="10 TAB"/>
    <s v="A8CJN038"/>
    <d v="2016-01-01T00:00:00"/>
    <n v="1503"/>
    <x v="7"/>
    <n v="1440"/>
    <n v="37.03"/>
    <n v="53323.199999999997"/>
    <n v="360"/>
    <n v="54"/>
    <n v="1002"/>
  </r>
  <r>
    <n v="50000319"/>
    <s v="EAST"/>
    <x v="3"/>
    <s v="Monticope-Kid Tab"/>
    <s v="10 TAB"/>
    <s v="E7BEN003"/>
    <d v="2015-12-01T00:00:00"/>
    <n v="1503"/>
    <x v="7"/>
    <n v="324"/>
    <n v="24.34"/>
    <n v="7886.16"/>
    <n v="432"/>
    <n v="35.5"/>
    <n v="1002"/>
  </r>
  <r>
    <n v="50000320"/>
    <s v="WEST"/>
    <x v="1"/>
    <s v="Mahacef SB 1.5Gm Inj."/>
    <s v="1 INJ."/>
    <s v="C7AAM098"/>
    <d v="2015-10-01T00:00:00"/>
    <n v="1503"/>
    <x v="7"/>
    <n v="364"/>
    <n v="71.31"/>
    <n v="25956.84"/>
    <n v="168"/>
    <n v="104"/>
    <n v="1002"/>
  </r>
  <r>
    <n v="50000320"/>
    <s v="SOUTH"/>
    <x v="3"/>
    <s v="Mahacef SB 1.5Gm Inj."/>
    <s v="1 INJ."/>
    <s v="C7AAN003"/>
    <d v="2015-12-01T00:00:00"/>
    <n v="1503"/>
    <x v="7"/>
    <n v="336"/>
    <n v="71.31"/>
    <n v="23960.16"/>
    <n v="168"/>
    <n v="104"/>
    <n v="1002"/>
  </r>
  <r>
    <n v="50000320"/>
    <s v="NORTH"/>
    <x v="3"/>
    <s v="Mahacef SB 1.5Gm Inj."/>
    <s v="1 INJ."/>
    <s v="C7AAN004"/>
    <d v="2015-12-01T00:00:00"/>
    <n v="1503"/>
    <x v="7"/>
    <n v="336"/>
    <n v="71.31"/>
    <n v="23960.16"/>
    <n v="168"/>
    <n v="104"/>
    <n v="1002"/>
  </r>
  <r>
    <n v="50000331"/>
    <s v="WEST"/>
    <x v="1"/>
    <s v="Glucomust-PM Tablets"/>
    <s v="10 TAB"/>
    <s v="C0DGN002"/>
    <d v="2015-12-01T00:00:00"/>
    <n v="1503"/>
    <x v="7"/>
    <n v="408"/>
    <n v="33.94"/>
    <n v="13847.52"/>
    <n v="300"/>
    <n v="49.5"/>
    <n v="1002"/>
  </r>
  <r>
    <n v="50000345"/>
    <s v="SOUTH"/>
    <x v="2"/>
    <s v="Caldikind Plus Capsules"/>
    <s v="10 CAP"/>
    <s v="D1ABN012"/>
    <d v="2015-07-01T00:00:00"/>
    <n v="1503"/>
    <x v="7"/>
    <n v="80"/>
    <n v="71.66"/>
    <n v="5732.8"/>
    <n v="450"/>
    <n v="104.5"/>
    <n v="1002"/>
  </r>
  <r>
    <n v="50000345"/>
    <s v="SOUTH"/>
    <x v="2"/>
    <s v="Caldikind Plus Capsules"/>
    <s v="10 CAP"/>
    <s v="D1ABN013"/>
    <d v="2015-07-01T00:00:00"/>
    <n v="1503"/>
    <x v="7"/>
    <n v="468"/>
    <n v="71.66"/>
    <n v="33536.879999999997"/>
    <n v="450"/>
    <n v="104.5"/>
    <n v="1002"/>
  </r>
  <r>
    <n v="50000345"/>
    <s v="WEST"/>
    <x v="2"/>
    <s v="Caldikind Plus Capsules"/>
    <s v="10 CAP"/>
    <s v="D1ABN015"/>
    <d v="2015-07-01T00:00:00"/>
    <n v="1503"/>
    <x v="7"/>
    <n v="600"/>
    <n v="71.66"/>
    <n v="42996"/>
    <n v="450"/>
    <n v="104.5"/>
    <n v="1002"/>
  </r>
  <r>
    <n v="50000345"/>
    <s v="EAST"/>
    <x v="0"/>
    <s v="Caldikind Plus Capsules"/>
    <s v="10 CAP"/>
    <s v="D1ABN016"/>
    <d v="2015-07-01T00:00:00"/>
    <n v="1503"/>
    <x v="7"/>
    <n v="600"/>
    <n v="71.66"/>
    <n v="42996"/>
    <n v="450"/>
    <n v="104.5"/>
    <n v="1002"/>
  </r>
  <r>
    <n v="50000353"/>
    <s v="WEST"/>
    <x v="0"/>
    <s v="Nobel Plus Susp. (NF)"/>
    <s v="60 ML"/>
    <s v="C1ABM036"/>
    <d v="2015-07-01T00:00:00"/>
    <n v="1503"/>
    <x v="7"/>
    <n v="75"/>
    <n v="23.31"/>
    <n v="1748.25"/>
    <n v="60"/>
    <n v="34"/>
    <n v="1002"/>
  </r>
  <r>
    <n v="50000353"/>
    <s v="NORTH"/>
    <x v="1"/>
    <s v="Nobel Plus Susp. (NF)"/>
    <s v="60 ML"/>
    <s v="C1ABN001"/>
    <d v="2015-12-01T00:00:00"/>
    <n v="1503"/>
    <x v="7"/>
    <n v="120"/>
    <n v="23.31"/>
    <n v="2797.2"/>
    <n v="60"/>
    <n v="34"/>
    <n v="1002"/>
  </r>
  <r>
    <n v="50000353"/>
    <s v="SOUTH"/>
    <x v="1"/>
    <s v="Nobel Plus Susp. (NF)"/>
    <s v="60 ML"/>
    <s v="C1ABN002"/>
    <d v="2015-12-01T00:00:00"/>
    <n v="1503"/>
    <x v="7"/>
    <n v="360"/>
    <n v="23.31"/>
    <n v="8391.6"/>
    <n v="60"/>
    <n v="34"/>
    <n v="1002"/>
  </r>
  <r>
    <n v="50000353"/>
    <s v="EAST"/>
    <x v="0"/>
    <s v="Nobel Plus Susp. (NF)"/>
    <s v="60 ML"/>
    <s v="C1ABN012"/>
    <d v="2016-02-01T00:00:00"/>
    <n v="1503"/>
    <x v="7"/>
    <n v="1020"/>
    <n v="23.31"/>
    <n v="23776.2"/>
    <n v="60"/>
    <n v="34"/>
    <n v="1002"/>
  </r>
  <r>
    <n v="50000371"/>
    <s v="WEST"/>
    <x v="2"/>
    <s v="Glimestar PM 2"/>
    <s v="10 TAB"/>
    <s v="A1CJN011"/>
    <d v="2016-01-01T00:00:00"/>
    <n v="1503"/>
    <x v="7"/>
    <n v="840"/>
    <n v="49.03"/>
    <n v="41185.199999999997"/>
    <n v="600"/>
    <n v="71.5"/>
    <n v="1002"/>
  </r>
  <r>
    <n v="50000371"/>
    <s v="NORTH"/>
    <x v="3"/>
    <s v="Glimestar PM 2"/>
    <s v="10 TAB"/>
    <s v="A1CJN017"/>
    <d v="2016-01-01T00:00:00"/>
    <n v="1503"/>
    <x v="7"/>
    <n v="2160"/>
    <n v="49.03"/>
    <n v="105904.8"/>
    <n v="600"/>
    <n v="71.5"/>
    <n v="1002"/>
  </r>
  <r>
    <n v="50000371"/>
    <s v="NORTH"/>
    <x v="2"/>
    <s v="Glimestar PM 2"/>
    <s v="10 TAB"/>
    <s v="A1CJN020"/>
    <d v="2016-01-01T00:00:00"/>
    <n v="1503"/>
    <x v="7"/>
    <n v="1080"/>
    <n v="49.03"/>
    <n v="52952.4"/>
    <n v="600"/>
    <n v="71.5"/>
    <n v="1002"/>
  </r>
  <r>
    <n v="50000384"/>
    <s v="SOUTH"/>
    <x v="0"/>
    <s v="Fynal-OZ (6 Tab)"/>
    <s v="6 TAB"/>
    <s v="B2AHN004"/>
    <d v="2016-01-01T00:00:00"/>
    <n v="1503"/>
    <x v="7"/>
    <n v="688"/>
    <n v="27.77"/>
    <n v="19105.759999999998"/>
    <n v="1200"/>
    <n v="40.5"/>
    <n v="1002"/>
  </r>
  <r>
    <n v="50000384"/>
    <s v="WEST"/>
    <x v="1"/>
    <s v="Fynal-OZ (6 Tab)"/>
    <s v="6 TAB"/>
    <s v="B2AHN005"/>
    <d v="2016-01-01T00:00:00"/>
    <n v="1503"/>
    <x v="7"/>
    <n v="528"/>
    <n v="27.77"/>
    <n v="14662.56"/>
    <n v="1200"/>
    <n v="40.5"/>
    <n v="1002"/>
  </r>
  <r>
    <n v="50000384"/>
    <s v="EAST"/>
    <x v="2"/>
    <s v="Fynal-OZ (6 Tab)"/>
    <s v="6 TAB"/>
    <s v="B2AHN007"/>
    <d v="2016-01-01T00:00:00"/>
    <n v="1503"/>
    <x v="7"/>
    <n v="4512"/>
    <n v="27.77"/>
    <n v="125298.24000000001"/>
    <n v="1200"/>
    <n v="40.5"/>
    <n v="1002"/>
  </r>
  <r>
    <n v="50000409"/>
    <s v="NORTH"/>
    <x v="0"/>
    <s v="Mahacef-CV Kid"/>
    <s v="10 TAB"/>
    <s v="A5AEM004"/>
    <d v="2015-01-01T00:00:00"/>
    <n v="1503"/>
    <x v="7"/>
    <n v="4"/>
    <n v="34.29"/>
    <n v="137.16"/>
    <n v="320"/>
    <n v="50"/>
    <n v="1002"/>
  </r>
  <r>
    <n v="50000422"/>
    <s v="NORTH"/>
    <x v="1"/>
    <s v="Glimestar-1"/>
    <s v="10 TAB"/>
    <s v="D0ACN002"/>
    <d v="2016-01-01T00:00:00"/>
    <n v="1503"/>
    <x v="7"/>
    <n v="2590"/>
    <n v="13.71"/>
    <n v="35508.9"/>
    <n v="2000"/>
    <n v="20"/>
    <n v="1002"/>
  </r>
  <r>
    <n v="50000428"/>
    <s v="SOUTH"/>
    <x v="0"/>
    <s v="Graniforce Inj 1Ml"/>
    <s v="1 ML"/>
    <s v="B9AAM009"/>
    <d v="2015-11-01T00:00:00"/>
    <n v="1503"/>
    <x v="7"/>
    <n v="840"/>
    <n v="10.29"/>
    <n v="8643.6"/>
    <n v="1200"/>
    <n v="15"/>
    <n v="1002"/>
  </r>
  <r>
    <n v="50000434"/>
    <s v="EAST"/>
    <x v="2"/>
    <s v="Emikind-MD Tablets"/>
    <s v="10 TAB"/>
    <s v="A3CGM028"/>
    <d v="2015-05-01T00:00:00"/>
    <n v="1503"/>
    <x v="7"/>
    <n v="696"/>
    <n v="15.77"/>
    <n v="10975.92"/>
    <n v="1200"/>
    <n v="23"/>
    <n v="1002"/>
  </r>
  <r>
    <n v="50000434"/>
    <s v="WEST"/>
    <x v="2"/>
    <s v="Emikind-MD Tablets"/>
    <s v="10 TAB"/>
    <s v="A3CGM030"/>
    <d v="2015-05-01T00:00:00"/>
    <n v="1503"/>
    <x v="7"/>
    <n v="18"/>
    <n v="15.77"/>
    <n v="283.86"/>
    <n v="1200"/>
    <n v="23"/>
    <n v="1002"/>
  </r>
  <r>
    <n v="50000434"/>
    <s v="SOUTH"/>
    <x v="2"/>
    <s v="Emikind-MD Tablets"/>
    <s v="10 TAB"/>
    <s v="A3CGN001"/>
    <d v="2015-07-01T00:00:00"/>
    <n v="1503"/>
    <x v="7"/>
    <n v="1080"/>
    <n v="15.77"/>
    <n v="17031.599999999999"/>
    <n v="1200"/>
    <n v="23"/>
    <n v="1002"/>
  </r>
  <r>
    <n v="50000435"/>
    <s v="WEST"/>
    <x v="0"/>
    <s v="Glimestar PM 1"/>
    <s v="10 TAB"/>
    <s v="A0CJM048"/>
    <d v="2015-09-01T00:00:00"/>
    <n v="1503"/>
    <x v="7"/>
    <n v="402"/>
    <n v="37.71"/>
    <n v="15159.42"/>
    <n v="600"/>
    <n v="55"/>
    <n v="1002"/>
  </r>
  <r>
    <n v="50000435"/>
    <s v="WEST"/>
    <x v="1"/>
    <s v="Glimestar PM 1"/>
    <s v="10 TAB"/>
    <s v="A0CJM051"/>
    <d v="2015-09-01T00:00:00"/>
    <n v="1503"/>
    <x v="7"/>
    <n v="600"/>
    <n v="37.71"/>
    <n v="22626"/>
    <n v="600"/>
    <n v="55"/>
    <n v="1002"/>
  </r>
  <r>
    <n v="50000435"/>
    <s v="WEST"/>
    <x v="1"/>
    <s v="Glimestar PM 1"/>
    <s v="10 TAB"/>
    <s v="A0CJM056"/>
    <d v="2015-10-01T00:00:00"/>
    <n v="1503"/>
    <x v="7"/>
    <n v="1200"/>
    <n v="37.71"/>
    <n v="45252"/>
    <n v="600"/>
    <n v="55"/>
    <n v="1002"/>
  </r>
  <r>
    <n v="50000443"/>
    <s v="NORTH"/>
    <x v="3"/>
    <s v="Metatime-500"/>
    <s v="10 TAB"/>
    <s v="B2CGL042"/>
    <d v="2015-11-01T00:00:00"/>
    <n v="1503"/>
    <x v="7"/>
    <n v="6"/>
    <n v="10.29"/>
    <n v="61.74"/>
    <n v="720"/>
    <n v="15"/>
    <n v="1002"/>
  </r>
  <r>
    <n v="50000443"/>
    <s v="SOUTH"/>
    <x v="2"/>
    <s v="Metatime-500"/>
    <s v="10 TAB"/>
    <s v="B2CGN009"/>
    <d v="2016-12-01T00:00:00"/>
    <n v="1503"/>
    <x v="7"/>
    <n v="2124"/>
    <n v="10.29"/>
    <n v="21855.96"/>
    <n v="720"/>
    <n v="15"/>
    <n v="1002"/>
  </r>
  <r>
    <n v="50000456"/>
    <s v="WEST"/>
    <x v="2"/>
    <s v="Zerofat-60 Capsules"/>
    <s v="10 CAP"/>
    <s v="A1AYM002"/>
    <d v="2015-04-01T00:00:00"/>
    <n v="1503"/>
    <x v="7"/>
    <n v="581"/>
    <n v="75.430000000000007"/>
    <n v="43824.83"/>
    <n v="360"/>
    <n v="110"/>
    <n v="1002"/>
  </r>
  <r>
    <n v="50000481"/>
    <s v="WEST"/>
    <x v="2"/>
    <s v="Fynal-500 (5 Tab)"/>
    <s v="5 TAB"/>
    <s v="B0AHN006"/>
    <d v="2016-12-01T00:00:00"/>
    <n v="1503"/>
    <x v="7"/>
    <n v="1664"/>
    <n v="22.97"/>
    <n v="38222.080000000002"/>
    <n v="1568"/>
    <n v="33.5"/>
    <n v="1002"/>
  </r>
  <r>
    <n v="50000481"/>
    <s v="SOUTH"/>
    <x v="2"/>
    <s v="Fynal-500 (5 Tab)"/>
    <s v="5 TAB"/>
    <s v="B0AHN012"/>
    <d v="2017-01-01T00:00:00"/>
    <n v="1503"/>
    <x v="7"/>
    <n v="7840"/>
    <n v="22.97"/>
    <n v="180084.8"/>
    <n v="1568"/>
    <n v="33.5"/>
    <n v="1002"/>
  </r>
  <r>
    <n v="50000484"/>
    <s v="EAST"/>
    <x v="3"/>
    <s v="Zenflox-UTI"/>
    <s v="10 TAB"/>
    <s v="D3CGM024"/>
    <d v="2015-02-01T00:00:00"/>
    <n v="1503"/>
    <x v="7"/>
    <n v="6"/>
    <n v="75.430000000000007"/>
    <n v="452.58"/>
    <n v="540"/>
    <n v="110"/>
    <n v="1002"/>
  </r>
  <r>
    <n v="50000484"/>
    <s v="NORTH"/>
    <x v="2"/>
    <s v="Zenflox-UTI"/>
    <s v="10 TAB"/>
    <s v="D3CGN010"/>
    <d v="2016-01-01T00:00:00"/>
    <n v="1503"/>
    <x v="7"/>
    <n v="231"/>
    <n v="82.29"/>
    <n v="19008.990000000002"/>
    <n v="540"/>
    <n v="120"/>
    <n v="1002"/>
  </r>
  <r>
    <n v="50000484"/>
    <s v="WEST"/>
    <x v="2"/>
    <s v="Zenflox-UTI"/>
    <s v="10 TAB"/>
    <s v="D3CGN011"/>
    <d v="2016-01-01T00:00:00"/>
    <n v="1503"/>
    <x v="7"/>
    <n v="540"/>
    <n v="82.29"/>
    <n v="44436.6"/>
    <n v="540"/>
    <n v="120"/>
    <n v="1002"/>
  </r>
  <r>
    <n v="50000510"/>
    <s v="NORTH"/>
    <x v="1"/>
    <s v="Glykind-M"/>
    <s v="10 TAB"/>
    <s v="C5AGN005"/>
    <d v="2015-12-01T00:00:00"/>
    <n v="1503"/>
    <x v="7"/>
    <n v="152"/>
    <n v="27.43"/>
    <n v="4169.3599999999997"/>
    <n v="1200"/>
    <n v="40"/>
    <n v="1002"/>
  </r>
  <r>
    <n v="50000510"/>
    <s v="SOUTH"/>
    <x v="0"/>
    <s v="Glykind-M"/>
    <s v="10 TAB"/>
    <s v="C5AGN011"/>
    <d v="2016-01-01T00:00:00"/>
    <n v="1503"/>
    <x v="7"/>
    <n v="2400"/>
    <n v="27.43"/>
    <n v="65832"/>
    <n v="1200"/>
    <n v="40"/>
    <n v="1002"/>
  </r>
  <r>
    <n v="50000510"/>
    <s v="NORTH"/>
    <x v="2"/>
    <s v="Glykind-M"/>
    <s v="10 TAB"/>
    <s v="C5AGN019"/>
    <d v="2016-01-01T00:00:00"/>
    <n v="1503"/>
    <x v="7"/>
    <n v="2400"/>
    <n v="30.17"/>
    <n v="72408"/>
    <n v="1200"/>
    <n v="44"/>
    <n v="1002"/>
  </r>
  <r>
    <n v="50000510"/>
    <s v="NORTH"/>
    <x v="0"/>
    <s v="Glykind-M"/>
    <s v="10 TAB"/>
    <s v="C5AGN020"/>
    <d v="2016-01-01T00:00:00"/>
    <n v="1503"/>
    <x v="7"/>
    <n v="3600"/>
    <n v="30.17"/>
    <n v="108612"/>
    <n v="1200"/>
    <n v="44"/>
    <n v="1002"/>
  </r>
  <r>
    <n v="50000512"/>
    <s v="EAST"/>
    <x v="1"/>
    <s v="Mahacef-50"/>
    <s v="10 TAB"/>
    <s v="C2AKM006"/>
    <d v="2015-08-01T00:00:00"/>
    <n v="1503"/>
    <x v="7"/>
    <n v="120"/>
    <n v="20.57"/>
    <n v="2468.4"/>
    <n v="1440"/>
    <n v="30"/>
    <n v="1002"/>
  </r>
  <r>
    <n v="50000514"/>
    <s v="WEST"/>
    <x v="2"/>
    <s v="Nobel Gel (10 GM)"/>
    <s v="10GM"/>
    <s v="ALM029"/>
    <d v="2015-05-01T00:00:00"/>
    <n v="1503"/>
    <x v="7"/>
    <n v="3"/>
    <n v="12.69"/>
    <n v="38.07"/>
    <n v="640"/>
    <n v="18.5"/>
    <n v="1002"/>
  </r>
  <r>
    <n v="50000514"/>
    <s v="NORTH"/>
    <x v="0"/>
    <s v="Nobel Gel (10 GM)"/>
    <s v="10GM"/>
    <s v="ALN001"/>
    <d v="2015-06-01T00:00:00"/>
    <n v="1503"/>
    <x v="7"/>
    <n v="640"/>
    <n v="12.69"/>
    <n v="8121.6"/>
    <n v="640"/>
    <n v="18.5"/>
    <n v="1002"/>
  </r>
  <r>
    <n v="50000514"/>
    <s v="SOUTH"/>
    <x v="1"/>
    <s v="Nobel Gel (10 GM)"/>
    <s v="10GM"/>
    <s v="ALN005"/>
    <d v="2015-07-01T00:00:00"/>
    <n v="1503"/>
    <x v="7"/>
    <n v="1920"/>
    <n v="12.69"/>
    <n v="24364.799999999999"/>
    <n v="640"/>
    <n v="18.5"/>
    <n v="1002"/>
  </r>
  <r>
    <n v="50000527"/>
    <s v="WEST"/>
    <x v="2"/>
    <s v="Dolokind-SR"/>
    <s v="10 TAB"/>
    <s v="B9AGN005"/>
    <d v="2015-12-01T00:00:00"/>
    <n v="1503"/>
    <x v="7"/>
    <n v="100"/>
    <n v="20.23"/>
    <n v="2023"/>
    <n v="1000"/>
    <n v="29.5"/>
    <n v="1002"/>
  </r>
  <r>
    <n v="50000528"/>
    <s v="SOUTH"/>
    <x v="3"/>
    <s v="Meloprax-0.25 (NF)"/>
    <s v="10 TAB"/>
    <s v="D5DGM004"/>
    <d v="2015-03-01T00:00:00"/>
    <n v="1503"/>
    <x v="7"/>
    <n v="1260"/>
    <n v="13.71"/>
    <n v="17274.599999999999"/>
    <n v="1440"/>
    <n v="20"/>
    <n v="1002"/>
  </r>
  <r>
    <n v="50000538"/>
    <s v="NORTH"/>
    <x v="1"/>
    <s v="Monticope"/>
    <s v="10 TAB"/>
    <s v="A1BIN005"/>
    <d v="2015-12-01T00:00:00"/>
    <n v="1503"/>
    <x v="7"/>
    <n v="369"/>
    <n v="44.57"/>
    <n v="16446.330000000002"/>
    <n v="576"/>
    <n v="65"/>
    <n v="1002"/>
  </r>
  <r>
    <n v="50000538"/>
    <s v="SOUTH"/>
    <x v="1"/>
    <s v="Monticope"/>
    <s v="10 TAB"/>
    <s v="F1AHN006"/>
    <d v="2016-01-01T00:00:00"/>
    <n v="1503"/>
    <x v="7"/>
    <n v="1728"/>
    <n v="48.69"/>
    <n v="84136.320000000007"/>
    <n v="576"/>
    <n v="71"/>
    <n v="1002"/>
  </r>
  <r>
    <n v="50000543"/>
    <s v="WEST"/>
    <x v="0"/>
    <s v="Racigyl Sachet"/>
    <s v="1 GM"/>
    <s v="A3CTM002"/>
    <d v="2015-04-01T00:00:00"/>
    <n v="1503"/>
    <x v="7"/>
    <n v="2472"/>
    <n v="5.49"/>
    <n v="13571.28"/>
    <n v="2592"/>
    <n v="8"/>
    <n v="1002"/>
  </r>
  <r>
    <n v="50000543"/>
    <s v="WEST"/>
    <x v="0"/>
    <s v="Racigyl Sachet"/>
    <s v="1 GM"/>
    <s v="A4EKM024"/>
    <d v="2015-04-01T00:00:00"/>
    <n v="1503"/>
    <x v="7"/>
    <n v="2268"/>
    <n v="5.49"/>
    <n v="12451.32"/>
    <n v="2592"/>
    <n v="8"/>
    <n v="1002"/>
  </r>
  <r>
    <n v="50000543"/>
    <s v="WEST"/>
    <x v="2"/>
    <s v="Racigyl Sachet"/>
    <s v="1 GM"/>
    <s v="A4EKM025"/>
    <d v="2015-05-01T00:00:00"/>
    <n v="1503"/>
    <x v="7"/>
    <n v="7776"/>
    <n v="5.49"/>
    <n v="42690.239999999998"/>
    <n v="2592"/>
    <n v="8"/>
    <n v="1002"/>
  </r>
  <r>
    <n v="50000554"/>
    <s v="NORTH"/>
    <x v="3"/>
    <s v="Voglistar MD 0.2"/>
    <s v="10 TAB"/>
    <s v="A1BQN002"/>
    <d v="2015-12-01T00:00:00"/>
    <n v="1503"/>
    <x v="7"/>
    <n v="552"/>
    <n v="25.37"/>
    <n v="14004.24"/>
    <n v="204"/>
    <n v="37"/>
    <n v="1002"/>
  </r>
  <r>
    <n v="50000564"/>
    <s v="SOUTH"/>
    <x v="2"/>
    <s v="Nobel-200 Tablet"/>
    <s v="10 TAB"/>
    <s v="E5AHM015"/>
    <d v="2016-05-01T00:00:00"/>
    <n v="1503"/>
    <x v="7"/>
    <n v="210"/>
    <n v="24"/>
    <n v="5040"/>
    <n v="1000"/>
    <n v="35"/>
    <n v="1002"/>
  </r>
  <r>
    <n v="50000564"/>
    <s v="SOUTH"/>
    <x v="1"/>
    <s v="Nobel-200 Tablet"/>
    <s v="10 TAB"/>
    <s v="E5AHM016"/>
    <d v="2016-05-01T00:00:00"/>
    <n v="1503"/>
    <x v="7"/>
    <n v="1000"/>
    <n v="24"/>
    <n v="24000"/>
    <n v="1000"/>
    <n v="35"/>
    <n v="1002"/>
  </r>
  <r>
    <n v="50000564"/>
    <s v="SOUTH"/>
    <x v="0"/>
    <s v="Nobel-200 Tablet"/>
    <s v="10 TAB"/>
    <s v="E5AHN001"/>
    <d v="2016-06-01T00:00:00"/>
    <n v="1503"/>
    <x v="7"/>
    <n v="2000"/>
    <n v="24"/>
    <n v="48000"/>
    <n v="1000"/>
    <n v="35"/>
    <n v="1002"/>
  </r>
  <r>
    <n v="50000574"/>
    <s v="EAST"/>
    <x v="0"/>
    <s v="Piokind-15"/>
    <s v="10 TAB"/>
    <s v="B0CBM003"/>
    <d v="2015-04-01T00:00:00"/>
    <n v="1503"/>
    <x v="7"/>
    <n v="225"/>
    <n v="25.71"/>
    <n v="5784.75"/>
    <n v="360"/>
    <n v="37.5"/>
    <n v="1002"/>
  </r>
  <r>
    <n v="50000605"/>
    <s v="WEST"/>
    <x v="2"/>
    <s v="Glimestar-3"/>
    <s v="10 TAB"/>
    <s v="D2ACM001"/>
    <d v="2014-12-01T00:00:00"/>
    <n v="1503"/>
    <x v="7"/>
    <n v="90"/>
    <n v="21.94"/>
    <n v="1974.6"/>
    <n v="2000"/>
    <n v="32"/>
    <n v="1002"/>
  </r>
  <r>
    <n v="50000616"/>
    <s v="EAST"/>
    <x v="2"/>
    <s v="Texakind Inj 5ML"/>
    <s v="5 ML"/>
    <s v="E2AAM018"/>
    <d v="2015-06-01T00:00:00"/>
    <n v="1503"/>
    <x v="7"/>
    <n v="8"/>
    <n v="20.23"/>
    <n v="161.84"/>
    <n v="600"/>
    <n v="29.5"/>
    <n v="1002"/>
  </r>
  <r>
    <n v="50000616"/>
    <s v="EAST"/>
    <x v="0"/>
    <s v="Texakind Inj 5ML"/>
    <s v="5 ML"/>
    <s v="E2AAN003"/>
    <d v="2016-01-01T00:00:00"/>
    <n v="1503"/>
    <x v="7"/>
    <n v="2360"/>
    <n v="22.25"/>
    <n v="52510"/>
    <n v="600"/>
    <n v="32.450000000000003"/>
    <n v="1002"/>
  </r>
  <r>
    <n v="50000630"/>
    <s v="EAST"/>
    <x v="2"/>
    <s v="Texakind Tab"/>
    <s v="10 TAB"/>
    <s v="C8CGN006"/>
    <d v="2016-01-01T00:00:00"/>
    <n v="1503"/>
    <x v="7"/>
    <n v="435"/>
    <n v="65.14"/>
    <n v="28335.9"/>
    <n v="360"/>
    <n v="95"/>
    <n v="1002"/>
  </r>
  <r>
    <n v="50000630"/>
    <s v="SOUTH"/>
    <x v="0"/>
    <s v="Texakind Tab"/>
    <s v="10 TAB"/>
    <s v="C8CGN007"/>
    <d v="2016-01-01T00:00:00"/>
    <n v="1503"/>
    <x v="7"/>
    <n v="360"/>
    <n v="65.14"/>
    <n v="23450.400000000001"/>
    <n v="360"/>
    <n v="95"/>
    <n v="1002"/>
  </r>
  <r>
    <n v="50000631"/>
    <s v="WEST"/>
    <x v="3"/>
    <s v="Mikastar-250 (Inj)"/>
    <s v="2 ML"/>
    <s v="A1CFM020"/>
    <d v="2015-06-01T00:00:00"/>
    <n v="1503"/>
    <x v="7"/>
    <n v="62"/>
    <n v="20.100000000000001"/>
    <n v="1246.2"/>
    <n v="320"/>
    <n v="29.31"/>
    <n v="1002"/>
  </r>
  <r>
    <n v="50000631"/>
    <s v="EAST"/>
    <x v="1"/>
    <s v="Mikastar-250 (Inj)"/>
    <s v="2 ML"/>
    <s v="A1CFM021"/>
    <d v="2015-06-01T00:00:00"/>
    <n v="1503"/>
    <x v="7"/>
    <n v="680"/>
    <n v="20.100000000000001"/>
    <n v="13668"/>
    <n v="320"/>
    <n v="29.31"/>
    <n v="1002"/>
  </r>
  <r>
    <n v="50000646"/>
    <s v="WEST"/>
    <x v="0"/>
    <s v="Flokind-F"/>
    <s v="10 TAB"/>
    <s v="B5DGM015"/>
    <d v="2015-05-01T00:00:00"/>
    <n v="1503"/>
    <x v="7"/>
    <n v="276"/>
    <n v="67.540000000000006"/>
    <n v="18641.04"/>
    <n v="600"/>
    <n v="98.5"/>
    <n v="1002"/>
  </r>
  <r>
    <n v="50000650"/>
    <s v="WEST"/>
    <x v="1"/>
    <s v="Ranidom-O Tab (RF)"/>
    <s v="10 TAB"/>
    <s v="G2AGN006"/>
    <d v="2016-01-01T00:00:00"/>
    <n v="1503"/>
    <x v="7"/>
    <n v="984"/>
    <n v="20.57"/>
    <n v="20240.88"/>
    <n v="1440"/>
    <n v="30"/>
    <n v="1002"/>
  </r>
  <r>
    <n v="50000664"/>
    <s v="SOUTH"/>
    <x v="2"/>
    <s v="Pantakind Tablet"/>
    <s v="10 TAB"/>
    <s v="B3ACM025"/>
    <d v="2015-03-01T00:00:00"/>
    <n v="1503"/>
    <x v="7"/>
    <n v="4"/>
    <n v="13.03"/>
    <n v="52.12"/>
    <n v="1152"/>
    <n v="19"/>
    <n v="1002"/>
  </r>
  <r>
    <n v="50000664"/>
    <s v="EAST"/>
    <x v="1"/>
    <s v="Pantakind Tablet"/>
    <s v="10 TAB"/>
    <s v="B3ACN005"/>
    <d v="2016-01-01T00:00:00"/>
    <n v="1503"/>
    <x v="7"/>
    <n v="1200"/>
    <n v="14.06"/>
    <n v="16872"/>
    <n v="1152"/>
    <n v="20.5"/>
    <n v="1002"/>
  </r>
  <r>
    <n v="50000664"/>
    <s v="SOUTH"/>
    <x v="0"/>
    <s v="Pantakind Tablet"/>
    <s v="10 TAB"/>
    <s v="B3ACN006"/>
    <d v="2016-01-01T00:00:00"/>
    <n v="1503"/>
    <x v="7"/>
    <n v="1152"/>
    <n v="14.06"/>
    <n v="16197.12"/>
    <n v="1152"/>
    <n v="20.5"/>
    <n v="1002"/>
  </r>
  <r>
    <n v="50000678"/>
    <s v="NORTH"/>
    <x v="3"/>
    <s v="Fynal-250"/>
    <s v="10 TAB"/>
    <s v="A9AHN002"/>
    <d v="2016-12-01T00:00:00"/>
    <n v="1503"/>
    <x v="7"/>
    <n v="222"/>
    <n v="27.43"/>
    <n v="6089.46"/>
    <n v="864"/>
    <n v="40"/>
    <n v="1002"/>
  </r>
  <r>
    <n v="50000679"/>
    <s v="WEST"/>
    <x v="3"/>
    <s v="Glimestar-4"/>
    <s v="10 TAB"/>
    <s v="H1ABM003"/>
    <d v="2015-10-01T00:00:00"/>
    <n v="1503"/>
    <x v="7"/>
    <n v="1970"/>
    <n v="24.69"/>
    <n v="48639.3"/>
    <n v="2000"/>
    <n v="36"/>
    <n v="1002"/>
  </r>
  <r>
    <n v="50000680"/>
    <s v="SOUTH"/>
    <x v="0"/>
    <s v="Mahacef SB 375Mg Inj."/>
    <s v="1 INJ."/>
    <s v="C8AAM004"/>
    <d v="2015-05-01T00:00:00"/>
    <n v="1503"/>
    <x v="7"/>
    <n v="97"/>
    <n v="28.8"/>
    <n v="2793.6"/>
    <n v="48"/>
    <n v="42"/>
    <n v="1002"/>
  </r>
  <r>
    <n v="50000680"/>
    <s v="WEST"/>
    <x v="3"/>
    <s v="Mahacef SB 375Mg Inj."/>
    <s v="1 INJ."/>
    <s v="C8AAM005"/>
    <d v="2015-11-01T00:00:00"/>
    <n v="1503"/>
    <x v="7"/>
    <n v="576"/>
    <n v="28.8"/>
    <n v="16588.8"/>
    <n v="48"/>
    <n v="42"/>
    <n v="1002"/>
  </r>
  <r>
    <n v="50000685"/>
    <s v="NORTH"/>
    <x v="0"/>
    <s v="Racigyl Kid"/>
    <s v="10 TAB"/>
    <s v="A6BPM003"/>
    <d v="2015-03-01T00:00:00"/>
    <n v="1503"/>
    <x v="7"/>
    <n v="1566"/>
    <n v="27.09"/>
    <n v="42422.94"/>
    <n v="486"/>
    <n v="39.5"/>
    <n v="1002"/>
  </r>
  <r>
    <n v="50000686"/>
    <s v="EAST"/>
    <x v="0"/>
    <s v="Piokind-30"/>
    <s v="10 TAB"/>
    <s v="B2CBM001"/>
    <d v="2015-05-01T00:00:00"/>
    <n v="1503"/>
    <x v="7"/>
    <n v="240"/>
    <n v="30.86"/>
    <n v="7406.4"/>
    <n v="240"/>
    <n v="45"/>
    <n v="1002"/>
  </r>
  <r>
    <n v="50000686"/>
    <s v="EAST"/>
    <x v="3"/>
    <s v="Piokind-30"/>
    <s v="10 TAB"/>
    <s v="E8DGM001"/>
    <d v="2014-12-01T00:00:00"/>
    <n v="1503"/>
    <x v="7"/>
    <n v="8"/>
    <n v="30.86"/>
    <n v="246.88"/>
    <n v="240"/>
    <n v="45"/>
    <n v="1002"/>
  </r>
  <r>
    <n v="50000686"/>
    <s v="SOUTH"/>
    <x v="1"/>
    <s v="Piokind-30"/>
    <s v="10 TAB"/>
    <s v="E8DGM004"/>
    <d v="2015-02-01T00:00:00"/>
    <n v="1503"/>
    <x v="7"/>
    <n v="240"/>
    <n v="30.86"/>
    <n v="7406.4"/>
    <n v="240"/>
    <n v="45"/>
    <n v="1002"/>
  </r>
  <r>
    <n v="50000694"/>
    <s v="NORTH"/>
    <x v="2"/>
    <s v="Zenflox Plus 100 Tab"/>
    <s v="10 TAB"/>
    <s v="C5AKM007"/>
    <d v="2015-09-01T00:00:00"/>
    <n v="1503"/>
    <x v="7"/>
    <n v="489"/>
    <n v="42.86"/>
    <n v="20958.54"/>
    <n v="432"/>
    <n v="62.5"/>
    <n v="1002"/>
  </r>
  <r>
    <n v="50000694"/>
    <s v="EAST"/>
    <x v="2"/>
    <s v="Zenflox Plus 100 Tab"/>
    <s v="10 TAB"/>
    <s v="C5AKM009"/>
    <d v="2015-09-01T00:00:00"/>
    <n v="1503"/>
    <x v="7"/>
    <n v="57"/>
    <n v="42.86"/>
    <n v="2443.02"/>
    <n v="432"/>
    <n v="62.5"/>
    <n v="1002"/>
  </r>
  <r>
    <n v="50000700"/>
    <s v="EAST"/>
    <x v="1"/>
    <s v="Voglistar-Plus 0.2 Tab"/>
    <s v="10 TAB"/>
    <s v="G3DGM006"/>
    <d v="2014-08-01T00:00:00"/>
    <n v="1503"/>
    <x v="7"/>
    <n v="591"/>
    <n v="27.43"/>
    <n v="16211.13"/>
    <n v="432"/>
    <n v="40"/>
    <n v="1002"/>
  </r>
  <r>
    <n v="50000700"/>
    <s v="WEST"/>
    <x v="0"/>
    <s v="Voglistar-Plus 0.2 Tab"/>
    <s v="10 TAB"/>
    <s v="G3DGM007"/>
    <d v="2015-01-01T00:00:00"/>
    <n v="1503"/>
    <x v="7"/>
    <n v="432"/>
    <n v="27.43"/>
    <n v="11849.76"/>
    <n v="432"/>
    <n v="40"/>
    <n v="1002"/>
  </r>
  <r>
    <n v="50000716"/>
    <s v="SOUTH"/>
    <x v="3"/>
    <s v="Dolokind-MR"/>
    <s v="10 TAB"/>
    <s v="C1AGN011"/>
    <d v="2016-01-01T00:00:00"/>
    <n v="1503"/>
    <x v="7"/>
    <n v="327"/>
    <n v="27.43"/>
    <n v="8969.61"/>
    <n v="720"/>
    <n v="40"/>
    <n v="1002"/>
  </r>
  <r>
    <n v="50000716"/>
    <s v="EAST"/>
    <x v="0"/>
    <s v="Dolokind-MR"/>
    <s v="10 TAB"/>
    <s v="C1AGN012"/>
    <d v="2016-01-01T00:00:00"/>
    <n v="1503"/>
    <x v="7"/>
    <n v="906"/>
    <n v="27.43"/>
    <n v="24851.58"/>
    <n v="720"/>
    <n v="40"/>
    <n v="1002"/>
  </r>
  <r>
    <n v="50000717"/>
    <s v="NORTH"/>
    <x v="2"/>
    <s v="Nurokind- G Tablet"/>
    <s v="10 TAB"/>
    <s v="B3ABN001"/>
    <d v="2016-01-01T00:00:00"/>
    <n v="1503"/>
    <x v="7"/>
    <n v="204"/>
    <n v="69.599999999999994"/>
    <n v="14198.4"/>
    <n v="1200"/>
    <n v="101.5"/>
    <n v="1002"/>
  </r>
  <r>
    <n v="50000721"/>
    <s v="SOUTH"/>
    <x v="2"/>
    <s v="Graniforce Syrup (10 ML)"/>
    <s v="10 ML"/>
    <s v="A1BSM020"/>
    <d v="2015-06-01T00:00:00"/>
    <n v="1503"/>
    <x v="7"/>
    <n v="15"/>
    <n v="18.86"/>
    <n v="282.89999999999998"/>
    <n v="60"/>
    <n v="27.5"/>
    <n v="1002"/>
  </r>
  <r>
    <n v="50000721"/>
    <s v="WEST"/>
    <x v="2"/>
    <s v="Graniforce Syrup (10 ML)"/>
    <s v="10 ML"/>
    <s v="A1BSN001"/>
    <d v="2015-12-01T00:00:00"/>
    <n v="1503"/>
    <x v="7"/>
    <n v="3"/>
    <n v="18.86"/>
    <n v="56.58"/>
    <n v="60"/>
    <n v="27.5"/>
    <n v="1002"/>
  </r>
  <r>
    <n v="50000721"/>
    <s v="WEST"/>
    <x v="2"/>
    <s v="Graniforce Syrup (10 ML)"/>
    <s v="10 ML"/>
    <s v="A1BSN002"/>
    <d v="2015-12-01T00:00:00"/>
    <n v="1503"/>
    <x v="7"/>
    <n v="814"/>
    <n v="18.86"/>
    <n v="15352.04"/>
    <n v="60"/>
    <n v="27.5"/>
    <n v="1002"/>
  </r>
  <r>
    <n v="50000721"/>
    <s v="SOUTH"/>
    <x v="0"/>
    <s v="Graniforce Syrup (10 ML)"/>
    <s v="10 ML"/>
    <s v="A1BSN007"/>
    <d v="2016-01-01T00:00:00"/>
    <n v="1503"/>
    <x v="7"/>
    <n v="60"/>
    <n v="20.57"/>
    <n v="1234.2"/>
    <n v="60"/>
    <n v="30"/>
    <n v="1002"/>
  </r>
  <r>
    <n v="50000730"/>
    <s v="WEST"/>
    <x v="1"/>
    <s v="Caldikind Sachet"/>
    <s v="1 GM"/>
    <s v="A9EKN004"/>
    <d v="2016-01-01T00:00:00"/>
    <n v="1503"/>
    <x v="7"/>
    <n v="288"/>
    <n v="16.11"/>
    <n v="4639.68"/>
    <n v="1536"/>
    <n v="23.5"/>
    <n v="1002"/>
  </r>
  <r>
    <n v="50000730"/>
    <s v="NORTH"/>
    <x v="3"/>
    <s v="Caldikind Sachet"/>
    <s v="1 GM"/>
    <s v="A9EKN005"/>
    <d v="2016-01-01T00:00:00"/>
    <n v="1503"/>
    <x v="7"/>
    <n v="1536"/>
    <n v="17.73"/>
    <n v="27233.279999999999"/>
    <n v="1536"/>
    <n v="25.85"/>
    <n v="1002"/>
  </r>
  <r>
    <n v="50000732"/>
    <s v="EAST"/>
    <x v="1"/>
    <s v="Mikastar-500 (Inj)"/>
    <s v="2 ML"/>
    <s v="A2CFN002"/>
    <d v="2015-12-01T00:00:00"/>
    <n v="1503"/>
    <x v="7"/>
    <n v="40"/>
    <n v="33.26"/>
    <n v="1330.4"/>
    <n v="320"/>
    <n v="48.5"/>
    <n v="1002"/>
  </r>
  <r>
    <n v="50000732"/>
    <s v="NORTH"/>
    <x v="0"/>
    <s v="Mikastar-500 (Inj)"/>
    <s v="2 ML"/>
    <s v="A2CFN003"/>
    <d v="2015-12-01T00:00:00"/>
    <n v="1503"/>
    <x v="7"/>
    <n v="520"/>
    <n v="33.26"/>
    <n v="17295.2"/>
    <n v="320"/>
    <n v="48.5"/>
    <n v="1002"/>
  </r>
  <r>
    <n v="50000732"/>
    <s v="SOUTH"/>
    <x v="0"/>
    <s v="Mikastar-500 (Inj)"/>
    <s v="2 ML"/>
    <s v="A2CFN008"/>
    <d v="2015-12-01T00:00:00"/>
    <n v="1503"/>
    <x v="7"/>
    <n v="640"/>
    <n v="33.26"/>
    <n v="21286.400000000001"/>
    <n v="320"/>
    <n v="48.5"/>
    <n v="1002"/>
  </r>
  <r>
    <n v="50000745"/>
    <s v="EAST"/>
    <x v="2"/>
    <s v="Mahacef 250 Mg Inj."/>
    <s v="1 INJ."/>
    <s v="C5AAM004"/>
    <d v="2015-06-01T00:00:00"/>
    <n v="1503"/>
    <x v="7"/>
    <n v="483"/>
    <n v="17.71"/>
    <n v="8553.93"/>
    <n v="288"/>
    <n v="25.83"/>
    <n v="1002"/>
  </r>
  <r>
    <n v="50000747"/>
    <s v="EAST"/>
    <x v="0"/>
    <s v="Dolokind Plus Tablet"/>
    <s v="10 TAB"/>
    <s v="B4ABN003"/>
    <d v="2015-12-01T00:00:00"/>
    <n v="1503"/>
    <x v="7"/>
    <n v="3230"/>
    <n v="14.67"/>
    <n v="47384.1"/>
    <n v="1000"/>
    <n v="21.4"/>
    <n v="1002"/>
  </r>
  <r>
    <n v="50000747"/>
    <s v="NORTH"/>
    <x v="0"/>
    <s v="Dolokind Plus Tablet"/>
    <s v="10 TAB"/>
    <s v="B4ABN005"/>
    <d v="2015-12-01T00:00:00"/>
    <n v="1503"/>
    <x v="7"/>
    <n v="1580"/>
    <n v="14.67"/>
    <n v="23178.6"/>
    <n v="1000"/>
    <n v="21.4"/>
    <n v="1002"/>
  </r>
  <r>
    <n v="50000747"/>
    <s v="WEST"/>
    <x v="3"/>
    <s v="Dolokind Plus Tablet"/>
    <s v="10 TAB"/>
    <s v="B4ABN011"/>
    <d v="2015-12-01T00:00:00"/>
    <n v="1503"/>
    <x v="7"/>
    <n v="5000"/>
    <n v="14.67"/>
    <n v="73350"/>
    <n v="1000"/>
    <n v="21.4"/>
    <n v="1002"/>
  </r>
  <r>
    <n v="50000750"/>
    <s v="WEST"/>
    <x v="0"/>
    <s v="Nucope"/>
    <s v="10 TAB"/>
    <s v="A9CBM008"/>
    <d v="2016-04-01T00:00:00"/>
    <n v="1503"/>
    <x v="7"/>
    <n v="190"/>
    <n v="20.57"/>
    <n v="3908.3"/>
    <n v="1000"/>
    <n v="30"/>
    <n v="1002"/>
  </r>
  <r>
    <n v="50000751"/>
    <s v="WEST"/>
    <x v="2"/>
    <s v="Nuforce Mouth Paint"/>
    <s v="15 ML"/>
    <s v="B7CGN003"/>
    <d v="2016-01-01T00:00:00"/>
    <n v="1503"/>
    <x v="7"/>
    <n v="1150"/>
    <n v="28.11"/>
    <n v="32326.5"/>
    <n v="300"/>
    <n v="41"/>
    <n v="1002"/>
  </r>
  <r>
    <n v="50000757"/>
    <s v="WEST"/>
    <x v="0"/>
    <s v="Cefastar-250 (NF)"/>
    <s v="10 TAB"/>
    <s v="A0CBM005"/>
    <d v="2014-10-01T00:00:00"/>
    <n v="1503"/>
    <x v="7"/>
    <n v="6"/>
    <n v="29.83"/>
    <n v="178.98"/>
    <n v="720"/>
    <n v="43.5"/>
    <n v="1002"/>
  </r>
  <r>
    <n v="50000757"/>
    <s v="EAST"/>
    <x v="2"/>
    <s v="Cefastar-250 (NF)"/>
    <s v="10 TAB"/>
    <s v="A0CBM008"/>
    <d v="2015-05-01T00:00:00"/>
    <n v="1503"/>
    <x v="7"/>
    <n v="48"/>
    <n v="32.78"/>
    <n v="1573.44"/>
    <n v="720"/>
    <n v="47.8"/>
    <n v="1002"/>
  </r>
  <r>
    <n v="50000757"/>
    <s v="NORTH"/>
    <x v="2"/>
    <s v="Cefastar-250 (NF)"/>
    <s v="10 TAB"/>
    <s v="A0CBN002"/>
    <d v="2015-06-01T00:00:00"/>
    <n v="1503"/>
    <x v="7"/>
    <n v="684"/>
    <n v="32.78"/>
    <n v="22421.52"/>
    <n v="720"/>
    <n v="47.8"/>
    <n v="1002"/>
  </r>
  <r>
    <n v="50000761"/>
    <s v="EAST"/>
    <x v="1"/>
    <s v="Caldikind"/>
    <s v="10 CAP"/>
    <s v="B2ABM060"/>
    <d v="2015-05-01T00:00:00"/>
    <n v="1503"/>
    <x v="7"/>
    <n v="48"/>
    <n v="32.57"/>
    <n v="1563.36"/>
    <n v="400"/>
    <n v="47.5"/>
    <n v="1002"/>
  </r>
  <r>
    <n v="50000761"/>
    <s v="NORTH"/>
    <x v="1"/>
    <s v="Caldikind"/>
    <s v="10 CAP"/>
    <s v="B2ABM061"/>
    <d v="2015-05-01T00:00:00"/>
    <n v="1503"/>
    <x v="7"/>
    <n v="800"/>
    <n v="32.57"/>
    <n v="26056"/>
    <n v="400"/>
    <n v="47.5"/>
    <n v="1002"/>
  </r>
  <r>
    <n v="50000761"/>
    <s v="WEST"/>
    <x v="3"/>
    <s v="Caldikind"/>
    <s v="10 CAP"/>
    <s v="B2ABN002"/>
    <d v="2015-06-01T00:00:00"/>
    <n v="1503"/>
    <x v="7"/>
    <n v="400"/>
    <n v="32.57"/>
    <n v="13028"/>
    <n v="400"/>
    <n v="47.5"/>
    <n v="1002"/>
  </r>
  <r>
    <n v="50000767"/>
    <s v="WEST"/>
    <x v="0"/>
    <s v="Glimestar-M2 Forte Tab"/>
    <s v="10 TAB"/>
    <s v="A9CJN004"/>
    <d v="2015-12-01T00:00:00"/>
    <n v="1503"/>
    <x v="7"/>
    <n v="183"/>
    <n v="46.29"/>
    <n v="8471.07"/>
    <n v="432"/>
    <n v="67.5"/>
    <n v="1002"/>
  </r>
  <r>
    <n v="50000770"/>
    <s v="EAST"/>
    <x v="3"/>
    <s v="Voglistar MD 0.3"/>
    <s v="10 TAB"/>
    <s v="A2BQN001"/>
    <d v="2015-12-01T00:00:00"/>
    <n v="1503"/>
    <x v="7"/>
    <n v="786"/>
    <n v="39.090000000000003"/>
    <n v="30724.74"/>
    <n v="192"/>
    <n v="57"/>
    <n v="1002"/>
  </r>
  <r>
    <n v="50000770"/>
    <s v="SOUTH"/>
    <x v="1"/>
    <s v="Voglistar MD 0.3"/>
    <s v="10 TAB"/>
    <s v="A2BQN002"/>
    <d v="2016-01-01T00:00:00"/>
    <n v="1503"/>
    <x v="7"/>
    <n v="576"/>
    <n v="39.090000000000003"/>
    <n v="22515.84"/>
    <n v="192"/>
    <n v="57"/>
    <n v="1002"/>
  </r>
  <r>
    <n v="50000782"/>
    <s v="SOUTH"/>
    <x v="2"/>
    <s v="Lizoforce I.V."/>
    <s v="300 ML"/>
    <s v="A7ATN007"/>
    <d v="2015-12-01T00:00:00"/>
    <n v="1503"/>
    <x v="7"/>
    <n v="200"/>
    <n v="164.23"/>
    <n v="32846"/>
    <n v="20"/>
    <n v="239.5"/>
    <n v="1002"/>
  </r>
  <r>
    <n v="50000782"/>
    <s v="NORTH"/>
    <x v="3"/>
    <s v="Lizoforce I.V."/>
    <s v="300 ML"/>
    <s v="A7ATN008"/>
    <d v="2015-12-01T00:00:00"/>
    <n v="1503"/>
    <x v="7"/>
    <n v="80"/>
    <n v="164.23"/>
    <n v="13138.4"/>
    <n v="20"/>
    <n v="239.5"/>
    <n v="1002"/>
  </r>
  <r>
    <n v="50000788"/>
    <s v="WEST"/>
    <x v="2"/>
    <s v="Graniforce-MD Tab"/>
    <s v="10 TAB"/>
    <s v="C2DGN002"/>
    <d v="2015-12-01T00:00:00"/>
    <n v="1503"/>
    <x v="7"/>
    <n v="492"/>
    <n v="34.29"/>
    <n v="16870.68"/>
    <n v="900"/>
    <n v="50"/>
    <n v="1002"/>
  </r>
  <r>
    <n v="50000802"/>
    <s v="SOUTH"/>
    <x v="0"/>
    <s v="Voglistar-Plus 0.3 Tab"/>
    <s v="10 TAB"/>
    <s v="G4DGN001"/>
    <d v="2015-06-01T00:00:00"/>
    <n v="1503"/>
    <x v="7"/>
    <n v="96"/>
    <n v="41.14"/>
    <n v="3949.44"/>
    <n v="288"/>
    <n v="60"/>
    <n v="1002"/>
  </r>
  <r>
    <n v="50000814"/>
    <s v="SOUTH"/>
    <x v="1"/>
    <s v="Monticope-A Tablets"/>
    <s v="10 TAB"/>
    <s v="E9AON001"/>
    <d v="2015-12-01T00:00:00"/>
    <n v="1503"/>
    <x v="7"/>
    <n v="288"/>
    <n v="54.86"/>
    <n v="15799.68"/>
    <n v="432"/>
    <n v="80"/>
    <n v="1002"/>
  </r>
  <r>
    <n v="50000816"/>
    <s v="EAST"/>
    <x v="3"/>
    <s v="Pantakind-DSR"/>
    <s v="10 CAP"/>
    <s v="F6AGN001"/>
    <d v="2015-06-01T00:00:00"/>
    <n v="1503"/>
    <x v="7"/>
    <n v="12"/>
    <n v="34.29"/>
    <n v="411.48"/>
    <n v="384"/>
    <n v="50"/>
    <n v="1002"/>
  </r>
  <r>
    <n v="50000816"/>
    <s v="SOUTH"/>
    <x v="3"/>
    <s v="Pantakind-DSR"/>
    <s v="10 CAP"/>
    <s v="F6AGN003"/>
    <d v="2015-06-01T00:00:00"/>
    <n v="1503"/>
    <x v="7"/>
    <n v="1698"/>
    <n v="34.29"/>
    <n v="58224.42"/>
    <n v="384"/>
    <n v="50"/>
    <n v="1002"/>
  </r>
  <r>
    <n v="50000816"/>
    <s v="EAST"/>
    <x v="2"/>
    <s v="Pantakind-DSR"/>
    <s v="10 CAP"/>
    <s v="F6AGN005"/>
    <d v="2015-06-01T00:00:00"/>
    <n v="1503"/>
    <x v="7"/>
    <n v="4608"/>
    <n v="34.29"/>
    <n v="158008.32000000001"/>
    <n v="384"/>
    <n v="50"/>
    <n v="1002"/>
  </r>
  <r>
    <n v="50000825"/>
    <s v="WEST"/>
    <x v="1"/>
    <s v="Mahacef-XL-200 (NF)"/>
    <s v="10 TAB"/>
    <s v="A1DRN012"/>
    <d v="2015-12-01T00:00:00"/>
    <n v="1503"/>
    <x v="7"/>
    <n v="39"/>
    <n v="85.71"/>
    <n v="3342.69"/>
    <n v="300"/>
    <n v="125"/>
    <n v="1002"/>
  </r>
  <r>
    <n v="50000825"/>
    <s v="NORTH"/>
    <x v="2"/>
    <s v="Mahacef-XL-200 (NF)"/>
    <s v="10 TAB"/>
    <s v="A1DRN018"/>
    <d v="2015-12-01T00:00:00"/>
    <n v="1503"/>
    <x v="7"/>
    <n v="300"/>
    <n v="85.71"/>
    <n v="25713"/>
    <n v="300"/>
    <n v="125"/>
    <n v="1002"/>
  </r>
  <r>
    <n v="50000827"/>
    <s v="WEST"/>
    <x v="1"/>
    <s v="Mahacef CV-100 Tab"/>
    <s v="6 TAB"/>
    <s v="A4AEM007"/>
    <d v="2015-01-01T00:00:00"/>
    <n v="1503"/>
    <x v="7"/>
    <n v="390"/>
    <n v="38.06"/>
    <n v="14843.4"/>
    <n v="540"/>
    <n v="55.5"/>
    <n v="1002"/>
  </r>
  <r>
    <n v="50000858"/>
    <s v="WEST"/>
    <x v="2"/>
    <s v="Mahacef Dry Syp"/>
    <s v="30 ML"/>
    <s v="B7AKM042"/>
    <d v="2014-10-01T00:00:00"/>
    <n v="1503"/>
    <x v="7"/>
    <n v="5"/>
    <n v="21.26"/>
    <n v="106.3"/>
    <n v="120"/>
    <n v="31"/>
    <n v="1002"/>
  </r>
  <r>
    <n v="50000858"/>
    <s v="SOUTH"/>
    <x v="0"/>
    <s v="Mahacef Dry Syp"/>
    <s v="30 ML"/>
    <s v="B7AKM086"/>
    <d v="2015-03-01T00:00:00"/>
    <n v="1503"/>
    <x v="7"/>
    <n v="96"/>
    <n v="23.31"/>
    <n v="2237.7600000000002"/>
    <n v="120"/>
    <n v="34"/>
    <n v="1002"/>
  </r>
  <r>
    <n v="50000858"/>
    <s v="EAST"/>
    <x v="3"/>
    <s v="Mahacef Dry Syp"/>
    <s v="30 ML"/>
    <s v="B7AKN003"/>
    <d v="2015-06-01T00:00:00"/>
    <n v="1503"/>
    <x v="7"/>
    <n v="72"/>
    <n v="23.31"/>
    <n v="1678.32"/>
    <n v="120"/>
    <n v="34"/>
    <n v="1002"/>
  </r>
  <r>
    <n v="50000858"/>
    <s v="SOUTH"/>
    <x v="1"/>
    <s v="Mahacef Dry Syp"/>
    <s v="30 ML"/>
    <s v="B7AKN008"/>
    <d v="2015-06-01T00:00:00"/>
    <n v="1503"/>
    <x v="7"/>
    <n v="840"/>
    <n v="23.31"/>
    <n v="19580.400000000001"/>
    <n v="120"/>
    <n v="34"/>
    <n v="1002"/>
  </r>
  <r>
    <n v="50000860"/>
    <s v="SOUTH"/>
    <x v="1"/>
    <s v="Nobel Gel"/>
    <s v="30 GM"/>
    <s v="E0ALM098"/>
    <d v="2015-05-01T00:00:00"/>
    <n v="1503"/>
    <x v="7"/>
    <n v="501"/>
    <n v="31.54"/>
    <n v="15801.54"/>
    <n v="200"/>
    <n v="46"/>
    <n v="1002"/>
  </r>
  <r>
    <n v="50000870"/>
    <s v="WEST"/>
    <x v="1"/>
    <s v="Meloprax-0.50 (NF)"/>
    <s v="10 TAB"/>
    <s v="D6DGL005"/>
    <d v="2014-10-01T00:00:00"/>
    <n v="1503"/>
    <x v="7"/>
    <n v="3"/>
    <n v="22.63"/>
    <n v="67.89"/>
    <n v="600"/>
    <n v="33"/>
    <n v="1002"/>
  </r>
  <r>
    <n v="50000870"/>
    <s v="WEST"/>
    <x v="1"/>
    <s v="Meloprax-0.50 (NF)"/>
    <s v="10 TAB"/>
    <s v="D6DGM003"/>
    <d v="2015-02-01T00:00:00"/>
    <n v="1503"/>
    <x v="7"/>
    <n v="491"/>
    <n v="22.63"/>
    <n v="11111.33"/>
    <n v="600"/>
    <n v="33"/>
    <n v="1002"/>
  </r>
  <r>
    <n v="50000883"/>
    <s v="WEST"/>
    <x v="0"/>
    <s v="Cefastar-500 (NF)"/>
    <s v="10 CAP"/>
    <s v="A1CBN001"/>
    <d v="2015-06-01T00:00:00"/>
    <n v="1503"/>
    <x v="7"/>
    <n v="294"/>
    <n v="60"/>
    <n v="17640"/>
    <n v="720"/>
    <n v="87.5"/>
    <n v="1002"/>
  </r>
  <r>
    <n v="50000903"/>
    <s v="SOUTH"/>
    <x v="0"/>
    <s v="Ranidom-ON Inj. 2Ml"/>
    <s v="2 ML"/>
    <s v="E0AAM021"/>
    <d v="2014-12-01T00:00:00"/>
    <n v="1503"/>
    <x v="7"/>
    <n v="352"/>
    <n v="10.61"/>
    <n v="3734.72"/>
    <n v="360"/>
    <n v="15.47"/>
    <n v="1002"/>
  </r>
  <r>
    <n v="50000903"/>
    <s v="EAST"/>
    <x v="1"/>
    <s v="Ranidom-ON Inj. 2Ml"/>
    <s v="2 ML"/>
    <s v="E0AAN001"/>
    <d v="2015-07-01T00:00:00"/>
    <n v="1503"/>
    <x v="7"/>
    <n v="1440"/>
    <n v="10.61"/>
    <n v="15278.4"/>
    <n v="360"/>
    <n v="15.47"/>
    <n v="1002"/>
  </r>
  <r>
    <n v="50000922"/>
    <s v="WEST"/>
    <x v="3"/>
    <s v="Mahacort-DZ 6 Tab"/>
    <s v="10 TAB"/>
    <s v="E2AGN001"/>
    <d v="2015-12-01T00:00:00"/>
    <n v="1503"/>
    <x v="7"/>
    <n v="603"/>
    <n v="30.86"/>
    <n v="18608.580000000002"/>
    <n v="432"/>
    <n v="45"/>
    <n v="1002"/>
  </r>
  <r>
    <n v="50000922"/>
    <s v="EAST"/>
    <x v="0"/>
    <s v="Mahacort-DZ 6 Tab"/>
    <s v="10 TAB"/>
    <s v="E2AGN003"/>
    <d v="2015-12-01T00:00:00"/>
    <n v="1503"/>
    <x v="7"/>
    <n v="864"/>
    <n v="30.86"/>
    <n v="26663.040000000001"/>
    <n v="432"/>
    <n v="45"/>
    <n v="1002"/>
  </r>
  <r>
    <n v="50000927"/>
    <s v="WEST"/>
    <x v="1"/>
    <s v="Mahacort-DZ Suspension"/>
    <s v="30 ML"/>
    <s v="A3APM010"/>
    <d v="2015-04-01T00:00:00"/>
    <n v="1503"/>
    <x v="7"/>
    <n v="3"/>
    <n v="30.86"/>
    <n v="92.58"/>
    <n v="60"/>
    <n v="45"/>
    <n v="1002"/>
  </r>
  <r>
    <n v="50000927"/>
    <s v="EAST"/>
    <x v="3"/>
    <s v="Mahacort-DZ Suspension"/>
    <s v="30 ML"/>
    <s v="A3APM012"/>
    <d v="2015-05-01T00:00:00"/>
    <n v="1503"/>
    <x v="7"/>
    <n v="62"/>
    <n v="30.86"/>
    <n v="1913.32"/>
    <n v="60"/>
    <n v="45"/>
    <n v="1002"/>
  </r>
  <r>
    <n v="50000927"/>
    <s v="SOUTH"/>
    <x v="1"/>
    <s v="Mahacort-DZ Suspension"/>
    <s v="30 ML"/>
    <s v="A3APN001"/>
    <d v="2015-06-01T00:00:00"/>
    <n v="1503"/>
    <x v="7"/>
    <n v="48"/>
    <n v="30.86"/>
    <n v="1481.28"/>
    <n v="60"/>
    <n v="45"/>
    <n v="1002"/>
  </r>
  <r>
    <n v="50000927"/>
    <s v="NORTH"/>
    <x v="3"/>
    <s v="Mahacort-DZ Suspension"/>
    <s v="30 ML"/>
    <s v="A3APN002"/>
    <d v="2015-06-01T00:00:00"/>
    <n v="1503"/>
    <x v="7"/>
    <n v="180"/>
    <n v="30.86"/>
    <n v="5554.8"/>
    <n v="60"/>
    <n v="45"/>
    <n v="1002"/>
  </r>
  <r>
    <n v="50000934"/>
    <s v="WEST"/>
    <x v="3"/>
    <s v="Nuforce Soap"/>
    <s v="75 GM"/>
    <s v="A4CIM075"/>
    <d v="2016-11-01T00:00:00"/>
    <n v="1503"/>
    <x v="7"/>
    <n v="419"/>
    <n v="37.89"/>
    <n v="15875.91"/>
    <n v="96"/>
    <n v="60"/>
    <n v="1002"/>
  </r>
  <r>
    <n v="50000934"/>
    <s v="WEST"/>
    <x v="1"/>
    <s v="Nuforce Soap"/>
    <s v="75 GM"/>
    <s v="A4CIN005"/>
    <d v="2016-12-01T00:00:00"/>
    <n v="1503"/>
    <x v="7"/>
    <n v="900"/>
    <n v="37.89"/>
    <n v="34101"/>
    <n v="96"/>
    <n v="60"/>
    <n v="1002"/>
  </r>
  <r>
    <n v="50001369"/>
    <s v="WEST"/>
    <x v="0"/>
    <s v="Lizoforce-600"/>
    <s v="4 TAB"/>
    <s v="C8ALM038"/>
    <d v="2015-10-01T00:00:00"/>
    <n v="1503"/>
    <x v="7"/>
    <n v="1188"/>
    <n v="82.29"/>
    <n v="97760.52"/>
    <n v="480"/>
    <n v="120"/>
    <n v="1002"/>
  </r>
  <r>
    <n v="50001369"/>
    <s v="EAST"/>
    <x v="0"/>
    <s v="Lizoforce-600"/>
    <s v="4 TAB"/>
    <s v="C8ALN001"/>
    <d v="2015-12-01T00:00:00"/>
    <n v="1503"/>
    <x v="7"/>
    <n v="804"/>
    <n v="82.29"/>
    <n v="66161.16"/>
    <n v="480"/>
    <n v="120"/>
    <n v="1002"/>
  </r>
  <r>
    <n v="50001369"/>
    <s v="NORTH"/>
    <x v="3"/>
    <s v="Lizoforce-600"/>
    <s v="4 TAB"/>
    <s v="C8ALN003"/>
    <d v="2015-12-01T00:00:00"/>
    <n v="1503"/>
    <x v="7"/>
    <n v="480"/>
    <n v="82.29"/>
    <n v="39499.199999999997"/>
    <n v="480"/>
    <n v="120"/>
    <n v="1002"/>
  </r>
  <r>
    <n v="50001369"/>
    <s v="SOUTH"/>
    <x v="2"/>
    <s v="Lizoforce-600"/>
    <s v="4 TAB"/>
    <s v="C8ALN004"/>
    <d v="2015-12-01T00:00:00"/>
    <n v="1503"/>
    <x v="7"/>
    <n v="1440"/>
    <n v="82.29"/>
    <n v="118497.60000000001"/>
    <n v="480"/>
    <n v="120"/>
    <n v="1002"/>
  </r>
  <r>
    <n v="50001436"/>
    <s v="WEST"/>
    <x v="1"/>
    <s v="Mahaflox-400 Tablets"/>
    <s v="5 TAB"/>
    <s v="C5ABM011"/>
    <d v="2015-11-01T00:00:00"/>
    <n v="1503"/>
    <x v="7"/>
    <n v="870"/>
    <n v="54.86"/>
    <n v="47728.2"/>
    <n v="1152"/>
    <n v="80"/>
    <n v="1002"/>
  </r>
  <r>
    <n v="50001436"/>
    <s v="EAST"/>
    <x v="1"/>
    <s v="Mahaflox-400 Tablets"/>
    <s v="5 TAB"/>
    <s v="C5ABN001"/>
    <d v="2015-12-01T00:00:00"/>
    <n v="1503"/>
    <x v="7"/>
    <n v="1152"/>
    <n v="54.86"/>
    <n v="63198.720000000001"/>
    <n v="1152"/>
    <n v="80"/>
    <n v="1002"/>
  </r>
  <r>
    <n v="50001467"/>
    <s v="NORTH"/>
    <x v="0"/>
    <s v="Candiforce-100 Capsules"/>
    <s v="4  CAP"/>
    <s v="A1AHN008"/>
    <d v="2015-07-01T00:00:00"/>
    <n v="1503"/>
    <x v="7"/>
    <n v="2592"/>
    <n v="41.14"/>
    <n v="106634.88"/>
    <n v="864"/>
    <n v="60"/>
    <n v="1002"/>
  </r>
  <r>
    <n v="50001467"/>
    <s v="SOUTH"/>
    <x v="2"/>
    <s v="Candiforce-100 Capsules"/>
    <s v="4  CAP"/>
    <s v="A1AHN010"/>
    <d v="2015-06-01T00:00:00"/>
    <n v="1503"/>
    <x v="7"/>
    <n v="1792"/>
    <n v="41.14"/>
    <n v="73722.880000000005"/>
    <n v="864"/>
    <n v="60"/>
    <n v="1002"/>
  </r>
  <r>
    <n v="50001814"/>
    <s v="SOUTH"/>
    <x v="1"/>
    <s v="Triglimestar-1 Tablets"/>
    <s v="10 TAB"/>
    <s v="G9FZN002"/>
    <d v="2016-01-01T00:00:00"/>
    <n v="1503"/>
    <x v="7"/>
    <n v="123"/>
    <n v="34.29"/>
    <n v="4217.67"/>
    <n v="432"/>
    <n v="50"/>
    <n v="1002"/>
  </r>
  <r>
    <n v="50001815"/>
    <s v="SOUTH"/>
    <x v="1"/>
    <s v="Triglimestar-2 Tablets"/>
    <s v="10 TAB"/>
    <s v="G0DGN002"/>
    <d v="2015-12-01T00:00:00"/>
    <n v="1503"/>
    <x v="7"/>
    <n v="9"/>
    <n v="37.71"/>
    <n v="339.39"/>
    <n v="432"/>
    <n v="55"/>
    <n v="1002"/>
  </r>
  <r>
    <n v="50001815"/>
    <s v="EAST"/>
    <x v="1"/>
    <s v="Triglimestar-2 Tablets"/>
    <s v="10 TAB"/>
    <s v="H0FZN001"/>
    <d v="2016-01-01T00:00:00"/>
    <n v="1503"/>
    <x v="7"/>
    <n v="372"/>
    <n v="37.71"/>
    <n v="14028.12"/>
    <n v="432"/>
    <n v="55"/>
    <n v="1002"/>
  </r>
  <r>
    <n v="50001824"/>
    <s v="EAST"/>
    <x v="2"/>
    <s v="Nurokind Next Capsules"/>
    <s v="10 CAP"/>
    <s v="L0DGM037"/>
    <d v="2015-04-01T00:00:00"/>
    <n v="1503"/>
    <x v="7"/>
    <n v="384"/>
    <n v="82.29"/>
    <n v="31599.360000000001"/>
    <n v="180"/>
    <n v="120"/>
    <n v="1002"/>
  </r>
  <r>
    <n v="50001824"/>
    <s v="SOUTH"/>
    <x v="2"/>
    <s v="Nurokind Next Capsules"/>
    <s v="10 CAP"/>
    <s v="L0DGM038"/>
    <d v="2015-04-01T00:00:00"/>
    <n v="1503"/>
    <x v="7"/>
    <n v="168"/>
    <n v="82.29"/>
    <n v="13824.72"/>
    <n v="180"/>
    <n v="120"/>
    <n v="1002"/>
  </r>
  <r>
    <n v="50001824"/>
    <s v="SOUTH"/>
    <x v="2"/>
    <s v="Nurokind Next Capsules"/>
    <s v="10 CAP"/>
    <s v="L0DGN003"/>
    <d v="2015-06-01T00:00:00"/>
    <n v="1503"/>
    <x v="7"/>
    <n v="672"/>
    <n v="82.29"/>
    <n v="55298.879999999997"/>
    <n v="180"/>
    <n v="120"/>
    <n v="1002"/>
  </r>
  <r>
    <n v="50001857"/>
    <s v="SOUTH"/>
    <x v="2"/>
    <s v="Bigspas-D Injection (Tray)"/>
    <s v="2 ML"/>
    <s v="A0DSN002"/>
    <d v="2015-06-01T00:00:00"/>
    <n v="1503"/>
    <x v="7"/>
    <n v="156"/>
    <n v="10.29"/>
    <n v="1605.24"/>
    <n v="576"/>
    <n v="15"/>
    <n v="1002"/>
  </r>
  <r>
    <n v="50001869"/>
    <s v="WEST"/>
    <x v="1"/>
    <s v="Monticope Suspension (60 ML)"/>
    <s v="60 ML"/>
    <s v="C3BEM022"/>
    <d v="2015-10-01T00:00:00"/>
    <n v="1503"/>
    <x v="7"/>
    <n v="576"/>
    <n v="33.94"/>
    <n v="19549.439999999999"/>
    <n v="60"/>
    <n v="49.5"/>
    <n v="1002"/>
  </r>
  <r>
    <n v="50001897"/>
    <s v="NORTH"/>
    <x v="2"/>
    <s v="Mahaflox Infusion"/>
    <s v="100 ML"/>
    <s v="D2AQM012"/>
    <d v="2015-10-01T00:00:00"/>
    <n v="1503"/>
    <x v="7"/>
    <n v="60"/>
    <n v="102.86"/>
    <n v="6171.6"/>
    <n v="60"/>
    <n v="150"/>
    <n v="1002"/>
  </r>
  <r>
    <n v="50001897"/>
    <s v="SOUTH"/>
    <x v="0"/>
    <s v="Mahaflox Infusion"/>
    <s v="100 ML"/>
    <s v="D2AQN001"/>
    <d v="2016-01-01T00:00:00"/>
    <n v="1503"/>
    <x v="7"/>
    <n v="271"/>
    <n v="113.14"/>
    <n v="30660.94"/>
    <n v="60"/>
    <n v="165"/>
    <n v="1002"/>
  </r>
  <r>
    <n v="50001931"/>
    <s v="SOUTH"/>
    <x v="3"/>
    <s v="Glimestar-PM3 Tablets"/>
    <s v="10 TAB"/>
    <s v="B5CJL002"/>
    <d v="2014-07-01T00:00:00"/>
    <n v="1503"/>
    <x v="7"/>
    <n v="276"/>
    <n v="49.71"/>
    <n v="13719.96"/>
    <n v="288"/>
    <n v="72.5"/>
    <n v="1002"/>
  </r>
  <r>
    <n v="50001932"/>
    <s v="EAST"/>
    <x v="2"/>
    <s v="Glimestar-PM4 Tablets"/>
    <s v="10 TAB"/>
    <s v="B6CJL001"/>
    <d v="2014-07-01T00:00:00"/>
    <n v="1503"/>
    <x v="7"/>
    <n v="42"/>
    <n v="51.43"/>
    <n v="2160.06"/>
    <n v="288"/>
    <n v="75"/>
    <n v="1002"/>
  </r>
  <r>
    <n v="50001950"/>
    <s v="WEST"/>
    <x v="1"/>
    <s v="Lizoforce Dry Syrup"/>
    <s v="30 ML"/>
    <s v="M1DGM035"/>
    <d v="2015-05-01T00:00:00"/>
    <n v="1503"/>
    <x v="7"/>
    <n v="72"/>
    <n v="61.71"/>
    <n v="4443.12"/>
    <n v="96"/>
    <n v="90"/>
    <n v="1002"/>
  </r>
  <r>
    <n v="50001950"/>
    <s v="NORTH"/>
    <x v="1"/>
    <s v="Lizoforce Dry Syrup"/>
    <s v="30 ML"/>
    <s v="M1DGN002"/>
    <d v="2015-06-01T00:00:00"/>
    <n v="1503"/>
    <x v="7"/>
    <n v="192"/>
    <n v="61.71"/>
    <n v="11848.32"/>
    <n v="96"/>
    <n v="90"/>
    <n v="1002"/>
  </r>
  <r>
    <n v="50001950"/>
    <s v="EAST"/>
    <x v="1"/>
    <s v="Lizoforce Dry Syrup"/>
    <s v="30 ML"/>
    <s v="M1DGN006"/>
    <d v="2015-06-01T00:00:00"/>
    <n v="1503"/>
    <x v="7"/>
    <n v="72"/>
    <n v="61.71"/>
    <n v="4443.12"/>
    <n v="96"/>
    <n v="90"/>
    <n v="1002"/>
  </r>
  <r>
    <n v="50001959"/>
    <s v="NORTH"/>
    <x v="0"/>
    <s v="Rutoheal-D Tablets"/>
    <s v="1X10 TAB"/>
    <s v="F2AHM001"/>
    <d v="2014-12-01T00:00:00"/>
    <n v="1503"/>
    <x v="7"/>
    <n v="317"/>
    <n v="102.86"/>
    <n v="32606.62"/>
    <n v="300"/>
    <n v="150"/>
    <n v="1002"/>
  </r>
  <r>
    <n v="50002001"/>
    <s v="NORTH"/>
    <x v="3"/>
    <s v="CALDIKIND SUSPENSION"/>
    <s v="200 ML"/>
    <s v="K3DGN003"/>
    <d v="2015-06-01T00:00:00"/>
    <n v="1503"/>
    <x v="7"/>
    <n v="67"/>
    <n v="68.569999999999993"/>
    <n v="4594.1899999999996"/>
    <n v="24"/>
    <n v="100"/>
    <n v="1002"/>
  </r>
  <r>
    <n v="50002001"/>
    <s v="NORTH"/>
    <x v="0"/>
    <s v="CALDIKIND SUSPENSION"/>
    <s v="200 ML"/>
    <s v="K3DGN008"/>
    <d v="2015-06-01T00:00:00"/>
    <n v="1503"/>
    <x v="7"/>
    <n v="240"/>
    <n v="68.569999999999993"/>
    <n v="16456.8"/>
    <n v="24"/>
    <n v="100"/>
    <n v="1002"/>
  </r>
  <r>
    <n v="50002006"/>
    <s v="SOUTH"/>
    <x v="0"/>
    <s v="VOGLISTAR-GM1 TABLETS"/>
    <s v="10 TAB"/>
    <s v="I4AOM010"/>
    <d v="2015-01-01T00:00:00"/>
    <n v="1503"/>
    <x v="7"/>
    <n v="1690"/>
    <n v="54.86"/>
    <n v="92713.4"/>
    <n v="288"/>
    <n v="80"/>
    <n v="1002"/>
  </r>
  <r>
    <n v="50002007"/>
    <s v="NORTH"/>
    <x v="3"/>
    <s v="VOGLISTAR-GM2 TABLETS"/>
    <s v="10 TAB"/>
    <s v="I5AOM026"/>
    <d v="2015-04-01T00:00:00"/>
    <n v="1503"/>
    <x v="7"/>
    <n v="42"/>
    <n v="65.14"/>
    <n v="2735.88"/>
    <n v="288"/>
    <n v="95"/>
    <n v="1002"/>
  </r>
  <r>
    <n v="50002007"/>
    <s v="WEST"/>
    <x v="0"/>
    <s v="VOGLISTAR-GM2 TABLETS"/>
    <s v="10 TAB"/>
    <s v="I5AOM027"/>
    <d v="2015-04-01T00:00:00"/>
    <n v="1503"/>
    <x v="7"/>
    <n v="288"/>
    <n v="65.14"/>
    <n v="18760.32"/>
    <n v="288"/>
    <n v="95"/>
    <n v="1002"/>
  </r>
  <r>
    <n v="50002007"/>
    <s v="SOUTH"/>
    <x v="2"/>
    <s v="VOGLISTAR-GM2 TABLETS"/>
    <s v="10 TAB"/>
    <s v="I5AOM028"/>
    <d v="2015-04-01T00:00:00"/>
    <n v="1503"/>
    <x v="7"/>
    <n v="576"/>
    <n v="65.14"/>
    <n v="37520.639999999999"/>
    <n v="288"/>
    <n v="95"/>
    <n v="1002"/>
  </r>
  <r>
    <n v="50002095"/>
    <s v="SOUTH"/>
    <x v="3"/>
    <s v="GLIMESTAR-M3 FORTE TABLETS"/>
    <s v="10 TAB"/>
    <s v="L5DGM004"/>
    <d v="2015-11-01T00:00:00"/>
    <n v="1503"/>
    <x v="7"/>
    <n v="444"/>
    <n v="54.86"/>
    <n v="24357.84"/>
    <n v="432"/>
    <n v="80"/>
    <n v="1002"/>
  </r>
  <r>
    <n v="50002096"/>
    <s v="NORTH"/>
    <x v="2"/>
    <s v="GLIMESTAR-M4 FORTE TABLETS"/>
    <s v="10 TAB"/>
    <s v="C2FZN001"/>
    <d v="2016-01-01T00:00:00"/>
    <n v="1503"/>
    <x v="7"/>
    <n v="478"/>
    <n v="61.71"/>
    <n v="29497.38"/>
    <n v="432"/>
    <n v="90"/>
    <n v="1002"/>
  </r>
  <r>
    <n v="50002097"/>
    <s v="EAST"/>
    <x v="3"/>
    <s v="MAHAFLOX-CX 200 TABLETS"/>
    <s v="10 TAB"/>
    <s v="J6AOM004"/>
    <d v="2015-07-01T00:00:00"/>
    <n v="1503"/>
    <x v="7"/>
    <n v="103"/>
    <n v="150.86000000000001"/>
    <n v="15538.58"/>
    <n v="288"/>
    <n v="220"/>
    <n v="1002"/>
  </r>
  <r>
    <n v="50002113"/>
    <s v="EAST"/>
    <x v="1"/>
    <s v="Rutoheal Tablets"/>
    <s v="10 TAB"/>
    <s v="F0AHN004"/>
    <d v="2015-06-01T00:00:00"/>
    <n v="1503"/>
    <x v="7"/>
    <n v="432"/>
    <n v="96"/>
    <n v="41472"/>
    <n v="432"/>
    <n v="140"/>
    <n v="1002"/>
  </r>
  <r>
    <n v="50002209"/>
    <s v="WEST"/>
    <x v="1"/>
    <s v="DOLOKIND-AQ INJECTION"/>
    <s v="1ML"/>
    <s v="A0EZM006"/>
    <d v="2015-04-01T00:00:00"/>
    <n v="1503"/>
    <x v="7"/>
    <n v="150"/>
    <n v="12"/>
    <n v="1800"/>
    <n v="2000"/>
    <n v="17.5"/>
    <n v="1002"/>
  </r>
  <r>
    <n v="50002221"/>
    <s v="SOUTH"/>
    <x v="0"/>
    <s v="Nurokind Plus RF Capsules( 10 Cap)"/>
    <s v="10 CAP"/>
    <s v="C9AHN002"/>
    <d v="2015-06-01T00:00:00"/>
    <n v="1503"/>
    <x v="7"/>
    <n v="96"/>
    <n v="48"/>
    <n v="4608"/>
    <n v="480"/>
    <n v="70"/>
    <n v="1002"/>
  </r>
  <r>
    <n v="50002221"/>
    <s v="SOUTH"/>
    <x v="0"/>
    <s v="Nurokind Plus RF Capsules( 10 Cap)"/>
    <s v="10 CAP"/>
    <s v="C9AHN006"/>
    <d v="2015-06-01T00:00:00"/>
    <n v="1503"/>
    <x v="7"/>
    <n v="2880"/>
    <n v="48"/>
    <n v="138240"/>
    <n v="480"/>
    <n v="70"/>
    <n v="1002"/>
  </r>
  <r>
    <n v="50002221"/>
    <s v="WEST"/>
    <x v="3"/>
    <s v="Nurokind Plus RF Capsules( 10 Cap)"/>
    <s v="10 CAP"/>
    <s v="C9AHN012"/>
    <d v="2015-06-01T00:00:00"/>
    <n v="1503"/>
    <x v="7"/>
    <n v="7200"/>
    <n v="48"/>
    <n v="345600"/>
    <n v="480"/>
    <n v="70"/>
    <n v="1002"/>
  </r>
  <r>
    <n v="50002225"/>
    <s v="EAST"/>
    <x v="2"/>
    <s v="Flozen-AA (NF)Tablets ( 10 Tab )"/>
    <s v="10 TAB"/>
    <s v="A0CYN012"/>
    <d v="2016-02-01T00:00:00"/>
    <n v="1503"/>
    <x v="7"/>
    <n v="8172"/>
    <n v="39.43"/>
    <n v="322221.96000000002"/>
    <n v="600"/>
    <n v="57.5"/>
    <n v="1002"/>
  </r>
  <r>
    <n v="50002233"/>
    <s v="EAST"/>
    <x v="3"/>
    <s v="Mahacef-OZ Tablets ( 10 Tab )"/>
    <s v="10 TAB"/>
    <s v="A6AKN004"/>
    <d v="2016-01-01T00:00:00"/>
    <n v="1503"/>
    <x v="7"/>
    <n v="1200"/>
    <n v="102.86"/>
    <n v="123432"/>
    <n v="420"/>
    <n v="150"/>
    <n v="1002"/>
  </r>
  <r>
    <n v="50002238"/>
    <s v="EAST"/>
    <x v="1"/>
    <s v="Nurokind-D3 Tablets"/>
    <s v="10 TAB"/>
    <s v="K8AON005"/>
    <d v="2015-06-01T00:00:00"/>
    <n v="1503"/>
    <x v="7"/>
    <n v="768"/>
    <n v="54.86"/>
    <n v="42132.480000000003"/>
    <n v="72"/>
    <n v="80"/>
    <n v="1002"/>
  </r>
  <r>
    <n v="50002281"/>
    <s v="EAST"/>
    <x v="2"/>
    <s v="Terbinaforce Plus Cream"/>
    <s v="15 GM"/>
    <s v="C5AIN042"/>
    <d v="2015-08-01T00:00:00"/>
    <n v="1503"/>
    <x v="7"/>
    <n v="2880"/>
    <n v="26.06"/>
    <n v="75052.800000000003"/>
    <n v="384"/>
    <n v="38"/>
    <n v="1002"/>
  </r>
  <r>
    <n v="50002281"/>
    <s v="WEST"/>
    <x v="0"/>
    <s v="Terbinaforce Plus Cream"/>
    <s v="15 GM"/>
    <s v="C5AIN048"/>
    <d v="2015-08-01T00:00:00"/>
    <n v="1503"/>
    <x v="7"/>
    <n v="1152"/>
    <n v="26.06"/>
    <n v="30021.119999999999"/>
    <n v="384"/>
    <n v="38"/>
    <n v="1002"/>
  </r>
  <r>
    <n v="50002389"/>
    <s v="SOUTH"/>
    <x v="3"/>
    <s v="Mankind's Health OK Tablets"/>
    <s v="1X10 TAB"/>
    <s v="A0FNN011"/>
    <d v="2015-06-01T00:00:00"/>
    <n v="1503"/>
    <x v="7"/>
    <n v="693"/>
    <n v="56.84"/>
    <n v="39390.120000000003"/>
    <n v="252"/>
    <n v="90"/>
    <n v="1002"/>
  </r>
  <r>
    <n v="50002426"/>
    <s v="SOUTH"/>
    <x v="0"/>
    <s v="Bigspas-P Tablets"/>
    <s v="10 TAB"/>
    <s v="A2DRN002"/>
    <d v="2015-07-01T00:00:00"/>
    <n v="1503"/>
    <x v="7"/>
    <n v="432"/>
    <n v="30.86"/>
    <n v="13331.52"/>
    <n v="576"/>
    <n v="45"/>
    <n v="1002"/>
  </r>
  <r>
    <n v="50002432"/>
    <s v="SOUTH"/>
    <x v="0"/>
    <s v="Glucomust-M Tablets"/>
    <s v="10 TAB"/>
    <s v="Q0DGM002"/>
    <d v="2015-10-01T00:00:00"/>
    <n v="1503"/>
    <x v="7"/>
    <n v="63"/>
    <n v="18.47"/>
    <n v="1163.6099999999999"/>
    <n v="300"/>
    <n v="26.94"/>
    <n v="1002"/>
  </r>
  <r>
    <n v="50002432"/>
    <s v="EAST"/>
    <x v="3"/>
    <s v="Glucomust-M Tablets"/>
    <s v="10 TAB"/>
    <s v="Q0DGM004"/>
    <d v="2015-10-01T00:00:00"/>
    <n v="1503"/>
    <x v="7"/>
    <n v="432"/>
    <n v="18.47"/>
    <n v="7979.04"/>
    <n v="300"/>
    <n v="26.94"/>
    <n v="1002"/>
  </r>
  <r>
    <n v="50002455"/>
    <s v="EAST"/>
    <x v="2"/>
    <s v="PAMPRA-SPAS TABLETS"/>
    <s v="10 TAB"/>
    <s v="L5AOM002"/>
    <d v="2015-10-01T00:00:00"/>
    <n v="1503"/>
    <x v="7"/>
    <n v="63"/>
    <n v="20.57"/>
    <n v="1295.9100000000001"/>
    <n v="432"/>
    <n v="30"/>
    <n v="1002"/>
  </r>
  <r>
    <n v="50002456"/>
    <s v="SOUTH"/>
    <x v="3"/>
    <s v="Nurokind-G 100 New Tablets"/>
    <s v="10 TAB"/>
    <s v="F4ABN002"/>
    <d v="2015-12-01T00:00:00"/>
    <n v="1503"/>
    <x v="7"/>
    <n v="720"/>
    <n v="27.43"/>
    <n v="19749.599999999999"/>
    <n v="60"/>
    <n v="40"/>
    <n v="1002"/>
  </r>
  <r>
    <n v="50002499"/>
    <s v="SOUTH"/>
    <x v="2"/>
    <s v="ORTHOBOON SACHET"/>
    <s v="12 GM"/>
    <s v="A5FNN001"/>
    <d v="2015-12-01T00:00:00"/>
    <n v="1503"/>
    <x v="7"/>
    <n v="882"/>
    <n v="31.58"/>
    <n v="27853.56"/>
    <n v="384"/>
    <n v="50"/>
    <n v="1002"/>
  </r>
  <r>
    <n v="50002517"/>
    <s v="WEST"/>
    <x v="1"/>
    <s v="GLIMESTAR-M3 TABLETS"/>
    <s v="10 TAB"/>
    <s v="Q9DGM001"/>
    <d v="2015-11-01T00:00:00"/>
    <n v="1503"/>
    <x v="7"/>
    <n v="699"/>
    <n v="41.14"/>
    <n v="28756.86"/>
    <n v="0"/>
    <n v="60"/>
    <n v="1002"/>
  </r>
  <r>
    <n v="50002518"/>
    <s v="WEST"/>
    <x v="0"/>
    <s v="GLIMESTAR-M4 TABLETS"/>
    <s v="10 TAB"/>
    <s v="Q8DGM001"/>
    <d v="2015-11-01T00:00:00"/>
    <n v="1503"/>
    <x v="7"/>
    <n v="672"/>
    <n v="48"/>
    <n v="32256"/>
    <n v="0"/>
    <n v="70"/>
    <n v="1002"/>
  </r>
  <r>
    <n v="50000021"/>
    <s v="WEST"/>
    <x v="0"/>
    <s v="Mahacef Drops"/>
    <s v="10 ML"/>
    <s v="A3BTM022"/>
    <d v="2015-01-01T00:00:00"/>
    <n v="1504"/>
    <x v="8"/>
    <n v="1"/>
    <n v="28.29"/>
    <n v="28.29"/>
    <n v="120"/>
    <n v="42"/>
    <n v="1002"/>
  </r>
  <r>
    <n v="50000021"/>
    <s v="EAST"/>
    <x v="1"/>
    <s v="Mahacef Drops"/>
    <s v="10 ML"/>
    <s v="A3BTN003"/>
    <d v="2015-06-01T00:00:00"/>
    <n v="1504"/>
    <x v="8"/>
    <n v="2552"/>
    <n v="28.29"/>
    <n v="72196.08"/>
    <n v="120"/>
    <n v="42"/>
    <n v="1002"/>
  </r>
  <r>
    <n v="50000038"/>
    <s v="SOUTH"/>
    <x v="3"/>
    <s v="Nuforce-3Kit"/>
    <s v="1 KIT."/>
    <s v="B8CGM007"/>
    <d v="2015-11-01T00:00:00"/>
    <n v="1504"/>
    <x v="8"/>
    <n v="664"/>
    <n v="60.63"/>
    <n v="40258.32"/>
    <n v="480"/>
    <n v="90"/>
    <n v="1002"/>
  </r>
  <r>
    <n v="50000047"/>
    <s v="WEST"/>
    <x v="3"/>
    <s v="Ranispas-DV (NF)"/>
    <s v="10 TAB"/>
    <s v="C2CGN003"/>
    <d v="2015-06-01T00:00:00"/>
    <n v="1504"/>
    <x v="8"/>
    <n v="1209"/>
    <n v="23.58"/>
    <n v="28508.22"/>
    <n v="1200"/>
    <n v="35"/>
    <n v="1002"/>
  </r>
  <r>
    <n v="50000050"/>
    <s v="WEST"/>
    <x v="3"/>
    <s v="Glimestar-M1 Forte Tab"/>
    <s v="10 TAB"/>
    <s v="A7CJN002"/>
    <d v="2015-12-01T00:00:00"/>
    <n v="1504"/>
    <x v="8"/>
    <n v="78"/>
    <n v="32"/>
    <n v="2496"/>
    <n v="432"/>
    <n v="47.5"/>
    <n v="1002"/>
  </r>
  <r>
    <n v="50000050"/>
    <s v="EAST"/>
    <x v="1"/>
    <s v="Glimestar-M1 Forte Tab"/>
    <s v="10 TAB"/>
    <s v="A7CJN003"/>
    <d v="2016-01-01T00:00:00"/>
    <n v="1504"/>
    <x v="8"/>
    <n v="864"/>
    <n v="32"/>
    <n v="27648"/>
    <n v="432"/>
    <n v="47.5"/>
    <n v="1002"/>
  </r>
  <r>
    <n v="50000056"/>
    <s v="NORTH"/>
    <x v="0"/>
    <s v="Codistar Cough Syrup"/>
    <s v="100 ML"/>
    <s v="A8ALM066"/>
    <d v="2015-07-01T00:00:00"/>
    <n v="1504"/>
    <x v="8"/>
    <n v="48"/>
    <n v="49.85"/>
    <n v="2392.8000000000002"/>
    <n v="48"/>
    <n v="74"/>
    <n v="1002"/>
  </r>
  <r>
    <n v="50000056"/>
    <s v="WEST"/>
    <x v="0"/>
    <s v="Codistar Cough Syrup"/>
    <s v="100 ML"/>
    <s v="A8ALM120"/>
    <d v="2015-09-01T00:00:00"/>
    <n v="1504"/>
    <x v="8"/>
    <n v="144"/>
    <n v="49.85"/>
    <n v="7178.4"/>
    <n v="48"/>
    <n v="74"/>
    <n v="1002"/>
  </r>
  <r>
    <n v="50000056"/>
    <s v="NORTH"/>
    <x v="2"/>
    <s v="Codistar Cough Syrup"/>
    <s v="100 ML"/>
    <s v="A8ALM129"/>
    <d v="2015-11-01T00:00:00"/>
    <n v="1504"/>
    <x v="8"/>
    <n v="48"/>
    <n v="49.85"/>
    <n v="2392.8000000000002"/>
    <n v="48"/>
    <n v="74"/>
    <n v="1002"/>
  </r>
  <r>
    <n v="50000066"/>
    <s v="EAST"/>
    <x v="0"/>
    <s v="Zenflox Plus Tab"/>
    <s v="10 TAB"/>
    <s v="C4AKN003"/>
    <d v="2015-12-01T00:00:00"/>
    <n v="1504"/>
    <x v="8"/>
    <n v="792"/>
    <n v="66.69"/>
    <n v="52818.48"/>
    <n v="432"/>
    <n v="99"/>
    <n v="1002"/>
  </r>
  <r>
    <n v="50000066"/>
    <s v="SOUTH"/>
    <x v="0"/>
    <s v="Zenflox Plus Tab"/>
    <s v="10 TAB"/>
    <s v="C4AKN006"/>
    <d v="2015-12-01T00:00:00"/>
    <n v="1504"/>
    <x v="8"/>
    <n v="4"/>
    <n v="66.69"/>
    <n v="266.76"/>
    <n v="432"/>
    <n v="99"/>
    <n v="1002"/>
  </r>
  <r>
    <n v="50000080"/>
    <s v="WEST"/>
    <x v="1"/>
    <s v="Nurokind Plus RF Inj.2Ml"/>
    <s v="2 ML"/>
    <s v="D4AAM025"/>
    <d v="2014-07-01T00:00:00"/>
    <n v="1504"/>
    <x v="8"/>
    <n v="3"/>
    <n v="12.12"/>
    <n v="36.36"/>
    <n v="600"/>
    <n v="17.989999999999998"/>
    <n v="1002"/>
  </r>
  <r>
    <n v="50000080"/>
    <s v="EAST"/>
    <x v="1"/>
    <s v="Nurokind Plus RF Inj.2Ml"/>
    <s v="2 ML"/>
    <s v="D4AAM144"/>
    <d v="2015-04-01T00:00:00"/>
    <n v="1504"/>
    <x v="8"/>
    <n v="7"/>
    <n v="12.13"/>
    <n v="84.91"/>
    <n v="600"/>
    <n v="18"/>
    <n v="1002"/>
  </r>
  <r>
    <n v="50000080"/>
    <s v="WEST"/>
    <x v="3"/>
    <s v="Nurokind Plus RF Inj.2Ml"/>
    <s v="2 ML"/>
    <s v="D4AAN034"/>
    <d v="2015-07-01T00:00:00"/>
    <n v="1504"/>
    <x v="8"/>
    <n v="25832"/>
    <n v="12.13"/>
    <n v="313342.15999999997"/>
    <n v="600"/>
    <n v="18"/>
    <n v="1002"/>
  </r>
  <r>
    <n v="50000080"/>
    <s v="EAST"/>
    <x v="3"/>
    <s v="Nurokind Plus RF Inj.2Ml"/>
    <s v="2 ML"/>
    <s v="D4AAN037"/>
    <d v="2015-07-01T00:00:00"/>
    <n v="1504"/>
    <x v="8"/>
    <n v="6600"/>
    <n v="12.13"/>
    <n v="80058"/>
    <n v="600"/>
    <n v="18"/>
    <n v="1002"/>
  </r>
  <r>
    <n v="50000081"/>
    <s v="EAST"/>
    <x v="3"/>
    <s v="Unwanted-21 Days"/>
    <s v="21 TAB"/>
    <s v="C5AJL019"/>
    <d v="2014-08-01T00:00:00"/>
    <n v="1504"/>
    <x v="8"/>
    <n v="2"/>
    <n v="39.53"/>
    <n v="79.06"/>
    <n v="540"/>
    <n v="54.9"/>
    <n v="1002"/>
  </r>
  <r>
    <n v="50000081"/>
    <s v="WEST"/>
    <x v="1"/>
    <s v="Unwanted-21 Days"/>
    <s v="21 TAB"/>
    <s v="C5AJL023"/>
    <d v="2014-09-01T00:00:00"/>
    <n v="1504"/>
    <x v="8"/>
    <n v="3"/>
    <n v="39.53"/>
    <n v="118.59"/>
    <n v="540"/>
    <n v="54.9"/>
    <n v="1002"/>
  </r>
  <r>
    <n v="50000081"/>
    <s v="EAST"/>
    <x v="3"/>
    <s v="Unwanted-21 Days"/>
    <s v="21 TAB"/>
    <s v="C5AJL027"/>
    <d v="2014-11-01T00:00:00"/>
    <n v="1504"/>
    <x v="8"/>
    <n v="6"/>
    <n v="39.53"/>
    <n v="237.18"/>
    <n v="540"/>
    <n v="54.9"/>
    <n v="1002"/>
  </r>
  <r>
    <n v="50000081"/>
    <s v="EAST"/>
    <x v="1"/>
    <s v="Unwanted-21 Days"/>
    <s v="21 TAB"/>
    <s v="C5AJN007"/>
    <d v="2016-02-01T00:00:00"/>
    <n v="1504"/>
    <x v="8"/>
    <n v="1308"/>
    <n v="39.6"/>
    <n v="51796.800000000003"/>
    <n v="540"/>
    <n v="55"/>
    <n v="1002"/>
  </r>
  <r>
    <n v="50000088"/>
    <s v="WEST"/>
    <x v="1"/>
    <s v="Ranitidine Inj. IP 2ML"/>
    <s v="2 ML"/>
    <s v="E1AAM009"/>
    <d v="2014-08-01T00:00:00"/>
    <n v="1504"/>
    <x v="8"/>
    <n v="25"/>
    <n v="2.35"/>
    <n v="58.75"/>
    <n v="360"/>
    <n v="3.29"/>
    <n v="1002"/>
  </r>
  <r>
    <n v="50000088"/>
    <s v="SOUTH"/>
    <x v="1"/>
    <s v="Ranitidine Inj. IP 2ML"/>
    <s v="2 ML"/>
    <s v="E1AAM016"/>
    <d v="2014-11-01T00:00:00"/>
    <n v="1504"/>
    <x v="8"/>
    <n v="47"/>
    <n v="2.35"/>
    <n v="110.45"/>
    <n v="360"/>
    <n v="3.29"/>
    <n v="1002"/>
  </r>
  <r>
    <n v="50000088"/>
    <s v="EAST"/>
    <x v="0"/>
    <s v="Ranitidine Inj. IP 2ML"/>
    <s v="2 ML"/>
    <s v="E1AAM021"/>
    <d v="2014-12-01T00:00:00"/>
    <n v="1504"/>
    <x v="8"/>
    <n v="1561"/>
    <n v="2.35"/>
    <n v="3668.35"/>
    <n v="360"/>
    <n v="3.29"/>
    <n v="1002"/>
  </r>
  <r>
    <n v="50000088"/>
    <s v="SOUTH"/>
    <x v="0"/>
    <s v="Ranitidine Inj. IP 2ML"/>
    <s v="2 ML"/>
    <s v="E1AAN004"/>
    <d v="2015-08-01T00:00:00"/>
    <n v="1504"/>
    <x v="8"/>
    <n v="1080"/>
    <n v="2.35"/>
    <n v="2538"/>
    <n v="360"/>
    <n v="3.29"/>
    <n v="1002"/>
  </r>
  <r>
    <n v="50000092"/>
    <s v="SOUTH"/>
    <x v="2"/>
    <s v="Longifene Tablets"/>
    <s v="10 TAB"/>
    <s v="D3ALN003"/>
    <d v="2016-12-01T00:00:00"/>
    <n v="1504"/>
    <x v="8"/>
    <n v="390"/>
    <n v="11.12"/>
    <n v="4336.8"/>
    <n v="1200"/>
    <n v="16.5"/>
    <n v="1002"/>
  </r>
  <r>
    <n v="50000092"/>
    <s v="WEST"/>
    <x v="0"/>
    <s v="Longifene Tablets"/>
    <s v="10 TAB"/>
    <s v="D3ALN007"/>
    <d v="2017-01-01T00:00:00"/>
    <n v="1504"/>
    <x v="8"/>
    <n v="1200"/>
    <n v="11.12"/>
    <n v="13344"/>
    <n v="1200"/>
    <n v="16.5"/>
    <n v="1002"/>
  </r>
  <r>
    <n v="50000102"/>
    <s v="EAST"/>
    <x v="0"/>
    <s v="Pantakind-Flux Capsules"/>
    <s v="10 CAP"/>
    <s v="D4AON002"/>
    <d v="2016-01-01T00:00:00"/>
    <n v="1504"/>
    <x v="8"/>
    <n v="1570"/>
    <n v="47.16"/>
    <n v="74041.2"/>
    <n v="288"/>
    <n v="70"/>
    <n v="1002"/>
  </r>
  <r>
    <n v="50000110"/>
    <s v="WEST"/>
    <x v="1"/>
    <s v="Longifene-DS Tablets"/>
    <s v="10 TAB"/>
    <s v="G7ALM023"/>
    <d v="2016-11-01T00:00:00"/>
    <n v="1504"/>
    <x v="8"/>
    <n v="670"/>
    <n v="17.78"/>
    <n v="11912.6"/>
    <n v="1440"/>
    <n v="26.4"/>
    <n v="1002"/>
  </r>
  <r>
    <n v="50000110"/>
    <s v="SOUTH"/>
    <x v="3"/>
    <s v="Longifene-DS Tablets"/>
    <s v="10 TAB"/>
    <s v="MLTD019"/>
    <d v="2014-07-01T00:00:00"/>
    <n v="1504"/>
    <x v="8"/>
    <n v="18"/>
    <n v="14.82"/>
    <n v="266.76"/>
    <n v="1440"/>
    <n v="22"/>
    <n v="1002"/>
  </r>
  <r>
    <n v="50000112"/>
    <s v="EAST"/>
    <x v="1"/>
    <s v="Godsent Cap"/>
    <s v="10 CAP"/>
    <s v="B5AOM002"/>
    <d v="2014-07-01T00:00:00"/>
    <n v="1504"/>
    <x v="8"/>
    <n v="4"/>
    <n v="102.46"/>
    <n v="409.84"/>
    <n v="600"/>
    <n v="165"/>
    <n v="1002"/>
  </r>
  <r>
    <n v="50000112"/>
    <s v="WEST"/>
    <x v="1"/>
    <s v="Godsent Cap"/>
    <s v="10 CAP"/>
    <s v="B5AOM009"/>
    <d v="2014-11-01T00:00:00"/>
    <n v="1504"/>
    <x v="8"/>
    <n v="720"/>
    <n v="102.46"/>
    <n v="73771.199999999997"/>
    <n v="600"/>
    <n v="165"/>
    <n v="1002"/>
  </r>
  <r>
    <n v="50000131"/>
    <s v="SOUTH"/>
    <x v="3"/>
    <s v="Gynaset"/>
    <s v="10 TAB"/>
    <s v="A9AJM010"/>
    <d v="2016-06-01T00:00:00"/>
    <n v="1504"/>
    <x v="8"/>
    <n v="13"/>
    <n v="29.64"/>
    <n v="385.32"/>
    <n v="1000"/>
    <n v="44"/>
    <n v="1002"/>
  </r>
  <r>
    <n v="50000131"/>
    <s v="NORTH"/>
    <x v="2"/>
    <s v="Gynaset"/>
    <s v="10 TAB"/>
    <s v="A9AJM011"/>
    <d v="2016-08-01T00:00:00"/>
    <n v="1504"/>
    <x v="8"/>
    <n v="7"/>
    <n v="29.64"/>
    <n v="207.48"/>
    <n v="1000"/>
    <n v="44"/>
    <n v="1002"/>
  </r>
  <r>
    <n v="50000131"/>
    <s v="EAST"/>
    <x v="2"/>
    <s v="Gynaset"/>
    <s v="10 TAB"/>
    <s v="A9AJN004"/>
    <d v="2017-01-01T00:00:00"/>
    <n v="1504"/>
    <x v="8"/>
    <n v="1714"/>
    <n v="29.64"/>
    <n v="50802.96"/>
    <n v="1000"/>
    <n v="44"/>
    <n v="1002"/>
  </r>
  <r>
    <n v="50000138"/>
    <s v="EAST"/>
    <x v="3"/>
    <s v="Glimestar-M1"/>
    <s v="10 TAB"/>
    <s v="A6CJN039"/>
    <d v="2016-01-01T00:00:00"/>
    <n v="1504"/>
    <x v="8"/>
    <n v="3864"/>
    <n v="23.91"/>
    <n v="92388.24"/>
    <n v="360"/>
    <n v="35.5"/>
    <n v="1002"/>
  </r>
  <r>
    <n v="50000151"/>
    <s v="WEST"/>
    <x v="0"/>
    <s v="Dolokind"/>
    <s v="10 TAB"/>
    <s v="B1ALL026"/>
    <d v="2014-09-01T00:00:00"/>
    <n v="1504"/>
    <x v="8"/>
    <n v="3"/>
    <n v="9.43"/>
    <n v="28.29"/>
    <n v="1000"/>
    <n v="14"/>
    <n v="1002"/>
  </r>
  <r>
    <n v="50000151"/>
    <s v="EAST"/>
    <x v="1"/>
    <s v="Dolokind"/>
    <s v="10 TAB"/>
    <s v="B1ALM027"/>
    <d v="2015-11-01T00:00:00"/>
    <n v="1504"/>
    <x v="8"/>
    <n v="1680"/>
    <n v="10.1"/>
    <n v="16968"/>
    <n v="1000"/>
    <n v="15"/>
    <n v="1002"/>
  </r>
  <r>
    <n v="50000153"/>
    <s v="SOUTH"/>
    <x v="0"/>
    <s v="Mahacef-100"/>
    <s v="10 TAB"/>
    <s v="B9AKM015"/>
    <d v="2015-11-01T00:00:00"/>
    <n v="1504"/>
    <x v="8"/>
    <n v="717"/>
    <n v="33.68"/>
    <n v="24148.560000000001"/>
    <n v="720"/>
    <n v="50"/>
    <n v="1002"/>
  </r>
  <r>
    <n v="50000161"/>
    <s v="SOUTH"/>
    <x v="0"/>
    <s v="Sparkind-200"/>
    <s v="6 TAB"/>
    <s v="C6CGM006"/>
    <d v="2015-04-01T00:00:00"/>
    <n v="1504"/>
    <x v="8"/>
    <n v="166"/>
    <n v="33.35"/>
    <n v="5536.1"/>
    <n v="1500"/>
    <n v="49.5"/>
    <n v="1002"/>
  </r>
  <r>
    <n v="50000162"/>
    <s v="NORTH"/>
    <x v="1"/>
    <s v="Mahacef CV-200"/>
    <s v="6 TAB"/>
    <s v="A6AEM003"/>
    <d v="2014-06-01T00:00:00"/>
    <n v="1504"/>
    <x v="8"/>
    <n v="4"/>
    <n v="64.63"/>
    <n v="258.52"/>
    <n v="480"/>
    <n v="95.94"/>
    <n v="1002"/>
  </r>
  <r>
    <n v="50000162"/>
    <s v="WEST"/>
    <x v="0"/>
    <s v="Mahacef CV-200"/>
    <s v="6 TAB"/>
    <s v="A6AEN007"/>
    <d v="2015-07-01T00:00:00"/>
    <n v="1504"/>
    <x v="8"/>
    <n v="777"/>
    <n v="64.67"/>
    <n v="50248.59"/>
    <n v="480"/>
    <n v="96"/>
    <n v="1002"/>
  </r>
  <r>
    <n v="50000184"/>
    <s v="EAST"/>
    <x v="1"/>
    <s v="Tedykoff-LX Cough Linctus"/>
    <s v="60 ML"/>
    <s v="C2AJM022"/>
    <d v="2014-10-01T00:00:00"/>
    <n v="1504"/>
    <x v="8"/>
    <n v="60"/>
    <n v="28.29"/>
    <n v="1697.4"/>
    <n v="60"/>
    <n v="42"/>
    <n v="1002"/>
  </r>
  <r>
    <n v="50000184"/>
    <s v="NORTH"/>
    <x v="3"/>
    <s v="Tedykoff-LX Cough Linctus"/>
    <s v="60 ML"/>
    <s v="C2AJM060"/>
    <d v="2015-04-01T00:00:00"/>
    <n v="1504"/>
    <x v="8"/>
    <n v="99"/>
    <n v="28.29"/>
    <n v="2800.71"/>
    <n v="60"/>
    <n v="42"/>
    <n v="1002"/>
  </r>
  <r>
    <n v="50000184"/>
    <s v="NORTH"/>
    <x v="3"/>
    <s v="Tedykoff-LX Cough Linctus"/>
    <s v="60 ML"/>
    <s v="C2AJM070"/>
    <d v="2015-05-01T00:00:00"/>
    <n v="1504"/>
    <x v="8"/>
    <n v="102"/>
    <n v="28.29"/>
    <n v="2885.58"/>
    <n v="60"/>
    <n v="42"/>
    <n v="1002"/>
  </r>
  <r>
    <n v="50000184"/>
    <s v="SOUTH"/>
    <x v="1"/>
    <s v="Tedykoff-LX Cough Linctus"/>
    <s v="60 ML"/>
    <s v="C2AJM072"/>
    <d v="2015-05-01T00:00:00"/>
    <n v="1504"/>
    <x v="8"/>
    <n v="61"/>
    <n v="28.29"/>
    <n v="1725.69"/>
    <n v="60"/>
    <n v="42"/>
    <n v="1002"/>
  </r>
  <r>
    <n v="50000184"/>
    <s v="NORTH"/>
    <x v="2"/>
    <s v="Tedykoff-LX Cough Linctus"/>
    <s v="60 ML"/>
    <s v="C2AJN004"/>
    <d v="2015-08-01T00:00:00"/>
    <n v="1504"/>
    <x v="8"/>
    <n v="3720"/>
    <n v="28.29"/>
    <n v="105238.8"/>
    <n v="60"/>
    <n v="42"/>
    <n v="1002"/>
  </r>
  <r>
    <n v="50000184"/>
    <s v="WEST"/>
    <x v="2"/>
    <s v="Tedykoff-LX Cough Linctus"/>
    <s v="60 ML"/>
    <s v="C2AJN006"/>
    <d v="2015-08-01T00:00:00"/>
    <n v="1504"/>
    <x v="8"/>
    <n v="540"/>
    <n v="28.29"/>
    <n v="15276.6"/>
    <n v="60"/>
    <n v="42"/>
    <n v="1002"/>
  </r>
  <r>
    <n v="50000184"/>
    <s v="NORTH"/>
    <x v="0"/>
    <s v="Tedykoff-LX Cough Linctus"/>
    <s v="60 ML"/>
    <s v="C2AJN007"/>
    <d v="2015-08-01T00:00:00"/>
    <n v="1504"/>
    <x v="8"/>
    <n v="3180"/>
    <n v="28.29"/>
    <n v="89962.2"/>
    <n v="60"/>
    <n v="42"/>
    <n v="1002"/>
  </r>
  <r>
    <n v="50000194"/>
    <s v="EAST"/>
    <x v="1"/>
    <s v="Nucope-Ad Tab (NF)"/>
    <s v="10 TAB"/>
    <s v="D9DGN002"/>
    <d v="2015-12-01T00:00:00"/>
    <n v="1504"/>
    <x v="8"/>
    <n v="546"/>
    <n v="26.95"/>
    <n v="14714.7"/>
    <n v="720"/>
    <n v="40"/>
    <n v="1002"/>
  </r>
  <r>
    <n v="50000196"/>
    <s v="WEST"/>
    <x v="1"/>
    <s v="Flora-SB Sachet"/>
    <s v="1 GM"/>
    <s v="A2CTM006"/>
    <d v="2014-06-01T00:00:00"/>
    <n v="1504"/>
    <x v="8"/>
    <n v="12"/>
    <n v="5.56"/>
    <n v="66.72"/>
    <n v="2592"/>
    <n v="8.25"/>
    <n v="1002"/>
  </r>
  <r>
    <n v="50000196"/>
    <s v="NORTH"/>
    <x v="1"/>
    <s v="Flora-SB Sachet"/>
    <s v="1 GM"/>
    <s v="A2CTM007"/>
    <d v="2014-07-01T00:00:00"/>
    <n v="1504"/>
    <x v="8"/>
    <n v="48"/>
    <n v="5.56"/>
    <n v="266.88"/>
    <n v="2592"/>
    <n v="8.25"/>
    <n v="1002"/>
  </r>
  <r>
    <n v="50000196"/>
    <s v="NORTH"/>
    <x v="0"/>
    <s v="Flora-SB Sachet"/>
    <s v="1 GM"/>
    <s v="A2CTN003"/>
    <d v="2015-06-01T00:00:00"/>
    <n v="1504"/>
    <x v="8"/>
    <n v="9948"/>
    <n v="5.73"/>
    <n v="57002.04"/>
    <n v="2592"/>
    <n v="8.5"/>
    <n v="1002"/>
  </r>
  <r>
    <n v="50000199"/>
    <s v="EAST"/>
    <x v="0"/>
    <s v="Undezire-Kit"/>
    <s v="1 KIT."/>
    <s v="E4AJM002"/>
    <d v="2014-09-01T00:00:00"/>
    <n v="1504"/>
    <x v="8"/>
    <n v="108"/>
    <n v="222.31"/>
    <n v="24009.48"/>
    <n v="160"/>
    <n v="330"/>
    <n v="1002"/>
  </r>
  <r>
    <n v="50000202"/>
    <s v="NORTH"/>
    <x v="2"/>
    <s v="Piokind-M-15"/>
    <s v="10 TAB"/>
    <s v="F7AGM009"/>
    <d v="2015-02-01T00:00:00"/>
    <n v="1504"/>
    <x v="8"/>
    <n v="718"/>
    <n v="28.97"/>
    <n v="20800.46"/>
    <n v="600"/>
    <n v="43"/>
    <n v="1002"/>
  </r>
  <r>
    <n v="50000231"/>
    <s v="EAST"/>
    <x v="0"/>
    <s v="Monticope Suspension"/>
    <s v="30 ML"/>
    <s v="C2BEN010"/>
    <d v="2015-12-01T00:00:00"/>
    <n v="1504"/>
    <x v="8"/>
    <n v="1105"/>
    <n v="20.21"/>
    <n v="22332.05"/>
    <n v="96"/>
    <n v="30"/>
    <n v="1002"/>
  </r>
  <r>
    <n v="50000231"/>
    <s v="NORTH"/>
    <x v="1"/>
    <s v="Monticope Suspension"/>
    <s v="30 ML"/>
    <s v="C2BEN012"/>
    <d v="2016-01-01T00:00:00"/>
    <n v="1504"/>
    <x v="8"/>
    <n v="288"/>
    <n v="20.21"/>
    <n v="5820.48"/>
    <n v="96"/>
    <n v="30"/>
    <n v="1002"/>
  </r>
  <r>
    <n v="50000250"/>
    <s v="EAST"/>
    <x v="1"/>
    <s v="Glimestar-2"/>
    <s v="10 TAB"/>
    <s v="D1ACN002"/>
    <d v="2016-01-01T00:00:00"/>
    <n v="1504"/>
    <x v="8"/>
    <n v="1500"/>
    <n v="16.84"/>
    <n v="25260"/>
    <n v="2000"/>
    <n v="25"/>
    <n v="1002"/>
  </r>
  <r>
    <n v="50000251"/>
    <s v="EAST"/>
    <x v="0"/>
    <s v="Mikastar-100 ( Inj )"/>
    <s v="2 ML"/>
    <s v="A0CFM019"/>
    <d v="2015-06-01T00:00:00"/>
    <n v="1504"/>
    <x v="8"/>
    <n v="12"/>
    <n v="12.13"/>
    <n v="145.56"/>
    <n v="384"/>
    <n v="18"/>
    <n v="1002"/>
  </r>
  <r>
    <n v="50000251"/>
    <s v="WEST"/>
    <x v="0"/>
    <s v="Mikastar-100 ( Inj )"/>
    <s v="2 ML"/>
    <s v="A0CFN002"/>
    <d v="2015-12-01T00:00:00"/>
    <n v="1504"/>
    <x v="8"/>
    <n v="384"/>
    <n v="12.13"/>
    <n v="4657.92"/>
    <n v="384"/>
    <n v="18"/>
    <n v="1002"/>
  </r>
  <r>
    <n v="50000253"/>
    <s v="EAST"/>
    <x v="2"/>
    <s v="Zenflox-NT"/>
    <s v="10 TAB"/>
    <s v="G7DGM001"/>
    <d v="2015-01-01T00:00:00"/>
    <n v="1504"/>
    <x v="8"/>
    <n v="24"/>
    <n v="66.02"/>
    <n v="1584.48"/>
    <n v="600"/>
    <n v="98"/>
    <n v="1002"/>
  </r>
  <r>
    <n v="50000253"/>
    <s v="NORTH"/>
    <x v="0"/>
    <s v="Zenflox-NT"/>
    <s v="10 TAB"/>
    <s v="G7DGM003"/>
    <d v="2015-07-01T00:00:00"/>
    <n v="1504"/>
    <x v="8"/>
    <n v="282"/>
    <n v="66.02"/>
    <n v="18617.64"/>
    <n v="600"/>
    <n v="98"/>
    <n v="1002"/>
  </r>
  <r>
    <n v="50000258"/>
    <s v="NORTH"/>
    <x v="0"/>
    <s v="Zenotin Susp (NF)"/>
    <s v="30 ML"/>
    <s v="AOCLM003"/>
    <d v="2015-03-01T00:00:00"/>
    <n v="1504"/>
    <x v="8"/>
    <n v="1"/>
    <n v="20.88"/>
    <n v="20.88"/>
    <n v="120"/>
    <n v="31"/>
    <n v="1002"/>
  </r>
  <r>
    <n v="50000259"/>
    <s v="WEST"/>
    <x v="3"/>
    <s v="Mahacef 500Mg Inj."/>
    <s v="1 INJ."/>
    <s v="C3AAM003"/>
    <d v="2015-11-01T00:00:00"/>
    <n v="1504"/>
    <x v="8"/>
    <n v="156"/>
    <n v="27.96"/>
    <n v="4361.76"/>
    <n v="324"/>
    <n v="41.5"/>
    <n v="1002"/>
  </r>
  <r>
    <n v="50000272"/>
    <s v="SOUTH"/>
    <x v="1"/>
    <s v="Coligyl Dry Syrup"/>
    <s v="30 ML"/>
    <s v="A0BSM002"/>
    <d v="2014-06-01T00:00:00"/>
    <n v="1504"/>
    <x v="8"/>
    <n v="14"/>
    <n v="18.86"/>
    <n v="264.04000000000002"/>
    <n v="120"/>
    <n v="28"/>
    <n v="1002"/>
  </r>
  <r>
    <n v="50000272"/>
    <s v="SOUTH"/>
    <x v="0"/>
    <s v="Coligyl Dry Syrup"/>
    <s v="30 ML"/>
    <s v="A0BSM003"/>
    <d v="2014-06-01T00:00:00"/>
    <n v="1504"/>
    <x v="8"/>
    <n v="12"/>
    <n v="18.86"/>
    <n v="226.32"/>
    <n v="120"/>
    <n v="28"/>
    <n v="1002"/>
  </r>
  <r>
    <n v="50000272"/>
    <s v="SOUTH"/>
    <x v="1"/>
    <s v="Coligyl Dry Syrup"/>
    <s v="30 ML"/>
    <s v="A0BSM018"/>
    <d v="2014-07-01T00:00:00"/>
    <n v="1504"/>
    <x v="8"/>
    <n v="1"/>
    <n v="18.86"/>
    <n v="18.86"/>
    <n v="120"/>
    <n v="28"/>
    <n v="1002"/>
  </r>
  <r>
    <n v="50000272"/>
    <s v="SOUTH"/>
    <x v="2"/>
    <s v="Coligyl Dry Syrup"/>
    <s v="30 ML"/>
    <s v="A0BSM022"/>
    <d v="2014-07-01T00:00:00"/>
    <n v="1504"/>
    <x v="8"/>
    <n v="2"/>
    <n v="18.86"/>
    <n v="37.72"/>
    <n v="120"/>
    <n v="28"/>
    <n v="1002"/>
  </r>
  <r>
    <n v="50000272"/>
    <s v="SOUTH"/>
    <x v="3"/>
    <s v="Coligyl Dry Syrup"/>
    <s v="30 ML"/>
    <s v="A0BSN001"/>
    <d v="2015-06-01T00:00:00"/>
    <n v="1504"/>
    <x v="8"/>
    <n v="849"/>
    <n v="18.86"/>
    <n v="16012.14"/>
    <n v="120"/>
    <n v="28"/>
    <n v="1002"/>
  </r>
  <r>
    <n v="50000281"/>
    <s v="SOUTH"/>
    <x v="1"/>
    <s v="Mahacef 1000 Mg Inj."/>
    <s v="1000 MG"/>
    <s v="C1AAM005"/>
    <d v="2015-04-01T00:00:00"/>
    <n v="1504"/>
    <x v="8"/>
    <n v="464"/>
    <n v="39.21"/>
    <n v="18193.439999999999"/>
    <n v="252"/>
    <n v="58.21"/>
    <n v="1002"/>
  </r>
  <r>
    <n v="50000283"/>
    <s v="NORTH"/>
    <x v="0"/>
    <s v="Mahacef-200"/>
    <s v="10 TAB"/>
    <s v="C0AKN004"/>
    <d v="2015-12-01T00:00:00"/>
    <n v="1504"/>
    <x v="8"/>
    <n v="3296"/>
    <n v="45.81"/>
    <n v="150989.76000000001"/>
    <n v="720"/>
    <n v="68"/>
    <n v="1002"/>
  </r>
  <r>
    <n v="50000285"/>
    <s v="EAST"/>
    <x v="1"/>
    <s v="Otocin Ear Drops"/>
    <s v="5 ML"/>
    <s v="C3AQL007"/>
    <d v="2014-07-01T00:00:00"/>
    <n v="1504"/>
    <x v="8"/>
    <n v="2"/>
    <n v="20.2"/>
    <n v="40.4"/>
    <n v="600"/>
    <n v="29.99"/>
    <n v="1002"/>
  </r>
  <r>
    <n v="50000285"/>
    <s v="WEST"/>
    <x v="3"/>
    <s v="Otocin Ear Drops"/>
    <s v="5 ML"/>
    <s v="C3AQM014"/>
    <d v="2015-07-01T00:00:00"/>
    <n v="1504"/>
    <x v="8"/>
    <n v="3"/>
    <n v="22.23"/>
    <n v="66.69"/>
    <n v="600"/>
    <n v="33"/>
    <n v="1002"/>
  </r>
  <r>
    <n v="50000285"/>
    <s v="WEST"/>
    <x v="1"/>
    <s v="Otocin Ear Drops"/>
    <s v="5 ML"/>
    <s v="C3AQN004"/>
    <d v="2016-01-01T00:00:00"/>
    <n v="1504"/>
    <x v="8"/>
    <n v="1100"/>
    <n v="22.23"/>
    <n v="24453"/>
    <n v="600"/>
    <n v="33"/>
    <n v="1002"/>
  </r>
  <r>
    <n v="50000294"/>
    <s v="NORTH"/>
    <x v="0"/>
    <s v="Texakind-MF"/>
    <s v="10 TAB"/>
    <s v="C9CGN007"/>
    <d v="2016-01-01T00:00:00"/>
    <n v="1504"/>
    <x v="8"/>
    <n v="1168"/>
    <n v="87.57"/>
    <n v="102281.76"/>
    <n v="360"/>
    <n v="130"/>
    <n v="1002"/>
  </r>
  <r>
    <n v="50000314"/>
    <s v="NORTH"/>
    <x v="3"/>
    <s v="Glimestar-M2"/>
    <s v="10 TAB"/>
    <s v="A8CJN028"/>
    <d v="2016-01-01T00:00:00"/>
    <n v="1504"/>
    <x v="8"/>
    <n v="1602"/>
    <n v="36.380000000000003"/>
    <n v="58280.76"/>
    <n v="360"/>
    <n v="54"/>
    <n v="1002"/>
  </r>
  <r>
    <n v="50000314"/>
    <s v="EAST"/>
    <x v="3"/>
    <s v="Glimestar-M2"/>
    <s v="10 TAB"/>
    <s v="A8CJN030"/>
    <d v="2016-01-01T00:00:00"/>
    <n v="1504"/>
    <x v="8"/>
    <n v="1440"/>
    <n v="36.380000000000003"/>
    <n v="52387.199999999997"/>
    <n v="360"/>
    <n v="54"/>
    <n v="1002"/>
  </r>
  <r>
    <n v="50000314"/>
    <s v="SOUTH"/>
    <x v="1"/>
    <s v="Glimestar-M2"/>
    <s v="10 TAB"/>
    <s v="A8CJN035"/>
    <d v="2016-01-01T00:00:00"/>
    <n v="1504"/>
    <x v="8"/>
    <n v="2160"/>
    <n v="36.380000000000003"/>
    <n v="78580.800000000003"/>
    <n v="360"/>
    <n v="54"/>
    <n v="1002"/>
  </r>
  <r>
    <n v="50000314"/>
    <s v="WEST"/>
    <x v="3"/>
    <s v="Glimestar-M2"/>
    <s v="10 TAB"/>
    <s v="A8CJN046"/>
    <d v="2016-01-01T00:00:00"/>
    <n v="1504"/>
    <x v="8"/>
    <n v="1080"/>
    <n v="36.380000000000003"/>
    <n v="39290.400000000001"/>
    <n v="360"/>
    <n v="54"/>
    <n v="1002"/>
  </r>
  <r>
    <n v="50000319"/>
    <s v="NORTH"/>
    <x v="0"/>
    <s v="Monticope-Kid Tab"/>
    <s v="10 TAB"/>
    <s v="E7BEN003"/>
    <d v="2015-12-01T00:00:00"/>
    <n v="1504"/>
    <x v="8"/>
    <n v="947"/>
    <n v="23.91"/>
    <n v="22642.77"/>
    <n v="432"/>
    <n v="35.5"/>
    <n v="1002"/>
  </r>
  <r>
    <n v="50000319"/>
    <s v="NORTH"/>
    <x v="0"/>
    <s v="Monticope-Kid Tab"/>
    <s v="10 TAB"/>
    <s v="E7BEN005"/>
    <d v="2016-01-01T00:00:00"/>
    <n v="1504"/>
    <x v="8"/>
    <n v="432"/>
    <n v="26.27"/>
    <n v="11348.64"/>
    <n v="432"/>
    <n v="39"/>
    <n v="1002"/>
  </r>
  <r>
    <n v="50000320"/>
    <s v="WEST"/>
    <x v="2"/>
    <s v="Mahacef SB 1.5Gm Inj."/>
    <s v="1 INJ."/>
    <s v="C7AAN008"/>
    <d v="2016-01-01T00:00:00"/>
    <n v="1504"/>
    <x v="8"/>
    <n v="473"/>
    <n v="70.06"/>
    <n v="33138.379999999997"/>
    <n v="168"/>
    <n v="104"/>
    <n v="1002"/>
  </r>
  <r>
    <n v="50000320"/>
    <s v="EAST"/>
    <x v="1"/>
    <s v="Mahacef SB 1.5Gm Inj."/>
    <s v="1 INJ."/>
    <s v="C7AAN011"/>
    <d v="2016-01-01T00:00:00"/>
    <n v="1504"/>
    <x v="8"/>
    <n v="1848"/>
    <n v="70.06"/>
    <n v="129470.88"/>
    <n v="168"/>
    <n v="104"/>
    <n v="1002"/>
  </r>
  <r>
    <n v="50000331"/>
    <s v="WEST"/>
    <x v="1"/>
    <s v="Glucomust-PM Tablets"/>
    <s v="10 TAB"/>
    <s v="C0DGL008"/>
    <d v="2014-06-01T00:00:00"/>
    <n v="1504"/>
    <x v="8"/>
    <n v="6"/>
    <n v="33.35"/>
    <n v="200.1"/>
    <n v="300"/>
    <n v="49.5"/>
    <n v="1002"/>
  </r>
  <r>
    <n v="50000331"/>
    <s v="SOUTH"/>
    <x v="0"/>
    <s v="Glucomust-PM Tablets"/>
    <s v="10 TAB"/>
    <s v="C0DGL010"/>
    <d v="2014-07-01T00:00:00"/>
    <n v="1504"/>
    <x v="8"/>
    <n v="2"/>
    <n v="33.35"/>
    <n v="66.7"/>
    <n v="300"/>
    <n v="49.5"/>
    <n v="1002"/>
  </r>
  <r>
    <n v="50000331"/>
    <s v="WEST"/>
    <x v="0"/>
    <s v="Glucomust-PM Tablets"/>
    <s v="10 TAB"/>
    <s v="C0DGN002"/>
    <d v="2015-12-01T00:00:00"/>
    <n v="1504"/>
    <x v="8"/>
    <n v="1959"/>
    <n v="33.35"/>
    <n v="65332.65"/>
    <n v="300"/>
    <n v="49.5"/>
    <n v="1002"/>
  </r>
  <r>
    <n v="50000345"/>
    <s v="WEST"/>
    <x v="3"/>
    <s v="Caldikind Plus Capsules"/>
    <s v="10 CAP"/>
    <s v="D1ABN012"/>
    <d v="2015-07-01T00:00:00"/>
    <n v="1504"/>
    <x v="8"/>
    <n v="2528"/>
    <n v="70.400000000000006"/>
    <n v="177971.20000000001"/>
    <n v="450"/>
    <n v="104.5"/>
    <n v="1002"/>
  </r>
  <r>
    <n v="50000353"/>
    <s v="SOUTH"/>
    <x v="0"/>
    <s v="Nobel Plus Susp. (NF)"/>
    <s v="60 ML"/>
    <s v="C1ABL020"/>
    <d v="2014-08-01T00:00:00"/>
    <n v="1504"/>
    <x v="8"/>
    <n v="17"/>
    <n v="21.05"/>
    <n v="357.85"/>
    <n v="60"/>
    <n v="31.25"/>
    <n v="1002"/>
  </r>
  <r>
    <n v="50000353"/>
    <s v="NORTH"/>
    <x v="0"/>
    <s v="Nobel Plus Susp. (NF)"/>
    <s v="60 ML"/>
    <s v="C1ABM023"/>
    <d v="2015-04-01T00:00:00"/>
    <n v="1504"/>
    <x v="8"/>
    <n v="5"/>
    <n v="22.9"/>
    <n v="114.5"/>
    <n v="60"/>
    <n v="34"/>
    <n v="1002"/>
  </r>
  <r>
    <n v="50000353"/>
    <s v="SOUTH"/>
    <x v="0"/>
    <s v="Nobel Plus Susp. (NF)"/>
    <s v="60 ML"/>
    <s v="C1ABN001"/>
    <d v="2015-12-01T00:00:00"/>
    <n v="1504"/>
    <x v="8"/>
    <n v="3132"/>
    <n v="22.9"/>
    <n v="71722.8"/>
    <n v="60"/>
    <n v="34"/>
    <n v="1002"/>
  </r>
  <r>
    <n v="50000353"/>
    <s v="EAST"/>
    <x v="1"/>
    <s v="Nobel Plus Susp. (NF)"/>
    <s v="60 ML"/>
    <s v="C1ABN002"/>
    <d v="2015-12-01T00:00:00"/>
    <n v="1504"/>
    <x v="8"/>
    <n v="540"/>
    <n v="22.9"/>
    <n v="12366"/>
    <n v="60"/>
    <n v="34"/>
    <n v="1002"/>
  </r>
  <r>
    <n v="50000353"/>
    <s v="WEST"/>
    <x v="3"/>
    <s v="Nobel Plus Susp. (NF)"/>
    <s v="60 ML"/>
    <s v="C1ADL070"/>
    <d v="2014-07-01T00:00:00"/>
    <n v="1504"/>
    <x v="8"/>
    <n v="2"/>
    <n v="21.05"/>
    <n v="42.1"/>
    <n v="60"/>
    <n v="31.25"/>
    <n v="1002"/>
  </r>
  <r>
    <n v="50000371"/>
    <s v="EAST"/>
    <x v="2"/>
    <s v="Glimestar PM 2"/>
    <s v="10 TAB"/>
    <s v="A1CJN019"/>
    <d v="2016-01-01T00:00:00"/>
    <n v="1504"/>
    <x v="8"/>
    <n v="8331"/>
    <n v="48.17"/>
    <n v="401304.27"/>
    <n v="600"/>
    <n v="71.5"/>
    <n v="1002"/>
  </r>
  <r>
    <n v="50000384"/>
    <s v="SOUTH"/>
    <x v="3"/>
    <s v="Fynal-OZ (6 Tab)"/>
    <s v="6 TAB"/>
    <s v="B2AHN003"/>
    <d v="2016-01-01T00:00:00"/>
    <n v="1504"/>
    <x v="8"/>
    <n v="2064"/>
    <n v="27.28"/>
    <n v="56305.919999999998"/>
    <n v="1200"/>
    <n v="40.5"/>
    <n v="1002"/>
  </r>
  <r>
    <n v="50000409"/>
    <s v="SOUTH"/>
    <x v="3"/>
    <s v="Mahacef-CV Kid"/>
    <s v="10 TAB"/>
    <s v="A5AEN001"/>
    <d v="2015-06-01T00:00:00"/>
    <n v="1504"/>
    <x v="8"/>
    <n v="1478"/>
    <n v="33.68"/>
    <n v="49779.040000000001"/>
    <n v="320"/>
    <n v="50"/>
    <n v="1002"/>
  </r>
  <r>
    <n v="50000422"/>
    <s v="EAST"/>
    <x v="3"/>
    <s v="Glimestar-1"/>
    <s v="10 TAB"/>
    <s v="D0ACN002"/>
    <d v="2016-01-01T00:00:00"/>
    <n v="1504"/>
    <x v="8"/>
    <n v="1660"/>
    <n v="13.47"/>
    <n v="22360.2"/>
    <n v="2000"/>
    <n v="20"/>
    <n v="1002"/>
  </r>
  <r>
    <n v="50000428"/>
    <s v="NORTH"/>
    <x v="2"/>
    <s v="Graniforce Inj 1Ml"/>
    <s v="1 ML"/>
    <s v="B9AAM001"/>
    <d v="2014-12-01T00:00:00"/>
    <n v="1504"/>
    <x v="8"/>
    <n v="18"/>
    <n v="9.36"/>
    <n v="168.48"/>
    <n v="1200"/>
    <n v="13.9"/>
    <n v="1002"/>
  </r>
  <r>
    <n v="50000428"/>
    <s v="EAST"/>
    <x v="2"/>
    <s v="Graniforce Inj 1Ml"/>
    <s v="1 ML"/>
    <s v="B9AAM010"/>
    <d v="2015-11-01T00:00:00"/>
    <n v="1504"/>
    <x v="8"/>
    <n v="1084"/>
    <n v="10.1"/>
    <n v="10948.4"/>
    <n v="1200"/>
    <n v="15"/>
    <n v="1002"/>
  </r>
  <r>
    <n v="50000434"/>
    <s v="NORTH"/>
    <x v="3"/>
    <s v="Emikind-MD Tablets"/>
    <s v="10 TAB"/>
    <s v="A3CGM030"/>
    <d v="2015-05-01T00:00:00"/>
    <n v="1504"/>
    <x v="8"/>
    <n v="99"/>
    <n v="15.49"/>
    <n v="1533.51"/>
    <n v="1200"/>
    <n v="23"/>
    <n v="1002"/>
  </r>
  <r>
    <n v="50000434"/>
    <s v="EAST"/>
    <x v="0"/>
    <s v="Emikind-MD Tablets"/>
    <s v="10 TAB"/>
    <s v="A3CGM031"/>
    <d v="2015-05-01T00:00:00"/>
    <n v="1504"/>
    <x v="8"/>
    <n v="1200"/>
    <n v="15.49"/>
    <n v="18588"/>
    <n v="1200"/>
    <n v="23"/>
    <n v="1002"/>
  </r>
  <r>
    <n v="50000435"/>
    <s v="SOUTH"/>
    <x v="0"/>
    <s v="Glimestar PM 1"/>
    <s v="10 TAB"/>
    <s v="A0CJL045"/>
    <d v="2014-06-01T00:00:00"/>
    <n v="1504"/>
    <x v="8"/>
    <n v="18"/>
    <n v="37.049999999999997"/>
    <n v="666.9"/>
    <n v="600"/>
    <n v="55"/>
    <n v="1002"/>
  </r>
  <r>
    <n v="50000435"/>
    <s v="SOUTH"/>
    <x v="3"/>
    <s v="Glimestar PM 1"/>
    <s v="10 TAB"/>
    <s v="A0CJM047"/>
    <d v="2015-09-01T00:00:00"/>
    <n v="1504"/>
    <x v="8"/>
    <n v="746"/>
    <n v="37.049999999999997"/>
    <n v="27639.3"/>
    <n v="600"/>
    <n v="55"/>
    <n v="1002"/>
  </r>
  <r>
    <n v="50000435"/>
    <s v="NORTH"/>
    <x v="0"/>
    <s v="Glimestar PM 1"/>
    <s v="10 TAB"/>
    <s v="A0CJM051"/>
    <d v="2015-09-01T00:00:00"/>
    <n v="1504"/>
    <x v="8"/>
    <n v="600"/>
    <n v="37.049999999999997"/>
    <n v="22230"/>
    <n v="600"/>
    <n v="55"/>
    <n v="1002"/>
  </r>
  <r>
    <n v="50000435"/>
    <s v="SOUTH"/>
    <x v="3"/>
    <s v="Glimestar PM 1"/>
    <s v="10 TAB"/>
    <s v="A0CJM052"/>
    <d v="2015-09-01T00:00:00"/>
    <n v="1504"/>
    <x v="8"/>
    <n v="600"/>
    <n v="37.049999999999997"/>
    <n v="22230"/>
    <n v="600"/>
    <n v="55"/>
    <n v="1002"/>
  </r>
  <r>
    <n v="50000435"/>
    <s v="WEST"/>
    <x v="1"/>
    <s v="Glimestar PM 1"/>
    <s v="10 TAB"/>
    <s v="A0CJM054"/>
    <d v="2015-09-01T00:00:00"/>
    <n v="1504"/>
    <x v="8"/>
    <n v="600"/>
    <n v="37.049999999999997"/>
    <n v="22230"/>
    <n v="600"/>
    <n v="55"/>
    <n v="1002"/>
  </r>
  <r>
    <n v="50000443"/>
    <s v="SOUTH"/>
    <x v="2"/>
    <s v="Metatime-500"/>
    <s v="10 TAB"/>
    <s v="B2CGL007"/>
    <d v="2015-01-01T00:00:00"/>
    <n v="1504"/>
    <x v="8"/>
    <n v="12"/>
    <n v="6.67"/>
    <n v="80.040000000000006"/>
    <n v="720"/>
    <n v="9.9"/>
    <n v="1002"/>
  </r>
  <r>
    <n v="50000443"/>
    <s v="SOUTH"/>
    <x v="2"/>
    <s v="Metatime-500"/>
    <s v="10 TAB"/>
    <s v="B2CGN001"/>
    <d v="2016-12-01T00:00:00"/>
    <n v="1504"/>
    <x v="8"/>
    <n v="1000"/>
    <n v="10.1"/>
    <n v="10100"/>
    <n v="720"/>
    <n v="15"/>
    <n v="1002"/>
  </r>
  <r>
    <n v="50000455"/>
    <s v="WEST"/>
    <x v="3"/>
    <s v="Baloforce-100 Tab"/>
    <s v="10 TAB"/>
    <s v="AOBPN003"/>
    <d v="2016-01-01T00:00:00"/>
    <n v="1504"/>
    <x v="8"/>
    <n v="294"/>
    <n v="62.99"/>
    <n v="18519.060000000001"/>
    <n v="480"/>
    <n v="93.5"/>
    <n v="1002"/>
  </r>
  <r>
    <n v="50000481"/>
    <s v="SOUTH"/>
    <x v="0"/>
    <s v="Fynal-500 (5 Tab)"/>
    <s v="5 TAB"/>
    <s v="B0AHN002"/>
    <d v="2016-12-01T00:00:00"/>
    <n v="1504"/>
    <x v="8"/>
    <n v="1714"/>
    <n v="22.57"/>
    <n v="38684.980000000003"/>
    <n v="1568"/>
    <n v="33.5"/>
    <n v="1002"/>
  </r>
  <r>
    <n v="50000484"/>
    <s v="EAST"/>
    <x v="0"/>
    <s v="Zenflox-UTI"/>
    <s v="10 TAB"/>
    <s v="D3CGN010"/>
    <d v="2016-01-01T00:00:00"/>
    <n v="1504"/>
    <x v="8"/>
    <n v="468"/>
    <n v="80.84"/>
    <n v="37833.120000000003"/>
    <n v="540"/>
    <n v="120"/>
    <n v="1002"/>
  </r>
  <r>
    <n v="50000484"/>
    <s v="EAST"/>
    <x v="1"/>
    <s v="Zenflox-UTI"/>
    <s v="10 TAB"/>
    <s v="D3CGN012"/>
    <d v="2016-01-01T00:00:00"/>
    <n v="1504"/>
    <x v="8"/>
    <n v="540"/>
    <n v="80.84"/>
    <n v="43653.599999999999"/>
    <n v="540"/>
    <n v="120"/>
    <n v="1002"/>
  </r>
  <r>
    <n v="50000510"/>
    <s v="WEST"/>
    <x v="3"/>
    <s v="Glykind-M"/>
    <s v="10 TAB"/>
    <s v="C5AGN012"/>
    <d v="2016-01-01T00:00:00"/>
    <n v="1504"/>
    <x v="8"/>
    <n v="708"/>
    <n v="26.95"/>
    <n v="19080.599999999999"/>
    <n v="1200"/>
    <n v="40"/>
    <n v="1002"/>
  </r>
  <r>
    <n v="50000510"/>
    <s v="WEST"/>
    <x v="2"/>
    <s v="Glykind-M"/>
    <s v="10 TAB"/>
    <s v="C5AGN015"/>
    <d v="2016-01-01T00:00:00"/>
    <n v="1504"/>
    <x v="8"/>
    <n v="2400"/>
    <n v="29.64"/>
    <n v="71136"/>
    <n v="1200"/>
    <n v="44"/>
    <n v="1002"/>
  </r>
  <r>
    <n v="50000510"/>
    <s v="EAST"/>
    <x v="2"/>
    <s v="Glykind-M"/>
    <s v="10 TAB"/>
    <s v="C5AGN016"/>
    <d v="2016-01-01T00:00:00"/>
    <n v="1504"/>
    <x v="8"/>
    <n v="1200"/>
    <n v="29.64"/>
    <n v="35568"/>
    <n v="1200"/>
    <n v="44"/>
    <n v="1002"/>
  </r>
  <r>
    <n v="50000510"/>
    <s v="WEST"/>
    <x v="0"/>
    <s v="Glykind-M"/>
    <s v="10 TAB"/>
    <s v="C5AGN026"/>
    <d v="2016-02-01T00:00:00"/>
    <n v="1504"/>
    <x v="8"/>
    <n v="2400"/>
    <n v="29.64"/>
    <n v="71136"/>
    <n v="1200"/>
    <n v="44"/>
    <n v="1002"/>
  </r>
  <r>
    <n v="50000512"/>
    <s v="SOUTH"/>
    <x v="3"/>
    <s v="Mahacef-50"/>
    <s v="10 TAB"/>
    <s v="C2AKM005"/>
    <d v="2015-06-01T00:00:00"/>
    <n v="1504"/>
    <x v="8"/>
    <n v="8"/>
    <n v="20.21"/>
    <n v="161.68"/>
    <n v="1440"/>
    <n v="30"/>
    <n v="1002"/>
  </r>
  <r>
    <n v="50000514"/>
    <s v="SOUTH"/>
    <x v="0"/>
    <s v="Nobel Gel (10 GM)"/>
    <s v="10GM"/>
    <s v="ALM015"/>
    <d v="2014-11-01T00:00:00"/>
    <n v="1504"/>
    <x v="8"/>
    <n v="764"/>
    <n v="12.46"/>
    <n v="9519.44"/>
    <n v="640"/>
    <n v="18.5"/>
    <n v="1002"/>
  </r>
  <r>
    <n v="50000527"/>
    <s v="NORTH"/>
    <x v="1"/>
    <s v="Dolokind-SR"/>
    <s v="10 TAB"/>
    <s v="B9AGL027"/>
    <d v="2014-07-01T00:00:00"/>
    <n v="1504"/>
    <x v="8"/>
    <n v="5"/>
    <n v="18.12"/>
    <n v="90.6"/>
    <n v="1000"/>
    <n v="26.9"/>
    <n v="1002"/>
  </r>
  <r>
    <n v="50000527"/>
    <s v="SOUTH"/>
    <x v="2"/>
    <s v="Dolokind-SR"/>
    <s v="10 TAB"/>
    <s v="B9AGN004"/>
    <d v="2015-12-01T00:00:00"/>
    <n v="1504"/>
    <x v="8"/>
    <n v="1990"/>
    <n v="19.87"/>
    <n v="39541.300000000003"/>
    <n v="1000"/>
    <n v="29.5"/>
    <n v="1002"/>
  </r>
  <r>
    <n v="50000528"/>
    <s v="NORTH"/>
    <x v="2"/>
    <s v="Meloprax-0.25 (NF)"/>
    <s v="10 TAB"/>
    <s v="D5DGM002"/>
    <d v="2015-01-01T00:00:00"/>
    <n v="1504"/>
    <x v="8"/>
    <n v="185"/>
    <n v="13.47"/>
    <n v="2491.9499999999998"/>
    <n v="1440"/>
    <n v="20"/>
    <n v="1002"/>
  </r>
  <r>
    <n v="50000538"/>
    <s v="SOUTH"/>
    <x v="0"/>
    <s v="Monticope"/>
    <s v="10 TAB"/>
    <s v="F1AHN002"/>
    <d v="2015-12-01T00:00:00"/>
    <n v="1504"/>
    <x v="8"/>
    <n v="1910"/>
    <n v="43.79"/>
    <n v="83638.899999999994"/>
    <n v="576"/>
    <n v="65"/>
    <n v="1002"/>
  </r>
  <r>
    <n v="50000538"/>
    <s v="SOUTH"/>
    <x v="2"/>
    <s v="Monticope"/>
    <s v="10 TAB"/>
    <s v="F1AHN006"/>
    <d v="2016-01-01T00:00:00"/>
    <n v="1504"/>
    <x v="8"/>
    <n v="1152"/>
    <n v="47.83"/>
    <n v="55100.160000000003"/>
    <n v="576"/>
    <n v="71"/>
    <n v="1002"/>
  </r>
  <r>
    <n v="50000543"/>
    <s v="SOUTH"/>
    <x v="1"/>
    <s v="Racigyl Sachet"/>
    <s v="1 GM"/>
    <s v="A4EKM025"/>
    <d v="2015-05-01T00:00:00"/>
    <n v="1504"/>
    <x v="8"/>
    <n v="3732"/>
    <n v="5.39"/>
    <n v="20115.48"/>
    <n v="2592"/>
    <n v="8"/>
    <n v="1002"/>
  </r>
  <r>
    <n v="50000554"/>
    <s v="NORTH"/>
    <x v="3"/>
    <s v="Voglistar MD 0.2"/>
    <s v="10 TAB"/>
    <s v="A1BQN001"/>
    <d v="2015-12-01T00:00:00"/>
    <n v="1504"/>
    <x v="8"/>
    <n v="108"/>
    <n v="24.93"/>
    <n v="2692.44"/>
    <n v="204"/>
    <n v="37"/>
    <n v="1002"/>
  </r>
  <r>
    <n v="50000554"/>
    <s v="WEST"/>
    <x v="1"/>
    <s v="Voglistar MD 0.2"/>
    <s v="10 TAB"/>
    <s v="A1BQN002"/>
    <d v="2015-12-01T00:00:00"/>
    <n v="1504"/>
    <x v="8"/>
    <n v="408"/>
    <n v="24.93"/>
    <n v="10171.44"/>
    <n v="204"/>
    <n v="37"/>
    <n v="1002"/>
  </r>
  <r>
    <n v="50000564"/>
    <s v="WEST"/>
    <x v="1"/>
    <s v="Nobel-200 Tablet"/>
    <s v="10 TAB"/>
    <s v="E5AHM015"/>
    <d v="2016-05-01T00:00:00"/>
    <n v="1504"/>
    <x v="8"/>
    <n v="770"/>
    <n v="23.58"/>
    <n v="18156.599999999999"/>
    <n v="1000"/>
    <n v="35"/>
    <n v="1002"/>
  </r>
  <r>
    <n v="50000564"/>
    <s v="NORTH"/>
    <x v="3"/>
    <s v="Nobel-200 Tablet"/>
    <s v="10 TAB"/>
    <s v="E5AHM016"/>
    <d v="2016-05-01T00:00:00"/>
    <n v="1504"/>
    <x v="8"/>
    <n v="554"/>
    <n v="23.58"/>
    <n v="13063.32"/>
    <n v="1000"/>
    <n v="35"/>
    <n v="1002"/>
  </r>
  <r>
    <n v="50000574"/>
    <s v="NORTH"/>
    <x v="0"/>
    <s v="Piokind-15"/>
    <s v="10 TAB"/>
    <s v="B0CBM003"/>
    <d v="2015-04-01T00:00:00"/>
    <n v="1504"/>
    <x v="8"/>
    <n v="180"/>
    <n v="25.26"/>
    <n v="4546.8"/>
    <n v="360"/>
    <n v="37.5"/>
    <n v="1002"/>
  </r>
  <r>
    <n v="50000605"/>
    <s v="EAST"/>
    <x v="1"/>
    <s v="Glimestar-3"/>
    <s v="10 TAB"/>
    <s v="D2ACM001"/>
    <d v="2014-12-01T00:00:00"/>
    <n v="1504"/>
    <x v="8"/>
    <n v="637"/>
    <n v="21.56"/>
    <n v="13733.72"/>
    <n v="2000"/>
    <n v="32"/>
    <n v="1002"/>
  </r>
  <r>
    <n v="50000616"/>
    <s v="SOUTH"/>
    <x v="3"/>
    <s v="Texakind Inj 5ML"/>
    <s v="5 ML"/>
    <s v="E2AAN001"/>
    <d v="2015-12-01T00:00:00"/>
    <n v="1504"/>
    <x v="8"/>
    <n v="529"/>
    <n v="21.86"/>
    <n v="11563.94"/>
    <n v="600"/>
    <n v="32.450000000000003"/>
    <n v="1002"/>
  </r>
  <r>
    <n v="50000616"/>
    <s v="NORTH"/>
    <x v="0"/>
    <s v="Texakind Inj 5ML"/>
    <s v="5 ML"/>
    <s v="E2AAN003"/>
    <d v="2016-01-01T00:00:00"/>
    <n v="1504"/>
    <x v="8"/>
    <n v="1200"/>
    <n v="21.86"/>
    <n v="26232"/>
    <n v="600"/>
    <n v="32.450000000000003"/>
    <n v="1002"/>
  </r>
  <r>
    <n v="50000630"/>
    <s v="SOUTH"/>
    <x v="1"/>
    <s v="Texakind Tab"/>
    <s v="10 TAB"/>
    <s v="C8CGN007"/>
    <d v="2016-01-01T00:00:00"/>
    <n v="1504"/>
    <x v="8"/>
    <n v="672"/>
    <n v="64"/>
    <n v="43008"/>
    <n v="360"/>
    <n v="95"/>
    <n v="1002"/>
  </r>
  <r>
    <n v="50000631"/>
    <s v="WEST"/>
    <x v="1"/>
    <s v="Mikastar-250 (Inj)"/>
    <s v="2 ML"/>
    <s v="A1CFM020"/>
    <d v="2015-06-01T00:00:00"/>
    <n v="1504"/>
    <x v="8"/>
    <n v="863"/>
    <n v="19.739999999999998"/>
    <n v="17035.62"/>
    <n v="320"/>
    <n v="29.31"/>
    <n v="1002"/>
  </r>
  <r>
    <n v="50000645"/>
    <s v="WEST"/>
    <x v="1"/>
    <s v="Mahacef-OZ"/>
    <s v="6 TAB"/>
    <s v="A6AKL034"/>
    <d v="2014-07-01T00:00:00"/>
    <n v="1504"/>
    <x v="8"/>
    <n v="5"/>
    <n v="58.61"/>
    <n v="293.05"/>
    <n v="420"/>
    <n v="87"/>
    <n v="1002"/>
  </r>
  <r>
    <n v="50000646"/>
    <s v="NORTH"/>
    <x v="2"/>
    <s v="Flokind-F"/>
    <s v="10 TAB"/>
    <s v="B5DGM003"/>
    <d v="2014-07-01T00:00:00"/>
    <n v="1504"/>
    <x v="8"/>
    <n v="3"/>
    <n v="60.56"/>
    <n v="181.68"/>
    <n v="600"/>
    <n v="89.9"/>
    <n v="1002"/>
  </r>
  <r>
    <n v="50000646"/>
    <s v="NORTH"/>
    <x v="2"/>
    <s v="Flokind-F"/>
    <s v="10 TAB"/>
    <s v="B5DGN001"/>
    <d v="2015-06-01T00:00:00"/>
    <n v="1504"/>
    <x v="8"/>
    <n v="434"/>
    <n v="66.349999999999994"/>
    <n v="28795.9"/>
    <n v="600"/>
    <n v="98.5"/>
    <n v="1002"/>
  </r>
  <r>
    <n v="50000650"/>
    <s v="WEST"/>
    <x v="0"/>
    <s v="Ranidom-O Tab (RF)"/>
    <s v="10 TAB"/>
    <s v="G2AGN005"/>
    <d v="2015-12-01T00:00:00"/>
    <n v="1504"/>
    <x v="8"/>
    <n v="764"/>
    <n v="20.21"/>
    <n v="15440.44"/>
    <n v="1440"/>
    <n v="30"/>
    <n v="1002"/>
  </r>
  <r>
    <n v="50000650"/>
    <s v="EAST"/>
    <x v="1"/>
    <s v="Ranidom-O Tab (RF)"/>
    <s v="10 TAB"/>
    <s v="G2AGN009"/>
    <d v="2016-01-01T00:00:00"/>
    <n v="1504"/>
    <x v="8"/>
    <n v="1440"/>
    <n v="20.21"/>
    <n v="29102.400000000001"/>
    <n v="1440"/>
    <n v="30"/>
    <n v="1002"/>
  </r>
  <r>
    <n v="50000664"/>
    <s v="SOUTH"/>
    <x v="1"/>
    <s v="Pantakind Tablet"/>
    <s v="10 TAB"/>
    <s v="B3ACM022"/>
    <d v="2015-03-01T00:00:00"/>
    <n v="1504"/>
    <x v="8"/>
    <n v="18"/>
    <n v="12.8"/>
    <n v="230.4"/>
    <n v="1152"/>
    <n v="19"/>
    <n v="1002"/>
  </r>
  <r>
    <n v="50000664"/>
    <s v="SOUTH"/>
    <x v="2"/>
    <s v="Pantakind Tablet"/>
    <s v="10 TAB"/>
    <s v="B3ACN004"/>
    <d v="2016-01-01T00:00:00"/>
    <n v="1504"/>
    <x v="8"/>
    <n v="1566"/>
    <n v="13.81"/>
    <n v="21626.46"/>
    <n v="1152"/>
    <n v="20.5"/>
    <n v="1002"/>
  </r>
  <r>
    <n v="50000679"/>
    <s v="NORTH"/>
    <x v="0"/>
    <s v="Glimestar-4"/>
    <s v="10 TAB"/>
    <s v="A5CJM004"/>
    <d v="2015-01-01T00:00:00"/>
    <n v="1504"/>
    <x v="8"/>
    <n v="590"/>
    <n v="22.23"/>
    <n v="13115.7"/>
    <n v="2000"/>
    <n v="33"/>
    <n v="1002"/>
  </r>
  <r>
    <n v="50000680"/>
    <s v="EAST"/>
    <x v="1"/>
    <s v="Mahacef SB 375Mg Inj."/>
    <s v="1 INJ."/>
    <s v="C8AAM001"/>
    <d v="2014-12-01T00:00:00"/>
    <n v="1504"/>
    <x v="8"/>
    <n v="360"/>
    <n v="28.29"/>
    <n v="10184.4"/>
    <n v="48"/>
    <n v="42"/>
    <n v="1002"/>
  </r>
  <r>
    <n v="50000686"/>
    <s v="SOUTH"/>
    <x v="2"/>
    <s v="Piokind-30"/>
    <s v="10 TAB"/>
    <s v="E8DGM002"/>
    <d v="2014-12-01T00:00:00"/>
    <n v="1504"/>
    <x v="8"/>
    <n v="126"/>
    <n v="30.31"/>
    <n v="3819.06"/>
    <n v="240"/>
    <n v="45"/>
    <n v="1002"/>
  </r>
  <r>
    <n v="50000686"/>
    <s v="SOUTH"/>
    <x v="2"/>
    <s v="Piokind-30"/>
    <s v="10 TAB"/>
    <s v="E8DGM004"/>
    <d v="2015-02-01T00:00:00"/>
    <n v="1504"/>
    <x v="8"/>
    <n v="4480"/>
    <n v="30.31"/>
    <n v="135788.79999999999"/>
    <n v="240"/>
    <n v="45"/>
    <n v="1002"/>
  </r>
  <r>
    <n v="50000692"/>
    <s v="NORTH"/>
    <x v="0"/>
    <s v="Nefrozon Tablets"/>
    <s v="10 TAB"/>
    <s v="C9AOM006"/>
    <d v="2014-06-01T00:00:00"/>
    <n v="1504"/>
    <x v="8"/>
    <n v="3"/>
    <n v="43.79"/>
    <n v="131.37"/>
    <n v="672"/>
    <n v="65"/>
    <n v="1002"/>
  </r>
  <r>
    <n v="50000692"/>
    <s v="NORTH"/>
    <x v="0"/>
    <s v="Nefrozon Tablets"/>
    <s v="10 TAB"/>
    <s v="C9AOM007"/>
    <d v="2014-07-01T00:00:00"/>
    <n v="1504"/>
    <x v="8"/>
    <n v="11"/>
    <n v="43.79"/>
    <n v="481.69"/>
    <n v="672"/>
    <n v="65"/>
    <n v="1002"/>
  </r>
  <r>
    <n v="50000692"/>
    <s v="SOUTH"/>
    <x v="3"/>
    <s v="Nefrozon Tablets"/>
    <s v="10 TAB"/>
    <s v="C9AOM008"/>
    <d v="2014-07-01T00:00:00"/>
    <n v="1504"/>
    <x v="8"/>
    <n v="24"/>
    <n v="43.79"/>
    <n v="1050.96"/>
    <n v="672"/>
    <n v="65"/>
    <n v="1002"/>
  </r>
  <r>
    <n v="50000692"/>
    <s v="SOUTH"/>
    <x v="2"/>
    <s v="Nefrozon Tablets"/>
    <s v="10 TAB"/>
    <s v="C9AON003"/>
    <d v="2015-07-01T00:00:00"/>
    <n v="1504"/>
    <x v="8"/>
    <n v="225"/>
    <n v="47.16"/>
    <n v="10611"/>
    <n v="672"/>
    <n v="70"/>
    <n v="1002"/>
  </r>
  <r>
    <n v="50000694"/>
    <s v="EAST"/>
    <x v="1"/>
    <s v="Zenflox Plus 100 Tab"/>
    <s v="10 TAB"/>
    <s v="C5AKM008"/>
    <d v="2015-09-01T00:00:00"/>
    <n v="1504"/>
    <x v="8"/>
    <n v="652"/>
    <n v="42.1"/>
    <n v="27449.200000000001"/>
    <n v="432"/>
    <n v="62.5"/>
    <n v="1002"/>
  </r>
  <r>
    <n v="50000700"/>
    <s v="WEST"/>
    <x v="3"/>
    <s v="Voglistar-Plus 0.2 Tab"/>
    <s v="10 TAB"/>
    <s v="G3DGM011"/>
    <d v="2015-04-01T00:00:00"/>
    <n v="1504"/>
    <x v="8"/>
    <n v="191"/>
    <n v="26.95"/>
    <n v="5147.45"/>
    <n v="432"/>
    <n v="40"/>
    <n v="1002"/>
  </r>
  <r>
    <n v="50000716"/>
    <s v="SOUTH"/>
    <x v="0"/>
    <s v="Dolokind-MR"/>
    <s v="10 TAB"/>
    <s v="C1AGN010"/>
    <d v="2016-01-01T00:00:00"/>
    <n v="1504"/>
    <x v="8"/>
    <n v="395"/>
    <n v="26.95"/>
    <n v="10645.25"/>
    <n v="720"/>
    <n v="40"/>
    <n v="1002"/>
  </r>
  <r>
    <n v="50000716"/>
    <s v="WEST"/>
    <x v="3"/>
    <s v="Dolokind-MR"/>
    <s v="10 TAB"/>
    <s v="C1AGN011"/>
    <d v="2016-01-01T00:00:00"/>
    <n v="1504"/>
    <x v="8"/>
    <n v="720"/>
    <n v="26.95"/>
    <n v="19404"/>
    <n v="720"/>
    <n v="40"/>
    <n v="1002"/>
  </r>
  <r>
    <n v="50000717"/>
    <s v="EAST"/>
    <x v="3"/>
    <s v="Nurokind- G Tablet"/>
    <s v="10 TAB"/>
    <s v="B3ABN001"/>
    <d v="2016-01-01T00:00:00"/>
    <n v="1504"/>
    <x v="8"/>
    <n v="1607"/>
    <n v="68.38"/>
    <n v="109886.66"/>
    <n v="1200"/>
    <n v="101.5"/>
    <n v="1002"/>
  </r>
  <r>
    <n v="50000717"/>
    <s v="NORTH"/>
    <x v="0"/>
    <s v="Nurokind- G Tablet"/>
    <s v="10 TAB"/>
    <s v="B3ABN002"/>
    <d v="2016-02-01T00:00:00"/>
    <n v="1504"/>
    <x v="8"/>
    <n v="1200"/>
    <n v="68.38"/>
    <n v="82056"/>
    <n v="1200"/>
    <n v="101.5"/>
    <n v="1002"/>
  </r>
  <r>
    <n v="50000721"/>
    <s v="SOUTH"/>
    <x v="0"/>
    <s v="Graniforce Syrup (10 ML)"/>
    <s v="10 ML"/>
    <s v="A1BSN002"/>
    <d v="2015-12-01T00:00:00"/>
    <n v="1504"/>
    <x v="8"/>
    <n v="810"/>
    <n v="18.53"/>
    <n v="15009.3"/>
    <n v="60"/>
    <n v="27.5"/>
    <n v="1002"/>
  </r>
  <r>
    <n v="50000730"/>
    <s v="EAST"/>
    <x v="3"/>
    <s v="Caldikind Sachet"/>
    <s v="1 GM"/>
    <s v="A9EKN004"/>
    <d v="2016-01-01T00:00:00"/>
    <n v="1504"/>
    <x v="8"/>
    <n v="1118"/>
    <n v="15.83"/>
    <n v="17697.939999999999"/>
    <n v="1536"/>
    <n v="23.5"/>
    <n v="1002"/>
  </r>
  <r>
    <n v="50000732"/>
    <s v="EAST"/>
    <x v="0"/>
    <s v="Mikastar-500 (Inj)"/>
    <s v="2 ML"/>
    <s v="A2CFN003"/>
    <d v="2015-12-01T00:00:00"/>
    <n v="1504"/>
    <x v="8"/>
    <n v="1320"/>
    <n v="32.67"/>
    <n v="43124.4"/>
    <n v="320"/>
    <n v="48.5"/>
    <n v="1002"/>
  </r>
  <r>
    <n v="50000732"/>
    <s v="WEST"/>
    <x v="2"/>
    <s v="Mikastar-500 (Inj)"/>
    <s v="2 ML"/>
    <s v="A2CFN008"/>
    <d v="2015-12-01T00:00:00"/>
    <n v="1504"/>
    <x v="8"/>
    <n v="449"/>
    <n v="32.67"/>
    <n v="14668.83"/>
    <n v="320"/>
    <n v="48.5"/>
    <n v="1002"/>
  </r>
  <r>
    <n v="50000737"/>
    <s v="EAST"/>
    <x v="0"/>
    <s v="Pizofast 4.5Gm Inj."/>
    <s v="4.5 GM"/>
    <s v="C5AQM006"/>
    <d v="2015-06-01T00:00:00"/>
    <n v="1504"/>
    <x v="8"/>
    <n v="514"/>
    <n v="222.31"/>
    <n v="114267.34"/>
    <n v="60"/>
    <n v="330"/>
    <n v="1002"/>
  </r>
  <r>
    <n v="50000745"/>
    <s v="NORTH"/>
    <x v="0"/>
    <s v="Mahacef 250 Mg Inj."/>
    <s v="1 INJ."/>
    <s v="C5AAM004"/>
    <d v="2015-06-01T00:00:00"/>
    <n v="1504"/>
    <x v="8"/>
    <n v="106"/>
    <n v="17.399999999999999"/>
    <n v="1844.4"/>
    <n v="288"/>
    <n v="25.83"/>
    <n v="1002"/>
  </r>
  <r>
    <n v="50000747"/>
    <s v="WEST"/>
    <x v="1"/>
    <s v="Dolokind Plus Tablet"/>
    <s v="10 TAB"/>
    <s v="B4ABN004"/>
    <d v="2015-12-01T00:00:00"/>
    <n v="1504"/>
    <x v="8"/>
    <n v="6408"/>
    <n v="14.42"/>
    <n v="92403.36"/>
    <n v="1000"/>
    <n v="21.4"/>
    <n v="1002"/>
  </r>
  <r>
    <n v="50000750"/>
    <s v="SOUTH"/>
    <x v="2"/>
    <s v="Nucope"/>
    <s v="10 TAB"/>
    <s v="A9CBN001"/>
    <d v="2016-06-01T00:00:00"/>
    <n v="1504"/>
    <x v="8"/>
    <n v="483"/>
    <n v="20.21"/>
    <n v="9761.43"/>
    <n v="1000"/>
    <n v="30"/>
    <n v="1002"/>
  </r>
  <r>
    <n v="50000750"/>
    <s v="SOUTH"/>
    <x v="2"/>
    <s v="Nucope"/>
    <s v="10 TAB"/>
    <s v="A9CBN002"/>
    <d v="2016-06-01T00:00:00"/>
    <n v="1504"/>
    <x v="8"/>
    <n v="1000"/>
    <n v="20.21"/>
    <n v="20210"/>
    <n v="1000"/>
    <n v="30"/>
    <n v="1002"/>
  </r>
  <r>
    <n v="50000751"/>
    <s v="NORTH"/>
    <x v="2"/>
    <s v="Nuforce Mouth Paint"/>
    <s v="15 ML"/>
    <s v="B7CGL009"/>
    <d v="2014-06-01T00:00:00"/>
    <n v="1504"/>
    <x v="8"/>
    <n v="25"/>
    <n v="27.4"/>
    <n v="685"/>
    <n v="300"/>
    <n v="40.68"/>
    <n v="1002"/>
  </r>
  <r>
    <n v="50000751"/>
    <s v="NORTH"/>
    <x v="2"/>
    <s v="Nuforce Mouth Paint"/>
    <s v="15 ML"/>
    <s v="B7CGM012"/>
    <d v="2015-11-01T00:00:00"/>
    <n v="1504"/>
    <x v="8"/>
    <n v="24"/>
    <n v="27.62"/>
    <n v="662.88"/>
    <n v="300"/>
    <n v="41"/>
    <n v="1002"/>
  </r>
  <r>
    <n v="50000751"/>
    <s v="EAST"/>
    <x v="0"/>
    <s v="Nuforce Mouth Paint"/>
    <s v="15 ML"/>
    <s v="B7CGN001"/>
    <d v="2015-12-01T00:00:00"/>
    <n v="1504"/>
    <x v="8"/>
    <n v="425"/>
    <n v="27.62"/>
    <n v="11738.5"/>
    <n v="300"/>
    <n v="41"/>
    <n v="1002"/>
  </r>
  <r>
    <n v="50000757"/>
    <s v="EAST"/>
    <x v="0"/>
    <s v="Cefastar-250 (NF)"/>
    <s v="10 TAB"/>
    <s v="A0CBM006"/>
    <d v="2015-02-01T00:00:00"/>
    <n v="1504"/>
    <x v="8"/>
    <n v="140"/>
    <n v="29.3"/>
    <n v="4102"/>
    <n v="720"/>
    <n v="43.5"/>
    <n v="1002"/>
  </r>
  <r>
    <n v="50000757"/>
    <s v="WEST"/>
    <x v="2"/>
    <s v="Cefastar-250 (NF)"/>
    <s v="10 TAB"/>
    <s v="A0CBM008"/>
    <d v="2015-05-01T00:00:00"/>
    <n v="1504"/>
    <x v="8"/>
    <n v="720"/>
    <n v="32.200000000000003"/>
    <n v="23184"/>
    <n v="720"/>
    <n v="47.8"/>
    <n v="1002"/>
  </r>
  <r>
    <n v="50000761"/>
    <s v="WEST"/>
    <x v="0"/>
    <s v="Caldikind"/>
    <s v="10 CAP"/>
    <s v="B2ABM060"/>
    <d v="2015-05-01T00:00:00"/>
    <n v="1504"/>
    <x v="8"/>
    <n v="75"/>
    <n v="32"/>
    <n v="2400"/>
    <n v="400"/>
    <n v="47.5"/>
    <n v="1002"/>
  </r>
  <r>
    <n v="50000761"/>
    <s v="WEST"/>
    <x v="0"/>
    <s v="Caldikind"/>
    <s v="10 CAP"/>
    <s v="B2ABM061"/>
    <d v="2015-05-01T00:00:00"/>
    <n v="1504"/>
    <x v="8"/>
    <n v="2000"/>
    <n v="32"/>
    <n v="64000"/>
    <n v="400"/>
    <n v="47.5"/>
    <n v="1002"/>
  </r>
  <r>
    <n v="50000761"/>
    <s v="NORTH"/>
    <x v="2"/>
    <s v="Caldikind"/>
    <s v="10 CAP"/>
    <s v="B2ABN002"/>
    <d v="2015-06-01T00:00:00"/>
    <n v="1504"/>
    <x v="8"/>
    <n v="400"/>
    <n v="32"/>
    <n v="12800"/>
    <n v="400"/>
    <n v="47.5"/>
    <n v="1002"/>
  </r>
  <r>
    <n v="50000767"/>
    <s v="NORTH"/>
    <x v="1"/>
    <s v="Glimestar-M2 Forte Tab"/>
    <s v="10 TAB"/>
    <s v="A9CJN004"/>
    <d v="2015-12-01T00:00:00"/>
    <n v="1504"/>
    <x v="8"/>
    <n v="876"/>
    <n v="45.47"/>
    <n v="39831.72"/>
    <n v="432"/>
    <n v="67.5"/>
    <n v="1002"/>
  </r>
  <r>
    <n v="50000770"/>
    <s v="NORTH"/>
    <x v="0"/>
    <s v="Voglistar MD 0.3"/>
    <s v="10 TAB"/>
    <s v="A2BQN001"/>
    <d v="2015-12-01T00:00:00"/>
    <n v="1504"/>
    <x v="8"/>
    <n v="346"/>
    <n v="38.4"/>
    <n v="13286.4"/>
    <n v="192"/>
    <n v="57"/>
    <n v="1002"/>
  </r>
  <r>
    <n v="50000770"/>
    <s v="WEST"/>
    <x v="0"/>
    <s v="Voglistar MD 0.3"/>
    <s v="10 TAB"/>
    <s v="A2BQN003"/>
    <d v="2016-01-01T00:00:00"/>
    <n v="1504"/>
    <x v="8"/>
    <n v="192"/>
    <n v="38.4"/>
    <n v="7372.8"/>
    <n v="192"/>
    <n v="57"/>
    <n v="1002"/>
  </r>
  <r>
    <n v="50000782"/>
    <s v="NORTH"/>
    <x v="3"/>
    <s v="Lizoforce I.V."/>
    <s v="300 ML"/>
    <s v="A7ATN007"/>
    <d v="2015-12-01T00:00:00"/>
    <n v="1504"/>
    <x v="8"/>
    <n v="700"/>
    <n v="161.34"/>
    <n v="112938"/>
    <n v="20"/>
    <n v="239.5"/>
    <n v="1002"/>
  </r>
  <r>
    <n v="50000782"/>
    <s v="SOUTH"/>
    <x v="2"/>
    <s v="Lizoforce I.V."/>
    <s v="300 ML"/>
    <s v="A7ATN008"/>
    <d v="2015-12-01T00:00:00"/>
    <n v="1504"/>
    <x v="8"/>
    <n v="320"/>
    <n v="161.34"/>
    <n v="51628.800000000003"/>
    <n v="20"/>
    <n v="239.5"/>
    <n v="1002"/>
  </r>
  <r>
    <n v="50000788"/>
    <s v="NORTH"/>
    <x v="0"/>
    <s v="Graniforce-MD Tab"/>
    <s v="10 TAB"/>
    <s v="C2DGM012"/>
    <d v="2015-09-01T00:00:00"/>
    <n v="1504"/>
    <x v="8"/>
    <n v="802"/>
    <n v="33.68"/>
    <n v="27011.360000000001"/>
    <n v="900"/>
    <n v="50"/>
    <n v="1002"/>
  </r>
  <r>
    <n v="50000814"/>
    <s v="WEST"/>
    <x v="0"/>
    <s v="Monticope-A Tablets"/>
    <s v="10 TAB"/>
    <s v="E9AOL016"/>
    <d v="2014-05-01T00:00:00"/>
    <n v="1504"/>
    <x v="8"/>
    <n v="18"/>
    <n v="53.82"/>
    <n v="968.76"/>
    <n v="432"/>
    <n v="79.900000000000006"/>
    <n v="1002"/>
  </r>
  <r>
    <n v="50000814"/>
    <s v="SOUTH"/>
    <x v="3"/>
    <s v="Monticope-A Tablets"/>
    <s v="10 TAB"/>
    <s v="E9AOL019"/>
    <d v="2014-05-01T00:00:00"/>
    <n v="1504"/>
    <x v="8"/>
    <n v="3"/>
    <n v="53.82"/>
    <n v="161.46"/>
    <n v="432"/>
    <n v="79.900000000000006"/>
    <n v="1002"/>
  </r>
  <r>
    <n v="50000814"/>
    <s v="SOUTH"/>
    <x v="0"/>
    <s v="Monticope-A Tablets"/>
    <s v="10 TAB"/>
    <s v="E9AON005"/>
    <d v="2015-12-01T00:00:00"/>
    <n v="1504"/>
    <x v="8"/>
    <n v="735"/>
    <n v="53.89"/>
    <n v="39609.15"/>
    <n v="432"/>
    <n v="80"/>
    <n v="1002"/>
  </r>
  <r>
    <n v="50000816"/>
    <s v="NORTH"/>
    <x v="3"/>
    <s v="Pantakind-DSR"/>
    <s v="10 CAP"/>
    <s v="F6AGM005"/>
    <d v="2014-07-01T00:00:00"/>
    <n v="1504"/>
    <x v="8"/>
    <n v="3"/>
    <n v="33.35"/>
    <n v="100.05"/>
    <n v="384"/>
    <n v="49.5"/>
    <n v="1002"/>
  </r>
  <r>
    <n v="50000816"/>
    <s v="SOUTH"/>
    <x v="2"/>
    <s v="Pantakind-DSR"/>
    <s v="10 CAP"/>
    <s v="F6AGN003"/>
    <d v="2015-06-01T00:00:00"/>
    <n v="1504"/>
    <x v="8"/>
    <n v="112"/>
    <n v="33.68"/>
    <n v="3772.16"/>
    <n v="384"/>
    <n v="50"/>
    <n v="1002"/>
  </r>
  <r>
    <n v="50000816"/>
    <s v="NORTH"/>
    <x v="2"/>
    <s v="Pantakind-DSR"/>
    <s v="10 CAP"/>
    <s v="F6AGN004"/>
    <d v="2015-06-01T00:00:00"/>
    <n v="1504"/>
    <x v="8"/>
    <n v="1536"/>
    <n v="33.68"/>
    <n v="51732.480000000003"/>
    <n v="384"/>
    <n v="50"/>
    <n v="1002"/>
  </r>
  <r>
    <n v="50000825"/>
    <s v="WEST"/>
    <x v="0"/>
    <s v="Mahacef-XL-200 (NF)"/>
    <s v="10 TAB"/>
    <s v="A1DRN010"/>
    <d v="2015-12-01T00:00:00"/>
    <n v="1504"/>
    <x v="8"/>
    <n v="132"/>
    <n v="84.21"/>
    <n v="11115.72"/>
    <n v="300"/>
    <n v="125"/>
    <n v="1002"/>
  </r>
  <r>
    <n v="50000825"/>
    <s v="NORTH"/>
    <x v="1"/>
    <s v="Mahacef-XL-200 (NF)"/>
    <s v="10 TAB"/>
    <s v="A1DRN016"/>
    <d v="2015-12-01T00:00:00"/>
    <n v="1504"/>
    <x v="8"/>
    <n v="736"/>
    <n v="84.21"/>
    <n v="61978.559999999998"/>
    <n v="300"/>
    <n v="125"/>
    <n v="1002"/>
  </r>
  <r>
    <n v="50000827"/>
    <s v="EAST"/>
    <x v="1"/>
    <s v="Mahacef CV-100 Tab"/>
    <s v="6 TAB"/>
    <s v="A4AEN003"/>
    <d v="2015-06-01T00:00:00"/>
    <n v="1504"/>
    <x v="8"/>
    <n v="260"/>
    <n v="40.42"/>
    <n v="10509.2"/>
    <n v="540"/>
    <n v="60"/>
    <n v="1002"/>
  </r>
  <r>
    <n v="50000858"/>
    <s v="SOUTH"/>
    <x v="1"/>
    <s v="Mahacef Dry Syp"/>
    <s v="30 ML"/>
    <s v="B7AKN004"/>
    <d v="2015-06-01T00:00:00"/>
    <n v="1504"/>
    <x v="8"/>
    <n v="636"/>
    <n v="22.9"/>
    <n v="14564.4"/>
    <n v="120"/>
    <n v="34"/>
    <n v="1002"/>
  </r>
  <r>
    <n v="50000858"/>
    <s v="SOUTH"/>
    <x v="0"/>
    <s v="Mahacef Dry Syp"/>
    <s v="30 ML"/>
    <s v="B7AKN009"/>
    <d v="2015-06-01T00:00:00"/>
    <n v="1504"/>
    <x v="8"/>
    <n v="474"/>
    <n v="22.9"/>
    <n v="10854.6"/>
    <n v="120"/>
    <n v="34"/>
    <n v="1002"/>
  </r>
  <r>
    <n v="50000858"/>
    <s v="WEST"/>
    <x v="1"/>
    <s v="Mahacef Dry Syp"/>
    <s v="30 ML"/>
    <s v="B7AKN010"/>
    <d v="2015-06-01T00:00:00"/>
    <n v="1504"/>
    <x v="8"/>
    <n v="840"/>
    <n v="22.9"/>
    <n v="19236"/>
    <n v="120"/>
    <n v="34"/>
    <n v="1002"/>
  </r>
  <r>
    <n v="50000860"/>
    <s v="SOUTH"/>
    <x v="1"/>
    <s v="Nobel Gel"/>
    <s v="30 GM"/>
    <s v="E0ALM015"/>
    <d v="2014-07-01T00:00:00"/>
    <n v="1504"/>
    <x v="8"/>
    <n v="20"/>
    <n v="30.99"/>
    <n v="619.79999999999995"/>
    <n v="200"/>
    <n v="46"/>
    <n v="1002"/>
  </r>
  <r>
    <n v="50000860"/>
    <s v="SOUTH"/>
    <x v="1"/>
    <s v="Nobel Gel"/>
    <s v="30 GM"/>
    <s v="E0ALM095"/>
    <d v="2015-05-01T00:00:00"/>
    <n v="1504"/>
    <x v="8"/>
    <n v="209"/>
    <n v="30.99"/>
    <n v="6476.91"/>
    <n v="200"/>
    <n v="46"/>
    <n v="1002"/>
  </r>
  <r>
    <n v="50000860"/>
    <s v="NORTH"/>
    <x v="3"/>
    <s v="Nobel Gel"/>
    <s v="30 GM"/>
    <s v="E0ALM098"/>
    <d v="2015-05-01T00:00:00"/>
    <n v="1504"/>
    <x v="8"/>
    <n v="200"/>
    <n v="30.99"/>
    <n v="6198"/>
    <n v="200"/>
    <n v="46"/>
    <n v="1002"/>
  </r>
  <r>
    <n v="50000865"/>
    <s v="NORTH"/>
    <x v="3"/>
    <s v="Sorbikind-T (200 ML)"/>
    <s v="200 ML"/>
    <s v="C0AIM001"/>
    <d v="2015-01-01T00:00:00"/>
    <n v="1504"/>
    <x v="8"/>
    <n v="4"/>
    <n v="43.11"/>
    <n v="172.44"/>
    <n v="24"/>
    <n v="64"/>
    <n v="1002"/>
  </r>
  <r>
    <n v="50000883"/>
    <s v="WEST"/>
    <x v="2"/>
    <s v="Cefastar-500 (NF)"/>
    <s v="10 CAP"/>
    <s v="A1CBN001"/>
    <d v="2015-06-01T00:00:00"/>
    <n v="1504"/>
    <x v="8"/>
    <n v="588"/>
    <n v="58.94"/>
    <n v="34656.720000000001"/>
    <n v="720"/>
    <n v="87.5"/>
    <n v="1002"/>
  </r>
  <r>
    <n v="50000891"/>
    <s v="NORTH"/>
    <x v="0"/>
    <s v="Piokind-M-30"/>
    <s v="10 TAB"/>
    <s v="F8AGM003"/>
    <d v="2015-02-01T00:00:00"/>
    <n v="1504"/>
    <x v="8"/>
    <n v="666"/>
    <n v="33.35"/>
    <n v="22211.1"/>
    <n v="600"/>
    <n v="49.5"/>
    <n v="1002"/>
  </r>
  <r>
    <n v="50000895"/>
    <s v="NORTH"/>
    <x v="3"/>
    <s v="Electrokind-L Liquid Lemon Drink"/>
    <s v="200 ML"/>
    <s v="A1BWN004"/>
    <d v="2015-01-01T00:00:00"/>
    <n v="1504"/>
    <x v="8"/>
    <n v="4968"/>
    <n v="18.63"/>
    <n v="92553.84"/>
    <n v="54"/>
    <n v="30"/>
    <n v="1002"/>
  </r>
  <r>
    <n v="50000903"/>
    <s v="NORTH"/>
    <x v="1"/>
    <s v="Ranidom-ON Inj. 2Ml"/>
    <s v="2 ML"/>
    <s v="E0AAM009"/>
    <d v="2014-08-01T00:00:00"/>
    <n v="1504"/>
    <x v="8"/>
    <n v="25"/>
    <n v="10.42"/>
    <n v="260.5"/>
    <n v="360"/>
    <n v="15.47"/>
    <n v="1002"/>
  </r>
  <r>
    <n v="50000903"/>
    <s v="NORTH"/>
    <x v="1"/>
    <s v="Ranidom-ON Inj. 2Ml"/>
    <s v="2 ML"/>
    <s v="E0AAM016"/>
    <d v="2014-11-01T00:00:00"/>
    <n v="1504"/>
    <x v="8"/>
    <n v="47"/>
    <n v="10.42"/>
    <n v="489.74"/>
    <n v="360"/>
    <n v="15.47"/>
    <n v="1002"/>
  </r>
  <r>
    <n v="50000903"/>
    <s v="NORTH"/>
    <x v="3"/>
    <s v="Ranidom-ON Inj. 2Ml"/>
    <s v="2 ML"/>
    <s v="E0AAM021"/>
    <d v="2014-12-01T00:00:00"/>
    <n v="1504"/>
    <x v="8"/>
    <n v="1561"/>
    <n v="10.42"/>
    <n v="16265.62"/>
    <n v="360"/>
    <n v="15.47"/>
    <n v="1002"/>
  </r>
  <r>
    <n v="50000903"/>
    <s v="NORTH"/>
    <x v="3"/>
    <s v="Ranidom-ON Inj. 2Ml"/>
    <s v="2 ML"/>
    <s v="E0AAN004"/>
    <d v="2015-08-01T00:00:00"/>
    <n v="1504"/>
    <x v="8"/>
    <n v="1080"/>
    <n v="10.42"/>
    <n v="11253.6"/>
    <n v="360"/>
    <n v="15.47"/>
    <n v="1002"/>
  </r>
  <r>
    <n v="50000922"/>
    <s v="SOUTH"/>
    <x v="2"/>
    <s v="Mahacort-DZ 6 Tab"/>
    <s v="10 TAB"/>
    <s v="E2AGN001"/>
    <d v="2015-12-01T00:00:00"/>
    <n v="1504"/>
    <x v="8"/>
    <n v="339"/>
    <n v="30.31"/>
    <n v="10275.09"/>
    <n v="432"/>
    <n v="45"/>
    <n v="1002"/>
  </r>
  <r>
    <n v="50000922"/>
    <s v="EAST"/>
    <x v="2"/>
    <s v="Mahacort-DZ 6 Tab"/>
    <s v="10 TAB"/>
    <s v="E2AGN003"/>
    <d v="2015-12-01T00:00:00"/>
    <n v="1504"/>
    <x v="8"/>
    <n v="299"/>
    <n v="30.31"/>
    <n v="9062.69"/>
    <n v="432"/>
    <n v="45"/>
    <n v="1002"/>
  </r>
  <r>
    <n v="50000927"/>
    <s v="SOUTH"/>
    <x v="3"/>
    <s v="Mahacort-DZ Suspension"/>
    <s v="30 ML"/>
    <s v="A3APN002"/>
    <d v="2015-06-01T00:00:00"/>
    <n v="1504"/>
    <x v="8"/>
    <n v="1030"/>
    <n v="30.31"/>
    <n v="31219.3"/>
    <n v="60"/>
    <n v="45"/>
    <n v="1002"/>
  </r>
  <r>
    <n v="50000934"/>
    <s v="SOUTH"/>
    <x v="0"/>
    <s v="Nuforce Soap"/>
    <s v="75 GM"/>
    <s v="Y-602"/>
    <d v="2014-08-01T00:00:00"/>
    <n v="1504"/>
    <x v="8"/>
    <n v="3"/>
    <n v="34.15"/>
    <n v="102.45"/>
    <n v="96"/>
    <n v="55"/>
    <n v="1002"/>
  </r>
  <r>
    <n v="50001369"/>
    <s v="NORTH"/>
    <x v="0"/>
    <s v="Lizoforce-600"/>
    <s v="4 TAB"/>
    <s v="C8ALN004"/>
    <d v="2015-12-01T00:00:00"/>
    <n v="1504"/>
    <x v="8"/>
    <n v="4048"/>
    <n v="80.84"/>
    <n v="327240.32000000001"/>
    <n v="480"/>
    <n v="120"/>
    <n v="1002"/>
  </r>
  <r>
    <n v="50001436"/>
    <s v="NORTH"/>
    <x v="2"/>
    <s v="Mahaflox-400 Tablets"/>
    <s v="5 TAB"/>
    <s v="C5ABN003"/>
    <d v="2015-12-01T00:00:00"/>
    <n v="1504"/>
    <x v="8"/>
    <n v="2151"/>
    <n v="53.89"/>
    <n v="115917.39"/>
    <n v="1152"/>
    <n v="80"/>
    <n v="1002"/>
  </r>
  <r>
    <n v="50001467"/>
    <s v="EAST"/>
    <x v="1"/>
    <s v="Candiforce-100 Capsules"/>
    <s v="4  CAP"/>
    <s v="A1AHM003"/>
    <d v="2014-06-01T00:00:00"/>
    <n v="1504"/>
    <x v="8"/>
    <n v="4"/>
    <n v="40.39"/>
    <n v="161.56"/>
    <n v="864"/>
    <n v="59.96"/>
    <n v="1002"/>
  </r>
  <r>
    <n v="50001467"/>
    <s v="WEST"/>
    <x v="0"/>
    <s v="Candiforce-100 Capsules"/>
    <s v="4  CAP"/>
    <s v="A1AHN003"/>
    <d v="2015-06-01T00:00:00"/>
    <n v="1504"/>
    <x v="8"/>
    <n v="6999"/>
    <n v="40.42"/>
    <n v="282899.58"/>
    <n v="864"/>
    <n v="60"/>
    <n v="1002"/>
  </r>
  <r>
    <n v="50001467"/>
    <s v="NORTH"/>
    <x v="2"/>
    <s v="Candiforce-100 Capsules"/>
    <s v="4  CAP"/>
    <s v="A1AHN012"/>
    <d v="2015-07-01T00:00:00"/>
    <n v="1504"/>
    <x v="8"/>
    <n v="1728"/>
    <n v="40.42"/>
    <n v="69845.759999999995"/>
    <n v="864"/>
    <n v="60"/>
    <n v="1002"/>
  </r>
  <r>
    <n v="50001814"/>
    <s v="SOUTH"/>
    <x v="0"/>
    <s v="Triglimestar-1 Tablets"/>
    <s v="10 TAB"/>
    <s v="G9FZN002"/>
    <d v="2016-01-01T00:00:00"/>
    <n v="1504"/>
    <x v="8"/>
    <n v="381"/>
    <n v="33.68"/>
    <n v="12832.08"/>
    <n v="432"/>
    <n v="50"/>
    <n v="1002"/>
  </r>
  <r>
    <n v="50001815"/>
    <s v="WEST"/>
    <x v="2"/>
    <s v="Triglimestar-2 Tablets"/>
    <s v="10 TAB"/>
    <s v="H0FZN001"/>
    <d v="2016-01-01T00:00:00"/>
    <n v="1504"/>
    <x v="8"/>
    <n v="2927"/>
    <n v="37.049999999999997"/>
    <n v="108445.35"/>
    <n v="432"/>
    <n v="55"/>
    <n v="1002"/>
  </r>
  <r>
    <n v="50001824"/>
    <s v="SOUTH"/>
    <x v="1"/>
    <s v="Nurokind Next Capsules"/>
    <s v="10 CAP"/>
    <s v="L0DGM038"/>
    <d v="2015-04-01T00:00:00"/>
    <n v="1504"/>
    <x v="8"/>
    <n v="1254"/>
    <n v="80.84"/>
    <n v="101373.36"/>
    <n v="180"/>
    <n v="120"/>
    <n v="1002"/>
  </r>
  <r>
    <n v="50001857"/>
    <s v="NORTH"/>
    <x v="1"/>
    <s v="Bigspas-D Injection (Tray)"/>
    <s v="2 ML"/>
    <s v="A0DSN002"/>
    <d v="2015-06-01T00:00:00"/>
    <n v="1504"/>
    <x v="8"/>
    <n v="1878"/>
    <n v="10.1"/>
    <n v="18967.8"/>
    <n v="576"/>
    <n v="15"/>
    <n v="1002"/>
  </r>
  <r>
    <n v="50001869"/>
    <s v="EAST"/>
    <x v="1"/>
    <s v="Monticope Suspension (60 ML)"/>
    <s v="60 ML"/>
    <s v="C3BEN008"/>
    <d v="2015-12-01T00:00:00"/>
    <n v="1504"/>
    <x v="8"/>
    <n v="633"/>
    <n v="33.35"/>
    <n v="21110.55"/>
    <n v="60"/>
    <n v="49.5"/>
    <n v="1002"/>
  </r>
  <r>
    <n v="50001869"/>
    <s v="WEST"/>
    <x v="1"/>
    <s v="Monticope Suspension (60 ML)"/>
    <s v="60 ML"/>
    <s v="C3BEN010"/>
    <d v="2016-01-01T00:00:00"/>
    <n v="1504"/>
    <x v="8"/>
    <n v="240"/>
    <n v="33.35"/>
    <n v="8004"/>
    <n v="60"/>
    <n v="49.5"/>
    <n v="1002"/>
  </r>
  <r>
    <n v="50001897"/>
    <s v="NORTH"/>
    <x v="2"/>
    <s v="Mahaflox Infusion"/>
    <s v="100 ML"/>
    <s v="D2AQN001"/>
    <d v="2016-01-01T00:00:00"/>
    <n v="1504"/>
    <x v="8"/>
    <n v="1079"/>
    <n v="111.15"/>
    <n v="119930.85"/>
    <n v="60"/>
    <n v="165"/>
    <n v="1002"/>
  </r>
  <r>
    <n v="50001931"/>
    <s v="WEST"/>
    <x v="3"/>
    <s v="Glimestar-PM3 Tablets"/>
    <s v="10 TAB"/>
    <s v="B5CJL003"/>
    <d v="2014-07-01T00:00:00"/>
    <n v="1504"/>
    <x v="8"/>
    <n v="130"/>
    <n v="48.84"/>
    <n v="6349.2"/>
    <n v="288"/>
    <n v="72.5"/>
    <n v="1002"/>
  </r>
  <r>
    <n v="50001932"/>
    <s v="SOUTH"/>
    <x v="2"/>
    <s v="Glimestar-PM4 Tablets"/>
    <s v="10 TAB"/>
    <s v="B6CJL003"/>
    <d v="2014-07-01T00:00:00"/>
    <n v="1504"/>
    <x v="8"/>
    <n v="69"/>
    <n v="50.52"/>
    <n v="3485.88"/>
    <n v="288"/>
    <n v="75"/>
    <n v="1002"/>
  </r>
  <r>
    <n v="50001950"/>
    <s v="EAST"/>
    <x v="3"/>
    <s v="Lizoforce Dry Syrup"/>
    <s v="30 ML"/>
    <s v="M1DGM011"/>
    <d v="2014-07-01T00:00:00"/>
    <n v="1504"/>
    <x v="8"/>
    <n v="1"/>
    <n v="60.63"/>
    <n v="60.63"/>
    <n v="96"/>
    <n v="90"/>
    <n v="1002"/>
  </r>
  <r>
    <n v="50001950"/>
    <s v="WEST"/>
    <x v="0"/>
    <s v="Lizoforce Dry Syrup"/>
    <s v="30 ML"/>
    <s v="M1DGM014"/>
    <d v="2014-07-01T00:00:00"/>
    <n v="1504"/>
    <x v="8"/>
    <n v="34"/>
    <n v="60.63"/>
    <n v="2061.42"/>
    <n v="96"/>
    <n v="90"/>
    <n v="1002"/>
  </r>
  <r>
    <n v="50001950"/>
    <s v="SOUTH"/>
    <x v="2"/>
    <s v="Lizoforce Dry Syrup"/>
    <s v="30 ML"/>
    <s v="M1DGN001"/>
    <d v="2015-06-01T00:00:00"/>
    <n v="1504"/>
    <x v="8"/>
    <n v="193"/>
    <n v="60.63"/>
    <n v="11701.59"/>
    <n v="96"/>
    <n v="90"/>
    <n v="1002"/>
  </r>
  <r>
    <n v="50001950"/>
    <s v="WEST"/>
    <x v="2"/>
    <s v="Lizoforce Dry Syrup"/>
    <s v="30 ML"/>
    <s v="M1DGN002"/>
    <d v="2015-06-01T00:00:00"/>
    <n v="1504"/>
    <x v="8"/>
    <n v="96"/>
    <n v="60.63"/>
    <n v="5820.48"/>
    <n v="96"/>
    <n v="90"/>
    <n v="1002"/>
  </r>
  <r>
    <n v="50001950"/>
    <s v="NORTH"/>
    <x v="3"/>
    <s v="Lizoforce Dry Syrup"/>
    <s v="30 ML"/>
    <s v="M1DGN004"/>
    <d v="2015-06-01T00:00:00"/>
    <n v="1504"/>
    <x v="8"/>
    <n v="768"/>
    <n v="60.63"/>
    <n v="46563.839999999997"/>
    <n v="96"/>
    <n v="90"/>
    <n v="1002"/>
  </r>
  <r>
    <n v="50002001"/>
    <s v="SOUTH"/>
    <x v="2"/>
    <s v="CALDIKIND SUSPENSION"/>
    <s v="200 ML"/>
    <s v="K3DGN001"/>
    <d v="2015-06-01T00:00:00"/>
    <n v="1504"/>
    <x v="8"/>
    <n v="336"/>
    <n v="67.37"/>
    <n v="22636.32"/>
    <n v="24"/>
    <n v="100"/>
    <n v="1002"/>
  </r>
  <r>
    <n v="50002001"/>
    <s v="WEST"/>
    <x v="1"/>
    <s v="CALDIKIND SUSPENSION"/>
    <s v="200 ML"/>
    <s v="K3DGN002"/>
    <d v="2015-06-01T00:00:00"/>
    <n v="1504"/>
    <x v="8"/>
    <n v="624"/>
    <n v="67.37"/>
    <n v="42038.879999999997"/>
    <n v="24"/>
    <n v="100"/>
    <n v="1002"/>
  </r>
  <r>
    <n v="50002001"/>
    <s v="WEST"/>
    <x v="1"/>
    <s v="CALDIKIND SUSPENSION"/>
    <s v="200 ML"/>
    <s v="K3DGN004"/>
    <d v="2015-06-01T00:00:00"/>
    <n v="1504"/>
    <x v="8"/>
    <n v="48"/>
    <n v="67.37"/>
    <n v="3233.76"/>
    <n v="24"/>
    <n v="100"/>
    <n v="1002"/>
  </r>
  <r>
    <n v="50002006"/>
    <s v="EAST"/>
    <x v="2"/>
    <s v="VOGLISTAR-GM1 TABLETS"/>
    <s v="10 TAB"/>
    <s v="I4AOM010"/>
    <d v="2015-01-01T00:00:00"/>
    <n v="1504"/>
    <x v="8"/>
    <n v="506"/>
    <n v="53.89"/>
    <n v="27268.34"/>
    <n v="288"/>
    <n v="80"/>
    <n v="1002"/>
  </r>
  <r>
    <n v="50002007"/>
    <s v="WEST"/>
    <x v="0"/>
    <s v="VOGLISTAR-GM2 TABLETS"/>
    <s v="10 TAB"/>
    <s v="I5AOM026"/>
    <d v="2015-04-01T00:00:00"/>
    <n v="1504"/>
    <x v="8"/>
    <n v="314"/>
    <n v="64"/>
    <n v="20096"/>
    <n v="288"/>
    <n v="95"/>
    <n v="1002"/>
  </r>
  <r>
    <n v="50002007"/>
    <s v="NORTH"/>
    <x v="2"/>
    <s v="VOGLISTAR-GM2 TABLETS"/>
    <s v="10 TAB"/>
    <s v="I5AOM027"/>
    <d v="2015-04-01T00:00:00"/>
    <n v="1504"/>
    <x v="8"/>
    <n v="324"/>
    <n v="64"/>
    <n v="20736"/>
    <n v="288"/>
    <n v="95"/>
    <n v="1002"/>
  </r>
  <r>
    <n v="50002095"/>
    <s v="NORTH"/>
    <x v="3"/>
    <s v="GLIMESTAR-M3 FORTE TABLETS"/>
    <s v="10 TAB"/>
    <s v="C0FZN001"/>
    <d v="2016-01-01T00:00:00"/>
    <n v="1504"/>
    <x v="8"/>
    <n v="973"/>
    <n v="53.89"/>
    <n v="52434.97"/>
    <n v="432"/>
    <n v="80"/>
    <n v="1002"/>
  </r>
  <r>
    <n v="50002113"/>
    <s v="NORTH"/>
    <x v="2"/>
    <s v="Rutoheal Tablets"/>
    <s v="10 TAB"/>
    <s v="F0AHN004"/>
    <d v="2015-06-01T00:00:00"/>
    <n v="1504"/>
    <x v="8"/>
    <n v="717"/>
    <n v="94.31"/>
    <n v="67620.27"/>
    <n v="432"/>
    <n v="140"/>
    <n v="1002"/>
  </r>
  <r>
    <n v="50002192"/>
    <s v="SOUTH"/>
    <x v="3"/>
    <s v="BIGSPAS INJECTION"/>
    <s v="1 ML"/>
    <s v="E6AAL002"/>
    <d v="2014-07-01T00:00:00"/>
    <n v="1504"/>
    <x v="8"/>
    <n v="428"/>
    <n v="9.09"/>
    <n v="3890.52"/>
    <n v="1200"/>
    <n v="13.5"/>
    <n v="1002"/>
  </r>
  <r>
    <n v="50002209"/>
    <s v="SOUTH"/>
    <x v="3"/>
    <s v="DOLOKIND-AQ INJECTION"/>
    <s v="1ML"/>
    <s v="A0FEM008"/>
    <d v="2015-04-01T00:00:00"/>
    <n v="1504"/>
    <x v="8"/>
    <n v="1161"/>
    <n v="11.79"/>
    <n v="13688.19"/>
    <n v="2000"/>
    <n v="17.5"/>
    <n v="1002"/>
  </r>
  <r>
    <n v="50002221"/>
    <s v="EAST"/>
    <x v="0"/>
    <s v="Nurokind Plus RF Capsules( 10 Cap)"/>
    <s v="10 CAP"/>
    <s v="C9AHN006"/>
    <d v="2015-06-01T00:00:00"/>
    <n v="1504"/>
    <x v="8"/>
    <n v="17256"/>
    <n v="47.16"/>
    <n v="813792.96"/>
    <n v="480"/>
    <n v="70"/>
    <n v="1002"/>
  </r>
  <r>
    <n v="50002225"/>
    <s v="EAST"/>
    <x v="2"/>
    <s v="Flozen-AA (NF)Tablets ( 10 Tab )"/>
    <s v="10 TAB"/>
    <s v="A0CYN006"/>
    <d v="2016-01-01T00:00:00"/>
    <n v="1504"/>
    <x v="8"/>
    <n v="260"/>
    <n v="35.369999999999997"/>
    <n v="9196.2000000000007"/>
    <n v="600"/>
    <n v="52.5"/>
    <n v="1002"/>
  </r>
  <r>
    <n v="50002225"/>
    <s v="WEST"/>
    <x v="1"/>
    <s v="Flozen-AA (NF)Tablets ( 10 Tab )"/>
    <s v="10 TAB"/>
    <s v="A0CYN008"/>
    <d v="2016-01-01T00:00:00"/>
    <n v="1504"/>
    <x v="8"/>
    <n v="600"/>
    <n v="35.369999999999997"/>
    <n v="21222"/>
    <n v="600"/>
    <n v="52.5"/>
    <n v="1002"/>
  </r>
  <r>
    <n v="50002233"/>
    <s v="SOUTH"/>
    <x v="3"/>
    <s v="Mahacef-OZ Tablets ( 10 Tab )"/>
    <s v="10 TAB"/>
    <s v="A6AKN003"/>
    <d v="2015-12-01T00:00:00"/>
    <n v="1504"/>
    <x v="8"/>
    <n v="3395"/>
    <n v="101.05"/>
    <n v="343064.75"/>
    <n v="420"/>
    <n v="150"/>
    <n v="1002"/>
  </r>
  <r>
    <n v="50002238"/>
    <s v="NORTH"/>
    <x v="1"/>
    <s v="Nurokind-D3 Tablets"/>
    <s v="10 TAB"/>
    <s v="K8AOM004"/>
    <d v="2014-12-01T00:00:00"/>
    <n v="1504"/>
    <x v="8"/>
    <n v="20"/>
    <n v="53.89"/>
    <n v="1077.8"/>
    <n v="72"/>
    <n v="80"/>
    <n v="1002"/>
  </r>
  <r>
    <n v="50002238"/>
    <s v="WEST"/>
    <x v="0"/>
    <s v="Nurokind-D3 Tablets"/>
    <s v="10 TAB"/>
    <s v="K8AON002"/>
    <d v="2015-06-01T00:00:00"/>
    <n v="1504"/>
    <x v="8"/>
    <n v="672"/>
    <n v="53.89"/>
    <n v="36214.080000000002"/>
    <n v="72"/>
    <n v="80"/>
    <n v="1002"/>
  </r>
  <r>
    <n v="50002238"/>
    <s v="SOUTH"/>
    <x v="2"/>
    <s v="Nurokind-D3 Tablets"/>
    <s v="10 TAB"/>
    <s v="K8AON004"/>
    <d v="2015-06-01T00:00:00"/>
    <n v="1504"/>
    <x v="8"/>
    <n v="146"/>
    <n v="53.89"/>
    <n v="7867.94"/>
    <n v="72"/>
    <n v="80"/>
    <n v="1002"/>
  </r>
  <r>
    <n v="50002281"/>
    <s v="WEST"/>
    <x v="1"/>
    <s v="Terbinaforce Plus Cream"/>
    <s v="15 GM"/>
    <s v="C5AIM033"/>
    <d v="2014-07-01T00:00:00"/>
    <n v="1504"/>
    <x v="8"/>
    <n v="2"/>
    <n v="23.51"/>
    <n v="47.02"/>
    <n v="384"/>
    <n v="34.9"/>
    <n v="1002"/>
  </r>
  <r>
    <n v="50002281"/>
    <s v="NORTH"/>
    <x v="1"/>
    <s v="Terbinaforce Plus Cream"/>
    <s v="15 GM"/>
    <s v="C5AIN043"/>
    <d v="2015-08-01T00:00:00"/>
    <n v="1504"/>
    <x v="8"/>
    <n v="205"/>
    <n v="25.6"/>
    <n v="5248"/>
    <n v="384"/>
    <n v="38"/>
    <n v="1002"/>
  </r>
  <r>
    <n v="50002281"/>
    <s v="SOUTH"/>
    <x v="2"/>
    <s v="Terbinaforce Plus Cream"/>
    <s v="15 GM"/>
    <s v="C5AIN063"/>
    <d v="2015-08-01T00:00:00"/>
    <n v="1504"/>
    <x v="8"/>
    <n v="768"/>
    <n v="25.6"/>
    <n v="19660.8"/>
    <n v="384"/>
    <n v="38"/>
    <n v="1002"/>
  </r>
  <r>
    <n v="50002383"/>
    <s v="NORTH"/>
    <x v="3"/>
    <s v="NUROKIND-G 100 TABLETS"/>
    <s v="10 TAB"/>
    <s v="D2ABM001"/>
    <d v="2015-03-01T00:00:00"/>
    <n v="1504"/>
    <x v="8"/>
    <n v="9"/>
    <n v="26.95"/>
    <n v="242.55"/>
    <n v="648"/>
    <n v="40"/>
    <n v="1002"/>
  </r>
  <r>
    <n v="50002389"/>
    <s v="EAST"/>
    <x v="0"/>
    <s v="Mankind's Health OK Tablets"/>
    <s v="1X10 TAB"/>
    <s v="A0FNN010"/>
    <d v="2015-06-01T00:00:00"/>
    <n v="1504"/>
    <x v="8"/>
    <n v="586"/>
    <n v="55.89"/>
    <n v="32751.54"/>
    <n v="252"/>
    <n v="90"/>
    <n v="1002"/>
  </r>
  <r>
    <n v="50002426"/>
    <s v="EAST"/>
    <x v="3"/>
    <s v="Bigspas-P Tablets"/>
    <s v="10 TAB"/>
    <s v="A2DRM003"/>
    <d v="2015-04-01T00:00:00"/>
    <n v="1504"/>
    <x v="8"/>
    <n v="612"/>
    <n v="30.31"/>
    <n v="18549.72"/>
    <n v="576"/>
    <n v="45"/>
    <n v="1002"/>
  </r>
  <r>
    <n v="50002432"/>
    <s v="SOUTH"/>
    <x v="1"/>
    <s v="Glucomust-M Tablets"/>
    <s v="10 TAB"/>
    <s v="Q0DGM001"/>
    <d v="2015-10-01T00:00:00"/>
    <n v="1504"/>
    <x v="8"/>
    <n v="44"/>
    <n v="18.149999999999999"/>
    <n v="798.6"/>
    <n v="300"/>
    <n v="26.94"/>
    <n v="1002"/>
  </r>
  <r>
    <n v="50002432"/>
    <s v="SOUTH"/>
    <x v="0"/>
    <s v="Glucomust-M Tablets"/>
    <s v="10 TAB"/>
    <s v="Q0DGM002"/>
    <d v="2015-10-01T00:00:00"/>
    <n v="1504"/>
    <x v="8"/>
    <n v="1770"/>
    <n v="18.149999999999999"/>
    <n v="32125.5"/>
    <n v="300"/>
    <n v="26.94"/>
    <n v="1002"/>
  </r>
  <r>
    <n v="50002432"/>
    <s v="WEST"/>
    <x v="1"/>
    <s v="Glucomust-M Tablets"/>
    <s v="10 TAB"/>
    <s v="Q0DGM004"/>
    <d v="2015-10-01T00:00:00"/>
    <n v="1504"/>
    <x v="8"/>
    <n v="648"/>
    <n v="18.149999999999999"/>
    <n v="11761.2"/>
    <n v="300"/>
    <n v="26.94"/>
    <n v="1002"/>
  </r>
  <r>
    <n v="50002455"/>
    <s v="NORTH"/>
    <x v="3"/>
    <s v="PAMPRA-SPAS TABLETS"/>
    <s v="10 TAB"/>
    <s v="L5AOM002"/>
    <d v="2015-10-01T00:00:00"/>
    <n v="1504"/>
    <x v="8"/>
    <n v="978"/>
    <n v="20.21"/>
    <n v="19765.38"/>
    <n v="432"/>
    <n v="30"/>
    <n v="1002"/>
  </r>
  <r>
    <n v="50002456"/>
    <s v="NORTH"/>
    <x v="0"/>
    <s v="Nurokind-G 100 New Tablets"/>
    <s v="10 TAB"/>
    <s v="F4ABN002"/>
    <d v="2015-12-01T00:00:00"/>
    <n v="1504"/>
    <x v="8"/>
    <n v="840"/>
    <n v="26.95"/>
    <n v="22638"/>
    <n v="60"/>
    <n v="40"/>
    <n v="1002"/>
  </r>
  <r>
    <n v="50002517"/>
    <s v="WEST"/>
    <x v="3"/>
    <s v="GLIMESTAR-M3 TABLETS"/>
    <s v="10 TAB"/>
    <s v="Q9DGM001"/>
    <d v="2015-11-01T00:00:00"/>
    <n v="1504"/>
    <x v="8"/>
    <n v="1118"/>
    <n v="40.42"/>
    <n v="45189.56"/>
    <n v="0"/>
    <n v="60"/>
    <n v="1002"/>
  </r>
  <r>
    <n v="50002518"/>
    <s v="EAST"/>
    <x v="3"/>
    <s v="GLIMESTAR-M4 TABLETS"/>
    <s v="10 TAB"/>
    <s v="Q8DGM001"/>
    <d v="2015-11-01T00:00:00"/>
    <n v="1504"/>
    <x v="8"/>
    <n v="735"/>
    <n v="47.16"/>
    <n v="34662.6"/>
    <n v="0"/>
    <n v="70"/>
    <n v="1002"/>
  </r>
  <r>
    <n v="50000021"/>
    <s v="SOUTH"/>
    <x v="2"/>
    <s v="Mahacef Drops"/>
    <s v="10 ML"/>
    <s v="A3BTM024"/>
    <d v="2015-05-01T00:00:00"/>
    <n v="1505"/>
    <x v="9"/>
    <n v="2939"/>
    <n v="28.8"/>
    <n v="84643.199999999997"/>
    <n v="120"/>
    <n v="42"/>
    <n v="1002"/>
  </r>
  <r>
    <n v="50000021"/>
    <s v="EAST"/>
    <x v="0"/>
    <s v="Mahacef Drops"/>
    <s v="10 ML"/>
    <s v="A3BTN001"/>
    <d v="2015-06-01T00:00:00"/>
    <n v="1505"/>
    <x v="9"/>
    <n v="600"/>
    <n v="28.8"/>
    <n v="17280"/>
    <n v="120"/>
    <n v="42"/>
    <n v="1002"/>
  </r>
  <r>
    <n v="50000021"/>
    <s v="NORTH"/>
    <x v="0"/>
    <s v="Mahacef Drops"/>
    <s v="10 ML"/>
    <s v="A3BTN005"/>
    <d v="2015-07-01T00:00:00"/>
    <n v="1505"/>
    <x v="9"/>
    <n v="240"/>
    <n v="28.8"/>
    <n v="6912"/>
    <n v="120"/>
    <n v="42"/>
    <n v="1002"/>
  </r>
  <r>
    <n v="50000038"/>
    <s v="SOUTH"/>
    <x v="0"/>
    <s v="Nuforce-3Kit"/>
    <s v="1 KIT."/>
    <s v="B8CGM007"/>
    <d v="2015-11-01T00:00:00"/>
    <n v="1505"/>
    <x v="9"/>
    <n v="1632"/>
    <n v="61.71"/>
    <n v="100710.72"/>
    <n v="480"/>
    <n v="90"/>
    <n v="1002"/>
  </r>
  <r>
    <n v="50000038"/>
    <s v="SOUTH"/>
    <x v="2"/>
    <s v="Nuforce-3Kit"/>
    <s v="1 KIT."/>
    <s v="B8CGN001"/>
    <d v="2016-01-01T00:00:00"/>
    <n v="1505"/>
    <x v="9"/>
    <n v="480"/>
    <n v="61.71"/>
    <n v="29620.799999999999"/>
    <n v="480"/>
    <n v="90"/>
    <n v="1002"/>
  </r>
  <r>
    <n v="50000050"/>
    <s v="NORTH"/>
    <x v="1"/>
    <s v="Glimestar-M1 Forte Tab"/>
    <s v="10 TAB"/>
    <s v="A7CJN002"/>
    <d v="2015-12-01T00:00:00"/>
    <n v="1505"/>
    <x v="9"/>
    <n v="427"/>
    <n v="32.57"/>
    <n v="13907.39"/>
    <n v="432"/>
    <n v="47.5"/>
    <n v="1002"/>
  </r>
  <r>
    <n v="50000056"/>
    <s v="SOUTH"/>
    <x v="0"/>
    <s v="Codistar Cough Syrup"/>
    <s v="100 ML"/>
    <s v="A8ALN008"/>
    <d v="2015-12-01T00:00:00"/>
    <n v="1505"/>
    <x v="9"/>
    <n v="8162"/>
    <n v="50.74"/>
    <n v="414139.88"/>
    <n v="48"/>
    <n v="74"/>
    <n v="1002"/>
  </r>
  <r>
    <n v="50000056"/>
    <s v="SOUTH"/>
    <x v="3"/>
    <s v="Codistar Cough Syrup"/>
    <s v="100 ML"/>
    <s v="A8ALN011"/>
    <d v="2015-12-01T00:00:00"/>
    <n v="1505"/>
    <x v="9"/>
    <n v="7728"/>
    <n v="50.74"/>
    <n v="392118.72"/>
    <n v="48"/>
    <n v="74"/>
    <n v="1002"/>
  </r>
  <r>
    <n v="50000056"/>
    <s v="SOUTH"/>
    <x v="0"/>
    <s v="Codistar Cough Syrup"/>
    <s v="100 ML"/>
    <s v="A8ALN012"/>
    <d v="2015-12-01T00:00:00"/>
    <n v="1505"/>
    <x v="9"/>
    <n v="6960"/>
    <n v="50.74"/>
    <n v="353150.4"/>
    <n v="48"/>
    <n v="74"/>
    <n v="1002"/>
  </r>
  <r>
    <n v="50000066"/>
    <s v="NORTH"/>
    <x v="0"/>
    <s v="Zenflox Plus Tab"/>
    <s v="10 TAB"/>
    <s v="C4AKM085"/>
    <d v="2015-10-01T00:00:00"/>
    <n v="1505"/>
    <x v="9"/>
    <n v="2699"/>
    <n v="67.89"/>
    <n v="183235.11"/>
    <n v="432"/>
    <n v="99"/>
    <n v="1002"/>
  </r>
  <r>
    <n v="50000066"/>
    <s v="SOUTH"/>
    <x v="1"/>
    <s v="Zenflox Plus Tab"/>
    <s v="10 TAB"/>
    <s v="C4AKM086"/>
    <d v="2015-10-01T00:00:00"/>
    <n v="1505"/>
    <x v="9"/>
    <n v="5616"/>
    <n v="67.89"/>
    <n v="381270.24"/>
    <n v="432"/>
    <n v="99"/>
    <n v="1002"/>
  </r>
  <r>
    <n v="50000066"/>
    <s v="WEST"/>
    <x v="3"/>
    <s v="Zenflox Plus Tab"/>
    <s v="10 TAB"/>
    <s v="C4AKM087"/>
    <d v="2015-10-01T00:00:00"/>
    <n v="1505"/>
    <x v="9"/>
    <n v="4752"/>
    <n v="67.89"/>
    <n v="322613.28000000003"/>
    <n v="432"/>
    <n v="99"/>
    <n v="1002"/>
  </r>
  <r>
    <n v="50000066"/>
    <s v="WEST"/>
    <x v="2"/>
    <s v="Zenflox Plus Tab"/>
    <s v="10 TAB"/>
    <s v="C4AKM090"/>
    <d v="2015-11-01T00:00:00"/>
    <n v="1505"/>
    <x v="9"/>
    <n v="3456"/>
    <n v="67.89"/>
    <n v="234627.84"/>
    <n v="432"/>
    <n v="99"/>
    <n v="1002"/>
  </r>
  <r>
    <n v="50000080"/>
    <s v="NORTH"/>
    <x v="2"/>
    <s v="Nurokind Plus RF Inj.2Ml"/>
    <s v="2 ML"/>
    <s v="D4AAN023"/>
    <d v="2015-06-01T00:00:00"/>
    <n v="1505"/>
    <x v="9"/>
    <n v="37192"/>
    <n v="12.34"/>
    <n v="458949.28"/>
    <n v="600"/>
    <n v="18"/>
    <n v="1002"/>
  </r>
  <r>
    <n v="50000092"/>
    <s v="NORTH"/>
    <x v="3"/>
    <s v="Longifene Tablets"/>
    <s v="10 TAB"/>
    <s v="D3ALN002"/>
    <d v="2016-12-01T00:00:00"/>
    <n v="1505"/>
    <x v="9"/>
    <n v="1556"/>
    <n v="11.31"/>
    <n v="17598.36"/>
    <n v="1200"/>
    <n v="16.5"/>
    <n v="1002"/>
  </r>
  <r>
    <n v="50000102"/>
    <s v="NORTH"/>
    <x v="1"/>
    <s v="Pantakind-Flux Capsules"/>
    <s v="10 CAP"/>
    <s v="D4AOM012"/>
    <d v="2015-05-01T00:00:00"/>
    <n v="1505"/>
    <x v="9"/>
    <n v="5584"/>
    <n v="45.26"/>
    <n v="252731.84"/>
    <n v="288"/>
    <n v="66"/>
    <n v="1002"/>
  </r>
  <r>
    <n v="50000110"/>
    <s v="SOUTH"/>
    <x v="3"/>
    <s v="Longifene-DS Tablets"/>
    <s v="10 TAB"/>
    <s v="G7ALM024"/>
    <d v="2016-11-01T00:00:00"/>
    <n v="1505"/>
    <x v="9"/>
    <n v="253"/>
    <n v="18.100000000000001"/>
    <n v="4579.3"/>
    <n v="1440"/>
    <n v="26.4"/>
    <n v="1002"/>
  </r>
  <r>
    <n v="50000112"/>
    <s v="EAST"/>
    <x v="1"/>
    <s v="Godsent Cap"/>
    <s v="10 CAP"/>
    <s v="B5AOM006"/>
    <d v="2014-10-01T00:00:00"/>
    <n v="1505"/>
    <x v="9"/>
    <n v="30"/>
    <n v="103.76"/>
    <n v="3112.8"/>
    <n v="600"/>
    <n v="165"/>
    <n v="1002"/>
  </r>
  <r>
    <n v="50000112"/>
    <s v="WEST"/>
    <x v="2"/>
    <s v="Godsent Cap"/>
    <s v="10 CAP"/>
    <s v="B5AOM008"/>
    <d v="2014-11-01T00:00:00"/>
    <n v="1505"/>
    <x v="9"/>
    <n v="1373"/>
    <n v="103.76"/>
    <n v="142462.48000000001"/>
    <n v="600"/>
    <n v="165"/>
    <n v="1002"/>
  </r>
  <r>
    <n v="50000112"/>
    <s v="WEST"/>
    <x v="2"/>
    <s v="Godsent Cap"/>
    <s v="10 CAP"/>
    <s v="B5AOM011"/>
    <d v="2014-12-01T00:00:00"/>
    <n v="1505"/>
    <x v="9"/>
    <n v="600"/>
    <n v="103.76"/>
    <n v="62256"/>
    <n v="600"/>
    <n v="165"/>
    <n v="1002"/>
  </r>
  <r>
    <n v="50000113"/>
    <s v="WEST"/>
    <x v="0"/>
    <s v="Cintaflux Tablets"/>
    <s v="10 TAB"/>
    <s v="A0DGL008"/>
    <d v="2014-11-01T00:00:00"/>
    <n v="1505"/>
    <x v="9"/>
    <n v="12"/>
    <n v="27.43"/>
    <n v="329.16"/>
    <n v="432"/>
    <n v="40"/>
    <n v="1002"/>
  </r>
  <r>
    <n v="50000113"/>
    <s v="NORTH"/>
    <x v="2"/>
    <s v="Cintaflux Tablets"/>
    <s v="10 TAB"/>
    <s v="A0DGM002"/>
    <d v="2015-01-01T00:00:00"/>
    <n v="1505"/>
    <x v="9"/>
    <n v="6"/>
    <n v="27.43"/>
    <n v="164.58"/>
    <n v="432"/>
    <n v="40"/>
    <n v="1002"/>
  </r>
  <r>
    <n v="50000131"/>
    <s v="EAST"/>
    <x v="1"/>
    <s v="Gynaset"/>
    <s v="10 TAB"/>
    <s v="A9AJM014"/>
    <d v="2016-11-01T00:00:00"/>
    <n v="1505"/>
    <x v="9"/>
    <n v="11"/>
    <n v="30.17"/>
    <n v="331.87"/>
    <n v="1000"/>
    <n v="44"/>
    <n v="1002"/>
  </r>
  <r>
    <n v="50000131"/>
    <s v="SOUTH"/>
    <x v="0"/>
    <s v="Gynaset"/>
    <s v="10 TAB"/>
    <s v="A9AJN001"/>
    <d v="2016-12-01T00:00:00"/>
    <n v="1505"/>
    <x v="9"/>
    <n v="3000"/>
    <n v="30.17"/>
    <n v="90510"/>
    <n v="1000"/>
    <n v="44"/>
    <n v="1002"/>
  </r>
  <r>
    <n v="50000138"/>
    <s v="EAST"/>
    <x v="0"/>
    <s v="Glimestar-M1"/>
    <s v="10 TAB"/>
    <s v="A6CJN012"/>
    <d v="2015-12-01T00:00:00"/>
    <n v="1505"/>
    <x v="9"/>
    <n v="11324"/>
    <n v="24.34"/>
    <n v="275626.15999999997"/>
    <n v="360"/>
    <n v="35.5"/>
    <n v="1002"/>
  </r>
  <r>
    <n v="50000138"/>
    <s v="NORTH"/>
    <x v="1"/>
    <s v="Glimestar-M1"/>
    <s v="10 TAB"/>
    <s v="A6CJN013"/>
    <d v="2015-12-01T00:00:00"/>
    <n v="1505"/>
    <x v="9"/>
    <n v="3480"/>
    <n v="24.34"/>
    <n v="84703.2"/>
    <n v="360"/>
    <n v="35.5"/>
    <n v="1002"/>
  </r>
  <r>
    <n v="50000138"/>
    <s v="EAST"/>
    <x v="3"/>
    <s v="Glimestar-M1"/>
    <s v="10 TAB"/>
    <s v="A6CJN019"/>
    <d v="2015-12-01T00:00:00"/>
    <n v="1505"/>
    <x v="9"/>
    <n v="3090"/>
    <n v="24.34"/>
    <n v="75210.600000000006"/>
    <n v="360"/>
    <n v="35.5"/>
    <n v="1002"/>
  </r>
  <r>
    <n v="50000138"/>
    <s v="WEST"/>
    <x v="2"/>
    <s v="Glimestar-M1"/>
    <s v="10 TAB"/>
    <s v="A6CJN020"/>
    <d v="2015-12-01T00:00:00"/>
    <n v="1505"/>
    <x v="9"/>
    <n v="6840"/>
    <n v="24.34"/>
    <n v="166485.6"/>
    <n v="360"/>
    <n v="35.5"/>
    <n v="1002"/>
  </r>
  <r>
    <n v="50000151"/>
    <s v="EAST"/>
    <x v="3"/>
    <s v="Dolokind"/>
    <s v="10 TAB"/>
    <s v="B1ALN002"/>
    <d v="2015-12-01T00:00:00"/>
    <n v="1505"/>
    <x v="9"/>
    <n v="3232"/>
    <n v="10.29"/>
    <n v="33257.279999999999"/>
    <n v="1000"/>
    <n v="15"/>
    <n v="1002"/>
  </r>
  <r>
    <n v="50000153"/>
    <s v="WEST"/>
    <x v="2"/>
    <s v="Mahacef-100"/>
    <s v="10 TAB"/>
    <s v="B9AKM014"/>
    <d v="2015-08-01T00:00:00"/>
    <n v="1505"/>
    <x v="9"/>
    <n v="5136"/>
    <n v="34.29"/>
    <n v="176113.44"/>
    <n v="720"/>
    <n v="50"/>
    <n v="1002"/>
  </r>
  <r>
    <n v="50000162"/>
    <s v="NORTH"/>
    <x v="1"/>
    <s v="Mahacef CV-200"/>
    <s v="6 TAB"/>
    <s v="A6AEM039"/>
    <d v="2015-05-01T00:00:00"/>
    <n v="1505"/>
    <x v="9"/>
    <n v="2895"/>
    <n v="65.83"/>
    <n v="190577.85"/>
    <n v="480"/>
    <n v="96"/>
    <n v="1002"/>
  </r>
  <r>
    <n v="50000162"/>
    <s v="SOUTH"/>
    <x v="3"/>
    <s v="Mahacef CV-200"/>
    <s v="6 TAB"/>
    <s v="A6AEN003"/>
    <d v="2015-07-01T00:00:00"/>
    <n v="1505"/>
    <x v="9"/>
    <n v="6720"/>
    <n v="65.83"/>
    <n v="442377.6"/>
    <n v="480"/>
    <n v="96"/>
    <n v="1002"/>
  </r>
  <r>
    <n v="50000184"/>
    <s v="SOUTH"/>
    <x v="3"/>
    <s v="Tedykoff-LX Cough Linctus"/>
    <s v="60 ML"/>
    <s v="C2AJN005"/>
    <d v="2015-08-01T00:00:00"/>
    <n v="1505"/>
    <x v="9"/>
    <n v="1447"/>
    <n v="28.8"/>
    <n v="41673.599999999999"/>
    <n v="60"/>
    <n v="42"/>
    <n v="1002"/>
  </r>
  <r>
    <n v="50000196"/>
    <s v="EAST"/>
    <x v="1"/>
    <s v="Flora-SB Sachet"/>
    <s v="1 GM"/>
    <s v="A2CTN004"/>
    <d v="2015-06-01T00:00:00"/>
    <n v="1505"/>
    <x v="9"/>
    <n v="6608"/>
    <n v="5.83"/>
    <n v="38524.639999999999"/>
    <n v="2592"/>
    <n v="8.5"/>
    <n v="1002"/>
  </r>
  <r>
    <n v="50000196"/>
    <s v="NORTH"/>
    <x v="3"/>
    <s v="Flora-SB Sachet"/>
    <s v="1 GM"/>
    <s v="A2CTN009"/>
    <d v="2015-07-01T00:00:00"/>
    <n v="1505"/>
    <x v="9"/>
    <n v="5184"/>
    <n v="5.83"/>
    <n v="30222.720000000001"/>
    <n v="2592"/>
    <n v="8.5"/>
    <n v="1002"/>
  </r>
  <r>
    <n v="50000199"/>
    <s v="NORTH"/>
    <x v="1"/>
    <s v="Undezire-Kit"/>
    <s v="1 KIT."/>
    <s v="E4AJN001"/>
    <d v="2015-07-01T00:00:00"/>
    <n v="1505"/>
    <x v="9"/>
    <n v="27"/>
    <n v="226.29"/>
    <n v="6109.83"/>
    <n v="160"/>
    <n v="330"/>
    <n v="1002"/>
  </r>
  <r>
    <n v="50000202"/>
    <s v="EAST"/>
    <x v="1"/>
    <s v="Piokind-M-15"/>
    <s v="10 TAB"/>
    <s v="F7AGM008"/>
    <d v="2015-02-01T00:00:00"/>
    <n v="1505"/>
    <x v="9"/>
    <n v="2"/>
    <n v="29.49"/>
    <n v="58.98"/>
    <n v="600"/>
    <n v="43"/>
    <n v="1002"/>
  </r>
  <r>
    <n v="50000202"/>
    <s v="NORTH"/>
    <x v="3"/>
    <s v="Piokind-M-15"/>
    <s v="10 TAB"/>
    <s v="F7AGM010"/>
    <d v="2015-02-01T00:00:00"/>
    <n v="1505"/>
    <x v="9"/>
    <n v="825"/>
    <n v="29.49"/>
    <n v="24329.25"/>
    <n v="600"/>
    <n v="43"/>
    <n v="1002"/>
  </r>
  <r>
    <n v="50000203"/>
    <s v="SOUTH"/>
    <x v="3"/>
    <s v="Codistar Cough Syrup (60 ML)"/>
    <s v="60 ML"/>
    <s v="A3AJM050"/>
    <d v="2015-11-01T00:00:00"/>
    <n v="1505"/>
    <x v="9"/>
    <n v="2143"/>
    <n v="31.54"/>
    <n v="67590.22"/>
    <n v="60"/>
    <n v="46"/>
    <n v="1002"/>
  </r>
  <r>
    <n v="50000203"/>
    <s v="NORTH"/>
    <x v="2"/>
    <s v="Codistar Cough Syrup (60 ML)"/>
    <s v="60 ML"/>
    <s v="A3AJN001"/>
    <d v="2015-12-01T00:00:00"/>
    <n v="1505"/>
    <x v="9"/>
    <n v="7560"/>
    <n v="31.54"/>
    <n v="238442.4"/>
    <n v="60"/>
    <n v="46"/>
    <n v="1002"/>
  </r>
  <r>
    <n v="50000203"/>
    <s v="EAST"/>
    <x v="3"/>
    <s v="Codistar Cough Syrup (60 ML)"/>
    <s v="60 ML"/>
    <s v="A3AJN009"/>
    <d v="2015-12-01T00:00:00"/>
    <n v="1505"/>
    <x v="9"/>
    <n v="7680"/>
    <n v="31.54"/>
    <n v="242227.20000000001"/>
    <n v="60"/>
    <n v="46"/>
    <n v="1002"/>
  </r>
  <r>
    <n v="50000231"/>
    <s v="SOUTH"/>
    <x v="1"/>
    <s v="Monticope Suspension"/>
    <s v="30 ML"/>
    <s v="C2BEN004"/>
    <d v="2015-12-01T00:00:00"/>
    <n v="1505"/>
    <x v="9"/>
    <n v="6731"/>
    <n v="20.57"/>
    <n v="138456.67000000001"/>
    <n v="96"/>
    <n v="30"/>
    <n v="1002"/>
  </r>
  <r>
    <n v="50000231"/>
    <s v="SOUTH"/>
    <x v="2"/>
    <s v="Monticope Suspension"/>
    <s v="30 ML"/>
    <s v="C2BEN007"/>
    <d v="2015-12-01T00:00:00"/>
    <n v="1505"/>
    <x v="9"/>
    <n v="1632"/>
    <n v="20.57"/>
    <n v="33570.239999999998"/>
    <n v="96"/>
    <n v="30"/>
    <n v="1002"/>
  </r>
  <r>
    <n v="50000231"/>
    <s v="SOUTH"/>
    <x v="2"/>
    <s v="Monticope Suspension"/>
    <s v="30 ML"/>
    <s v="C2BEN008"/>
    <d v="2015-12-01T00:00:00"/>
    <n v="1505"/>
    <x v="9"/>
    <n v="4512"/>
    <n v="20.57"/>
    <n v="92811.839999999997"/>
    <n v="96"/>
    <n v="30"/>
    <n v="1002"/>
  </r>
  <r>
    <n v="50000250"/>
    <s v="SOUTH"/>
    <x v="0"/>
    <s v="Glimestar-2"/>
    <s v="10 TAB"/>
    <s v="D1ACM011"/>
    <d v="2015-11-01T00:00:00"/>
    <n v="1505"/>
    <x v="9"/>
    <n v="11234"/>
    <n v="17.14"/>
    <n v="192550.76"/>
    <n v="2000"/>
    <n v="25"/>
    <n v="1002"/>
  </r>
  <r>
    <n v="50000251"/>
    <s v="EAST"/>
    <x v="3"/>
    <s v="Mikastar-100 ( Inj )"/>
    <s v="2 ML"/>
    <s v="A0CFM016"/>
    <d v="2015-05-01T00:00:00"/>
    <n v="1505"/>
    <x v="9"/>
    <n v="96"/>
    <n v="12.34"/>
    <n v="1184.6400000000001"/>
    <n v="384"/>
    <n v="18"/>
    <n v="1002"/>
  </r>
  <r>
    <n v="50000251"/>
    <s v="WEST"/>
    <x v="0"/>
    <s v="Mikastar-100 ( Inj )"/>
    <s v="2 ML"/>
    <s v="A0CFM017"/>
    <d v="2015-06-01T00:00:00"/>
    <n v="1505"/>
    <x v="9"/>
    <n v="52"/>
    <n v="12.34"/>
    <n v="641.67999999999995"/>
    <n v="384"/>
    <n v="18"/>
    <n v="1002"/>
  </r>
  <r>
    <n v="50000251"/>
    <s v="WEST"/>
    <x v="2"/>
    <s v="Mikastar-100 ( Inj )"/>
    <s v="2 ML"/>
    <s v="A0CFM018"/>
    <d v="2015-06-01T00:00:00"/>
    <n v="1505"/>
    <x v="9"/>
    <n v="10608"/>
    <n v="12.34"/>
    <n v="130902.72"/>
    <n v="384"/>
    <n v="18"/>
    <n v="1002"/>
  </r>
  <r>
    <n v="50000253"/>
    <s v="NORTH"/>
    <x v="3"/>
    <s v="Zenflox-NT"/>
    <s v="10 TAB"/>
    <s v="G7DGM002"/>
    <d v="2015-02-01T00:00:00"/>
    <n v="1505"/>
    <x v="9"/>
    <n v="70"/>
    <n v="67.2"/>
    <n v="4704"/>
    <n v="600"/>
    <n v="98"/>
    <n v="1002"/>
  </r>
  <r>
    <n v="50000258"/>
    <s v="SOUTH"/>
    <x v="1"/>
    <s v="Zenotin Susp (NF)"/>
    <s v="30 ML"/>
    <s v="A0CLM004"/>
    <d v="2015-03-01T00:00:00"/>
    <n v="1505"/>
    <x v="9"/>
    <n v="492"/>
    <n v="21.26"/>
    <n v="10459.92"/>
    <n v="120"/>
    <n v="31"/>
    <n v="1002"/>
  </r>
  <r>
    <n v="50000258"/>
    <s v="WEST"/>
    <x v="2"/>
    <s v="Zenotin Susp (NF)"/>
    <s v="30 ML"/>
    <s v="A0CLM006"/>
    <d v="2015-04-01T00:00:00"/>
    <n v="1505"/>
    <x v="9"/>
    <n v="360"/>
    <n v="21.26"/>
    <n v="7653.6"/>
    <n v="120"/>
    <n v="31"/>
    <n v="1002"/>
  </r>
  <r>
    <n v="50000258"/>
    <s v="WEST"/>
    <x v="1"/>
    <s v="Zenotin Susp (NF)"/>
    <s v="30 ML"/>
    <s v="AOCLM003"/>
    <d v="2015-03-01T00:00:00"/>
    <n v="1505"/>
    <x v="9"/>
    <n v="187"/>
    <n v="21.26"/>
    <n v="3975.62"/>
    <n v="120"/>
    <n v="31"/>
    <n v="1002"/>
  </r>
  <r>
    <n v="50000259"/>
    <s v="WEST"/>
    <x v="0"/>
    <s v="Mahacef 500Mg Inj."/>
    <s v="1 INJ."/>
    <s v="C3AAM003"/>
    <d v="2015-11-01T00:00:00"/>
    <n v="1505"/>
    <x v="9"/>
    <n v="540"/>
    <n v="28.46"/>
    <n v="15368.4"/>
    <n v="324"/>
    <n v="41.5"/>
    <n v="1002"/>
  </r>
  <r>
    <n v="50000272"/>
    <s v="EAST"/>
    <x v="0"/>
    <s v="Coligyl Dry Syrup"/>
    <s v="30 ML"/>
    <s v="A0BSN003"/>
    <d v="2015-06-01T00:00:00"/>
    <n v="1505"/>
    <x v="9"/>
    <n v="926"/>
    <n v="19.2"/>
    <n v="17779.2"/>
    <n v="120"/>
    <n v="28"/>
    <n v="1002"/>
  </r>
  <r>
    <n v="50000281"/>
    <s v="EAST"/>
    <x v="0"/>
    <s v="Mahacef 1000 Mg Inj."/>
    <s v="1000 MG"/>
    <s v="C1AAM002"/>
    <d v="2015-01-01T00:00:00"/>
    <n v="1505"/>
    <x v="9"/>
    <n v="893"/>
    <n v="39.92"/>
    <n v="35648.559999999998"/>
    <n v="252"/>
    <n v="58.21"/>
    <n v="1002"/>
  </r>
  <r>
    <n v="50000281"/>
    <s v="EAST"/>
    <x v="0"/>
    <s v="Mahacef 1000 Mg Inj."/>
    <s v="1000 MG"/>
    <s v="C1AAM003"/>
    <d v="2015-02-01T00:00:00"/>
    <n v="1505"/>
    <x v="9"/>
    <n v="210"/>
    <n v="39.92"/>
    <n v="8383.2000000000007"/>
    <n v="252"/>
    <n v="58.21"/>
    <n v="1002"/>
  </r>
  <r>
    <n v="50000281"/>
    <s v="WEST"/>
    <x v="1"/>
    <s v="Mahacef 1000 Mg Inj."/>
    <s v="1000 MG"/>
    <s v="C1AAM004"/>
    <d v="2015-03-01T00:00:00"/>
    <n v="1505"/>
    <x v="9"/>
    <n v="1940"/>
    <n v="39.92"/>
    <n v="77444.800000000003"/>
    <n v="252"/>
    <n v="58.21"/>
    <n v="1002"/>
  </r>
  <r>
    <n v="50000281"/>
    <s v="NORTH"/>
    <x v="0"/>
    <s v="Mahacef 1000 Mg Inj."/>
    <s v="1000 MG"/>
    <s v="C1AAM005"/>
    <d v="2015-04-01T00:00:00"/>
    <n v="1505"/>
    <x v="9"/>
    <n v="3432"/>
    <n v="39.92"/>
    <n v="137005.44"/>
    <n v="252"/>
    <n v="58.21"/>
    <n v="1002"/>
  </r>
  <r>
    <n v="50000283"/>
    <s v="WEST"/>
    <x v="0"/>
    <s v="Mahacef-200"/>
    <s v="10 TAB"/>
    <s v="C0AKM157"/>
    <d v="2015-10-01T00:00:00"/>
    <n v="1505"/>
    <x v="9"/>
    <n v="2436"/>
    <n v="46.63"/>
    <n v="113590.68"/>
    <n v="720"/>
    <n v="68"/>
    <n v="1002"/>
  </r>
  <r>
    <n v="50000283"/>
    <s v="WEST"/>
    <x v="2"/>
    <s v="Mahacef-200"/>
    <s v="10 TAB"/>
    <s v="C0AKM158"/>
    <d v="2015-10-01T00:00:00"/>
    <n v="1505"/>
    <x v="9"/>
    <n v="3600"/>
    <n v="46.63"/>
    <n v="167868"/>
    <n v="720"/>
    <n v="68"/>
    <n v="1002"/>
  </r>
  <r>
    <n v="50000283"/>
    <s v="WEST"/>
    <x v="0"/>
    <s v="Mahacef-200"/>
    <s v="10 TAB"/>
    <s v="C0AKM160"/>
    <d v="2015-11-01T00:00:00"/>
    <n v="1505"/>
    <x v="9"/>
    <n v="1440"/>
    <n v="46.63"/>
    <n v="67147.199999999997"/>
    <n v="720"/>
    <n v="68"/>
    <n v="1002"/>
  </r>
  <r>
    <n v="50000283"/>
    <s v="SOUTH"/>
    <x v="0"/>
    <s v="Mahacef-200"/>
    <s v="10 TAB"/>
    <s v="C0AKM162"/>
    <d v="2015-11-01T00:00:00"/>
    <n v="1505"/>
    <x v="9"/>
    <n v="5760"/>
    <n v="46.63"/>
    <n v="268588.79999999999"/>
    <n v="720"/>
    <n v="68"/>
    <n v="1002"/>
  </r>
  <r>
    <n v="50000283"/>
    <s v="WEST"/>
    <x v="1"/>
    <s v="Mahacef-200"/>
    <s v="10 TAB"/>
    <s v="C0AKM164"/>
    <d v="2015-11-01T00:00:00"/>
    <n v="1505"/>
    <x v="9"/>
    <n v="7920"/>
    <n v="46.63"/>
    <n v="369309.6"/>
    <n v="720"/>
    <n v="68"/>
    <n v="1002"/>
  </r>
  <r>
    <n v="50000283"/>
    <s v="NORTH"/>
    <x v="2"/>
    <s v="Mahacef-200"/>
    <s v="10 TAB"/>
    <s v="C0AKM165"/>
    <d v="2015-11-01T00:00:00"/>
    <n v="1505"/>
    <x v="9"/>
    <n v="4320"/>
    <n v="46.63"/>
    <n v="201441.6"/>
    <n v="720"/>
    <n v="68"/>
    <n v="1002"/>
  </r>
  <r>
    <n v="50000285"/>
    <s v="NORTH"/>
    <x v="0"/>
    <s v="Otocin Ear Drops"/>
    <s v="5 ML"/>
    <s v="C3AQN002"/>
    <d v="2015-12-01T00:00:00"/>
    <n v="1505"/>
    <x v="9"/>
    <n v="1606"/>
    <n v="22.63"/>
    <n v="36343.78"/>
    <n v="600"/>
    <n v="33"/>
    <n v="1002"/>
  </r>
  <r>
    <n v="50000285"/>
    <s v="NORTH"/>
    <x v="2"/>
    <s v="Otocin Ear Drops"/>
    <s v="5 ML"/>
    <s v="C3AQN003"/>
    <d v="2016-01-01T00:00:00"/>
    <n v="1505"/>
    <x v="9"/>
    <n v="4200"/>
    <n v="22.63"/>
    <n v="95046"/>
    <n v="600"/>
    <n v="33"/>
    <n v="1002"/>
  </r>
  <r>
    <n v="50000294"/>
    <s v="EAST"/>
    <x v="2"/>
    <s v="Texakind-MF"/>
    <s v="10 TAB"/>
    <s v="C9CGN002"/>
    <d v="2016-01-01T00:00:00"/>
    <n v="1505"/>
    <x v="9"/>
    <n v="977"/>
    <n v="89.14"/>
    <n v="87089.78"/>
    <n v="360"/>
    <n v="130"/>
    <n v="1002"/>
  </r>
  <r>
    <n v="50000294"/>
    <s v="SOUTH"/>
    <x v="2"/>
    <s v="Texakind-MF"/>
    <s v="10 TAB"/>
    <s v="C9CGN006"/>
    <d v="2016-01-01T00:00:00"/>
    <n v="1505"/>
    <x v="9"/>
    <n v="360"/>
    <n v="89.14"/>
    <n v="32090.400000000001"/>
    <n v="360"/>
    <n v="130"/>
    <n v="1002"/>
  </r>
  <r>
    <n v="50000314"/>
    <s v="SOUTH"/>
    <x v="1"/>
    <s v="Glimestar-M2"/>
    <s v="10 TAB"/>
    <s v="A8CJN029"/>
    <d v="2016-01-01T00:00:00"/>
    <n v="1505"/>
    <x v="9"/>
    <n v="16224"/>
    <n v="37.03"/>
    <n v="600774.72"/>
    <n v="360"/>
    <n v="54"/>
    <n v="1002"/>
  </r>
  <r>
    <n v="50000314"/>
    <s v="EAST"/>
    <x v="3"/>
    <s v="Glimestar-M2"/>
    <s v="10 TAB"/>
    <s v="A8CJN034"/>
    <d v="2016-01-01T00:00:00"/>
    <n v="1505"/>
    <x v="9"/>
    <n v="4680"/>
    <n v="37.03"/>
    <n v="173300.4"/>
    <n v="360"/>
    <n v="54"/>
    <n v="1002"/>
  </r>
  <r>
    <n v="50000319"/>
    <s v="SOUTH"/>
    <x v="1"/>
    <s v="Monticope-Kid Tab"/>
    <s v="10 TAB"/>
    <s v="E7BEM027"/>
    <d v="2015-11-01T00:00:00"/>
    <n v="1505"/>
    <x v="9"/>
    <n v="1618"/>
    <n v="24.34"/>
    <n v="39382.120000000003"/>
    <n v="432"/>
    <n v="35.5"/>
    <n v="1002"/>
  </r>
  <r>
    <n v="50000319"/>
    <s v="SOUTH"/>
    <x v="1"/>
    <s v="Monticope-Kid Tab"/>
    <s v="10 TAB"/>
    <s v="E7BEN001"/>
    <d v="2015-12-01T00:00:00"/>
    <n v="1505"/>
    <x v="9"/>
    <n v="3888"/>
    <n v="24.34"/>
    <n v="94633.919999999998"/>
    <n v="432"/>
    <n v="35.5"/>
    <n v="1002"/>
  </r>
  <r>
    <n v="50000319"/>
    <s v="EAST"/>
    <x v="2"/>
    <s v="Monticope-Kid Tab"/>
    <s v="10 TAB"/>
    <s v="E7BEN002"/>
    <d v="2015-12-01T00:00:00"/>
    <n v="1505"/>
    <x v="9"/>
    <n v="2160"/>
    <n v="24.34"/>
    <n v="52574.400000000001"/>
    <n v="432"/>
    <n v="35.5"/>
    <n v="1002"/>
  </r>
  <r>
    <n v="50000320"/>
    <s v="SOUTH"/>
    <x v="0"/>
    <s v="Mahacef SB 1.5Gm Inj."/>
    <s v="1 INJ."/>
    <s v="C7AAM102"/>
    <d v="2015-11-01T00:00:00"/>
    <n v="1505"/>
    <x v="9"/>
    <n v="1259"/>
    <n v="71.31"/>
    <n v="89779.29"/>
    <n v="168"/>
    <n v="104"/>
    <n v="1002"/>
  </r>
  <r>
    <n v="50000320"/>
    <s v="EAST"/>
    <x v="2"/>
    <s v="Mahacef SB 1.5Gm Inj."/>
    <s v="1 INJ."/>
    <s v="C7AAN001"/>
    <d v="2015-12-01T00:00:00"/>
    <n v="1505"/>
    <x v="9"/>
    <n v="2856"/>
    <n v="71.31"/>
    <n v="203661.36"/>
    <n v="168"/>
    <n v="104"/>
    <n v="1002"/>
  </r>
  <r>
    <n v="50000320"/>
    <s v="WEST"/>
    <x v="3"/>
    <s v="Mahacef SB 1.5Gm Inj."/>
    <s v="1 INJ."/>
    <s v="C7AAN005"/>
    <d v="2016-01-01T00:00:00"/>
    <n v="1505"/>
    <x v="9"/>
    <n v="1848"/>
    <n v="71.31"/>
    <n v="131780.88"/>
    <n v="168"/>
    <n v="104"/>
    <n v="1002"/>
  </r>
  <r>
    <n v="50000320"/>
    <s v="NORTH"/>
    <x v="1"/>
    <s v="Mahacef SB 1.5Gm Inj."/>
    <s v="1 INJ."/>
    <s v="C7AAN009"/>
    <d v="2016-01-01T00:00:00"/>
    <n v="1505"/>
    <x v="9"/>
    <n v="672"/>
    <n v="71.31"/>
    <n v="47920.32"/>
    <n v="168"/>
    <n v="104"/>
    <n v="1002"/>
  </r>
  <r>
    <n v="50000331"/>
    <s v="EAST"/>
    <x v="0"/>
    <s v="Glucomust-PM Tablets"/>
    <s v="10 TAB"/>
    <s v="C0DGN001"/>
    <d v="2015-12-01T00:00:00"/>
    <n v="1505"/>
    <x v="9"/>
    <n v="1348"/>
    <n v="33.94"/>
    <n v="45751.12"/>
    <n v="300"/>
    <n v="49.5"/>
    <n v="1002"/>
  </r>
  <r>
    <n v="50000345"/>
    <s v="EAST"/>
    <x v="0"/>
    <s v="Caldikind Plus Capsules"/>
    <s v="10 CAP"/>
    <s v="D1ABN002"/>
    <d v="2015-06-01T00:00:00"/>
    <n v="1505"/>
    <x v="9"/>
    <n v="967"/>
    <n v="65.14"/>
    <n v="62990.38"/>
    <n v="450"/>
    <n v="95"/>
    <n v="1002"/>
  </r>
  <r>
    <n v="50000345"/>
    <s v="NORTH"/>
    <x v="3"/>
    <s v="Caldikind Plus Capsules"/>
    <s v="10 CAP"/>
    <s v="D1ABN003"/>
    <d v="2015-06-01T00:00:00"/>
    <n v="1505"/>
    <x v="9"/>
    <n v="4800"/>
    <n v="65.14"/>
    <n v="312672"/>
    <n v="450"/>
    <n v="95"/>
    <n v="1002"/>
  </r>
  <r>
    <n v="50000345"/>
    <s v="NORTH"/>
    <x v="2"/>
    <s v="Caldikind Plus Capsules"/>
    <s v="10 CAP"/>
    <s v="D1ABN011"/>
    <d v="2015-07-01T00:00:00"/>
    <n v="1505"/>
    <x v="9"/>
    <n v="3600"/>
    <n v="71.66"/>
    <n v="257976"/>
    <n v="450"/>
    <n v="104.5"/>
    <n v="1002"/>
  </r>
  <r>
    <n v="50000353"/>
    <s v="EAST"/>
    <x v="0"/>
    <s v="Nobel Plus Susp. (NF)"/>
    <s v="60 ML"/>
    <s v="C1ABM040"/>
    <d v="2015-08-01T00:00:00"/>
    <n v="1505"/>
    <x v="9"/>
    <n v="1669"/>
    <n v="23.31"/>
    <n v="38904.39"/>
    <n v="60"/>
    <n v="34"/>
    <n v="1002"/>
  </r>
  <r>
    <n v="50000353"/>
    <s v="NORTH"/>
    <x v="3"/>
    <s v="Nobel Plus Susp. (NF)"/>
    <s v="60 ML"/>
    <s v="C1ABM041"/>
    <d v="2015-11-01T00:00:00"/>
    <n v="1505"/>
    <x v="9"/>
    <n v="3120"/>
    <n v="23.31"/>
    <n v="72727.199999999997"/>
    <n v="60"/>
    <n v="34"/>
    <n v="1002"/>
  </r>
  <r>
    <n v="50000356"/>
    <s v="WEST"/>
    <x v="1"/>
    <s v="Flozen-AA (NF)"/>
    <s v="6 TAB"/>
    <s v="AOCYL036"/>
    <d v="2014-11-01T00:00:00"/>
    <n v="1505"/>
    <x v="9"/>
    <n v="6"/>
    <n v="21.6"/>
    <n v="129.6"/>
    <n v="600"/>
    <n v="31.5"/>
    <n v="1002"/>
  </r>
  <r>
    <n v="50000371"/>
    <s v="SOUTH"/>
    <x v="0"/>
    <s v="Glimestar PM 2"/>
    <s v="10 TAB"/>
    <s v="A1CJN012"/>
    <d v="2016-01-01T00:00:00"/>
    <n v="1505"/>
    <x v="9"/>
    <n v="2721"/>
    <n v="49.03"/>
    <n v="133410.63"/>
    <n v="600"/>
    <n v="71.5"/>
    <n v="1002"/>
  </r>
  <r>
    <n v="50000371"/>
    <s v="NORTH"/>
    <x v="3"/>
    <s v="Glimestar PM 2"/>
    <s v="10 TAB"/>
    <s v="A1CJN013"/>
    <d v="2016-01-01T00:00:00"/>
    <n v="1505"/>
    <x v="9"/>
    <n v="1440"/>
    <n v="49.03"/>
    <n v="70603.199999999997"/>
    <n v="600"/>
    <n v="71.5"/>
    <n v="1002"/>
  </r>
  <r>
    <n v="50000371"/>
    <s v="EAST"/>
    <x v="3"/>
    <s v="Glimestar PM 2"/>
    <s v="10 TAB"/>
    <s v="A1CJN016"/>
    <d v="2016-01-01T00:00:00"/>
    <n v="1505"/>
    <x v="9"/>
    <n v="4680"/>
    <n v="49.03"/>
    <n v="229460.4"/>
    <n v="600"/>
    <n v="71.5"/>
    <n v="1002"/>
  </r>
  <r>
    <n v="50000384"/>
    <s v="WEST"/>
    <x v="1"/>
    <s v="Fynal-OZ (6 Tab)"/>
    <s v="6 TAB"/>
    <s v="B2AHM046"/>
    <d v="2015-11-01T00:00:00"/>
    <n v="1505"/>
    <x v="9"/>
    <n v="508"/>
    <n v="26.74"/>
    <n v="13583.92"/>
    <n v="1200"/>
    <n v="39"/>
    <n v="1002"/>
  </r>
  <r>
    <n v="50000384"/>
    <s v="SOUTH"/>
    <x v="3"/>
    <s v="Fynal-OZ (6 Tab)"/>
    <s v="6 TAB"/>
    <s v="B2AHN003"/>
    <d v="2016-01-01T00:00:00"/>
    <n v="1505"/>
    <x v="9"/>
    <n v="1200"/>
    <n v="27.77"/>
    <n v="33324"/>
    <n v="1200"/>
    <n v="40.5"/>
    <n v="1002"/>
  </r>
  <r>
    <n v="50000409"/>
    <s v="NORTH"/>
    <x v="1"/>
    <s v="Mahacef-CV Kid"/>
    <s v="10 TAB"/>
    <s v="A5AEM004"/>
    <d v="2015-01-01T00:00:00"/>
    <n v="1505"/>
    <x v="9"/>
    <n v="447"/>
    <n v="34.29"/>
    <n v="15327.63"/>
    <n v="320"/>
    <n v="50"/>
    <n v="1002"/>
  </r>
  <r>
    <n v="50000409"/>
    <s v="SOUTH"/>
    <x v="3"/>
    <s v="Mahacef-CV Kid"/>
    <s v="10 TAB"/>
    <s v="A5AEN001"/>
    <d v="2015-06-01T00:00:00"/>
    <n v="1505"/>
    <x v="9"/>
    <n v="640"/>
    <n v="34.29"/>
    <n v="21945.599999999999"/>
    <n v="320"/>
    <n v="50"/>
    <n v="1002"/>
  </r>
  <r>
    <n v="50000422"/>
    <s v="SOUTH"/>
    <x v="3"/>
    <s v="Glimestar-1"/>
    <s v="10 TAB"/>
    <s v="D0ACN001"/>
    <d v="2015-12-01T00:00:00"/>
    <n v="1505"/>
    <x v="9"/>
    <n v="6940"/>
    <n v="13.71"/>
    <n v="95147.4"/>
    <n v="2000"/>
    <n v="20"/>
    <n v="1002"/>
  </r>
  <r>
    <n v="50000422"/>
    <s v="WEST"/>
    <x v="2"/>
    <s v="Glimestar-1"/>
    <s v="10 TAB"/>
    <s v="D0ACN002"/>
    <d v="2016-01-01T00:00:00"/>
    <n v="1505"/>
    <x v="9"/>
    <n v="4000"/>
    <n v="13.71"/>
    <n v="54840"/>
    <n v="2000"/>
    <n v="20"/>
    <n v="1002"/>
  </r>
  <r>
    <n v="50000428"/>
    <s v="SOUTH"/>
    <x v="0"/>
    <s v="Graniforce Inj 1Ml"/>
    <s v="1 ML"/>
    <s v="B9AAM009"/>
    <d v="2015-11-01T00:00:00"/>
    <n v="1505"/>
    <x v="9"/>
    <n v="440"/>
    <n v="10.29"/>
    <n v="4527.6000000000004"/>
    <n v="1200"/>
    <n v="15"/>
    <n v="1002"/>
  </r>
  <r>
    <n v="50000428"/>
    <s v="EAST"/>
    <x v="3"/>
    <s v="Graniforce Inj 1Ml"/>
    <s v="1 ML"/>
    <s v="B9AAM010"/>
    <d v="2015-11-01T00:00:00"/>
    <n v="1505"/>
    <x v="9"/>
    <n v="719"/>
    <n v="10.29"/>
    <n v="7398.51"/>
    <n v="1200"/>
    <n v="15"/>
    <n v="1002"/>
  </r>
  <r>
    <n v="50000434"/>
    <s v="NORTH"/>
    <x v="2"/>
    <s v="Emikind-MD Tablets"/>
    <s v="10 TAB"/>
    <s v="A3CGM029"/>
    <d v="2015-05-01T00:00:00"/>
    <n v="1505"/>
    <x v="9"/>
    <n v="854"/>
    <n v="15.77"/>
    <n v="13467.58"/>
    <n v="1200"/>
    <n v="23"/>
    <n v="1002"/>
  </r>
  <r>
    <n v="50000434"/>
    <s v="EAST"/>
    <x v="1"/>
    <s v="Emikind-MD Tablets"/>
    <s v="10 TAB"/>
    <s v="A3CGN001"/>
    <d v="2015-07-01T00:00:00"/>
    <n v="1505"/>
    <x v="9"/>
    <n v="1200"/>
    <n v="15.77"/>
    <n v="18924"/>
    <n v="1200"/>
    <n v="23"/>
    <n v="1002"/>
  </r>
  <r>
    <n v="50000435"/>
    <s v="NORTH"/>
    <x v="1"/>
    <s v="Glimestar PM 1"/>
    <s v="10 TAB"/>
    <s v="A0CJM045"/>
    <d v="2015-05-01T00:00:00"/>
    <n v="1505"/>
    <x v="9"/>
    <n v="3716"/>
    <n v="37.71"/>
    <n v="140130.35999999999"/>
    <n v="600"/>
    <n v="55"/>
    <n v="1002"/>
  </r>
  <r>
    <n v="50000435"/>
    <s v="SOUTH"/>
    <x v="0"/>
    <s v="Glimestar PM 1"/>
    <s v="10 TAB"/>
    <s v="A0CJM055"/>
    <d v="2015-10-01T00:00:00"/>
    <n v="1505"/>
    <x v="9"/>
    <n v="1200"/>
    <n v="37.71"/>
    <n v="45252"/>
    <n v="600"/>
    <n v="55"/>
    <n v="1002"/>
  </r>
  <r>
    <n v="50000443"/>
    <s v="WEST"/>
    <x v="3"/>
    <s v="Metatime-500"/>
    <s v="10 TAB"/>
    <s v="B2CGN008"/>
    <d v="2017-01-01T00:00:00"/>
    <n v="1505"/>
    <x v="9"/>
    <n v="9786"/>
    <n v="10.29"/>
    <n v="100697.94"/>
    <n v="720"/>
    <n v="15"/>
    <n v="1002"/>
  </r>
  <r>
    <n v="50000455"/>
    <s v="WEST"/>
    <x v="0"/>
    <s v="Baloforce-100 Tab"/>
    <s v="10 TAB"/>
    <s v="AOBPM011"/>
    <d v="2015-11-01T00:00:00"/>
    <n v="1505"/>
    <x v="9"/>
    <n v="29"/>
    <n v="58.29"/>
    <n v="1690.41"/>
    <n v="480"/>
    <n v="85"/>
    <n v="1002"/>
  </r>
  <r>
    <n v="50000456"/>
    <s v="EAST"/>
    <x v="2"/>
    <s v="Zerofat-60 Capsules"/>
    <s v="10 CAP"/>
    <s v="A1AYM005"/>
    <d v="2015-07-01T00:00:00"/>
    <n v="1505"/>
    <x v="9"/>
    <n v="13"/>
    <n v="75.430000000000007"/>
    <n v="980.59"/>
    <n v="360"/>
    <n v="110"/>
    <n v="1002"/>
  </r>
  <r>
    <n v="50000481"/>
    <s v="EAST"/>
    <x v="0"/>
    <s v="Fynal-500 (5 Tab)"/>
    <s v="5 TAB"/>
    <s v="B0AHM037"/>
    <d v="2016-10-01T00:00:00"/>
    <n v="1505"/>
    <x v="9"/>
    <n v="2777"/>
    <n v="22.97"/>
    <n v="63787.69"/>
    <n v="1568"/>
    <n v="33.5"/>
    <n v="1002"/>
  </r>
  <r>
    <n v="50000481"/>
    <s v="WEST"/>
    <x v="3"/>
    <s v="Fynal-500 (5 Tab)"/>
    <s v="5 TAB"/>
    <s v="B0AHN001"/>
    <d v="2016-12-01T00:00:00"/>
    <n v="1505"/>
    <x v="9"/>
    <n v="3136"/>
    <n v="22.97"/>
    <n v="72033.919999999998"/>
    <n v="1568"/>
    <n v="33.5"/>
    <n v="1002"/>
  </r>
  <r>
    <n v="50000484"/>
    <s v="WEST"/>
    <x v="0"/>
    <s v="Zenflox-UTI"/>
    <s v="10 TAB"/>
    <s v="D3CGN007"/>
    <d v="2016-01-01T00:00:00"/>
    <n v="1505"/>
    <x v="9"/>
    <n v="2688"/>
    <n v="82.29"/>
    <n v="221195.51999999999"/>
    <n v="540"/>
    <n v="120"/>
    <n v="1002"/>
  </r>
  <r>
    <n v="50000510"/>
    <s v="WEST"/>
    <x v="3"/>
    <s v="Glykind-M"/>
    <s v="10 TAB"/>
    <s v="C5AGN010"/>
    <d v="2016-01-01T00:00:00"/>
    <n v="1505"/>
    <x v="9"/>
    <n v="7306"/>
    <n v="27.43"/>
    <n v="200403.58"/>
    <n v="1200"/>
    <n v="40"/>
    <n v="1002"/>
  </r>
  <r>
    <n v="50000510"/>
    <s v="WEST"/>
    <x v="1"/>
    <s v="Glykind-M"/>
    <s v="10 TAB"/>
    <s v="C5AGN014"/>
    <d v="2016-01-01T00:00:00"/>
    <n v="1505"/>
    <x v="9"/>
    <n v="18000"/>
    <n v="27.43"/>
    <n v="493740"/>
    <n v="1200"/>
    <n v="40"/>
    <n v="1002"/>
  </r>
  <r>
    <n v="50000512"/>
    <s v="SOUTH"/>
    <x v="1"/>
    <s v="Mahacef-50"/>
    <s v="10 TAB"/>
    <s v="C2AKM006"/>
    <d v="2015-08-01T00:00:00"/>
    <n v="1505"/>
    <x v="9"/>
    <n v="310"/>
    <n v="20.57"/>
    <n v="6376.7"/>
    <n v="1440"/>
    <n v="30"/>
    <n v="1002"/>
  </r>
  <r>
    <n v="50000512"/>
    <s v="SOUTH"/>
    <x v="2"/>
    <s v="Mahacef-50"/>
    <s v="10 TAB"/>
    <s v="C2AKN001"/>
    <d v="2016-01-01T00:00:00"/>
    <n v="1505"/>
    <x v="9"/>
    <n v="2880"/>
    <n v="20.57"/>
    <n v="59241.599999999999"/>
    <n v="1440"/>
    <n v="30"/>
    <n v="1002"/>
  </r>
  <r>
    <n v="50000514"/>
    <s v="EAST"/>
    <x v="1"/>
    <s v="Nobel Gel (10 GM)"/>
    <s v="10GM"/>
    <s v="ALM031"/>
    <d v="2015-05-01T00:00:00"/>
    <n v="1505"/>
    <x v="9"/>
    <n v="9008"/>
    <n v="12.69"/>
    <n v="114311.52"/>
    <n v="640"/>
    <n v="18.5"/>
    <n v="1002"/>
  </r>
  <r>
    <n v="50000514"/>
    <s v="NORTH"/>
    <x v="1"/>
    <s v="Nobel Gel (10 GM)"/>
    <s v="10GM"/>
    <s v="ALN003"/>
    <d v="2015-06-01T00:00:00"/>
    <n v="1505"/>
    <x v="9"/>
    <n v="1280"/>
    <n v="12.69"/>
    <n v="16243.2"/>
    <n v="640"/>
    <n v="18.5"/>
    <n v="1002"/>
  </r>
  <r>
    <n v="50000527"/>
    <s v="SOUTH"/>
    <x v="1"/>
    <s v="Dolokind-SR"/>
    <s v="10 TAB"/>
    <s v="B9AGN005"/>
    <d v="2015-12-01T00:00:00"/>
    <n v="1505"/>
    <x v="9"/>
    <n v="3679"/>
    <n v="20.23"/>
    <n v="74426.17"/>
    <n v="1000"/>
    <n v="29.5"/>
    <n v="1002"/>
  </r>
  <r>
    <n v="50000528"/>
    <s v="SOUTH"/>
    <x v="3"/>
    <s v="Meloprax-0.25 (NF)"/>
    <s v="10 TAB"/>
    <s v="D5DGM005"/>
    <d v="2015-04-01T00:00:00"/>
    <n v="1505"/>
    <x v="9"/>
    <n v="36"/>
    <n v="13.71"/>
    <n v="493.56"/>
    <n v="1440"/>
    <n v="20"/>
    <n v="1002"/>
  </r>
  <r>
    <n v="50000538"/>
    <s v="WEST"/>
    <x v="1"/>
    <s v="Monticope"/>
    <s v="10 TAB"/>
    <s v="A1BIN003"/>
    <d v="2015-12-01T00:00:00"/>
    <n v="1505"/>
    <x v="9"/>
    <n v="1490"/>
    <n v="44.57"/>
    <n v="66409.3"/>
    <n v="576"/>
    <n v="65"/>
    <n v="1002"/>
  </r>
  <r>
    <n v="50000538"/>
    <s v="EAST"/>
    <x v="0"/>
    <s v="Monticope"/>
    <s v="10 TAB"/>
    <s v="A1BIN004"/>
    <d v="2015-12-01T00:00:00"/>
    <n v="1505"/>
    <x v="9"/>
    <n v="9216"/>
    <n v="44.57"/>
    <n v="410757.12"/>
    <n v="576"/>
    <n v="65"/>
    <n v="1002"/>
  </r>
  <r>
    <n v="50000538"/>
    <s v="EAST"/>
    <x v="0"/>
    <s v="Monticope"/>
    <s v="10 TAB"/>
    <s v="A1BIN005"/>
    <d v="2015-12-01T00:00:00"/>
    <n v="1505"/>
    <x v="9"/>
    <n v="25920"/>
    <n v="44.57"/>
    <n v="1155254.3999999999"/>
    <n v="576"/>
    <n v="65"/>
    <n v="1002"/>
  </r>
  <r>
    <n v="50000543"/>
    <s v="WEST"/>
    <x v="2"/>
    <s v="Racigyl Sachet"/>
    <s v="1 GM"/>
    <s v="A4EKM024"/>
    <d v="2015-04-01T00:00:00"/>
    <n v="1505"/>
    <x v="9"/>
    <n v="4358"/>
    <n v="5.49"/>
    <n v="23925.42"/>
    <n v="2592"/>
    <n v="8"/>
    <n v="1002"/>
  </r>
  <r>
    <n v="50000554"/>
    <s v="WEST"/>
    <x v="0"/>
    <s v="Voglistar MD 0.2"/>
    <s v="10 TAB"/>
    <s v="A1BQM010"/>
    <d v="2015-11-01T00:00:00"/>
    <n v="1505"/>
    <x v="9"/>
    <n v="2141"/>
    <n v="25.37"/>
    <n v="54317.17"/>
    <n v="204"/>
    <n v="37"/>
    <n v="1002"/>
  </r>
  <r>
    <n v="50000554"/>
    <s v="WEST"/>
    <x v="0"/>
    <s v="Voglistar MD 0.2"/>
    <s v="10 TAB"/>
    <s v="A1BQN001"/>
    <d v="2015-12-01T00:00:00"/>
    <n v="1505"/>
    <x v="9"/>
    <n v="3672"/>
    <n v="25.37"/>
    <n v="93158.64"/>
    <n v="204"/>
    <n v="37"/>
    <n v="1002"/>
  </r>
  <r>
    <n v="50000574"/>
    <s v="NORTH"/>
    <x v="0"/>
    <s v="Piokind-15"/>
    <s v="10 TAB"/>
    <s v="B0CBM002"/>
    <d v="2015-03-01T00:00:00"/>
    <n v="1505"/>
    <x v="9"/>
    <n v="934"/>
    <n v="25.71"/>
    <n v="24013.14"/>
    <n v="360"/>
    <n v="37.5"/>
    <n v="1002"/>
  </r>
  <r>
    <n v="50000605"/>
    <s v="WEST"/>
    <x v="2"/>
    <s v="Glimestar-3"/>
    <s v="10 TAB"/>
    <s v="H0ABN001"/>
    <d v="2015-12-01T00:00:00"/>
    <n v="1505"/>
    <x v="9"/>
    <n v="1400"/>
    <n v="23.31"/>
    <n v="32634"/>
    <n v="2000"/>
    <n v="34"/>
    <n v="1002"/>
  </r>
  <r>
    <n v="50000616"/>
    <s v="EAST"/>
    <x v="0"/>
    <s v="Texakind Inj 5ML"/>
    <s v="5 ML"/>
    <s v="E2AAM024"/>
    <d v="2015-10-01T00:00:00"/>
    <n v="1505"/>
    <x v="9"/>
    <n v="1431"/>
    <n v="22.25"/>
    <n v="31839.75"/>
    <n v="600"/>
    <n v="32.450000000000003"/>
    <n v="1002"/>
  </r>
  <r>
    <n v="50000616"/>
    <s v="EAST"/>
    <x v="0"/>
    <s v="Texakind Inj 5ML"/>
    <s v="5 ML"/>
    <s v="E2AAM027"/>
    <d v="2015-11-01T00:00:00"/>
    <n v="1505"/>
    <x v="9"/>
    <n v="1800"/>
    <n v="22.25"/>
    <n v="40050"/>
    <n v="600"/>
    <n v="32.450000000000003"/>
    <n v="1002"/>
  </r>
  <r>
    <n v="50000630"/>
    <s v="WEST"/>
    <x v="2"/>
    <s v="Texakind Tab"/>
    <s v="10 TAB"/>
    <s v="C8CGN001"/>
    <d v="2015-12-01T00:00:00"/>
    <n v="1505"/>
    <x v="9"/>
    <n v="195"/>
    <n v="65.14"/>
    <n v="12702.3"/>
    <n v="360"/>
    <n v="95"/>
    <n v="1002"/>
  </r>
  <r>
    <n v="50000630"/>
    <s v="WEST"/>
    <x v="2"/>
    <s v="Texakind Tab"/>
    <s v="10 TAB"/>
    <s v="C8CGN004"/>
    <d v="2015-12-01T00:00:00"/>
    <n v="1505"/>
    <x v="9"/>
    <n v="360"/>
    <n v="65.14"/>
    <n v="23450.400000000001"/>
    <n v="360"/>
    <n v="95"/>
    <n v="1002"/>
  </r>
  <r>
    <n v="50000631"/>
    <s v="NORTH"/>
    <x v="0"/>
    <s v="Mikastar-250 (Inj)"/>
    <s v="2 ML"/>
    <s v="A1CFM018"/>
    <d v="2015-04-01T00:00:00"/>
    <n v="1505"/>
    <x v="9"/>
    <n v="142"/>
    <n v="20.100000000000001"/>
    <n v="2854.2"/>
    <n v="320"/>
    <n v="29.31"/>
    <n v="1002"/>
  </r>
  <r>
    <n v="50000631"/>
    <s v="EAST"/>
    <x v="1"/>
    <s v="Mikastar-250 (Inj)"/>
    <s v="2 ML"/>
    <s v="A1CFM019"/>
    <d v="2015-06-01T00:00:00"/>
    <n v="1505"/>
    <x v="9"/>
    <n v="6841"/>
    <n v="20.100000000000001"/>
    <n v="137504.1"/>
    <n v="320"/>
    <n v="29.31"/>
    <n v="1002"/>
  </r>
  <r>
    <n v="50000631"/>
    <s v="SOUTH"/>
    <x v="0"/>
    <s v="Mikastar-250 (Inj)"/>
    <s v="2 ML"/>
    <s v="A1CFM020"/>
    <d v="2015-06-01T00:00:00"/>
    <n v="1505"/>
    <x v="9"/>
    <n v="7680"/>
    <n v="20.100000000000001"/>
    <n v="154368"/>
    <n v="320"/>
    <n v="29.31"/>
    <n v="1002"/>
  </r>
  <r>
    <n v="50000631"/>
    <s v="SOUTH"/>
    <x v="1"/>
    <s v="Mikastar-250 (Inj)"/>
    <s v="2 ML"/>
    <s v="A1CFM021"/>
    <d v="2015-06-01T00:00:00"/>
    <n v="1505"/>
    <x v="9"/>
    <n v="3200"/>
    <n v="20.100000000000001"/>
    <n v="64320"/>
    <n v="320"/>
    <n v="29.31"/>
    <n v="1002"/>
  </r>
  <r>
    <n v="50000646"/>
    <s v="NORTH"/>
    <x v="3"/>
    <s v="Flokind-F"/>
    <s v="10 TAB"/>
    <s v="B5DGM014"/>
    <d v="2015-05-01T00:00:00"/>
    <n v="1505"/>
    <x v="9"/>
    <n v="70"/>
    <n v="67.540000000000006"/>
    <n v="4727.8"/>
    <n v="600"/>
    <n v="98.5"/>
    <n v="1002"/>
  </r>
  <r>
    <n v="50000646"/>
    <s v="EAST"/>
    <x v="0"/>
    <s v="Flokind-F"/>
    <s v="10 TAB"/>
    <s v="B5DGN001"/>
    <d v="2015-06-01T00:00:00"/>
    <n v="1505"/>
    <x v="9"/>
    <n v="1200"/>
    <n v="67.540000000000006"/>
    <n v="81048"/>
    <n v="600"/>
    <n v="98.5"/>
    <n v="1002"/>
  </r>
  <r>
    <n v="50000650"/>
    <s v="SOUTH"/>
    <x v="2"/>
    <s v="Ranidom-O Tab (RF)"/>
    <s v="10 TAB"/>
    <s v="G2AGN008"/>
    <d v="2016-01-01T00:00:00"/>
    <n v="1505"/>
    <x v="9"/>
    <n v="2364"/>
    <n v="20.57"/>
    <n v="48627.48"/>
    <n v="1440"/>
    <n v="30"/>
    <n v="1002"/>
  </r>
  <r>
    <n v="50000664"/>
    <s v="NORTH"/>
    <x v="2"/>
    <s v="Pantakind Tablet"/>
    <s v="10 TAB"/>
    <s v="B3ACN002"/>
    <d v="2015-12-01T00:00:00"/>
    <n v="1505"/>
    <x v="9"/>
    <n v="20966"/>
    <n v="14.06"/>
    <n v="294781.96000000002"/>
    <n v="1152"/>
    <n v="20.5"/>
    <n v="1002"/>
  </r>
  <r>
    <n v="50000664"/>
    <s v="EAST"/>
    <x v="3"/>
    <s v="Pantakind Tablet"/>
    <s v="10 TAB"/>
    <s v="B3ACN004"/>
    <d v="2016-01-01T00:00:00"/>
    <n v="1505"/>
    <x v="9"/>
    <n v="1152"/>
    <n v="14.06"/>
    <n v="16197.12"/>
    <n v="1152"/>
    <n v="20.5"/>
    <n v="1002"/>
  </r>
  <r>
    <n v="50000678"/>
    <s v="WEST"/>
    <x v="0"/>
    <s v="Fynal-250"/>
    <s v="10 TAB"/>
    <s v="A9AHM013"/>
    <d v="2016-10-01T00:00:00"/>
    <n v="1505"/>
    <x v="9"/>
    <n v="1564"/>
    <n v="27.43"/>
    <n v="42900.52"/>
    <n v="864"/>
    <n v="40"/>
    <n v="1002"/>
  </r>
  <r>
    <n v="50000679"/>
    <s v="NORTH"/>
    <x v="2"/>
    <s v="Glimestar-4"/>
    <s v="10 TAB"/>
    <s v="H1ABM004"/>
    <d v="2015-11-01T00:00:00"/>
    <n v="1505"/>
    <x v="9"/>
    <n v="2010"/>
    <n v="24.69"/>
    <n v="49626.9"/>
    <n v="2000"/>
    <n v="36"/>
    <n v="1002"/>
  </r>
  <r>
    <n v="50000680"/>
    <s v="NORTH"/>
    <x v="3"/>
    <s v="Mahacef SB 375Mg Inj."/>
    <s v="1 INJ."/>
    <s v="C8AAM005"/>
    <d v="2015-11-01T00:00:00"/>
    <n v="1505"/>
    <x v="9"/>
    <n v="1624"/>
    <n v="28.8"/>
    <n v="46771.199999999997"/>
    <n v="48"/>
    <n v="42"/>
    <n v="1002"/>
  </r>
  <r>
    <n v="50000685"/>
    <s v="SOUTH"/>
    <x v="2"/>
    <s v="Racigyl Kid"/>
    <s v="10 TAB"/>
    <s v="A6BPM003"/>
    <d v="2015-03-01T00:00:00"/>
    <n v="1505"/>
    <x v="9"/>
    <n v="18"/>
    <n v="27.09"/>
    <n v="487.62"/>
    <n v="486"/>
    <n v="39.5"/>
    <n v="1002"/>
  </r>
  <r>
    <n v="50000686"/>
    <s v="WEST"/>
    <x v="0"/>
    <s v="Piokind-30"/>
    <s v="10 TAB"/>
    <s v="E8DGM005"/>
    <d v="2015-03-01T00:00:00"/>
    <n v="1505"/>
    <x v="9"/>
    <n v="2929"/>
    <n v="30.86"/>
    <n v="90388.94"/>
    <n v="240"/>
    <n v="45"/>
    <n v="1002"/>
  </r>
  <r>
    <n v="50000692"/>
    <s v="EAST"/>
    <x v="3"/>
    <s v="Nefrozon Tablets"/>
    <s v="10 TAB"/>
    <s v="C9AON002"/>
    <d v="2015-07-01T00:00:00"/>
    <n v="1505"/>
    <x v="9"/>
    <n v="1934"/>
    <n v="48"/>
    <n v="92832"/>
    <n v="672"/>
    <n v="70"/>
    <n v="1002"/>
  </r>
  <r>
    <n v="50000692"/>
    <s v="EAST"/>
    <x v="2"/>
    <s v="Nefrozon Tablets"/>
    <s v="10 TAB"/>
    <s v="C9AON004"/>
    <d v="2015-07-01T00:00:00"/>
    <n v="1505"/>
    <x v="9"/>
    <n v="672"/>
    <n v="48"/>
    <n v="32256"/>
    <n v="672"/>
    <n v="70"/>
    <n v="1002"/>
  </r>
  <r>
    <n v="50000694"/>
    <s v="SOUTH"/>
    <x v="3"/>
    <s v="Zenflox Plus 100 Tab"/>
    <s v="10 TAB"/>
    <s v="C5AKM008"/>
    <d v="2015-09-01T00:00:00"/>
    <n v="1505"/>
    <x v="9"/>
    <n v="1814"/>
    <n v="42.86"/>
    <n v="77748.039999999994"/>
    <n v="432"/>
    <n v="62.5"/>
    <n v="1002"/>
  </r>
  <r>
    <n v="50000694"/>
    <s v="EAST"/>
    <x v="2"/>
    <s v="Zenflox Plus 100 Tab"/>
    <s v="10 TAB"/>
    <s v="C5AKM009"/>
    <d v="2015-09-01T00:00:00"/>
    <n v="1505"/>
    <x v="9"/>
    <n v="826"/>
    <n v="42.86"/>
    <n v="35402.36"/>
    <n v="432"/>
    <n v="62.5"/>
    <n v="1002"/>
  </r>
  <r>
    <n v="50000700"/>
    <s v="EAST"/>
    <x v="3"/>
    <s v="Voglistar-Plus 0.2 Tab"/>
    <s v="10 TAB"/>
    <s v="G3DGM012"/>
    <d v="2015-05-01T00:00:00"/>
    <n v="1505"/>
    <x v="9"/>
    <n v="2057"/>
    <n v="27.43"/>
    <n v="56423.51"/>
    <n v="432"/>
    <n v="40"/>
    <n v="1002"/>
  </r>
  <r>
    <n v="50000716"/>
    <s v="SOUTH"/>
    <x v="2"/>
    <s v="Dolokind-MR"/>
    <s v="10 TAB"/>
    <s v="C1AGN005"/>
    <d v="2015-12-01T00:00:00"/>
    <n v="1505"/>
    <x v="9"/>
    <n v="643"/>
    <n v="27.43"/>
    <n v="17637.490000000002"/>
    <n v="720"/>
    <n v="40"/>
    <n v="1002"/>
  </r>
  <r>
    <n v="50000716"/>
    <s v="NORTH"/>
    <x v="0"/>
    <s v="Dolokind-MR"/>
    <s v="10 TAB"/>
    <s v="C1AGN006"/>
    <d v="2016-01-01T00:00:00"/>
    <n v="1505"/>
    <x v="9"/>
    <n v="2880"/>
    <n v="27.43"/>
    <n v="78998.399999999994"/>
    <n v="720"/>
    <n v="40"/>
    <n v="1002"/>
  </r>
  <r>
    <n v="50000716"/>
    <s v="EAST"/>
    <x v="0"/>
    <s v="Dolokind-MR"/>
    <s v="10 TAB"/>
    <s v="C1AGN007"/>
    <d v="2016-01-01T00:00:00"/>
    <n v="1505"/>
    <x v="9"/>
    <n v="2160"/>
    <n v="27.43"/>
    <n v="59248.800000000003"/>
    <n v="720"/>
    <n v="40"/>
    <n v="1002"/>
  </r>
  <r>
    <n v="50000717"/>
    <s v="SOUTH"/>
    <x v="0"/>
    <s v="Nurokind- G Tablet"/>
    <s v="10 TAB"/>
    <s v="B3ABM021"/>
    <d v="2015-11-01T00:00:00"/>
    <n v="1505"/>
    <x v="9"/>
    <n v="23"/>
    <n v="63.43"/>
    <n v="1458.89"/>
    <n v="1200"/>
    <n v="92.5"/>
    <n v="1002"/>
  </r>
  <r>
    <n v="50000721"/>
    <s v="SOUTH"/>
    <x v="1"/>
    <s v="Graniforce Syrup (10 ML)"/>
    <s v="10 ML"/>
    <s v="A1BSN001"/>
    <d v="2015-12-01T00:00:00"/>
    <n v="1505"/>
    <x v="9"/>
    <n v="1097"/>
    <n v="18.86"/>
    <n v="20689.419999999998"/>
    <n v="60"/>
    <n v="27.5"/>
    <n v="1002"/>
  </r>
  <r>
    <n v="50000730"/>
    <s v="EAST"/>
    <x v="1"/>
    <s v="Caldikind Sachet"/>
    <s v="1 GM"/>
    <s v="A9EKN001"/>
    <d v="2015-12-01T00:00:00"/>
    <n v="1505"/>
    <x v="9"/>
    <n v="571"/>
    <n v="16.11"/>
    <n v="9198.81"/>
    <n v="1536"/>
    <n v="23.5"/>
    <n v="1002"/>
  </r>
  <r>
    <n v="50000730"/>
    <s v="NORTH"/>
    <x v="0"/>
    <s v="Caldikind Sachet"/>
    <s v="1 GM"/>
    <s v="A9EKN004"/>
    <d v="2016-01-01T00:00:00"/>
    <n v="1505"/>
    <x v="9"/>
    <n v="3072"/>
    <n v="16.11"/>
    <n v="49489.919999999998"/>
    <n v="1536"/>
    <n v="23.5"/>
    <n v="1002"/>
  </r>
  <r>
    <n v="50000732"/>
    <s v="NORTH"/>
    <x v="2"/>
    <s v="Mikastar-500 (Inj)"/>
    <s v="2 ML"/>
    <s v="A2CFN001"/>
    <d v="2015-12-01T00:00:00"/>
    <n v="1505"/>
    <x v="9"/>
    <n v="23292"/>
    <n v="33.26"/>
    <n v="774691.92"/>
    <n v="320"/>
    <n v="48.5"/>
    <n v="1002"/>
  </r>
  <r>
    <n v="50000737"/>
    <s v="WEST"/>
    <x v="2"/>
    <s v="Pizofast 4.5Gm Inj."/>
    <s v="4.5 GM"/>
    <s v="C5AQM006"/>
    <d v="2015-06-01T00:00:00"/>
    <n v="1505"/>
    <x v="9"/>
    <n v="2"/>
    <n v="226.29"/>
    <n v="452.58"/>
    <n v="60"/>
    <n v="330"/>
    <n v="1002"/>
  </r>
  <r>
    <n v="50000745"/>
    <s v="SOUTH"/>
    <x v="1"/>
    <s v="Mahacef 250 Mg Inj."/>
    <s v="1 INJ."/>
    <s v="C5AAM002"/>
    <d v="2015-03-01T00:00:00"/>
    <n v="1505"/>
    <x v="9"/>
    <n v="231"/>
    <n v="17.71"/>
    <n v="4091.01"/>
    <n v="288"/>
    <n v="25.83"/>
    <n v="1002"/>
  </r>
  <r>
    <n v="50000745"/>
    <s v="SOUTH"/>
    <x v="2"/>
    <s v="Mahacef 250 Mg Inj."/>
    <s v="1 INJ."/>
    <s v="C5AAM004"/>
    <d v="2015-06-01T00:00:00"/>
    <n v="1505"/>
    <x v="9"/>
    <n v="1152"/>
    <n v="17.71"/>
    <n v="20401.919999999998"/>
    <n v="288"/>
    <n v="25.83"/>
    <n v="1002"/>
  </r>
  <r>
    <n v="50000747"/>
    <s v="NORTH"/>
    <x v="0"/>
    <s v="Dolokind Plus Tablet"/>
    <s v="10 TAB"/>
    <s v="B4ABM117"/>
    <d v="2015-11-01T00:00:00"/>
    <n v="1505"/>
    <x v="9"/>
    <n v="5063"/>
    <n v="14.67"/>
    <n v="74274.210000000006"/>
    <n v="1000"/>
    <n v="21.4"/>
    <n v="1002"/>
  </r>
  <r>
    <n v="50000747"/>
    <s v="EAST"/>
    <x v="2"/>
    <s v="Dolokind Plus Tablet"/>
    <s v="10 TAB"/>
    <s v="B4ABM118"/>
    <d v="2015-11-01T00:00:00"/>
    <n v="1505"/>
    <x v="9"/>
    <n v="11000"/>
    <n v="14.67"/>
    <n v="161370"/>
    <n v="1000"/>
    <n v="21.4"/>
    <n v="1002"/>
  </r>
  <r>
    <n v="50000747"/>
    <s v="SOUTH"/>
    <x v="2"/>
    <s v="Dolokind Plus Tablet"/>
    <s v="10 TAB"/>
    <s v="B4ABN002"/>
    <d v="2015-12-01T00:00:00"/>
    <n v="1505"/>
    <x v="9"/>
    <n v="8000"/>
    <n v="14.67"/>
    <n v="117360"/>
    <n v="1000"/>
    <n v="21.4"/>
    <n v="1002"/>
  </r>
  <r>
    <n v="50000747"/>
    <s v="EAST"/>
    <x v="2"/>
    <s v="Dolokind Plus Tablet"/>
    <s v="10 TAB"/>
    <s v="B4ABN013"/>
    <d v="2015-12-01T00:00:00"/>
    <n v="1505"/>
    <x v="9"/>
    <n v="6000"/>
    <n v="14.67"/>
    <n v="88020"/>
    <n v="1000"/>
    <n v="21.4"/>
    <n v="1002"/>
  </r>
  <r>
    <n v="50000750"/>
    <s v="SOUTH"/>
    <x v="2"/>
    <s v="Nucope"/>
    <s v="10 TAB"/>
    <s v="A9CBM009"/>
    <d v="2016-05-01T00:00:00"/>
    <n v="1505"/>
    <x v="9"/>
    <n v="387"/>
    <n v="20.57"/>
    <n v="7960.59"/>
    <n v="1000"/>
    <n v="30"/>
    <n v="1002"/>
  </r>
  <r>
    <n v="50000751"/>
    <s v="WEST"/>
    <x v="3"/>
    <s v="Nuforce Mouth Paint"/>
    <s v="15 ML"/>
    <s v="B7CGN003"/>
    <d v="2016-01-01T00:00:00"/>
    <n v="1505"/>
    <x v="9"/>
    <n v="251"/>
    <n v="28.11"/>
    <n v="7055.61"/>
    <n v="300"/>
    <n v="41"/>
    <n v="1002"/>
  </r>
  <r>
    <n v="50000757"/>
    <s v="WEST"/>
    <x v="3"/>
    <s v="Cefastar-250 (NF)"/>
    <s v="10 TAB"/>
    <s v="A0CBM008"/>
    <d v="2015-05-01T00:00:00"/>
    <n v="1505"/>
    <x v="9"/>
    <n v="2357"/>
    <n v="32.78"/>
    <n v="77262.460000000006"/>
    <n v="720"/>
    <n v="47.8"/>
    <n v="1002"/>
  </r>
  <r>
    <n v="50000761"/>
    <s v="NORTH"/>
    <x v="3"/>
    <s v="Caldikind"/>
    <s v="10 CAP"/>
    <s v="B2ABM055"/>
    <d v="2015-04-01T00:00:00"/>
    <n v="1505"/>
    <x v="9"/>
    <n v="60"/>
    <n v="32.57"/>
    <n v="1954.2"/>
    <n v="400"/>
    <n v="47.5"/>
    <n v="1002"/>
  </r>
  <r>
    <n v="50000761"/>
    <s v="NORTH"/>
    <x v="1"/>
    <s v="Caldikind"/>
    <s v="10 CAP"/>
    <s v="B2ABM056"/>
    <d v="2015-05-01T00:00:00"/>
    <n v="1505"/>
    <x v="9"/>
    <n v="2000"/>
    <n v="32.57"/>
    <n v="65140"/>
    <n v="400"/>
    <n v="47.5"/>
    <n v="1002"/>
  </r>
  <r>
    <n v="50000761"/>
    <s v="SOUTH"/>
    <x v="2"/>
    <s v="Caldikind"/>
    <s v="10 CAP"/>
    <s v="B2ABM059"/>
    <d v="2015-05-01T00:00:00"/>
    <n v="1505"/>
    <x v="9"/>
    <n v="1200"/>
    <n v="32.57"/>
    <n v="39084"/>
    <n v="400"/>
    <n v="47.5"/>
    <n v="1002"/>
  </r>
  <r>
    <n v="50000767"/>
    <s v="NORTH"/>
    <x v="2"/>
    <s v="Glimestar-M2 Forte Tab"/>
    <s v="10 TAB"/>
    <s v="A9CJN003"/>
    <d v="2015-12-01T00:00:00"/>
    <n v="1505"/>
    <x v="9"/>
    <n v="180"/>
    <n v="46.29"/>
    <n v="8332.2000000000007"/>
    <n v="432"/>
    <n v="67.5"/>
    <n v="1002"/>
  </r>
  <r>
    <n v="50000767"/>
    <s v="SOUTH"/>
    <x v="1"/>
    <s v="Glimestar-M2 Forte Tab"/>
    <s v="10 TAB"/>
    <s v="A9CJN005"/>
    <d v="2016-01-01T00:00:00"/>
    <n v="1505"/>
    <x v="9"/>
    <n v="432"/>
    <n v="46.29"/>
    <n v="19997.28"/>
    <n v="432"/>
    <n v="67.5"/>
    <n v="1002"/>
  </r>
  <r>
    <n v="50000770"/>
    <s v="NORTH"/>
    <x v="0"/>
    <s v="Voglistar MD 0.3"/>
    <s v="10 TAB"/>
    <s v="A2BQM012"/>
    <d v="2015-11-01T00:00:00"/>
    <n v="1505"/>
    <x v="9"/>
    <n v="4517"/>
    <n v="39.090000000000003"/>
    <n v="176569.53"/>
    <n v="192"/>
    <n v="57"/>
    <n v="1002"/>
  </r>
  <r>
    <n v="50000770"/>
    <s v="NORTH"/>
    <x v="1"/>
    <s v="Voglistar MD 0.3"/>
    <s v="10 TAB"/>
    <s v="A2BQN001"/>
    <d v="2015-12-01T00:00:00"/>
    <n v="1505"/>
    <x v="9"/>
    <n v="1728"/>
    <n v="39.090000000000003"/>
    <n v="67547.520000000004"/>
    <n v="192"/>
    <n v="57"/>
    <n v="1002"/>
  </r>
  <r>
    <n v="50000779"/>
    <s v="SOUTH"/>
    <x v="3"/>
    <s v="METATIME-500 XR TABLETS"/>
    <s v="10 TAB"/>
    <s v="E5ABM001"/>
    <d v="2015-06-01T00:00:00"/>
    <n v="1505"/>
    <x v="9"/>
    <n v="4736"/>
    <n v="20.57"/>
    <n v="97419.520000000004"/>
    <n v="0"/>
    <n v="30"/>
    <n v="1002"/>
  </r>
  <r>
    <n v="50000779"/>
    <s v="SOUTH"/>
    <x v="0"/>
    <s v="METATIME-500 XR TABLETS"/>
    <s v="10 TAB"/>
    <s v="E5ABM002"/>
    <d v="2015-07-01T00:00:00"/>
    <n v="1505"/>
    <x v="9"/>
    <n v="12672"/>
    <n v="20.57"/>
    <n v="260663.04000000001"/>
    <n v="0"/>
    <n v="30"/>
    <n v="1002"/>
  </r>
  <r>
    <n v="50000782"/>
    <s v="SOUTH"/>
    <x v="3"/>
    <s v="Lizoforce I.V."/>
    <s v="300 ML"/>
    <s v="A7ATN005"/>
    <d v="2015-12-01T00:00:00"/>
    <n v="1505"/>
    <x v="9"/>
    <n v="520"/>
    <n v="164.23"/>
    <n v="85399.6"/>
    <n v="20"/>
    <n v="239.5"/>
    <n v="1002"/>
  </r>
  <r>
    <n v="50000782"/>
    <s v="EAST"/>
    <x v="3"/>
    <s v="Lizoforce I.V."/>
    <s v="300 ML"/>
    <s v="A7ATN008"/>
    <d v="2015-12-01T00:00:00"/>
    <n v="1505"/>
    <x v="9"/>
    <n v="603"/>
    <n v="164.23"/>
    <n v="99030.69"/>
    <n v="20"/>
    <n v="239.5"/>
    <n v="1002"/>
  </r>
  <r>
    <n v="50000788"/>
    <s v="SOUTH"/>
    <x v="3"/>
    <s v="Graniforce-MD Tab"/>
    <s v="10 TAB"/>
    <s v="C2DGN001"/>
    <d v="2015-12-01T00:00:00"/>
    <n v="1505"/>
    <x v="9"/>
    <n v="537"/>
    <n v="34.29"/>
    <n v="18413.73"/>
    <n v="900"/>
    <n v="50"/>
    <n v="1002"/>
  </r>
  <r>
    <n v="50000802"/>
    <s v="WEST"/>
    <x v="1"/>
    <s v="Voglistar-Plus 0.3 Tab"/>
    <s v="10 TAB"/>
    <s v="G4DGN002"/>
    <d v="2015-06-01T00:00:00"/>
    <n v="1505"/>
    <x v="9"/>
    <n v="1242"/>
    <n v="41.14"/>
    <n v="51095.88"/>
    <n v="288"/>
    <n v="60"/>
    <n v="1002"/>
  </r>
  <r>
    <n v="50000814"/>
    <s v="EAST"/>
    <x v="1"/>
    <s v="Monticope-A Tablets"/>
    <s v="10 TAB"/>
    <s v="E9AON003"/>
    <d v="2015-12-01T00:00:00"/>
    <n v="1505"/>
    <x v="9"/>
    <n v="5914"/>
    <n v="54.86"/>
    <n v="324442.03999999998"/>
    <n v="432"/>
    <n v="80"/>
    <n v="1002"/>
  </r>
  <r>
    <n v="50000814"/>
    <s v="SOUTH"/>
    <x v="0"/>
    <s v="Monticope-A Tablets"/>
    <s v="10 TAB"/>
    <s v="E9AON004"/>
    <d v="2015-12-01T00:00:00"/>
    <n v="1505"/>
    <x v="9"/>
    <n v="1296"/>
    <n v="54.86"/>
    <n v="71098.559999999998"/>
    <n v="432"/>
    <n v="80"/>
    <n v="1002"/>
  </r>
  <r>
    <n v="50000816"/>
    <s v="SOUTH"/>
    <x v="1"/>
    <s v="Pantakind-DSR"/>
    <s v="10 CAP"/>
    <s v="F6AGM038"/>
    <d v="2015-02-01T00:00:00"/>
    <n v="1505"/>
    <x v="9"/>
    <n v="1066"/>
    <n v="34.29"/>
    <n v="36553.14"/>
    <n v="384"/>
    <n v="50"/>
    <n v="1002"/>
  </r>
  <r>
    <n v="50000816"/>
    <s v="SOUTH"/>
    <x v="2"/>
    <s v="Pantakind-DSR"/>
    <s v="10 CAP"/>
    <s v="F6AGN002"/>
    <d v="2015-06-01T00:00:00"/>
    <n v="1505"/>
    <x v="9"/>
    <n v="4608"/>
    <n v="34.29"/>
    <n v="158008.32000000001"/>
    <n v="384"/>
    <n v="50"/>
    <n v="1002"/>
  </r>
  <r>
    <n v="50000816"/>
    <s v="EAST"/>
    <x v="0"/>
    <s v="Pantakind-DSR"/>
    <s v="10 CAP"/>
    <s v="F6AGN003"/>
    <d v="2015-06-01T00:00:00"/>
    <n v="1505"/>
    <x v="9"/>
    <n v="768"/>
    <n v="34.29"/>
    <n v="26334.720000000001"/>
    <n v="384"/>
    <n v="50"/>
    <n v="1002"/>
  </r>
  <r>
    <n v="50000825"/>
    <s v="WEST"/>
    <x v="0"/>
    <s v="Mahacef-XL-200 (NF)"/>
    <s v="10 TAB"/>
    <s v="A1DRN001"/>
    <d v="2015-12-01T00:00:00"/>
    <n v="1505"/>
    <x v="9"/>
    <n v="3597"/>
    <n v="85.71"/>
    <n v="308298.87"/>
    <n v="300"/>
    <n v="125"/>
    <n v="1002"/>
  </r>
  <r>
    <n v="50000825"/>
    <s v="WEST"/>
    <x v="1"/>
    <s v="Mahacef-XL-200 (NF)"/>
    <s v="10 TAB"/>
    <s v="A1DRN006"/>
    <d v="2015-12-01T00:00:00"/>
    <n v="1505"/>
    <x v="9"/>
    <n v="1200"/>
    <n v="85.71"/>
    <n v="102852"/>
    <n v="300"/>
    <n v="125"/>
    <n v="1002"/>
  </r>
  <r>
    <n v="50000825"/>
    <s v="SOUTH"/>
    <x v="3"/>
    <s v="Mahacef-XL-200 (NF)"/>
    <s v="10 TAB"/>
    <s v="A1DRN007"/>
    <d v="2015-12-01T00:00:00"/>
    <n v="1505"/>
    <x v="9"/>
    <n v="300"/>
    <n v="85.71"/>
    <n v="25713"/>
    <n v="300"/>
    <n v="125"/>
    <n v="1002"/>
  </r>
  <r>
    <n v="50000825"/>
    <s v="NORTH"/>
    <x v="1"/>
    <s v="Mahacef-XL-200 (NF)"/>
    <s v="10 TAB"/>
    <s v="A1DRN014"/>
    <d v="2015-12-01T00:00:00"/>
    <n v="1505"/>
    <x v="9"/>
    <n v="2100"/>
    <n v="85.71"/>
    <n v="179991"/>
    <n v="300"/>
    <n v="125"/>
    <n v="1002"/>
  </r>
  <r>
    <n v="50000827"/>
    <s v="WEST"/>
    <x v="1"/>
    <s v="Mahacef CV-100 Tab"/>
    <s v="6 TAB"/>
    <s v="A4AEM007"/>
    <d v="2015-01-01T00:00:00"/>
    <n v="1505"/>
    <x v="9"/>
    <n v="2398"/>
    <n v="38.06"/>
    <n v="91267.88"/>
    <n v="540"/>
    <n v="55.5"/>
    <n v="1002"/>
  </r>
  <r>
    <n v="50000858"/>
    <s v="SOUTH"/>
    <x v="2"/>
    <s v="Mahacef Dry Syp"/>
    <s v="30 ML"/>
    <s v="B7AKM099"/>
    <d v="2015-05-01T00:00:00"/>
    <n v="1505"/>
    <x v="9"/>
    <n v="3411"/>
    <n v="23.31"/>
    <n v="79510.41"/>
    <n v="120"/>
    <n v="34"/>
    <n v="1002"/>
  </r>
  <r>
    <n v="50000858"/>
    <s v="NORTH"/>
    <x v="0"/>
    <s v="Mahacef Dry Syp"/>
    <s v="30 ML"/>
    <s v="B7AKN009"/>
    <d v="2015-06-01T00:00:00"/>
    <n v="1505"/>
    <x v="9"/>
    <n v="3120"/>
    <n v="23.31"/>
    <n v="72727.199999999997"/>
    <n v="120"/>
    <n v="34"/>
    <n v="1002"/>
  </r>
  <r>
    <n v="50000858"/>
    <s v="SOUTH"/>
    <x v="1"/>
    <s v="Mahacef Dry Syp"/>
    <s v="30 ML"/>
    <s v="B7AKN012"/>
    <d v="2015-06-01T00:00:00"/>
    <n v="1505"/>
    <x v="9"/>
    <n v="1440"/>
    <n v="23.31"/>
    <n v="33566.400000000001"/>
    <n v="120"/>
    <n v="34"/>
    <n v="1002"/>
  </r>
  <r>
    <n v="50000860"/>
    <s v="WEST"/>
    <x v="1"/>
    <s v="Nobel Gel"/>
    <s v="30 GM"/>
    <s v="E0ALM090"/>
    <d v="2015-03-01T00:00:00"/>
    <n v="1505"/>
    <x v="9"/>
    <n v="2582"/>
    <n v="31.54"/>
    <n v="81436.28"/>
    <n v="200"/>
    <n v="46"/>
    <n v="1002"/>
  </r>
  <r>
    <n v="50000860"/>
    <s v="WEST"/>
    <x v="3"/>
    <s v="Nobel Gel"/>
    <s v="30 GM"/>
    <s v="E0ALM093"/>
    <d v="2015-05-01T00:00:00"/>
    <n v="1505"/>
    <x v="9"/>
    <n v="2200"/>
    <n v="31.54"/>
    <n v="69388"/>
    <n v="200"/>
    <n v="46"/>
    <n v="1002"/>
  </r>
  <r>
    <n v="50000860"/>
    <s v="SOUTH"/>
    <x v="1"/>
    <s v="Nobel Gel"/>
    <s v="30 GM"/>
    <s v="E0ALM094"/>
    <d v="2015-05-01T00:00:00"/>
    <n v="1505"/>
    <x v="9"/>
    <n v="1800"/>
    <n v="31.54"/>
    <n v="56772"/>
    <n v="200"/>
    <n v="46"/>
    <n v="1002"/>
  </r>
  <r>
    <n v="50000865"/>
    <s v="SOUTH"/>
    <x v="3"/>
    <s v="Sorbikind-T (200 ML)"/>
    <s v="200 ML"/>
    <s v="C0AIM003"/>
    <d v="2015-01-01T00:00:00"/>
    <n v="1505"/>
    <x v="9"/>
    <n v="12"/>
    <n v="43.89"/>
    <n v="526.67999999999995"/>
    <n v="24"/>
    <n v="64"/>
    <n v="1002"/>
  </r>
  <r>
    <n v="50000870"/>
    <s v="SOUTH"/>
    <x v="1"/>
    <s v="Meloprax-0.50 (NF)"/>
    <s v="10 TAB"/>
    <s v="D6DGN001"/>
    <d v="2015-12-01T00:00:00"/>
    <n v="1505"/>
    <x v="9"/>
    <n v="303"/>
    <n v="22.63"/>
    <n v="6856.89"/>
    <n v="600"/>
    <n v="33"/>
    <n v="1002"/>
  </r>
  <r>
    <n v="50000883"/>
    <s v="WEST"/>
    <x v="0"/>
    <s v="Cefastar-500 (NF)"/>
    <s v="10 CAP"/>
    <s v="A1CBM007"/>
    <d v="2015-05-01T00:00:00"/>
    <n v="1505"/>
    <x v="9"/>
    <n v="1067"/>
    <n v="60"/>
    <n v="64020"/>
    <n v="720"/>
    <n v="87.5"/>
    <n v="1002"/>
  </r>
  <r>
    <n v="50000891"/>
    <s v="NORTH"/>
    <x v="1"/>
    <s v="Piokind-M-30"/>
    <s v="10 TAB"/>
    <s v="F8AGM004"/>
    <d v="2015-02-01T00:00:00"/>
    <n v="1505"/>
    <x v="9"/>
    <n v="1566"/>
    <n v="33.94"/>
    <n v="53150.04"/>
    <n v="600"/>
    <n v="49.5"/>
    <n v="1002"/>
  </r>
  <r>
    <n v="50000895"/>
    <s v="EAST"/>
    <x v="0"/>
    <s v="Electrokind-L Liquid Lemon Drink"/>
    <s v="200 ML"/>
    <s v="A1BWN032"/>
    <d v="2015-02-01T00:00:00"/>
    <n v="1505"/>
    <x v="9"/>
    <n v="1080"/>
    <n v="18.86"/>
    <n v="20368.8"/>
    <n v="54"/>
    <n v="30"/>
    <n v="1002"/>
  </r>
  <r>
    <n v="50000895"/>
    <s v="SOUTH"/>
    <x v="3"/>
    <s v="Electrokind-L Liquid Lemon Drink"/>
    <s v="200 ML"/>
    <s v="A1BWN033"/>
    <d v="2015-02-01T00:00:00"/>
    <n v="1505"/>
    <x v="9"/>
    <n v="54"/>
    <n v="18.86"/>
    <n v="1018.44"/>
    <n v="54"/>
    <n v="30"/>
    <n v="1002"/>
  </r>
  <r>
    <n v="50000922"/>
    <s v="EAST"/>
    <x v="3"/>
    <s v="Mahacort-DZ 6 Tab"/>
    <s v="10 TAB"/>
    <s v="E2AGN002"/>
    <d v="2015-12-01T00:00:00"/>
    <n v="1505"/>
    <x v="9"/>
    <n v="6230"/>
    <n v="30.86"/>
    <n v="192257.8"/>
    <n v="432"/>
    <n v="45"/>
    <n v="1002"/>
  </r>
  <r>
    <n v="50000927"/>
    <s v="WEST"/>
    <x v="2"/>
    <s v="Mahacort-DZ Suspension"/>
    <s v="30 ML"/>
    <s v="A3APM013"/>
    <d v="2015-05-01T00:00:00"/>
    <n v="1505"/>
    <x v="9"/>
    <n v="1417"/>
    <n v="30.86"/>
    <n v="43728.62"/>
    <n v="60"/>
    <n v="45"/>
    <n v="1002"/>
  </r>
  <r>
    <n v="50000927"/>
    <s v="EAST"/>
    <x v="3"/>
    <s v="Mahacort-DZ Suspension"/>
    <s v="30 ML"/>
    <s v="A3APN002"/>
    <d v="2015-06-01T00:00:00"/>
    <n v="1505"/>
    <x v="9"/>
    <n v="2160"/>
    <n v="30.86"/>
    <n v="66657.600000000006"/>
    <n v="60"/>
    <n v="45"/>
    <n v="1002"/>
  </r>
  <r>
    <n v="50000928"/>
    <s v="WEST"/>
    <x v="2"/>
    <s v="Zerofat-120 Capsules"/>
    <s v="10 CAP"/>
    <s v="A0AYM013"/>
    <d v="2015-06-01T00:00:00"/>
    <n v="1505"/>
    <x v="9"/>
    <n v="15"/>
    <n v="150.86000000000001"/>
    <n v="2262.9"/>
    <n v="360"/>
    <n v="220"/>
    <n v="1002"/>
  </r>
  <r>
    <n v="50000928"/>
    <s v="WEST"/>
    <x v="0"/>
    <s v="Zerofat-120 Capsules"/>
    <s v="10 CAP"/>
    <s v="A0AYM014"/>
    <d v="2015-06-01T00:00:00"/>
    <n v="1505"/>
    <x v="9"/>
    <n v="720"/>
    <n v="150.86000000000001"/>
    <n v="108619.2"/>
    <n v="360"/>
    <n v="220"/>
    <n v="1002"/>
  </r>
  <r>
    <n v="50000934"/>
    <s v="WEST"/>
    <x v="2"/>
    <s v="Nuforce Soap"/>
    <s v="75 GM"/>
    <s v="A4CIM074"/>
    <d v="2016-11-01T00:00:00"/>
    <n v="1505"/>
    <x v="9"/>
    <n v="1827"/>
    <n v="37.729999999999997"/>
    <n v="68932.710000000006"/>
    <n v="96"/>
    <n v="60"/>
    <n v="1002"/>
  </r>
  <r>
    <n v="50001369"/>
    <s v="SOUTH"/>
    <x v="2"/>
    <s v="Lizoforce-600"/>
    <s v="4 TAB"/>
    <s v="C8ALM042"/>
    <d v="2015-11-01T00:00:00"/>
    <n v="1505"/>
    <x v="9"/>
    <n v="5498"/>
    <n v="82.29"/>
    <n v="452430.42"/>
    <n v="480"/>
    <n v="120"/>
    <n v="1002"/>
  </r>
  <r>
    <n v="50001436"/>
    <s v="EAST"/>
    <x v="2"/>
    <s v="Mahaflox-400 Tablets"/>
    <s v="5 TAB"/>
    <s v="C5ABM010"/>
    <d v="2015-10-01T00:00:00"/>
    <n v="1505"/>
    <x v="9"/>
    <n v="433"/>
    <n v="54.86"/>
    <n v="23754.38"/>
    <n v="1152"/>
    <n v="80"/>
    <n v="1002"/>
  </r>
  <r>
    <n v="50001436"/>
    <s v="EAST"/>
    <x v="2"/>
    <s v="Mahaflox-400 Tablets"/>
    <s v="5 TAB"/>
    <s v="C5ABM011"/>
    <d v="2015-11-01T00:00:00"/>
    <n v="1505"/>
    <x v="9"/>
    <n v="2304"/>
    <n v="54.86"/>
    <n v="126397.44"/>
    <n v="1152"/>
    <n v="80"/>
    <n v="1002"/>
  </r>
  <r>
    <n v="50001436"/>
    <s v="NORTH"/>
    <x v="1"/>
    <s v="Mahaflox-400 Tablets"/>
    <s v="5 TAB"/>
    <s v="C5ABN001"/>
    <d v="2015-12-01T00:00:00"/>
    <n v="1505"/>
    <x v="9"/>
    <n v="2304"/>
    <n v="54.86"/>
    <n v="126397.44"/>
    <n v="1152"/>
    <n v="80"/>
    <n v="1002"/>
  </r>
  <r>
    <n v="50001467"/>
    <s v="WEST"/>
    <x v="2"/>
    <s v="Candiforce-100 Capsules"/>
    <s v="4  CAP"/>
    <s v="A1AHN001"/>
    <d v="2015-06-01T00:00:00"/>
    <n v="1505"/>
    <x v="9"/>
    <n v="6700"/>
    <n v="41.14"/>
    <n v="275638"/>
    <n v="864"/>
    <n v="60"/>
    <n v="1002"/>
  </r>
  <r>
    <n v="50001814"/>
    <s v="SOUTH"/>
    <x v="0"/>
    <s v="Triglimestar-1 Tablets"/>
    <s v="10 TAB"/>
    <s v="F9DGN001"/>
    <d v="2015-12-01T00:00:00"/>
    <n v="1505"/>
    <x v="9"/>
    <n v="422"/>
    <n v="34.29"/>
    <n v="14470.38"/>
    <n v="432"/>
    <n v="50"/>
    <n v="1002"/>
  </r>
  <r>
    <n v="50001815"/>
    <s v="NORTH"/>
    <x v="3"/>
    <s v="Triglimestar-2 Tablets"/>
    <s v="10 TAB"/>
    <s v="G0DGN004"/>
    <d v="2015-12-01T00:00:00"/>
    <n v="1505"/>
    <x v="9"/>
    <n v="1476"/>
    <n v="37.71"/>
    <n v="55659.96"/>
    <n v="432"/>
    <n v="55"/>
    <n v="1002"/>
  </r>
  <r>
    <n v="50001815"/>
    <s v="SOUTH"/>
    <x v="0"/>
    <s v="Triglimestar-2 Tablets"/>
    <s v="10 TAB"/>
    <s v="G0DGN005"/>
    <d v="2015-12-01T00:00:00"/>
    <n v="1505"/>
    <x v="9"/>
    <n v="1728"/>
    <n v="37.71"/>
    <n v="65162.879999999997"/>
    <n v="432"/>
    <n v="55"/>
    <n v="1002"/>
  </r>
  <r>
    <n v="50001824"/>
    <s v="SOUTH"/>
    <x v="0"/>
    <s v="Nurokind Next Capsules"/>
    <s v="10 CAP"/>
    <s v="L0DGM033"/>
    <d v="2015-03-01T00:00:00"/>
    <n v="1505"/>
    <x v="9"/>
    <n v="888"/>
    <n v="82.29"/>
    <n v="73073.52"/>
    <n v="180"/>
    <n v="120"/>
    <n v="1002"/>
  </r>
  <r>
    <n v="50001824"/>
    <s v="WEST"/>
    <x v="0"/>
    <s v="Nurokind Next Capsules"/>
    <s v="10 CAP"/>
    <s v="L0DGN002"/>
    <d v="2015-06-01T00:00:00"/>
    <n v="1505"/>
    <x v="9"/>
    <n v="6048"/>
    <n v="82.29"/>
    <n v="497689.92"/>
    <n v="180"/>
    <n v="120"/>
    <n v="1002"/>
  </r>
  <r>
    <n v="50001857"/>
    <s v="NORTH"/>
    <x v="1"/>
    <s v="Bigspas-D Injection (Tray)"/>
    <s v="2 ML"/>
    <s v="A0DSN001"/>
    <d v="2015-06-01T00:00:00"/>
    <n v="1505"/>
    <x v="9"/>
    <n v="2478"/>
    <n v="10.29"/>
    <n v="25498.62"/>
    <n v="576"/>
    <n v="15"/>
    <n v="1002"/>
  </r>
  <r>
    <n v="50001869"/>
    <s v="NORTH"/>
    <x v="1"/>
    <s v="Monticope Suspension (60 ML)"/>
    <s v="60 ML"/>
    <s v="C3BEN004"/>
    <d v="2015-12-01T00:00:00"/>
    <n v="1505"/>
    <x v="9"/>
    <n v="6742"/>
    <n v="33.94"/>
    <n v="228823.48"/>
    <n v="60"/>
    <n v="49.5"/>
    <n v="1002"/>
  </r>
  <r>
    <n v="50001869"/>
    <s v="NORTH"/>
    <x v="3"/>
    <s v="Monticope Suspension (60 ML)"/>
    <s v="60 ML"/>
    <s v="C3BEN008"/>
    <d v="2015-12-01T00:00:00"/>
    <n v="1505"/>
    <x v="9"/>
    <n v="900"/>
    <n v="33.94"/>
    <n v="30546"/>
    <n v="60"/>
    <n v="49.5"/>
    <n v="1002"/>
  </r>
  <r>
    <n v="50001897"/>
    <s v="EAST"/>
    <x v="0"/>
    <s v="Mahaflox Infusion"/>
    <s v="100 ML"/>
    <s v="D2AQL022"/>
    <d v="2014-07-01T00:00:00"/>
    <n v="1505"/>
    <x v="9"/>
    <n v="128"/>
    <n v="102.86"/>
    <n v="13166.08"/>
    <n v="60"/>
    <n v="150"/>
    <n v="1002"/>
  </r>
  <r>
    <n v="50001897"/>
    <s v="SOUTH"/>
    <x v="0"/>
    <s v="Mahaflox Infusion"/>
    <s v="100 ML"/>
    <s v="D2AQM007"/>
    <d v="2015-04-01T00:00:00"/>
    <n v="1505"/>
    <x v="9"/>
    <n v="50"/>
    <n v="102.86"/>
    <n v="5143"/>
    <n v="60"/>
    <n v="150"/>
    <n v="1002"/>
  </r>
  <r>
    <n v="50001897"/>
    <s v="EAST"/>
    <x v="2"/>
    <s v="Mahaflox Infusion"/>
    <s v="100 ML"/>
    <s v="D2AQN001"/>
    <d v="2016-01-01T00:00:00"/>
    <n v="1505"/>
    <x v="9"/>
    <n v="540"/>
    <n v="113.14"/>
    <n v="61095.6"/>
    <n v="60"/>
    <n v="165"/>
    <n v="1002"/>
  </r>
  <r>
    <n v="50001931"/>
    <s v="SOUTH"/>
    <x v="1"/>
    <s v="Glimestar-PM3 Tablets"/>
    <s v="10 TAB"/>
    <s v="B5CJL002"/>
    <d v="2014-07-01T00:00:00"/>
    <n v="1505"/>
    <x v="9"/>
    <n v="106"/>
    <n v="49.71"/>
    <n v="5269.26"/>
    <n v="288"/>
    <n v="72.5"/>
    <n v="1002"/>
  </r>
  <r>
    <n v="50001932"/>
    <s v="WEST"/>
    <x v="1"/>
    <s v="Glimestar-PM4 Tablets"/>
    <s v="10 TAB"/>
    <s v="B6CJL002"/>
    <d v="2014-07-01T00:00:00"/>
    <n v="1505"/>
    <x v="9"/>
    <n v="4968"/>
    <n v="51.43"/>
    <n v="255504.24"/>
    <n v="288"/>
    <n v="75"/>
    <n v="1002"/>
  </r>
  <r>
    <n v="50001950"/>
    <s v="WEST"/>
    <x v="3"/>
    <s v="Lizoforce Dry Syrup"/>
    <s v="30 ML"/>
    <s v="M1DGM036"/>
    <d v="2015-05-01T00:00:00"/>
    <n v="1505"/>
    <x v="9"/>
    <n v="1210"/>
    <n v="61.71"/>
    <n v="74669.100000000006"/>
    <n v="96"/>
    <n v="90"/>
    <n v="1002"/>
  </r>
  <r>
    <n v="50001959"/>
    <s v="EAST"/>
    <x v="1"/>
    <s v="Rutoheal-D Tablets"/>
    <s v="1X10 TAB"/>
    <s v="F2AHN002"/>
    <d v="2015-06-01T00:00:00"/>
    <n v="1505"/>
    <x v="9"/>
    <n v="1636"/>
    <n v="109.71"/>
    <n v="179485.56"/>
    <n v="300"/>
    <n v="160"/>
    <n v="1002"/>
  </r>
  <r>
    <n v="50001959"/>
    <s v="NORTH"/>
    <x v="2"/>
    <s v="Rutoheal-D Tablets"/>
    <s v="1X10 TAB"/>
    <s v="F2AHN003"/>
    <d v="2015-06-01T00:00:00"/>
    <n v="1505"/>
    <x v="9"/>
    <n v="3900"/>
    <n v="109.71"/>
    <n v="427869"/>
    <n v="300"/>
    <n v="160"/>
    <n v="1002"/>
  </r>
  <r>
    <n v="50002001"/>
    <s v="EAST"/>
    <x v="0"/>
    <s v="CALDIKIND SUSPENSION"/>
    <s v="200 ML"/>
    <s v="K3DGN006"/>
    <d v="2015-06-01T00:00:00"/>
    <n v="1505"/>
    <x v="9"/>
    <n v="2292"/>
    <n v="68.569999999999993"/>
    <n v="157162.44"/>
    <n v="24"/>
    <n v="100"/>
    <n v="1002"/>
  </r>
  <r>
    <n v="50002006"/>
    <s v="SOUTH"/>
    <x v="0"/>
    <s v="VOGLISTAR-GM1 TABLETS"/>
    <s v="10 TAB"/>
    <s v="I4AOM018"/>
    <d v="2015-04-01T00:00:00"/>
    <n v="1505"/>
    <x v="9"/>
    <n v="3084"/>
    <n v="54.86"/>
    <n v="169188.24"/>
    <n v="288"/>
    <n v="80"/>
    <n v="1002"/>
  </r>
  <r>
    <n v="50002007"/>
    <s v="WEST"/>
    <x v="3"/>
    <s v="VOGLISTAR-GM2 TABLETS"/>
    <s v="10 TAB"/>
    <s v="I5AOM027"/>
    <d v="2015-04-01T00:00:00"/>
    <n v="1505"/>
    <x v="9"/>
    <n v="3210"/>
    <n v="65.14"/>
    <n v="209099.4"/>
    <n v="288"/>
    <n v="95"/>
    <n v="1002"/>
  </r>
  <r>
    <n v="50002113"/>
    <s v="WEST"/>
    <x v="2"/>
    <s v="Rutoheal Tablets"/>
    <s v="10 TAB"/>
    <s v="F0AHN004"/>
    <d v="2015-06-01T00:00:00"/>
    <n v="1505"/>
    <x v="9"/>
    <n v="1569"/>
    <n v="96"/>
    <n v="150624"/>
    <n v="432"/>
    <n v="140"/>
    <n v="1002"/>
  </r>
  <r>
    <n v="50002192"/>
    <s v="EAST"/>
    <x v="2"/>
    <s v="BIGSPAS INJECTION"/>
    <s v="1 ML"/>
    <s v="E6AAL003"/>
    <d v="2014-07-01T00:00:00"/>
    <n v="1505"/>
    <x v="9"/>
    <n v="480"/>
    <n v="9.26"/>
    <n v="4444.8"/>
    <n v="1200"/>
    <n v="13.5"/>
    <n v="1002"/>
  </r>
  <r>
    <n v="50002192"/>
    <s v="SOUTH"/>
    <x v="3"/>
    <s v="BIGSPAS INJECTION"/>
    <s v="1 ML"/>
    <s v="E6AAL004"/>
    <d v="2014-07-01T00:00:00"/>
    <n v="1505"/>
    <x v="9"/>
    <n v="1484"/>
    <n v="9.26"/>
    <n v="13741.84"/>
    <n v="1200"/>
    <n v="13.5"/>
    <n v="1002"/>
  </r>
  <r>
    <n v="50002209"/>
    <s v="NORTH"/>
    <x v="1"/>
    <s v="DOLOKIND-AQ INJECTION"/>
    <s v="1ML"/>
    <s v="A0FEM008"/>
    <d v="2015-04-01T00:00:00"/>
    <n v="1505"/>
    <x v="9"/>
    <n v="23625"/>
    <n v="12"/>
    <n v="283500"/>
    <n v="2000"/>
    <n v="17.5"/>
    <n v="1002"/>
  </r>
  <r>
    <n v="50002221"/>
    <s v="NORTH"/>
    <x v="0"/>
    <s v="Nurokind Plus RF Capsules( 10 Cap)"/>
    <s v="10 CAP"/>
    <s v="C9AHM230"/>
    <d v="2015-04-01T00:00:00"/>
    <n v="1505"/>
    <x v="9"/>
    <n v="6040"/>
    <n v="48"/>
    <n v="289920"/>
    <n v="480"/>
    <n v="70"/>
    <n v="1002"/>
  </r>
  <r>
    <n v="50002221"/>
    <s v="NORTH"/>
    <x v="2"/>
    <s v="Nurokind Plus RF Capsules( 10 Cap)"/>
    <s v="10 CAP"/>
    <s v="C9AHM231"/>
    <d v="2015-04-01T00:00:00"/>
    <n v="1505"/>
    <x v="9"/>
    <n v="960"/>
    <n v="48"/>
    <n v="46080"/>
    <n v="480"/>
    <n v="70"/>
    <n v="1002"/>
  </r>
  <r>
    <n v="50002221"/>
    <s v="NORTH"/>
    <x v="0"/>
    <s v="Nurokind Plus RF Capsules( 10 Cap)"/>
    <s v="10 CAP"/>
    <s v="C9AHN012"/>
    <d v="2015-06-01T00:00:00"/>
    <n v="1505"/>
    <x v="9"/>
    <n v="8640"/>
    <n v="48"/>
    <n v="414720"/>
    <n v="480"/>
    <n v="70"/>
    <n v="1002"/>
  </r>
  <r>
    <n v="50002221"/>
    <s v="WEST"/>
    <x v="2"/>
    <s v="Nurokind Plus RF Capsules( 10 Cap)"/>
    <s v="10 CAP"/>
    <s v="C9AHN013"/>
    <d v="2015-06-01T00:00:00"/>
    <n v="1505"/>
    <x v="9"/>
    <n v="4800"/>
    <n v="48"/>
    <n v="230400"/>
    <n v="480"/>
    <n v="70"/>
    <n v="1002"/>
  </r>
  <r>
    <n v="50002221"/>
    <s v="SOUTH"/>
    <x v="0"/>
    <s v="Nurokind Plus RF Capsules( 10 Cap)"/>
    <s v="10 CAP"/>
    <s v="C9AHN016"/>
    <d v="2015-07-01T00:00:00"/>
    <n v="1505"/>
    <x v="9"/>
    <n v="480"/>
    <n v="48"/>
    <n v="23040"/>
    <n v="480"/>
    <n v="70"/>
    <n v="1002"/>
  </r>
  <r>
    <n v="50002225"/>
    <s v="SOUTH"/>
    <x v="0"/>
    <s v="Flozen-AA (NF)Tablets ( 10 Tab )"/>
    <s v="10 TAB"/>
    <s v="A0CYN006"/>
    <d v="2016-01-01T00:00:00"/>
    <n v="1505"/>
    <x v="9"/>
    <n v="1432"/>
    <n v="36"/>
    <n v="51552"/>
    <n v="600"/>
    <n v="52.5"/>
    <n v="1002"/>
  </r>
  <r>
    <n v="50002233"/>
    <s v="SOUTH"/>
    <x v="0"/>
    <s v="Mahacef-OZ Tablets ( 10 Tab )"/>
    <s v="10 TAB"/>
    <s v="A6AKM049"/>
    <d v="2015-11-01T00:00:00"/>
    <n v="1505"/>
    <x v="9"/>
    <n v="1218"/>
    <n v="102.86"/>
    <n v="125283.48"/>
    <n v="420"/>
    <n v="150"/>
    <n v="1002"/>
  </r>
  <r>
    <n v="50002233"/>
    <s v="SOUTH"/>
    <x v="2"/>
    <s v="Mahacef-OZ Tablets ( 10 Tab )"/>
    <s v="10 TAB"/>
    <s v="A6AKN001"/>
    <d v="2015-12-01T00:00:00"/>
    <n v="1505"/>
    <x v="9"/>
    <n v="420"/>
    <n v="102.86"/>
    <n v="43201.2"/>
    <n v="420"/>
    <n v="150"/>
    <n v="1002"/>
  </r>
  <r>
    <n v="50002238"/>
    <s v="SOUTH"/>
    <x v="1"/>
    <s v="Nurokind-D3 Tablets"/>
    <s v="10 TAB"/>
    <s v="K8AON002"/>
    <d v="2015-06-01T00:00:00"/>
    <n v="1505"/>
    <x v="9"/>
    <n v="30"/>
    <n v="54.86"/>
    <n v="1645.8"/>
    <n v="72"/>
    <n v="80"/>
    <n v="1002"/>
  </r>
  <r>
    <n v="50002238"/>
    <s v="SOUTH"/>
    <x v="3"/>
    <s v="Nurokind-D3 Tablets"/>
    <s v="10 TAB"/>
    <s v="K8AON003"/>
    <d v="2015-06-01T00:00:00"/>
    <n v="1505"/>
    <x v="9"/>
    <n v="887"/>
    <n v="54.86"/>
    <n v="48660.82"/>
    <n v="72"/>
    <n v="80"/>
    <n v="1002"/>
  </r>
  <r>
    <n v="50002238"/>
    <s v="NORTH"/>
    <x v="3"/>
    <s v="Nurokind-D3 Tablets"/>
    <s v="10 TAB"/>
    <s v="K8AON005"/>
    <d v="2015-06-01T00:00:00"/>
    <n v="1505"/>
    <x v="9"/>
    <n v="864"/>
    <n v="54.86"/>
    <n v="47399.040000000001"/>
    <n v="72"/>
    <n v="80"/>
    <n v="1002"/>
  </r>
  <r>
    <n v="50002238"/>
    <s v="WEST"/>
    <x v="2"/>
    <s v="Nurokind-D3 Tablets"/>
    <s v="10 TAB"/>
    <s v="K8AON006"/>
    <d v="2015-07-01T00:00:00"/>
    <n v="1505"/>
    <x v="9"/>
    <n v="7776"/>
    <n v="54.86"/>
    <n v="426591.36"/>
    <n v="72"/>
    <n v="80"/>
    <n v="1002"/>
  </r>
  <r>
    <n v="50002281"/>
    <s v="NORTH"/>
    <x v="1"/>
    <s v="Terbinaforce Plus Cream"/>
    <s v="15 GM"/>
    <s v="C5AIN032"/>
    <d v="2015-07-01T00:00:00"/>
    <n v="1505"/>
    <x v="9"/>
    <n v="4318"/>
    <n v="24"/>
    <n v="103632"/>
    <n v="384"/>
    <n v="35"/>
    <n v="1002"/>
  </r>
  <r>
    <n v="50002281"/>
    <s v="SOUTH"/>
    <x v="0"/>
    <s v="Terbinaforce Plus Cream"/>
    <s v="15 GM"/>
    <s v="C5AIN033"/>
    <d v="2015-07-01T00:00:00"/>
    <n v="1505"/>
    <x v="9"/>
    <n v="18048"/>
    <n v="24"/>
    <n v="433152"/>
    <n v="384"/>
    <n v="35"/>
    <n v="1002"/>
  </r>
  <r>
    <n v="50002281"/>
    <s v="NORTH"/>
    <x v="1"/>
    <s v="Terbinaforce Plus Cream"/>
    <s v="15 GM"/>
    <s v="C5AIN038"/>
    <d v="2015-07-01T00:00:00"/>
    <n v="1505"/>
    <x v="9"/>
    <n v="4224"/>
    <n v="24"/>
    <n v="101376"/>
    <n v="384"/>
    <n v="35"/>
    <n v="1002"/>
  </r>
  <r>
    <n v="50002383"/>
    <s v="EAST"/>
    <x v="3"/>
    <s v="NUROKIND-G 100 TABLETS"/>
    <s v="10 TAB"/>
    <s v="D2ABM001"/>
    <d v="2015-03-01T00:00:00"/>
    <n v="1505"/>
    <x v="9"/>
    <n v="33"/>
    <n v="27.43"/>
    <n v="905.19"/>
    <n v="648"/>
    <n v="40"/>
    <n v="1002"/>
  </r>
  <r>
    <n v="50002389"/>
    <s v="WEST"/>
    <x v="0"/>
    <s v="Mankind's Health OK Tablets"/>
    <s v="1X10 TAB"/>
    <s v="A0FNN002"/>
    <d v="2015-06-01T00:00:00"/>
    <n v="1505"/>
    <x v="9"/>
    <n v="3238"/>
    <n v="56.59"/>
    <n v="183238.42"/>
    <n v="252"/>
    <n v="90"/>
    <n v="1002"/>
  </r>
  <r>
    <n v="50002426"/>
    <s v="NORTH"/>
    <x v="3"/>
    <s v="Bigspas-P Tablets"/>
    <s v="10 TAB"/>
    <s v="A2DRN001"/>
    <d v="2015-07-01T00:00:00"/>
    <n v="1505"/>
    <x v="9"/>
    <n v="380"/>
    <n v="30.86"/>
    <n v="11726.8"/>
    <n v="576"/>
    <n v="45"/>
    <n v="1002"/>
  </r>
  <r>
    <n v="50002426"/>
    <s v="SOUTH"/>
    <x v="1"/>
    <s v="Bigspas-P Tablets"/>
    <s v="10 TAB"/>
    <s v="A2DRN003"/>
    <d v="2015-07-01T00:00:00"/>
    <n v="1505"/>
    <x v="9"/>
    <n v="1728"/>
    <n v="30.86"/>
    <n v="53326.080000000002"/>
    <n v="576"/>
    <n v="45"/>
    <n v="1002"/>
  </r>
  <r>
    <n v="50002432"/>
    <s v="EAST"/>
    <x v="1"/>
    <s v="Glucomust-M Tablets"/>
    <s v="10 TAB"/>
    <s v="Q0DGM001"/>
    <d v="2015-10-01T00:00:00"/>
    <n v="1505"/>
    <x v="9"/>
    <n v="2826"/>
    <n v="18.47"/>
    <n v="52196.22"/>
    <n v="300"/>
    <n v="26.94"/>
    <n v="1002"/>
  </r>
  <r>
    <n v="50002455"/>
    <s v="NORTH"/>
    <x v="3"/>
    <s v="PAMPRA-SPAS TABLETS"/>
    <s v="10 TAB"/>
    <s v="L5AOM001"/>
    <d v="2015-10-01T00:00:00"/>
    <n v="1505"/>
    <x v="9"/>
    <n v="1716"/>
    <n v="20.57"/>
    <n v="35298.120000000003"/>
    <n v="432"/>
    <n v="30"/>
    <n v="1002"/>
  </r>
  <r>
    <n v="50002456"/>
    <s v="EAST"/>
    <x v="0"/>
    <s v="Nurokind-G 100 New Tablets"/>
    <s v="10 TAB"/>
    <s v="F4ABN001"/>
    <d v="2015-12-01T00:00:00"/>
    <n v="1505"/>
    <x v="9"/>
    <n v="2124"/>
    <n v="27.43"/>
    <n v="58261.32"/>
    <n v="60"/>
    <n v="40"/>
    <n v="1002"/>
  </r>
  <r>
    <n v="50002499"/>
    <s v="SOUTH"/>
    <x v="3"/>
    <s v="ORTHOBOON SACHET"/>
    <s v="12 GM"/>
    <s v="A5FNN005"/>
    <d v="2016-01-01T00:00:00"/>
    <n v="1505"/>
    <x v="9"/>
    <n v="1104"/>
    <n v="31.44"/>
    <n v="34709.760000000002"/>
    <n v="384"/>
    <n v="50"/>
    <n v="1002"/>
  </r>
  <r>
    <n v="50000021"/>
    <s v="SOUTH"/>
    <x v="3"/>
    <s v="Mahacef Drops"/>
    <s v="10 ML"/>
    <s v="A3BTM009"/>
    <d v="2014-08-01T00:00:00"/>
    <n v="1506"/>
    <x v="10"/>
    <n v="31"/>
    <n v="28.8"/>
    <n v="892.8"/>
    <n v="120"/>
    <n v="42"/>
    <n v="1002"/>
  </r>
  <r>
    <n v="50000021"/>
    <s v="WEST"/>
    <x v="0"/>
    <s v="Mahacef Drops"/>
    <s v="10 ML"/>
    <s v="A3BTM024"/>
    <d v="2015-05-01T00:00:00"/>
    <n v="1506"/>
    <x v="10"/>
    <n v="168"/>
    <n v="28.8"/>
    <n v="4838.3999999999996"/>
    <n v="120"/>
    <n v="42"/>
    <n v="1002"/>
  </r>
  <r>
    <n v="50000021"/>
    <s v="EAST"/>
    <x v="0"/>
    <s v="Mahacef Drops"/>
    <s v="10 ML"/>
    <s v="A3BTN001"/>
    <d v="2015-06-01T00:00:00"/>
    <n v="1506"/>
    <x v="10"/>
    <n v="840"/>
    <n v="28.8"/>
    <n v="24192"/>
    <n v="120"/>
    <n v="42"/>
    <n v="1002"/>
  </r>
  <r>
    <n v="50000038"/>
    <s v="NORTH"/>
    <x v="0"/>
    <s v="Nuforce-3Kit"/>
    <s v="1 KIT."/>
    <s v="B8CGM001"/>
    <d v="2014-12-01T00:00:00"/>
    <n v="1506"/>
    <x v="10"/>
    <n v="1"/>
    <n v="61.71"/>
    <n v="61.71"/>
    <n v="480"/>
    <n v="90"/>
    <n v="1002"/>
  </r>
  <r>
    <n v="50000038"/>
    <s v="WEST"/>
    <x v="2"/>
    <s v="Nuforce-3Kit"/>
    <s v="1 KIT."/>
    <s v="B8CGM003"/>
    <d v="2015-03-01T00:00:00"/>
    <n v="1506"/>
    <x v="10"/>
    <n v="1"/>
    <n v="61.71"/>
    <n v="61.71"/>
    <n v="480"/>
    <n v="90"/>
    <n v="1002"/>
  </r>
  <r>
    <n v="50000038"/>
    <s v="SOUTH"/>
    <x v="1"/>
    <s v="Nuforce-3Kit"/>
    <s v="1 KIT."/>
    <s v="B8CGM007"/>
    <d v="2015-11-01T00:00:00"/>
    <n v="1506"/>
    <x v="10"/>
    <n v="602"/>
    <n v="61.71"/>
    <n v="37149.42"/>
    <n v="480"/>
    <n v="90"/>
    <n v="1002"/>
  </r>
  <r>
    <n v="50000050"/>
    <s v="WEST"/>
    <x v="1"/>
    <s v="Glimestar-M1 Forte Tab"/>
    <s v="10 TAB"/>
    <s v="A7CJM010"/>
    <d v="2015-10-01T00:00:00"/>
    <n v="1506"/>
    <x v="10"/>
    <n v="18"/>
    <n v="32.57"/>
    <n v="586.26"/>
    <n v="432"/>
    <n v="47.5"/>
    <n v="1002"/>
  </r>
  <r>
    <n v="50000050"/>
    <s v="NORTH"/>
    <x v="0"/>
    <s v="Glimestar-M1 Forte Tab"/>
    <s v="10 TAB"/>
    <s v="A7CJM011"/>
    <d v="2015-11-01T00:00:00"/>
    <n v="1506"/>
    <x v="10"/>
    <n v="30"/>
    <n v="32.57"/>
    <n v="977.1"/>
    <n v="432"/>
    <n v="47.5"/>
    <n v="1002"/>
  </r>
  <r>
    <n v="50000050"/>
    <s v="EAST"/>
    <x v="3"/>
    <s v="Glimestar-M1 Forte Tab"/>
    <s v="10 TAB"/>
    <s v="A7CJN001"/>
    <d v="2015-12-01T00:00:00"/>
    <n v="1506"/>
    <x v="10"/>
    <n v="30"/>
    <n v="32.57"/>
    <n v="977.1"/>
    <n v="432"/>
    <n v="47.5"/>
    <n v="1002"/>
  </r>
  <r>
    <n v="50000050"/>
    <s v="WEST"/>
    <x v="1"/>
    <s v="Glimestar-M1 Forte Tab"/>
    <s v="10 TAB"/>
    <s v="A7CJN002"/>
    <d v="2015-12-01T00:00:00"/>
    <n v="1506"/>
    <x v="10"/>
    <n v="360"/>
    <n v="32.57"/>
    <n v="11725.2"/>
    <n v="432"/>
    <n v="47.5"/>
    <n v="1002"/>
  </r>
  <r>
    <n v="50000056"/>
    <s v="NORTH"/>
    <x v="2"/>
    <s v="Codistar Cough Syrup"/>
    <s v="100 ML"/>
    <s v="A8ALM146"/>
    <d v="2015-11-01T00:00:00"/>
    <n v="1506"/>
    <x v="10"/>
    <n v="43"/>
    <n v="50.74"/>
    <n v="2181.8200000000002"/>
    <n v="48"/>
    <n v="74"/>
    <n v="1002"/>
  </r>
  <r>
    <n v="50000056"/>
    <s v="SOUTH"/>
    <x v="1"/>
    <s v="Codistar Cough Syrup"/>
    <s v="100 ML"/>
    <s v="A8ALN012"/>
    <d v="2015-12-01T00:00:00"/>
    <n v="1506"/>
    <x v="10"/>
    <n v="3696"/>
    <n v="50.74"/>
    <n v="187535.04"/>
    <n v="48"/>
    <n v="74"/>
    <n v="1002"/>
  </r>
  <r>
    <n v="50000056"/>
    <s v="WEST"/>
    <x v="3"/>
    <s v="Codistar Cough Syrup"/>
    <s v="100 ML"/>
    <s v="A8ALN016"/>
    <d v="2015-12-01T00:00:00"/>
    <n v="1506"/>
    <x v="10"/>
    <n v="2544"/>
    <n v="50.74"/>
    <n v="129082.56"/>
    <n v="48"/>
    <n v="74"/>
    <n v="1002"/>
  </r>
  <r>
    <n v="50000066"/>
    <s v="WEST"/>
    <x v="0"/>
    <s v="Zenflox Plus Tab"/>
    <s v="10 TAB"/>
    <s v="C4AKM075"/>
    <d v="2015-07-01T00:00:00"/>
    <n v="1506"/>
    <x v="10"/>
    <n v="36"/>
    <n v="61.71"/>
    <n v="2221.56"/>
    <n v="432"/>
    <n v="90"/>
    <n v="1002"/>
  </r>
  <r>
    <n v="50000066"/>
    <s v="SOUTH"/>
    <x v="0"/>
    <s v="Zenflox Plus Tab"/>
    <s v="10 TAB"/>
    <s v="C4AKM076"/>
    <d v="2015-08-01T00:00:00"/>
    <n v="1506"/>
    <x v="10"/>
    <n v="12"/>
    <n v="61.71"/>
    <n v="740.52"/>
    <n v="432"/>
    <n v="90"/>
    <n v="1002"/>
  </r>
  <r>
    <n v="50000066"/>
    <s v="WEST"/>
    <x v="2"/>
    <s v="Zenflox Plus Tab"/>
    <s v="10 TAB"/>
    <s v="C4AKM087"/>
    <d v="2015-10-01T00:00:00"/>
    <n v="1506"/>
    <x v="10"/>
    <n v="2400"/>
    <n v="67.89"/>
    <n v="162936"/>
    <n v="432"/>
    <n v="99"/>
    <n v="1002"/>
  </r>
  <r>
    <n v="50000066"/>
    <s v="SOUTH"/>
    <x v="2"/>
    <s v="Zenflox Plus Tab"/>
    <s v="10 TAB"/>
    <s v="C4AKM089"/>
    <d v="2015-11-01T00:00:00"/>
    <n v="1506"/>
    <x v="10"/>
    <n v="864"/>
    <n v="67.89"/>
    <n v="58656.959999999999"/>
    <n v="432"/>
    <n v="99"/>
    <n v="1002"/>
  </r>
  <r>
    <n v="50000066"/>
    <s v="EAST"/>
    <x v="0"/>
    <s v="Zenflox Plus Tab"/>
    <s v="10 TAB"/>
    <s v="C4AKM090"/>
    <d v="2015-11-01T00:00:00"/>
    <n v="1506"/>
    <x v="10"/>
    <n v="864"/>
    <n v="67.89"/>
    <n v="58656.959999999999"/>
    <n v="432"/>
    <n v="99"/>
    <n v="1002"/>
  </r>
  <r>
    <n v="50000080"/>
    <s v="NORTH"/>
    <x v="3"/>
    <s v="Nurokind Plus RF Inj.2Ml"/>
    <s v="2 ML"/>
    <s v="D4AAM022"/>
    <d v="2014-07-01T00:00:00"/>
    <n v="1506"/>
    <x v="10"/>
    <n v="32"/>
    <n v="12.34"/>
    <n v="394.88"/>
    <n v="600"/>
    <n v="17.989999999999998"/>
    <n v="1002"/>
  </r>
  <r>
    <n v="50000080"/>
    <s v="NORTH"/>
    <x v="1"/>
    <s v="Nurokind Plus RF Inj.2Ml"/>
    <s v="2 ML"/>
    <s v="D4AAM023"/>
    <d v="2014-07-01T00:00:00"/>
    <n v="1506"/>
    <x v="10"/>
    <n v="60"/>
    <n v="12.34"/>
    <n v="740.4"/>
    <n v="600"/>
    <n v="17.989999999999998"/>
    <n v="1002"/>
  </r>
  <r>
    <n v="50000080"/>
    <s v="WEST"/>
    <x v="3"/>
    <s v="Nurokind Plus RF Inj.2Ml"/>
    <s v="2 ML"/>
    <s v="D4AAM047"/>
    <d v="2014-08-01T00:00:00"/>
    <n v="1506"/>
    <x v="10"/>
    <n v="6"/>
    <n v="12.34"/>
    <n v="74.040000000000006"/>
    <n v="600"/>
    <n v="17.989999999999998"/>
    <n v="1002"/>
  </r>
  <r>
    <n v="50000080"/>
    <s v="EAST"/>
    <x v="3"/>
    <s v="Nurokind Plus RF Inj.2Ml"/>
    <s v="2 ML"/>
    <s v="D4AAM160"/>
    <d v="2015-04-01T00:00:00"/>
    <n v="1506"/>
    <x v="10"/>
    <n v="36"/>
    <n v="12.34"/>
    <n v="444.24"/>
    <n v="600"/>
    <n v="18"/>
    <n v="1002"/>
  </r>
  <r>
    <n v="50000080"/>
    <s v="NORTH"/>
    <x v="3"/>
    <s v="Nurokind Plus RF Inj.2Ml"/>
    <s v="2 ML"/>
    <s v="D4AAN023"/>
    <d v="2015-06-01T00:00:00"/>
    <n v="1506"/>
    <x v="10"/>
    <n v="1440"/>
    <n v="12.34"/>
    <n v="17769.599999999999"/>
    <n v="600"/>
    <n v="18"/>
    <n v="1002"/>
  </r>
  <r>
    <n v="50000081"/>
    <s v="EAST"/>
    <x v="3"/>
    <s v="Unwanted-21 Days"/>
    <s v="21 TAB"/>
    <s v="C5AJM028"/>
    <d v="2015-11-01T00:00:00"/>
    <n v="1506"/>
    <x v="10"/>
    <n v="12"/>
    <n v="39.6"/>
    <n v="475.2"/>
    <n v="540"/>
    <n v="55"/>
    <n v="1002"/>
  </r>
  <r>
    <n v="50000081"/>
    <s v="WEST"/>
    <x v="0"/>
    <s v="Unwanted-21 Days"/>
    <s v="21 TAB"/>
    <s v="C5AJN001"/>
    <d v="2015-12-01T00:00:00"/>
    <n v="1506"/>
    <x v="10"/>
    <n v="288"/>
    <n v="39.6"/>
    <n v="11404.8"/>
    <n v="540"/>
    <n v="55"/>
    <n v="1002"/>
  </r>
  <r>
    <n v="50000092"/>
    <s v="EAST"/>
    <x v="1"/>
    <s v="Longifene Tablets"/>
    <s v="10 TAB"/>
    <s v="D3ALM035"/>
    <d v="2016-06-01T00:00:00"/>
    <n v="1506"/>
    <x v="10"/>
    <n v="210"/>
    <n v="10.29"/>
    <n v="2160.9"/>
    <n v="1200"/>
    <n v="15"/>
    <n v="1002"/>
  </r>
  <r>
    <n v="50000092"/>
    <s v="WEST"/>
    <x v="1"/>
    <s v="Longifene Tablets"/>
    <s v="10 TAB"/>
    <s v="D3ALN002"/>
    <d v="2016-12-01T00:00:00"/>
    <n v="1506"/>
    <x v="10"/>
    <n v="3950"/>
    <n v="11.31"/>
    <n v="44674.5"/>
    <n v="1200"/>
    <n v="16.5"/>
    <n v="1002"/>
  </r>
  <r>
    <n v="50000092"/>
    <s v="EAST"/>
    <x v="0"/>
    <s v="Longifene Tablets"/>
    <s v="10 TAB"/>
    <s v="D3ALN004"/>
    <d v="2016-12-01T00:00:00"/>
    <n v="1506"/>
    <x v="10"/>
    <n v="3280"/>
    <n v="11.31"/>
    <n v="37096.800000000003"/>
    <n v="1200"/>
    <n v="16.5"/>
    <n v="1002"/>
  </r>
  <r>
    <n v="50000102"/>
    <s v="WEST"/>
    <x v="0"/>
    <s v="Pantakind-Flux Capsules"/>
    <s v="10 CAP"/>
    <s v="D4AOL011"/>
    <d v="2014-09-01T00:00:00"/>
    <n v="1506"/>
    <x v="10"/>
    <n v="7"/>
    <n v="45.26"/>
    <n v="316.82"/>
    <n v="288"/>
    <n v="66"/>
    <n v="1002"/>
  </r>
  <r>
    <n v="50000102"/>
    <s v="WEST"/>
    <x v="1"/>
    <s v="Pantakind-Flux Capsules"/>
    <s v="10 CAP"/>
    <s v="D4AOL012"/>
    <d v="2014-09-01T00:00:00"/>
    <n v="1506"/>
    <x v="10"/>
    <n v="9"/>
    <n v="45.26"/>
    <n v="407.34"/>
    <n v="288"/>
    <n v="66"/>
    <n v="1002"/>
  </r>
  <r>
    <n v="50000102"/>
    <s v="NORTH"/>
    <x v="1"/>
    <s v="Pantakind-Flux Capsules"/>
    <s v="10 CAP"/>
    <s v="D4AOM012"/>
    <d v="2015-05-01T00:00:00"/>
    <n v="1506"/>
    <x v="10"/>
    <n v="5220"/>
    <n v="45.26"/>
    <n v="236257.2"/>
    <n v="288"/>
    <n v="66"/>
    <n v="1002"/>
  </r>
  <r>
    <n v="50000110"/>
    <s v="NORTH"/>
    <x v="0"/>
    <s v="Longifene-DS Tablets"/>
    <s v="10 TAB"/>
    <s v="C8DGL002"/>
    <d v="2015-01-01T00:00:00"/>
    <n v="1506"/>
    <x v="10"/>
    <n v="20"/>
    <n v="15.09"/>
    <n v="301.8"/>
    <n v="1440"/>
    <n v="22"/>
    <n v="1002"/>
  </r>
  <r>
    <n v="50000110"/>
    <s v="SOUTH"/>
    <x v="1"/>
    <s v="Longifene-DS Tablets"/>
    <s v="10 TAB"/>
    <s v="G7ALN001"/>
    <d v="2016-12-01T00:00:00"/>
    <n v="1506"/>
    <x v="10"/>
    <n v="820"/>
    <n v="18.100000000000001"/>
    <n v="14842"/>
    <n v="1440"/>
    <n v="26.4"/>
    <n v="1002"/>
  </r>
  <r>
    <n v="50000110"/>
    <s v="NORTH"/>
    <x v="2"/>
    <s v="Longifene-DS Tablets"/>
    <s v="10 TAB"/>
    <s v="G7ALN002"/>
    <d v="2016-12-01T00:00:00"/>
    <n v="1506"/>
    <x v="10"/>
    <n v="3200"/>
    <n v="18.100000000000001"/>
    <n v="57920"/>
    <n v="1440"/>
    <n v="26.4"/>
    <n v="1002"/>
  </r>
  <r>
    <n v="50000110"/>
    <s v="NORTH"/>
    <x v="0"/>
    <s v="Longifene-DS Tablets"/>
    <s v="10 TAB"/>
    <s v="MLTD022"/>
    <d v="2014-09-01T00:00:00"/>
    <n v="1506"/>
    <x v="10"/>
    <n v="8"/>
    <n v="15.09"/>
    <n v="120.72"/>
    <n v="1440"/>
    <n v="22"/>
    <n v="1002"/>
  </r>
  <r>
    <n v="50000112"/>
    <s v="WEST"/>
    <x v="1"/>
    <s v="Godsent Cap"/>
    <s v="10 CAP"/>
    <s v="B5AOM007"/>
    <d v="2014-10-01T00:00:00"/>
    <n v="1506"/>
    <x v="10"/>
    <n v="55"/>
    <n v="103.76"/>
    <n v="5706.8"/>
    <n v="600"/>
    <n v="165"/>
    <n v="1002"/>
  </r>
  <r>
    <n v="50000112"/>
    <s v="NORTH"/>
    <x v="3"/>
    <s v="Godsent Cap"/>
    <s v="10 CAP"/>
    <s v="B5AOM008"/>
    <d v="2014-11-01T00:00:00"/>
    <n v="1506"/>
    <x v="10"/>
    <n v="210"/>
    <n v="103.76"/>
    <n v="21789.599999999999"/>
    <n v="600"/>
    <n v="165"/>
    <n v="1002"/>
  </r>
  <r>
    <n v="50000131"/>
    <s v="WEST"/>
    <x v="3"/>
    <s v="Gynaset"/>
    <s v="10 TAB"/>
    <s v="A9AJM012"/>
    <d v="2016-10-01T00:00:00"/>
    <n v="1506"/>
    <x v="10"/>
    <n v="50"/>
    <n v="30.17"/>
    <n v="1508.5"/>
    <n v="1000"/>
    <n v="44"/>
    <n v="1002"/>
  </r>
  <r>
    <n v="50000131"/>
    <s v="SOUTH"/>
    <x v="0"/>
    <s v="Gynaset"/>
    <s v="10 TAB"/>
    <s v="A9AJM013"/>
    <d v="2016-11-01T00:00:00"/>
    <n v="1506"/>
    <x v="10"/>
    <n v="50"/>
    <n v="30.17"/>
    <n v="1508.5"/>
    <n v="1000"/>
    <n v="44"/>
    <n v="1002"/>
  </r>
  <r>
    <n v="50000131"/>
    <s v="NORTH"/>
    <x v="3"/>
    <s v="Gynaset"/>
    <s v="10 TAB"/>
    <s v="A9AJM014"/>
    <d v="2016-11-01T00:00:00"/>
    <n v="1506"/>
    <x v="10"/>
    <n v="100"/>
    <n v="30.17"/>
    <n v="3017"/>
    <n v="1000"/>
    <n v="44"/>
    <n v="1002"/>
  </r>
  <r>
    <n v="50000131"/>
    <s v="NORTH"/>
    <x v="3"/>
    <s v="Gynaset"/>
    <s v="10 TAB"/>
    <s v="A9AJN001"/>
    <d v="2016-12-01T00:00:00"/>
    <n v="1506"/>
    <x v="10"/>
    <n v="1000"/>
    <n v="30.17"/>
    <n v="30170"/>
    <n v="1000"/>
    <n v="44"/>
    <n v="1002"/>
  </r>
  <r>
    <n v="50000138"/>
    <s v="SOUTH"/>
    <x v="2"/>
    <s v="Glimestar-M1"/>
    <s v="10 TAB"/>
    <s v="A6CJL133"/>
    <d v="2014-11-01T00:00:00"/>
    <n v="1506"/>
    <x v="10"/>
    <n v="20"/>
    <n v="24.34"/>
    <n v="486.8"/>
    <n v="360"/>
    <n v="35.5"/>
    <n v="1002"/>
  </r>
  <r>
    <n v="50000138"/>
    <s v="EAST"/>
    <x v="1"/>
    <s v="Glimestar-M1"/>
    <s v="10 TAB"/>
    <s v="A6CJM079"/>
    <d v="2015-04-01T00:00:00"/>
    <n v="1506"/>
    <x v="10"/>
    <n v="4"/>
    <n v="24.34"/>
    <n v="97.36"/>
    <n v="360"/>
    <n v="35.5"/>
    <n v="1002"/>
  </r>
  <r>
    <n v="50000138"/>
    <s v="NORTH"/>
    <x v="1"/>
    <s v="Glimestar-M1"/>
    <s v="10 TAB"/>
    <s v="A6CJM101"/>
    <d v="2015-05-01T00:00:00"/>
    <n v="1506"/>
    <x v="10"/>
    <n v="41"/>
    <n v="24.34"/>
    <n v="997.94"/>
    <n v="360"/>
    <n v="35.5"/>
    <n v="1002"/>
  </r>
  <r>
    <n v="50000138"/>
    <s v="SOUTH"/>
    <x v="3"/>
    <s v="Glimestar-M1"/>
    <s v="10 TAB"/>
    <s v="A6CJM122"/>
    <d v="2015-06-01T00:00:00"/>
    <n v="1506"/>
    <x v="10"/>
    <n v="6"/>
    <n v="24.34"/>
    <n v="146.04"/>
    <n v="360"/>
    <n v="35.5"/>
    <n v="1002"/>
  </r>
  <r>
    <n v="50000138"/>
    <s v="SOUTH"/>
    <x v="2"/>
    <s v="Glimestar-M1"/>
    <s v="10 TAB"/>
    <s v="A6CJM140"/>
    <d v="2015-07-01T00:00:00"/>
    <n v="1506"/>
    <x v="10"/>
    <n v="18"/>
    <n v="24.34"/>
    <n v="438.12"/>
    <n v="360"/>
    <n v="35.5"/>
    <n v="1002"/>
  </r>
  <r>
    <n v="50000138"/>
    <s v="EAST"/>
    <x v="3"/>
    <s v="Glimestar-M1"/>
    <s v="10 TAB"/>
    <s v="A6CJM165"/>
    <d v="2015-09-01T00:00:00"/>
    <n v="1506"/>
    <x v="10"/>
    <n v="8"/>
    <n v="24.34"/>
    <n v="194.72"/>
    <n v="360"/>
    <n v="35.5"/>
    <n v="1002"/>
  </r>
  <r>
    <n v="50000138"/>
    <s v="WEST"/>
    <x v="2"/>
    <s v="Glimestar-M1"/>
    <s v="10 TAB"/>
    <s v="A6CJM177"/>
    <d v="2015-11-01T00:00:00"/>
    <n v="1506"/>
    <x v="10"/>
    <n v="18"/>
    <n v="24.34"/>
    <n v="438.12"/>
    <n v="360"/>
    <n v="35.5"/>
    <n v="1002"/>
  </r>
  <r>
    <n v="50000138"/>
    <s v="SOUTH"/>
    <x v="3"/>
    <s v="Glimestar-M1"/>
    <s v="10 TAB"/>
    <s v="A6CJM186"/>
    <d v="2015-11-01T00:00:00"/>
    <n v="1506"/>
    <x v="10"/>
    <n v="38"/>
    <n v="24.34"/>
    <n v="924.92"/>
    <n v="360"/>
    <n v="35.5"/>
    <n v="1002"/>
  </r>
  <r>
    <n v="50000138"/>
    <s v="NORTH"/>
    <x v="0"/>
    <s v="Glimestar-M1"/>
    <s v="10 TAB"/>
    <s v="A6CJM207"/>
    <d v="2015-11-01T00:00:00"/>
    <n v="1506"/>
    <x v="10"/>
    <n v="44"/>
    <n v="24.34"/>
    <n v="1070.96"/>
    <n v="360"/>
    <n v="35.5"/>
    <n v="1002"/>
  </r>
  <r>
    <n v="50000138"/>
    <s v="EAST"/>
    <x v="3"/>
    <s v="Glimestar-M1"/>
    <s v="10 TAB"/>
    <s v="A6CJM208"/>
    <d v="2015-11-01T00:00:00"/>
    <n v="1506"/>
    <x v="10"/>
    <n v="30"/>
    <n v="24.34"/>
    <n v="730.2"/>
    <n v="360"/>
    <n v="35.5"/>
    <n v="1002"/>
  </r>
  <r>
    <n v="50000138"/>
    <s v="NORTH"/>
    <x v="1"/>
    <s v="Glimestar-M1"/>
    <s v="10 TAB"/>
    <s v="A6CJN013"/>
    <d v="2015-12-01T00:00:00"/>
    <n v="1506"/>
    <x v="10"/>
    <n v="6174"/>
    <n v="24.34"/>
    <n v="150275.16"/>
    <n v="360"/>
    <n v="35.5"/>
    <n v="1002"/>
  </r>
  <r>
    <n v="50000138"/>
    <s v="WEST"/>
    <x v="3"/>
    <s v="Glimestar-M1"/>
    <s v="10 TAB"/>
    <s v="A6CJN019"/>
    <d v="2015-12-01T00:00:00"/>
    <n v="1506"/>
    <x v="10"/>
    <n v="360"/>
    <n v="24.34"/>
    <n v="8762.4"/>
    <n v="360"/>
    <n v="35.5"/>
    <n v="1002"/>
  </r>
  <r>
    <n v="50000138"/>
    <s v="WEST"/>
    <x v="2"/>
    <s v="Glimestar-M1"/>
    <s v="10 TAB"/>
    <s v="A6CJN020"/>
    <d v="2015-12-01T00:00:00"/>
    <n v="1506"/>
    <x v="10"/>
    <n v="8280"/>
    <n v="24.34"/>
    <n v="201535.2"/>
    <n v="360"/>
    <n v="35.5"/>
    <n v="1002"/>
  </r>
  <r>
    <n v="50000151"/>
    <s v="SOUTH"/>
    <x v="0"/>
    <s v="Dolokind"/>
    <s v="10 TAB"/>
    <s v="B1ALN002"/>
    <d v="2015-12-01T00:00:00"/>
    <n v="1506"/>
    <x v="10"/>
    <n v="3720"/>
    <n v="10.29"/>
    <n v="38278.800000000003"/>
    <n v="1000"/>
    <n v="15"/>
    <n v="1002"/>
  </r>
  <r>
    <n v="50000151"/>
    <s v="EAST"/>
    <x v="3"/>
    <s v="Dolokind"/>
    <s v="10 TAB"/>
    <s v="B1ALN003"/>
    <d v="2015-12-01T00:00:00"/>
    <n v="1506"/>
    <x v="10"/>
    <n v="600"/>
    <n v="10.29"/>
    <n v="6174"/>
    <n v="1000"/>
    <n v="15"/>
    <n v="1002"/>
  </r>
  <r>
    <n v="50000153"/>
    <s v="SOUTH"/>
    <x v="1"/>
    <s v="Mahacef-100"/>
    <s v="10 TAB"/>
    <s v="B9AKM014"/>
    <d v="2015-08-01T00:00:00"/>
    <n v="1506"/>
    <x v="10"/>
    <n v="2660"/>
    <n v="34.29"/>
    <n v="91211.4"/>
    <n v="720"/>
    <n v="50"/>
    <n v="1002"/>
  </r>
  <r>
    <n v="50000162"/>
    <s v="WEST"/>
    <x v="1"/>
    <s v="Mahacef CV-200"/>
    <s v="6 TAB"/>
    <s v="A6AEM012"/>
    <d v="2014-09-01T00:00:00"/>
    <n v="1506"/>
    <x v="10"/>
    <n v="45"/>
    <n v="65.83"/>
    <n v="2962.35"/>
    <n v="480"/>
    <n v="96"/>
    <n v="1002"/>
  </r>
  <r>
    <n v="50000162"/>
    <s v="WEST"/>
    <x v="0"/>
    <s v="Mahacef CV-200"/>
    <s v="6 TAB"/>
    <s v="A6AEM014"/>
    <d v="2014-10-01T00:00:00"/>
    <n v="1506"/>
    <x v="10"/>
    <n v="17"/>
    <n v="65.83"/>
    <n v="1119.1099999999999"/>
    <n v="480"/>
    <n v="96"/>
    <n v="1002"/>
  </r>
  <r>
    <n v="50000162"/>
    <s v="EAST"/>
    <x v="1"/>
    <s v="Mahacef CV-200"/>
    <s v="6 TAB"/>
    <s v="A6AEM028"/>
    <d v="2015-01-01T00:00:00"/>
    <n v="1506"/>
    <x v="10"/>
    <n v="2"/>
    <n v="65.83"/>
    <n v="131.66"/>
    <n v="480"/>
    <n v="96"/>
    <n v="1002"/>
  </r>
  <r>
    <n v="50000162"/>
    <s v="WEST"/>
    <x v="1"/>
    <s v="Mahacef CV-200"/>
    <s v="6 TAB"/>
    <s v="A6AEM029"/>
    <d v="2015-01-01T00:00:00"/>
    <n v="1506"/>
    <x v="10"/>
    <n v="24"/>
    <n v="65.83"/>
    <n v="1579.92"/>
    <n v="480"/>
    <n v="96"/>
    <n v="1002"/>
  </r>
  <r>
    <n v="50000162"/>
    <s v="NORTH"/>
    <x v="1"/>
    <s v="Mahacef CV-200"/>
    <s v="6 TAB"/>
    <s v="A6AEM038"/>
    <d v="2015-05-01T00:00:00"/>
    <n v="1506"/>
    <x v="10"/>
    <n v="12"/>
    <n v="65.83"/>
    <n v="789.96"/>
    <n v="480"/>
    <n v="96"/>
    <n v="1002"/>
  </r>
  <r>
    <n v="50000162"/>
    <s v="EAST"/>
    <x v="1"/>
    <s v="Mahacef CV-200"/>
    <s v="6 TAB"/>
    <s v="A6AEM039"/>
    <d v="2015-05-01T00:00:00"/>
    <n v="1506"/>
    <x v="10"/>
    <n v="4140"/>
    <n v="65.83"/>
    <n v="272536.2"/>
    <n v="480"/>
    <n v="96"/>
    <n v="1002"/>
  </r>
  <r>
    <n v="50000162"/>
    <s v="SOUTH"/>
    <x v="1"/>
    <s v="Mahacef CV-200"/>
    <s v="6 TAB"/>
    <s v="A6AEN003"/>
    <d v="2015-07-01T00:00:00"/>
    <n v="1506"/>
    <x v="10"/>
    <n v="480"/>
    <n v="65.83"/>
    <n v="31598.400000000001"/>
    <n v="480"/>
    <n v="96"/>
    <n v="1002"/>
  </r>
  <r>
    <n v="50000184"/>
    <s v="WEST"/>
    <x v="3"/>
    <s v="Tedykoff-LX Cough Linctus"/>
    <s v="60 ML"/>
    <s v="C2AJN002"/>
    <d v="2015-06-01T00:00:00"/>
    <n v="1506"/>
    <x v="10"/>
    <n v="5"/>
    <n v="28.8"/>
    <n v="144"/>
    <n v="60"/>
    <n v="42"/>
    <n v="1002"/>
  </r>
  <r>
    <n v="50000184"/>
    <s v="SOUTH"/>
    <x v="2"/>
    <s v="Tedykoff-LX Cough Linctus"/>
    <s v="60 ML"/>
    <s v="C2AJN008"/>
    <d v="2015-08-01T00:00:00"/>
    <n v="1506"/>
    <x v="10"/>
    <n v="600"/>
    <n v="28.8"/>
    <n v="17280"/>
    <n v="60"/>
    <n v="42"/>
    <n v="1002"/>
  </r>
  <r>
    <n v="50000196"/>
    <s v="SOUTH"/>
    <x v="0"/>
    <s v="Flora-SB Sachet"/>
    <s v="1 GM"/>
    <s v="A2CTM008"/>
    <d v="2014-07-01T00:00:00"/>
    <n v="1506"/>
    <x v="10"/>
    <n v="84"/>
    <n v="5.66"/>
    <n v="475.44"/>
    <n v="2592"/>
    <n v="8.25"/>
    <n v="1002"/>
  </r>
  <r>
    <n v="50000196"/>
    <s v="EAST"/>
    <x v="0"/>
    <s v="Flora-SB Sachet"/>
    <s v="1 GM"/>
    <s v="A2CTM010"/>
    <d v="2014-07-01T00:00:00"/>
    <n v="1506"/>
    <x v="10"/>
    <n v="12"/>
    <n v="5.66"/>
    <n v="67.92"/>
    <n v="2592"/>
    <n v="8.25"/>
    <n v="1002"/>
  </r>
  <r>
    <n v="50000196"/>
    <s v="SOUTH"/>
    <x v="3"/>
    <s v="Flora-SB Sachet"/>
    <s v="1 GM"/>
    <s v="A2CTM012"/>
    <d v="2014-09-01T00:00:00"/>
    <n v="1506"/>
    <x v="10"/>
    <n v="24"/>
    <n v="5.83"/>
    <n v="139.91999999999999"/>
    <n v="2592"/>
    <n v="8.5"/>
    <n v="1002"/>
  </r>
  <r>
    <n v="50000196"/>
    <s v="NORTH"/>
    <x v="2"/>
    <s v="Flora-SB Sachet"/>
    <s v="1 GM"/>
    <s v="A2CTM014"/>
    <d v="2015-01-01T00:00:00"/>
    <n v="1506"/>
    <x v="10"/>
    <n v="396"/>
    <n v="5.83"/>
    <n v="2308.6799999999998"/>
    <n v="2592"/>
    <n v="8.5"/>
    <n v="1002"/>
  </r>
  <r>
    <n v="50000199"/>
    <s v="NORTH"/>
    <x v="3"/>
    <s v="Undezire-Kit"/>
    <s v="1 KIT."/>
    <s v="E4AJM003"/>
    <d v="2014-11-01T00:00:00"/>
    <n v="1506"/>
    <x v="10"/>
    <n v="166"/>
    <n v="226.29"/>
    <n v="37564.14"/>
    <n v="160"/>
    <n v="330"/>
    <n v="1002"/>
  </r>
  <r>
    <n v="50000202"/>
    <s v="WEST"/>
    <x v="3"/>
    <s v="Piokind-M-15"/>
    <s v="10 TAB"/>
    <s v="F7AGL011"/>
    <d v="2014-09-01T00:00:00"/>
    <n v="1506"/>
    <x v="10"/>
    <n v="35"/>
    <n v="29.49"/>
    <n v="1032.1500000000001"/>
    <n v="600"/>
    <n v="43"/>
    <n v="1002"/>
  </r>
  <r>
    <n v="50000202"/>
    <s v="SOUTH"/>
    <x v="2"/>
    <s v="Piokind-M-15"/>
    <s v="10 TAB"/>
    <s v="F7AGL012"/>
    <d v="2014-11-01T00:00:00"/>
    <n v="1506"/>
    <x v="10"/>
    <n v="36"/>
    <n v="29.49"/>
    <n v="1061.6400000000001"/>
    <n v="600"/>
    <n v="43"/>
    <n v="1002"/>
  </r>
  <r>
    <n v="50000202"/>
    <s v="EAST"/>
    <x v="3"/>
    <s v="Piokind-M-15"/>
    <s v="10 TAB"/>
    <s v="F7AGM001"/>
    <d v="2014-12-01T00:00:00"/>
    <n v="1506"/>
    <x v="10"/>
    <n v="45"/>
    <n v="29.49"/>
    <n v="1327.05"/>
    <n v="600"/>
    <n v="43"/>
    <n v="1002"/>
  </r>
  <r>
    <n v="50000202"/>
    <s v="NORTH"/>
    <x v="2"/>
    <s v="Piokind-M-15"/>
    <s v="10 TAB"/>
    <s v="F7AGM007"/>
    <d v="2015-01-01T00:00:00"/>
    <n v="1506"/>
    <x v="10"/>
    <n v="78"/>
    <n v="29.49"/>
    <n v="2300.2199999999998"/>
    <n v="600"/>
    <n v="43"/>
    <n v="1002"/>
  </r>
  <r>
    <n v="50000202"/>
    <s v="EAST"/>
    <x v="1"/>
    <s v="Piokind-M-15"/>
    <s v="10 TAB"/>
    <s v="F7AGM008"/>
    <d v="2015-02-01T00:00:00"/>
    <n v="1506"/>
    <x v="10"/>
    <n v="390"/>
    <n v="29.49"/>
    <n v="11501.1"/>
    <n v="600"/>
    <n v="43"/>
    <n v="1002"/>
  </r>
  <r>
    <n v="50000203"/>
    <s v="SOUTH"/>
    <x v="1"/>
    <s v="Codistar Cough Syrup (60 ML)"/>
    <s v="60 ML"/>
    <s v="A3AJN001"/>
    <d v="2015-12-01T00:00:00"/>
    <n v="1506"/>
    <x v="10"/>
    <n v="60"/>
    <n v="31.54"/>
    <n v="1892.4"/>
    <n v="60"/>
    <n v="46"/>
    <n v="1002"/>
  </r>
  <r>
    <n v="50000203"/>
    <s v="WEST"/>
    <x v="2"/>
    <s v="Codistar Cough Syrup (60 ML)"/>
    <s v="60 ML"/>
    <s v="A3AJN004"/>
    <d v="2015-12-01T00:00:00"/>
    <n v="1506"/>
    <x v="10"/>
    <n v="300"/>
    <n v="31.54"/>
    <n v="9462"/>
    <n v="60"/>
    <n v="46"/>
    <n v="1002"/>
  </r>
  <r>
    <n v="50000203"/>
    <s v="EAST"/>
    <x v="2"/>
    <s v="Codistar Cough Syrup (60 ML)"/>
    <s v="60 ML"/>
    <s v="A3AJN009"/>
    <d v="2015-12-01T00:00:00"/>
    <n v="1506"/>
    <x v="10"/>
    <n v="120"/>
    <n v="31.54"/>
    <n v="3784.8"/>
    <n v="60"/>
    <n v="46"/>
    <n v="1002"/>
  </r>
  <r>
    <n v="50000203"/>
    <s v="SOUTH"/>
    <x v="0"/>
    <s v="Codistar Cough Syrup (60 ML)"/>
    <s v="60 ML"/>
    <s v="A3AJN010"/>
    <d v="2015-12-01T00:00:00"/>
    <n v="1506"/>
    <x v="10"/>
    <n v="1020"/>
    <n v="31.54"/>
    <n v="32170.799999999999"/>
    <n v="60"/>
    <n v="46"/>
    <n v="1002"/>
  </r>
  <r>
    <n v="50000203"/>
    <s v="EAST"/>
    <x v="3"/>
    <s v="Codistar Cough Syrup (60 ML)"/>
    <s v="60 ML"/>
    <s v="B0AIM002"/>
    <d v="2015-06-01T00:00:00"/>
    <n v="1506"/>
    <x v="10"/>
    <n v="2"/>
    <n v="31.54"/>
    <n v="63.08"/>
    <n v="60"/>
    <n v="46"/>
    <n v="1002"/>
  </r>
  <r>
    <n v="50000203"/>
    <s v="NORTH"/>
    <x v="1"/>
    <s v="Codistar Cough Syrup (60 ML)"/>
    <s v="60 ML"/>
    <s v="B0AIM003"/>
    <d v="2015-06-01T00:00:00"/>
    <n v="1506"/>
    <x v="10"/>
    <n v="21"/>
    <n v="31.54"/>
    <n v="662.34"/>
    <n v="60"/>
    <n v="46"/>
    <n v="1002"/>
  </r>
  <r>
    <n v="50000203"/>
    <s v="WEST"/>
    <x v="1"/>
    <s v="Codistar Cough Syrup (60 ML)"/>
    <s v="60 ML"/>
    <s v="G8ALM002"/>
    <d v="2014-12-01T00:00:00"/>
    <n v="1506"/>
    <x v="10"/>
    <n v="60"/>
    <n v="30.16"/>
    <n v="1809.6"/>
    <n v="60"/>
    <n v="43.99"/>
    <n v="1002"/>
  </r>
  <r>
    <n v="50000231"/>
    <s v="EAST"/>
    <x v="0"/>
    <s v="Monticope Suspension"/>
    <s v="30 ML"/>
    <s v="C2BEN004"/>
    <d v="2015-12-01T00:00:00"/>
    <n v="1506"/>
    <x v="10"/>
    <n v="4860"/>
    <n v="20.57"/>
    <n v="99970.2"/>
    <n v="96"/>
    <n v="30"/>
    <n v="1002"/>
  </r>
  <r>
    <n v="50000231"/>
    <s v="EAST"/>
    <x v="3"/>
    <s v="Monticope Suspension"/>
    <s v="30 ML"/>
    <s v="C2BEN007"/>
    <d v="2015-12-01T00:00:00"/>
    <n v="1506"/>
    <x v="10"/>
    <n v="480"/>
    <n v="20.57"/>
    <n v="9873.6"/>
    <n v="96"/>
    <n v="30"/>
    <n v="1002"/>
  </r>
  <r>
    <n v="50000231"/>
    <s v="EAST"/>
    <x v="0"/>
    <s v="Monticope Suspension"/>
    <s v="30 ML"/>
    <s v="C2BEN008"/>
    <d v="2015-12-01T00:00:00"/>
    <n v="1506"/>
    <x v="10"/>
    <n v="1248"/>
    <n v="20.57"/>
    <n v="25671.360000000001"/>
    <n v="96"/>
    <n v="30"/>
    <n v="1002"/>
  </r>
  <r>
    <n v="50000250"/>
    <s v="WEST"/>
    <x v="2"/>
    <s v="Glimestar-2"/>
    <s v="10 TAB"/>
    <s v="D1ACM005"/>
    <d v="2015-07-01T00:00:00"/>
    <n v="1506"/>
    <x v="10"/>
    <n v="70"/>
    <n v="16.46"/>
    <n v="1152.2"/>
    <n v="2000"/>
    <n v="24"/>
    <n v="1002"/>
  </r>
  <r>
    <n v="50000250"/>
    <s v="WEST"/>
    <x v="3"/>
    <s v="Glimestar-2"/>
    <s v="10 TAB"/>
    <s v="D1ACM006"/>
    <d v="2015-08-01T00:00:00"/>
    <n v="1506"/>
    <x v="10"/>
    <n v="50"/>
    <n v="17.14"/>
    <n v="857"/>
    <n v="2000"/>
    <n v="25"/>
    <n v="1002"/>
  </r>
  <r>
    <n v="50000250"/>
    <s v="NORTH"/>
    <x v="0"/>
    <s v="Glimestar-2"/>
    <s v="10 TAB"/>
    <s v="D1ACM007"/>
    <d v="2015-09-01T00:00:00"/>
    <n v="1506"/>
    <x v="10"/>
    <n v="40"/>
    <n v="17.14"/>
    <n v="685.6"/>
    <n v="2000"/>
    <n v="25"/>
    <n v="1002"/>
  </r>
  <r>
    <n v="50000250"/>
    <s v="SOUTH"/>
    <x v="3"/>
    <s v="Glimestar-2"/>
    <s v="10 TAB"/>
    <s v="D1ACM011"/>
    <d v="2015-11-01T00:00:00"/>
    <n v="1506"/>
    <x v="10"/>
    <n v="4760"/>
    <n v="17.14"/>
    <n v="81586.399999999994"/>
    <n v="2000"/>
    <n v="25"/>
    <n v="1002"/>
  </r>
  <r>
    <n v="50000251"/>
    <s v="NORTH"/>
    <x v="1"/>
    <s v="Mikastar-100 ( Inj )"/>
    <s v="2 ML"/>
    <s v="A0CFL023"/>
    <d v="2014-09-01T00:00:00"/>
    <n v="1506"/>
    <x v="10"/>
    <n v="48"/>
    <n v="12.07"/>
    <n v="579.36"/>
    <n v="384"/>
    <n v="17.600000000000001"/>
    <n v="1002"/>
  </r>
  <r>
    <n v="50000251"/>
    <s v="SOUTH"/>
    <x v="3"/>
    <s v="Mikastar-100 ( Inj )"/>
    <s v="2 ML"/>
    <s v="A0CFM001"/>
    <d v="2015-01-01T00:00:00"/>
    <n v="1506"/>
    <x v="10"/>
    <n v="56"/>
    <n v="12.07"/>
    <n v="675.92"/>
    <n v="384"/>
    <n v="17.600000000000001"/>
    <n v="1002"/>
  </r>
  <r>
    <n v="50000251"/>
    <s v="WEST"/>
    <x v="0"/>
    <s v="Mikastar-100 ( Inj )"/>
    <s v="2 ML"/>
    <s v="A0CFM018"/>
    <d v="2015-06-01T00:00:00"/>
    <n v="1506"/>
    <x v="10"/>
    <n v="2112"/>
    <n v="12.34"/>
    <n v="26062.080000000002"/>
    <n v="384"/>
    <n v="18"/>
    <n v="1002"/>
  </r>
  <r>
    <n v="50000259"/>
    <s v="SOUTH"/>
    <x v="1"/>
    <s v="Mahacef 500Mg Inj."/>
    <s v="1 INJ."/>
    <s v="C3AAM001"/>
    <d v="2015-02-01T00:00:00"/>
    <n v="1506"/>
    <x v="10"/>
    <n v="119"/>
    <n v="28.46"/>
    <n v="3386.74"/>
    <n v="324"/>
    <n v="41.5"/>
    <n v="1002"/>
  </r>
  <r>
    <n v="50000259"/>
    <s v="NORTH"/>
    <x v="0"/>
    <s v="Mahacef 500Mg Inj."/>
    <s v="1 INJ."/>
    <s v="C3AAM002"/>
    <d v="2015-03-01T00:00:00"/>
    <n v="1506"/>
    <x v="10"/>
    <n v="104"/>
    <n v="28.46"/>
    <n v="2959.84"/>
    <n v="324"/>
    <n v="41.5"/>
    <n v="1002"/>
  </r>
  <r>
    <n v="50000259"/>
    <s v="WEST"/>
    <x v="3"/>
    <s v="Mahacef 500Mg Inj."/>
    <s v="1 INJ."/>
    <s v="C3AAM003"/>
    <d v="2015-11-01T00:00:00"/>
    <n v="1506"/>
    <x v="10"/>
    <n v="368"/>
    <n v="28.46"/>
    <n v="10473.280000000001"/>
    <n v="324"/>
    <n v="41.5"/>
    <n v="1002"/>
  </r>
  <r>
    <n v="50000272"/>
    <s v="EAST"/>
    <x v="0"/>
    <s v="Coligyl Dry Syrup"/>
    <s v="30 ML"/>
    <s v="A0BSN003"/>
    <d v="2015-06-01T00:00:00"/>
    <n v="1506"/>
    <x v="10"/>
    <n v="120"/>
    <n v="19.2"/>
    <n v="2304"/>
    <n v="120"/>
    <n v="28"/>
    <n v="1002"/>
  </r>
  <r>
    <n v="50000281"/>
    <s v="EAST"/>
    <x v="1"/>
    <s v="Mahacef 1000 Mg Inj."/>
    <s v="1000 MG"/>
    <s v="C1AAL001"/>
    <d v="2014-08-01T00:00:00"/>
    <n v="1506"/>
    <x v="10"/>
    <n v="338"/>
    <n v="39.92"/>
    <n v="13492.96"/>
    <n v="252"/>
    <n v="58.21"/>
    <n v="1002"/>
  </r>
  <r>
    <n v="50000281"/>
    <s v="NORTH"/>
    <x v="3"/>
    <s v="Mahacef 1000 Mg Inj."/>
    <s v="1000 MG"/>
    <s v="C1AAL002"/>
    <d v="2014-10-01T00:00:00"/>
    <n v="1506"/>
    <x v="10"/>
    <n v="449"/>
    <n v="39.92"/>
    <n v="17924.080000000002"/>
    <n v="252"/>
    <n v="58.21"/>
    <n v="1002"/>
  </r>
  <r>
    <n v="50000281"/>
    <s v="SOUTH"/>
    <x v="1"/>
    <s v="Mahacef 1000 Mg Inj."/>
    <s v="1000 MG"/>
    <s v="C1AAL003"/>
    <d v="2014-11-01T00:00:00"/>
    <n v="1506"/>
    <x v="10"/>
    <n v="86"/>
    <n v="39.92"/>
    <n v="3433.12"/>
    <n v="252"/>
    <n v="58.21"/>
    <n v="1002"/>
  </r>
  <r>
    <n v="50000281"/>
    <s v="SOUTH"/>
    <x v="1"/>
    <s v="Mahacef 1000 Mg Inj."/>
    <s v="1000 MG"/>
    <s v="C1AAM001"/>
    <d v="2014-12-01T00:00:00"/>
    <n v="1506"/>
    <x v="10"/>
    <n v="76"/>
    <n v="39.92"/>
    <n v="3033.92"/>
    <n v="252"/>
    <n v="58.21"/>
    <n v="1002"/>
  </r>
  <r>
    <n v="50000281"/>
    <s v="NORTH"/>
    <x v="1"/>
    <s v="Mahacef 1000 Mg Inj."/>
    <s v="1000 MG"/>
    <s v="C1AAM002"/>
    <d v="2015-01-01T00:00:00"/>
    <n v="1506"/>
    <x v="10"/>
    <n v="444"/>
    <n v="39.92"/>
    <n v="17724.48"/>
    <n v="252"/>
    <n v="58.21"/>
    <n v="1002"/>
  </r>
  <r>
    <n v="50000281"/>
    <s v="WEST"/>
    <x v="0"/>
    <s v="Mahacef 1000 Mg Inj."/>
    <s v="1000 MG"/>
    <s v="C1AAM003"/>
    <d v="2015-02-01T00:00:00"/>
    <n v="1506"/>
    <x v="10"/>
    <n v="569"/>
    <n v="39.92"/>
    <n v="22714.48"/>
    <n v="252"/>
    <n v="58.21"/>
    <n v="1002"/>
  </r>
  <r>
    <n v="50000281"/>
    <s v="SOUTH"/>
    <x v="1"/>
    <s v="Mahacef 1000 Mg Inj."/>
    <s v="1000 MG"/>
    <s v="C1AAM004"/>
    <d v="2015-03-01T00:00:00"/>
    <n v="1506"/>
    <x v="10"/>
    <n v="336"/>
    <n v="39.92"/>
    <n v="13413.12"/>
    <n v="252"/>
    <n v="58.21"/>
    <n v="1002"/>
  </r>
  <r>
    <n v="50000281"/>
    <s v="SOUTH"/>
    <x v="2"/>
    <s v="Mahacef 1000 Mg Inj."/>
    <s v="1000 MG"/>
    <s v="C1AAM005"/>
    <d v="2015-04-01T00:00:00"/>
    <n v="1506"/>
    <x v="10"/>
    <n v="315"/>
    <n v="39.92"/>
    <n v="12574.8"/>
    <n v="252"/>
    <n v="58.21"/>
    <n v="1002"/>
  </r>
  <r>
    <n v="50000283"/>
    <s v="NORTH"/>
    <x v="3"/>
    <s v="Mahacef-200"/>
    <s v="10 TAB"/>
    <s v="C0AKM064"/>
    <d v="2015-03-01T00:00:00"/>
    <n v="1506"/>
    <x v="10"/>
    <n v="36"/>
    <n v="46.63"/>
    <n v="1678.68"/>
    <n v="720"/>
    <n v="68"/>
    <n v="1002"/>
  </r>
  <r>
    <n v="50000283"/>
    <s v="NORTH"/>
    <x v="3"/>
    <s v="Mahacef-200"/>
    <s v="10 TAB"/>
    <s v="C0AKM158"/>
    <d v="2015-10-01T00:00:00"/>
    <n v="1506"/>
    <x v="10"/>
    <n v="12"/>
    <n v="46.63"/>
    <n v="559.55999999999995"/>
    <n v="720"/>
    <n v="68"/>
    <n v="1002"/>
  </r>
  <r>
    <n v="50000283"/>
    <s v="WEST"/>
    <x v="1"/>
    <s v="Mahacef-200"/>
    <s v="10 TAB"/>
    <s v="C0AKM160"/>
    <d v="2015-11-01T00:00:00"/>
    <n v="1506"/>
    <x v="10"/>
    <n v="1080"/>
    <n v="46.63"/>
    <n v="50360.4"/>
    <n v="720"/>
    <n v="68"/>
    <n v="1002"/>
  </r>
  <r>
    <n v="50000283"/>
    <s v="NORTH"/>
    <x v="1"/>
    <s v="Mahacef-200"/>
    <s v="10 TAB"/>
    <s v="C0AKM162"/>
    <d v="2015-11-01T00:00:00"/>
    <n v="1506"/>
    <x v="10"/>
    <n v="3600"/>
    <n v="46.63"/>
    <n v="167868"/>
    <n v="720"/>
    <n v="68"/>
    <n v="1002"/>
  </r>
  <r>
    <n v="50000283"/>
    <s v="WEST"/>
    <x v="2"/>
    <s v="Mahacef-200"/>
    <s v="10 TAB"/>
    <s v="C0AKM164"/>
    <d v="2015-11-01T00:00:00"/>
    <n v="1506"/>
    <x v="10"/>
    <n v="1440"/>
    <n v="46.63"/>
    <n v="67147.199999999997"/>
    <n v="720"/>
    <n v="68"/>
    <n v="1002"/>
  </r>
  <r>
    <n v="50000283"/>
    <s v="EAST"/>
    <x v="3"/>
    <s v="Mahacef-200"/>
    <s v="10 TAB"/>
    <s v="C0AKM165"/>
    <d v="2015-11-01T00:00:00"/>
    <n v="1506"/>
    <x v="10"/>
    <n v="7920"/>
    <n v="46.63"/>
    <n v="369309.6"/>
    <n v="720"/>
    <n v="68"/>
    <n v="1002"/>
  </r>
  <r>
    <n v="50000294"/>
    <s v="NORTH"/>
    <x v="1"/>
    <s v="Texakind-MF"/>
    <s v="10 TAB"/>
    <s v="C9CGN002"/>
    <d v="2016-01-01T00:00:00"/>
    <n v="1506"/>
    <x v="10"/>
    <n v="1011"/>
    <n v="89.14"/>
    <n v="90120.54"/>
    <n v="360"/>
    <n v="130"/>
    <n v="1002"/>
  </r>
  <r>
    <n v="50000294"/>
    <s v="NORTH"/>
    <x v="0"/>
    <s v="Texakind-MF"/>
    <s v="10 TAB"/>
    <s v="C9CGN006"/>
    <d v="2016-01-01T00:00:00"/>
    <n v="1506"/>
    <x v="10"/>
    <n v="360"/>
    <n v="89.14"/>
    <n v="32090.400000000001"/>
    <n v="360"/>
    <n v="130"/>
    <n v="1002"/>
  </r>
  <r>
    <n v="50000314"/>
    <s v="SOUTH"/>
    <x v="2"/>
    <s v="Glimestar-M2"/>
    <s v="10 TAB"/>
    <s v="A8CJM013"/>
    <d v="2015-01-01T00:00:00"/>
    <n v="1506"/>
    <x v="10"/>
    <n v="2"/>
    <n v="37.03"/>
    <n v="74.06"/>
    <n v="360"/>
    <n v="54"/>
    <n v="1002"/>
  </r>
  <r>
    <n v="50000314"/>
    <s v="NORTH"/>
    <x v="1"/>
    <s v="Glimestar-M2"/>
    <s v="10 TAB"/>
    <s v="A8CJM109"/>
    <d v="2015-08-01T00:00:00"/>
    <n v="1506"/>
    <x v="10"/>
    <n v="18"/>
    <n v="37.03"/>
    <n v="666.54"/>
    <n v="360"/>
    <n v="54"/>
    <n v="1002"/>
  </r>
  <r>
    <n v="50000314"/>
    <s v="SOUTH"/>
    <x v="2"/>
    <s v="Glimestar-M2"/>
    <s v="10 TAB"/>
    <s v="A8CJM121"/>
    <d v="2015-09-01T00:00:00"/>
    <n v="1506"/>
    <x v="10"/>
    <n v="6"/>
    <n v="37.03"/>
    <n v="222.18"/>
    <n v="360"/>
    <n v="54"/>
    <n v="1002"/>
  </r>
  <r>
    <n v="50000314"/>
    <s v="EAST"/>
    <x v="3"/>
    <s v="Glimestar-M2"/>
    <s v="10 TAB"/>
    <s v="A8CJM122"/>
    <d v="2015-09-01T00:00:00"/>
    <n v="1506"/>
    <x v="10"/>
    <n v="4"/>
    <n v="37.03"/>
    <n v="148.12"/>
    <n v="360"/>
    <n v="54"/>
    <n v="1002"/>
  </r>
  <r>
    <n v="50000314"/>
    <s v="SOUTH"/>
    <x v="3"/>
    <s v="Glimestar-M2"/>
    <s v="10 TAB"/>
    <s v="A8CJM134"/>
    <d v="2015-11-01T00:00:00"/>
    <n v="1506"/>
    <x v="10"/>
    <n v="18"/>
    <n v="37.03"/>
    <n v="666.54"/>
    <n v="360"/>
    <n v="54"/>
    <n v="1002"/>
  </r>
  <r>
    <n v="50000314"/>
    <s v="EAST"/>
    <x v="2"/>
    <s v="Glimestar-M2"/>
    <s v="10 TAB"/>
    <s v="A8CJM150"/>
    <d v="2015-11-01T00:00:00"/>
    <n v="1506"/>
    <x v="10"/>
    <n v="4"/>
    <n v="37.03"/>
    <n v="148.12"/>
    <n v="360"/>
    <n v="54"/>
    <n v="1002"/>
  </r>
  <r>
    <n v="50000314"/>
    <s v="EAST"/>
    <x v="0"/>
    <s v="Glimestar-M2"/>
    <s v="10 TAB"/>
    <s v="A8CJN009"/>
    <d v="2015-12-01T00:00:00"/>
    <n v="1506"/>
    <x v="10"/>
    <n v="150"/>
    <n v="37.03"/>
    <n v="5554.5"/>
    <n v="360"/>
    <n v="54"/>
    <n v="1002"/>
  </r>
  <r>
    <n v="50000314"/>
    <s v="EAST"/>
    <x v="1"/>
    <s v="Glimestar-M2"/>
    <s v="10 TAB"/>
    <s v="A8CJN016"/>
    <d v="2016-01-01T00:00:00"/>
    <n v="1506"/>
    <x v="10"/>
    <n v="996"/>
    <n v="37.03"/>
    <n v="36881.879999999997"/>
    <n v="360"/>
    <n v="54"/>
    <n v="1002"/>
  </r>
  <r>
    <n v="50000314"/>
    <s v="NORTH"/>
    <x v="2"/>
    <s v="Glimestar-M2"/>
    <s v="10 TAB"/>
    <s v="A8CJN026"/>
    <d v="2016-01-01T00:00:00"/>
    <n v="1506"/>
    <x v="10"/>
    <n v="2040"/>
    <n v="37.03"/>
    <n v="75541.2"/>
    <n v="360"/>
    <n v="54"/>
    <n v="1002"/>
  </r>
  <r>
    <n v="50000314"/>
    <s v="EAST"/>
    <x v="3"/>
    <s v="Glimestar-M2"/>
    <s v="10 TAB"/>
    <s v="A8CJN027"/>
    <d v="2016-01-01T00:00:00"/>
    <n v="1506"/>
    <x v="10"/>
    <n v="3108"/>
    <n v="37.03"/>
    <n v="115089.24"/>
    <n v="360"/>
    <n v="54"/>
    <n v="1002"/>
  </r>
  <r>
    <n v="50000314"/>
    <s v="EAST"/>
    <x v="1"/>
    <s v="Glimestar-M2"/>
    <s v="10 TAB"/>
    <s v="A8CJN029"/>
    <d v="2016-01-01T00:00:00"/>
    <n v="1506"/>
    <x v="10"/>
    <n v="3804"/>
    <n v="37.03"/>
    <n v="140862.12"/>
    <n v="360"/>
    <n v="54"/>
    <n v="1002"/>
  </r>
  <r>
    <n v="50000314"/>
    <s v="WEST"/>
    <x v="1"/>
    <s v="Glimestar-M2"/>
    <s v="10 TAB"/>
    <s v="A8CJN034"/>
    <d v="2016-01-01T00:00:00"/>
    <n v="1506"/>
    <x v="10"/>
    <n v="1440"/>
    <n v="37.03"/>
    <n v="53323.199999999997"/>
    <n v="360"/>
    <n v="54"/>
    <n v="1002"/>
  </r>
  <r>
    <n v="50000319"/>
    <s v="EAST"/>
    <x v="0"/>
    <s v="Monticope-Kid Tab"/>
    <s v="10 TAB"/>
    <s v="E7BEL003"/>
    <d v="2014-11-01T00:00:00"/>
    <n v="1506"/>
    <x v="10"/>
    <n v="12"/>
    <n v="24.34"/>
    <n v="292.08"/>
    <n v="432"/>
    <n v="35.5"/>
    <n v="1002"/>
  </r>
  <r>
    <n v="50000319"/>
    <s v="SOUTH"/>
    <x v="3"/>
    <s v="Monticope-Kid Tab"/>
    <s v="10 TAB"/>
    <s v="E7BEL009"/>
    <d v="2014-11-01T00:00:00"/>
    <n v="1506"/>
    <x v="10"/>
    <n v="12"/>
    <n v="24.34"/>
    <n v="292.08"/>
    <n v="432"/>
    <n v="35.5"/>
    <n v="1002"/>
  </r>
  <r>
    <n v="50000319"/>
    <s v="WEST"/>
    <x v="1"/>
    <s v="Monticope-Kid Tab"/>
    <s v="10 TAB"/>
    <s v="E7BEM026"/>
    <d v="2015-11-01T00:00:00"/>
    <n v="1506"/>
    <x v="10"/>
    <n v="12"/>
    <n v="24.34"/>
    <n v="292.08"/>
    <n v="432"/>
    <n v="35.5"/>
    <n v="1002"/>
  </r>
  <r>
    <n v="50000319"/>
    <s v="NORTH"/>
    <x v="3"/>
    <s v="Monticope-Kid Tab"/>
    <s v="10 TAB"/>
    <s v="E7BEM027"/>
    <d v="2015-11-01T00:00:00"/>
    <n v="1506"/>
    <x v="10"/>
    <n v="1164"/>
    <n v="24.34"/>
    <n v="28331.759999999998"/>
    <n v="432"/>
    <n v="35.5"/>
    <n v="1002"/>
  </r>
  <r>
    <n v="50000319"/>
    <s v="EAST"/>
    <x v="1"/>
    <s v="Monticope-Kid Tab"/>
    <s v="10 TAB"/>
    <s v="E7BEN001"/>
    <d v="2015-12-01T00:00:00"/>
    <n v="1506"/>
    <x v="10"/>
    <n v="2160"/>
    <n v="24.34"/>
    <n v="52574.400000000001"/>
    <n v="432"/>
    <n v="35.5"/>
    <n v="1002"/>
  </r>
  <r>
    <n v="50000319"/>
    <s v="NORTH"/>
    <x v="3"/>
    <s v="Monticope-Kid Tab"/>
    <s v="10 TAB"/>
    <s v="E7BEN002"/>
    <d v="2015-12-01T00:00:00"/>
    <n v="1506"/>
    <x v="10"/>
    <n v="4752"/>
    <n v="24.34"/>
    <n v="115663.67999999999"/>
    <n v="432"/>
    <n v="35.5"/>
    <n v="1002"/>
  </r>
  <r>
    <n v="50000320"/>
    <s v="NORTH"/>
    <x v="1"/>
    <s v="Mahacef SB 1.5Gm Inj."/>
    <s v="1 INJ."/>
    <s v="C7AAM046"/>
    <d v="2015-03-01T00:00:00"/>
    <n v="1506"/>
    <x v="10"/>
    <n v="6"/>
    <n v="71.31"/>
    <n v="427.86"/>
    <n v="168"/>
    <n v="104"/>
    <n v="1002"/>
  </r>
  <r>
    <n v="50000320"/>
    <s v="EAST"/>
    <x v="1"/>
    <s v="Mahacef SB 1.5Gm Inj."/>
    <s v="1 INJ."/>
    <s v="C7AAM060"/>
    <d v="2015-04-01T00:00:00"/>
    <n v="1506"/>
    <x v="10"/>
    <n v="15"/>
    <n v="71.31"/>
    <n v="1069.6500000000001"/>
    <n v="168"/>
    <n v="104"/>
    <n v="1002"/>
  </r>
  <r>
    <n v="50000320"/>
    <s v="EAST"/>
    <x v="3"/>
    <s v="Mahacef SB 1.5Gm Inj."/>
    <s v="1 INJ."/>
    <s v="C7AAM064"/>
    <d v="2015-04-01T00:00:00"/>
    <n v="1506"/>
    <x v="10"/>
    <n v="165"/>
    <n v="71.31"/>
    <n v="11766.15"/>
    <n v="168"/>
    <n v="104"/>
    <n v="1002"/>
  </r>
  <r>
    <n v="50000320"/>
    <s v="EAST"/>
    <x v="2"/>
    <s v="Mahacef SB 1.5Gm Inj."/>
    <s v="1 INJ."/>
    <s v="C7AAM074"/>
    <d v="2015-05-01T00:00:00"/>
    <n v="1506"/>
    <x v="10"/>
    <n v="36"/>
    <n v="71.31"/>
    <n v="2567.16"/>
    <n v="168"/>
    <n v="104"/>
    <n v="1002"/>
  </r>
  <r>
    <n v="50000320"/>
    <s v="WEST"/>
    <x v="3"/>
    <s v="Mahacef SB 1.5Gm Inj."/>
    <s v="1 INJ."/>
    <s v="C7AAM081"/>
    <d v="2015-06-01T00:00:00"/>
    <n v="1506"/>
    <x v="10"/>
    <n v="40"/>
    <n v="71.31"/>
    <n v="2852.4"/>
    <n v="168"/>
    <n v="104"/>
    <n v="1002"/>
  </r>
  <r>
    <n v="50000320"/>
    <s v="EAST"/>
    <x v="0"/>
    <s v="Mahacef SB 1.5Gm Inj."/>
    <s v="1 INJ."/>
    <s v="C7AAM082"/>
    <d v="2015-06-01T00:00:00"/>
    <n v="1506"/>
    <x v="10"/>
    <n v="10"/>
    <n v="71.31"/>
    <n v="713.1"/>
    <n v="168"/>
    <n v="104"/>
    <n v="1002"/>
  </r>
  <r>
    <n v="50000320"/>
    <s v="WEST"/>
    <x v="2"/>
    <s v="Mahacef SB 1.5Gm Inj."/>
    <s v="1 INJ."/>
    <s v="C7AAM092"/>
    <d v="2015-07-01T00:00:00"/>
    <n v="1506"/>
    <x v="10"/>
    <n v="28"/>
    <n v="71.31"/>
    <n v="1996.68"/>
    <n v="168"/>
    <n v="104"/>
    <n v="1002"/>
  </r>
  <r>
    <n v="50000320"/>
    <s v="EAST"/>
    <x v="1"/>
    <s v="Mahacef SB 1.5Gm Inj."/>
    <s v="1 INJ."/>
    <s v="C7AAM093"/>
    <d v="2015-07-01T00:00:00"/>
    <n v="1506"/>
    <x v="10"/>
    <n v="28"/>
    <n v="71.31"/>
    <n v="1996.68"/>
    <n v="168"/>
    <n v="104"/>
    <n v="1002"/>
  </r>
  <r>
    <n v="50000320"/>
    <s v="WEST"/>
    <x v="0"/>
    <s v="Mahacef SB 1.5Gm Inj."/>
    <s v="1 INJ."/>
    <s v="C7AAM100"/>
    <d v="2015-11-01T00:00:00"/>
    <n v="1506"/>
    <x v="10"/>
    <n v="252"/>
    <n v="71.31"/>
    <n v="17970.12"/>
    <n v="168"/>
    <n v="104"/>
    <n v="1002"/>
  </r>
  <r>
    <n v="50000320"/>
    <s v="SOUTH"/>
    <x v="3"/>
    <s v="Mahacef SB 1.5Gm Inj."/>
    <s v="1 INJ."/>
    <s v="C7AAM101"/>
    <d v="2015-11-01T00:00:00"/>
    <n v="1506"/>
    <x v="10"/>
    <n v="140"/>
    <n v="71.31"/>
    <n v="9983.4"/>
    <n v="168"/>
    <n v="104"/>
    <n v="1002"/>
  </r>
  <r>
    <n v="50000320"/>
    <s v="EAST"/>
    <x v="2"/>
    <s v="Mahacef SB 1.5Gm Inj."/>
    <s v="1 INJ."/>
    <s v="C7AAM102"/>
    <d v="2015-11-01T00:00:00"/>
    <n v="1506"/>
    <x v="10"/>
    <n v="420"/>
    <n v="71.31"/>
    <n v="29950.2"/>
    <n v="168"/>
    <n v="104"/>
    <n v="1002"/>
  </r>
  <r>
    <n v="50000320"/>
    <s v="WEST"/>
    <x v="3"/>
    <s v="Mahacef SB 1.5Gm Inj."/>
    <s v="1 INJ."/>
    <s v="C7AAN001"/>
    <d v="2015-12-01T00:00:00"/>
    <n v="1506"/>
    <x v="10"/>
    <n v="168"/>
    <n v="71.31"/>
    <n v="11980.08"/>
    <n v="168"/>
    <n v="104"/>
    <n v="1002"/>
  </r>
  <r>
    <n v="50000320"/>
    <s v="WEST"/>
    <x v="0"/>
    <s v="Mahacef SB 1.5Gm Inj."/>
    <s v="1 INJ."/>
    <s v="C7AAN005"/>
    <d v="2016-01-01T00:00:00"/>
    <n v="1506"/>
    <x v="10"/>
    <n v="1344"/>
    <n v="71.31"/>
    <n v="95840.639999999999"/>
    <n v="168"/>
    <n v="104"/>
    <n v="1002"/>
  </r>
  <r>
    <n v="50000320"/>
    <s v="SOUTH"/>
    <x v="0"/>
    <s v="Mahacef SB 1.5Gm Inj."/>
    <s v="1 INJ."/>
    <s v="C7AAN009"/>
    <d v="2016-01-01T00:00:00"/>
    <n v="1506"/>
    <x v="10"/>
    <n v="168"/>
    <n v="71.31"/>
    <n v="11980.08"/>
    <n v="168"/>
    <n v="104"/>
    <n v="1002"/>
  </r>
  <r>
    <n v="50000345"/>
    <s v="SOUTH"/>
    <x v="1"/>
    <s v="Caldikind Plus Capsules"/>
    <s v="10 CAP"/>
    <s v="A5AOM024"/>
    <d v="2014-08-01T00:00:00"/>
    <n v="1506"/>
    <x v="10"/>
    <n v="22"/>
    <n v="65.14"/>
    <n v="1433.08"/>
    <n v="450"/>
    <n v="95"/>
    <n v="1002"/>
  </r>
  <r>
    <n v="50000345"/>
    <s v="NORTH"/>
    <x v="3"/>
    <s v="Caldikind Plus Capsules"/>
    <s v="10 CAP"/>
    <s v="A5AOM030"/>
    <d v="2014-09-01T00:00:00"/>
    <n v="1506"/>
    <x v="10"/>
    <n v="5"/>
    <n v="65.14"/>
    <n v="325.7"/>
    <n v="450"/>
    <n v="95"/>
    <n v="1002"/>
  </r>
  <r>
    <n v="50000345"/>
    <s v="WEST"/>
    <x v="1"/>
    <s v="Caldikind Plus Capsules"/>
    <s v="10 CAP"/>
    <s v="D1ABM001"/>
    <d v="2014-09-01T00:00:00"/>
    <n v="1506"/>
    <x v="10"/>
    <n v="27"/>
    <n v="65.14"/>
    <n v="1758.78"/>
    <n v="450"/>
    <n v="95"/>
    <n v="1002"/>
  </r>
  <r>
    <n v="50000345"/>
    <s v="EAST"/>
    <x v="1"/>
    <s v="Caldikind Plus Capsules"/>
    <s v="10 CAP"/>
    <s v="D1ABM002"/>
    <d v="2014-09-01T00:00:00"/>
    <n v="1506"/>
    <x v="10"/>
    <n v="12"/>
    <n v="65.14"/>
    <n v="781.68"/>
    <n v="450"/>
    <n v="95"/>
    <n v="1002"/>
  </r>
  <r>
    <n v="50000345"/>
    <s v="EAST"/>
    <x v="1"/>
    <s v="Caldikind Plus Capsules"/>
    <s v="10 CAP"/>
    <s v="D1ABN002"/>
    <d v="2015-06-01T00:00:00"/>
    <n v="1506"/>
    <x v="10"/>
    <n v="1"/>
    <n v="65.14"/>
    <n v="65.14"/>
    <n v="450"/>
    <n v="95"/>
    <n v="1002"/>
  </r>
  <r>
    <n v="50000345"/>
    <s v="WEST"/>
    <x v="1"/>
    <s v="Caldikind Plus Capsules"/>
    <s v="10 CAP"/>
    <s v="D1ABN003"/>
    <d v="2015-06-01T00:00:00"/>
    <n v="1506"/>
    <x v="10"/>
    <n v="3051"/>
    <n v="65.14"/>
    <n v="198742.14"/>
    <n v="450"/>
    <n v="95"/>
    <n v="1002"/>
  </r>
  <r>
    <n v="50000345"/>
    <s v="EAST"/>
    <x v="3"/>
    <s v="Caldikind Plus Capsules"/>
    <s v="10 CAP"/>
    <s v="D1ABN011"/>
    <d v="2015-07-01T00:00:00"/>
    <n v="1506"/>
    <x v="10"/>
    <n v="600"/>
    <n v="71.66"/>
    <n v="42996"/>
    <n v="450"/>
    <n v="104.5"/>
    <n v="1002"/>
  </r>
  <r>
    <n v="50000353"/>
    <s v="EAST"/>
    <x v="0"/>
    <s v="Nobel Plus Susp. (NF)"/>
    <s v="60 ML"/>
    <s v="C1ABM038"/>
    <d v="2015-08-01T00:00:00"/>
    <n v="1506"/>
    <x v="10"/>
    <n v="60"/>
    <n v="23.31"/>
    <n v="1398.6"/>
    <n v="60"/>
    <n v="34"/>
    <n v="1002"/>
  </r>
  <r>
    <n v="50000353"/>
    <s v="EAST"/>
    <x v="1"/>
    <s v="Nobel Plus Susp. (NF)"/>
    <s v="60 ML"/>
    <s v="C1ABM040"/>
    <d v="2015-08-01T00:00:00"/>
    <n v="1506"/>
    <x v="10"/>
    <n v="120"/>
    <n v="23.31"/>
    <n v="2797.2"/>
    <n v="60"/>
    <n v="34"/>
    <n v="1002"/>
  </r>
  <r>
    <n v="50000353"/>
    <s v="WEST"/>
    <x v="3"/>
    <s v="Nobel Plus Susp. (NF)"/>
    <s v="60 ML"/>
    <s v="C1ABM041"/>
    <d v="2015-11-01T00:00:00"/>
    <n v="1506"/>
    <x v="10"/>
    <n v="1020"/>
    <n v="23.31"/>
    <n v="23776.2"/>
    <n v="60"/>
    <n v="34"/>
    <n v="1002"/>
  </r>
  <r>
    <n v="50000371"/>
    <s v="SOUTH"/>
    <x v="3"/>
    <s v="Glimestar PM 2"/>
    <s v="10 TAB"/>
    <s v="A1CJL092"/>
    <d v="2014-07-01T00:00:00"/>
    <n v="1506"/>
    <x v="10"/>
    <n v="135"/>
    <n v="49.03"/>
    <n v="6619.05"/>
    <n v="600"/>
    <n v="71.5"/>
    <n v="1002"/>
  </r>
  <r>
    <n v="50000371"/>
    <s v="NORTH"/>
    <x v="0"/>
    <s v="Glimestar PM 2"/>
    <s v="10 TAB"/>
    <s v="A1CJL093"/>
    <d v="2014-07-01T00:00:00"/>
    <n v="1506"/>
    <x v="10"/>
    <n v="303"/>
    <n v="49.03"/>
    <n v="14856.09"/>
    <n v="600"/>
    <n v="71.5"/>
    <n v="1002"/>
  </r>
  <r>
    <n v="50000371"/>
    <s v="SOUTH"/>
    <x v="3"/>
    <s v="Glimestar PM 2"/>
    <s v="10 TAB"/>
    <s v="A1CJL096"/>
    <d v="2014-07-01T00:00:00"/>
    <n v="1506"/>
    <x v="10"/>
    <n v="175"/>
    <n v="49.03"/>
    <n v="8580.25"/>
    <n v="600"/>
    <n v="71.5"/>
    <n v="1002"/>
  </r>
  <r>
    <n v="50000371"/>
    <s v="EAST"/>
    <x v="1"/>
    <s v="Glimestar PM 2"/>
    <s v="10 TAB"/>
    <s v="A1CJL099"/>
    <d v="2014-08-01T00:00:00"/>
    <n v="1506"/>
    <x v="10"/>
    <n v="163"/>
    <n v="49.03"/>
    <n v="7991.89"/>
    <n v="600"/>
    <n v="71.5"/>
    <n v="1002"/>
  </r>
  <r>
    <n v="50000371"/>
    <s v="NORTH"/>
    <x v="1"/>
    <s v="Glimestar PM 2"/>
    <s v="10 TAB"/>
    <s v="A1CJM008"/>
    <d v="2015-01-01T00:00:00"/>
    <n v="1506"/>
    <x v="10"/>
    <n v="19"/>
    <n v="49.03"/>
    <n v="931.57"/>
    <n v="600"/>
    <n v="71.5"/>
    <n v="1002"/>
  </r>
  <r>
    <n v="50000371"/>
    <s v="EAST"/>
    <x v="3"/>
    <s v="Glimestar PM 2"/>
    <s v="10 TAB"/>
    <s v="A1CJN006"/>
    <d v="2015-12-01T00:00:00"/>
    <n v="1506"/>
    <x v="10"/>
    <n v="18"/>
    <n v="49.03"/>
    <n v="882.54"/>
    <n v="600"/>
    <n v="71.5"/>
    <n v="1002"/>
  </r>
  <r>
    <n v="50000384"/>
    <s v="NORTH"/>
    <x v="1"/>
    <s v="Fynal-OZ (6 Tab)"/>
    <s v="6 TAB"/>
    <s v="B2AHM001"/>
    <d v="2014-12-01T00:00:00"/>
    <n v="1506"/>
    <x v="10"/>
    <n v="9"/>
    <n v="26.74"/>
    <n v="240.66"/>
    <n v="1200"/>
    <n v="39"/>
    <n v="1002"/>
  </r>
  <r>
    <n v="50000384"/>
    <s v="WEST"/>
    <x v="1"/>
    <s v="Fynal-OZ (6 Tab)"/>
    <s v="6 TAB"/>
    <s v="B2AHM044"/>
    <d v="2015-11-01T00:00:00"/>
    <n v="1506"/>
    <x v="10"/>
    <n v="39"/>
    <n v="26.74"/>
    <n v="1042.8599999999999"/>
    <n v="1200"/>
    <n v="39"/>
    <n v="1002"/>
  </r>
  <r>
    <n v="50000384"/>
    <s v="SOUTH"/>
    <x v="3"/>
    <s v="Fynal-OZ (6 Tab)"/>
    <s v="6 TAB"/>
    <s v="B2AHN003"/>
    <d v="2016-01-01T00:00:00"/>
    <n v="1506"/>
    <x v="10"/>
    <n v="1632"/>
    <n v="27.77"/>
    <n v="45320.639999999999"/>
    <n v="1200"/>
    <n v="40.5"/>
    <n v="1002"/>
  </r>
  <r>
    <n v="50000409"/>
    <s v="SOUTH"/>
    <x v="3"/>
    <s v="Mahacef-CV Kid"/>
    <s v="10 TAB"/>
    <s v="A5AEM004"/>
    <d v="2015-01-01T00:00:00"/>
    <n v="1506"/>
    <x v="10"/>
    <n v="80"/>
    <n v="34.29"/>
    <n v="2743.2"/>
    <n v="320"/>
    <n v="50"/>
    <n v="1002"/>
  </r>
  <r>
    <n v="50000409"/>
    <s v="EAST"/>
    <x v="3"/>
    <s v="Mahacef-CV Kid"/>
    <s v="10 TAB"/>
    <s v="A5AEN001"/>
    <d v="2015-06-01T00:00:00"/>
    <n v="1506"/>
    <x v="10"/>
    <n v="284"/>
    <n v="34.29"/>
    <n v="9738.36"/>
    <n v="320"/>
    <n v="50"/>
    <n v="1002"/>
  </r>
  <r>
    <n v="50000422"/>
    <s v="NORTH"/>
    <x v="2"/>
    <s v="Glimestar-1"/>
    <s v="10 TAB"/>
    <s v="D0ACM006"/>
    <d v="2015-07-01T00:00:00"/>
    <n v="1506"/>
    <x v="10"/>
    <n v="10"/>
    <n v="13.03"/>
    <n v="130.30000000000001"/>
    <n v="2000"/>
    <n v="19"/>
    <n v="1002"/>
  </r>
  <r>
    <n v="50000422"/>
    <s v="WEST"/>
    <x v="0"/>
    <s v="Glimestar-1"/>
    <s v="10 TAB"/>
    <s v="D0ACN001"/>
    <d v="2015-12-01T00:00:00"/>
    <n v="1506"/>
    <x v="10"/>
    <n v="6660"/>
    <n v="13.71"/>
    <n v="91308.6"/>
    <n v="2000"/>
    <n v="20"/>
    <n v="1002"/>
  </r>
  <r>
    <n v="50000422"/>
    <s v="EAST"/>
    <x v="1"/>
    <s v="Glimestar-1"/>
    <s v="10 TAB"/>
    <s v="D0ACN002"/>
    <d v="2016-01-01T00:00:00"/>
    <n v="1506"/>
    <x v="10"/>
    <n v="2000"/>
    <n v="13.71"/>
    <n v="27420"/>
    <n v="2000"/>
    <n v="20"/>
    <n v="1002"/>
  </r>
  <r>
    <n v="50000428"/>
    <s v="EAST"/>
    <x v="2"/>
    <s v="Graniforce Inj 1Ml"/>
    <s v="1 ML"/>
    <s v="B9AAM010"/>
    <d v="2015-11-01T00:00:00"/>
    <n v="1506"/>
    <x v="10"/>
    <n v="1188"/>
    <n v="10.29"/>
    <n v="12224.52"/>
    <n v="1200"/>
    <n v="15"/>
    <n v="1002"/>
  </r>
  <r>
    <n v="50000434"/>
    <s v="WEST"/>
    <x v="3"/>
    <s v="Emikind-MD Tablets"/>
    <s v="10 TAB"/>
    <s v="A3CGM006"/>
    <d v="2014-08-01T00:00:00"/>
    <n v="1506"/>
    <x v="10"/>
    <n v="12"/>
    <n v="15.77"/>
    <n v="189.24"/>
    <n v="1200"/>
    <n v="23"/>
    <n v="1002"/>
  </r>
  <r>
    <n v="50000434"/>
    <s v="NORTH"/>
    <x v="1"/>
    <s v="Emikind-MD Tablets"/>
    <s v="10 TAB"/>
    <s v="A3CGM013"/>
    <d v="2014-10-01T00:00:00"/>
    <n v="1506"/>
    <x v="10"/>
    <n v="73"/>
    <n v="15.77"/>
    <n v="1151.21"/>
    <n v="1200"/>
    <n v="23"/>
    <n v="1002"/>
  </r>
  <r>
    <n v="50000434"/>
    <s v="NORTH"/>
    <x v="1"/>
    <s v="Emikind-MD Tablets"/>
    <s v="10 TAB"/>
    <s v="A3CGM021"/>
    <d v="2015-01-01T00:00:00"/>
    <n v="1506"/>
    <x v="10"/>
    <n v="4"/>
    <n v="15.77"/>
    <n v="63.08"/>
    <n v="1200"/>
    <n v="23"/>
    <n v="1002"/>
  </r>
  <r>
    <n v="50000434"/>
    <s v="SOUTH"/>
    <x v="3"/>
    <s v="Emikind-MD Tablets"/>
    <s v="10 TAB"/>
    <s v="A3CGM029"/>
    <d v="2015-05-01T00:00:00"/>
    <n v="1506"/>
    <x v="10"/>
    <n v="24"/>
    <n v="15.77"/>
    <n v="378.48"/>
    <n v="1200"/>
    <n v="23"/>
    <n v="1002"/>
  </r>
  <r>
    <n v="50000434"/>
    <s v="EAST"/>
    <x v="0"/>
    <s v="Emikind-MD Tablets"/>
    <s v="10 TAB"/>
    <s v="A3CGN001"/>
    <d v="2015-07-01T00:00:00"/>
    <n v="1506"/>
    <x v="10"/>
    <n v="3660"/>
    <n v="15.77"/>
    <n v="57718.2"/>
    <n v="1200"/>
    <n v="23"/>
    <n v="1002"/>
  </r>
  <r>
    <n v="50000435"/>
    <s v="SOUTH"/>
    <x v="1"/>
    <s v="Glimestar PM 1"/>
    <s v="10 TAB"/>
    <s v="A0CJL053"/>
    <d v="2014-07-01T00:00:00"/>
    <n v="1506"/>
    <x v="10"/>
    <n v="40"/>
    <n v="37.71"/>
    <n v="1508.4"/>
    <n v="600"/>
    <n v="55"/>
    <n v="1002"/>
  </r>
  <r>
    <n v="50000435"/>
    <s v="SOUTH"/>
    <x v="0"/>
    <s v="Glimestar PM 1"/>
    <s v="10 TAB"/>
    <s v="A0CJL054"/>
    <d v="2014-07-01T00:00:00"/>
    <n v="1506"/>
    <x v="10"/>
    <n v="261"/>
    <n v="37.71"/>
    <n v="9842.31"/>
    <n v="600"/>
    <n v="55"/>
    <n v="1002"/>
  </r>
  <r>
    <n v="50000435"/>
    <s v="EAST"/>
    <x v="3"/>
    <s v="Glimestar PM 1"/>
    <s v="10 TAB"/>
    <s v="A0CJM004"/>
    <d v="2015-01-01T00:00:00"/>
    <n v="1506"/>
    <x v="10"/>
    <n v="6"/>
    <n v="37.71"/>
    <n v="226.26"/>
    <n v="600"/>
    <n v="55"/>
    <n v="1002"/>
  </r>
  <r>
    <n v="50000443"/>
    <s v="WEST"/>
    <x v="3"/>
    <s v="Metatime-500"/>
    <s v="10 TAB"/>
    <s v="B2CGM035"/>
    <d v="2016-11-01T00:00:00"/>
    <n v="1506"/>
    <x v="10"/>
    <n v="12"/>
    <n v="10.29"/>
    <n v="123.48"/>
    <n v="720"/>
    <n v="15"/>
    <n v="1002"/>
  </r>
  <r>
    <n v="50000443"/>
    <s v="NORTH"/>
    <x v="1"/>
    <s v="Metatime-500"/>
    <s v="10 TAB"/>
    <s v="B2CGM036"/>
    <d v="2016-11-01T00:00:00"/>
    <n v="1506"/>
    <x v="10"/>
    <n v="84"/>
    <n v="10.29"/>
    <n v="864.36"/>
    <n v="720"/>
    <n v="15"/>
    <n v="1002"/>
  </r>
  <r>
    <n v="50000443"/>
    <s v="NORTH"/>
    <x v="3"/>
    <s v="Metatime-500"/>
    <s v="10 TAB"/>
    <s v="B2CGN004"/>
    <d v="2016-12-01T00:00:00"/>
    <n v="1506"/>
    <x v="10"/>
    <n v="720"/>
    <n v="10.29"/>
    <n v="7408.8"/>
    <n v="720"/>
    <n v="15"/>
    <n v="1002"/>
  </r>
  <r>
    <n v="50000443"/>
    <s v="NORTH"/>
    <x v="0"/>
    <s v="Metatime-500"/>
    <s v="10 TAB"/>
    <s v="B2CGN008"/>
    <d v="2017-01-01T00:00:00"/>
    <n v="1506"/>
    <x v="10"/>
    <n v="720"/>
    <n v="10.29"/>
    <n v="7408.8"/>
    <n v="720"/>
    <n v="15"/>
    <n v="1002"/>
  </r>
  <r>
    <n v="50000443"/>
    <s v="SOUTH"/>
    <x v="3"/>
    <s v="Metatime-500"/>
    <s v="10 TAB"/>
    <s v="B2CGN010"/>
    <d v="2017-01-01T00:00:00"/>
    <n v="1506"/>
    <x v="10"/>
    <n v="720"/>
    <n v="10.29"/>
    <n v="7408.8"/>
    <n v="720"/>
    <n v="15"/>
    <n v="1002"/>
  </r>
  <r>
    <n v="50000455"/>
    <s v="NORTH"/>
    <x v="0"/>
    <s v="Baloforce-100 Tab"/>
    <s v="10 TAB"/>
    <s v="AOBPM008"/>
    <d v="2015-07-01T00:00:00"/>
    <n v="1506"/>
    <x v="10"/>
    <n v="7"/>
    <n v="58.29"/>
    <n v="408.03"/>
    <n v="480"/>
    <n v="85"/>
    <n v="1002"/>
  </r>
  <r>
    <n v="50000481"/>
    <s v="NORTH"/>
    <x v="2"/>
    <s v="Fynal-500 (5 Tab)"/>
    <s v="5 TAB"/>
    <s v="B0AHM012"/>
    <d v="2016-02-01T00:00:00"/>
    <n v="1506"/>
    <x v="10"/>
    <n v="12"/>
    <n v="22.97"/>
    <n v="275.64"/>
    <n v="1568"/>
    <n v="33.5"/>
    <n v="1002"/>
  </r>
  <r>
    <n v="50000481"/>
    <s v="SOUTH"/>
    <x v="0"/>
    <s v="Fynal-500 (5 Tab)"/>
    <s v="5 TAB"/>
    <s v="B0AHM013"/>
    <d v="2016-02-01T00:00:00"/>
    <n v="1506"/>
    <x v="10"/>
    <n v="10"/>
    <n v="22.97"/>
    <n v="229.7"/>
    <n v="1568"/>
    <n v="33.5"/>
    <n v="1002"/>
  </r>
  <r>
    <n v="50000481"/>
    <s v="SOUTH"/>
    <x v="0"/>
    <s v="Fynal-500 (5 Tab)"/>
    <s v="5 TAB"/>
    <s v="B0AHM019"/>
    <d v="2016-02-01T00:00:00"/>
    <n v="1506"/>
    <x v="10"/>
    <n v="8"/>
    <n v="22.97"/>
    <n v="183.76"/>
    <n v="1568"/>
    <n v="33.5"/>
    <n v="1002"/>
  </r>
  <r>
    <n v="50000481"/>
    <s v="EAST"/>
    <x v="2"/>
    <s v="Fynal-500 (5 Tab)"/>
    <s v="5 TAB"/>
    <s v="B0AHM020"/>
    <d v="2016-03-01T00:00:00"/>
    <n v="1506"/>
    <x v="10"/>
    <n v="8"/>
    <n v="22.97"/>
    <n v="183.76"/>
    <n v="1568"/>
    <n v="33.5"/>
    <n v="1002"/>
  </r>
  <r>
    <n v="50000481"/>
    <s v="WEST"/>
    <x v="0"/>
    <s v="Fynal-500 (5 Tab)"/>
    <s v="5 TAB"/>
    <s v="B0AHM037"/>
    <d v="2016-10-01T00:00:00"/>
    <n v="1506"/>
    <x v="10"/>
    <n v="24"/>
    <n v="22.97"/>
    <n v="551.28"/>
    <n v="1568"/>
    <n v="33.5"/>
    <n v="1002"/>
  </r>
  <r>
    <n v="50000481"/>
    <s v="NORTH"/>
    <x v="0"/>
    <s v="Fynal-500 (5 Tab)"/>
    <s v="5 TAB"/>
    <s v="B0AHN001"/>
    <d v="2016-12-01T00:00:00"/>
    <n v="1506"/>
    <x v="10"/>
    <n v="5396"/>
    <n v="22.97"/>
    <n v="123946.12"/>
    <n v="1568"/>
    <n v="33.5"/>
    <n v="1002"/>
  </r>
  <r>
    <n v="50000484"/>
    <s v="WEST"/>
    <x v="0"/>
    <s v="Zenflox-UTI"/>
    <s v="10 TAB"/>
    <s v="D3CGM067"/>
    <d v="2015-11-01T00:00:00"/>
    <n v="1506"/>
    <x v="10"/>
    <n v="18"/>
    <n v="82.29"/>
    <n v="1481.22"/>
    <n v="540"/>
    <n v="120"/>
    <n v="1002"/>
  </r>
  <r>
    <n v="50000484"/>
    <s v="EAST"/>
    <x v="3"/>
    <s v="Zenflox-UTI"/>
    <s v="10 TAB"/>
    <s v="D3CGN003"/>
    <d v="2015-12-01T00:00:00"/>
    <n v="1506"/>
    <x v="10"/>
    <n v="462"/>
    <n v="82.29"/>
    <n v="38017.980000000003"/>
    <n v="540"/>
    <n v="120"/>
    <n v="1002"/>
  </r>
  <r>
    <n v="50000510"/>
    <s v="SOUTH"/>
    <x v="3"/>
    <s v="Glykind-M"/>
    <s v="10 TAB"/>
    <s v="C5AGM109"/>
    <d v="2015-08-01T00:00:00"/>
    <n v="1506"/>
    <x v="10"/>
    <n v="2"/>
    <n v="27.43"/>
    <n v="54.86"/>
    <n v="1200"/>
    <n v="40"/>
    <n v="1002"/>
  </r>
  <r>
    <n v="50000510"/>
    <s v="NORTH"/>
    <x v="1"/>
    <s v="Glykind-M"/>
    <s v="10 TAB"/>
    <s v="C5AGM135"/>
    <d v="2015-11-01T00:00:00"/>
    <n v="1506"/>
    <x v="10"/>
    <n v="1680"/>
    <n v="27.43"/>
    <n v="46082.400000000001"/>
    <n v="1200"/>
    <n v="40"/>
    <n v="1002"/>
  </r>
  <r>
    <n v="50000510"/>
    <s v="EAST"/>
    <x v="3"/>
    <s v="Glykind-M"/>
    <s v="10 TAB"/>
    <s v="C5AGN006"/>
    <d v="2015-12-01T00:00:00"/>
    <n v="1506"/>
    <x v="10"/>
    <n v="6000"/>
    <n v="27.43"/>
    <n v="164580"/>
    <n v="1200"/>
    <n v="40"/>
    <n v="1002"/>
  </r>
  <r>
    <n v="50000510"/>
    <s v="SOUTH"/>
    <x v="2"/>
    <s v="Glykind-M"/>
    <s v="10 TAB"/>
    <s v="C5AGN010"/>
    <d v="2016-01-01T00:00:00"/>
    <n v="1506"/>
    <x v="10"/>
    <n v="2400"/>
    <n v="27.43"/>
    <n v="65832"/>
    <n v="1200"/>
    <n v="40"/>
    <n v="1002"/>
  </r>
  <r>
    <n v="50000510"/>
    <s v="WEST"/>
    <x v="0"/>
    <s v="Glykind-M"/>
    <s v="10 TAB"/>
    <s v="C5AGN014"/>
    <d v="2016-01-01T00:00:00"/>
    <n v="1506"/>
    <x v="10"/>
    <n v="2400"/>
    <n v="27.43"/>
    <n v="65832"/>
    <n v="1200"/>
    <n v="40"/>
    <n v="1002"/>
  </r>
  <r>
    <n v="50000512"/>
    <s v="SOUTH"/>
    <x v="1"/>
    <s v="Mahacef-50"/>
    <s v="10 TAB"/>
    <s v="C2AKM006"/>
    <d v="2015-08-01T00:00:00"/>
    <n v="1506"/>
    <x v="10"/>
    <n v="24"/>
    <n v="20.57"/>
    <n v="493.68"/>
    <n v="1440"/>
    <n v="30"/>
    <n v="1002"/>
  </r>
  <r>
    <n v="50000512"/>
    <s v="WEST"/>
    <x v="0"/>
    <s v="Mahacef-50"/>
    <s v="10 TAB"/>
    <s v="C2AKN001"/>
    <d v="2016-01-01T00:00:00"/>
    <n v="1506"/>
    <x v="10"/>
    <n v="1440"/>
    <n v="20.57"/>
    <n v="29620.799999999999"/>
    <n v="1440"/>
    <n v="30"/>
    <n v="1002"/>
  </r>
  <r>
    <n v="50000514"/>
    <s v="NORTH"/>
    <x v="3"/>
    <s v="Nobel Gel (10 GM)"/>
    <s v="10GM"/>
    <s v="ALM013"/>
    <d v="2014-09-01T00:00:00"/>
    <n v="1506"/>
    <x v="10"/>
    <n v="51"/>
    <n v="12.69"/>
    <n v="647.19000000000005"/>
    <n v="640"/>
    <n v="18.5"/>
    <n v="1002"/>
  </r>
  <r>
    <n v="50000514"/>
    <s v="SOUTH"/>
    <x v="0"/>
    <s v="Nobel Gel (10 GM)"/>
    <s v="10GM"/>
    <s v="ALM014"/>
    <d v="2014-11-01T00:00:00"/>
    <n v="1506"/>
    <x v="10"/>
    <n v="20"/>
    <n v="12.69"/>
    <n v="253.8"/>
    <n v="640"/>
    <n v="18.5"/>
    <n v="1002"/>
  </r>
  <r>
    <n v="50000514"/>
    <s v="NORTH"/>
    <x v="3"/>
    <s v="Nobel Gel (10 GM)"/>
    <s v="10GM"/>
    <s v="ALM019"/>
    <d v="2014-12-01T00:00:00"/>
    <n v="1506"/>
    <x v="10"/>
    <n v="8"/>
    <n v="12.69"/>
    <n v="101.52"/>
    <n v="640"/>
    <n v="18.5"/>
    <n v="1002"/>
  </r>
  <r>
    <n v="50000514"/>
    <s v="WEST"/>
    <x v="3"/>
    <s v="Nobel Gel (10 GM)"/>
    <s v="10GM"/>
    <s v="ALM023"/>
    <d v="2015-01-01T00:00:00"/>
    <n v="1506"/>
    <x v="10"/>
    <n v="8"/>
    <n v="12.69"/>
    <n v="101.52"/>
    <n v="640"/>
    <n v="18.5"/>
    <n v="1002"/>
  </r>
  <r>
    <n v="50000514"/>
    <s v="SOUTH"/>
    <x v="1"/>
    <s v="Nobel Gel (10 GM)"/>
    <s v="10GM"/>
    <s v="ALM031"/>
    <d v="2015-05-01T00:00:00"/>
    <n v="1506"/>
    <x v="10"/>
    <n v="3072"/>
    <n v="12.69"/>
    <n v="38983.68"/>
    <n v="640"/>
    <n v="18.5"/>
    <n v="1002"/>
  </r>
  <r>
    <n v="50000527"/>
    <s v="EAST"/>
    <x v="1"/>
    <s v="Dolokind-SR"/>
    <s v="10 TAB"/>
    <s v="B9AGM032"/>
    <d v="2015-07-01T00:00:00"/>
    <n v="1506"/>
    <x v="10"/>
    <n v="6"/>
    <n v="20.23"/>
    <n v="121.38"/>
    <n v="1000"/>
    <n v="29.5"/>
    <n v="1002"/>
  </r>
  <r>
    <n v="50000527"/>
    <s v="SOUTH"/>
    <x v="3"/>
    <s v="Dolokind-SR"/>
    <s v="10 TAB"/>
    <s v="B9AGM039"/>
    <d v="2015-11-01T00:00:00"/>
    <n v="1506"/>
    <x v="10"/>
    <n v="80"/>
    <n v="20.23"/>
    <n v="1618.4"/>
    <n v="1000"/>
    <n v="29.5"/>
    <n v="1002"/>
  </r>
  <r>
    <n v="50000527"/>
    <s v="SOUTH"/>
    <x v="3"/>
    <s v="Dolokind-SR"/>
    <s v="10 TAB"/>
    <s v="B9AGN005"/>
    <d v="2015-12-01T00:00:00"/>
    <n v="1506"/>
    <x v="10"/>
    <n v="220"/>
    <n v="20.23"/>
    <n v="4450.6000000000004"/>
    <n v="1000"/>
    <n v="29.5"/>
    <n v="1002"/>
  </r>
  <r>
    <n v="50000528"/>
    <s v="WEST"/>
    <x v="1"/>
    <s v="Meloprax-0.25 (NF)"/>
    <s v="10 TAB"/>
    <s v="D5DGM003"/>
    <d v="2015-02-01T00:00:00"/>
    <n v="1506"/>
    <x v="10"/>
    <n v="12"/>
    <n v="13.71"/>
    <n v="164.52"/>
    <n v="1440"/>
    <n v="20"/>
    <n v="1002"/>
  </r>
  <r>
    <n v="50000528"/>
    <s v="SOUTH"/>
    <x v="3"/>
    <s v="Meloprax-0.25 (NF)"/>
    <s v="10 TAB"/>
    <s v="D5DGM007"/>
    <d v="2015-09-01T00:00:00"/>
    <n v="1506"/>
    <x v="10"/>
    <n v="2496"/>
    <n v="13.71"/>
    <n v="34220.160000000003"/>
    <n v="1440"/>
    <n v="20"/>
    <n v="1002"/>
  </r>
  <r>
    <n v="50000538"/>
    <s v="SOUTH"/>
    <x v="1"/>
    <s v="Monticope"/>
    <s v="10 TAB"/>
    <s v="A1BIN003"/>
    <d v="2015-12-01T00:00:00"/>
    <n v="1506"/>
    <x v="10"/>
    <n v="1536"/>
    <n v="44.57"/>
    <n v="68459.520000000004"/>
    <n v="576"/>
    <n v="65"/>
    <n v="1002"/>
  </r>
  <r>
    <n v="50000538"/>
    <s v="EAST"/>
    <x v="1"/>
    <s v="Monticope"/>
    <s v="10 TAB"/>
    <s v="A1BIN004"/>
    <d v="2015-12-01T00:00:00"/>
    <n v="1506"/>
    <x v="10"/>
    <n v="4608"/>
    <n v="44.57"/>
    <n v="205378.56"/>
    <n v="576"/>
    <n v="65"/>
    <n v="1002"/>
  </r>
  <r>
    <n v="50000538"/>
    <s v="SOUTH"/>
    <x v="1"/>
    <s v="Monticope"/>
    <s v="10 TAB"/>
    <s v="A1BIN005"/>
    <d v="2015-12-01T00:00:00"/>
    <n v="1506"/>
    <x v="10"/>
    <n v="14400"/>
    <n v="44.57"/>
    <n v="641808"/>
    <n v="576"/>
    <n v="65"/>
    <n v="1002"/>
  </r>
  <r>
    <n v="50000538"/>
    <s v="WEST"/>
    <x v="2"/>
    <s v="Monticope"/>
    <s v="10 TAB"/>
    <s v="A3DVL037"/>
    <d v="2014-11-01T00:00:00"/>
    <n v="1506"/>
    <x v="10"/>
    <n v="24"/>
    <n v="44.57"/>
    <n v="1069.68"/>
    <n v="576"/>
    <n v="65"/>
    <n v="1002"/>
  </r>
  <r>
    <n v="50000538"/>
    <s v="EAST"/>
    <x v="1"/>
    <s v="Monticope"/>
    <s v="10 TAB"/>
    <s v="A3DVM005"/>
    <d v="2014-12-01T00:00:00"/>
    <n v="1506"/>
    <x v="10"/>
    <n v="8"/>
    <n v="44.57"/>
    <n v="356.56"/>
    <n v="576"/>
    <n v="65"/>
    <n v="1002"/>
  </r>
  <r>
    <n v="50000538"/>
    <s v="EAST"/>
    <x v="1"/>
    <s v="Monticope"/>
    <s v="10 TAB"/>
    <s v="A3DVM020"/>
    <d v="2015-02-01T00:00:00"/>
    <n v="1506"/>
    <x v="10"/>
    <n v="32"/>
    <n v="44.57"/>
    <n v="1426.24"/>
    <n v="576"/>
    <n v="65"/>
    <n v="1002"/>
  </r>
  <r>
    <n v="50000538"/>
    <s v="NORTH"/>
    <x v="0"/>
    <s v="Monticope"/>
    <s v="10 TAB"/>
    <s v="A3DVM023"/>
    <d v="2015-02-01T00:00:00"/>
    <n v="1506"/>
    <x v="10"/>
    <n v="80"/>
    <n v="44.57"/>
    <n v="3565.6"/>
    <n v="576"/>
    <n v="65"/>
    <n v="1002"/>
  </r>
  <r>
    <n v="50000538"/>
    <s v="NORTH"/>
    <x v="3"/>
    <s v="Monticope"/>
    <s v="10 TAB"/>
    <s v="A3DVM028"/>
    <d v="2015-04-01T00:00:00"/>
    <n v="1506"/>
    <x v="10"/>
    <n v="6"/>
    <n v="44.57"/>
    <n v="267.42"/>
    <n v="576"/>
    <n v="65"/>
    <n v="1002"/>
  </r>
  <r>
    <n v="50000538"/>
    <s v="NORTH"/>
    <x v="1"/>
    <s v="Monticope"/>
    <s v="10 TAB"/>
    <s v="A3DVM034"/>
    <d v="2015-08-01T00:00:00"/>
    <n v="1506"/>
    <x v="10"/>
    <n v="24"/>
    <n v="44.57"/>
    <n v="1069.68"/>
    <n v="576"/>
    <n v="65"/>
    <n v="1002"/>
  </r>
  <r>
    <n v="50000543"/>
    <s v="WEST"/>
    <x v="1"/>
    <s v="Racigyl Sachet"/>
    <s v="1 GM"/>
    <s v="A3CTM002"/>
    <d v="2015-04-01T00:00:00"/>
    <n v="1506"/>
    <x v="10"/>
    <n v="2112"/>
    <n v="5.49"/>
    <n v="11594.88"/>
    <n v="2592"/>
    <n v="8"/>
    <n v="1002"/>
  </r>
  <r>
    <n v="50000543"/>
    <s v="EAST"/>
    <x v="0"/>
    <s v="Racigyl Sachet"/>
    <s v="1 GM"/>
    <s v="A4EKM005"/>
    <d v="2014-12-01T00:00:00"/>
    <n v="1506"/>
    <x v="10"/>
    <n v="48"/>
    <n v="5.27"/>
    <n v="252.96"/>
    <n v="2592"/>
    <n v="7.68"/>
    <n v="1002"/>
  </r>
  <r>
    <n v="50000543"/>
    <s v="EAST"/>
    <x v="0"/>
    <s v="Racigyl Sachet"/>
    <s v="1 GM"/>
    <s v="A4EKM015"/>
    <d v="2015-02-01T00:00:00"/>
    <n v="1506"/>
    <x v="10"/>
    <n v="12"/>
    <n v="5.49"/>
    <n v="65.88"/>
    <n v="2592"/>
    <n v="8"/>
    <n v="1002"/>
  </r>
  <r>
    <n v="50000543"/>
    <s v="SOUTH"/>
    <x v="2"/>
    <s v="Racigyl Sachet"/>
    <s v="1 GM"/>
    <s v="A4EKM024"/>
    <d v="2015-04-01T00:00:00"/>
    <n v="1506"/>
    <x v="10"/>
    <n v="3816"/>
    <n v="5.49"/>
    <n v="20949.84"/>
    <n v="2592"/>
    <n v="8"/>
    <n v="1002"/>
  </r>
  <r>
    <n v="50000554"/>
    <s v="SOUTH"/>
    <x v="0"/>
    <s v="Voglistar MD 0.2"/>
    <s v="10 TAB"/>
    <s v="A1BQM010"/>
    <d v="2015-11-01T00:00:00"/>
    <n v="1506"/>
    <x v="10"/>
    <n v="780"/>
    <n v="25.37"/>
    <n v="19788.599999999999"/>
    <n v="204"/>
    <n v="37"/>
    <n v="1002"/>
  </r>
  <r>
    <n v="50000554"/>
    <s v="EAST"/>
    <x v="0"/>
    <s v="Voglistar MD 0.2"/>
    <s v="10 TAB"/>
    <s v="A1BQN001"/>
    <d v="2015-12-01T00:00:00"/>
    <n v="1506"/>
    <x v="10"/>
    <n v="1020"/>
    <n v="25.37"/>
    <n v="25877.4"/>
    <n v="204"/>
    <n v="37"/>
    <n v="1002"/>
  </r>
  <r>
    <n v="50000574"/>
    <s v="WEST"/>
    <x v="2"/>
    <s v="Piokind-15"/>
    <s v="10 TAB"/>
    <s v="B0CBL001"/>
    <d v="2014-11-01T00:00:00"/>
    <n v="1506"/>
    <x v="10"/>
    <n v="90"/>
    <n v="25.71"/>
    <n v="2313.9"/>
    <n v="360"/>
    <n v="37.5"/>
    <n v="1002"/>
  </r>
  <r>
    <n v="50000574"/>
    <s v="SOUTH"/>
    <x v="3"/>
    <s v="Piokind-15"/>
    <s v="10 TAB"/>
    <s v="B0CBM001"/>
    <d v="2015-02-01T00:00:00"/>
    <n v="1506"/>
    <x v="10"/>
    <n v="192"/>
    <n v="25.71"/>
    <n v="4936.32"/>
    <n v="360"/>
    <n v="37.5"/>
    <n v="1002"/>
  </r>
  <r>
    <n v="50000574"/>
    <s v="WEST"/>
    <x v="3"/>
    <s v="Piokind-15"/>
    <s v="10 TAB"/>
    <s v="E7DGL007"/>
    <d v="2014-10-01T00:00:00"/>
    <n v="1506"/>
    <x v="10"/>
    <n v="166"/>
    <n v="25.71"/>
    <n v="4267.8599999999997"/>
    <n v="360"/>
    <n v="37.5"/>
    <n v="1002"/>
  </r>
  <r>
    <n v="50000574"/>
    <s v="SOUTH"/>
    <x v="2"/>
    <s v="Piokind-15"/>
    <s v="10 TAB"/>
    <s v="E7DGL008"/>
    <d v="2014-11-01T00:00:00"/>
    <n v="1506"/>
    <x v="10"/>
    <n v="133"/>
    <n v="25.71"/>
    <n v="3419.43"/>
    <n v="360"/>
    <n v="37.5"/>
    <n v="1002"/>
  </r>
  <r>
    <n v="50000574"/>
    <s v="SOUTH"/>
    <x v="0"/>
    <s v="Piokind-15"/>
    <s v="10 TAB"/>
    <s v="E7DGM001"/>
    <d v="2014-12-01T00:00:00"/>
    <n v="1506"/>
    <x v="10"/>
    <n v="72"/>
    <n v="25.71"/>
    <n v="1851.12"/>
    <n v="360"/>
    <n v="37.5"/>
    <n v="1002"/>
  </r>
  <r>
    <n v="50000605"/>
    <s v="EAST"/>
    <x v="2"/>
    <s v="Glimestar-3"/>
    <s v="10 TAB"/>
    <s v="D2ACM001"/>
    <d v="2014-12-01T00:00:00"/>
    <n v="1506"/>
    <x v="10"/>
    <n v="1010"/>
    <n v="21.94"/>
    <n v="22159.4"/>
    <n v="2000"/>
    <n v="32"/>
    <n v="1002"/>
  </r>
  <r>
    <n v="50000616"/>
    <s v="EAST"/>
    <x v="3"/>
    <s v="Texakind Inj 5ML"/>
    <s v="5 ML"/>
    <s v="E2AAM009"/>
    <d v="2015-02-01T00:00:00"/>
    <n v="1506"/>
    <x v="10"/>
    <n v="24"/>
    <n v="20.23"/>
    <n v="485.52"/>
    <n v="600"/>
    <n v="29.5"/>
    <n v="1002"/>
  </r>
  <r>
    <n v="50000616"/>
    <s v="SOUTH"/>
    <x v="3"/>
    <s v="Texakind Inj 5ML"/>
    <s v="5 ML"/>
    <s v="E2AAM024"/>
    <d v="2015-10-01T00:00:00"/>
    <n v="1506"/>
    <x v="10"/>
    <n v="200"/>
    <n v="22.25"/>
    <n v="4450"/>
    <n v="600"/>
    <n v="32.450000000000003"/>
    <n v="1002"/>
  </r>
  <r>
    <n v="50000616"/>
    <s v="WEST"/>
    <x v="0"/>
    <s v="Texakind Inj 5ML"/>
    <s v="5 ML"/>
    <s v="E2AAM027"/>
    <d v="2015-11-01T00:00:00"/>
    <n v="1506"/>
    <x v="10"/>
    <n v="1040"/>
    <n v="22.25"/>
    <n v="23140"/>
    <n v="600"/>
    <n v="32.450000000000003"/>
    <n v="1002"/>
  </r>
  <r>
    <n v="50000630"/>
    <s v="WEST"/>
    <x v="1"/>
    <s v="Texakind Tab"/>
    <s v="10 TAB"/>
    <s v="C8CGL019"/>
    <d v="2014-11-01T00:00:00"/>
    <n v="1506"/>
    <x v="10"/>
    <n v="8"/>
    <n v="60"/>
    <n v="480"/>
    <n v="360"/>
    <n v="87.5"/>
    <n v="1002"/>
  </r>
  <r>
    <n v="50000630"/>
    <s v="EAST"/>
    <x v="3"/>
    <s v="Texakind Tab"/>
    <s v="10 TAB"/>
    <s v="C8CGM010"/>
    <d v="2015-04-01T00:00:00"/>
    <n v="1506"/>
    <x v="10"/>
    <n v="8"/>
    <n v="60"/>
    <n v="480"/>
    <n v="360"/>
    <n v="87.5"/>
    <n v="1002"/>
  </r>
  <r>
    <n v="50000630"/>
    <s v="NORTH"/>
    <x v="2"/>
    <s v="Texakind Tab"/>
    <s v="10 TAB"/>
    <s v="C8CGM015"/>
    <d v="2015-06-01T00:00:00"/>
    <n v="1506"/>
    <x v="10"/>
    <n v="3"/>
    <n v="60"/>
    <n v="180"/>
    <n v="360"/>
    <n v="87.5"/>
    <n v="1002"/>
  </r>
  <r>
    <n v="50000630"/>
    <s v="NORTH"/>
    <x v="1"/>
    <s v="Texakind Tab"/>
    <s v="10 TAB"/>
    <s v="C8CGN001"/>
    <d v="2015-12-01T00:00:00"/>
    <n v="1506"/>
    <x v="10"/>
    <n v="54"/>
    <n v="65.14"/>
    <n v="3517.56"/>
    <n v="360"/>
    <n v="95"/>
    <n v="1002"/>
  </r>
  <r>
    <n v="50000630"/>
    <s v="WEST"/>
    <x v="0"/>
    <s v="Texakind Tab"/>
    <s v="10 TAB"/>
    <s v="C8CGN003"/>
    <d v="2015-12-01T00:00:00"/>
    <n v="1506"/>
    <x v="10"/>
    <n v="110"/>
    <n v="65.14"/>
    <n v="7165.4"/>
    <n v="360"/>
    <n v="95"/>
    <n v="1002"/>
  </r>
  <r>
    <n v="50000630"/>
    <s v="EAST"/>
    <x v="1"/>
    <s v="Texakind Tab"/>
    <s v="10 TAB"/>
    <s v="C8CGN004"/>
    <d v="2015-12-01T00:00:00"/>
    <n v="1506"/>
    <x v="10"/>
    <n v="360"/>
    <n v="65.14"/>
    <n v="23450.400000000001"/>
    <n v="360"/>
    <n v="95"/>
    <n v="1002"/>
  </r>
  <r>
    <n v="50000631"/>
    <s v="WEST"/>
    <x v="3"/>
    <s v="Mikastar-250 (Inj)"/>
    <s v="2 ML"/>
    <s v="A1CFL012"/>
    <d v="2014-09-01T00:00:00"/>
    <n v="1506"/>
    <x v="10"/>
    <n v="76"/>
    <n v="20.100000000000001"/>
    <n v="1527.6"/>
    <n v="320"/>
    <n v="29.31"/>
    <n v="1002"/>
  </r>
  <r>
    <n v="50000631"/>
    <s v="EAST"/>
    <x v="0"/>
    <s v="Mikastar-250 (Inj)"/>
    <s v="2 ML"/>
    <s v="A1CFL014"/>
    <d v="2014-09-01T00:00:00"/>
    <n v="1506"/>
    <x v="10"/>
    <n v="224"/>
    <n v="20.100000000000001"/>
    <n v="4502.3999999999996"/>
    <n v="320"/>
    <n v="29.31"/>
    <n v="1002"/>
  </r>
  <r>
    <n v="50000631"/>
    <s v="EAST"/>
    <x v="2"/>
    <s v="Mikastar-250 (Inj)"/>
    <s v="2 ML"/>
    <s v="A1CFL015"/>
    <d v="2014-09-01T00:00:00"/>
    <n v="1506"/>
    <x v="10"/>
    <n v="160"/>
    <n v="20.100000000000001"/>
    <n v="3216"/>
    <n v="320"/>
    <n v="29.31"/>
    <n v="1002"/>
  </r>
  <r>
    <n v="50000631"/>
    <s v="WEST"/>
    <x v="3"/>
    <s v="Mikastar-250 (Inj)"/>
    <s v="2 ML"/>
    <s v="A1CFL017"/>
    <d v="2014-11-01T00:00:00"/>
    <n v="1506"/>
    <x v="10"/>
    <n v="110"/>
    <n v="20.100000000000001"/>
    <n v="2211"/>
    <n v="320"/>
    <n v="29.31"/>
    <n v="1002"/>
  </r>
  <r>
    <n v="50000631"/>
    <s v="SOUTH"/>
    <x v="1"/>
    <s v="Mikastar-250 (Inj)"/>
    <s v="2 ML"/>
    <s v="A1CFM004"/>
    <d v="2015-01-01T00:00:00"/>
    <n v="1506"/>
    <x v="10"/>
    <n v="224"/>
    <n v="20.100000000000001"/>
    <n v="4502.3999999999996"/>
    <n v="320"/>
    <n v="29.31"/>
    <n v="1002"/>
  </r>
  <r>
    <n v="50000631"/>
    <s v="EAST"/>
    <x v="0"/>
    <s v="Mikastar-250 (Inj)"/>
    <s v="2 ML"/>
    <s v="A1CFM006"/>
    <d v="2015-01-01T00:00:00"/>
    <n v="1506"/>
    <x v="10"/>
    <n v="117"/>
    <n v="20.100000000000001"/>
    <n v="2351.6999999999998"/>
    <n v="320"/>
    <n v="29.31"/>
    <n v="1002"/>
  </r>
  <r>
    <n v="50000631"/>
    <s v="EAST"/>
    <x v="2"/>
    <s v="Mikastar-250 (Inj)"/>
    <s v="2 ML"/>
    <s v="A1CFM007"/>
    <d v="2015-01-01T00:00:00"/>
    <n v="1506"/>
    <x v="10"/>
    <n v="23"/>
    <n v="20.100000000000001"/>
    <n v="462.3"/>
    <n v="320"/>
    <n v="29.31"/>
    <n v="1002"/>
  </r>
  <r>
    <n v="50000631"/>
    <s v="WEST"/>
    <x v="1"/>
    <s v="Mikastar-250 (Inj)"/>
    <s v="2 ML"/>
    <s v="A1CFM015"/>
    <d v="2015-03-01T00:00:00"/>
    <n v="1506"/>
    <x v="10"/>
    <n v="192"/>
    <n v="20.100000000000001"/>
    <n v="3859.2"/>
    <n v="320"/>
    <n v="29.31"/>
    <n v="1002"/>
  </r>
  <r>
    <n v="50000631"/>
    <s v="SOUTH"/>
    <x v="2"/>
    <s v="Mikastar-250 (Inj)"/>
    <s v="2 ML"/>
    <s v="A1CFM017"/>
    <d v="2015-04-01T00:00:00"/>
    <n v="1506"/>
    <x v="10"/>
    <n v="120"/>
    <n v="20.100000000000001"/>
    <n v="2412"/>
    <n v="320"/>
    <n v="29.31"/>
    <n v="1002"/>
  </r>
  <r>
    <n v="50000631"/>
    <s v="SOUTH"/>
    <x v="3"/>
    <s v="Mikastar-250 (Inj)"/>
    <s v="2 ML"/>
    <s v="A1CFM019"/>
    <d v="2015-06-01T00:00:00"/>
    <n v="1506"/>
    <x v="10"/>
    <n v="80"/>
    <n v="20.100000000000001"/>
    <n v="1608"/>
    <n v="320"/>
    <n v="29.31"/>
    <n v="1002"/>
  </r>
  <r>
    <n v="50000646"/>
    <s v="NORTH"/>
    <x v="0"/>
    <s v="Flokind-F"/>
    <s v="10 TAB"/>
    <s v="B5DGM014"/>
    <d v="2015-05-01T00:00:00"/>
    <n v="1506"/>
    <x v="10"/>
    <n v="1926"/>
    <n v="67.540000000000006"/>
    <n v="130082.04"/>
    <n v="600"/>
    <n v="98.5"/>
    <n v="1002"/>
  </r>
  <r>
    <n v="50000646"/>
    <s v="EAST"/>
    <x v="1"/>
    <s v="Flokind-F"/>
    <s v="10 TAB"/>
    <s v="B5DGN001"/>
    <d v="2015-06-01T00:00:00"/>
    <n v="1506"/>
    <x v="10"/>
    <n v="1800"/>
    <n v="67.540000000000006"/>
    <n v="121572"/>
    <n v="600"/>
    <n v="98.5"/>
    <n v="1002"/>
  </r>
  <r>
    <n v="50000664"/>
    <s v="WEST"/>
    <x v="0"/>
    <s v="Pantakind Tablet"/>
    <s v="10 TAB"/>
    <s v="B3ACM031"/>
    <d v="2015-05-01T00:00:00"/>
    <n v="1506"/>
    <x v="10"/>
    <n v="20"/>
    <n v="14.06"/>
    <n v="281.2"/>
    <n v="1152"/>
    <n v="20.5"/>
    <n v="1002"/>
  </r>
  <r>
    <n v="50000664"/>
    <s v="WEST"/>
    <x v="0"/>
    <s v="Pantakind Tablet"/>
    <s v="10 TAB"/>
    <s v="B3ACM032"/>
    <d v="2015-05-01T00:00:00"/>
    <n v="1506"/>
    <x v="10"/>
    <n v="20"/>
    <n v="14.06"/>
    <n v="281.2"/>
    <n v="1152"/>
    <n v="20.5"/>
    <n v="1002"/>
  </r>
  <r>
    <n v="50000664"/>
    <s v="WEST"/>
    <x v="1"/>
    <s v="Pantakind Tablet"/>
    <s v="10 TAB"/>
    <s v="B3ACM033"/>
    <d v="2015-05-01T00:00:00"/>
    <n v="1506"/>
    <x v="10"/>
    <n v="20"/>
    <n v="14.06"/>
    <n v="281.2"/>
    <n v="1152"/>
    <n v="20.5"/>
    <n v="1002"/>
  </r>
  <r>
    <n v="50000664"/>
    <s v="NORTH"/>
    <x v="3"/>
    <s v="Pantakind Tablet"/>
    <s v="10 TAB"/>
    <s v="B3ACM043"/>
    <d v="2015-10-01T00:00:00"/>
    <n v="1506"/>
    <x v="10"/>
    <n v="48"/>
    <n v="14.06"/>
    <n v="674.88"/>
    <n v="1152"/>
    <n v="20.5"/>
    <n v="1002"/>
  </r>
  <r>
    <n v="50000664"/>
    <s v="EAST"/>
    <x v="1"/>
    <s v="Pantakind Tablet"/>
    <s v="10 TAB"/>
    <s v="B3ACM046"/>
    <d v="2015-11-01T00:00:00"/>
    <n v="1506"/>
    <x v="10"/>
    <n v="1728"/>
    <n v="14.06"/>
    <n v="24295.68"/>
    <n v="1152"/>
    <n v="20.5"/>
    <n v="1002"/>
  </r>
  <r>
    <n v="50000664"/>
    <s v="SOUTH"/>
    <x v="0"/>
    <s v="Pantakind Tablet"/>
    <s v="10 TAB"/>
    <s v="B3ACN002"/>
    <d v="2015-12-01T00:00:00"/>
    <n v="1506"/>
    <x v="10"/>
    <n v="31104"/>
    <n v="14.06"/>
    <n v="437322.23999999999"/>
    <n v="1152"/>
    <n v="20.5"/>
    <n v="1002"/>
  </r>
  <r>
    <n v="50000678"/>
    <s v="NORTH"/>
    <x v="3"/>
    <s v="Fynal-250"/>
    <s v="10 TAB"/>
    <s v="A9AHM010"/>
    <d v="2016-06-01T00:00:00"/>
    <n v="1506"/>
    <x v="10"/>
    <n v="8"/>
    <n v="27.43"/>
    <n v="219.44"/>
    <n v="864"/>
    <n v="40"/>
    <n v="1002"/>
  </r>
  <r>
    <n v="50000678"/>
    <s v="NORTH"/>
    <x v="0"/>
    <s v="Fynal-250"/>
    <s v="10 TAB"/>
    <s v="A9AHM013"/>
    <d v="2016-10-01T00:00:00"/>
    <n v="1506"/>
    <x v="10"/>
    <n v="1380"/>
    <n v="27.43"/>
    <n v="37853.4"/>
    <n v="864"/>
    <n v="40"/>
    <n v="1002"/>
  </r>
  <r>
    <n v="50000679"/>
    <s v="NORTH"/>
    <x v="2"/>
    <s v="Glimestar-4"/>
    <s v="10 TAB"/>
    <s v="H1ABM004"/>
    <d v="2015-11-01T00:00:00"/>
    <n v="1506"/>
    <x v="10"/>
    <n v="1410"/>
    <n v="24.69"/>
    <n v="34812.9"/>
    <n v="2000"/>
    <n v="36"/>
    <n v="1002"/>
  </r>
  <r>
    <n v="50000692"/>
    <s v="SOUTH"/>
    <x v="3"/>
    <s v="Nefrozon Tablets"/>
    <s v="10 TAB"/>
    <s v="C9AON001"/>
    <d v="2015-06-01T00:00:00"/>
    <n v="1506"/>
    <x v="10"/>
    <n v="6"/>
    <n v="48"/>
    <n v="288"/>
    <n v="672"/>
    <n v="70"/>
    <n v="1002"/>
  </r>
  <r>
    <n v="50000692"/>
    <s v="EAST"/>
    <x v="2"/>
    <s v="Nefrozon Tablets"/>
    <s v="10 TAB"/>
    <s v="C9AON002"/>
    <d v="2015-07-01T00:00:00"/>
    <n v="1506"/>
    <x v="10"/>
    <n v="1719"/>
    <n v="48"/>
    <n v="82512"/>
    <n v="672"/>
    <n v="70"/>
    <n v="1002"/>
  </r>
  <r>
    <n v="50000692"/>
    <s v="NORTH"/>
    <x v="3"/>
    <s v="Nefrozon Tablets"/>
    <s v="10 TAB"/>
    <s v="C9AON004"/>
    <d v="2015-07-01T00:00:00"/>
    <n v="1506"/>
    <x v="10"/>
    <n v="672"/>
    <n v="48"/>
    <n v="32256"/>
    <n v="672"/>
    <n v="70"/>
    <n v="1002"/>
  </r>
  <r>
    <n v="50000694"/>
    <s v="NORTH"/>
    <x v="3"/>
    <s v="Zenflox Plus 100 Tab"/>
    <s v="10 TAB"/>
    <s v="C5AKL019"/>
    <d v="2014-10-01T00:00:00"/>
    <n v="1506"/>
    <x v="10"/>
    <n v="9"/>
    <n v="42.86"/>
    <n v="385.74"/>
    <n v="432"/>
    <n v="62.5"/>
    <n v="1002"/>
  </r>
  <r>
    <n v="50000694"/>
    <s v="SOUTH"/>
    <x v="2"/>
    <s v="Zenflox Plus 100 Tab"/>
    <s v="10 TAB"/>
    <s v="C5AKM002"/>
    <d v="2015-01-01T00:00:00"/>
    <n v="1506"/>
    <x v="10"/>
    <n v="19"/>
    <n v="42.86"/>
    <n v="814.34"/>
    <n v="432"/>
    <n v="62.5"/>
    <n v="1002"/>
  </r>
  <r>
    <n v="50000694"/>
    <s v="NORTH"/>
    <x v="3"/>
    <s v="Zenflox Plus 100 Tab"/>
    <s v="10 TAB"/>
    <s v="C5AKM005"/>
    <d v="2015-03-01T00:00:00"/>
    <n v="1506"/>
    <x v="10"/>
    <n v="34"/>
    <n v="42.86"/>
    <n v="1457.24"/>
    <n v="432"/>
    <n v="62.5"/>
    <n v="1002"/>
  </r>
  <r>
    <n v="50000694"/>
    <s v="EAST"/>
    <x v="2"/>
    <s v="Zenflox Plus 100 Tab"/>
    <s v="10 TAB"/>
    <s v="C5AKM008"/>
    <d v="2015-09-01T00:00:00"/>
    <n v="1506"/>
    <x v="10"/>
    <n v="300"/>
    <n v="42.86"/>
    <n v="12858"/>
    <n v="432"/>
    <n v="62.5"/>
    <n v="1002"/>
  </r>
  <r>
    <n v="50000700"/>
    <s v="WEST"/>
    <x v="0"/>
    <s v="Voglistar-Plus 0.2 Tab"/>
    <s v="10 TAB"/>
    <s v="G3DGM006"/>
    <d v="2014-08-01T00:00:00"/>
    <n v="1506"/>
    <x v="10"/>
    <n v="36"/>
    <n v="27.43"/>
    <n v="987.48"/>
    <n v="432"/>
    <n v="40"/>
    <n v="1002"/>
  </r>
  <r>
    <n v="50000700"/>
    <s v="EAST"/>
    <x v="0"/>
    <s v="Voglistar-Plus 0.2 Tab"/>
    <s v="10 TAB"/>
    <s v="G3DGM007"/>
    <d v="2015-01-01T00:00:00"/>
    <n v="1506"/>
    <x v="10"/>
    <n v="12"/>
    <n v="27.43"/>
    <n v="329.16"/>
    <n v="432"/>
    <n v="40"/>
    <n v="1002"/>
  </r>
  <r>
    <n v="50000700"/>
    <s v="WEST"/>
    <x v="1"/>
    <s v="Voglistar-Plus 0.2 Tab"/>
    <s v="10 TAB"/>
    <s v="G3DGM009"/>
    <d v="2015-03-01T00:00:00"/>
    <n v="1506"/>
    <x v="10"/>
    <n v="12"/>
    <n v="27.43"/>
    <n v="329.16"/>
    <n v="432"/>
    <n v="40"/>
    <n v="1002"/>
  </r>
  <r>
    <n v="50000721"/>
    <s v="NORTH"/>
    <x v="1"/>
    <s v="Graniforce Syrup (10 ML)"/>
    <s v="10 ML"/>
    <s v="A1BSM013"/>
    <d v="2015-03-01T00:00:00"/>
    <n v="1506"/>
    <x v="10"/>
    <n v="55"/>
    <n v="18.86"/>
    <n v="1037.3"/>
    <n v="60"/>
    <n v="27.5"/>
    <n v="1002"/>
  </r>
  <r>
    <n v="50000721"/>
    <s v="NORTH"/>
    <x v="0"/>
    <s v="Graniforce Syrup (10 ML)"/>
    <s v="10 ML"/>
    <s v="A1BSM014"/>
    <d v="2015-04-01T00:00:00"/>
    <n v="1506"/>
    <x v="10"/>
    <n v="10"/>
    <n v="18.86"/>
    <n v="188.6"/>
    <n v="60"/>
    <n v="27.5"/>
    <n v="1002"/>
  </r>
  <r>
    <n v="50000721"/>
    <s v="WEST"/>
    <x v="2"/>
    <s v="Graniforce Syrup (10 ML)"/>
    <s v="10 ML"/>
    <s v="A1BSN001"/>
    <d v="2015-12-01T00:00:00"/>
    <n v="1506"/>
    <x v="10"/>
    <n v="16"/>
    <n v="18.86"/>
    <n v="301.76"/>
    <n v="60"/>
    <n v="27.5"/>
    <n v="1002"/>
  </r>
  <r>
    <n v="50000730"/>
    <s v="NORTH"/>
    <x v="1"/>
    <s v="Caldikind Sachet"/>
    <s v="1 GM"/>
    <s v="A9EKM004"/>
    <d v="2015-04-01T00:00:00"/>
    <n v="1506"/>
    <x v="10"/>
    <n v="52"/>
    <n v="16.11"/>
    <n v="837.72"/>
    <n v="1536"/>
    <n v="23.5"/>
    <n v="1002"/>
  </r>
  <r>
    <n v="50000730"/>
    <s v="EAST"/>
    <x v="1"/>
    <s v="Caldikind Sachet"/>
    <s v="1 GM"/>
    <s v="A9EKM013"/>
    <d v="2015-05-01T00:00:00"/>
    <n v="1506"/>
    <x v="10"/>
    <n v="3"/>
    <n v="16.11"/>
    <n v="48.33"/>
    <n v="1536"/>
    <n v="23.5"/>
    <n v="1002"/>
  </r>
  <r>
    <n v="50000730"/>
    <s v="EAST"/>
    <x v="2"/>
    <s v="Caldikind Sachet"/>
    <s v="1 GM"/>
    <s v="A9EKM015"/>
    <d v="2015-11-01T00:00:00"/>
    <n v="1506"/>
    <x v="10"/>
    <n v="32"/>
    <n v="16.11"/>
    <n v="515.52"/>
    <n v="1536"/>
    <n v="23.5"/>
    <n v="1002"/>
  </r>
  <r>
    <n v="50000730"/>
    <s v="NORTH"/>
    <x v="1"/>
    <s v="Caldikind Sachet"/>
    <s v="1 GM"/>
    <s v="A9EKN001"/>
    <d v="2015-12-01T00:00:00"/>
    <n v="1506"/>
    <x v="10"/>
    <n v="10145"/>
    <n v="16.11"/>
    <n v="163435.95000000001"/>
    <n v="1536"/>
    <n v="23.5"/>
    <n v="1002"/>
  </r>
  <r>
    <n v="50000730"/>
    <s v="WEST"/>
    <x v="0"/>
    <s v="Caldikind Sachet"/>
    <s v="1 GM"/>
    <s v="EDL019"/>
    <d v="2014-07-01T00:00:00"/>
    <n v="1506"/>
    <x v="10"/>
    <n v="8"/>
    <n v="16.11"/>
    <n v="128.88"/>
    <n v="1536"/>
    <n v="23.5"/>
    <n v="1002"/>
  </r>
  <r>
    <n v="50000730"/>
    <s v="NORTH"/>
    <x v="2"/>
    <s v="Caldikind Sachet"/>
    <s v="1 GM"/>
    <s v="EDL023"/>
    <d v="2014-10-01T00:00:00"/>
    <n v="1506"/>
    <x v="10"/>
    <n v="17"/>
    <n v="16.11"/>
    <n v="273.87"/>
    <n v="1536"/>
    <n v="23.5"/>
    <n v="1002"/>
  </r>
  <r>
    <n v="50000730"/>
    <s v="WEST"/>
    <x v="3"/>
    <s v="Caldikind Sachet"/>
    <s v="1 GM"/>
    <s v="EDM001"/>
    <d v="2014-12-01T00:00:00"/>
    <n v="1506"/>
    <x v="10"/>
    <n v="40"/>
    <n v="16.11"/>
    <n v="644.4"/>
    <n v="1536"/>
    <n v="23.5"/>
    <n v="1002"/>
  </r>
  <r>
    <n v="50000730"/>
    <s v="SOUTH"/>
    <x v="2"/>
    <s v="Caldikind Sachet"/>
    <s v="1 GM"/>
    <s v="EDM006"/>
    <d v="2015-02-01T00:00:00"/>
    <n v="1506"/>
    <x v="10"/>
    <n v="50"/>
    <n v="16.11"/>
    <n v="805.5"/>
    <n v="1536"/>
    <n v="23.5"/>
    <n v="1002"/>
  </r>
  <r>
    <n v="50000732"/>
    <s v="SOUTH"/>
    <x v="0"/>
    <s v="Mikastar-500 (Inj)"/>
    <s v="2 ML"/>
    <s v="A2CFL027"/>
    <d v="2014-09-01T00:00:00"/>
    <n v="1506"/>
    <x v="10"/>
    <n v="80"/>
    <n v="33.19"/>
    <n v="2655.2"/>
    <n v="320"/>
    <n v="48.4"/>
    <n v="1002"/>
  </r>
  <r>
    <n v="50000732"/>
    <s v="EAST"/>
    <x v="2"/>
    <s v="Mikastar-500 (Inj)"/>
    <s v="2 ML"/>
    <s v="A2CFL031"/>
    <d v="2014-09-01T00:00:00"/>
    <n v="1506"/>
    <x v="10"/>
    <n v="40"/>
    <n v="33.19"/>
    <n v="1327.6"/>
    <n v="320"/>
    <n v="48.4"/>
    <n v="1002"/>
  </r>
  <r>
    <n v="50000732"/>
    <s v="SOUTH"/>
    <x v="3"/>
    <s v="Mikastar-500 (Inj)"/>
    <s v="2 ML"/>
    <s v="A2CFM002"/>
    <d v="2014-12-01T00:00:00"/>
    <n v="1506"/>
    <x v="10"/>
    <n v="120"/>
    <n v="33.19"/>
    <n v="3982.8"/>
    <n v="320"/>
    <n v="48.4"/>
    <n v="1002"/>
  </r>
  <r>
    <n v="50000732"/>
    <s v="SOUTH"/>
    <x v="1"/>
    <s v="Mikastar-500 (Inj)"/>
    <s v="2 ML"/>
    <s v="A2CFM016"/>
    <d v="2015-03-01T00:00:00"/>
    <n v="1506"/>
    <x v="10"/>
    <n v="40"/>
    <n v="33.26"/>
    <n v="1330.4"/>
    <n v="320"/>
    <n v="48.5"/>
    <n v="1002"/>
  </r>
  <r>
    <n v="50000732"/>
    <s v="WEST"/>
    <x v="3"/>
    <s v="Mikastar-500 (Inj)"/>
    <s v="2 ML"/>
    <s v="A2CFM027"/>
    <d v="2015-05-01T00:00:00"/>
    <n v="1506"/>
    <x v="10"/>
    <n v="20"/>
    <n v="33.26"/>
    <n v="665.2"/>
    <n v="320"/>
    <n v="48.5"/>
    <n v="1002"/>
  </r>
  <r>
    <n v="50000732"/>
    <s v="EAST"/>
    <x v="1"/>
    <s v="Mikastar-500 (Inj)"/>
    <s v="2 ML"/>
    <s v="A2CFM036"/>
    <d v="2015-06-01T00:00:00"/>
    <n v="1506"/>
    <x v="10"/>
    <n v="40"/>
    <n v="33.26"/>
    <n v="1330.4"/>
    <n v="320"/>
    <n v="48.5"/>
    <n v="1002"/>
  </r>
  <r>
    <n v="50000732"/>
    <s v="NORTH"/>
    <x v="3"/>
    <s v="Mikastar-500 (Inj)"/>
    <s v="2 ML"/>
    <s v="A2CFM037"/>
    <d v="2015-06-01T00:00:00"/>
    <n v="1506"/>
    <x v="10"/>
    <n v="40"/>
    <n v="33.26"/>
    <n v="1330.4"/>
    <n v="320"/>
    <n v="48.5"/>
    <n v="1002"/>
  </r>
  <r>
    <n v="50000732"/>
    <s v="NORTH"/>
    <x v="1"/>
    <s v="Mikastar-500 (Inj)"/>
    <s v="2 ML"/>
    <s v="A2CFM039"/>
    <d v="2015-07-01T00:00:00"/>
    <n v="1506"/>
    <x v="10"/>
    <n v="160"/>
    <n v="33.26"/>
    <n v="5321.6"/>
    <n v="320"/>
    <n v="48.5"/>
    <n v="1002"/>
  </r>
  <r>
    <n v="50000732"/>
    <s v="EAST"/>
    <x v="0"/>
    <s v="Mikastar-500 (Inj)"/>
    <s v="2 ML"/>
    <s v="A2CFM040"/>
    <d v="2015-07-01T00:00:00"/>
    <n v="1506"/>
    <x v="10"/>
    <n v="120"/>
    <n v="33.26"/>
    <n v="3991.2"/>
    <n v="320"/>
    <n v="48.5"/>
    <n v="1002"/>
  </r>
  <r>
    <n v="50000732"/>
    <s v="SOUTH"/>
    <x v="1"/>
    <s v="Mikastar-500 (Inj)"/>
    <s v="2 ML"/>
    <s v="A2CFN001"/>
    <d v="2015-12-01T00:00:00"/>
    <n v="1506"/>
    <x v="10"/>
    <n v="560"/>
    <n v="33.26"/>
    <n v="18625.599999999999"/>
    <n v="320"/>
    <n v="48.5"/>
    <n v="1002"/>
  </r>
  <r>
    <n v="50000745"/>
    <s v="SOUTH"/>
    <x v="2"/>
    <s v="Mahacef 250 Mg Inj."/>
    <s v="1 INJ."/>
    <s v="C5AAL001"/>
    <d v="2014-09-01T00:00:00"/>
    <n v="1506"/>
    <x v="10"/>
    <n v="381"/>
    <n v="17.71"/>
    <n v="6747.51"/>
    <n v="288"/>
    <n v="25.83"/>
    <n v="1002"/>
  </r>
  <r>
    <n v="50000745"/>
    <s v="WEST"/>
    <x v="2"/>
    <s v="Mahacef 250 Mg Inj."/>
    <s v="1 INJ."/>
    <s v="C5AAL002"/>
    <d v="2014-10-01T00:00:00"/>
    <n v="1506"/>
    <x v="10"/>
    <n v="96"/>
    <n v="17.71"/>
    <n v="1700.16"/>
    <n v="288"/>
    <n v="25.83"/>
    <n v="1002"/>
  </r>
  <r>
    <n v="50000747"/>
    <s v="NORTH"/>
    <x v="1"/>
    <s v="Dolokind Plus Tablet"/>
    <s v="10 TAB"/>
    <s v="B4ABM070"/>
    <d v="2015-05-01T00:00:00"/>
    <n v="1506"/>
    <x v="10"/>
    <n v="16"/>
    <n v="13.37"/>
    <n v="213.92"/>
    <n v="1000"/>
    <n v="19.5"/>
    <n v="1002"/>
  </r>
  <r>
    <n v="50000747"/>
    <s v="EAST"/>
    <x v="3"/>
    <s v="Dolokind Plus Tablet"/>
    <s v="10 TAB"/>
    <s v="B4ABM091"/>
    <d v="2015-07-01T00:00:00"/>
    <n v="1506"/>
    <x v="10"/>
    <n v="10"/>
    <n v="13.37"/>
    <n v="133.69999999999999"/>
    <n v="1000"/>
    <n v="19.5"/>
    <n v="1002"/>
  </r>
  <r>
    <n v="50000747"/>
    <s v="NORTH"/>
    <x v="2"/>
    <s v="Dolokind Plus Tablet"/>
    <s v="10 TAB"/>
    <s v="B4ABM094"/>
    <d v="2015-08-01T00:00:00"/>
    <n v="1506"/>
    <x v="10"/>
    <n v="10"/>
    <n v="14.67"/>
    <n v="146.69999999999999"/>
    <n v="1000"/>
    <n v="21.4"/>
    <n v="1002"/>
  </r>
  <r>
    <n v="50000747"/>
    <s v="NORTH"/>
    <x v="3"/>
    <s v="Dolokind Plus Tablet"/>
    <s v="10 TAB"/>
    <s v="B4ABM114"/>
    <d v="2015-11-01T00:00:00"/>
    <n v="1506"/>
    <x v="10"/>
    <n v="10"/>
    <n v="14.67"/>
    <n v="146.69999999999999"/>
    <n v="1000"/>
    <n v="21.4"/>
    <n v="1002"/>
  </r>
  <r>
    <n v="50000747"/>
    <s v="SOUTH"/>
    <x v="3"/>
    <s v="Dolokind Plus Tablet"/>
    <s v="10 TAB"/>
    <s v="B4ABM117"/>
    <d v="2015-11-01T00:00:00"/>
    <n v="1506"/>
    <x v="10"/>
    <n v="4160"/>
    <n v="14.67"/>
    <n v="61027.199999999997"/>
    <n v="1000"/>
    <n v="21.4"/>
    <n v="1002"/>
  </r>
  <r>
    <n v="50000747"/>
    <s v="NORTH"/>
    <x v="0"/>
    <s v="Dolokind Plus Tablet"/>
    <s v="10 TAB"/>
    <s v="B4ABM118"/>
    <d v="2015-11-01T00:00:00"/>
    <n v="1506"/>
    <x v="10"/>
    <n v="3000"/>
    <n v="14.67"/>
    <n v="44010"/>
    <n v="1000"/>
    <n v="21.4"/>
    <n v="1002"/>
  </r>
  <r>
    <n v="50000747"/>
    <s v="WEST"/>
    <x v="2"/>
    <s v="Dolokind Plus Tablet"/>
    <s v="10 TAB"/>
    <s v="B4ABN013"/>
    <d v="2015-12-01T00:00:00"/>
    <n v="1506"/>
    <x v="10"/>
    <n v="1000"/>
    <n v="14.67"/>
    <n v="14670"/>
    <n v="1000"/>
    <n v="21.4"/>
    <n v="1002"/>
  </r>
  <r>
    <n v="50000751"/>
    <s v="WEST"/>
    <x v="0"/>
    <s v="Nuforce Mouth Paint"/>
    <s v="15 ML"/>
    <s v="B7CGM006"/>
    <d v="2015-04-01T00:00:00"/>
    <n v="1506"/>
    <x v="10"/>
    <n v="25"/>
    <n v="28.11"/>
    <n v="702.75"/>
    <n v="300"/>
    <n v="41"/>
    <n v="1002"/>
  </r>
  <r>
    <n v="50000751"/>
    <s v="EAST"/>
    <x v="3"/>
    <s v="Nuforce Mouth Paint"/>
    <s v="15 ML"/>
    <s v="B7CGM010"/>
    <d v="2015-08-01T00:00:00"/>
    <n v="1506"/>
    <x v="10"/>
    <n v="150"/>
    <n v="28.11"/>
    <n v="4216.5"/>
    <n v="300"/>
    <n v="41"/>
    <n v="1002"/>
  </r>
  <r>
    <n v="50000751"/>
    <s v="SOUTH"/>
    <x v="1"/>
    <s v="Nuforce Mouth Paint"/>
    <s v="15 ML"/>
    <s v="B7CGN003"/>
    <d v="2016-01-01T00:00:00"/>
    <n v="1506"/>
    <x v="10"/>
    <n v="550"/>
    <n v="28.11"/>
    <n v="15460.5"/>
    <n v="300"/>
    <n v="41"/>
    <n v="1002"/>
  </r>
  <r>
    <n v="50000757"/>
    <s v="NORTH"/>
    <x v="1"/>
    <s v="Cefastar-250 (NF)"/>
    <s v="10 TAB"/>
    <s v="A0CBM008"/>
    <d v="2015-05-01T00:00:00"/>
    <n v="1506"/>
    <x v="10"/>
    <n v="1908"/>
    <n v="32.78"/>
    <n v="62544.24"/>
    <n v="720"/>
    <n v="47.8"/>
    <n v="1002"/>
  </r>
  <r>
    <n v="50000761"/>
    <s v="SOUTH"/>
    <x v="2"/>
    <s v="Caldikind"/>
    <s v="10 CAP"/>
    <s v="B2ABM037"/>
    <d v="2014-12-01T00:00:00"/>
    <n v="1506"/>
    <x v="10"/>
    <n v="52"/>
    <n v="29.83"/>
    <n v="1551.16"/>
    <n v="400"/>
    <n v="43.5"/>
    <n v="1002"/>
  </r>
  <r>
    <n v="50000761"/>
    <s v="NORTH"/>
    <x v="2"/>
    <s v="Caldikind"/>
    <s v="10 CAP"/>
    <s v="B2ABM043"/>
    <d v="2014-12-01T00:00:00"/>
    <n v="1506"/>
    <x v="10"/>
    <n v="4"/>
    <n v="29.83"/>
    <n v="119.32"/>
    <n v="400"/>
    <n v="43.5"/>
    <n v="1002"/>
  </r>
  <r>
    <n v="50000761"/>
    <s v="NORTH"/>
    <x v="0"/>
    <s v="Caldikind"/>
    <s v="10 CAP"/>
    <s v="B2ABM054"/>
    <d v="2015-04-01T00:00:00"/>
    <n v="1506"/>
    <x v="10"/>
    <n v="2256"/>
    <n v="32.57"/>
    <n v="73477.919999999998"/>
    <n v="400"/>
    <n v="47.5"/>
    <n v="1002"/>
  </r>
  <r>
    <n v="50000761"/>
    <s v="NORTH"/>
    <x v="1"/>
    <s v="Caldikind"/>
    <s v="10 CAP"/>
    <s v="B2ABM056"/>
    <d v="2015-05-01T00:00:00"/>
    <n v="1506"/>
    <x v="10"/>
    <n v="800"/>
    <n v="32.57"/>
    <n v="26056"/>
    <n v="400"/>
    <n v="47.5"/>
    <n v="1002"/>
  </r>
  <r>
    <n v="50000761"/>
    <s v="EAST"/>
    <x v="0"/>
    <s v="Caldikind"/>
    <s v="10 CAP"/>
    <s v="B2ABM059"/>
    <d v="2015-05-01T00:00:00"/>
    <n v="1506"/>
    <x v="10"/>
    <n v="800"/>
    <n v="32.57"/>
    <n v="26056"/>
    <n v="400"/>
    <n v="47.5"/>
    <n v="1002"/>
  </r>
  <r>
    <n v="50000767"/>
    <s v="SOUTH"/>
    <x v="1"/>
    <s v="Glimestar-M2 Forte Tab"/>
    <s v="10 TAB"/>
    <s v="A9CJM003"/>
    <d v="2015-01-01T00:00:00"/>
    <n v="1506"/>
    <x v="10"/>
    <n v="9"/>
    <n v="46.29"/>
    <n v="416.61"/>
    <n v="432"/>
    <n v="67.5"/>
    <n v="1002"/>
  </r>
  <r>
    <n v="50000767"/>
    <s v="SOUTH"/>
    <x v="2"/>
    <s v="Glimestar-M2 Forte Tab"/>
    <s v="10 TAB"/>
    <s v="A9CJM006"/>
    <d v="2015-03-01T00:00:00"/>
    <n v="1506"/>
    <x v="10"/>
    <n v="16"/>
    <n v="46.29"/>
    <n v="740.64"/>
    <n v="432"/>
    <n v="67.5"/>
    <n v="1002"/>
  </r>
  <r>
    <n v="50000767"/>
    <s v="WEST"/>
    <x v="2"/>
    <s v="Glimestar-M2 Forte Tab"/>
    <s v="10 TAB"/>
    <s v="A9CJN002"/>
    <d v="2015-12-01T00:00:00"/>
    <n v="1506"/>
    <x v="10"/>
    <n v="24"/>
    <n v="46.29"/>
    <n v="1110.96"/>
    <n v="432"/>
    <n v="67.5"/>
    <n v="1002"/>
  </r>
  <r>
    <n v="50000767"/>
    <s v="WEST"/>
    <x v="2"/>
    <s v="Glimestar-M2 Forte Tab"/>
    <s v="10 TAB"/>
    <s v="A9CJN003"/>
    <d v="2015-12-01T00:00:00"/>
    <n v="1506"/>
    <x v="10"/>
    <n v="1266"/>
    <n v="46.29"/>
    <n v="58603.14"/>
    <n v="432"/>
    <n v="67.5"/>
    <n v="1002"/>
  </r>
  <r>
    <n v="50000767"/>
    <s v="EAST"/>
    <x v="0"/>
    <s v="Glimestar-M2 Forte Tab"/>
    <s v="10 TAB"/>
    <s v="A9CJN005"/>
    <d v="2016-01-01T00:00:00"/>
    <n v="1506"/>
    <x v="10"/>
    <n v="432"/>
    <n v="46.29"/>
    <n v="19997.28"/>
    <n v="432"/>
    <n v="67.5"/>
    <n v="1002"/>
  </r>
  <r>
    <n v="50000770"/>
    <s v="EAST"/>
    <x v="0"/>
    <s v="Voglistar MD 0.3"/>
    <s v="10 TAB"/>
    <s v="A2BQM005"/>
    <d v="2015-04-01T00:00:00"/>
    <n v="1506"/>
    <x v="10"/>
    <n v="6"/>
    <n v="39.090000000000003"/>
    <n v="234.54"/>
    <n v="192"/>
    <n v="57"/>
    <n v="1002"/>
  </r>
  <r>
    <n v="50000770"/>
    <s v="NORTH"/>
    <x v="0"/>
    <s v="Voglistar MD 0.3"/>
    <s v="10 TAB"/>
    <s v="A2BQM008"/>
    <d v="2015-05-01T00:00:00"/>
    <n v="1506"/>
    <x v="10"/>
    <n v="12"/>
    <n v="39.090000000000003"/>
    <n v="469.08"/>
    <n v="192"/>
    <n v="57"/>
    <n v="1002"/>
  </r>
  <r>
    <n v="50000770"/>
    <s v="WEST"/>
    <x v="1"/>
    <s v="Voglistar MD 0.3"/>
    <s v="10 TAB"/>
    <s v="A2BQM012"/>
    <d v="2015-11-01T00:00:00"/>
    <n v="1506"/>
    <x v="10"/>
    <n v="345"/>
    <n v="39.090000000000003"/>
    <n v="13486.05"/>
    <n v="192"/>
    <n v="57"/>
    <n v="1002"/>
  </r>
  <r>
    <n v="50000770"/>
    <s v="EAST"/>
    <x v="3"/>
    <s v="Voglistar MD 0.3"/>
    <s v="10 TAB"/>
    <s v="A2BQN001"/>
    <d v="2015-12-01T00:00:00"/>
    <n v="1506"/>
    <x v="10"/>
    <n v="384"/>
    <n v="39.090000000000003"/>
    <n v="15010.56"/>
    <n v="192"/>
    <n v="57"/>
    <n v="1002"/>
  </r>
  <r>
    <n v="50000782"/>
    <s v="EAST"/>
    <x v="1"/>
    <s v="Lizoforce I.V."/>
    <s v="300 ML"/>
    <s v="A7ATM033"/>
    <d v="2015-10-01T00:00:00"/>
    <n v="1506"/>
    <x v="10"/>
    <n v="50"/>
    <n v="164.23"/>
    <n v="8211.5"/>
    <n v="20"/>
    <n v="239.5"/>
    <n v="1002"/>
  </r>
  <r>
    <n v="50000782"/>
    <s v="NORTH"/>
    <x v="1"/>
    <s v="Lizoforce I.V."/>
    <s v="300 ML"/>
    <s v="A7ATM034"/>
    <d v="2015-10-01T00:00:00"/>
    <n v="1506"/>
    <x v="10"/>
    <n v="826"/>
    <n v="164.23"/>
    <n v="135653.98000000001"/>
    <n v="20"/>
    <n v="239.5"/>
    <n v="1002"/>
  </r>
  <r>
    <n v="50000782"/>
    <s v="NORTH"/>
    <x v="3"/>
    <s v="Lizoforce I.V."/>
    <s v="300 ML"/>
    <s v="A7ATN005"/>
    <d v="2015-12-01T00:00:00"/>
    <n v="1506"/>
    <x v="10"/>
    <n v="220"/>
    <n v="164.23"/>
    <n v="36130.6"/>
    <n v="20"/>
    <n v="239.5"/>
    <n v="1002"/>
  </r>
  <r>
    <n v="50000782"/>
    <s v="SOUTH"/>
    <x v="0"/>
    <s v="Lizoforce I.V."/>
    <s v="300 ML"/>
    <s v="A7ATN006"/>
    <d v="2015-12-01T00:00:00"/>
    <n v="1506"/>
    <x v="10"/>
    <n v="160"/>
    <n v="164.23"/>
    <n v="26276.799999999999"/>
    <n v="20"/>
    <n v="239.5"/>
    <n v="1002"/>
  </r>
  <r>
    <n v="50000788"/>
    <s v="WEST"/>
    <x v="0"/>
    <s v="Graniforce-MD Tab"/>
    <s v="10 TAB"/>
    <s v="C2DGN001"/>
    <d v="2015-12-01T00:00:00"/>
    <n v="1506"/>
    <x v="10"/>
    <n v="516"/>
    <n v="34.29"/>
    <n v="17693.64"/>
    <n v="900"/>
    <n v="50"/>
    <n v="1002"/>
  </r>
  <r>
    <n v="50000802"/>
    <s v="WEST"/>
    <x v="2"/>
    <s v="Voglistar-Plus 0.3 Tab"/>
    <s v="10 TAB"/>
    <s v="G4DGM006"/>
    <d v="2014-08-01T00:00:00"/>
    <n v="1506"/>
    <x v="10"/>
    <n v="36"/>
    <n v="41.14"/>
    <n v="1481.04"/>
    <n v="288"/>
    <n v="60"/>
    <n v="1002"/>
  </r>
  <r>
    <n v="50000814"/>
    <s v="EAST"/>
    <x v="3"/>
    <s v="Monticope-A Tablets"/>
    <s v="10 TAB"/>
    <s v="E9AOL028"/>
    <d v="2014-09-01T00:00:00"/>
    <n v="1506"/>
    <x v="10"/>
    <n v="18"/>
    <n v="54.79"/>
    <n v="986.22"/>
    <n v="432"/>
    <n v="79.900000000000006"/>
    <n v="1002"/>
  </r>
  <r>
    <n v="50000814"/>
    <s v="EAST"/>
    <x v="2"/>
    <s v="Monticope-A Tablets"/>
    <s v="10 TAB"/>
    <s v="E9AOL029"/>
    <d v="2014-09-01T00:00:00"/>
    <n v="1506"/>
    <x v="10"/>
    <n v="27"/>
    <n v="54.79"/>
    <n v="1479.33"/>
    <n v="432"/>
    <n v="79.900000000000006"/>
    <n v="1002"/>
  </r>
  <r>
    <n v="50000814"/>
    <s v="WEST"/>
    <x v="1"/>
    <s v="Monticope-A Tablets"/>
    <s v="10 TAB"/>
    <s v="E9AOM059"/>
    <d v="2015-11-01T00:00:00"/>
    <n v="1506"/>
    <x v="10"/>
    <n v="8"/>
    <n v="54.86"/>
    <n v="438.88"/>
    <n v="432"/>
    <n v="80"/>
    <n v="1002"/>
  </r>
  <r>
    <n v="50000814"/>
    <s v="WEST"/>
    <x v="3"/>
    <s v="Monticope-A Tablets"/>
    <s v="10 TAB"/>
    <s v="E9AOM069"/>
    <d v="2015-11-01T00:00:00"/>
    <n v="1506"/>
    <x v="10"/>
    <n v="684"/>
    <n v="54.86"/>
    <n v="37524.239999999998"/>
    <n v="432"/>
    <n v="80"/>
    <n v="1002"/>
  </r>
  <r>
    <n v="50000814"/>
    <s v="SOUTH"/>
    <x v="1"/>
    <s v="Monticope-A Tablets"/>
    <s v="10 TAB"/>
    <s v="E9AON002"/>
    <d v="2015-12-01T00:00:00"/>
    <n v="1506"/>
    <x v="10"/>
    <n v="432"/>
    <n v="54.86"/>
    <n v="23699.52"/>
    <n v="432"/>
    <n v="80"/>
    <n v="1002"/>
  </r>
  <r>
    <n v="50000814"/>
    <s v="SOUTH"/>
    <x v="2"/>
    <s v="Monticope-A Tablets"/>
    <s v="10 TAB"/>
    <s v="E9AON003"/>
    <d v="2015-12-01T00:00:00"/>
    <n v="1506"/>
    <x v="10"/>
    <n v="1728"/>
    <n v="54.86"/>
    <n v="94798.080000000002"/>
    <n v="432"/>
    <n v="80"/>
    <n v="1002"/>
  </r>
  <r>
    <n v="50000814"/>
    <s v="WEST"/>
    <x v="1"/>
    <s v="Monticope-A Tablets"/>
    <s v="10 TAB"/>
    <s v="E9AON004"/>
    <d v="2015-12-01T00:00:00"/>
    <n v="1506"/>
    <x v="10"/>
    <n v="432"/>
    <n v="54.86"/>
    <n v="23699.52"/>
    <n v="432"/>
    <n v="80"/>
    <n v="1002"/>
  </r>
  <r>
    <n v="50000816"/>
    <s v="WEST"/>
    <x v="2"/>
    <s v="Pantakind-DSR"/>
    <s v="10 CAP"/>
    <s v="F6AGM028"/>
    <d v="2014-12-01T00:00:00"/>
    <n v="1506"/>
    <x v="10"/>
    <n v="12"/>
    <n v="34.29"/>
    <n v="411.48"/>
    <n v="384"/>
    <n v="50"/>
    <n v="1002"/>
  </r>
  <r>
    <n v="50000816"/>
    <s v="WEST"/>
    <x v="0"/>
    <s v="Pantakind-DSR"/>
    <s v="10 CAP"/>
    <s v="F6AGM034"/>
    <d v="2015-01-01T00:00:00"/>
    <n v="1506"/>
    <x v="10"/>
    <n v="18"/>
    <n v="34.29"/>
    <n v="617.22"/>
    <n v="384"/>
    <n v="50"/>
    <n v="1002"/>
  </r>
  <r>
    <n v="50000816"/>
    <s v="WEST"/>
    <x v="2"/>
    <s v="Pantakind-DSR"/>
    <s v="10 CAP"/>
    <s v="F6AGN002"/>
    <d v="2015-06-01T00:00:00"/>
    <n v="1506"/>
    <x v="10"/>
    <n v="3144"/>
    <n v="34.29"/>
    <n v="107807.76"/>
    <n v="384"/>
    <n v="50"/>
    <n v="1002"/>
  </r>
  <r>
    <n v="50000816"/>
    <s v="SOUTH"/>
    <x v="0"/>
    <s v="Pantakind-DSR"/>
    <s v="10 CAP"/>
    <s v="F6AGN003"/>
    <d v="2015-06-01T00:00:00"/>
    <n v="1506"/>
    <x v="10"/>
    <n v="768"/>
    <n v="34.29"/>
    <n v="26334.720000000001"/>
    <n v="384"/>
    <n v="50"/>
    <n v="1002"/>
  </r>
  <r>
    <n v="50000825"/>
    <s v="NORTH"/>
    <x v="3"/>
    <s v="Mahacef-XL-200 (NF)"/>
    <s v="10 TAB"/>
    <s v="A1DRM015"/>
    <d v="2014-12-01T00:00:00"/>
    <n v="1506"/>
    <x v="10"/>
    <n v="54"/>
    <n v="82.22"/>
    <n v="4439.88"/>
    <n v="300"/>
    <n v="119.9"/>
    <n v="1002"/>
  </r>
  <r>
    <n v="50000825"/>
    <s v="NORTH"/>
    <x v="0"/>
    <s v="Mahacef-XL-200 (NF)"/>
    <s v="10 TAB"/>
    <s v="A1DRM048"/>
    <d v="2015-06-01T00:00:00"/>
    <n v="1506"/>
    <x v="10"/>
    <n v="24"/>
    <n v="85.71"/>
    <n v="2057.04"/>
    <n v="300"/>
    <n v="125"/>
    <n v="1002"/>
  </r>
  <r>
    <n v="50000825"/>
    <s v="EAST"/>
    <x v="1"/>
    <s v="Mahacef-XL-200 (NF)"/>
    <s v="10 TAB"/>
    <s v="A1DRM063"/>
    <d v="2015-07-01T00:00:00"/>
    <n v="1506"/>
    <x v="10"/>
    <n v="6"/>
    <n v="85.71"/>
    <n v="514.26"/>
    <n v="300"/>
    <n v="125"/>
    <n v="1002"/>
  </r>
  <r>
    <n v="50000825"/>
    <s v="EAST"/>
    <x v="2"/>
    <s v="Mahacef-XL-200 (NF)"/>
    <s v="10 TAB"/>
    <s v="A1DRM092"/>
    <d v="2015-11-01T00:00:00"/>
    <n v="1506"/>
    <x v="10"/>
    <n v="852"/>
    <n v="85.71"/>
    <n v="73024.92"/>
    <n v="300"/>
    <n v="125"/>
    <n v="1002"/>
  </r>
  <r>
    <n v="50000825"/>
    <s v="SOUTH"/>
    <x v="1"/>
    <s v="Mahacef-XL-200 (NF)"/>
    <s v="10 TAB"/>
    <s v="A1DRN001"/>
    <d v="2015-12-01T00:00:00"/>
    <n v="1506"/>
    <x v="10"/>
    <n v="1902"/>
    <n v="85.71"/>
    <n v="163020.42000000001"/>
    <n v="300"/>
    <n v="125"/>
    <n v="1002"/>
  </r>
  <r>
    <n v="50000825"/>
    <s v="WEST"/>
    <x v="0"/>
    <s v="Mahacef-XL-200 (NF)"/>
    <s v="10 TAB"/>
    <s v="A1DRN006"/>
    <d v="2015-12-01T00:00:00"/>
    <n v="1506"/>
    <x v="10"/>
    <n v="1200"/>
    <n v="85.71"/>
    <n v="102852"/>
    <n v="300"/>
    <n v="125"/>
    <n v="1002"/>
  </r>
  <r>
    <n v="50000825"/>
    <s v="EAST"/>
    <x v="1"/>
    <s v="Mahacef-XL-200 (NF)"/>
    <s v="10 TAB"/>
    <s v="A1DRN007"/>
    <d v="2015-12-01T00:00:00"/>
    <n v="1506"/>
    <x v="10"/>
    <n v="1200"/>
    <n v="85.71"/>
    <n v="102852"/>
    <n v="300"/>
    <n v="125"/>
    <n v="1002"/>
  </r>
  <r>
    <n v="50000827"/>
    <s v="WEST"/>
    <x v="2"/>
    <s v="Mahacef CV-100 Tab"/>
    <s v="6 TAB"/>
    <s v="A4AEM002"/>
    <d v="2014-07-01T00:00:00"/>
    <n v="1506"/>
    <x v="10"/>
    <n v="17"/>
    <n v="38.06"/>
    <n v="647.02"/>
    <n v="540"/>
    <n v="55.5"/>
    <n v="1002"/>
  </r>
  <r>
    <n v="50000827"/>
    <s v="SOUTH"/>
    <x v="1"/>
    <s v="Mahacef CV-100 Tab"/>
    <s v="6 TAB"/>
    <s v="A4AEM003"/>
    <d v="2014-09-01T00:00:00"/>
    <n v="1506"/>
    <x v="10"/>
    <n v="17"/>
    <n v="38.06"/>
    <n v="647.02"/>
    <n v="540"/>
    <n v="55.5"/>
    <n v="1002"/>
  </r>
  <r>
    <n v="50000827"/>
    <s v="WEST"/>
    <x v="0"/>
    <s v="Mahacef CV-100 Tab"/>
    <s v="6 TAB"/>
    <s v="A4AEM007"/>
    <d v="2015-01-01T00:00:00"/>
    <n v="1506"/>
    <x v="10"/>
    <n v="696"/>
    <n v="38.06"/>
    <n v="26489.759999999998"/>
    <n v="540"/>
    <n v="55.5"/>
    <n v="1002"/>
  </r>
  <r>
    <n v="50000858"/>
    <s v="EAST"/>
    <x v="2"/>
    <s v="Mahacef Dry Syp"/>
    <s v="30 ML"/>
    <s v="B7AKM040"/>
    <d v="2014-09-01T00:00:00"/>
    <n v="1506"/>
    <x v="10"/>
    <n v="86"/>
    <n v="21.26"/>
    <n v="1828.36"/>
    <n v="120"/>
    <n v="31"/>
    <n v="1002"/>
  </r>
  <r>
    <n v="50000858"/>
    <s v="NORTH"/>
    <x v="3"/>
    <s v="Mahacef Dry Syp"/>
    <s v="30 ML"/>
    <s v="B7AKM065"/>
    <d v="2015-01-01T00:00:00"/>
    <n v="1506"/>
    <x v="10"/>
    <n v="11"/>
    <n v="21.26"/>
    <n v="233.86"/>
    <n v="120"/>
    <n v="31"/>
    <n v="1002"/>
  </r>
  <r>
    <n v="50000858"/>
    <s v="WEST"/>
    <x v="3"/>
    <s v="Mahacef Dry Syp"/>
    <s v="30 ML"/>
    <s v="B7AKM099"/>
    <d v="2015-05-01T00:00:00"/>
    <n v="1506"/>
    <x v="10"/>
    <n v="2160"/>
    <n v="23.31"/>
    <n v="50349.599999999999"/>
    <n v="120"/>
    <n v="34"/>
    <n v="1002"/>
  </r>
  <r>
    <n v="50000858"/>
    <s v="NORTH"/>
    <x v="1"/>
    <s v="Mahacef Dry Syp"/>
    <s v="30 ML"/>
    <s v="B7AKM100"/>
    <d v="2015-05-01T00:00:00"/>
    <n v="1506"/>
    <x v="10"/>
    <n v="120"/>
    <n v="23.31"/>
    <n v="2797.2"/>
    <n v="120"/>
    <n v="34"/>
    <n v="1002"/>
  </r>
  <r>
    <n v="50000858"/>
    <s v="NORTH"/>
    <x v="0"/>
    <s v="Mahacef Dry Syp"/>
    <s v="30 ML"/>
    <s v="B7AKN009"/>
    <d v="2015-06-01T00:00:00"/>
    <n v="1506"/>
    <x v="10"/>
    <n v="480"/>
    <n v="23.31"/>
    <n v="11188.8"/>
    <n v="120"/>
    <n v="34"/>
    <n v="1002"/>
  </r>
  <r>
    <n v="50000860"/>
    <s v="WEST"/>
    <x v="3"/>
    <s v="Nobel Gel"/>
    <s v="30 GM"/>
    <s v="E0ALM016"/>
    <d v="2014-07-01T00:00:00"/>
    <n v="1506"/>
    <x v="10"/>
    <n v="20"/>
    <n v="31.54"/>
    <n v="630.79999999999995"/>
    <n v="200"/>
    <n v="46"/>
    <n v="1002"/>
  </r>
  <r>
    <n v="50000860"/>
    <s v="EAST"/>
    <x v="0"/>
    <s v="Nobel Gel"/>
    <s v="30 GM"/>
    <s v="E0ALM021"/>
    <d v="2014-07-01T00:00:00"/>
    <n v="1506"/>
    <x v="10"/>
    <n v="24"/>
    <n v="31.54"/>
    <n v="756.96"/>
    <n v="200"/>
    <n v="46"/>
    <n v="1002"/>
  </r>
  <r>
    <n v="50000860"/>
    <s v="EAST"/>
    <x v="0"/>
    <s v="Nobel Gel"/>
    <s v="30 GM"/>
    <s v="E0ALM049"/>
    <d v="2014-10-01T00:00:00"/>
    <n v="1506"/>
    <x v="10"/>
    <n v="19"/>
    <n v="31.54"/>
    <n v="599.26"/>
    <n v="200"/>
    <n v="46"/>
    <n v="1002"/>
  </r>
  <r>
    <n v="50000860"/>
    <s v="EAST"/>
    <x v="1"/>
    <s v="Nobel Gel"/>
    <s v="30 GM"/>
    <s v="E0ALM087"/>
    <d v="2015-03-01T00:00:00"/>
    <n v="1506"/>
    <x v="10"/>
    <n v="10"/>
    <n v="31.54"/>
    <n v="315.39999999999998"/>
    <n v="200"/>
    <n v="46"/>
    <n v="1002"/>
  </r>
  <r>
    <n v="50000860"/>
    <s v="WEST"/>
    <x v="1"/>
    <s v="Nobel Gel"/>
    <s v="30 GM"/>
    <s v="E0ALM088"/>
    <d v="2015-03-01T00:00:00"/>
    <n v="1506"/>
    <x v="10"/>
    <n v="20"/>
    <n v="31.54"/>
    <n v="630.79999999999995"/>
    <n v="200"/>
    <n v="46"/>
    <n v="1002"/>
  </r>
  <r>
    <n v="50000860"/>
    <s v="NORTH"/>
    <x v="3"/>
    <s v="Nobel Gel"/>
    <s v="30 GM"/>
    <s v="E0ALM089"/>
    <d v="2015-03-01T00:00:00"/>
    <n v="1506"/>
    <x v="10"/>
    <n v="4450"/>
    <n v="31.54"/>
    <n v="140353"/>
    <n v="200"/>
    <n v="46"/>
    <n v="1002"/>
  </r>
  <r>
    <n v="50000860"/>
    <s v="SOUTH"/>
    <x v="2"/>
    <s v="Nobel Gel"/>
    <s v="30 GM"/>
    <s v="E0ALM090"/>
    <d v="2015-03-01T00:00:00"/>
    <n v="1506"/>
    <x v="10"/>
    <n v="2200"/>
    <n v="31.54"/>
    <n v="69388"/>
    <n v="200"/>
    <n v="46"/>
    <n v="1002"/>
  </r>
  <r>
    <n v="50000860"/>
    <s v="WEST"/>
    <x v="1"/>
    <s v="Nobel Gel"/>
    <s v="30 GM"/>
    <s v="E0ALM094"/>
    <d v="2015-05-01T00:00:00"/>
    <n v="1506"/>
    <x v="10"/>
    <n v="2400"/>
    <n v="31.54"/>
    <n v="75696"/>
    <n v="200"/>
    <n v="46"/>
    <n v="1002"/>
  </r>
  <r>
    <n v="50000865"/>
    <s v="WEST"/>
    <x v="3"/>
    <s v="Sorbikind-T (200 ML)"/>
    <s v="200 ML"/>
    <s v="C0AIL080"/>
    <d v="2014-10-01T00:00:00"/>
    <n v="1506"/>
    <x v="10"/>
    <n v="48"/>
    <n v="43.89"/>
    <n v="2106.7199999999998"/>
    <n v="24"/>
    <n v="64"/>
    <n v="1002"/>
  </r>
  <r>
    <n v="50000883"/>
    <s v="WEST"/>
    <x v="2"/>
    <s v="Cefastar-500 (NF)"/>
    <s v="10 CAP"/>
    <s v="A1CBM004"/>
    <d v="2014-10-01T00:00:00"/>
    <n v="1506"/>
    <x v="10"/>
    <n v="6"/>
    <n v="60"/>
    <n v="360"/>
    <n v="720"/>
    <n v="87.5"/>
    <n v="1002"/>
  </r>
  <r>
    <n v="50000883"/>
    <s v="SOUTH"/>
    <x v="3"/>
    <s v="Cefastar-500 (NF)"/>
    <s v="10 CAP"/>
    <s v="A1CBN001"/>
    <d v="2015-06-01T00:00:00"/>
    <n v="1506"/>
    <x v="10"/>
    <n v="840"/>
    <n v="60"/>
    <n v="50400"/>
    <n v="720"/>
    <n v="87.5"/>
    <n v="1002"/>
  </r>
  <r>
    <n v="50000891"/>
    <s v="WEST"/>
    <x v="3"/>
    <s v="Piokind-M-30"/>
    <s v="10 TAB"/>
    <s v="F8AGL005"/>
    <d v="2014-11-01T00:00:00"/>
    <n v="1506"/>
    <x v="10"/>
    <n v="25"/>
    <n v="33.94"/>
    <n v="848.5"/>
    <n v="600"/>
    <n v="49.5"/>
    <n v="1002"/>
  </r>
  <r>
    <n v="50000891"/>
    <s v="NORTH"/>
    <x v="0"/>
    <s v="Piokind-M-30"/>
    <s v="10 TAB"/>
    <s v="F8AGM002"/>
    <d v="2015-01-01T00:00:00"/>
    <n v="1506"/>
    <x v="10"/>
    <n v="7"/>
    <n v="33.94"/>
    <n v="237.58"/>
    <n v="600"/>
    <n v="49.5"/>
    <n v="1002"/>
  </r>
  <r>
    <n v="50000922"/>
    <s v="NORTH"/>
    <x v="1"/>
    <s v="Mahacort-DZ 6 Tab"/>
    <s v="10 TAB"/>
    <s v="E2AGM006"/>
    <d v="2015-02-01T00:00:00"/>
    <n v="1506"/>
    <x v="10"/>
    <n v="6"/>
    <n v="30.86"/>
    <n v="185.16"/>
    <n v="432"/>
    <n v="45"/>
    <n v="1002"/>
  </r>
  <r>
    <n v="50000922"/>
    <s v="SOUTH"/>
    <x v="1"/>
    <s v="Mahacort-DZ 6 Tab"/>
    <s v="10 TAB"/>
    <s v="E2AGM009"/>
    <d v="2015-03-01T00:00:00"/>
    <n v="1506"/>
    <x v="10"/>
    <n v="6"/>
    <n v="30.86"/>
    <n v="185.16"/>
    <n v="432"/>
    <n v="45"/>
    <n v="1002"/>
  </r>
  <r>
    <n v="50000922"/>
    <s v="NORTH"/>
    <x v="0"/>
    <s v="Mahacort-DZ 6 Tab"/>
    <s v="10 TAB"/>
    <s v="E2AGM018"/>
    <d v="2015-11-01T00:00:00"/>
    <n v="1506"/>
    <x v="10"/>
    <n v="327"/>
    <n v="30.86"/>
    <n v="10091.219999999999"/>
    <n v="432"/>
    <n v="45"/>
    <n v="1002"/>
  </r>
  <r>
    <n v="50000922"/>
    <s v="SOUTH"/>
    <x v="0"/>
    <s v="Mahacort-DZ 6 Tab"/>
    <s v="10 TAB"/>
    <s v="E2AGN002"/>
    <d v="2015-12-01T00:00:00"/>
    <n v="1506"/>
    <x v="10"/>
    <n v="3888"/>
    <n v="30.86"/>
    <n v="119983.67999999999"/>
    <n v="432"/>
    <n v="45"/>
    <n v="1002"/>
  </r>
  <r>
    <n v="50000927"/>
    <s v="NORTH"/>
    <x v="0"/>
    <s v="Mahacort-DZ Suspension"/>
    <s v="30 ML"/>
    <s v="A3APM013"/>
    <d v="2015-05-01T00:00:00"/>
    <n v="1506"/>
    <x v="10"/>
    <n v="60"/>
    <n v="30.86"/>
    <n v="1851.6"/>
    <n v="60"/>
    <n v="45"/>
    <n v="1002"/>
  </r>
  <r>
    <n v="50000927"/>
    <s v="NORTH"/>
    <x v="2"/>
    <s v="Mahacort-DZ Suspension"/>
    <s v="30 ML"/>
    <s v="A3APN001"/>
    <d v="2015-06-01T00:00:00"/>
    <n v="1506"/>
    <x v="10"/>
    <n v="540"/>
    <n v="30.86"/>
    <n v="16664.400000000001"/>
    <n v="60"/>
    <n v="45"/>
    <n v="1002"/>
  </r>
  <r>
    <n v="50000927"/>
    <s v="NORTH"/>
    <x v="0"/>
    <s v="Mahacort-DZ Suspension"/>
    <s v="30 ML"/>
    <s v="A3APN002"/>
    <d v="2015-06-01T00:00:00"/>
    <n v="1506"/>
    <x v="10"/>
    <n v="1620"/>
    <n v="30.86"/>
    <n v="49993.2"/>
    <n v="60"/>
    <n v="45"/>
    <n v="1002"/>
  </r>
  <r>
    <n v="50000934"/>
    <s v="SOUTH"/>
    <x v="0"/>
    <s v="Nuforce Soap"/>
    <s v="75 GM"/>
    <s v="A4CIM025"/>
    <d v="2016-07-01T00:00:00"/>
    <n v="1506"/>
    <x v="10"/>
    <n v="2"/>
    <n v="35.840000000000003"/>
    <n v="71.680000000000007"/>
    <n v="96"/>
    <n v="57"/>
    <n v="1002"/>
  </r>
  <r>
    <n v="50000934"/>
    <s v="NORTH"/>
    <x v="3"/>
    <s v="Nuforce Soap"/>
    <s v="75 GM"/>
    <s v="A4CIM070"/>
    <d v="2016-11-01T00:00:00"/>
    <n v="1506"/>
    <x v="10"/>
    <n v="72"/>
    <n v="37.729999999999997"/>
    <n v="2716.56"/>
    <n v="96"/>
    <n v="60"/>
    <n v="1002"/>
  </r>
  <r>
    <n v="50000934"/>
    <s v="NORTH"/>
    <x v="1"/>
    <s v="Nuforce Soap"/>
    <s v="75 GM"/>
    <s v="A4CIM074"/>
    <d v="2016-11-01T00:00:00"/>
    <n v="1506"/>
    <x v="10"/>
    <n v="96"/>
    <n v="37.729999999999997"/>
    <n v="3622.08"/>
    <n v="96"/>
    <n v="60"/>
    <n v="1002"/>
  </r>
  <r>
    <n v="50001369"/>
    <s v="EAST"/>
    <x v="2"/>
    <s v="Lizoforce-600"/>
    <s v="4 TAB"/>
    <s v="C8ALM011"/>
    <d v="2015-02-01T00:00:00"/>
    <n v="1506"/>
    <x v="10"/>
    <n v="24"/>
    <n v="82.29"/>
    <n v="1974.96"/>
    <n v="480"/>
    <n v="120"/>
    <n v="1002"/>
  </r>
  <r>
    <n v="50001369"/>
    <s v="EAST"/>
    <x v="0"/>
    <s v="Lizoforce-600"/>
    <s v="4 TAB"/>
    <s v="C8ALM015"/>
    <d v="2015-03-01T00:00:00"/>
    <n v="1506"/>
    <x v="10"/>
    <n v="8"/>
    <n v="82.29"/>
    <n v="658.32"/>
    <n v="480"/>
    <n v="120"/>
    <n v="1002"/>
  </r>
  <r>
    <n v="50001369"/>
    <s v="EAST"/>
    <x v="2"/>
    <s v="Lizoforce-600"/>
    <s v="4 TAB"/>
    <s v="C8ALM026"/>
    <d v="2015-06-01T00:00:00"/>
    <n v="1506"/>
    <x v="10"/>
    <n v="8"/>
    <n v="82.29"/>
    <n v="658.32"/>
    <n v="480"/>
    <n v="120"/>
    <n v="1002"/>
  </r>
  <r>
    <n v="50001369"/>
    <s v="EAST"/>
    <x v="0"/>
    <s v="Lizoforce-600"/>
    <s v="4 TAB"/>
    <s v="C8ALM027"/>
    <d v="2015-06-01T00:00:00"/>
    <n v="1506"/>
    <x v="10"/>
    <n v="12"/>
    <n v="82.29"/>
    <n v="987.48"/>
    <n v="480"/>
    <n v="120"/>
    <n v="1002"/>
  </r>
  <r>
    <n v="50001369"/>
    <s v="EAST"/>
    <x v="0"/>
    <s v="Lizoforce-600"/>
    <s v="4 TAB"/>
    <s v="C8ALM034"/>
    <d v="2015-08-01T00:00:00"/>
    <n v="1506"/>
    <x v="10"/>
    <n v="10"/>
    <n v="82.29"/>
    <n v="822.9"/>
    <n v="480"/>
    <n v="120"/>
    <n v="1002"/>
  </r>
  <r>
    <n v="50001369"/>
    <s v="NORTH"/>
    <x v="3"/>
    <s v="Lizoforce-600"/>
    <s v="4 TAB"/>
    <s v="C8ALM042"/>
    <d v="2015-11-01T00:00:00"/>
    <n v="1506"/>
    <x v="10"/>
    <n v="2412"/>
    <n v="82.29"/>
    <n v="198483.48"/>
    <n v="480"/>
    <n v="120"/>
    <n v="1002"/>
  </r>
  <r>
    <n v="50001436"/>
    <s v="SOUTH"/>
    <x v="1"/>
    <s v="Mahaflox-400 Tablets"/>
    <s v="5 TAB"/>
    <s v="B8AHM004"/>
    <d v="2015-02-01T00:00:00"/>
    <n v="1506"/>
    <x v="10"/>
    <n v="28"/>
    <n v="65.14"/>
    <n v="1823.92"/>
    <n v="1152"/>
    <n v="95"/>
    <n v="1002"/>
  </r>
  <r>
    <n v="50001436"/>
    <s v="SOUTH"/>
    <x v="2"/>
    <s v="Mahaflox-400 Tablets"/>
    <s v="5 TAB"/>
    <s v="C5ABM002"/>
    <d v="2015-03-01T00:00:00"/>
    <n v="1506"/>
    <x v="10"/>
    <n v="16"/>
    <n v="65.14"/>
    <n v="1042.24"/>
    <n v="1152"/>
    <n v="95"/>
    <n v="1002"/>
  </r>
  <r>
    <n v="50001436"/>
    <s v="EAST"/>
    <x v="1"/>
    <s v="Mahaflox-400 Tablets"/>
    <s v="5 TAB"/>
    <s v="C5ABM010"/>
    <d v="2015-10-01T00:00:00"/>
    <n v="1506"/>
    <x v="10"/>
    <n v="1488"/>
    <n v="54.86"/>
    <n v="81631.679999999993"/>
    <n v="1152"/>
    <n v="80"/>
    <n v="1002"/>
  </r>
  <r>
    <n v="50001436"/>
    <s v="EAST"/>
    <x v="1"/>
    <s v="Mahaflox-400 Tablets"/>
    <s v="5 TAB"/>
    <s v="C5ABN001"/>
    <d v="2015-12-01T00:00:00"/>
    <n v="1506"/>
    <x v="10"/>
    <n v="1152"/>
    <n v="54.86"/>
    <n v="63198.720000000001"/>
    <n v="1152"/>
    <n v="80"/>
    <n v="1002"/>
  </r>
  <r>
    <n v="50001467"/>
    <s v="WEST"/>
    <x v="2"/>
    <s v="Candiforce-100 Capsules"/>
    <s v="4  CAP"/>
    <s v="A1AHM011"/>
    <d v="2014-08-01T00:00:00"/>
    <n v="1506"/>
    <x v="10"/>
    <n v="72"/>
    <n v="41.14"/>
    <n v="2962.08"/>
    <n v="864"/>
    <n v="60"/>
    <n v="1002"/>
  </r>
  <r>
    <n v="50001467"/>
    <s v="WEST"/>
    <x v="0"/>
    <s v="Candiforce-100 Capsules"/>
    <s v="4  CAP"/>
    <s v="A1AHM045"/>
    <d v="2015-03-01T00:00:00"/>
    <n v="1506"/>
    <x v="10"/>
    <n v="78"/>
    <n v="41.14"/>
    <n v="3208.92"/>
    <n v="864"/>
    <n v="60"/>
    <n v="1002"/>
  </r>
  <r>
    <n v="50001467"/>
    <s v="SOUTH"/>
    <x v="1"/>
    <s v="Candiforce-100 Capsules"/>
    <s v="4  CAP"/>
    <s v="A1AHM056"/>
    <d v="2015-04-01T00:00:00"/>
    <n v="1506"/>
    <x v="10"/>
    <n v="8"/>
    <n v="41.14"/>
    <n v="329.12"/>
    <n v="864"/>
    <n v="60"/>
    <n v="1002"/>
  </r>
  <r>
    <n v="50001467"/>
    <s v="SOUTH"/>
    <x v="0"/>
    <s v="Candiforce-100 Capsules"/>
    <s v="4  CAP"/>
    <s v="A1AHM060"/>
    <d v="2015-04-01T00:00:00"/>
    <n v="1506"/>
    <x v="10"/>
    <n v="6"/>
    <n v="41.14"/>
    <n v="246.84"/>
    <n v="864"/>
    <n v="60"/>
    <n v="1002"/>
  </r>
  <r>
    <n v="50001467"/>
    <s v="WEST"/>
    <x v="1"/>
    <s v="Candiforce-100 Capsules"/>
    <s v="4  CAP"/>
    <s v="A1AHM065"/>
    <d v="2015-05-01T00:00:00"/>
    <n v="1506"/>
    <x v="10"/>
    <n v="12"/>
    <n v="41.14"/>
    <n v="493.68"/>
    <n v="864"/>
    <n v="60"/>
    <n v="1002"/>
  </r>
  <r>
    <n v="50001467"/>
    <s v="NORTH"/>
    <x v="2"/>
    <s v="Candiforce-100 Capsules"/>
    <s v="4  CAP"/>
    <s v="A1AHN001"/>
    <d v="2015-06-01T00:00:00"/>
    <n v="1506"/>
    <x v="10"/>
    <n v="5208"/>
    <n v="41.14"/>
    <n v="214257.12"/>
    <n v="864"/>
    <n v="60"/>
    <n v="1002"/>
  </r>
  <r>
    <n v="50001814"/>
    <s v="WEST"/>
    <x v="3"/>
    <s v="Triglimestar-1 Tablets"/>
    <s v="10 TAB"/>
    <s v="F9DGL006"/>
    <d v="2014-11-01T00:00:00"/>
    <n v="1506"/>
    <x v="10"/>
    <n v="156"/>
    <n v="34.22"/>
    <n v="5338.32"/>
    <n v="432"/>
    <n v="49.9"/>
    <n v="1002"/>
  </r>
  <r>
    <n v="50001814"/>
    <s v="NORTH"/>
    <x v="3"/>
    <s v="Triglimestar-1 Tablets"/>
    <s v="10 TAB"/>
    <s v="F9DGL007"/>
    <d v="2014-11-01T00:00:00"/>
    <n v="1506"/>
    <x v="10"/>
    <n v="213"/>
    <n v="34.22"/>
    <n v="7288.86"/>
    <n v="432"/>
    <n v="49.9"/>
    <n v="1002"/>
  </r>
  <r>
    <n v="50001814"/>
    <s v="WEST"/>
    <x v="0"/>
    <s v="Triglimestar-1 Tablets"/>
    <s v="10 TAB"/>
    <s v="F9DGL008"/>
    <d v="2014-11-01T00:00:00"/>
    <n v="1506"/>
    <x v="10"/>
    <n v="36"/>
    <n v="34.22"/>
    <n v="1231.92"/>
    <n v="432"/>
    <n v="49.9"/>
    <n v="1002"/>
  </r>
  <r>
    <n v="50001814"/>
    <s v="WEST"/>
    <x v="1"/>
    <s v="Triglimestar-1 Tablets"/>
    <s v="10 TAB"/>
    <s v="F9DGM001"/>
    <d v="2014-12-01T00:00:00"/>
    <n v="1506"/>
    <x v="10"/>
    <n v="49"/>
    <n v="34.22"/>
    <n v="1676.78"/>
    <n v="432"/>
    <n v="49.9"/>
    <n v="1002"/>
  </r>
  <r>
    <n v="50001814"/>
    <s v="WEST"/>
    <x v="2"/>
    <s v="Triglimestar-1 Tablets"/>
    <s v="10 TAB"/>
    <s v="F9DGM002"/>
    <d v="2014-12-01T00:00:00"/>
    <n v="1506"/>
    <x v="10"/>
    <n v="29"/>
    <n v="34.22"/>
    <n v="992.38"/>
    <n v="432"/>
    <n v="49.9"/>
    <n v="1002"/>
  </r>
  <r>
    <n v="50001814"/>
    <s v="WEST"/>
    <x v="2"/>
    <s v="Triglimestar-1 Tablets"/>
    <s v="10 TAB"/>
    <s v="F9DGM003"/>
    <d v="2015-01-01T00:00:00"/>
    <n v="1506"/>
    <x v="10"/>
    <n v="24"/>
    <n v="34.22"/>
    <n v="821.28"/>
    <n v="432"/>
    <n v="49.9"/>
    <n v="1002"/>
  </r>
  <r>
    <n v="50001814"/>
    <s v="EAST"/>
    <x v="2"/>
    <s v="Triglimestar-1 Tablets"/>
    <s v="10 TAB"/>
    <s v="F9DGM006"/>
    <d v="2015-04-01T00:00:00"/>
    <n v="1506"/>
    <x v="10"/>
    <n v="33"/>
    <n v="34.29"/>
    <n v="1131.57"/>
    <n v="432"/>
    <n v="50"/>
    <n v="1002"/>
  </r>
  <r>
    <n v="50001814"/>
    <s v="EAST"/>
    <x v="2"/>
    <s v="Triglimestar-1 Tablets"/>
    <s v="10 TAB"/>
    <s v="F9DGM008"/>
    <d v="2015-09-01T00:00:00"/>
    <n v="1506"/>
    <x v="10"/>
    <n v="6"/>
    <n v="34.29"/>
    <n v="205.74"/>
    <n v="432"/>
    <n v="50"/>
    <n v="1002"/>
  </r>
  <r>
    <n v="50001814"/>
    <s v="WEST"/>
    <x v="0"/>
    <s v="Triglimestar-1 Tablets"/>
    <s v="10 TAB"/>
    <s v="F9DGM011"/>
    <d v="2015-11-01T00:00:00"/>
    <n v="1506"/>
    <x v="10"/>
    <n v="27"/>
    <n v="34.29"/>
    <n v="925.83"/>
    <n v="432"/>
    <n v="50"/>
    <n v="1002"/>
  </r>
  <r>
    <n v="50001814"/>
    <s v="NORTH"/>
    <x v="1"/>
    <s v="Triglimestar-1 Tablets"/>
    <s v="10 TAB"/>
    <s v="F9DGN001"/>
    <d v="2015-12-01T00:00:00"/>
    <n v="1506"/>
    <x v="10"/>
    <n v="90"/>
    <n v="34.29"/>
    <n v="3086.1"/>
    <n v="432"/>
    <n v="50"/>
    <n v="1002"/>
  </r>
  <r>
    <n v="50001815"/>
    <s v="SOUTH"/>
    <x v="2"/>
    <s v="Triglimestar-2 Tablets"/>
    <s v="10 TAB"/>
    <s v="G0DGL007"/>
    <d v="2014-08-01T00:00:00"/>
    <n v="1506"/>
    <x v="10"/>
    <n v="93"/>
    <n v="37.71"/>
    <n v="3507.03"/>
    <n v="432"/>
    <n v="55"/>
    <n v="1002"/>
  </r>
  <r>
    <n v="50001815"/>
    <s v="EAST"/>
    <x v="1"/>
    <s v="Triglimestar-2 Tablets"/>
    <s v="10 TAB"/>
    <s v="G0DGL008"/>
    <d v="2014-09-01T00:00:00"/>
    <n v="1506"/>
    <x v="10"/>
    <n v="41"/>
    <n v="37.71"/>
    <n v="1546.11"/>
    <n v="432"/>
    <n v="55"/>
    <n v="1002"/>
  </r>
  <r>
    <n v="50001815"/>
    <s v="SOUTH"/>
    <x v="0"/>
    <s v="Triglimestar-2 Tablets"/>
    <s v="10 TAB"/>
    <s v="G0DGL009"/>
    <d v="2014-11-01T00:00:00"/>
    <n v="1506"/>
    <x v="10"/>
    <n v="154"/>
    <n v="37.71"/>
    <n v="5807.34"/>
    <n v="432"/>
    <n v="55"/>
    <n v="1002"/>
  </r>
  <r>
    <n v="50001815"/>
    <s v="NORTH"/>
    <x v="3"/>
    <s v="Triglimestar-2 Tablets"/>
    <s v="10 TAB"/>
    <s v="G0DGL010"/>
    <d v="2014-11-01T00:00:00"/>
    <n v="1506"/>
    <x v="10"/>
    <n v="154"/>
    <n v="37.71"/>
    <n v="5807.34"/>
    <n v="432"/>
    <n v="55"/>
    <n v="1002"/>
  </r>
  <r>
    <n v="50001815"/>
    <s v="WEST"/>
    <x v="0"/>
    <s v="Triglimestar-2 Tablets"/>
    <s v="10 TAB"/>
    <s v="G0DGL011"/>
    <d v="2014-11-01T00:00:00"/>
    <n v="1506"/>
    <x v="10"/>
    <n v="120"/>
    <n v="37.71"/>
    <n v="4525.2"/>
    <n v="432"/>
    <n v="55"/>
    <n v="1002"/>
  </r>
  <r>
    <n v="50001815"/>
    <s v="SOUTH"/>
    <x v="2"/>
    <s v="Triglimestar-2 Tablets"/>
    <s v="10 TAB"/>
    <s v="G0DGL012"/>
    <d v="2014-11-01T00:00:00"/>
    <n v="1506"/>
    <x v="10"/>
    <n v="9"/>
    <n v="37.71"/>
    <n v="339.39"/>
    <n v="432"/>
    <n v="55"/>
    <n v="1002"/>
  </r>
  <r>
    <n v="50001815"/>
    <s v="WEST"/>
    <x v="3"/>
    <s v="Triglimestar-2 Tablets"/>
    <s v="10 TAB"/>
    <s v="G0DGM002"/>
    <d v="2014-12-01T00:00:00"/>
    <n v="1506"/>
    <x v="10"/>
    <n v="13"/>
    <n v="37.71"/>
    <n v="490.23"/>
    <n v="432"/>
    <n v="55"/>
    <n v="1002"/>
  </r>
  <r>
    <n v="50001815"/>
    <s v="NORTH"/>
    <x v="3"/>
    <s v="Triglimestar-2 Tablets"/>
    <s v="10 TAB"/>
    <s v="G0DGM004"/>
    <d v="2015-01-01T00:00:00"/>
    <n v="1506"/>
    <x v="10"/>
    <n v="30"/>
    <n v="37.71"/>
    <n v="1131.3"/>
    <n v="432"/>
    <n v="55"/>
    <n v="1002"/>
  </r>
  <r>
    <n v="50001815"/>
    <s v="SOUTH"/>
    <x v="0"/>
    <s v="Triglimestar-2 Tablets"/>
    <s v="10 TAB"/>
    <s v="G0DGM008"/>
    <d v="2015-03-01T00:00:00"/>
    <n v="1506"/>
    <x v="10"/>
    <n v="36"/>
    <n v="37.71"/>
    <n v="1357.56"/>
    <n v="432"/>
    <n v="55"/>
    <n v="1002"/>
  </r>
  <r>
    <n v="50001815"/>
    <s v="NORTH"/>
    <x v="1"/>
    <s v="Triglimestar-2 Tablets"/>
    <s v="10 TAB"/>
    <s v="G0DGM011"/>
    <d v="2015-03-01T00:00:00"/>
    <n v="1506"/>
    <x v="10"/>
    <n v="10"/>
    <n v="37.71"/>
    <n v="377.1"/>
    <n v="432"/>
    <n v="55"/>
    <n v="1002"/>
  </r>
  <r>
    <n v="50001815"/>
    <s v="NORTH"/>
    <x v="3"/>
    <s v="Triglimestar-2 Tablets"/>
    <s v="10 TAB"/>
    <s v="G0DGM018"/>
    <d v="2015-11-01T00:00:00"/>
    <n v="1506"/>
    <x v="10"/>
    <n v="9"/>
    <n v="37.71"/>
    <n v="339.39"/>
    <n v="432"/>
    <n v="55"/>
    <n v="1002"/>
  </r>
  <r>
    <n v="50001815"/>
    <s v="EAST"/>
    <x v="0"/>
    <s v="Triglimestar-2 Tablets"/>
    <s v="10 TAB"/>
    <s v="G0DGN003"/>
    <d v="2015-12-01T00:00:00"/>
    <n v="1506"/>
    <x v="10"/>
    <n v="6"/>
    <n v="37.71"/>
    <n v="226.26"/>
    <n v="432"/>
    <n v="55"/>
    <n v="1002"/>
  </r>
  <r>
    <n v="50001815"/>
    <s v="EAST"/>
    <x v="0"/>
    <s v="Triglimestar-2 Tablets"/>
    <s v="10 TAB"/>
    <s v="G0DGN004"/>
    <d v="2015-12-01T00:00:00"/>
    <n v="1506"/>
    <x v="10"/>
    <n v="72"/>
    <n v="37.71"/>
    <n v="2715.12"/>
    <n v="432"/>
    <n v="55"/>
    <n v="1002"/>
  </r>
  <r>
    <n v="50001815"/>
    <s v="EAST"/>
    <x v="2"/>
    <s v="Triglimestar-2 Tablets"/>
    <s v="10 TAB"/>
    <s v="G0DGN005"/>
    <d v="2015-12-01T00:00:00"/>
    <n v="1506"/>
    <x v="10"/>
    <n v="579"/>
    <n v="37.71"/>
    <n v="21834.09"/>
    <n v="432"/>
    <n v="55"/>
    <n v="1002"/>
  </r>
  <r>
    <n v="50001824"/>
    <s v="EAST"/>
    <x v="1"/>
    <s v="Nurokind Next Capsules"/>
    <s v="10 CAP"/>
    <s v="L0DGM023"/>
    <d v="2014-12-01T00:00:00"/>
    <n v="1506"/>
    <x v="10"/>
    <n v="12"/>
    <n v="82.29"/>
    <n v="987.48"/>
    <n v="180"/>
    <n v="120"/>
    <n v="1002"/>
  </r>
  <r>
    <n v="50001824"/>
    <s v="NORTH"/>
    <x v="3"/>
    <s v="Nurokind Next Capsules"/>
    <s v="10 CAP"/>
    <s v="L0DGM027"/>
    <d v="2015-01-01T00:00:00"/>
    <n v="1506"/>
    <x v="10"/>
    <n v="5"/>
    <n v="82.29"/>
    <n v="411.45"/>
    <n v="180"/>
    <n v="120"/>
    <n v="1002"/>
  </r>
  <r>
    <n v="50001824"/>
    <s v="SOUTH"/>
    <x v="0"/>
    <s v="Nurokind Next Capsules"/>
    <s v="10 CAP"/>
    <s v="L0DGM032"/>
    <d v="2015-03-01T00:00:00"/>
    <n v="1506"/>
    <x v="10"/>
    <n v="9"/>
    <n v="82.29"/>
    <n v="740.61"/>
    <n v="180"/>
    <n v="120"/>
    <n v="1002"/>
  </r>
  <r>
    <n v="50001824"/>
    <s v="SOUTH"/>
    <x v="0"/>
    <s v="Nurokind Next Capsules"/>
    <s v="10 CAP"/>
    <s v="L0DGM033"/>
    <d v="2015-03-01T00:00:00"/>
    <n v="1506"/>
    <x v="10"/>
    <n v="9"/>
    <n v="82.29"/>
    <n v="740.61"/>
    <n v="180"/>
    <n v="120"/>
    <n v="1002"/>
  </r>
  <r>
    <n v="50001824"/>
    <s v="NORTH"/>
    <x v="0"/>
    <s v="Nurokind Next Capsules"/>
    <s v="10 CAP"/>
    <s v="L0DGN002"/>
    <d v="2015-06-01T00:00:00"/>
    <n v="1506"/>
    <x v="10"/>
    <n v="1359"/>
    <n v="82.29"/>
    <n v="111832.11"/>
    <n v="180"/>
    <n v="120"/>
    <n v="1002"/>
  </r>
  <r>
    <n v="50001857"/>
    <s v="NORTH"/>
    <x v="0"/>
    <s v="Bigspas-D Injection (Tray)"/>
    <s v="2 ML"/>
    <s v="A0DSM004"/>
    <d v="2014-10-01T00:00:00"/>
    <n v="1506"/>
    <x v="10"/>
    <n v="24"/>
    <n v="10.29"/>
    <n v="246.96"/>
    <n v="576"/>
    <n v="15"/>
    <n v="1002"/>
  </r>
  <r>
    <n v="50001857"/>
    <s v="SOUTH"/>
    <x v="3"/>
    <s v="Bigspas-D Injection (Tray)"/>
    <s v="2 ML"/>
    <s v="A0DSM009"/>
    <d v="2015-04-01T00:00:00"/>
    <n v="1506"/>
    <x v="10"/>
    <n v="72"/>
    <n v="10.29"/>
    <n v="740.88"/>
    <n v="576"/>
    <n v="15"/>
    <n v="1002"/>
  </r>
  <r>
    <n v="50001857"/>
    <s v="WEST"/>
    <x v="0"/>
    <s v="Bigspas-D Injection (Tray)"/>
    <s v="2 ML"/>
    <s v="A0DSM010"/>
    <d v="2015-04-01T00:00:00"/>
    <n v="1506"/>
    <x v="10"/>
    <n v="504"/>
    <n v="10.29"/>
    <n v="5186.16"/>
    <n v="576"/>
    <n v="15"/>
    <n v="1002"/>
  </r>
  <r>
    <n v="50001869"/>
    <s v="EAST"/>
    <x v="0"/>
    <s v="Monticope Suspension (60 ML)"/>
    <s v="60 ML"/>
    <s v="C3BEN003"/>
    <d v="2015-12-01T00:00:00"/>
    <n v="1506"/>
    <x v="10"/>
    <n v="1207"/>
    <n v="33.94"/>
    <n v="40965.58"/>
    <n v="60"/>
    <n v="49.5"/>
    <n v="1002"/>
  </r>
  <r>
    <n v="50001869"/>
    <s v="EAST"/>
    <x v="1"/>
    <s v="Monticope Suspension (60 ML)"/>
    <s v="60 ML"/>
    <s v="C3BEN004"/>
    <d v="2015-12-01T00:00:00"/>
    <n v="1506"/>
    <x v="10"/>
    <n v="6240"/>
    <n v="33.94"/>
    <n v="211785.60000000001"/>
    <n v="60"/>
    <n v="49.5"/>
    <n v="1002"/>
  </r>
  <r>
    <n v="50001869"/>
    <s v="EAST"/>
    <x v="2"/>
    <s v="Monticope Suspension (60 ML)"/>
    <s v="60 ML"/>
    <s v="C3BEN008"/>
    <d v="2015-12-01T00:00:00"/>
    <n v="1506"/>
    <x v="10"/>
    <n v="540"/>
    <n v="33.94"/>
    <n v="18327.599999999999"/>
    <n v="60"/>
    <n v="49.5"/>
    <n v="1002"/>
  </r>
  <r>
    <n v="50001897"/>
    <s v="EAST"/>
    <x v="3"/>
    <s v="Mahaflox Infusion"/>
    <s v="100 ML"/>
    <s v="D2AQN001"/>
    <d v="2016-01-01T00:00:00"/>
    <n v="1506"/>
    <x v="10"/>
    <n v="180"/>
    <n v="113.14"/>
    <n v="20365.2"/>
    <n v="60"/>
    <n v="165"/>
    <n v="1002"/>
  </r>
  <r>
    <n v="50001931"/>
    <s v="NORTH"/>
    <x v="3"/>
    <s v="Glimestar-PM3 Tablets"/>
    <s v="10 TAB"/>
    <s v="B5CJL002"/>
    <d v="2014-07-01T00:00:00"/>
    <n v="1506"/>
    <x v="10"/>
    <n v="73"/>
    <n v="49.71"/>
    <n v="3628.83"/>
    <n v="288"/>
    <n v="72.5"/>
    <n v="1002"/>
  </r>
  <r>
    <n v="50001932"/>
    <s v="NORTH"/>
    <x v="2"/>
    <s v="Glimestar-PM4 Tablets"/>
    <s v="10 TAB"/>
    <s v="B6CJL002"/>
    <d v="2014-07-01T00:00:00"/>
    <n v="1506"/>
    <x v="10"/>
    <n v="238"/>
    <n v="51.43"/>
    <n v="12240.34"/>
    <n v="288"/>
    <n v="75"/>
    <n v="1002"/>
  </r>
  <r>
    <n v="50001959"/>
    <s v="WEST"/>
    <x v="2"/>
    <s v="Rutoheal-D Tablets"/>
    <s v="1X10 TAB"/>
    <s v="A0EAM006"/>
    <d v="2014-11-01T00:00:00"/>
    <n v="1506"/>
    <x v="10"/>
    <n v="24"/>
    <n v="102.86"/>
    <n v="2468.64"/>
    <n v="300"/>
    <n v="150"/>
    <n v="1002"/>
  </r>
  <r>
    <n v="50001959"/>
    <s v="SOUTH"/>
    <x v="0"/>
    <s v="Rutoheal-D Tablets"/>
    <s v="1X10 TAB"/>
    <s v="F2AHN001"/>
    <d v="2015-06-01T00:00:00"/>
    <n v="1506"/>
    <x v="10"/>
    <n v="3"/>
    <n v="109.71"/>
    <n v="329.13"/>
    <n v="300"/>
    <n v="160"/>
    <n v="1002"/>
  </r>
  <r>
    <n v="50001959"/>
    <s v="NORTH"/>
    <x v="2"/>
    <s v="Rutoheal-D Tablets"/>
    <s v="1X10 TAB"/>
    <s v="F2AHN003"/>
    <d v="2015-06-01T00:00:00"/>
    <n v="1506"/>
    <x v="10"/>
    <n v="492"/>
    <n v="109.71"/>
    <n v="53977.32"/>
    <n v="300"/>
    <n v="160"/>
    <n v="1002"/>
  </r>
  <r>
    <n v="50002001"/>
    <s v="SOUTH"/>
    <x v="2"/>
    <s v="CALDIKIND SUSPENSION"/>
    <s v="200 ML"/>
    <s v="K3DGM036"/>
    <d v="2014-11-01T00:00:00"/>
    <n v="1506"/>
    <x v="10"/>
    <n v="1"/>
    <n v="68.569999999999993"/>
    <n v="68.569999999999993"/>
    <n v="24"/>
    <n v="100"/>
    <n v="1002"/>
  </r>
  <r>
    <n v="50002001"/>
    <s v="SOUTH"/>
    <x v="2"/>
    <s v="CALDIKIND SUSPENSION"/>
    <s v="200 ML"/>
    <s v="K3DGM057"/>
    <d v="2015-05-01T00:00:00"/>
    <n v="1506"/>
    <x v="10"/>
    <n v="24"/>
    <n v="68.569999999999993"/>
    <n v="1645.68"/>
    <n v="24"/>
    <n v="100"/>
    <n v="1002"/>
  </r>
  <r>
    <n v="50002001"/>
    <s v="WEST"/>
    <x v="0"/>
    <s v="CALDIKIND SUSPENSION"/>
    <s v="200 ML"/>
    <s v="K3DGM058"/>
    <d v="2015-05-01T00:00:00"/>
    <n v="1506"/>
    <x v="10"/>
    <n v="840"/>
    <n v="68.569999999999993"/>
    <n v="57598.8"/>
    <n v="24"/>
    <n v="100"/>
    <n v="1002"/>
  </r>
  <r>
    <n v="50002001"/>
    <s v="EAST"/>
    <x v="0"/>
    <s v="CALDIKIND SUSPENSION"/>
    <s v="200 ML"/>
    <s v="K3DGN006"/>
    <d v="2015-06-01T00:00:00"/>
    <n v="1506"/>
    <x v="10"/>
    <n v="2352"/>
    <n v="68.569999999999993"/>
    <n v="161276.64000000001"/>
    <n v="24"/>
    <n v="100"/>
    <n v="1002"/>
  </r>
  <r>
    <n v="50002006"/>
    <s v="EAST"/>
    <x v="2"/>
    <s v="VOGLISTAR-GM1 TABLETS"/>
    <s v="10 TAB"/>
    <s v="I4AOM011"/>
    <d v="2015-01-01T00:00:00"/>
    <n v="1506"/>
    <x v="10"/>
    <n v="10"/>
    <n v="54.86"/>
    <n v="548.6"/>
    <n v="288"/>
    <n v="80"/>
    <n v="1002"/>
  </r>
  <r>
    <n v="50002006"/>
    <s v="WEST"/>
    <x v="2"/>
    <s v="VOGLISTAR-GM1 TABLETS"/>
    <s v="10 TAB"/>
    <s v="I4AOM015"/>
    <d v="2015-04-01T00:00:00"/>
    <n v="1506"/>
    <x v="10"/>
    <n v="34"/>
    <n v="54.86"/>
    <n v="1865.24"/>
    <n v="288"/>
    <n v="80"/>
    <n v="1002"/>
  </r>
  <r>
    <n v="50002006"/>
    <s v="WEST"/>
    <x v="2"/>
    <s v="VOGLISTAR-GM1 TABLETS"/>
    <s v="10 TAB"/>
    <s v="I4AOM018"/>
    <d v="2015-04-01T00:00:00"/>
    <n v="1506"/>
    <x v="10"/>
    <n v="146"/>
    <n v="54.86"/>
    <n v="8009.56"/>
    <n v="288"/>
    <n v="80"/>
    <n v="1002"/>
  </r>
  <r>
    <n v="50002007"/>
    <s v="NORTH"/>
    <x v="0"/>
    <s v="VOGLISTAR-GM2 TABLETS"/>
    <s v="10 TAB"/>
    <s v="I5AOM019"/>
    <d v="2015-03-01T00:00:00"/>
    <n v="1506"/>
    <x v="10"/>
    <n v="4"/>
    <n v="65.14"/>
    <n v="260.56"/>
    <n v="288"/>
    <n v="95"/>
    <n v="1002"/>
  </r>
  <r>
    <n v="50002007"/>
    <s v="EAST"/>
    <x v="0"/>
    <s v="VOGLISTAR-GM2 TABLETS"/>
    <s v="10 TAB"/>
    <s v="I5AOM020"/>
    <d v="2015-04-01T00:00:00"/>
    <n v="1506"/>
    <x v="10"/>
    <n v="16"/>
    <n v="65.14"/>
    <n v="1042.24"/>
    <n v="288"/>
    <n v="95"/>
    <n v="1002"/>
  </r>
  <r>
    <n v="50002007"/>
    <s v="SOUTH"/>
    <x v="2"/>
    <s v="VOGLISTAR-GM2 TABLETS"/>
    <s v="10 TAB"/>
    <s v="I5AOM022"/>
    <d v="2015-04-01T00:00:00"/>
    <n v="1506"/>
    <x v="10"/>
    <n v="48"/>
    <n v="65.14"/>
    <n v="3126.72"/>
    <n v="288"/>
    <n v="95"/>
    <n v="1002"/>
  </r>
  <r>
    <n v="50002007"/>
    <s v="WEST"/>
    <x v="3"/>
    <s v="VOGLISTAR-GM2 TABLETS"/>
    <s v="10 TAB"/>
    <s v="I5AOM024"/>
    <d v="2015-04-01T00:00:00"/>
    <n v="1506"/>
    <x v="10"/>
    <n v="276"/>
    <n v="65.14"/>
    <n v="17978.64"/>
    <n v="288"/>
    <n v="95"/>
    <n v="1002"/>
  </r>
  <r>
    <n v="50002095"/>
    <s v="NORTH"/>
    <x v="2"/>
    <s v="GLIMESTAR-M3 FORTE TABLETS"/>
    <s v="10 TAB"/>
    <s v="L5DGN001"/>
    <d v="2015-12-01T00:00:00"/>
    <n v="1506"/>
    <x v="10"/>
    <n v="132"/>
    <n v="54.86"/>
    <n v="7241.52"/>
    <n v="432"/>
    <n v="80"/>
    <n v="1002"/>
  </r>
  <r>
    <n v="50002113"/>
    <s v="EAST"/>
    <x v="2"/>
    <s v="Rutoheal Tablets"/>
    <s v="10 TAB"/>
    <s v="F0AHM001"/>
    <d v="2014-08-01T00:00:00"/>
    <n v="1506"/>
    <x v="10"/>
    <n v="9"/>
    <n v="89.14"/>
    <n v="802.26"/>
    <n v="432"/>
    <n v="130"/>
    <n v="1002"/>
  </r>
  <r>
    <n v="50002113"/>
    <s v="NORTH"/>
    <x v="0"/>
    <s v="Rutoheal Tablets"/>
    <s v="10 TAB"/>
    <s v="F0AHN001"/>
    <d v="2015-06-01T00:00:00"/>
    <n v="1506"/>
    <x v="10"/>
    <n v="15"/>
    <n v="96"/>
    <n v="1440"/>
    <n v="432"/>
    <n v="140"/>
    <n v="1002"/>
  </r>
  <r>
    <n v="50002113"/>
    <s v="WEST"/>
    <x v="2"/>
    <s v="Rutoheal Tablets"/>
    <s v="10 TAB"/>
    <s v="F0AHN002"/>
    <d v="2015-06-01T00:00:00"/>
    <n v="1506"/>
    <x v="10"/>
    <n v="18"/>
    <n v="96"/>
    <n v="1728"/>
    <n v="432"/>
    <n v="140"/>
    <n v="1002"/>
  </r>
  <r>
    <n v="50002113"/>
    <s v="NORTH"/>
    <x v="2"/>
    <s v="Rutoheal Tablets"/>
    <s v="10 TAB"/>
    <s v="F0AHN003"/>
    <d v="2015-06-01T00:00:00"/>
    <n v="1506"/>
    <x v="10"/>
    <n v="6111"/>
    <n v="96"/>
    <n v="586656"/>
    <n v="432"/>
    <n v="140"/>
    <n v="1002"/>
  </r>
  <r>
    <n v="50002209"/>
    <s v="WEST"/>
    <x v="0"/>
    <s v="DOLOKIND-AQ INJECTION"/>
    <s v="1ML"/>
    <s v="A0EZM006"/>
    <d v="2015-04-01T00:00:00"/>
    <n v="1506"/>
    <x v="10"/>
    <n v="45"/>
    <n v="12"/>
    <n v="540"/>
    <n v="2000"/>
    <n v="17.5"/>
    <n v="1002"/>
  </r>
  <r>
    <n v="50002209"/>
    <s v="NORTH"/>
    <x v="3"/>
    <s v="DOLOKIND-AQ INJECTION"/>
    <s v="1ML"/>
    <s v="A0FEM008"/>
    <d v="2015-04-01T00:00:00"/>
    <n v="1506"/>
    <x v="10"/>
    <n v="2230"/>
    <n v="12"/>
    <n v="26760"/>
    <n v="2000"/>
    <n v="17.5"/>
    <n v="1002"/>
  </r>
  <r>
    <n v="50002221"/>
    <s v="EAST"/>
    <x v="1"/>
    <s v="Nurokind Plus RF Capsules( 10 Cap)"/>
    <s v="10 CAP"/>
    <s v="C9AHM181"/>
    <d v="2015-01-01T00:00:00"/>
    <n v="1506"/>
    <x v="10"/>
    <n v="56"/>
    <n v="46.29"/>
    <n v="2592.2399999999998"/>
    <n v="480"/>
    <n v="67.5"/>
    <n v="1002"/>
  </r>
  <r>
    <n v="50002221"/>
    <s v="EAST"/>
    <x v="0"/>
    <s v="Nurokind Plus RF Capsules( 10 Cap)"/>
    <s v="10 CAP"/>
    <s v="C9AHM226"/>
    <d v="2015-04-01T00:00:00"/>
    <n v="1506"/>
    <x v="10"/>
    <n v="3060"/>
    <n v="48"/>
    <n v="146880"/>
    <n v="480"/>
    <n v="70"/>
    <n v="1002"/>
  </r>
  <r>
    <n v="50002221"/>
    <s v="WEST"/>
    <x v="0"/>
    <s v="Nurokind Plus RF Capsules( 10 Cap)"/>
    <s v="10 CAP"/>
    <s v="C9AHM230"/>
    <d v="2015-04-01T00:00:00"/>
    <n v="1506"/>
    <x v="10"/>
    <n v="480"/>
    <n v="48"/>
    <n v="23040"/>
    <n v="480"/>
    <n v="70"/>
    <n v="1002"/>
  </r>
  <r>
    <n v="50002221"/>
    <s v="EAST"/>
    <x v="3"/>
    <s v="Nurokind Plus RF Capsules( 10 Cap)"/>
    <s v="10 CAP"/>
    <s v="C9AHN012"/>
    <d v="2015-06-01T00:00:00"/>
    <n v="1506"/>
    <x v="10"/>
    <n v="5280"/>
    <n v="48"/>
    <n v="253440"/>
    <n v="480"/>
    <n v="70"/>
    <n v="1002"/>
  </r>
  <r>
    <n v="50002238"/>
    <s v="EAST"/>
    <x v="0"/>
    <s v="Nurokind-D3 Tablets"/>
    <s v="10 TAB"/>
    <s v="K8AOM001"/>
    <d v="2014-11-01T00:00:00"/>
    <n v="1506"/>
    <x v="10"/>
    <n v="4"/>
    <n v="54.86"/>
    <n v="219.44"/>
    <n v="72"/>
    <n v="80"/>
    <n v="1002"/>
  </r>
  <r>
    <n v="50002238"/>
    <s v="SOUTH"/>
    <x v="0"/>
    <s v="Nurokind-D3 Tablets"/>
    <s v="10 TAB"/>
    <s v="K8AON004"/>
    <d v="2015-06-01T00:00:00"/>
    <n v="1506"/>
    <x v="10"/>
    <n v="1230"/>
    <n v="54.86"/>
    <n v="67477.8"/>
    <n v="72"/>
    <n v="80"/>
    <n v="1002"/>
  </r>
  <r>
    <n v="50002238"/>
    <s v="WEST"/>
    <x v="1"/>
    <s v="Nurokind-D3 Tablets"/>
    <s v="10 TAB"/>
    <s v="K8AON006"/>
    <d v="2015-07-01T00:00:00"/>
    <n v="1506"/>
    <x v="10"/>
    <n v="864"/>
    <n v="54.86"/>
    <n v="47399.040000000001"/>
    <n v="72"/>
    <n v="80"/>
    <n v="1002"/>
  </r>
  <r>
    <n v="50002281"/>
    <s v="EAST"/>
    <x v="3"/>
    <s v="Terbinaforce Plus Cream"/>
    <s v="15 GM"/>
    <s v="C5AIN020"/>
    <d v="2015-06-01T00:00:00"/>
    <n v="1506"/>
    <x v="10"/>
    <n v="1608"/>
    <n v="24"/>
    <n v="38592"/>
    <n v="384"/>
    <n v="35"/>
    <n v="1002"/>
  </r>
  <r>
    <n v="50002281"/>
    <s v="NORTH"/>
    <x v="2"/>
    <s v="Terbinaforce Plus Cream"/>
    <s v="15 GM"/>
    <s v="C5AIN022"/>
    <d v="2015-06-01T00:00:00"/>
    <n v="1506"/>
    <x v="10"/>
    <n v="2304"/>
    <n v="24"/>
    <n v="55296"/>
    <n v="384"/>
    <n v="35"/>
    <n v="1002"/>
  </r>
  <r>
    <n v="50002281"/>
    <s v="EAST"/>
    <x v="1"/>
    <s v="Terbinaforce Plus Cream"/>
    <s v="15 GM"/>
    <s v="C5AIN024"/>
    <d v="2015-06-01T00:00:00"/>
    <n v="1506"/>
    <x v="10"/>
    <n v="384"/>
    <n v="24"/>
    <n v="9216"/>
    <n v="384"/>
    <n v="35"/>
    <n v="1002"/>
  </r>
  <r>
    <n v="50002281"/>
    <s v="SOUTH"/>
    <x v="3"/>
    <s v="Terbinaforce Plus Cream"/>
    <s v="15 GM"/>
    <s v="C5AIN038"/>
    <d v="2015-07-01T00:00:00"/>
    <n v="1506"/>
    <x v="10"/>
    <n v="1920"/>
    <n v="24"/>
    <n v="46080"/>
    <n v="384"/>
    <n v="35"/>
    <n v="1002"/>
  </r>
  <r>
    <n v="50002389"/>
    <s v="SOUTH"/>
    <x v="2"/>
    <s v="Mankind's Health OK Tablets"/>
    <s v="1X10 TAB"/>
    <s v="A0FNM011"/>
    <d v="2015-03-01T00:00:00"/>
    <n v="1506"/>
    <x v="10"/>
    <n v="8"/>
    <n v="56.59"/>
    <n v="452.72"/>
    <n v="252"/>
    <n v="90"/>
    <n v="1002"/>
  </r>
  <r>
    <n v="50002389"/>
    <s v="EAST"/>
    <x v="0"/>
    <s v="Mankind's Health OK Tablets"/>
    <s v="1X10 TAB"/>
    <s v="A0FNM014"/>
    <d v="2015-05-01T00:00:00"/>
    <n v="1506"/>
    <x v="10"/>
    <n v="9"/>
    <n v="56.59"/>
    <n v="509.31"/>
    <n v="252"/>
    <n v="90"/>
    <n v="1002"/>
  </r>
  <r>
    <n v="50002389"/>
    <s v="EAST"/>
    <x v="2"/>
    <s v="Mankind's Health OK Tablets"/>
    <s v="1X10 TAB"/>
    <s v="A0FNM015"/>
    <d v="2015-05-01T00:00:00"/>
    <n v="1506"/>
    <x v="10"/>
    <n v="3"/>
    <n v="56.59"/>
    <n v="169.77"/>
    <n v="252"/>
    <n v="90"/>
    <n v="1002"/>
  </r>
  <r>
    <n v="50002389"/>
    <s v="NORTH"/>
    <x v="2"/>
    <s v="Mankind's Health OK Tablets"/>
    <s v="1X10 TAB"/>
    <s v="A0FNM017"/>
    <d v="2015-05-01T00:00:00"/>
    <n v="1506"/>
    <x v="10"/>
    <n v="6"/>
    <n v="56.59"/>
    <n v="339.54"/>
    <n v="252"/>
    <n v="90"/>
    <n v="1002"/>
  </r>
  <r>
    <n v="50002389"/>
    <s v="NORTH"/>
    <x v="0"/>
    <s v="Mankind's Health OK Tablets"/>
    <s v="1X10 TAB"/>
    <s v="A0FNM018"/>
    <d v="2015-05-01T00:00:00"/>
    <n v="1506"/>
    <x v="10"/>
    <n v="66"/>
    <n v="56.59"/>
    <n v="3734.94"/>
    <n v="252"/>
    <n v="90"/>
    <n v="1002"/>
  </r>
  <r>
    <n v="50002389"/>
    <s v="SOUTH"/>
    <x v="1"/>
    <s v="Mankind's Health OK Tablets"/>
    <s v="1X10 TAB"/>
    <s v="A0FNM019"/>
    <d v="2015-05-01T00:00:00"/>
    <n v="1506"/>
    <x v="10"/>
    <n v="132"/>
    <n v="56.59"/>
    <n v="7469.88"/>
    <n v="252"/>
    <n v="90"/>
    <n v="1002"/>
  </r>
  <r>
    <n v="50002389"/>
    <s v="SOUTH"/>
    <x v="2"/>
    <s v="Mankind's Health OK Tablets"/>
    <s v="1X10 TAB"/>
    <s v="A0FNN002"/>
    <d v="2015-06-01T00:00:00"/>
    <n v="1506"/>
    <x v="10"/>
    <n v="984"/>
    <n v="56.59"/>
    <n v="55684.56"/>
    <n v="252"/>
    <n v="90"/>
    <n v="1002"/>
  </r>
  <r>
    <n v="50002426"/>
    <s v="EAST"/>
    <x v="2"/>
    <s v="Bigspas-P Tablets"/>
    <s v="10 TAB"/>
    <s v="A2DRM001"/>
    <d v="2015-04-01T00:00:00"/>
    <n v="1506"/>
    <x v="10"/>
    <n v="2016"/>
    <n v="30.86"/>
    <n v="62213.760000000002"/>
    <n v="576"/>
    <n v="45"/>
    <n v="1002"/>
  </r>
  <r>
    <n v="50002432"/>
    <s v="WEST"/>
    <x v="3"/>
    <s v="Glucomust-M Tablets"/>
    <s v="10 TAB"/>
    <s v="Q0DGM001"/>
    <d v="2015-10-01T00:00:00"/>
    <n v="1506"/>
    <x v="10"/>
    <n v="75"/>
    <n v="18.47"/>
    <n v="1385.25"/>
    <n v="300"/>
    <n v="26.94"/>
    <n v="1002"/>
  </r>
  <r>
    <n v="50002432"/>
    <s v="NORTH"/>
    <x v="2"/>
    <s v="Glucomust-M Tablets"/>
    <s v="10 TAB"/>
    <s v="Q0DGM002"/>
    <d v="2015-10-01T00:00:00"/>
    <n v="1506"/>
    <x v="10"/>
    <n v="528"/>
    <n v="18.47"/>
    <n v="9752.16"/>
    <n v="300"/>
    <n v="26.94"/>
    <n v="1002"/>
  </r>
  <r>
    <n v="50002455"/>
    <s v="WEST"/>
    <x v="3"/>
    <s v="PAMPRA-SPAS TABLETS"/>
    <s v="10 TAB"/>
    <s v="L5AOM001"/>
    <d v="2015-10-01T00:00:00"/>
    <n v="1506"/>
    <x v="10"/>
    <n v="4071"/>
    <n v="20.57"/>
    <n v="83740.47"/>
    <n v="432"/>
    <n v="30"/>
    <n v="1002"/>
  </r>
  <r>
    <n v="50002456"/>
    <s v="NORTH"/>
    <x v="2"/>
    <s v="Nurokind-G 100 New Tablets"/>
    <s v="10 TAB"/>
    <s v="F4ABN001"/>
    <d v="2015-12-01T00:00:00"/>
    <n v="1506"/>
    <x v="10"/>
    <n v="684"/>
    <n v="27.43"/>
    <n v="18762.12"/>
    <n v="60"/>
    <n v="40"/>
    <n v="1002"/>
  </r>
  <r>
    <n v="50002499"/>
    <s v="WEST"/>
    <x v="1"/>
    <s v="ORTHOBOON SACHET"/>
    <s v="12 GM"/>
    <s v="A5FNN005"/>
    <d v="2016-01-01T00:00:00"/>
    <n v="1506"/>
    <x v="10"/>
    <n v="6912"/>
    <n v="31.44"/>
    <n v="217313.28"/>
    <n v="384"/>
    <n v="50"/>
    <n v="1002"/>
  </r>
  <r>
    <n v="50002517"/>
    <s v="NORTH"/>
    <x v="0"/>
    <s v="GLIMESTAR-M3 TABLETS"/>
    <s v="10 TAB"/>
    <s v="Q9DGM001"/>
    <d v="2015-11-01T00:00:00"/>
    <n v="1506"/>
    <x v="10"/>
    <n v="3603"/>
    <n v="41.14"/>
    <n v="148227.42000000001"/>
    <n v="0"/>
    <n v="60"/>
    <n v="1002"/>
  </r>
  <r>
    <n v="50002518"/>
    <s v="EAST"/>
    <x v="1"/>
    <s v="GLIMESTAR-M4 TABLETS"/>
    <s v="10 TAB"/>
    <s v="Q8DGM001"/>
    <d v="2015-11-01T00:00:00"/>
    <n v="1506"/>
    <x v="10"/>
    <n v="3458"/>
    <n v="48"/>
    <n v="165984"/>
    <n v="0"/>
    <n v="70"/>
    <n v="1002"/>
  </r>
  <r>
    <n v="50002518"/>
    <s v="SOUTH"/>
    <x v="3"/>
    <s v="GLIMESTAR-M4 TABLETS"/>
    <s v="10 TAB"/>
    <s v="Q8DGM002"/>
    <d v="2015-11-01T00:00:00"/>
    <n v="1506"/>
    <x v="10"/>
    <n v="432"/>
    <n v="48"/>
    <n v="20736"/>
    <n v="0"/>
    <n v="70"/>
    <n v="1002"/>
  </r>
  <r>
    <n v="50000021"/>
    <s v="SOUTH"/>
    <x v="3"/>
    <s v="Mahacef Drops"/>
    <s v="10 ML"/>
    <s v="A3BTN001"/>
    <d v="2015-06-01T00:00:00"/>
    <n v="1507"/>
    <x v="11"/>
    <n v="80"/>
    <n v="28.8"/>
    <n v="2304"/>
    <n v="120"/>
    <n v="42"/>
    <n v="1002"/>
  </r>
  <r>
    <n v="50000021"/>
    <s v="NORTH"/>
    <x v="2"/>
    <s v="Mahacef Drops"/>
    <s v="10 ML"/>
    <s v="A3BTN002"/>
    <d v="2015-06-01T00:00:00"/>
    <n v="1507"/>
    <x v="11"/>
    <n v="2400"/>
    <n v="28.8"/>
    <n v="69120"/>
    <n v="120"/>
    <n v="42"/>
    <n v="1002"/>
  </r>
  <r>
    <n v="50000021"/>
    <s v="SOUTH"/>
    <x v="1"/>
    <s v="Mahacef Drops"/>
    <s v="10 ML"/>
    <s v="A3BTN003"/>
    <d v="2015-06-01T00:00:00"/>
    <n v="1507"/>
    <x v="11"/>
    <n v="600"/>
    <n v="28.8"/>
    <n v="17280"/>
    <n v="120"/>
    <n v="42"/>
    <n v="1002"/>
  </r>
  <r>
    <n v="50000038"/>
    <s v="WEST"/>
    <x v="3"/>
    <s v="Nuforce-3Kit"/>
    <s v="1 KIT."/>
    <s v="B8CGM007"/>
    <d v="2015-11-01T00:00:00"/>
    <n v="1507"/>
    <x v="11"/>
    <n v="1238"/>
    <n v="61.71"/>
    <n v="76396.98"/>
    <n v="480"/>
    <n v="90"/>
    <n v="1002"/>
  </r>
  <r>
    <n v="50000047"/>
    <s v="EAST"/>
    <x v="2"/>
    <s v="Ranispas-DV (NF)"/>
    <s v="10 TAB"/>
    <s v="C2CGN002"/>
    <d v="2015-06-01T00:00:00"/>
    <n v="1507"/>
    <x v="11"/>
    <n v="150"/>
    <n v="24"/>
    <n v="3600"/>
    <n v="1200"/>
    <n v="35"/>
    <n v="1002"/>
  </r>
  <r>
    <n v="50000047"/>
    <s v="WEST"/>
    <x v="0"/>
    <s v="Ranispas-DV (NF)"/>
    <s v="10 TAB"/>
    <s v="C2CGN003"/>
    <d v="2015-06-01T00:00:00"/>
    <n v="1507"/>
    <x v="11"/>
    <n v="1200"/>
    <n v="24"/>
    <n v="28800"/>
    <n v="1200"/>
    <n v="35"/>
    <n v="1002"/>
  </r>
  <r>
    <n v="50000050"/>
    <s v="EAST"/>
    <x v="1"/>
    <s v="Glimestar-M1 Forte Tab"/>
    <s v="10 TAB"/>
    <s v="A7CJN002"/>
    <d v="2015-12-01T00:00:00"/>
    <n v="1507"/>
    <x v="11"/>
    <n v="90"/>
    <n v="32.57"/>
    <n v="2931.3"/>
    <n v="432"/>
    <n v="47.5"/>
    <n v="1002"/>
  </r>
  <r>
    <n v="50000050"/>
    <s v="NORTH"/>
    <x v="2"/>
    <s v="Glimestar-M1 Forte Tab"/>
    <s v="10 TAB"/>
    <s v="A7CJN004"/>
    <d v="2016-01-01T00:00:00"/>
    <n v="1507"/>
    <x v="11"/>
    <n v="1296"/>
    <n v="32.57"/>
    <n v="42210.720000000001"/>
    <n v="432"/>
    <n v="47.5"/>
    <n v="1002"/>
  </r>
  <r>
    <n v="50000056"/>
    <s v="WEST"/>
    <x v="3"/>
    <s v="Codistar Cough Syrup"/>
    <s v="100 ML"/>
    <s v="A8ALN029"/>
    <d v="2015-12-01T00:00:00"/>
    <n v="1507"/>
    <x v="11"/>
    <n v="2751"/>
    <n v="50.74"/>
    <n v="139585.74"/>
    <n v="48"/>
    <n v="74"/>
    <n v="1002"/>
  </r>
  <r>
    <n v="50000056"/>
    <s v="WEST"/>
    <x v="3"/>
    <s v="Codistar Cough Syrup"/>
    <s v="100 ML"/>
    <s v="A8ALN030"/>
    <d v="2015-12-01T00:00:00"/>
    <n v="1507"/>
    <x v="11"/>
    <n v="8976"/>
    <n v="50.74"/>
    <n v="455442.24"/>
    <n v="48"/>
    <n v="74"/>
    <n v="1002"/>
  </r>
  <r>
    <n v="50000066"/>
    <s v="WEST"/>
    <x v="2"/>
    <s v="Zenflox Plus Tab"/>
    <s v="10 TAB"/>
    <s v="C4AKM089"/>
    <d v="2015-11-01T00:00:00"/>
    <n v="1507"/>
    <x v="11"/>
    <n v="2994"/>
    <n v="67.89"/>
    <n v="203262.66"/>
    <n v="432"/>
    <n v="99"/>
    <n v="1002"/>
  </r>
  <r>
    <n v="50000080"/>
    <s v="SOUTH"/>
    <x v="1"/>
    <s v="Nurokind Plus RF Inj.2Ml"/>
    <s v="2 ML"/>
    <s v="D4AAN022"/>
    <d v="2015-06-01T00:00:00"/>
    <n v="1507"/>
    <x v="11"/>
    <n v="8104"/>
    <n v="12.34"/>
    <n v="100003.36"/>
    <n v="600"/>
    <n v="18"/>
    <n v="1002"/>
  </r>
  <r>
    <n v="50000080"/>
    <s v="NORTH"/>
    <x v="2"/>
    <s v="Nurokind Plus RF Inj.2Ml"/>
    <s v="2 ML"/>
    <s v="D4AAN029"/>
    <d v="2015-07-01T00:00:00"/>
    <n v="1507"/>
    <x v="11"/>
    <n v="42600"/>
    <n v="12.34"/>
    <n v="525684"/>
    <n v="600"/>
    <n v="18"/>
    <n v="1002"/>
  </r>
  <r>
    <n v="50000080"/>
    <s v="NORTH"/>
    <x v="1"/>
    <s v="Nurokind Plus RF Inj.2Ml"/>
    <s v="2 ML"/>
    <s v="D4AAN030"/>
    <d v="2015-07-01T00:00:00"/>
    <n v="1507"/>
    <x v="11"/>
    <n v="1800"/>
    <n v="12.34"/>
    <n v="22212"/>
    <n v="600"/>
    <n v="18"/>
    <n v="1002"/>
  </r>
  <r>
    <n v="50000081"/>
    <s v="NORTH"/>
    <x v="2"/>
    <s v="Unwanted-21 Days"/>
    <s v="21 TAB"/>
    <s v="C5AJN004"/>
    <d v="2015-12-01T00:00:00"/>
    <n v="1507"/>
    <x v="11"/>
    <n v="2229"/>
    <n v="39.6"/>
    <n v="88268.4"/>
    <n v="540"/>
    <n v="55"/>
    <n v="1002"/>
  </r>
  <r>
    <n v="50000088"/>
    <s v="EAST"/>
    <x v="3"/>
    <s v="Ranitidine Inj. IP 2ML"/>
    <s v="2 ML"/>
    <s v="E1AAM019"/>
    <d v="2014-11-01T00:00:00"/>
    <n v="1507"/>
    <x v="11"/>
    <n v="5"/>
    <n v="2.4"/>
    <n v="12"/>
    <n v="360"/>
    <n v="3.29"/>
    <n v="1002"/>
  </r>
  <r>
    <n v="50000092"/>
    <s v="NORTH"/>
    <x v="0"/>
    <s v="Longifene Tablets"/>
    <s v="10 TAB"/>
    <s v="D3ALN001"/>
    <d v="2016-12-01T00:00:00"/>
    <n v="1507"/>
    <x v="11"/>
    <n v="232"/>
    <n v="11.31"/>
    <n v="2623.92"/>
    <n v="1200"/>
    <n v="16.5"/>
    <n v="1002"/>
  </r>
  <r>
    <n v="50000092"/>
    <s v="SOUTH"/>
    <x v="0"/>
    <s v="Longifene Tablets"/>
    <s v="10 TAB"/>
    <s v="D3ALN004"/>
    <d v="2016-12-01T00:00:00"/>
    <n v="1507"/>
    <x v="11"/>
    <n v="1200"/>
    <n v="11.31"/>
    <n v="13572"/>
    <n v="1200"/>
    <n v="16.5"/>
    <n v="1002"/>
  </r>
  <r>
    <n v="50000102"/>
    <s v="NORTH"/>
    <x v="0"/>
    <s v="Pantakind-Flux Capsules"/>
    <s v="10 CAP"/>
    <s v="D4AOM012"/>
    <d v="2015-05-01T00:00:00"/>
    <n v="1507"/>
    <x v="11"/>
    <n v="3102"/>
    <n v="45.26"/>
    <n v="140396.51999999999"/>
    <n v="288"/>
    <n v="66"/>
    <n v="1002"/>
  </r>
  <r>
    <n v="50000102"/>
    <s v="NORTH"/>
    <x v="0"/>
    <s v="Pantakind-Flux Capsules"/>
    <s v="10 CAP"/>
    <s v="D4AON003"/>
    <d v="2016-02-01T00:00:00"/>
    <n v="1507"/>
    <x v="11"/>
    <n v="3744"/>
    <n v="48"/>
    <n v="179712"/>
    <n v="288"/>
    <n v="70"/>
    <n v="1002"/>
  </r>
  <r>
    <n v="50000110"/>
    <s v="SOUTH"/>
    <x v="2"/>
    <s v="Longifene-DS Tablets"/>
    <s v="10 TAB"/>
    <s v="G7ALN001"/>
    <d v="2016-12-01T00:00:00"/>
    <n v="1507"/>
    <x v="11"/>
    <n v="946"/>
    <n v="18.100000000000001"/>
    <n v="17122.599999999999"/>
    <n v="1440"/>
    <n v="26.4"/>
    <n v="1002"/>
  </r>
  <r>
    <n v="50000112"/>
    <s v="SOUTH"/>
    <x v="1"/>
    <s v="Godsent Cap"/>
    <s v="10 CAP"/>
    <s v="B5AOM009"/>
    <d v="2014-11-01T00:00:00"/>
    <n v="1507"/>
    <x v="11"/>
    <n v="1645"/>
    <n v="104.67"/>
    <n v="172182.15"/>
    <n v="600"/>
    <n v="165"/>
    <n v="1002"/>
  </r>
  <r>
    <n v="50000112"/>
    <s v="SOUTH"/>
    <x v="3"/>
    <s v="Godsent Cap"/>
    <s v="10 CAP"/>
    <s v="B5AOM010"/>
    <d v="2014-12-01T00:00:00"/>
    <n v="1507"/>
    <x v="11"/>
    <n v="491"/>
    <n v="104.67"/>
    <n v="51392.97"/>
    <n v="600"/>
    <n v="165"/>
    <n v="1002"/>
  </r>
  <r>
    <n v="50000131"/>
    <s v="WEST"/>
    <x v="3"/>
    <s v="Gynaset"/>
    <s v="10 TAB"/>
    <s v="A9AJM014"/>
    <d v="2016-11-01T00:00:00"/>
    <n v="1507"/>
    <x v="11"/>
    <n v="49"/>
    <n v="30.17"/>
    <n v="1478.33"/>
    <n v="1000"/>
    <n v="44"/>
    <n v="1002"/>
  </r>
  <r>
    <n v="50000131"/>
    <s v="NORTH"/>
    <x v="0"/>
    <s v="Gynaset"/>
    <s v="10 TAB"/>
    <s v="A9AJN001"/>
    <d v="2016-12-01T00:00:00"/>
    <n v="1507"/>
    <x v="11"/>
    <n v="4820"/>
    <n v="30.17"/>
    <n v="145419.4"/>
    <n v="1000"/>
    <n v="44"/>
    <n v="1002"/>
  </r>
  <r>
    <n v="50000138"/>
    <s v="NORTH"/>
    <x v="2"/>
    <s v="Glimestar-M1"/>
    <s v="10 TAB"/>
    <s v="A6CJN015"/>
    <d v="2015-12-01T00:00:00"/>
    <n v="1507"/>
    <x v="11"/>
    <n v="2862"/>
    <n v="24.34"/>
    <n v="69661.08"/>
    <n v="360"/>
    <n v="35.5"/>
    <n v="1002"/>
  </r>
  <r>
    <n v="50000138"/>
    <s v="NORTH"/>
    <x v="3"/>
    <s v="Glimestar-M1"/>
    <s v="10 TAB"/>
    <s v="A6CJN024"/>
    <d v="2015-12-01T00:00:00"/>
    <n v="1507"/>
    <x v="11"/>
    <n v="6840"/>
    <n v="24.34"/>
    <n v="166485.6"/>
    <n v="360"/>
    <n v="35.5"/>
    <n v="1002"/>
  </r>
  <r>
    <n v="50000138"/>
    <s v="SOUTH"/>
    <x v="0"/>
    <s v="Glimestar-M1"/>
    <s v="10 TAB"/>
    <s v="A6CJN028"/>
    <d v="2015-12-01T00:00:00"/>
    <n v="1507"/>
    <x v="11"/>
    <n v="1440"/>
    <n v="24.34"/>
    <n v="35049.599999999999"/>
    <n v="360"/>
    <n v="35.5"/>
    <n v="1002"/>
  </r>
  <r>
    <n v="50000151"/>
    <s v="WEST"/>
    <x v="0"/>
    <s v="Dolokind"/>
    <s v="10 TAB"/>
    <s v="B1ALN002"/>
    <d v="2015-12-01T00:00:00"/>
    <n v="1507"/>
    <x v="11"/>
    <n v="747"/>
    <n v="10.29"/>
    <n v="7686.63"/>
    <n v="1000"/>
    <n v="15"/>
    <n v="1002"/>
  </r>
  <r>
    <n v="50000153"/>
    <s v="NORTH"/>
    <x v="1"/>
    <s v="Mahacef-100"/>
    <s v="10 TAB"/>
    <s v="B9AKM015"/>
    <d v="2015-11-01T00:00:00"/>
    <n v="1507"/>
    <x v="11"/>
    <n v="27"/>
    <n v="34.29"/>
    <n v="925.83"/>
    <n v="720"/>
    <n v="50"/>
    <n v="1002"/>
  </r>
  <r>
    <n v="50000161"/>
    <s v="WEST"/>
    <x v="2"/>
    <s v="Sparkind-200"/>
    <s v="6 TAB"/>
    <s v="C6CGM005"/>
    <d v="2015-04-01T00:00:00"/>
    <n v="1507"/>
    <x v="11"/>
    <n v="952"/>
    <n v="33.94"/>
    <n v="32310.880000000001"/>
    <n v="1500"/>
    <n v="49.5"/>
    <n v="1002"/>
  </r>
  <r>
    <n v="50000162"/>
    <s v="NORTH"/>
    <x v="2"/>
    <s v="Mahacef CV-200"/>
    <s v="6 TAB"/>
    <s v="A6AEN001"/>
    <d v="2015-06-01T00:00:00"/>
    <n v="1507"/>
    <x v="11"/>
    <n v="1039"/>
    <n v="65.83"/>
    <n v="68397.37"/>
    <n v="480"/>
    <n v="96"/>
    <n v="1002"/>
  </r>
  <r>
    <n v="50000162"/>
    <s v="WEST"/>
    <x v="3"/>
    <s v="Mahacef CV-200"/>
    <s v="6 TAB"/>
    <s v="A6AEN002"/>
    <d v="2015-07-01T00:00:00"/>
    <n v="1507"/>
    <x v="11"/>
    <n v="7680"/>
    <n v="65.83"/>
    <n v="505574.40000000002"/>
    <n v="480"/>
    <n v="96"/>
    <n v="1002"/>
  </r>
  <r>
    <n v="50000184"/>
    <s v="NORTH"/>
    <x v="3"/>
    <s v="Tedykoff-LX Cough Linctus"/>
    <s v="60 ML"/>
    <s v="C2AJN013"/>
    <d v="2015-08-01T00:00:00"/>
    <n v="1507"/>
    <x v="11"/>
    <n v="2186"/>
    <n v="28.8"/>
    <n v="62956.800000000003"/>
    <n v="60"/>
    <n v="42"/>
    <n v="1002"/>
  </r>
  <r>
    <n v="50000194"/>
    <s v="EAST"/>
    <x v="2"/>
    <s v="Nucope-Ad Tab (NF)"/>
    <s v="10 TAB"/>
    <s v="D9DGM002"/>
    <d v="2014-12-01T00:00:00"/>
    <n v="1507"/>
    <x v="11"/>
    <n v="2"/>
    <n v="27.36"/>
    <n v="54.72"/>
    <n v="720"/>
    <n v="39.9"/>
    <n v="1002"/>
  </r>
  <r>
    <n v="50000194"/>
    <s v="EAST"/>
    <x v="1"/>
    <s v="Nucope-Ad Tab (NF)"/>
    <s v="10 TAB"/>
    <s v="D9DGM006"/>
    <d v="2015-10-01T00:00:00"/>
    <n v="1507"/>
    <x v="11"/>
    <n v="174"/>
    <n v="27.43"/>
    <n v="4772.82"/>
    <n v="720"/>
    <n v="40"/>
    <n v="1002"/>
  </r>
  <r>
    <n v="50000196"/>
    <s v="NORTH"/>
    <x v="0"/>
    <s v="Flora-SB Sachet"/>
    <s v="1 GM"/>
    <s v="A2CTN009"/>
    <d v="2015-07-01T00:00:00"/>
    <n v="1507"/>
    <x v="11"/>
    <n v="24912"/>
    <n v="5.83"/>
    <n v="145236.96"/>
    <n v="2592"/>
    <n v="8.5"/>
    <n v="1002"/>
  </r>
  <r>
    <n v="50000202"/>
    <s v="NORTH"/>
    <x v="1"/>
    <s v="Piokind-M-15"/>
    <s v="10 TAB"/>
    <s v="F7AGM011"/>
    <d v="2015-02-01T00:00:00"/>
    <n v="1507"/>
    <x v="11"/>
    <n v="79"/>
    <n v="29.49"/>
    <n v="2329.71"/>
    <n v="600"/>
    <n v="43"/>
    <n v="1002"/>
  </r>
  <r>
    <n v="50000202"/>
    <s v="EAST"/>
    <x v="2"/>
    <s v="Piokind-M-15"/>
    <s v="10 TAB"/>
    <s v="F7AGN001"/>
    <d v="2015-12-01T00:00:00"/>
    <n v="1507"/>
    <x v="11"/>
    <n v="600"/>
    <n v="29.49"/>
    <n v="17694"/>
    <n v="600"/>
    <n v="43"/>
    <n v="1002"/>
  </r>
  <r>
    <n v="50000231"/>
    <s v="NORTH"/>
    <x v="2"/>
    <s v="Monticope Suspension"/>
    <s v="30 ML"/>
    <s v="C2BEN010"/>
    <d v="2015-12-01T00:00:00"/>
    <n v="1507"/>
    <x v="11"/>
    <n v="13368"/>
    <n v="20.57"/>
    <n v="274979.76"/>
    <n v="96"/>
    <n v="30"/>
    <n v="1002"/>
  </r>
  <r>
    <n v="50000250"/>
    <s v="EAST"/>
    <x v="0"/>
    <s v="Glimestar-2"/>
    <s v="10 TAB"/>
    <s v="D1ACN001"/>
    <d v="2015-12-01T00:00:00"/>
    <n v="1507"/>
    <x v="11"/>
    <n v="6068"/>
    <n v="17.14"/>
    <n v="104005.52"/>
    <n v="2000"/>
    <n v="25"/>
    <n v="1002"/>
  </r>
  <r>
    <n v="50000251"/>
    <s v="EAST"/>
    <x v="2"/>
    <s v="Mikastar-100 ( Inj )"/>
    <s v="2 ML"/>
    <s v="A0CFN002"/>
    <d v="2015-12-01T00:00:00"/>
    <n v="1507"/>
    <x v="11"/>
    <n v="4515"/>
    <n v="12.34"/>
    <n v="55715.1"/>
    <n v="384"/>
    <n v="18"/>
    <n v="1002"/>
  </r>
  <r>
    <n v="50000253"/>
    <s v="WEST"/>
    <x v="1"/>
    <s v="Zenflox-NT"/>
    <s v="10 TAB"/>
    <s v="G7DGM003"/>
    <d v="2015-07-01T00:00:00"/>
    <n v="1507"/>
    <x v="11"/>
    <n v="988"/>
    <n v="67.2"/>
    <n v="66393.600000000006"/>
    <n v="600"/>
    <n v="98"/>
    <n v="1002"/>
  </r>
  <r>
    <n v="50000258"/>
    <s v="NORTH"/>
    <x v="1"/>
    <s v="Zenotin Susp (NF)"/>
    <s v="30 ML"/>
    <s v="AOCLM003"/>
    <d v="2015-03-01T00:00:00"/>
    <n v="1507"/>
    <x v="11"/>
    <n v="458"/>
    <n v="21.26"/>
    <n v="9737.08"/>
    <n v="120"/>
    <n v="31"/>
    <n v="1002"/>
  </r>
  <r>
    <n v="50000259"/>
    <s v="EAST"/>
    <x v="2"/>
    <s v="Mahacef 500Mg Inj."/>
    <s v="1 INJ."/>
    <s v="C3AAM003"/>
    <d v="2015-11-01T00:00:00"/>
    <n v="1507"/>
    <x v="11"/>
    <n v="523"/>
    <n v="28.46"/>
    <n v="14884.58"/>
    <n v="324"/>
    <n v="41.5"/>
    <n v="1002"/>
  </r>
  <r>
    <n v="50000272"/>
    <s v="WEST"/>
    <x v="0"/>
    <s v="Coligyl Dry Syrup"/>
    <s v="30 ML"/>
    <s v="A0BSM050"/>
    <d v="2015-02-01T00:00:00"/>
    <n v="1507"/>
    <x v="11"/>
    <n v="211"/>
    <n v="19.2"/>
    <n v="4051.2"/>
    <n v="120"/>
    <n v="28"/>
    <n v="1002"/>
  </r>
  <r>
    <n v="50000272"/>
    <s v="SOUTH"/>
    <x v="3"/>
    <s v="Coligyl Dry Syrup"/>
    <s v="30 ML"/>
    <s v="A0BSM052"/>
    <d v="2015-02-01T00:00:00"/>
    <n v="1507"/>
    <x v="11"/>
    <n v="1200"/>
    <n v="19.2"/>
    <n v="23040"/>
    <n v="120"/>
    <n v="28"/>
    <n v="1002"/>
  </r>
  <r>
    <n v="50000281"/>
    <s v="SOUTH"/>
    <x v="3"/>
    <s v="Mahacef 1000 Mg Inj."/>
    <s v="1000 MG"/>
    <s v="C1AAM002"/>
    <d v="2015-01-01T00:00:00"/>
    <n v="1507"/>
    <x v="11"/>
    <n v="245"/>
    <n v="39.92"/>
    <n v="9780.4"/>
    <n v="252"/>
    <n v="58.21"/>
    <n v="1002"/>
  </r>
  <r>
    <n v="50000281"/>
    <s v="SOUTH"/>
    <x v="0"/>
    <s v="Mahacef 1000 Mg Inj."/>
    <s v="1000 MG"/>
    <s v="C1AAM003"/>
    <d v="2015-02-01T00:00:00"/>
    <n v="1507"/>
    <x v="11"/>
    <n v="20"/>
    <n v="39.92"/>
    <n v="798.4"/>
    <n v="252"/>
    <n v="58.21"/>
    <n v="1002"/>
  </r>
  <r>
    <n v="50000281"/>
    <s v="NORTH"/>
    <x v="3"/>
    <s v="Mahacef 1000 Mg Inj."/>
    <s v="1000 MG"/>
    <s v="C1AAM005"/>
    <d v="2015-04-01T00:00:00"/>
    <n v="1507"/>
    <x v="11"/>
    <n v="923"/>
    <n v="39.92"/>
    <n v="36846.160000000003"/>
    <n v="252"/>
    <n v="58.21"/>
    <n v="1002"/>
  </r>
  <r>
    <n v="50000283"/>
    <s v="SOUTH"/>
    <x v="0"/>
    <s v="Mahacef-200"/>
    <s v="10 TAB"/>
    <s v="C0AKM155"/>
    <d v="2015-10-01T00:00:00"/>
    <n v="1507"/>
    <x v="11"/>
    <n v="216"/>
    <n v="46.63"/>
    <n v="10072.08"/>
    <n v="720"/>
    <n v="68"/>
    <n v="1002"/>
  </r>
  <r>
    <n v="50000283"/>
    <s v="EAST"/>
    <x v="2"/>
    <s v="Mahacef-200"/>
    <s v="10 TAB"/>
    <s v="C0AKM167"/>
    <d v="2015-11-01T00:00:00"/>
    <n v="1507"/>
    <x v="11"/>
    <n v="8493"/>
    <n v="46.63"/>
    <n v="396028.59"/>
    <n v="720"/>
    <n v="68"/>
    <n v="1002"/>
  </r>
  <r>
    <n v="50000283"/>
    <s v="SOUTH"/>
    <x v="3"/>
    <s v="Mahacef-200"/>
    <s v="10 TAB"/>
    <s v="C0AKM168"/>
    <d v="2015-11-01T00:00:00"/>
    <n v="1507"/>
    <x v="11"/>
    <n v="6480"/>
    <n v="46.63"/>
    <n v="302162.40000000002"/>
    <n v="720"/>
    <n v="68"/>
    <n v="1002"/>
  </r>
  <r>
    <n v="50000285"/>
    <s v="SOUTH"/>
    <x v="0"/>
    <s v="Otocin Ear Drops"/>
    <s v="5 ML"/>
    <s v="C3AQN002"/>
    <d v="2015-12-01T00:00:00"/>
    <n v="1507"/>
    <x v="11"/>
    <n v="2805"/>
    <n v="22.63"/>
    <n v="63477.15"/>
    <n v="600"/>
    <n v="33"/>
    <n v="1002"/>
  </r>
  <r>
    <n v="50000294"/>
    <s v="EAST"/>
    <x v="3"/>
    <s v="Texakind-MF"/>
    <s v="10 TAB"/>
    <s v="C9CGN001"/>
    <d v="2016-01-01T00:00:00"/>
    <n v="1507"/>
    <x v="11"/>
    <n v="1482"/>
    <n v="89.14"/>
    <n v="132105.48000000001"/>
    <n v="360"/>
    <n v="130"/>
    <n v="1002"/>
  </r>
  <r>
    <n v="50000294"/>
    <s v="SOUTH"/>
    <x v="0"/>
    <s v="Texakind-MF"/>
    <s v="10 TAB"/>
    <s v="C9CGN003"/>
    <d v="2016-01-01T00:00:00"/>
    <n v="1507"/>
    <x v="11"/>
    <n v="1080"/>
    <n v="89.14"/>
    <n v="96271.2"/>
    <n v="360"/>
    <n v="130"/>
    <n v="1002"/>
  </r>
  <r>
    <n v="50000294"/>
    <s v="WEST"/>
    <x v="0"/>
    <s v="Texakind-MF"/>
    <s v="10 TAB"/>
    <s v="C9CGN004"/>
    <d v="2016-01-01T00:00:00"/>
    <n v="1507"/>
    <x v="11"/>
    <n v="360"/>
    <n v="89.14"/>
    <n v="32090.400000000001"/>
    <n v="360"/>
    <n v="130"/>
    <n v="1002"/>
  </r>
  <r>
    <n v="50000294"/>
    <s v="WEST"/>
    <x v="1"/>
    <s v="Texakind-MF"/>
    <s v="10 TAB"/>
    <s v="C9CGN006"/>
    <d v="2016-01-01T00:00:00"/>
    <n v="1507"/>
    <x v="11"/>
    <n v="720"/>
    <n v="89.14"/>
    <n v="64180.800000000003"/>
    <n v="360"/>
    <n v="130"/>
    <n v="1002"/>
  </r>
  <r>
    <n v="50000314"/>
    <s v="EAST"/>
    <x v="1"/>
    <s v="Glimestar-M2"/>
    <s v="10 TAB"/>
    <s v="A8CJN023"/>
    <d v="2016-01-01T00:00:00"/>
    <n v="1507"/>
    <x v="11"/>
    <n v="4414"/>
    <n v="37.03"/>
    <n v="163450.42000000001"/>
    <n v="360"/>
    <n v="54"/>
    <n v="1002"/>
  </r>
  <r>
    <n v="50000314"/>
    <s v="WEST"/>
    <x v="3"/>
    <s v="Glimestar-M2"/>
    <s v="10 TAB"/>
    <s v="A8CJN024"/>
    <d v="2016-01-01T00:00:00"/>
    <n v="1507"/>
    <x v="11"/>
    <n v="2160"/>
    <n v="37.03"/>
    <n v="79984.800000000003"/>
    <n v="360"/>
    <n v="54"/>
    <n v="1002"/>
  </r>
  <r>
    <n v="50000314"/>
    <s v="NORTH"/>
    <x v="3"/>
    <s v="Glimestar-M2"/>
    <s v="10 TAB"/>
    <s v="A8CJN032"/>
    <d v="2016-01-01T00:00:00"/>
    <n v="1507"/>
    <x v="11"/>
    <n v="5400"/>
    <n v="37.03"/>
    <n v="199962"/>
    <n v="360"/>
    <n v="54"/>
    <n v="1002"/>
  </r>
  <r>
    <n v="50000319"/>
    <s v="NORTH"/>
    <x v="0"/>
    <s v="Monticope-Kid Tab"/>
    <s v="10 TAB"/>
    <s v="E7BEN004"/>
    <d v="2016-01-01T00:00:00"/>
    <n v="1507"/>
    <x v="11"/>
    <n v="4565"/>
    <n v="24.34"/>
    <n v="111112.1"/>
    <n v="432"/>
    <n v="35.5"/>
    <n v="1002"/>
  </r>
  <r>
    <n v="50000319"/>
    <s v="EAST"/>
    <x v="1"/>
    <s v="Monticope-Kid Tab"/>
    <s v="10 TAB"/>
    <s v="E7BEN007"/>
    <d v="2016-01-01T00:00:00"/>
    <n v="1507"/>
    <x v="11"/>
    <n v="1296"/>
    <n v="26.74"/>
    <n v="34655.040000000001"/>
    <n v="432"/>
    <n v="39"/>
    <n v="1002"/>
  </r>
  <r>
    <n v="50000320"/>
    <s v="WEST"/>
    <x v="3"/>
    <s v="Mahacef SB 1.5Gm Inj."/>
    <s v="1 INJ."/>
    <s v="C7AAN003"/>
    <d v="2015-12-01T00:00:00"/>
    <n v="1507"/>
    <x v="11"/>
    <n v="3371"/>
    <n v="71.31"/>
    <n v="240386.01"/>
    <n v="168"/>
    <n v="104"/>
    <n v="1002"/>
  </r>
  <r>
    <n v="50000320"/>
    <s v="NORTH"/>
    <x v="2"/>
    <s v="Mahacef SB 1.5Gm Inj."/>
    <s v="1 INJ."/>
    <s v="C7AAN005"/>
    <d v="2016-01-01T00:00:00"/>
    <n v="1507"/>
    <x v="11"/>
    <n v="840"/>
    <n v="71.31"/>
    <n v="59900.4"/>
    <n v="168"/>
    <n v="104"/>
    <n v="1002"/>
  </r>
  <r>
    <n v="50000320"/>
    <s v="SOUTH"/>
    <x v="2"/>
    <s v="Mahacef SB 1.5Gm Inj."/>
    <s v="1 INJ."/>
    <s v="C7AAN006"/>
    <d v="2016-01-01T00:00:00"/>
    <n v="1507"/>
    <x v="11"/>
    <n v="4704"/>
    <n v="71.31"/>
    <n v="335442.24"/>
    <n v="168"/>
    <n v="104"/>
    <n v="1002"/>
  </r>
  <r>
    <n v="50000331"/>
    <s v="WEST"/>
    <x v="0"/>
    <s v="Glucomust-PM Tablets"/>
    <s v="10 TAB"/>
    <s v="C0DGN002"/>
    <d v="2015-12-01T00:00:00"/>
    <n v="1507"/>
    <x v="11"/>
    <n v="3"/>
    <n v="33.94"/>
    <n v="101.82"/>
    <n v="300"/>
    <n v="49.5"/>
    <n v="1002"/>
  </r>
  <r>
    <n v="50000345"/>
    <s v="SOUTH"/>
    <x v="2"/>
    <s v="Caldikind Plus Capsules"/>
    <s v="10 CAP"/>
    <s v="D1ABN007"/>
    <d v="2015-06-01T00:00:00"/>
    <n v="1507"/>
    <x v="11"/>
    <n v="2269"/>
    <n v="65.14"/>
    <n v="147802.66"/>
    <n v="450"/>
    <n v="95"/>
    <n v="1002"/>
  </r>
  <r>
    <n v="50000345"/>
    <s v="NORTH"/>
    <x v="0"/>
    <s v="Caldikind Plus Capsules"/>
    <s v="10 CAP"/>
    <s v="D1ABN008"/>
    <d v="2015-06-01T00:00:00"/>
    <n v="1507"/>
    <x v="11"/>
    <n v="4800"/>
    <n v="65.14"/>
    <n v="312672"/>
    <n v="450"/>
    <n v="95"/>
    <n v="1002"/>
  </r>
  <r>
    <n v="50000353"/>
    <s v="EAST"/>
    <x v="3"/>
    <s v="Nobel Plus Susp. (NF)"/>
    <s v="60 ML"/>
    <s v="C1ABM027"/>
    <d v="2015-04-01T00:00:00"/>
    <n v="1507"/>
    <x v="11"/>
    <n v="12"/>
    <n v="23.31"/>
    <n v="279.72000000000003"/>
    <n v="60"/>
    <n v="34"/>
    <n v="1002"/>
  </r>
  <r>
    <n v="50000353"/>
    <s v="EAST"/>
    <x v="1"/>
    <s v="Nobel Plus Susp. (NF)"/>
    <s v="60 ML"/>
    <s v="C1ABM042"/>
    <d v="2015-11-01T00:00:00"/>
    <n v="1507"/>
    <x v="11"/>
    <n v="6979"/>
    <n v="23.31"/>
    <n v="162680.49"/>
    <n v="60"/>
    <n v="34"/>
    <n v="1002"/>
  </r>
  <r>
    <n v="50000356"/>
    <s v="NORTH"/>
    <x v="0"/>
    <s v="Flozen-AA (NF)"/>
    <s v="6 TAB"/>
    <s v="AOCYL036"/>
    <d v="2014-11-01T00:00:00"/>
    <n v="1507"/>
    <x v="11"/>
    <n v="2"/>
    <n v="21.6"/>
    <n v="43.2"/>
    <n v="600"/>
    <n v="31.5"/>
    <n v="1002"/>
  </r>
  <r>
    <n v="50000371"/>
    <s v="NORTH"/>
    <x v="0"/>
    <s v="Glimestar PM 2"/>
    <s v="10 TAB"/>
    <s v="A1CJN009"/>
    <d v="2015-12-01T00:00:00"/>
    <n v="1507"/>
    <x v="11"/>
    <n v="498"/>
    <n v="49.03"/>
    <n v="24416.94"/>
    <n v="600"/>
    <n v="71.5"/>
    <n v="1002"/>
  </r>
  <r>
    <n v="50000371"/>
    <s v="EAST"/>
    <x v="0"/>
    <s v="Glimestar PM 2"/>
    <s v="10 TAB"/>
    <s v="A1CJN011"/>
    <d v="2016-01-01T00:00:00"/>
    <n v="1507"/>
    <x v="11"/>
    <n v="1090"/>
    <n v="49.03"/>
    <n v="53442.7"/>
    <n v="600"/>
    <n v="71.5"/>
    <n v="1002"/>
  </r>
  <r>
    <n v="50000371"/>
    <s v="SOUTH"/>
    <x v="1"/>
    <s v="Glimestar PM 2"/>
    <s v="10 TAB"/>
    <s v="A1CJN012"/>
    <d v="2016-01-01T00:00:00"/>
    <n v="1507"/>
    <x v="11"/>
    <n v="7200"/>
    <n v="49.03"/>
    <n v="353016"/>
    <n v="600"/>
    <n v="71.5"/>
    <n v="1002"/>
  </r>
  <r>
    <n v="50000384"/>
    <s v="SOUTH"/>
    <x v="0"/>
    <s v="Fynal-OZ (6 Tab)"/>
    <s v="6 TAB"/>
    <s v="B2AHM046"/>
    <d v="2015-11-01T00:00:00"/>
    <n v="1507"/>
    <x v="11"/>
    <n v="883"/>
    <n v="26.74"/>
    <n v="23611.42"/>
    <n v="1200"/>
    <n v="39"/>
    <n v="1002"/>
  </r>
  <r>
    <n v="50000384"/>
    <s v="EAST"/>
    <x v="0"/>
    <s v="Fynal-OZ (6 Tab)"/>
    <s v="6 TAB"/>
    <s v="B2AHM049"/>
    <d v="2015-11-01T00:00:00"/>
    <n v="1507"/>
    <x v="11"/>
    <n v="1200"/>
    <n v="26.74"/>
    <n v="32088"/>
    <n v="1200"/>
    <n v="39"/>
    <n v="1002"/>
  </r>
  <r>
    <n v="50000409"/>
    <s v="NORTH"/>
    <x v="3"/>
    <s v="Mahacef-CV Kid"/>
    <s v="10 TAB"/>
    <s v="A5AEM003"/>
    <d v="2014-11-01T00:00:00"/>
    <n v="1507"/>
    <x v="11"/>
    <n v="2"/>
    <n v="34.29"/>
    <n v="68.58"/>
    <n v="320"/>
    <n v="50"/>
    <n v="1002"/>
  </r>
  <r>
    <n v="50000422"/>
    <s v="EAST"/>
    <x v="1"/>
    <s v="Glimestar-1"/>
    <s v="10 TAB"/>
    <s v="G8ABN001"/>
    <d v="2015-12-01T00:00:00"/>
    <n v="1507"/>
    <x v="11"/>
    <n v="3840"/>
    <n v="13.71"/>
    <n v="52646.400000000001"/>
    <n v="2000"/>
    <n v="20"/>
    <n v="1002"/>
  </r>
  <r>
    <n v="50000428"/>
    <s v="SOUTH"/>
    <x v="3"/>
    <s v="Graniforce Inj 1Ml"/>
    <s v="1 ML"/>
    <s v="B9AAM009"/>
    <d v="2015-11-01T00:00:00"/>
    <n v="1507"/>
    <x v="11"/>
    <n v="1164"/>
    <n v="10.29"/>
    <n v="11977.56"/>
    <n v="1200"/>
    <n v="15"/>
    <n v="1002"/>
  </r>
  <r>
    <n v="50000428"/>
    <s v="NORTH"/>
    <x v="1"/>
    <s v="Graniforce Inj 1Ml"/>
    <s v="1 ML"/>
    <s v="B9AAM010"/>
    <d v="2015-11-01T00:00:00"/>
    <n v="1507"/>
    <x v="11"/>
    <n v="1582"/>
    <n v="10.29"/>
    <n v="16278.78"/>
    <n v="1200"/>
    <n v="15"/>
    <n v="1002"/>
  </r>
  <r>
    <n v="50000434"/>
    <s v="EAST"/>
    <x v="0"/>
    <s v="Emikind-MD Tablets"/>
    <s v="10 TAB"/>
    <s v="A3CGM031"/>
    <d v="2015-05-01T00:00:00"/>
    <n v="1507"/>
    <x v="11"/>
    <n v="922"/>
    <n v="15.77"/>
    <n v="14539.94"/>
    <n v="1200"/>
    <n v="23"/>
    <n v="1002"/>
  </r>
  <r>
    <n v="50000434"/>
    <s v="EAST"/>
    <x v="0"/>
    <s v="Emikind-MD Tablets"/>
    <s v="10 TAB"/>
    <s v="A3CGN001"/>
    <d v="2015-07-01T00:00:00"/>
    <n v="1507"/>
    <x v="11"/>
    <n v="1200"/>
    <n v="15.77"/>
    <n v="18924"/>
    <n v="1200"/>
    <n v="23"/>
    <n v="1002"/>
  </r>
  <r>
    <n v="50000435"/>
    <s v="EAST"/>
    <x v="3"/>
    <s v="Glimestar PM 1"/>
    <s v="10 TAB"/>
    <s v="A0CJM057"/>
    <d v="2015-10-01T00:00:00"/>
    <n v="1507"/>
    <x v="11"/>
    <n v="2275"/>
    <n v="37.71"/>
    <n v="85790.25"/>
    <n v="600"/>
    <n v="55"/>
    <n v="1002"/>
  </r>
  <r>
    <n v="50000435"/>
    <s v="WEST"/>
    <x v="0"/>
    <s v="Glimestar PM 1"/>
    <s v="10 TAB"/>
    <s v="A0CJM059"/>
    <d v="2015-10-01T00:00:00"/>
    <n v="1507"/>
    <x v="11"/>
    <n v="4200"/>
    <n v="37.71"/>
    <n v="158382"/>
    <n v="600"/>
    <n v="55"/>
    <n v="1002"/>
  </r>
  <r>
    <n v="50000443"/>
    <s v="SOUTH"/>
    <x v="1"/>
    <s v="Metatime-500"/>
    <s v="10 TAB"/>
    <s v="B2CGN007"/>
    <d v="2016-12-01T00:00:00"/>
    <n v="1507"/>
    <x v="11"/>
    <n v="215"/>
    <n v="10.29"/>
    <n v="2212.35"/>
    <n v="720"/>
    <n v="15"/>
    <n v="1002"/>
  </r>
  <r>
    <n v="50000443"/>
    <s v="SOUTH"/>
    <x v="1"/>
    <s v="Metatime-500"/>
    <s v="10 TAB"/>
    <s v="B2CGN010"/>
    <d v="2017-01-01T00:00:00"/>
    <n v="1507"/>
    <x v="11"/>
    <n v="720"/>
    <n v="10.29"/>
    <n v="7408.8"/>
    <n v="720"/>
    <n v="15"/>
    <n v="1002"/>
  </r>
  <r>
    <n v="50000455"/>
    <s v="SOUTH"/>
    <x v="1"/>
    <s v="Baloforce-100 Tab"/>
    <s v="10 TAB"/>
    <s v="AOBPN001"/>
    <d v="2016-01-01T00:00:00"/>
    <n v="1507"/>
    <x v="11"/>
    <n v="1890"/>
    <n v="64.11"/>
    <n v="121167.9"/>
    <n v="480"/>
    <n v="93.5"/>
    <n v="1002"/>
  </r>
  <r>
    <n v="50000456"/>
    <s v="SOUTH"/>
    <x v="2"/>
    <s v="Zerofat-60 Capsules"/>
    <s v="10 CAP"/>
    <s v="A1AYM004"/>
    <d v="2015-06-01T00:00:00"/>
    <n v="1507"/>
    <x v="11"/>
    <n v="312"/>
    <n v="75.430000000000007"/>
    <n v="23534.16"/>
    <n v="360"/>
    <n v="110"/>
    <n v="1002"/>
  </r>
  <r>
    <n v="50000461"/>
    <s v="SOUTH"/>
    <x v="1"/>
    <s v="Electrokind-L Liquid Apple Drink"/>
    <s v="200 ML"/>
    <s v="A0BWN010"/>
    <d v="2015-01-01T00:00:00"/>
    <n v="1507"/>
    <x v="11"/>
    <n v="2376"/>
    <n v="19.03"/>
    <n v="45215.28"/>
    <n v="54"/>
    <n v="30"/>
    <n v="1002"/>
  </r>
  <r>
    <n v="50000481"/>
    <s v="SOUTH"/>
    <x v="0"/>
    <s v="Fynal-500 (5 Tab)"/>
    <s v="5 TAB"/>
    <s v="B0AHN006"/>
    <d v="2016-12-01T00:00:00"/>
    <n v="1507"/>
    <x v="11"/>
    <n v="2556"/>
    <n v="22.97"/>
    <n v="58711.32"/>
    <n v="1568"/>
    <n v="33.5"/>
    <n v="1002"/>
  </r>
  <r>
    <n v="50000484"/>
    <s v="EAST"/>
    <x v="3"/>
    <s v="Zenflox-UTI"/>
    <s v="10 TAB"/>
    <s v="D3CGN005"/>
    <d v="2016-01-01T00:00:00"/>
    <n v="1507"/>
    <x v="11"/>
    <n v="1839"/>
    <n v="82.29"/>
    <n v="151331.31"/>
    <n v="540"/>
    <n v="120"/>
    <n v="1002"/>
  </r>
  <r>
    <n v="50000484"/>
    <s v="SOUTH"/>
    <x v="0"/>
    <s v="Zenflox-UTI"/>
    <s v="10 TAB"/>
    <s v="D3CGN010"/>
    <d v="2016-01-01T00:00:00"/>
    <n v="1507"/>
    <x v="11"/>
    <n v="540"/>
    <n v="82.29"/>
    <n v="44436.6"/>
    <n v="540"/>
    <n v="120"/>
    <n v="1002"/>
  </r>
  <r>
    <n v="50000510"/>
    <s v="SOUTH"/>
    <x v="3"/>
    <s v="Glykind-M"/>
    <s v="10 TAB"/>
    <s v="C5AGN008"/>
    <d v="2015-12-01T00:00:00"/>
    <n v="1507"/>
    <x v="11"/>
    <n v="7990"/>
    <n v="27.43"/>
    <n v="219165.7"/>
    <n v="1200"/>
    <n v="40"/>
    <n v="1002"/>
  </r>
  <r>
    <n v="50000510"/>
    <s v="SOUTH"/>
    <x v="0"/>
    <s v="Glykind-M"/>
    <s v="10 TAB"/>
    <s v="C5AGN015"/>
    <d v="2016-01-01T00:00:00"/>
    <n v="1507"/>
    <x v="11"/>
    <n v="1200"/>
    <n v="30.17"/>
    <n v="36204"/>
    <n v="1200"/>
    <n v="44"/>
    <n v="1002"/>
  </r>
  <r>
    <n v="50000510"/>
    <s v="EAST"/>
    <x v="3"/>
    <s v="Glykind-M"/>
    <s v="10 TAB"/>
    <s v="C5AGN016"/>
    <d v="2016-01-01T00:00:00"/>
    <n v="1507"/>
    <x v="11"/>
    <n v="2400"/>
    <n v="30.17"/>
    <n v="72408"/>
    <n v="1200"/>
    <n v="44"/>
    <n v="1002"/>
  </r>
  <r>
    <n v="50000512"/>
    <s v="SOUTH"/>
    <x v="2"/>
    <s v="Mahacef-50"/>
    <s v="10 TAB"/>
    <s v="C2AKN001"/>
    <d v="2016-01-01T00:00:00"/>
    <n v="1507"/>
    <x v="11"/>
    <n v="170"/>
    <n v="20.57"/>
    <n v="3496.9"/>
    <n v="1440"/>
    <n v="30"/>
    <n v="1002"/>
  </r>
  <r>
    <n v="50000514"/>
    <s v="NORTH"/>
    <x v="2"/>
    <s v="Nobel Gel (10 GM)"/>
    <s v="10GM"/>
    <s v="ALM030"/>
    <d v="2015-05-01T00:00:00"/>
    <n v="1507"/>
    <x v="11"/>
    <n v="5677"/>
    <n v="12.69"/>
    <n v="72041.13"/>
    <n v="640"/>
    <n v="18.5"/>
    <n v="1002"/>
  </r>
  <r>
    <n v="50000527"/>
    <s v="EAST"/>
    <x v="1"/>
    <s v="Dolokind-SR"/>
    <s v="10 TAB"/>
    <s v="B9AGN005"/>
    <d v="2015-12-01T00:00:00"/>
    <n v="1507"/>
    <x v="11"/>
    <n v="3000"/>
    <n v="20.23"/>
    <n v="60690"/>
    <n v="1000"/>
    <n v="29.5"/>
    <n v="1002"/>
  </r>
  <r>
    <n v="50000527"/>
    <s v="SOUTH"/>
    <x v="1"/>
    <s v="Dolokind-SR"/>
    <s v="10 TAB"/>
    <s v="B9AGN009"/>
    <d v="2016-01-01T00:00:00"/>
    <n v="1507"/>
    <x v="11"/>
    <n v="1000"/>
    <n v="20.23"/>
    <n v="20230"/>
    <n v="1000"/>
    <n v="29.5"/>
    <n v="1002"/>
  </r>
  <r>
    <n v="50000528"/>
    <s v="WEST"/>
    <x v="0"/>
    <s v="Meloprax-0.25 (NF)"/>
    <s v="10 TAB"/>
    <s v="D5DGM005"/>
    <d v="2015-04-01T00:00:00"/>
    <n v="1507"/>
    <x v="11"/>
    <n v="2"/>
    <n v="13.71"/>
    <n v="27.42"/>
    <n v="1440"/>
    <n v="20"/>
    <n v="1002"/>
  </r>
  <r>
    <n v="50000538"/>
    <s v="EAST"/>
    <x v="3"/>
    <s v="Monticope"/>
    <s v="10 TAB"/>
    <s v="A1BIN004"/>
    <d v="2015-12-01T00:00:00"/>
    <n v="1507"/>
    <x v="11"/>
    <n v="6627"/>
    <n v="44.57"/>
    <n v="295365.39"/>
    <n v="576"/>
    <n v="65"/>
    <n v="1002"/>
  </r>
  <r>
    <n v="50000538"/>
    <s v="NORTH"/>
    <x v="1"/>
    <s v="Monticope"/>
    <s v="10 TAB"/>
    <s v="A1BIN005"/>
    <d v="2015-12-01T00:00:00"/>
    <n v="1507"/>
    <x v="11"/>
    <n v="4032"/>
    <n v="44.57"/>
    <n v="179706.23999999999"/>
    <n v="576"/>
    <n v="65"/>
    <n v="1002"/>
  </r>
  <r>
    <n v="50000538"/>
    <s v="NORTH"/>
    <x v="1"/>
    <s v="Monticope"/>
    <s v="10 TAB"/>
    <s v="F1AHN001"/>
    <d v="2015-12-01T00:00:00"/>
    <n v="1507"/>
    <x v="11"/>
    <n v="13248"/>
    <n v="44.57"/>
    <n v="590463.36"/>
    <n v="576"/>
    <n v="65"/>
    <n v="1002"/>
  </r>
  <r>
    <n v="50000543"/>
    <s v="WEST"/>
    <x v="3"/>
    <s v="Racigyl Sachet"/>
    <s v="1 GM"/>
    <s v="A4EKM023"/>
    <d v="2015-04-01T00:00:00"/>
    <n v="1507"/>
    <x v="11"/>
    <n v="12491"/>
    <n v="5.49"/>
    <n v="68575.59"/>
    <n v="2592"/>
    <n v="8"/>
    <n v="1002"/>
  </r>
  <r>
    <n v="50000554"/>
    <s v="WEST"/>
    <x v="3"/>
    <s v="Voglistar MD 0.2"/>
    <s v="10 TAB"/>
    <s v="A1BQM010"/>
    <d v="2015-11-01T00:00:00"/>
    <n v="1507"/>
    <x v="11"/>
    <n v="1821"/>
    <n v="25.37"/>
    <n v="46198.77"/>
    <n v="204"/>
    <n v="37"/>
    <n v="1002"/>
  </r>
  <r>
    <n v="50000554"/>
    <s v="WEST"/>
    <x v="1"/>
    <s v="Voglistar MD 0.2"/>
    <s v="10 TAB"/>
    <s v="A1BQN001"/>
    <d v="2015-12-01T00:00:00"/>
    <n v="1507"/>
    <x v="11"/>
    <n v="2244"/>
    <n v="25.37"/>
    <n v="56930.28"/>
    <n v="204"/>
    <n v="37"/>
    <n v="1002"/>
  </r>
  <r>
    <n v="50000564"/>
    <s v="EAST"/>
    <x v="3"/>
    <s v="Nobel-200 Tablet"/>
    <s v="10 TAB"/>
    <s v="E5AHM013"/>
    <d v="2016-03-01T00:00:00"/>
    <n v="1507"/>
    <x v="11"/>
    <n v="890"/>
    <n v="24"/>
    <n v="21360"/>
    <n v="1000"/>
    <n v="35"/>
    <n v="1002"/>
  </r>
  <r>
    <n v="50000574"/>
    <s v="EAST"/>
    <x v="0"/>
    <s v="Piokind-15"/>
    <s v="10 TAB"/>
    <s v="B0CBM003"/>
    <d v="2015-04-01T00:00:00"/>
    <n v="1507"/>
    <x v="11"/>
    <n v="39"/>
    <n v="25.71"/>
    <n v="1002.69"/>
    <n v="360"/>
    <n v="37.5"/>
    <n v="1002"/>
  </r>
  <r>
    <n v="50000605"/>
    <s v="SOUTH"/>
    <x v="2"/>
    <s v="Glimestar-3"/>
    <s v="10 TAB"/>
    <s v="A4CJM001"/>
    <d v="2014-12-01T00:00:00"/>
    <n v="1507"/>
    <x v="11"/>
    <n v="2"/>
    <n v="21.94"/>
    <n v="43.88"/>
    <n v="2000"/>
    <n v="32"/>
    <n v="1002"/>
  </r>
  <r>
    <n v="50000616"/>
    <s v="NORTH"/>
    <x v="0"/>
    <s v="Texakind Inj 5ML"/>
    <s v="5 ML"/>
    <s v="E2AAM027"/>
    <d v="2015-11-01T00:00:00"/>
    <n v="1507"/>
    <x v="11"/>
    <n v="5737"/>
    <n v="22.25"/>
    <n v="127648.25"/>
    <n v="600"/>
    <n v="32.450000000000003"/>
    <n v="1002"/>
  </r>
  <r>
    <n v="50000630"/>
    <s v="WEST"/>
    <x v="2"/>
    <s v="Texakind Tab"/>
    <s v="10 TAB"/>
    <s v="C8CGN008"/>
    <d v="2016-01-01T00:00:00"/>
    <n v="1507"/>
    <x v="11"/>
    <n v="3324"/>
    <n v="65.14"/>
    <n v="216525.36"/>
    <n v="360"/>
    <n v="95"/>
    <n v="1002"/>
  </r>
  <r>
    <n v="50000631"/>
    <s v="EAST"/>
    <x v="0"/>
    <s v="Mikastar-250 (Inj)"/>
    <s v="2 ML"/>
    <s v="A1CFM019"/>
    <d v="2015-06-01T00:00:00"/>
    <n v="1507"/>
    <x v="11"/>
    <n v="1141"/>
    <n v="20.100000000000001"/>
    <n v="22934.1"/>
    <n v="320"/>
    <n v="29.31"/>
    <n v="1002"/>
  </r>
  <r>
    <n v="50000631"/>
    <s v="SOUTH"/>
    <x v="2"/>
    <s v="Mikastar-250 (Inj)"/>
    <s v="2 ML"/>
    <s v="A1CFM021"/>
    <d v="2015-06-01T00:00:00"/>
    <n v="1507"/>
    <x v="11"/>
    <n v="960"/>
    <n v="20.100000000000001"/>
    <n v="19296"/>
    <n v="320"/>
    <n v="29.31"/>
    <n v="1002"/>
  </r>
  <r>
    <n v="50000645"/>
    <s v="SOUTH"/>
    <x v="0"/>
    <s v="Mahacef-OZ"/>
    <s v="6 TAB"/>
    <s v="A6AKM003"/>
    <d v="2014-12-01T00:00:00"/>
    <n v="1507"/>
    <x v="11"/>
    <n v="1"/>
    <n v="59.66"/>
    <n v="59.66"/>
    <n v="420"/>
    <n v="87"/>
    <n v="1002"/>
  </r>
  <r>
    <n v="50000646"/>
    <s v="WEST"/>
    <x v="3"/>
    <s v="Flokind-F"/>
    <s v="10 TAB"/>
    <s v="B5DGM015"/>
    <d v="2015-05-01T00:00:00"/>
    <n v="1507"/>
    <x v="11"/>
    <n v="1982"/>
    <n v="67.540000000000006"/>
    <n v="133864.28"/>
    <n v="600"/>
    <n v="98.5"/>
    <n v="1002"/>
  </r>
  <r>
    <n v="50000646"/>
    <s v="WEST"/>
    <x v="3"/>
    <s v="Flokind-F"/>
    <s v="10 TAB"/>
    <s v="B5DGN001"/>
    <d v="2015-06-01T00:00:00"/>
    <n v="1507"/>
    <x v="11"/>
    <n v="2400"/>
    <n v="67.540000000000006"/>
    <n v="162096"/>
    <n v="600"/>
    <n v="98.5"/>
    <n v="1002"/>
  </r>
  <r>
    <n v="50000650"/>
    <s v="WEST"/>
    <x v="3"/>
    <s v="Ranidom-O Tab (RF)"/>
    <s v="10 TAB"/>
    <s v="G2AGN006"/>
    <d v="2016-01-01T00:00:00"/>
    <n v="1507"/>
    <x v="11"/>
    <n v="5599"/>
    <n v="20.57"/>
    <n v="115171.43"/>
    <n v="1440"/>
    <n v="30"/>
    <n v="1002"/>
  </r>
  <r>
    <n v="50000650"/>
    <s v="WEST"/>
    <x v="0"/>
    <s v="Ranidom-O Tab (RF)"/>
    <s v="10 TAB"/>
    <s v="G2AGN007"/>
    <d v="2016-01-01T00:00:00"/>
    <n v="1507"/>
    <x v="11"/>
    <n v="1440"/>
    <n v="20.57"/>
    <n v="29620.799999999999"/>
    <n v="1440"/>
    <n v="30"/>
    <n v="1002"/>
  </r>
  <r>
    <n v="50000664"/>
    <s v="SOUTH"/>
    <x v="3"/>
    <s v="Pantakind Tablet"/>
    <s v="10 TAB"/>
    <s v="B3ACN002"/>
    <d v="2015-12-01T00:00:00"/>
    <n v="1507"/>
    <x v="11"/>
    <n v="4986"/>
    <n v="14.06"/>
    <n v="70103.16"/>
    <n v="1152"/>
    <n v="20.5"/>
    <n v="1002"/>
  </r>
  <r>
    <n v="50000664"/>
    <s v="NORTH"/>
    <x v="2"/>
    <s v="Pantakind Tablet"/>
    <s v="10 TAB"/>
    <s v="B3ACN003"/>
    <d v="2015-12-01T00:00:00"/>
    <n v="1507"/>
    <x v="11"/>
    <n v="8064"/>
    <n v="14.06"/>
    <n v="113379.84"/>
    <n v="1152"/>
    <n v="20.5"/>
    <n v="1002"/>
  </r>
  <r>
    <n v="50000678"/>
    <s v="EAST"/>
    <x v="2"/>
    <s v="Fynal-250"/>
    <s v="10 TAB"/>
    <s v="A9AHM010"/>
    <d v="2016-06-01T00:00:00"/>
    <n v="1507"/>
    <x v="11"/>
    <n v="792"/>
    <n v="27.43"/>
    <n v="21724.560000000001"/>
    <n v="864"/>
    <n v="40"/>
    <n v="1002"/>
  </r>
  <r>
    <n v="50000679"/>
    <s v="WEST"/>
    <x v="1"/>
    <s v="Glimestar-4"/>
    <s v="10 TAB"/>
    <s v="A5CJM004"/>
    <d v="2015-01-01T00:00:00"/>
    <n v="1507"/>
    <x v="11"/>
    <n v="990"/>
    <n v="22.63"/>
    <n v="22403.7"/>
    <n v="2000"/>
    <n v="33"/>
    <n v="1002"/>
  </r>
  <r>
    <n v="50000680"/>
    <s v="WEST"/>
    <x v="0"/>
    <s v="Mahacef SB 375Mg Inj."/>
    <s v="1 INJ."/>
    <s v="C8AAM005"/>
    <d v="2015-11-01T00:00:00"/>
    <n v="1507"/>
    <x v="11"/>
    <n v="613"/>
    <n v="28.8"/>
    <n v="17654.400000000001"/>
    <n v="48"/>
    <n v="42"/>
    <n v="1002"/>
  </r>
  <r>
    <n v="50000685"/>
    <s v="EAST"/>
    <x v="2"/>
    <s v="Racigyl Kid"/>
    <s v="10 TAB"/>
    <s v="A6BPM003"/>
    <d v="2015-03-01T00:00:00"/>
    <n v="1507"/>
    <x v="11"/>
    <n v="312"/>
    <n v="27.09"/>
    <n v="8452.08"/>
    <n v="486"/>
    <n v="39.5"/>
    <n v="1002"/>
  </r>
  <r>
    <n v="50000686"/>
    <s v="SOUTH"/>
    <x v="1"/>
    <s v="Piokind-30"/>
    <s v="10 TAB"/>
    <s v="E8DGM004"/>
    <d v="2015-02-01T00:00:00"/>
    <n v="1507"/>
    <x v="11"/>
    <n v="207"/>
    <n v="30.86"/>
    <n v="6388.02"/>
    <n v="240"/>
    <n v="45"/>
    <n v="1002"/>
  </r>
  <r>
    <n v="50000692"/>
    <s v="EAST"/>
    <x v="1"/>
    <s v="Nefrozon Tablets"/>
    <s v="10 TAB"/>
    <s v="C9AON004"/>
    <d v="2015-07-01T00:00:00"/>
    <n v="1507"/>
    <x v="11"/>
    <n v="3985"/>
    <n v="48"/>
    <n v="191280"/>
    <n v="672"/>
    <n v="70"/>
    <n v="1002"/>
  </r>
  <r>
    <n v="50000694"/>
    <s v="WEST"/>
    <x v="2"/>
    <s v="Zenflox Plus 100 Tab"/>
    <s v="10 TAB"/>
    <s v="C5AKM009"/>
    <d v="2015-09-01T00:00:00"/>
    <n v="1507"/>
    <x v="11"/>
    <n v="1091"/>
    <n v="42.86"/>
    <n v="46760.26"/>
    <n v="432"/>
    <n v="62.5"/>
    <n v="1002"/>
  </r>
  <r>
    <n v="50000700"/>
    <s v="WEST"/>
    <x v="2"/>
    <s v="Voglistar-Plus 0.2 Tab"/>
    <s v="10 TAB"/>
    <s v="G3DGM013"/>
    <d v="2015-05-01T00:00:00"/>
    <n v="1507"/>
    <x v="11"/>
    <n v="910"/>
    <n v="27.43"/>
    <n v="24961.3"/>
    <n v="432"/>
    <n v="40"/>
    <n v="1002"/>
  </r>
  <r>
    <n v="50000716"/>
    <s v="WEST"/>
    <x v="3"/>
    <s v="Dolokind-MR"/>
    <s v="10 TAB"/>
    <s v="C1AGN008"/>
    <d v="2016-01-01T00:00:00"/>
    <n v="1507"/>
    <x v="11"/>
    <n v="877"/>
    <n v="27.43"/>
    <n v="24056.11"/>
    <n v="720"/>
    <n v="40"/>
    <n v="1002"/>
  </r>
  <r>
    <n v="50000716"/>
    <s v="WEST"/>
    <x v="1"/>
    <s v="Dolokind-MR"/>
    <s v="10 TAB"/>
    <s v="C1AGN009"/>
    <d v="2016-01-01T00:00:00"/>
    <n v="1507"/>
    <x v="11"/>
    <n v="5760"/>
    <n v="27.43"/>
    <n v="157996.79999999999"/>
    <n v="720"/>
    <n v="40"/>
    <n v="1002"/>
  </r>
  <r>
    <n v="50000717"/>
    <s v="WEST"/>
    <x v="3"/>
    <s v="Nurokind- G Tablet"/>
    <s v="10 TAB"/>
    <s v="B3ABN001"/>
    <d v="2016-01-01T00:00:00"/>
    <n v="1507"/>
    <x v="11"/>
    <n v="1680"/>
    <n v="69.599999999999994"/>
    <n v="116928"/>
    <n v="1200"/>
    <n v="101.5"/>
    <n v="1002"/>
  </r>
  <r>
    <n v="50000717"/>
    <s v="NORTH"/>
    <x v="1"/>
    <s v="Nurokind- G Tablet"/>
    <s v="10 TAB"/>
    <s v="B3ABN002"/>
    <d v="2016-02-01T00:00:00"/>
    <n v="1507"/>
    <x v="11"/>
    <n v="3231"/>
    <n v="69.599999999999994"/>
    <n v="224877.6"/>
    <n v="1200"/>
    <n v="101.5"/>
    <n v="1002"/>
  </r>
  <r>
    <n v="50000721"/>
    <s v="WEST"/>
    <x v="1"/>
    <s v="Graniforce Syrup (10 ML)"/>
    <s v="10 ML"/>
    <s v="A1BSN001"/>
    <d v="2015-12-01T00:00:00"/>
    <n v="1507"/>
    <x v="11"/>
    <n v="6751"/>
    <n v="18.86"/>
    <n v="127323.86"/>
    <n v="60"/>
    <n v="27.5"/>
    <n v="1002"/>
  </r>
  <r>
    <n v="50000730"/>
    <s v="EAST"/>
    <x v="3"/>
    <s v="Caldikind Sachet"/>
    <s v="1 GM"/>
    <s v="A9EKN004"/>
    <d v="2016-01-01T00:00:00"/>
    <n v="1507"/>
    <x v="11"/>
    <n v="4667"/>
    <n v="16.11"/>
    <n v="75185.37"/>
    <n v="1536"/>
    <n v="23.5"/>
    <n v="1002"/>
  </r>
  <r>
    <n v="50000732"/>
    <s v="NORTH"/>
    <x v="2"/>
    <s v="Mikastar-500 (Inj)"/>
    <s v="2 ML"/>
    <s v="A2CFN005"/>
    <d v="2015-12-01T00:00:00"/>
    <n v="1507"/>
    <x v="11"/>
    <n v="4990"/>
    <n v="33.26"/>
    <n v="165967.4"/>
    <n v="320"/>
    <n v="48.5"/>
    <n v="1002"/>
  </r>
  <r>
    <n v="50000737"/>
    <s v="EAST"/>
    <x v="0"/>
    <s v="Pizofast 4.5Gm Inj."/>
    <s v="4.5 GM"/>
    <s v="C5AQM002"/>
    <d v="2014-12-01T00:00:00"/>
    <n v="1507"/>
    <x v="11"/>
    <n v="9"/>
    <n v="226.29"/>
    <n v="2036.61"/>
    <n v="60"/>
    <n v="330"/>
    <n v="1002"/>
  </r>
  <r>
    <n v="50000745"/>
    <s v="SOUTH"/>
    <x v="0"/>
    <s v="Mahacef 250 Mg Inj."/>
    <s v="1 INJ."/>
    <s v="C5AAM001"/>
    <d v="2015-02-01T00:00:00"/>
    <n v="1507"/>
    <x v="11"/>
    <n v="252"/>
    <n v="17.71"/>
    <n v="4462.92"/>
    <n v="288"/>
    <n v="25.83"/>
    <n v="1002"/>
  </r>
  <r>
    <n v="50000745"/>
    <s v="SOUTH"/>
    <x v="3"/>
    <s v="Mahacef 250 Mg Inj."/>
    <s v="1 INJ."/>
    <s v="C5AAM002"/>
    <d v="2015-03-01T00:00:00"/>
    <n v="1507"/>
    <x v="11"/>
    <n v="16"/>
    <n v="17.71"/>
    <n v="283.36"/>
    <n v="288"/>
    <n v="25.83"/>
    <n v="1002"/>
  </r>
  <r>
    <n v="50000745"/>
    <s v="NORTH"/>
    <x v="3"/>
    <s v="Mahacef 250 Mg Inj."/>
    <s v="1 INJ."/>
    <s v="C5AAM004"/>
    <d v="2015-06-01T00:00:00"/>
    <n v="1507"/>
    <x v="11"/>
    <n v="576"/>
    <n v="17.71"/>
    <n v="10200.959999999999"/>
    <n v="288"/>
    <n v="25.83"/>
    <n v="1002"/>
  </r>
  <r>
    <n v="50000747"/>
    <s v="NORTH"/>
    <x v="0"/>
    <s v="Dolokind Plus Tablet"/>
    <s v="10 TAB"/>
    <s v="B4ABM123"/>
    <d v="2015-11-01T00:00:00"/>
    <n v="1507"/>
    <x v="11"/>
    <n v="14168"/>
    <n v="14.67"/>
    <n v="207844.56"/>
    <n v="1000"/>
    <n v="21.4"/>
    <n v="1002"/>
  </r>
  <r>
    <n v="50000750"/>
    <s v="EAST"/>
    <x v="1"/>
    <s v="Nucope"/>
    <s v="10 TAB"/>
    <s v="A9CBM009"/>
    <d v="2016-05-01T00:00:00"/>
    <n v="1507"/>
    <x v="11"/>
    <n v="499"/>
    <n v="20.57"/>
    <n v="10264.43"/>
    <n v="1000"/>
    <n v="30"/>
    <n v="1002"/>
  </r>
  <r>
    <n v="50000751"/>
    <s v="EAST"/>
    <x v="2"/>
    <s v="Nuforce Mouth Paint"/>
    <s v="15 ML"/>
    <s v="B7CGM012"/>
    <d v="2015-11-01T00:00:00"/>
    <n v="1507"/>
    <x v="11"/>
    <n v="688"/>
    <n v="28.11"/>
    <n v="19339.68"/>
    <n v="300"/>
    <n v="41"/>
    <n v="1002"/>
  </r>
  <r>
    <n v="50000751"/>
    <s v="SOUTH"/>
    <x v="1"/>
    <s v="Nuforce Mouth Paint"/>
    <s v="15 ML"/>
    <s v="B7CGN003"/>
    <d v="2016-01-01T00:00:00"/>
    <n v="1507"/>
    <x v="11"/>
    <n v="900"/>
    <n v="28.11"/>
    <n v="25299"/>
    <n v="300"/>
    <n v="41"/>
    <n v="1002"/>
  </r>
  <r>
    <n v="50000757"/>
    <s v="EAST"/>
    <x v="2"/>
    <s v="Cefastar-250 (NF)"/>
    <s v="10 TAB"/>
    <s v="A0CBM001"/>
    <d v="2014-07-01T00:00:00"/>
    <n v="1507"/>
    <x v="11"/>
    <n v="432"/>
    <n v="29.83"/>
    <n v="12886.56"/>
    <n v="720"/>
    <n v="43.5"/>
    <n v="1002"/>
  </r>
  <r>
    <n v="50000761"/>
    <s v="SOUTH"/>
    <x v="1"/>
    <s v="Caldikind"/>
    <s v="10 CAP"/>
    <s v="B2ABM050"/>
    <d v="2015-04-01T00:00:00"/>
    <n v="1507"/>
    <x v="11"/>
    <n v="60"/>
    <n v="32.57"/>
    <n v="1954.2"/>
    <n v="400"/>
    <n v="47.5"/>
    <n v="1002"/>
  </r>
  <r>
    <n v="50000761"/>
    <s v="SOUTH"/>
    <x v="3"/>
    <s v="Caldikind"/>
    <s v="10 CAP"/>
    <s v="B2ABM056"/>
    <d v="2015-05-01T00:00:00"/>
    <n v="1507"/>
    <x v="11"/>
    <n v="690"/>
    <n v="32.57"/>
    <n v="22473.3"/>
    <n v="400"/>
    <n v="47.5"/>
    <n v="1002"/>
  </r>
  <r>
    <n v="50000761"/>
    <s v="WEST"/>
    <x v="0"/>
    <s v="Caldikind"/>
    <s v="10 CAP"/>
    <s v="B2ABM057"/>
    <d v="2015-05-01T00:00:00"/>
    <n v="1507"/>
    <x v="11"/>
    <n v="1300"/>
    <n v="32.57"/>
    <n v="42341"/>
    <n v="400"/>
    <n v="47.5"/>
    <n v="1002"/>
  </r>
  <r>
    <n v="50000761"/>
    <s v="EAST"/>
    <x v="0"/>
    <s v="Caldikind"/>
    <s v="10 CAP"/>
    <s v="B2ABM060"/>
    <d v="2015-05-01T00:00:00"/>
    <n v="1507"/>
    <x v="11"/>
    <n v="1800"/>
    <n v="32.57"/>
    <n v="58626"/>
    <n v="400"/>
    <n v="47.5"/>
    <n v="1002"/>
  </r>
  <r>
    <n v="50000761"/>
    <s v="SOUTH"/>
    <x v="0"/>
    <s v="Caldikind"/>
    <s v="10 CAP"/>
    <s v="B2ABN005"/>
    <d v="2015-08-01T00:00:00"/>
    <n v="1507"/>
    <x v="11"/>
    <n v="400"/>
    <n v="32.57"/>
    <n v="13028"/>
    <n v="400"/>
    <n v="47.5"/>
    <n v="1002"/>
  </r>
  <r>
    <n v="50000767"/>
    <s v="EAST"/>
    <x v="2"/>
    <s v="Glimestar-M2 Forte Tab"/>
    <s v="10 TAB"/>
    <s v="A9CJN001"/>
    <d v="2015-12-01T00:00:00"/>
    <n v="1507"/>
    <x v="11"/>
    <n v="132"/>
    <n v="46.29"/>
    <n v="6110.28"/>
    <n v="432"/>
    <n v="67.5"/>
    <n v="1002"/>
  </r>
  <r>
    <n v="50000767"/>
    <s v="NORTH"/>
    <x v="1"/>
    <s v="Glimestar-M2 Forte Tab"/>
    <s v="10 TAB"/>
    <s v="A9CJN002"/>
    <d v="2015-12-01T00:00:00"/>
    <n v="1507"/>
    <x v="11"/>
    <n v="1726"/>
    <n v="46.29"/>
    <n v="79896.539999999994"/>
    <n v="432"/>
    <n v="67.5"/>
    <n v="1002"/>
  </r>
  <r>
    <n v="50000767"/>
    <s v="NORTH"/>
    <x v="2"/>
    <s v="Glimestar-M2 Forte Tab"/>
    <s v="10 TAB"/>
    <s v="A9CJN003"/>
    <d v="2015-12-01T00:00:00"/>
    <n v="1507"/>
    <x v="11"/>
    <n v="432"/>
    <n v="46.29"/>
    <n v="19997.28"/>
    <n v="432"/>
    <n v="67.5"/>
    <n v="1002"/>
  </r>
  <r>
    <n v="50000770"/>
    <s v="WEST"/>
    <x v="0"/>
    <s v="Voglistar MD 0.3"/>
    <s v="10 TAB"/>
    <s v="A2BQM012"/>
    <d v="2015-11-01T00:00:00"/>
    <n v="1507"/>
    <x v="11"/>
    <n v="570"/>
    <n v="39.090000000000003"/>
    <n v="22281.3"/>
    <n v="192"/>
    <n v="57"/>
    <n v="1002"/>
  </r>
  <r>
    <n v="50000770"/>
    <s v="NORTH"/>
    <x v="0"/>
    <s v="Voglistar MD 0.3"/>
    <s v="10 TAB"/>
    <s v="A2BQN001"/>
    <d v="2015-12-01T00:00:00"/>
    <n v="1507"/>
    <x v="11"/>
    <n v="2496"/>
    <n v="39.090000000000003"/>
    <n v="97568.639999999999"/>
    <n v="192"/>
    <n v="57"/>
    <n v="1002"/>
  </r>
  <r>
    <n v="50000770"/>
    <s v="SOUTH"/>
    <x v="0"/>
    <s v="Voglistar MD 0.3"/>
    <s v="10 TAB"/>
    <s v="A2BQN002"/>
    <d v="2016-01-01T00:00:00"/>
    <n v="1507"/>
    <x v="11"/>
    <n v="2496"/>
    <n v="39.090000000000003"/>
    <n v="97568.639999999999"/>
    <n v="192"/>
    <n v="57"/>
    <n v="1002"/>
  </r>
  <r>
    <n v="50000782"/>
    <s v="NORTH"/>
    <x v="2"/>
    <s v="Lizoforce I.V."/>
    <s v="300 ML"/>
    <s v="A7ATN006"/>
    <d v="2015-12-01T00:00:00"/>
    <n v="1507"/>
    <x v="11"/>
    <n v="626"/>
    <n v="164.23"/>
    <n v="102807.98"/>
    <n v="20"/>
    <n v="239.5"/>
    <n v="1002"/>
  </r>
  <r>
    <n v="50000788"/>
    <s v="WEST"/>
    <x v="2"/>
    <s v="Graniforce-MD Tab"/>
    <s v="10 TAB"/>
    <s v="C2DGM015"/>
    <d v="2015-11-01T00:00:00"/>
    <n v="1507"/>
    <x v="11"/>
    <n v="412"/>
    <n v="34.29"/>
    <n v="14127.48"/>
    <n v="900"/>
    <n v="50"/>
    <n v="1002"/>
  </r>
  <r>
    <n v="50000788"/>
    <s v="NORTH"/>
    <x v="1"/>
    <s v="Graniforce-MD Tab"/>
    <s v="10 TAB"/>
    <s v="C2DGN001"/>
    <d v="2015-12-01T00:00:00"/>
    <n v="1507"/>
    <x v="11"/>
    <n v="900"/>
    <n v="34.29"/>
    <n v="30861"/>
    <n v="900"/>
    <n v="50"/>
    <n v="1002"/>
  </r>
  <r>
    <n v="50000802"/>
    <s v="WEST"/>
    <x v="3"/>
    <s v="Voglistar-Plus 0.3 Tab"/>
    <s v="10 TAB"/>
    <s v="G4DGN002"/>
    <d v="2015-06-01T00:00:00"/>
    <n v="1507"/>
    <x v="11"/>
    <n v="1256"/>
    <n v="41.14"/>
    <n v="51671.839999999997"/>
    <n v="288"/>
    <n v="60"/>
    <n v="1002"/>
  </r>
  <r>
    <n v="50000814"/>
    <s v="WEST"/>
    <x v="1"/>
    <s v="Monticope-A Tablets"/>
    <s v="10 TAB"/>
    <s v="E9AON002"/>
    <d v="2015-12-01T00:00:00"/>
    <n v="1507"/>
    <x v="11"/>
    <n v="2435"/>
    <n v="54.86"/>
    <n v="133584.1"/>
    <n v="432"/>
    <n v="80"/>
    <n v="1002"/>
  </r>
  <r>
    <n v="50000814"/>
    <s v="WEST"/>
    <x v="0"/>
    <s v="Monticope-A Tablets"/>
    <s v="10 TAB"/>
    <s v="E9AON004"/>
    <d v="2015-12-01T00:00:00"/>
    <n v="1507"/>
    <x v="11"/>
    <n v="3024"/>
    <n v="54.86"/>
    <n v="165896.64000000001"/>
    <n v="432"/>
    <n v="80"/>
    <n v="1002"/>
  </r>
  <r>
    <n v="50000816"/>
    <s v="EAST"/>
    <x v="2"/>
    <s v="Pantakind-DSR"/>
    <s v="10 CAP"/>
    <s v="F6AGM044"/>
    <d v="2015-05-01T00:00:00"/>
    <n v="1507"/>
    <x v="11"/>
    <n v="2820"/>
    <n v="34.29"/>
    <n v="96697.8"/>
    <n v="384"/>
    <n v="50"/>
    <n v="1002"/>
  </r>
  <r>
    <n v="50000816"/>
    <s v="SOUTH"/>
    <x v="2"/>
    <s v="Pantakind-DSR"/>
    <s v="10 CAP"/>
    <s v="F6AGN005"/>
    <d v="2015-06-01T00:00:00"/>
    <n v="1507"/>
    <x v="11"/>
    <n v="6144"/>
    <n v="34.29"/>
    <n v="210677.76000000001"/>
    <n v="384"/>
    <n v="50"/>
    <n v="1002"/>
  </r>
  <r>
    <n v="50000816"/>
    <s v="WEST"/>
    <x v="2"/>
    <s v="Pantakind-DSR"/>
    <s v="10 CAP"/>
    <s v="F6AGN006"/>
    <d v="2015-06-01T00:00:00"/>
    <n v="1507"/>
    <x v="11"/>
    <n v="6144"/>
    <n v="34.29"/>
    <n v="210677.76000000001"/>
    <n v="384"/>
    <n v="50"/>
    <n v="1002"/>
  </r>
  <r>
    <n v="50000825"/>
    <s v="NORTH"/>
    <x v="2"/>
    <s v="Mahacef-XL-200 (NF)"/>
    <s v="10 TAB"/>
    <s v="A1DRN008"/>
    <d v="2015-12-01T00:00:00"/>
    <n v="1507"/>
    <x v="11"/>
    <n v="3672"/>
    <n v="85.71"/>
    <n v="314727.12"/>
    <n v="300"/>
    <n v="125"/>
    <n v="1002"/>
  </r>
  <r>
    <n v="50000827"/>
    <s v="EAST"/>
    <x v="1"/>
    <s v="Mahacef CV-100 Tab"/>
    <s v="6 TAB"/>
    <s v="A4AEM007"/>
    <d v="2015-01-01T00:00:00"/>
    <n v="1507"/>
    <x v="11"/>
    <n v="9"/>
    <n v="38.06"/>
    <n v="342.54"/>
    <n v="540"/>
    <n v="55.5"/>
    <n v="1002"/>
  </r>
  <r>
    <n v="50000827"/>
    <s v="EAST"/>
    <x v="1"/>
    <s v="Mahacef CV-100 Tab"/>
    <s v="6 TAB"/>
    <s v="A4AEN003"/>
    <d v="2015-06-01T00:00:00"/>
    <n v="1507"/>
    <x v="11"/>
    <n v="1056"/>
    <n v="41.14"/>
    <n v="43443.839999999997"/>
    <n v="540"/>
    <n v="60"/>
    <n v="1002"/>
  </r>
  <r>
    <n v="50000858"/>
    <s v="EAST"/>
    <x v="0"/>
    <s v="Mahacef Dry Syp"/>
    <s v="30 ML"/>
    <s v="B7AKM102"/>
    <d v="2015-05-01T00:00:00"/>
    <n v="1507"/>
    <x v="11"/>
    <n v="2005"/>
    <n v="23.31"/>
    <n v="46736.55"/>
    <n v="120"/>
    <n v="34"/>
    <n v="1002"/>
  </r>
  <r>
    <n v="50000858"/>
    <s v="WEST"/>
    <x v="0"/>
    <s v="Mahacef Dry Syp"/>
    <s v="30 ML"/>
    <s v="B7AKN004"/>
    <d v="2015-06-01T00:00:00"/>
    <n v="1507"/>
    <x v="11"/>
    <n v="1800"/>
    <n v="23.31"/>
    <n v="41958"/>
    <n v="120"/>
    <n v="34"/>
    <n v="1002"/>
  </r>
  <r>
    <n v="50000858"/>
    <s v="NORTH"/>
    <x v="1"/>
    <s v="Mahacef Dry Syp"/>
    <s v="30 ML"/>
    <s v="B7AKN014"/>
    <d v="2015-07-01T00:00:00"/>
    <n v="1507"/>
    <x v="11"/>
    <n v="3960"/>
    <n v="23.31"/>
    <n v="92307.6"/>
    <n v="120"/>
    <n v="34"/>
    <n v="1002"/>
  </r>
  <r>
    <n v="50000860"/>
    <s v="EAST"/>
    <x v="3"/>
    <s v="Nobel Gel"/>
    <s v="30 GM"/>
    <s v="E0ALM083"/>
    <d v="2015-02-01T00:00:00"/>
    <n v="1507"/>
    <x v="11"/>
    <n v="3656"/>
    <n v="31.54"/>
    <n v="115310.24"/>
    <n v="200"/>
    <n v="46"/>
    <n v="1002"/>
  </r>
  <r>
    <n v="50000870"/>
    <s v="WEST"/>
    <x v="1"/>
    <s v="Meloprax-0.50 (NF)"/>
    <s v="10 TAB"/>
    <s v="D6DGM005"/>
    <d v="2015-10-01T00:00:00"/>
    <n v="1507"/>
    <x v="11"/>
    <n v="390"/>
    <n v="22.63"/>
    <n v="8825.7000000000007"/>
    <n v="600"/>
    <n v="33"/>
    <n v="1002"/>
  </r>
  <r>
    <n v="50000883"/>
    <s v="SOUTH"/>
    <x v="2"/>
    <s v="Cefastar-500 (NF)"/>
    <s v="10 CAP"/>
    <s v="A1CBM004"/>
    <d v="2014-10-01T00:00:00"/>
    <n v="1507"/>
    <x v="11"/>
    <n v="162"/>
    <n v="60"/>
    <n v="9720"/>
    <n v="720"/>
    <n v="87.5"/>
    <n v="1002"/>
  </r>
  <r>
    <n v="50000895"/>
    <s v="EAST"/>
    <x v="2"/>
    <s v="Electrokind-L Liquid Lemon Drink"/>
    <s v="200 ML"/>
    <s v="A1BWN007"/>
    <d v="2015-01-01T00:00:00"/>
    <n v="1507"/>
    <x v="11"/>
    <n v="594"/>
    <n v="19.03"/>
    <n v="11303.82"/>
    <n v="54"/>
    <n v="30"/>
    <n v="1002"/>
  </r>
  <r>
    <n v="50000895"/>
    <s v="WEST"/>
    <x v="0"/>
    <s v="Electrokind-L Liquid Lemon Drink"/>
    <s v="200 ML"/>
    <s v="A1BWN008"/>
    <d v="2015-01-01T00:00:00"/>
    <n v="1507"/>
    <x v="11"/>
    <n v="4158"/>
    <n v="19.03"/>
    <n v="79126.740000000005"/>
    <n v="54"/>
    <n v="30"/>
    <n v="1002"/>
  </r>
  <r>
    <n v="50000895"/>
    <s v="SOUTH"/>
    <x v="0"/>
    <s v="Electrokind-L Liquid Lemon Drink"/>
    <s v="200 ML"/>
    <s v="A1BWN017"/>
    <d v="2015-01-01T00:00:00"/>
    <n v="1507"/>
    <x v="11"/>
    <n v="1242"/>
    <n v="19.03"/>
    <n v="23635.26"/>
    <n v="54"/>
    <n v="30"/>
    <n v="1002"/>
  </r>
  <r>
    <n v="50000903"/>
    <s v="SOUTH"/>
    <x v="1"/>
    <s v="Ranidom-ON Inj. 2Ml"/>
    <s v="2 ML"/>
    <s v="E0AAM019"/>
    <d v="2014-11-01T00:00:00"/>
    <n v="1507"/>
    <x v="11"/>
    <n v="5"/>
    <n v="10.61"/>
    <n v="53.05"/>
    <n v="360"/>
    <n v="15.47"/>
    <n v="1002"/>
  </r>
  <r>
    <n v="50000922"/>
    <s v="WEST"/>
    <x v="3"/>
    <s v="Mahacort-DZ 6 Tab"/>
    <s v="10 TAB"/>
    <s v="E2AGN002"/>
    <d v="2015-12-01T00:00:00"/>
    <n v="1507"/>
    <x v="11"/>
    <n v="2114"/>
    <n v="30.86"/>
    <n v="65238.04"/>
    <n v="432"/>
    <n v="45"/>
    <n v="1002"/>
  </r>
  <r>
    <n v="50000927"/>
    <s v="NORTH"/>
    <x v="0"/>
    <s v="Mahacort-DZ Suspension"/>
    <s v="30 ML"/>
    <s v="A3APN002"/>
    <d v="2015-06-01T00:00:00"/>
    <n v="1507"/>
    <x v="11"/>
    <n v="1183"/>
    <n v="30.86"/>
    <n v="36507.379999999997"/>
    <n v="60"/>
    <n v="45"/>
    <n v="1002"/>
  </r>
  <r>
    <n v="50000928"/>
    <s v="NORTH"/>
    <x v="3"/>
    <s v="Zerofat-120 Capsules"/>
    <s v="10 CAP"/>
    <s v="A0AYM012"/>
    <d v="2015-04-01T00:00:00"/>
    <n v="1507"/>
    <x v="11"/>
    <n v="24"/>
    <n v="150.86000000000001"/>
    <n v="3620.64"/>
    <n v="360"/>
    <n v="220"/>
    <n v="1002"/>
  </r>
  <r>
    <n v="50000934"/>
    <s v="EAST"/>
    <x v="3"/>
    <s v="Nuforce Soap"/>
    <s v="75 GM"/>
    <s v="A4CIM069"/>
    <d v="2016-11-01T00:00:00"/>
    <n v="1507"/>
    <x v="11"/>
    <n v="72"/>
    <n v="41.14"/>
    <n v="2962.08"/>
    <n v="96"/>
    <n v="60"/>
    <n v="1002"/>
  </r>
  <r>
    <n v="50000934"/>
    <s v="EAST"/>
    <x v="2"/>
    <s v="Nuforce Soap"/>
    <s v="75 GM"/>
    <s v="A4CIM073"/>
    <d v="2016-11-01T00:00:00"/>
    <n v="1507"/>
    <x v="11"/>
    <n v="2208"/>
    <n v="41.14"/>
    <n v="90837.119999999995"/>
    <n v="96"/>
    <n v="60"/>
    <n v="1002"/>
  </r>
  <r>
    <n v="50001369"/>
    <s v="WEST"/>
    <x v="1"/>
    <s v="Lizoforce-600"/>
    <s v="4 TAB"/>
    <s v="C8ALM044"/>
    <d v="2015-11-01T00:00:00"/>
    <n v="1507"/>
    <x v="11"/>
    <n v="2191"/>
    <n v="82.29"/>
    <n v="180297.39"/>
    <n v="480"/>
    <n v="120"/>
    <n v="1002"/>
  </r>
  <r>
    <n v="50001369"/>
    <s v="NORTH"/>
    <x v="1"/>
    <s v="Lizoforce-600"/>
    <s v="4 TAB"/>
    <s v="C8ALN002"/>
    <d v="2015-12-01T00:00:00"/>
    <n v="1507"/>
    <x v="11"/>
    <n v="9120"/>
    <n v="82.29"/>
    <n v="750484.8"/>
    <n v="480"/>
    <n v="120"/>
    <n v="1002"/>
  </r>
  <r>
    <n v="50001436"/>
    <s v="NORTH"/>
    <x v="2"/>
    <s v="Mahaflox-400 Tablets"/>
    <s v="5 TAB"/>
    <s v="C5ABM011"/>
    <d v="2015-11-01T00:00:00"/>
    <n v="1507"/>
    <x v="11"/>
    <n v="6160"/>
    <n v="54.86"/>
    <n v="337937.6"/>
    <n v="1152"/>
    <n v="80"/>
    <n v="1002"/>
  </r>
  <r>
    <n v="50001467"/>
    <s v="SOUTH"/>
    <x v="0"/>
    <s v="Candiforce-100 Capsules"/>
    <s v="4  CAP"/>
    <s v="A1AHN005"/>
    <d v="2015-06-01T00:00:00"/>
    <n v="1507"/>
    <x v="11"/>
    <n v="5820"/>
    <n v="41.14"/>
    <n v="239434.8"/>
    <n v="864"/>
    <n v="60"/>
    <n v="1002"/>
  </r>
  <r>
    <n v="50001467"/>
    <s v="WEST"/>
    <x v="3"/>
    <s v="Candiforce-100 Capsules"/>
    <s v="4  CAP"/>
    <s v="A1AHN010"/>
    <d v="2015-06-01T00:00:00"/>
    <n v="1507"/>
    <x v="11"/>
    <n v="864"/>
    <n v="41.14"/>
    <n v="35544.959999999999"/>
    <n v="864"/>
    <n v="60"/>
    <n v="1002"/>
  </r>
  <r>
    <n v="50001814"/>
    <s v="SOUTH"/>
    <x v="0"/>
    <s v="Triglimestar-1 Tablets"/>
    <s v="10 TAB"/>
    <s v="F9DGM006"/>
    <d v="2015-04-01T00:00:00"/>
    <n v="1507"/>
    <x v="11"/>
    <n v="668"/>
    <n v="34.29"/>
    <n v="22905.72"/>
    <n v="432"/>
    <n v="50"/>
    <n v="1002"/>
  </r>
  <r>
    <n v="50001814"/>
    <s v="WEST"/>
    <x v="2"/>
    <s v="Triglimestar-1 Tablets"/>
    <s v="10 TAB"/>
    <s v="G9FZN001"/>
    <d v="2016-01-01T00:00:00"/>
    <n v="1507"/>
    <x v="11"/>
    <n v="432"/>
    <n v="34.29"/>
    <n v="14813.28"/>
    <n v="432"/>
    <n v="50"/>
    <n v="1002"/>
  </r>
  <r>
    <n v="50001815"/>
    <s v="EAST"/>
    <x v="0"/>
    <s v="Triglimestar-2 Tablets"/>
    <s v="10 TAB"/>
    <s v="G0DGN005"/>
    <d v="2015-12-01T00:00:00"/>
    <n v="1507"/>
    <x v="11"/>
    <n v="807"/>
    <n v="37.71"/>
    <n v="30431.97"/>
    <n v="432"/>
    <n v="55"/>
    <n v="1002"/>
  </r>
  <r>
    <n v="50001815"/>
    <s v="SOUTH"/>
    <x v="2"/>
    <s v="Triglimestar-2 Tablets"/>
    <s v="10 TAB"/>
    <s v="H0FZN001"/>
    <d v="2016-01-01T00:00:00"/>
    <n v="1507"/>
    <x v="11"/>
    <n v="1296"/>
    <n v="37.71"/>
    <n v="48872.160000000003"/>
    <n v="432"/>
    <n v="55"/>
    <n v="1002"/>
  </r>
  <r>
    <n v="50001824"/>
    <s v="WEST"/>
    <x v="1"/>
    <s v="Nurokind Next Capsules"/>
    <s v="10 CAP"/>
    <s v="L0DGM036"/>
    <d v="2015-04-01T00:00:00"/>
    <n v="1507"/>
    <x v="11"/>
    <n v="1368"/>
    <n v="82.29"/>
    <n v="112572.72"/>
    <n v="180"/>
    <n v="120"/>
    <n v="1002"/>
  </r>
  <r>
    <n v="50001824"/>
    <s v="WEST"/>
    <x v="2"/>
    <s v="Nurokind Next Capsules"/>
    <s v="10 CAP"/>
    <s v="L0DGM037"/>
    <d v="2015-04-01T00:00:00"/>
    <n v="1507"/>
    <x v="11"/>
    <n v="1848"/>
    <n v="82.29"/>
    <n v="152071.92000000001"/>
    <n v="180"/>
    <n v="120"/>
    <n v="1002"/>
  </r>
  <r>
    <n v="50001824"/>
    <s v="WEST"/>
    <x v="1"/>
    <s v="Nurokind Next Capsules"/>
    <s v="10 CAP"/>
    <s v="L0DGN002"/>
    <d v="2015-06-01T00:00:00"/>
    <n v="1507"/>
    <x v="11"/>
    <n v="1512"/>
    <n v="82.29"/>
    <n v="124422.48"/>
    <n v="180"/>
    <n v="120"/>
    <n v="1002"/>
  </r>
  <r>
    <n v="50001857"/>
    <s v="WEST"/>
    <x v="1"/>
    <s v="Bigspas-D Injection (Tray)"/>
    <s v="2 ML"/>
    <s v="A0DSN001"/>
    <d v="2015-06-01T00:00:00"/>
    <n v="1507"/>
    <x v="11"/>
    <n v="3848"/>
    <n v="10.29"/>
    <n v="39595.919999999998"/>
    <n v="576"/>
    <n v="15"/>
    <n v="1002"/>
  </r>
  <r>
    <n v="50001857"/>
    <s v="NORTH"/>
    <x v="3"/>
    <s v="Bigspas-D Injection (Tray)"/>
    <s v="2 ML"/>
    <s v="A0DSN002"/>
    <d v="2015-06-01T00:00:00"/>
    <n v="1507"/>
    <x v="11"/>
    <n v="576"/>
    <n v="10.29"/>
    <n v="5927.04"/>
    <n v="576"/>
    <n v="15"/>
    <n v="1002"/>
  </r>
  <r>
    <n v="50001869"/>
    <s v="SOUTH"/>
    <x v="0"/>
    <s v="Monticope Suspension (60 ML)"/>
    <s v="60 ML"/>
    <s v="C3BEN007"/>
    <d v="2015-12-01T00:00:00"/>
    <n v="1507"/>
    <x v="11"/>
    <n v="2827"/>
    <n v="33.94"/>
    <n v="95948.38"/>
    <n v="60"/>
    <n v="49.5"/>
    <n v="1002"/>
  </r>
  <r>
    <n v="50001869"/>
    <s v="NORTH"/>
    <x v="0"/>
    <s v="Monticope Suspension (60 ML)"/>
    <s v="60 ML"/>
    <s v="C3BEN008"/>
    <d v="2015-12-01T00:00:00"/>
    <n v="1507"/>
    <x v="11"/>
    <n v="1920"/>
    <n v="33.94"/>
    <n v="65164.800000000003"/>
    <n v="60"/>
    <n v="49.5"/>
    <n v="1002"/>
  </r>
  <r>
    <n v="50001869"/>
    <s v="EAST"/>
    <x v="0"/>
    <s v="Monticope Suspension (60 ML)"/>
    <s v="60 ML"/>
    <s v="C3BEN009"/>
    <d v="2015-12-01T00:00:00"/>
    <n v="1507"/>
    <x v="11"/>
    <n v="7920"/>
    <n v="33.94"/>
    <n v="268804.8"/>
    <n v="60"/>
    <n v="49.5"/>
    <n v="1002"/>
  </r>
  <r>
    <n v="50001931"/>
    <s v="EAST"/>
    <x v="0"/>
    <s v="Glimestar-PM3 Tablets"/>
    <s v="10 TAB"/>
    <s v="B5CJL001"/>
    <d v="2014-07-01T00:00:00"/>
    <n v="1507"/>
    <x v="11"/>
    <n v="197"/>
    <n v="49.71"/>
    <n v="9792.8700000000008"/>
    <n v="288"/>
    <n v="72.5"/>
    <n v="1002"/>
  </r>
  <r>
    <n v="50001932"/>
    <s v="WEST"/>
    <x v="1"/>
    <s v="Glimestar-PM4 Tablets"/>
    <s v="10 TAB"/>
    <s v="B6CJL001"/>
    <d v="2014-07-01T00:00:00"/>
    <n v="1507"/>
    <x v="11"/>
    <n v="1054"/>
    <n v="51.43"/>
    <n v="54207.22"/>
    <n v="288"/>
    <n v="75"/>
    <n v="1002"/>
  </r>
  <r>
    <n v="50001950"/>
    <s v="NORTH"/>
    <x v="2"/>
    <s v="Lizoforce Dry Syrup"/>
    <s v="30 ML"/>
    <s v="M1DGN005"/>
    <d v="2015-06-01T00:00:00"/>
    <n v="1507"/>
    <x v="11"/>
    <n v="703"/>
    <n v="61.71"/>
    <n v="43382.13"/>
    <n v="96"/>
    <n v="90"/>
    <n v="1002"/>
  </r>
  <r>
    <n v="50001950"/>
    <s v="WEST"/>
    <x v="3"/>
    <s v="Lizoforce Dry Syrup"/>
    <s v="30 ML"/>
    <s v="M1DGN006"/>
    <d v="2015-06-01T00:00:00"/>
    <n v="1507"/>
    <x v="11"/>
    <n v="960"/>
    <n v="61.71"/>
    <n v="59241.599999999999"/>
    <n v="96"/>
    <n v="90"/>
    <n v="1002"/>
  </r>
  <r>
    <n v="50002001"/>
    <s v="SOUTH"/>
    <x v="3"/>
    <s v="CALDIKIND SUSPENSION"/>
    <s v="200 ML"/>
    <s v="K3DGN005"/>
    <d v="2015-06-01T00:00:00"/>
    <n v="1507"/>
    <x v="11"/>
    <n v="3632"/>
    <n v="68.569999999999993"/>
    <n v="249046.24"/>
    <n v="24"/>
    <n v="100"/>
    <n v="1002"/>
  </r>
  <r>
    <n v="50002006"/>
    <s v="NORTH"/>
    <x v="3"/>
    <s v="VOGLISTAR-GM1 TABLETS"/>
    <s v="10 TAB"/>
    <s v="I4AOM015"/>
    <d v="2015-04-01T00:00:00"/>
    <n v="1507"/>
    <x v="11"/>
    <n v="870"/>
    <n v="54.86"/>
    <n v="47728.2"/>
    <n v="288"/>
    <n v="80"/>
    <n v="1002"/>
  </r>
  <r>
    <n v="50002006"/>
    <s v="WEST"/>
    <x v="1"/>
    <s v="VOGLISTAR-GM1 TABLETS"/>
    <s v="10 TAB"/>
    <s v="I4AOM018"/>
    <d v="2015-04-01T00:00:00"/>
    <n v="1507"/>
    <x v="11"/>
    <n v="2402"/>
    <n v="54.86"/>
    <n v="131773.72"/>
    <n v="288"/>
    <n v="80"/>
    <n v="1002"/>
  </r>
  <r>
    <n v="50002006"/>
    <s v="EAST"/>
    <x v="2"/>
    <s v="VOGLISTAR-GM1 TABLETS"/>
    <s v="10 TAB"/>
    <s v="I4AOM020"/>
    <d v="2015-04-01T00:00:00"/>
    <n v="1507"/>
    <x v="11"/>
    <n v="288"/>
    <n v="54.86"/>
    <n v="15799.68"/>
    <n v="288"/>
    <n v="80"/>
    <n v="1002"/>
  </r>
  <r>
    <n v="50002007"/>
    <s v="SOUTH"/>
    <x v="1"/>
    <s v="VOGLISTAR-GM2 TABLETS"/>
    <s v="10 TAB"/>
    <s v="I5AOM028"/>
    <d v="2015-04-01T00:00:00"/>
    <n v="1507"/>
    <x v="11"/>
    <n v="3716"/>
    <n v="65.14"/>
    <n v="242060.24"/>
    <n v="288"/>
    <n v="95"/>
    <n v="1002"/>
  </r>
  <r>
    <n v="50002095"/>
    <s v="SOUTH"/>
    <x v="2"/>
    <s v="GLIMESTAR-M3 FORTE TABLETS"/>
    <s v="10 TAB"/>
    <s v="C0FZN001"/>
    <d v="2016-01-01T00:00:00"/>
    <n v="1507"/>
    <x v="11"/>
    <n v="326"/>
    <n v="54.86"/>
    <n v="17884.36"/>
    <n v="432"/>
    <n v="80"/>
    <n v="1002"/>
  </r>
  <r>
    <n v="50002096"/>
    <s v="WEST"/>
    <x v="2"/>
    <s v="GLIMESTAR-M4 FORTE TABLETS"/>
    <s v="10 TAB"/>
    <s v="C2FZN001"/>
    <d v="2016-01-01T00:00:00"/>
    <n v="1507"/>
    <x v="11"/>
    <n v="642"/>
    <n v="61.71"/>
    <n v="39617.82"/>
    <n v="432"/>
    <n v="90"/>
    <n v="1002"/>
  </r>
  <r>
    <n v="50002097"/>
    <s v="NORTH"/>
    <x v="3"/>
    <s v="MAHAFLOX-CX 200 TABLETS"/>
    <s v="10 TAB"/>
    <s v="J6AOM005"/>
    <d v="2015-11-01T00:00:00"/>
    <n v="1507"/>
    <x v="11"/>
    <n v="550"/>
    <n v="150.86000000000001"/>
    <n v="82973"/>
    <n v="288"/>
    <n v="220"/>
    <n v="1002"/>
  </r>
  <r>
    <n v="50002113"/>
    <s v="WEST"/>
    <x v="1"/>
    <s v="Rutoheal Tablets"/>
    <s v="10 TAB"/>
    <s v="F0AHN003"/>
    <d v="2015-06-01T00:00:00"/>
    <n v="1507"/>
    <x v="11"/>
    <n v="153"/>
    <n v="96"/>
    <n v="14688"/>
    <n v="432"/>
    <n v="140"/>
    <n v="1002"/>
  </r>
  <r>
    <n v="50002113"/>
    <s v="WEST"/>
    <x v="3"/>
    <s v="Rutoheal Tablets"/>
    <s v="10 TAB"/>
    <s v="F0AHN004"/>
    <d v="2015-06-01T00:00:00"/>
    <n v="1507"/>
    <x v="11"/>
    <n v="1296"/>
    <n v="96"/>
    <n v="124416"/>
    <n v="432"/>
    <n v="140"/>
    <n v="1002"/>
  </r>
  <r>
    <n v="50002192"/>
    <s v="WEST"/>
    <x v="3"/>
    <s v="BIGSPAS INJECTION"/>
    <s v="1 ML"/>
    <s v="E6AAL003"/>
    <d v="2014-07-01T00:00:00"/>
    <n v="1507"/>
    <x v="11"/>
    <n v="2400"/>
    <n v="9.26"/>
    <n v="22224"/>
    <n v="1200"/>
    <n v="13.5"/>
    <n v="1002"/>
  </r>
  <r>
    <n v="50002192"/>
    <s v="NORTH"/>
    <x v="3"/>
    <s v="BIGSPAS INJECTION"/>
    <s v="1 ML"/>
    <s v="E6AAL004"/>
    <d v="2014-07-01T00:00:00"/>
    <n v="1507"/>
    <x v="11"/>
    <n v="24"/>
    <n v="9.26"/>
    <n v="222.24"/>
    <n v="1200"/>
    <n v="13.5"/>
    <n v="1002"/>
  </r>
  <r>
    <n v="50002209"/>
    <s v="EAST"/>
    <x v="3"/>
    <s v="DOLOKIND-AQ INJECTION"/>
    <s v="1ML"/>
    <s v="A0EZM006"/>
    <d v="2015-04-01T00:00:00"/>
    <n v="1507"/>
    <x v="11"/>
    <n v="1790"/>
    <n v="12"/>
    <n v="21480"/>
    <n v="2000"/>
    <n v="17.5"/>
    <n v="1002"/>
  </r>
  <r>
    <n v="50002209"/>
    <s v="WEST"/>
    <x v="2"/>
    <s v="DOLOKIND-AQ INJECTION"/>
    <s v="1ML"/>
    <s v="A0FEM008"/>
    <d v="2015-04-01T00:00:00"/>
    <n v="1507"/>
    <x v="11"/>
    <n v="20000"/>
    <n v="12"/>
    <n v="240000"/>
    <n v="2000"/>
    <n v="17.5"/>
    <n v="1002"/>
  </r>
  <r>
    <n v="50002221"/>
    <s v="WEST"/>
    <x v="1"/>
    <s v="Nurokind Plus RF Capsules( 10 Cap)"/>
    <s v="10 CAP"/>
    <s v="C9AHM236"/>
    <d v="2015-05-01T00:00:00"/>
    <n v="1507"/>
    <x v="11"/>
    <n v="3286"/>
    <n v="48"/>
    <n v="157728"/>
    <n v="480"/>
    <n v="70"/>
    <n v="1002"/>
  </r>
  <r>
    <n v="50002221"/>
    <s v="EAST"/>
    <x v="3"/>
    <s v="Nurokind Plus RF Capsules( 10 Cap)"/>
    <s v="10 CAP"/>
    <s v="C9AHM237"/>
    <d v="2015-05-01T00:00:00"/>
    <n v="1507"/>
    <x v="11"/>
    <n v="6240"/>
    <n v="48"/>
    <n v="299520"/>
    <n v="480"/>
    <n v="70"/>
    <n v="1002"/>
  </r>
  <r>
    <n v="50002221"/>
    <s v="WEST"/>
    <x v="3"/>
    <s v="Nurokind Plus RF Capsules( 10 Cap)"/>
    <s v="10 CAP"/>
    <s v="C9AHN026"/>
    <d v="2015-07-01T00:00:00"/>
    <n v="1507"/>
    <x v="11"/>
    <n v="5760"/>
    <n v="48"/>
    <n v="276480"/>
    <n v="480"/>
    <n v="70"/>
    <n v="1002"/>
  </r>
  <r>
    <n v="50002225"/>
    <s v="EAST"/>
    <x v="0"/>
    <s v="Flozen-AA (NF)Tablets ( 10 Tab )"/>
    <s v="10 TAB"/>
    <s v="A0CYN007"/>
    <d v="2016-01-01T00:00:00"/>
    <n v="1507"/>
    <x v="11"/>
    <n v="730"/>
    <n v="36"/>
    <n v="26280"/>
    <n v="600"/>
    <n v="52.5"/>
    <n v="1002"/>
  </r>
  <r>
    <n v="50002233"/>
    <s v="NORTH"/>
    <x v="1"/>
    <s v="Mahacef-OZ Tablets ( 10 Tab )"/>
    <s v="10 TAB"/>
    <s v="A6AKN002"/>
    <d v="2015-12-01T00:00:00"/>
    <n v="1507"/>
    <x v="11"/>
    <n v="4264"/>
    <n v="102.86"/>
    <n v="438595.04"/>
    <n v="420"/>
    <n v="150"/>
    <n v="1002"/>
  </r>
  <r>
    <n v="50002238"/>
    <s v="EAST"/>
    <x v="2"/>
    <s v="Nurokind-D3 Tablets"/>
    <s v="10 TAB"/>
    <s v="K8AON004"/>
    <d v="2015-06-01T00:00:00"/>
    <n v="1507"/>
    <x v="11"/>
    <n v="308"/>
    <n v="54.86"/>
    <n v="16896.88"/>
    <n v="72"/>
    <n v="80"/>
    <n v="1002"/>
  </r>
  <r>
    <n v="50002238"/>
    <s v="WEST"/>
    <x v="1"/>
    <s v="Nurokind-D3 Tablets"/>
    <s v="10 TAB"/>
    <s v="K8AON005"/>
    <d v="2015-06-01T00:00:00"/>
    <n v="1507"/>
    <x v="11"/>
    <n v="1728"/>
    <n v="54.86"/>
    <n v="94798.080000000002"/>
    <n v="72"/>
    <n v="80"/>
    <n v="1002"/>
  </r>
  <r>
    <n v="50002281"/>
    <s v="EAST"/>
    <x v="1"/>
    <s v="Terbinaforce Plus Cream"/>
    <s v="15 GM"/>
    <s v="C5AIN057"/>
    <d v="2015-08-01T00:00:00"/>
    <n v="1507"/>
    <x v="11"/>
    <n v="8222"/>
    <n v="26.06"/>
    <n v="214265.32"/>
    <n v="384"/>
    <n v="38"/>
    <n v="1002"/>
  </r>
  <r>
    <n v="50002383"/>
    <s v="SOUTH"/>
    <x v="2"/>
    <s v="NUROKIND-G 100 TABLETS"/>
    <s v="10 TAB"/>
    <s v="D2ABM001"/>
    <d v="2015-03-01T00:00:00"/>
    <n v="1507"/>
    <x v="11"/>
    <n v="6"/>
    <n v="27.43"/>
    <n v="164.58"/>
    <n v="648"/>
    <n v="40"/>
    <n v="1002"/>
  </r>
  <r>
    <n v="50002389"/>
    <s v="EAST"/>
    <x v="0"/>
    <s v="Mankind's Health OK Tablets"/>
    <s v="1X10 TAB"/>
    <s v="A0FNN005"/>
    <d v="2015-06-01T00:00:00"/>
    <n v="1507"/>
    <x v="11"/>
    <n v="1968"/>
    <n v="57.09"/>
    <n v="112353.12"/>
    <n v="252"/>
    <n v="90"/>
    <n v="1002"/>
  </r>
  <r>
    <n v="50002426"/>
    <s v="SOUTH"/>
    <x v="2"/>
    <s v="Bigspas-P Tablets"/>
    <s v="10 TAB"/>
    <s v="A2DRN003"/>
    <d v="2015-07-01T00:00:00"/>
    <n v="1507"/>
    <x v="11"/>
    <n v="516"/>
    <n v="30.86"/>
    <n v="15923.76"/>
    <n v="576"/>
    <n v="45"/>
    <n v="1002"/>
  </r>
  <r>
    <n v="50002432"/>
    <s v="EAST"/>
    <x v="0"/>
    <s v="Glucomust-M Tablets"/>
    <s v="10 TAB"/>
    <s v="Q0DGM003"/>
    <d v="2015-10-01T00:00:00"/>
    <n v="1507"/>
    <x v="11"/>
    <n v="4896"/>
    <n v="18.47"/>
    <n v="90429.119999999995"/>
    <n v="300"/>
    <n v="26.94"/>
    <n v="1002"/>
  </r>
  <r>
    <n v="50002455"/>
    <s v="NORTH"/>
    <x v="1"/>
    <s v="PAMPRA-SPAS TABLETS"/>
    <s v="10 TAB"/>
    <s v="L5AOM001"/>
    <d v="2015-10-01T00:00:00"/>
    <n v="1507"/>
    <x v="11"/>
    <n v="453"/>
    <n v="20.57"/>
    <n v="9318.2099999999991"/>
    <n v="432"/>
    <n v="30"/>
    <n v="1002"/>
  </r>
  <r>
    <n v="50002456"/>
    <s v="SOUTH"/>
    <x v="1"/>
    <s v="Nurokind-G 100 New Tablets"/>
    <s v="10 TAB"/>
    <s v="F4ABM003"/>
    <d v="2015-11-01T00:00:00"/>
    <n v="1507"/>
    <x v="11"/>
    <n v="276"/>
    <n v="27.43"/>
    <n v="7570.68"/>
    <n v="60"/>
    <n v="40"/>
    <n v="1002"/>
  </r>
  <r>
    <n v="50002456"/>
    <s v="NORTH"/>
    <x v="0"/>
    <s v="Nurokind-G 100 New Tablets"/>
    <s v="10 TAB"/>
    <s v="F4ABN001"/>
    <d v="2015-12-01T00:00:00"/>
    <n v="1507"/>
    <x v="11"/>
    <n v="648"/>
    <n v="27.43"/>
    <n v="17774.64"/>
    <n v="60"/>
    <n v="40"/>
    <n v="1002"/>
  </r>
  <r>
    <n v="50002456"/>
    <s v="NORTH"/>
    <x v="3"/>
    <s v="Nurokind-G 100 New Tablets"/>
    <s v="10 TAB"/>
    <s v="F4ABN002"/>
    <d v="2015-12-01T00:00:00"/>
    <n v="1507"/>
    <x v="11"/>
    <n v="1296"/>
    <n v="27.43"/>
    <n v="35549.279999999999"/>
    <n v="60"/>
    <n v="40"/>
    <n v="1002"/>
  </r>
  <r>
    <n v="50002499"/>
    <s v="WEST"/>
    <x v="1"/>
    <s v="ORTHOBOON SACHET"/>
    <s v="12 GM"/>
    <s v="A5FNN007"/>
    <d v="2016-01-01T00:00:00"/>
    <n v="1507"/>
    <x v="11"/>
    <n v="1786"/>
    <n v="31.72"/>
    <n v="56651.92"/>
    <n v="384"/>
    <n v="50"/>
    <n v="1002"/>
  </r>
  <r>
    <n v="50002517"/>
    <s v="EAST"/>
    <x v="0"/>
    <s v="GLIMESTAR-M3 TABLETS"/>
    <s v="10 TAB"/>
    <s v="Q9DGM001"/>
    <d v="2015-11-01T00:00:00"/>
    <n v="1507"/>
    <x v="11"/>
    <n v="3459"/>
    <n v="41.14"/>
    <n v="142303.26"/>
    <n v="0"/>
    <n v="60"/>
    <n v="1002"/>
  </r>
  <r>
    <n v="50002518"/>
    <s v="WEST"/>
    <x v="2"/>
    <s v="GLIMESTAR-M4 TABLETS"/>
    <s v="10 TAB"/>
    <s v="Q8DGM002"/>
    <d v="2015-11-01T00:00:00"/>
    <n v="1507"/>
    <x v="11"/>
    <n v="3435"/>
    <n v="48"/>
    <n v="164880"/>
    <n v="0"/>
    <n v="70"/>
    <n v="1002"/>
  </r>
  <r>
    <n v="50000021"/>
    <s v="NORTH"/>
    <x v="0"/>
    <s v="Mahacef Drops"/>
    <s v="10 ML"/>
    <s v="A3BTN001"/>
    <d v="2015-06-01T00:00:00"/>
    <n v="1508"/>
    <x v="12"/>
    <n v="25"/>
    <n v="28.8"/>
    <n v="720"/>
    <n v="120"/>
    <n v="42"/>
    <n v="1002"/>
  </r>
  <r>
    <n v="50000021"/>
    <s v="WEST"/>
    <x v="0"/>
    <s v="Mahacef Drops"/>
    <s v="10 ML"/>
    <s v="A3BTN003"/>
    <d v="2015-06-01T00:00:00"/>
    <n v="1508"/>
    <x v="12"/>
    <n v="240"/>
    <n v="28.8"/>
    <n v="6912"/>
    <n v="120"/>
    <n v="42"/>
    <n v="1002"/>
  </r>
  <r>
    <n v="50000021"/>
    <s v="WEST"/>
    <x v="0"/>
    <s v="Mahacef Drops"/>
    <s v="10 ML"/>
    <s v="A3BTN004"/>
    <d v="2015-07-01T00:00:00"/>
    <n v="1508"/>
    <x v="12"/>
    <n v="1200"/>
    <n v="28.8"/>
    <n v="34560"/>
    <n v="120"/>
    <n v="42"/>
    <n v="1002"/>
  </r>
  <r>
    <n v="50000038"/>
    <s v="WEST"/>
    <x v="2"/>
    <s v="Nuforce-3Kit"/>
    <s v="1 KIT."/>
    <s v="B8CGM007"/>
    <d v="2015-11-01T00:00:00"/>
    <n v="1508"/>
    <x v="12"/>
    <n v="3254"/>
    <n v="61.71"/>
    <n v="200804.34"/>
    <n v="480"/>
    <n v="90"/>
    <n v="1002"/>
  </r>
  <r>
    <n v="50000050"/>
    <s v="SOUTH"/>
    <x v="0"/>
    <s v="Glimestar-M1 Forte Tab"/>
    <s v="10 TAB"/>
    <s v="A7CJN004"/>
    <d v="2016-01-01T00:00:00"/>
    <n v="1508"/>
    <x v="12"/>
    <n v="1814"/>
    <n v="32.57"/>
    <n v="59081.98"/>
    <n v="432"/>
    <n v="47.5"/>
    <n v="1002"/>
  </r>
  <r>
    <n v="50000056"/>
    <s v="SOUTH"/>
    <x v="0"/>
    <s v="Codistar Cough Syrup"/>
    <s v="100 ML"/>
    <s v="A8ALN014"/>
    <d v="2015-12-01T00:00:00"/>
    <n v="1508"/>
    <x v="12"/>
    <n v="1344"/>
    <n v="50.74"/>
    <n v="68194.559999999998"/>
    <n v="48"/>
    <n v="74"/>
    <n v="1002"/>
  </r>
  <r>
    <n v="50000056"/>
    <s v="NORTH"/>
    <x v="1"/>
    <s v="Codistar Cough Syrup"/>
    <s v="100 ML"/>
    <s v="A8ALN041"/>
    <d v="2015-12-01T00:00:00"/>
    <n v="1508"/>
    <x v="12"/>
    <n v="6288"/>
    <n v="50.74"/>
    <n v="319053.12"/>
    <n v="48"/>
    <n v="74"/>
    <n v="1002"/>
  </r>
  <r>
    <n v="50000056"/>
    <s v="WEST"/>
    <x v="0"/>
    <s v="Codistar Cough Syrup"/>
    <s v="100 ML"/>
    <s v="A8ALN042"/>
    <d v="2015-12-01T00:00:00"/>
    <n v="1508"/>
    <x v="12"/>
    <n v="1488"/>
    <n v="50.74"/>
    <n v="75501.119999999995"/>
    <n v="48"/>
    <n v="74"/>
    <n v="1002"/>
  </r>
  <r>
    <n v="50000056"/>
    <s v="SOUTH"/>
    <x v="0"/>
    <s v="Codistar Cough Syrup"/>
    <s v="100 ML"/>
    <s v="A8ALN043"/>
    <d v="2015-12-01T00:00:00"/>
    <n v="1508"/>
    <x v="12"/>
    <n v="4608"/>
    <n v="50.74"/>
    <n v="233809.92000000001"/>
    <n v="48"/>
    <n v="74"/>
    <n v="1002"/>
  </r>
  <r>
    <n v="50000066"/>
    <s v="NORTH"/>
    <x v="2"/>
    <s v="Zenflox Plus Tab"/>
    <s v="10 TAB"/>
    <s v="C4AKN002"/>
    <d v="2015-12-01T00:00:00"/>
    <n v="1508"/>
    <x v="12"/>
    <n v="9848"/>
    <n v="67.89"/>
    <n v="668580.72"/>
    <n v="432"/>
    <n v="99"/>
    <n v="1002"/>
  </r>
  <r>
    <n v="50000066"/>
    <s v="SOUTH"/>
    <x v="0"/>
    <s v="Zenflox Plus Tab"/>
    <s v="10 TAB"/>
    <s v="C4AKN004"/>
    <d v="2015-12-01T00:00:00"/>
    <n v="1508"/>
    <x v="12"/>
    <n v="432"/>
    <n v="67.89"/>
    <n v="29328.48"/>
    <n v="432"/>
    <n v="99"/>
    <n v="1002"/>
  </r>
  <r>
    <n v="50000080"/>
    <s v="NORTH"/>
    <x v="0"/>
    <s v="Nurokind Plus RF Inj.2Ml"/>
    <s v="2 ML"/>
    <s v="D4AAN017"/>
    <d v="2015-06-01T00:00:00"/>
    <n v="1508"/>
    <x v="12"/>
    <n v="15254"/>
    <n v="12.34"/>
    <n v="188234.36"/>
    <n v="600"/>
    <n v="18"/>
    <n v="1002"/>
  </r>
  <r>
    <n v="50000080"/>
    <s v="EAST"/>
    <x v="0"/>
    <s v="Nurokind Plus RF Inj.2Ml"/>
    <s v="2 ML"/>
    <s v="D4AAN040"/>
    <d v="2015-07-01T00:00:00"/>
    <n v="1508"/>
    <x v="12"/>
    <n v="18000"/>
    <n v="12.34"/>
    <n v="222120"/>
    <n v="600"/>
    <n v="18"/>
    <n v="1002"/>
  </r>
  <r>
    <n v="50000081"/>
    <s v="EAST"/>
    <x v="3"/>
    <s v="Unwanted-21 Days"/>
    <s v="21 TAB"/>
    <s v="C5AJN001"/>
    <d v="2015-12-01T00:00:00"/>
    <n v="1508"/>
    <x v="12"/>
    <n v="276"/>
    <n v="39.6"/>
    <n v="10929.6"/>
    <n v="540"/>
    <n v="55"/>
    <n v="1002"/>
  </r>
  <r>
    <n v="50000081"/>
    <s v="NORTH"/>
    <x v="3"/>
    <s v="Unwanted-21 Days"/>
    <s v="21 TAB"/>
    <s v="C5AJN006"/>
    <d v="2016-02-01T00:00:00"/>
    <n v="1508"/>
    <x v="12"/>
    <n v="1620"/>
    <n v="39.6"/>
    <n v="64152"/>
    <n v="540"/>
    <n v="55"/>
    <n v="1002"/>
  </r>
  <r>
    <n v="50000081"/>
    <s v="EAST"/>
    <x v="3"/>
    <s v="Unwanted-21 Days"/>
    <s v="21 TAB"/>
    <s v="C5AJN007"/>
    <d v="2016-02-01T00:00:00"/>
    <n v="1508"/>
    <x v="12"/>
    <n v="4140"/>
    <n v="39.6"/>
    <n v="163944"/>
    <n v="540"/>
    <n v="55"/>
    <n v="1002"/>
  </r>
  <r>
    <n v="50000092"/>
    <s v="NORTH"/>
    <x v="0"/>
    <s v="Longifene Tablets"/>
    <s v="10 TAB"/>
    <s v="D3ALN003"/>
    <d v="2016-12-01T00:00:00"/>
    <n v="1508"/>
    <x v="12"/>
    <n v="4124"/>
    <n v="11.31"/>
    <n v="46642.44"/>
    <n v="1200"/>
    <n v="16.5"/>
    <n v="1002"/>
  </r>
  <r>
    <n v="50000092"/>
    <s v="WEST"/>
    <x v="3"/>
    <s v="Longifene Tablets"/>
    <s v="10 TAB"/>
    <s v="D3ALN006"/>
    <d v="2017-01-01T00:00:00"/>
    <n v="1508"/>
    <x v="12"/>
    <n v="6000"/>
    <n v="11.31"/>
    <n v="67860"/>
    <n v="1200"/>
    <n v="16.5"/>
    <n v="1002"/>
  </r>
  <r>
    <n v="50000102"/>
    <s v="EAST"/>
    <x v="3"/>
    <s v="Pantakind-Flux Capsules"/>
    <s v="10 CAP"/>
    <s v="D4AOM012"/>
    <d v="2015-05-01T00:00:00"/>
    <n v="1508"/>
    <x v="12"/>
    <n v="5552"/>
    <n v="45.26"/>
    <n v="251283.52"/>
    <n v="288"/>
    <n v="66"/>
    <n v="1002"/>
  </r>
  <r>
    <n v="50000110"/>
    <s v="SOUTH"/>
    <x v="2"/>
    <s v="Longifene-DS Tablets"/>
    <s v="10 TAB"/>
    <s v="G7ALM019"/>
    <d v="2016-07-01T00:00:00"/>
    <n v="1508"/>
    <x v="12"/>
    <n v="100"/>
    <n v="16.46"/>
    <n v="1646"/>
    <n v="1440"/>
    <n v="24"/>
    <n v="1002"/>
  </r>
  <r>
    <n v="50000110"/>
    <s v="WEST"/>
    <x v="3"/>
    <s v="Longifene-DS Tablets"/>
    <s v="10 TAB"/>
    <s v="G7ALN004"/>
    <d v="2017-01-01T00:00:00"/>
    <n v="1508"/>
    <x v="12"/>
    <n v="4320"/>
    <n v="18.100000000000001"/>
    <n v="78192"/>
    <n v="1440"/>
    <n v="26.4"/>
    <n v="1002"/>
  </r>
  <r>
    <n v="50000131"/>
    <s v="NORTH"/>
    <x v="3"/>
    <s v="Gynaset"/>
    <s v="10 TAB"/>
    <s v="A9AJN001"/>
    <d v="2016-12-01T00:00:00"/>
    <n v="1508"/>
    <x v="12"/>
    <n v="2495"/>
    <n v="30.17"/>
    <n v="75274.149999999994"/>
    <n v="1000"/>
    <n v="44"/>
    <n v="1002"/>
  </r>
  <r>
    <n v="50000138"/>
    <s v="EAST"/>
    <x v="0"/>
    <s v="Glimestar-M1"/>
    <s v="10 TAB"/>
    <s v="A6CJN035"/>
    <d v="2016-01-01T00:00:00"/>
    <n v="1508"/>
    <x v="12"/>
    <n v="7164"/>
    <n v="24.34"/>
    <n v="174371.76"/>
    <n v="360"/>
    <n v="35.5"/>
    <n v="1002"/>
  </r>
  <r>
    <n v="50000138"/>
    <s v="SOUTH"/>
    <x v="0"/>
    <s v="Glimestar-M1"/>
    <s v="10 TAB"/>
    <s v="A6CJN042"/>
    <d v="2016-01-01T00:00:00"/>
    <n v="1508"/>
    <x v="12"/>
    <n v="10800"/>
    <n v="24.34"/>
    <n v="262872"/>
    <n v="360"/>
    <n v="35.5"/>
    <n v="1002"/>
  </r>
  <r>
    <n v="50000153"/>
    <s v="SOUTH"/>
    <x v="0"/>
    <s v="Mahacef-100"/>
    <s v="10 TAB"/>
    <s v="B9AKM014"/>
    <d v="2015-08-01T00:00:00"/>
    <n v="1508"/>
    <x v="12"/>
    <n v="1010"/>
    <n v="34.29"/>
    <n v="34632.9"/>
    <n v="720"/>
    <n v="50"/>
    <n v="1002"/>
  </r>
  <r>
    <n v="50000162"/>
    <s v="NORTH"/>
    <x v="3"/>
    <s v="Mahacef CV-200"/>
    <s v="6 TAB"/>
    <s v="A6AEN003"/>
    <d v="2015-07-01T00:00:00"/>
    <n v="1508"/>
    <x v="12"/>
    <n v="7800"/>
    <n v="65.83"/>
    <n v="513474"/>
    <n v="480"/>
    <n v="96"/>
    <n v="1002"/>
  </r>
  <r>
    <n v="50000162"/>
    <s v="NORTH"/>
    <x v="2"/>
    <s v="Mahacef CV-200"/>
    <s v="6 TAB"/>
    <s v="A6AEN007"/>
    <d v="2015-07-01T00:00:00"/>
    <n v="1508"/>
    <x v="12"/>
    <n v="4320"/>
    <n v="65.83"/>
    <n v="284385.59999999998"/>
    <n v="480"/>
    <n v="96"/>
    <n v="1002"/>
  </r>
  <r>
    <n v="50000184"/>
    <s v="WEST"/>
    <x v="3"/>
    <s v="Tedykoff-LX Cough Linctus"/>
    <s v="60 ML"/>
    <s v="C2AJN013"/>
    <d v="2015-08-01T00:00:00"/>
    <n v="1508"/>
    <x v="12"/>
    <n v="2225"/>
    <n v="28.8"/>
    <n v="64080"/>
    <n v="60"/>
    <n v="42"/>
    <n v="1002"/>
  </r>
  <r>
    <n v="50000196"/>
    <s v="EAST"/>
    <x v="1"/>
    <s v="Flora-SB Sachet"/>
    <s v="1 GM"/>
    <s v="A2CTN003"/>
    <d v="2015-06-01T00:00:00"/>
    <n v="1508"/>
    <x v="12"/>
    <n v="4760"/>
    <n v="5.83"/>
    <n v="27750.799999999999"/>
    <n v="2592"/>
    <n v="8.5"/>
    <n v="1002"/>
  </r>
  <r>
    <n v="50000196"/>
    <s v="NORTH"/>
    <x v="0"/>
    <s v="Flora-SB Sachet"/>
    <s v="1 GM"/>
    <s v="A2CTN010"/>
    <d v="2015-07-01T00:00:00"/>
    <n v="1508"/>
    <x v="12"/>
    <n v="5184"/>
    <n v="5.83"/>
    <n v="30222.720000000001"/>
    <n v="2592"/>
    <n v="8.5"/>
    <n v="1002"/>
  </r>
  <r>
    <n v="50000199"/>
    <s v="WEST"/>
    <x v="0"/>
    <s v="Undezire-Kit"/>
    <s v="1 KIT."/>
    <s v="E4AJN001"/>
    <d v="2015-07-01T00:00:00"/>
    <n v="1508"/>
    <x v="12"/>
    <n v="2290"/>
    <n v="226.29"/>
    <n v="518204.1"/>
    <n v="160"/>
    <n v="330"/>
    <n v="1002"/>
  </r>
  <r>
    <n v="50000202"/>
    <s v="SOUTH"/>
    <x v="0"/>
    <s v="Piokind-M-15"/>
    <s v="10 TAB"/>
    <s v="F7AGM009"/>
    <d v="2015-02-01T00:00:00"/>
    <n v="1508"/>
    <x v="12"/>
    <n v="370"/>
    <n v="29.49"/>
    <n v="10911.3"/>
    <n v="600"/>
    <n v="43"/>
    <n v="1002"/>
  </r>
  <r>
    <n v="50000203"/>
    <s v="EAST"/>
    <x v="1"/>
    <s v="Codistar Cough Syrup (60 ML)"/>
    <s v="60 ML"/>
    <s v="A3AJN007"/>
    <d v="2015-12-01T00:00:00"/>
    <n v="1508"/>
    <x v="12"/>
    <n v="3480"/>
    <n v="31.54"/>
    <n v="109759.2"/>
    <n v="60"/>
    <n v="46"/>
    <n v="1002"/>
  </r>
  <r>
    <n v="50000203"/>
    <s v="SOUTH"/>
    <x v="3"/>
    <s v="Codistar Cough Syrup (60 ML)"/>
    <s v="60 ML"/>
    <s v="A3AJN008"/>
    <d v="2015-12-01T00:00:00"/>
    <n v="1508"/>
    <x v="12"/>
    <n v="1080"/>
    <n v="31.54"/>
    <n v="34063.199999999997"/>
    <n v="60"/>
    <n v="46"/>
    <n v="1002"/>
  </r>
  <r>
    <n v="50000203"/>
    <s v="EAST"/>
    <x v="1"/>
    <s v="Codistar Cough Syrup (60 ML)"/>
    <s v="60 ML"/>
    <s v="A3AJN009"/>
    <d v="2015-12-01T00:00:00"/>
    <n v="1508"/>
    <x v="12"/>
    <n v="843"/>
    <n v="31.54"/>
    <n v="26588.22"/>
    <n v="60"/>
    <n v="46"/>
    <n v="1002"/>
  </r>
  <r>
    <n v="50000231"/>
    <s v="EAST"/>
    <x v="3"/>
    <s v="Monticope Suspension"/>
    <s v="30 ML"/>
    <s v="C2BEN006"/>
    <d v="2015-12-01T00:00:00"/>
    <n v="1508"/>
    <x v="12"/>
    <n v="461"/>
    <n v="20.57"/>
    <n v="9482.77"/>
    <n v="96"/>
    <n v="30"/>
    <n v="1002"/>
  </r>
  <r>
    <n v="50000231"/>
    <s v="EAST"/>
    <x v="0"/>
    <s v="Monticope Suspension"/>
    <s v="30 ML"/>
    <s v="C2BEN009"/>
    <d v="2015-12-01T00:00:00"/>
    <n v="1508"/>
    <x v="12"/>
    <n v="4224"/>
    <n v="20.57"/>
    <n v="86887.679999999993"/>
    <n v="96"/>
    <n v="30"/>
    <n v="1002"/>
  </r>
  <r>
    <n v="50000231"/>
    <s v="EAST"/>
    <x v="0"/>
    <s v="Monticope Suspension"/>
    <s v="30 ML"/>
    <s v="C2BEN013"/>
    <d v="2016-01-01T00:00:00"/>
    <n v="1508"/>
    <x v="12"/>
    <n v="4800"/>
    <n v="20.57"/>
    <n v="98736"/>
    <n v="96"/>
    <n v="30"/>
    <n v="1002"/>
  </r>
  <r>
    <n v="50000250"/>
    <s v="WEST"/>
    <x v="0"/>
    <s v="Glimestar-2"/>
    <s v="10 TAB"/>
    <s v="D1ACN001"/>
    <d v="2015-12-01T00:00:00"/>
    <n v="1508"/>
    <x v="12"/>
    <n v="5112"/>
    <n v="17.14"/>
    <n v="87619.68"/>
    <n v="2000"/>
    <n v="25"/>
    <n v="1002"/>
  </r>
  <r>
    <n v="50000250"/>
    <s v="EAST"/>
    <x v="2"/>
    <s v="Glimestar-2"/>
    <s v="10 TAB"/>
    <s v="D1ACN003"/>
    <d v="2016-01-01T00:00:00"/>
    <n v="1508"/>
    <x v="12"/>
    <n v="10000"/>
    <n v="17.14"/>
    <n v="171400"/>
    <n v="2000"/>
    <n v="25"/>
    <n v="1002"/>
  </r>
  <r>
    <n v="50000251"/>
    <s v="EAST"/>
    <x v="0"/>
    <s v="Mikastar-100 ( Inj )"/>
    <s v="2 ML"/>
    <s v="A0CFM013"/>
    <d v="2015-04-01T00:00:00"/>
    <n v="1508"/>
    <x v="12"/>
    <n v="1056"/>
    <n v="12.34"/>
    <n v="13031.04"/>
    <n v="384"/>
    <n v="18"/>
    <n v="1002"/>
  </r>
  <r>
    <n v="50000253"/>
    <s v="EAST"/>
    <x v="1"/>
    <s v="Zenflox-NT"/>
    <s v="10 TAB"/>
    <s v="G7DGM002"/>
    <d v="2015-02-01T00:00:00"/>
    <n v="1508"/>
    <x v="12"/>
    <n v="1"/>
    <n v="67.2"/>
    <n v="67.2"/>
    <n v="600"/>
    <n v="98"/>
    <n v="1002"/>
  </r>
  <r>
    <n v="50000258"/>
    <s v="SOUTH"/>
    <x v="0"/>
    <s v="Zenotin Susp (NF)"/>
    <s v="30 ML"/>
    <s v="AOCLM003"/>
    <d v="2015-03-01T00:00:00"/>
    <n v="1508"/>
    <x v="12"/>
    <n v="8433"/>
    <n v="21.26"/>
    <n v="179285.58"/>
    <n v="120"/>
    <n v="31"/>
    <n v="1002"/>
  </r>
  <r>
    <n v="50000272"/>
    <s v="WEST"/>
    <x v="1"/>
    <s v="Coligyl Dry Syrup"/>
    <s v="30 ML"/>
    <s v="A0BSM040"/>
    <d v="2014-09-01T00:00:00"/>
    <n v="1508"/>
    <x v="12"/>
    <n v="2"/>
    <n v="19.2"/>
    <n v="38.4"/>
    <n v="120"/>
    <n v="28"/>
    <n v="1002"/>
  </r>
  <r>
    <n v="50000281"/>
    <s v="EAST"/>
    <x v="3"/>
    <s v="Mahacef 1000 Mg Inj."/>
    <s v="1000 MG"/>
    <s v="C1AAM001"/>
    <d v="2014-12-01T00:00:00"/>
    <n v="1508"/>
    <x v="12"/>
    <n v="267"/>
    <n v="39.92"/>
    <n v="10658.64"/>
    <n v="252"/>
    <n v="58.21"/>
    <n v="1002"/>
  </r>
  <r>
    <n v="50000283"/>
    <s v="NORTH"/>
    <x v="3"/>
    <s v="Mahacef-200"/>
    <s v="10 TAB"/>
    <s v="C0AKM172"/>
    <d v="2015-11-01T00:00:00"/>
    <n v="1508"/>
    <x v="12"/>
    <n v="874"/>
    <n v="46.63"/>
    <n v="40754.620000000003"/>
    <n v="720"/>
    <n v="68"/>
    <n v="1002"/>
  </r>
  <r>
    <n v="50000283"/>
    <s v="WEST"/>
    <x v="3"/>
    <s v="Mahacef-200"/>
    <s v="10 TAB"/>
    <s v="C0AKN006"/>
    <d v="2015-12-01T00:00:00"/>
    <n v="1508"/>
    <x v="12"/>
    <n v="4320"/>
    <n v="46.63"/>
    <n v="201441.6"/>
    <n v="720"/>
    <n v="68"/>
    <n v="1002"/>
  </r>
  <r>
    <n v="50000283"/>
    <s v="NORTH"/>
    <x v="3"/>
    <s v="Mahacef-200"/>
    <s v="10 TAB"/>
    <s v="C0AKN007"/>
    <d v="2015-12-01T00:00:00"/>
    <n v="1508"/>
    <x v="12"/>
    <n v="14400"/>
    <n v="46.63"/>
    <n v="671472"/>
    <n v="720"/>
    <n v="68"/>
    <n v="1002"/>
  </r>
  <r>
    <n v="50000285"/>
    <s v="EAST"/>
    <x v="3"/>
    <s v="Otocin Ear Drops"/>
    <s v="5 ML"/>
    <s v="C3AQN002"/>
    <d v="2015-12-01T00:00:00"/>
    <n v="1508"/>
    <x v="12"/>
    <n v="597"/>
    <n v="22.63"/>
    <n v="13510.11"/>
    <n v="600"/>
    <n v="33"/>
    <n v="1002"/>
  </r>
  <r>
    <n v="50000285"/>
    <s v="NORTH"/>
    <x v="1"/>
    <s v="Otocin Ear Drops"/>
    <s v="5 ML"/>
    <s v="C3AQN003"/>
    <d v="2016-01-01T00:00:00"/>
    <n v="1508"/>
    <x v="12"/>
    <n v="4800"/>
    <n v="22.63"/>
    <n v="108624"/>
    <n v="600"/>
    <n v="33"/>
    <n v="1002"/>
  </r>
  <r>
    <n v="50000294"/>
    <s v="WEST"/>
    <x v="2"/>
    <s v="Texakind-MF"/>
    <s v="10 TAB"/>
    <s v="C9CGN007"/>
    <d v="2016-01-01T00:00:00"/>
    <n v="1508"/>
    <x v="12"/>
    <n v="1788"/>
    <n v="89.14"/>
    <n v="159382.32"/>
    <n v="360"/>
    <n v="130"/>
    <n v="1002"/>
  </r>
  <r>
    <n v="50000294"/>
    <s v="WEST"/>
    <x v="0"/>
    <s v="Texakind-MF"/>
    <s v="10 TAB"/>
    <s v="C9CGN009"/>
    <d v="2016-01-01T00:00:00"/>
    <n v="1508"/>
    <x v="12"/>
    <n v="1800"/>
    <n v="89.14"/>
    <n v="160452"/>
    <n v="360"/>
    <n v="130"/>
    <n v="1002"/>
  </r>
  <r>
    <n v="50000314"/>
    <s v="NORTH"/>
    <x v="0"/>
    <s v="Glimestar-M2"/>
    <s v="10 TAB"/>
    <s v="A8CJN037"/>
    <d v="2016-01-01T00:00:00"/>
    <n v="1508"/>
    <x v="12"/>
    <n v="10590"/>
    <n v="37.03"/>
    <n v="392147.7"/>
    <n v="360"/>
    <n v="54"/>
    <n v="1002"/>
  </r>
  <r>
    <n v="50000314"/>
    <s v="EAST"/>
    <x v="0"/>
    <s v="Glimestar-M2"/>
    <s v="10 TAB"/>
    <s v="A8CJN041"/>
    <d v="2016-01-01T00:00:00"/>
    <n v="1508"/>
    <x v="12"/>
    <n v="6844"/>
    <n v="37.03"/>
    <n v="253433.32"/>
    <n v="360"/>
    <n v="54"/>
    <n v="1002"/>
  </r>
  <r>
    <n v="50000314"/>
    <s v="EAST"/>
    <x v="2"/>
    <s v="Glimestar-M2"/>
    <s v="10 TAB"/>
    <s v="A8CJN042"/>
    <d v="2016-01-01T00:00:00"/>
    <n v="1508"/>
    <x v="12"/>
    <n v="2880"/>
    <n v="37.03"/>
    <n v="106646.39999999999"/>
    <n v="360"/>
    <n v="54"/>
    <n v="1002"/>
  </r>
  <r>
    <n v="50000319"/>
    <s v="EAST"/>
    <x v="1"/>
    <s v="Monticope-Kid Tab"/>
    <s v="10 TAB"/>
    <s v="E7BEN003"/>
    <d v="2015-12-01T00:00:00"/>
    <n v="1508"/>
    <x v="12"/>
    <n v="1394"/>
    <n v="24.34"/>
    <n v="33929.96"/>
    <n v="432"/>
    <n v="35.5"/>
    <n v="1002"/>
  </r>
  <r>
    <n v="50000319"/>
    <s v="SOUTH"/>
    <x v="0"/>
    <s v="Monticope-Kid Tab"/>
    <s v="10 TAB"/>
    <s v="E7BEN006"/>
    <d v="2016-01-01T00:00:00"/>
    <n v="1508"/>
    <x v="12"/>
    <n v="4320"/>
    <n v="26.74"/>
    <n v="115516.8"/>
    <n v="432"/>
    <n v="39"/>
    <n v="1002"/>
  </r>
  <r>
    <n v="50000320"/>
    <s v="NORTH"/>
    <x v="2"/>
    <s v="Mahacef SB 1.5Gm Inj."/>
    <s v="1 INJ."/>
    <s v="C7AAM097"/>
    <d v="2015-08-01T00:00:00"/>
    <n v="1508"/>
    <x v="12"/>
    <n v="868"/>
    <n v="71.31"/>
    <n v="61897.08"/>
    <n v="168"/>
    <n v="104"/>
    <n v="1002"/>
  </r>
  <r>
    <n v="50000320"/>
    <s v="NORTH"/>
    <x v="0"/>
    <s v="Mahacef SB 1.5Gm Inj."/>
    <s v="1 INJ."/>
    <s v="C7AAN019"/>
    <d v="2016-01-01T00:00:00"/>
    <n v="1508"/>
    <x v="12"/>
    <n v="1596"/>
    <n v="78.17"/>
    <n v="124759.32"/>
    <n v="168"/>
    <n v="114"/>
    <n v="1002"/>
  </r>
  <r>
    <n v="50000331"/>
    <s v="EAST"/>
    <x v="2"/>
    <s v="Glucomust-PM Tablets"/>
    <s v="10 TAB"/>
    <s v="C0DGN001"/>
    <d v="2015-12-01T00:00:00"/>
    <n v="1508"/>
    <x v="12"/>
    <n v="1427"/>
    <n v="33.94"/>
    <n v="48432.38"/>
    <n v="300"/>
    <n v="49.5"/>
    <n v="1002"/>
  </r>
  <r>
    <n v="50000331"/>
    <s v="SOUTH"/>
    <x v="3"/>
    <s v="Glucomust-PM Tablets"/>
    <s v="10 TAB"/>
    <s v="C0DGN002"/>
    <d v="2015-12-01T00:00:00"/>
    <n v="1508"/>
    <x v="12"/>
    <n v="300"/>
    <n v="33.94"/>
    <n v="10182"/>
    <n v="300"/>
    <n v="49.5"/>
    <n v="1002"/>
  </r>
  <r>
    <n v="50000345"/>
    <s v="EAST"/>
    <x v="1"/>
    <s v="Caldikind Plus Capsules"/>
    <s v="10 CAP"/>
    <s v="D1ABN006"/>
    <d v="2015-06-01T00:00:00"/>
    <n v="1508"/>
    <x v="12"/>
    <n v="3851"/>
    <n v="65.14"/>
    <n v="250854.14"/>
    <n v="450"/>
    <n v="95"/>
    <n v="1002"/>
  </r>
  <r>
    <n v="50000345"/>
    <s v="SOUTH"/>
    <x v="3"/>
    <s v="Caldikind Plus Capsules"/>
    <s v="10 CAP"/>
    <s v="D1ABN015"/>
    <d v="2015-07-01T00:00:00"/>
    <n v="1508"/>
    <x v="12"/>
    <n v="9600"/>
    <n v="71.66"/>
    <n v="687936"/>
    <n v="450"/>
    <n v="104.5"/>
    <n v="1002"/>
  </r>
  <r>
    <n v="50000345"/>
    <s v="SOUTH"/>
    <x v="2"/>
    <s v="Caldikind Plus Capsules"/>
    <s v="10 CAP"/>
    <s v="D1ABN016"/>
    <d v="2015-07-01T00:00:00"/>
    <n v="1508"/>
    <x v="12"/>
    <n v="16800"/>
    <n v="71.66"/>
    <n v="1203888"/>
    <n v="450"/>
    <n v="104.5"/>
    <n v="1002"/>
  </r>
  <r>
    <n v="50000353"/>
    <s v="EAST"/>
    <x v="1"/>
    <s v="Nobel Plus Susp. (NF)"/>
    <s v="60 ML"/>
    <s v="C1ABN002"/>
    <d v="2015-12-01T00:00:00"/>
    <n v="1508"/>
    <x v="12"/>
    <n v="17700"/>
    <n v="23.31"/>
    <n v="412587"/>
    <n v="60"/>
    <n v="34"/>
    <n v="1002"/>
  </r>
  <r>
    <n v="50000353"/>
    <s v="EAST"/>
    <x v="3"/>
    <s v="Nobel Plus Susp. (NF)"/>
    <s v="60 ML"/>
    <s v="C1ABN012"/>
    <d v="2016-02-01T00:00:00"/>
    <n v="1508"/>
    <x v="12"/>
    <n v="8726"/>
    <n v="23.31"/>
    <n v="203403.06"/>
    <n v="60"/>
    <n v="34"/>
    <n v="1002"/>
  </r>
  <r>
    <n v="50000356"/>
    <s v="SOUTH"/>
    <x v="2"/>
    <s v="Flozen-AA (NF)"/>
    <s v="6 TAB"/>
    <s v="AOCYL036"/>
    <d v="2014-11-01T00:00:00"/>
    <n v="1508"/>
    <x v="12"/>
    <n v="6"/>
    <n v="21.6"/>
    <n v="129.6"/>
    <n v="600"/>
    <n v="31.5"/>
    <n v="1002"/>
  </r>
  <r>
    <n v="50000371"/>
    <s v="SOUTH"/>
    <x v="2"/>
    <s v="Glimestar PM 2"/>
    <s v="10 TAB"/>
    <s v="A1CJN014"/>
    <d v="2016-01-01T00:00:00"/>
    <n v="1508"/>
    <x v="12"/>
    <n v="10882"/>
    <n v="49.03"/>
    <n v="533544.46"/>
    <n v="600"/>
    <n v="71.5"/>
    <n v="1002"/>
  </r>
  <r>
    <n v="50000371"/>
    <s v="WEST"/>
    <x v="2"/>
    <s v="Glimestar PM 2"/>
    <s v="10 TAB"/>
    <s v="A1CJN015"/>
    <d v="2016-01-01T00:00:00"/>
    <n v="1508"/>
    <x v="12"/>
    <n v="7200"/>
    <n v="49.03"/>
    <n v="353016"/>
    <n v="600"/>
    <n v="71.5"/>
    <n v="1002"/>
  </r>
  <r>
    <n v="50000371"/>
    <s v="SOUTH"/>
    <x v="3"/>
    <s v="Glimestar PM 2"/>
    <s v="10 TAB"/>
    <s v="A1CJN017"/>
    <d v="2016-01-01T00:00:00"/>
    <n v="1508"/>
    <x v="12"/>
    <n v="360"/>
    <n v="49.03"/>
    <n v="17650.8"/>
    <n v="600"/>
    <n v="71.5"/>
    <n v="1002"/>
  </r>
  <r>
    <n v="50000384"/>
    <s v="SOUTH"/>
    <x v="1"/>
    <s v="Fynal-OZ (6 Tab)"/>
    <s v="6 TAB"/>
    <s v="B2AHM048"/>
    <d v="2015-11-01T00:00:00"/>
    <n v="1508"/>
    <x v="12"/>
    <n v="3369"/>
    <n v="26.74"/>
    <n v="90087.06"/>
    <n v="1200"/>
    <n v="39"/>
    <n v="1002"/>
  </r>
  <r>
    <n v="50000384"/>
    <s v="WEST"/>
    <x v="0"/>
    <s v="Fynal-OZ (6 Tab)"/>
    <s v="6 TAB"/>
    <s v="B2AHN005"/>
    <d v="2016-01-01T00:00:00"/>
    <n v="1508"/>
    <x v="12"/>
    <n v="6000"/>
    <n v="27.77"/>
    <n v="166620"/>
    <n v="1200"/>
    <n v="40.5"/>
    <n v="1002"/>
  </r>
  <r>
    <n v="50000409"/>
    <s v="EAST"/>
    <x v="2"/>
    <s v="Mahacef-CV Kid"/>
    <s v="10 TAB"/>
    <s v="A5AEN001"/>
    <d v="2015-06-01T00:00:00"/>
    <n v="1508"/>
    <x v="12"/>
    <n v="919"/>
    <n v="34.29"/>
    <n v="31512.51"/>
    <n v="320"/>
    <n v="50"/>
    <n v="1002"/>
  </r>
  <r>
    <n v="50000422"/>
    <s v="SOUTH"/>
    <x v="2"/>
    <s v="Glimestar-1"/>
    <s v="10 TAB"/>
    <s v="D0ACN001"/>
    <d v="2015-12-01T00:00:00"/>
    <n v="1508"/>
    <x v="12"/>
    <n v="1346"/>
    <n v="13.71"/>
    <n v="18453.66"/>
    <n v="2000"/>
    <n v="20"/>
    <n v="1002"/>
  </r>
  <r>
    <n v="50000422"/>
    <s v="EAST"/>
    <x v="1"/>
    <s v="Glimestar-1"/>
    <s v="10 TAB"/>
    <s v="D0ACN002"/>
    <d v="2016-01-01T00:00:00"/>
    <n v="1508"/>
    <x v="12"/>
    <n v="6000"/>
    <n v="13.71"/>
    <n v="82260"/>
    <n v="2000"/>
    <n v="20"/>
    <n v="1002"/>
  </r>
  <r>
    <n v="50000422"/>
    <s v="EAST"/>
    <x v="0"/>
    <s v="Glimestar-1"/>
    <s v="10 TAB"/>
    <s v="D0ACN005"/>
    <d v="2016-01-01T00:00:00"/>
    <n v="1508"/>
    <x v="12"/>
    <n v="4000"/>
    <n v="13.71"/>
    <n v="54840"/>
    <n v="2000"/>
    <n v="20"/>
    <n v="1002"/>
  </r>
  <r>
    <n v="50000428"/>
    <s v="SOUTH"/>
    <x v="0"/>
    <s v="Graniforce Inj 1Ml"/>
    <s v="1 ML"/>
    <s v="B9AAM008"/>
    <d v="2015-07-01T00:00:00"/>
    <n v="1508"/>
    <x v="12"/>
    <n v="9293"/>
    <n v="10.29"/>
    <n v="95624.97"/>
    <n v="1200"/>
    <n v="15"/>
    <n v="1002"/>
  </r>
  <r>
    <n v="50000434"/>
    <s v="SOUTH"/>
    <x v="3"/>
    <s v="Emikind-MD Tablets"/>
    <s v="10 TAB"/>
    <s v="A3CGM029"/>
    <d v="2015-05-01T00:00:00"/>
    <n v="1508"/>
    <x v="12"/>
    <n v="839"/>
    <n v="15.77"/>
    <n v="13231.03"/>
    <n v="1200"/>
    <n v="23"/>
    <n v="1002"/>
  </r>
  <r>
    <n v="50000435"/>
    <s v="NORTH"/>
    <x v="3"/>
    <s v="Glimestar PM 1"/>
    <s v="10 TAB"/>
    <s v="A0CJM052"/>
    <d v="2015-09-01T00:00:00"/>
    <n v="1508"/>
    <x v="12"/>
    <n v="3350"/>
    <n v="37.71"/>
    <n v="126328.5"/>
    <n v="600"/>
    <n v="55"/>
    <n v="1002"/>
  </r>
  <r>
    <n v="50000435"/>
    <s v="WEST"/>
    <x v="0"/>
    <s v="Glimestar PM 1"/>
    <s v="10 TAB"/>
    <s v="A0CJM056"/>
    <d v="2015-10-01T00:00:00"/>
    <n v="1508"/>
    <x v="12"/>
    <n v="6000"/>
    <n v="37.71"/>
    <n v="226260"/>
    <n v="600"/>
    <n v="55"/>
    <n v="1002"/>
  </r>
  <r>
    <n v="50000443"/>
    <s v="EAST"/>
    <x v="1"/>
    <s v="Metatime-500"/>
    <s v="10 TAB"/>
    <s v="B2CGN001"/>
    <d v="2016-12-01T00:00:00"/>
    <n v="1508"/>
    <x v="12"/>
    <n v="406"/>
    <n v="10.29"/>
    <n v="4177.74"/>
    <n v="720"/>
    <n v="15"/>
    <n v="1002"/>
  </r>
  <r>
    <n v="50000443"/>
    <s v="SOUTH"/>
    <x v="2"/>
    <s v="Metatime-500"/>
    <s v="10 TAB"/>
    <s v="B2CGN003"/>
    <d v="2016-12-01T00:00:00"/>
    <n v="1508"/>
    <x v="12"/>
    <n v="1440"/>
    <n v="10.29"/>
    <n v="14817.6"/>
    <n v="720"/>
    <n v="15"/>
    <n v="1002"/>
  </r>
  <r>
    <n v="50000443"/>
    <s v="NORTH"/>
    <x v="1"/>
    <s v="Metatime-500"/>
    <s v="10 TAB"/>
    <s v="B2CGN006"/>
    <d v="2016-12-01T00:00:00"/>
    <n v="1508"/>
    <x v="12"/>
    <n v="720"/>
    <n v="10.29"/>
    <n v="7408.8"/>
    <n v="720"/>
    <n v="15"/>
    <n v="1002"/>
  </r>
  <r>
    <n v="50000455"/>
    <s v="EAST"/>
    <x v="2"/>
    <s v="Baloforce-100 Tab"/>
    <s v="10 TAB"/>
    <s v="AOBPM004"/>
    <d v="2015-03-01T00:00:00"/>
    <n v="1508"/>
    <x v="12"/>
    <n v="2"/>
    <n v="58.29"/>
    <n v="116.58"/>
    <n v="480"/>
    <n v="85"/>
    <n v="1002"/>
  </r>
  <r>
    <n v="50000461"/>
    <s v="NORTH"/>
    <x v="0"/>
    <s v="Electrokind-L Liquid Apple Drink"/>
    <s v="200 ML"/>
    <s v="A0BWN020"/>
    <d v="2015-01-01T00:00:00"/>
    <n v="1508"/>
    <x v="12"/>
    <n v="5238"/>
    <n v="19.2"/>
    <n v="100569.60000000001"/>
    <n v="54"/>
    <n v="30"/>
    <n v="1002"/>
  </r>
  <r>
    <n v="50000461"/>
    <s v="NORTH"/>
    <x v="3"/>
    <s v="Electrokind-L Liquid Apple Drink"/>
    <s v="200 ML"/>
    <s v="A0BWN021"/>
    <d v="2015-01-01T00:00:00"/>
    <n v="1508"/>
    <x v="12"/>
    <n v="2700"/>
    <n v="19.2"/>
    <n v="51840"/>
    <n v="54"/>
    <n v="30"/>
    <n v="1002"/>
  </r>
  <r>
    <n v="50000481"/>
    <s v="EAST"/>
    <x v="2"/>
    <s v="Fynal-500 (5 Tab)"/>
    <s v="5 TAB"/>
    <s v="B0AHM036"/>
    <d v="2016-09-01T00:00:00"/>
    <n v="1508"/>
    <x v="12"/>
    <n v="260"/>
    <n v="22.97"/>
    <n v="5972.2"/>
    <n v="1568"/>
    <n v="33.5"/>
    <n v="1002"/>
  </r>
  <r>
    <n v="50000481"/>
    <s v="EAST"/>
    <x v="3"/>
    <s v="Fynal-500 (5 Tab)"/>
    <s v="5 TAB"/>
    <s v="B0AHN004"/>
    <d v="2016-12-01T00:00:00"/>
    <n v="1508"/>
    <x v="12"/>
    <n v="4704"/>
    <n v="22.97"/>
    <n v="108050.88"/>
    <n v="1568"/>
    <n v="33.5"/>
    <n v="1002"/>
  </r>
  <r>
    <n v="50000484"/>
    <s v="WEST"/>
    <x v="0"/>
    <s v="Zenflox-UTI"/>
    <s v="10 TAB"/>
    <s v="D3CGN003"/>
    <d v="2015-12-01T00:00:00"/>
    <n v="1508"/>
    <x v="12"/>
    <n v="3924"/>
    <n v="82.29"/>
    <n v="322905.96000000002"/>
    <n v="540"/>
    <n v="120"/>
    <n v="1002"/>
  </r>
  <r>
    <n v="50000510"/>
    <s v="EAST"/>
    <x v="1"/>
    <s v="Glykind-M"/>
    <s v="10 TAB"/>
    <s v="C5AGM138"/>
    <d v="2015-11-01T00:00:00"/>
    <n v="1508"/>
    <x v="12"/>
    <n v="3348"/>
    <n v="27.43"/>
    <n v="91835.64"/>
    <n v="1200"/>
    <n v="40"/>
    <n v="1002"/>
  </r>
  <r>
    <n v="50000510"/>
    <s v="SOUTH"/>
    <x v="1"/>
    <s v="Glykind-M"/>
    <s v="10 TAB"/>
    <s v="C5AGN002"/>
    <d v="2015-12-01T00:00:00"/>
    <n v="1508"/>
    <x v="12"/>
    <n v="24000"/>
    <n v="27.43"/>
    <n v="658320"/>
    <n v="1200"/>
    <n v="40"/>
    <n v="1002"/>
  </r>
  <r>
    <n v="50000510"/>
    <s v="SOUTH"/>
    <x v="1"/>
    <s v="Glykind-M"/>
    <s v="10 TAB"/>
    <s v="C5AGN037"/>
    <d v="2016-02-01T00:00:00"/>
    <n v="1508"/>
    <x v="12"/>
    <n v="24000"/>
    <n v="30.17"/>
    <n v="724080"/>
    <n v="1200"/>
    <n v="44"/>
    <n v="1002"/>
  </r>
  <r>
    <n v="50000512"/>
    <s v="EAST"/>
    <x v="3"/>
    <s v="Mahacef-50"/>
    <s v="10 TAB"/>
    <s v="C2AKN001"/>
    <d v="2016-01-01T00:00:00"/>
    <n v="1508"/>
    <x v="12"/>
    <n v="1314"/>
    <n v="20.57"/>
    <n v="27028.98"/>
    <n v="1440"/>
    <n v="30"/>
    <n v="1002"/>
  </r>
  <r>
    <n v="50000514"/>
    <s v="EAST"/>
    <x v="3"/>
    <s v="Nobel Gel (10 GM)"/>
    <s v="10GM"/>
    <s v="ALN002"/>
    <d v="2015-06-01T00:00:00"/>
    <n v="1508"/>
    <x v="12"/>
    <n v="1881"/>
    <n v="12.69"/>
    <n v="23869.89"/>
    <n v="640"/>
    <n v="18.5"/>
    <n v="1002"/>
  </r>
  <r>
    <n v="50000527"/>
    <s v="EAST"/>
    <x v="3"/>
    <s v="Dolokind-SR"/>
    <s v="10 TAB"/>
    <s v="B9AGN003"/>
    <d v="2015-12-01T00:00:00"/>
    <n v="1508"/>
    <x v="12"/>
    <n v="959"/>
    <n v="20.23"/>
    <n v="19400.57"/>
    <n v="1000"/>
    <n v="29.5"/>
    <n v="1002"/>
  </r>
  <r>
    <n v="50000527"/>
    <s v="WEST"/>
    <x v="3"/>
    <s v="Dolokind-SR"/>
    <s v="10 TAB"/>
    <s v="B9AGN006"/>
    <d v="2016-01-01T00:00:00"/>
    <n v="1508"/>
    <x v="12"/>
    <n v="2000"/>
    <n v="20.23"/>
    <n v="40460"/>
    <n v="1000"/>
    <n v="29.5"/>
    <n v="1002"/>
  </r>
  <r>
    <n v="50000538"/>
    <s v="SOUTH"/>
    <x v="0"/>
    <s v="Monticope"/>
    <s v="10 TAB"/>
    <s v="A1BIN001"/>
    <d v="2015-12-01T00:00:00"/>
    <n v="1508"/>
    <x v="12"/>
    <n v="85"/>
    <n v="44.57"/>
    <n v="3788.45"/>
    <n v="576"/>
    <n v="65"/>
    <n v="1002"/>
  </r>
  <r>
    <n v="50000538"/>
    <s v="SOUTH"/>
    <x v="0"/>
    <s v="Monticope"/>
    <s v="10 TAB"/>
    <s v="A1BIN004"/>
    <d v="2015-12-01T00:00:00"/>
    <n v="1508"/>
    <x v="12"/>
    <n v="330"/>
    <n v="44.57"/>
    <n v="14708.1"/>
    <n v="576"/>
    <n v="65"/>
    <n v="1002"/>
  </r>
  <r>
    <n v="50000538"/>
    <s v="SOUTH"/>
    <x v="3"/>
    <s v="Monticope"/>
    <s v="10 TAB"/>
    <s v="F1AHN003"/>
    <d v="2016-01-01T00:00:00"/>
    <n v="1508"/>
    <x v="12"/>
    <n v="34560"/>
    <n v="48.69"/>
    <n v="1682726.4"/>
    <n v="576"/>
    <n v="71"/>
    <n v="1002"/>
  </r>
  <r>
    <n v="50000543"/>
    <s v="WEST"/>
    <x v="3"/>
    <s v="Racigyl Sachet"/>
    <s v="1 GM"/>
    <s v="A4EKM025"/>
    <d v="2015-05-01T00:00:00"/>
    <n v="1508"/>
    <x v="12"/>
    <n v="2424"/>
    <n v="5.49"/>
    <n v="13307.76"/>
    <n v="2592"/>
    <n v="8"/>
    <n v="1002"/>
  </r>
  <r>
    <n v="50000543"/>
    <s v="SOUTH"/>
    <x v="1"/>
    <s v="Racigyl Sachet"/>
    <s v="1 GM"/>
    <s v="A4EKN005"/>
    <d v="2016-02-01T00:00:00"/>
    <n v="1508"/>
    <x v="12"/>
    <n v="7776"/>
    <n v="5.49"/>
    <n v="42690.239999999998"/>
    <n v="2592"/>
    <n v="8"/>
    <n v="1002"/>
  </r>
  <r>
    <n v="50000554"/>
    <s v="NORTH"/>
    <x v="0"/>
    <s v="Voglistar MD 0.2"/>
    <s v="10 TAB"/>
    <s v="A1BQM010"/>
    <d v="2015-11-01T00:00:00"/>
    <n v="1508"/>
    <x v="12"/>
    <n v="3203"/>
    <n v="25.37"/>
    <n v="81260.11"/>
    <n v="204"/>
    <n v="37"/>
    <n v="1002"/>
  </r>
  <r>
    <n v="50000574"/>
    <s v="WEST"/>
    <x v="0"/>
    <s v="Piokind-15"/>
    <s v="10 TAB"/>
    <s v="B0CBM002"/>
    <d v="2015-03-01T00:00:00"/>
    <n v="1508"/>
    <x v="12"/>
    <n v="178"/>
    <n v="25.71"/>
    <n v="4576.38"/>
    <n v="360"/>
    <n v="37.5"/>
    <n v="1002"/>
  </r>
  <r>
    <n v="50000605"/>
    <s v="WEST"/>
    <x v="2"/>
    <s v="Glimestar-3"/>
    <s v="10 TAB"/>
    <s v="D2ACM001"/>
    <d v="2014-12-01T00:00:00"/>
    <n v="1508"/>
    <x v="12"/>
    <n v="406"/>
    <n v="21.94"/>
    <n v="8907.64"/>
    <n v="2000"/>
    <n v="32"/>
    <n v="1002"/>
  </r>
  <r>
    <n v="50000605"/>
    <s v="EAST"/>
    <x v="3"/>
    <s v="Glimestar-3"/>
    <s v="10 TAB"/>
    <s v="H0ABM002"/>
    <d v="2015-11-01T00:00:00"/>
    <n v="1508"/>
    <x v="12"/>
    <n v="2000"/>
    <n v="23.31"/>
    <n v="46620"/>
    <n v="2000"/>
    <n v="34"/>
    <n v="1002"/>
  </r>
  <r>
    <n v="50000616"/>
    <s v="SOUTH"/>
    <x v="1"/>
    <s v="Texakind Inj 5ML"/>
    <s v="5 ML"/>
    <s v="E2AAM003"/>
    <d v="2015-01-01T00:00:00"/>
    <n v="1508"/>
    <x v="12"/>
    <n v="7"/>
    <n v="20.23"/>
    <n v="141.61000000000001"/>
    <n v="600"/>
    <n v="29.5"/>
    <n v="1002"/>
  </r>
  <r>
    <n v="50000630"/>
    <s v="EAST"/>
    <x v="3"/>
    <s v="Texakind Tab"/>
    <s v="10 TAB"/>
    <s v="C8CGN002"/>
    <d v="2015-12-01T00:00:00"/>
    <n v="1508"/>
    <x v="12"/>
    <n v="687"/>
    <n v="65.14"/>
    <n v="44751.18"/>
    <n v="360"/>
    <n v="95"/>
    <n v="1002"/>
  </r>
  <r>
    <n v="50000630"/>
    <s v="EAST"/>
    <x v="0"/>
    <s v="Texakind Tab"/>
    <s v="10 TAB"/>
    <s v="C8CGN004"/>
    <d v="2015-12-01T00:00:00"/>
    <n v="1508"/>
    <x v="12"/>
    <n v="15"/>
    <n v="65.14"/>
    <n v="977.1"/>
    <n v="360"/>
    <n v="95"/>
    <n v="1002"/>
  </r>
  <r>
    <n v="50000630"/>
    <s v="SOUTH"/>
    <x v="0"/>
    <s v="Texakind Tab"/>
    <s v="10 TAB"/>
    <s v="C8CGN007"/>
    <d v="2016-01-01T00:00:00"/>
    <n v="1508"/>
    <x v="12"/>
    <n v="3236"/>
    <n v="65.14"/>
    <n v="210793.04"/>
    <n v="360"/>
    <n v="95"/>
    <n v="1002"/>
  </r>
  <r>
    <n v="50000630"/>
    <s v="WEST"/>
    <x v="1"/>
    <s v="Texakind Tab"/>
    <s v="10 TAB"/>
    <s v="C8CGN009"/>
    <d v="2016-02-01T00:00:00"/>
    <n v="1508"/>
    <x v="12"/>
    <n v="3600"/>
    <n v="65.14"/>
    <n v="234504"/>
    <n v="360"/>
    <n v="95"/>
    <n v="1002"/>
  </r>
  <r>
    <n v="50000630"/>
    <s v="NORTH"/>
    <x v="2"/>
    <s v="Texakind Tab"/>
    <s v="10 TAB"/>
    <s v="C8CGN011"/>
    <d v="2016-02-01T00:00:00"/>
    <n v="1508"/>
    <x v="12"/>
    <n v="19200"/>
    <n v="65.14"/>
    <n v="1250688"/>
    <n v="360"/>
    <n v="95"/>
    <n v="1002"/>
  </r>
  <r>
    <n v="50000631"/>
    <s v="SOUTH"/>
    <x v="2"/>
    <s v="Mikastar-250 (Inj)"/>
    <s v="2 ML"/>
    <s v="A1CFL017"/>
    <d v="2014-11-01T00:00:00"/>
    <n v="1508"/>
    <x v="12"/>
    <n v="1925"/>
    <n v="20.100000000000001"/>
    <n v="38692.5"/>
    <n v="320"/>
    <n v="29.31"/>
    <n v="1002"/>
  </r>
  <r>
    <n v="50000645"/>
    <s v="EAST"/>
    <x v="3"/>
    <s v="Mahacef-OZ"/>
    <s v="6 TAB"/>
    <s v="A6AKM001"/>
    <d v="2014-12-01T00:00:00"/>
    <n v="1508"/>
    <x v="12"/>
    <n v="1"/>
    <n v="59.66"/>
    <n v="59.66"/>
    <n v="420"/>
    <n v="87"/>
    <n v="1002"/>
  </r>
  <r>
    <n v="50000646"/>
    <s v="WEST"/>
    <x v="1"/>
    <s v="Flokind-F"/>
    <s v="10 TAB"/>
    <s v="B5DGM010"/>
    <d v="2015-01-01T00:00:00"/>
    <n v="1508"/>
    <x v="12"/>
    <n v="30"/>
    <n v="67.540000000000006"/>
    <n v="2026.2"/>
    <n v="600"/>
    <n v="98.5"/>
    <n v="1002"/>
  </r>
  <r>
    <n v="50000664"/>
    <s v="EAST"/>
    <x v="2"/>
    <s v="Pantakind Tablet"/>
    <s v="10 TAB"/>
    <s v="B3ACN003"/>
    <d v="2015-12-01T00:00:00"/>
    <n v="1508"/>
    <x v="12"/>
    <n v="9551"/>
    <n v="14.06"/>
    <n v="134287.06"/>
    <n v="1152"/>
    <n v="20.5"/>
    <n v="1002"/>
  </r>
  <r>
    <n v="50000664"/>
    <s v="SOUTH"/>
    <x v="1"/>
    <s v="Pantakind Tablet"/>
    <s v="10 TAB"/>
    <s v="B3ACN008"/>
    <d v="2016-01-01T00:00:00"/>
    <n v="1508"/>
    <x v="12"/>
    <n v="11520"/>
    <n v="14.06"/>
    <n v="161971.20000000001"/>
    <n v="1152"/>
    <n v="20.5"/>
    <n v="1002"/>
  </r>
  <r>
    <n v="50000679"/>
    <s v="NORTH"/>
    <x v="2"/>
    <s v="Glimestar-4"/>
    <s v="10 TAB"/>
    <s v="A5CJM004"/>
    <d v="2015-01-01T00:00:00"/>
    <n v="1508"/>
    <x v="12"/>
    <n v="1630"/>
    <n v="22.63"/>
    <n v="36886.9"/>
    <n v="2000"/>
    <n v="33"/>
    <n v="1002"/>
  </r>
  <r>
    <n v="50000679"/>
    <s v="NORTH"/>
    <x v="0"/>
    <s v="Glimestar-4"/>
    <s v="10 TAB"/>
    <s v="D3ACL001"/>
    <d v="2014-11-01T00:00:00"/>
    <n v="1508"/>
    <x v="12"/>
    <n v="196"/>
    <n v="22.63"/>
    <n v="4435.4799999999996"/>
    <n v="2000"/>
    <n v="33"/>
    <n v="1002"/>
  </r>
  <r>
    <n v="50000686"/>
    <s v="WEST"/>
    <x v="1"/>
    <s v="Piokind-30"/>
    <s v="10 TAB"/>
    <s v="E8DGM003"/>
    <d v="2015-01-01T00:00:00"/>
    <n v="1508"/>
    <x v="12"/>
    <n v="10"/>
    <n v="30.86"/>
    <n v="308.60000000000002"/>
    <n v="240"/>
    <n v="45"/>
    <n v="1002"/>
  </r>
  <r>
    <n v="50000686"/>
    <s v="SOUTH"/>
    <x v="3"/>
    <s v="Piokind-30"/>
    <s v="10 TAB"/>
    <s v="E8DGM004"/>
    <d v="2015-02-01T00:00:00"/>
    <n v="1508"/>
    <x v="12"/>
    <n v="240"/>
    <n v="30.86"/>
    <n v="7406.4"/>
    <n v="240"/>
    <n v="45"/>
    <n v="1002"/>
  </r>
  <r>
    <n v="50000692"/>
    <s v="SOUTH"/>
    <x v="2"/>
    <s v="Nefrozon Tablets"/>
    <s v="10 TAB"/>
    <s v="C9AON002"/>
    <d v="2015-07-01T00:00:00"/>
    <n v="1508"/>
    <x v="12"/>
    <n v="2503"/>
    <n v="48"/>
    <n v="120144"/>
    <n v="672"/>
    <n v="70"/>
    <n v="1002"/>
  </r>
  <r>
    <n v="50000692"/>
    <s v="SOUTH"/>
    <x v="2"/>
    <s v="Nefrozon Tablets"/>
    <s v="10 TAB"/>
    <s v="C9AON005"/>
    <d v="2015-07-01T00:00:00"/>
    <n v="1508"/>
    <x v="12"/>
    <n v="6720"/>
    <n v="48"/>
    <n v="322560"/>
    <n v="672"/>
    <n v="70"/>
    <n v="1002"/>
  </r>
  <r>
    <n v="50000694"/>
    <s v="NORTH"/>
    <x v="3"/>
    <s v="Zenflox Plus 100 Tab"/>
    <s v="10 TAB"/>
    <s v="C5AKM007"/>
    <d v="2015-09-01T00:00:00"/>
    <n v="1508"/>
    <x v="12"/>
    <n v="2238"/>
    <n v="42.86"/>
    <n v="95920.68"/>
    <n v="432"/>
    <n v="62.5"/>
    <n v="1002"/>
  </r>
  <r>
    <n v="50000694"/>
    <s v="EAST"/>
    <x v="2"/>
    <s v="Zenflox Plus 100 Tab"/>
    <s v="10 TAB"/>
    <s v="C5AKM008"/>
    <d v="2015-09-01T00:00:00"/>
    <n v="1508"/>
    <x v="12"/>
    <n v="432"/>
    <n v="42.86"/>
    <n v="18515.52"/>
    <n v="432"/>
    <n v="62.5"/>
    <n v="1002"/>
  </r>
  <r>
    <n v="50000700"/>
    <s v="WEST"/>
    <x v="3"/>
    <s v="Voglistar-Plus 0.2 Tab"/>
    <s v="10 TAB"/>
    <s v="G3DGM006"/>
    <d v="2014-08-01T00:00:00"/>
    <n v="1508"/>
    <x v="12"/>
    <n v="2090"/>
    <n v="27.43"/>
    <n v="57328.7"/>
    <n v="432"/>
    <n v="40"/>
    <n v="1002"/>
  </r>
  <r>
    <n v="50000716"/>
    <s v="WEST"/>
    <x v="0"/>
    <s v="Dolokind-MR"/>
    <s v="10 TAB"/>
    <s v="C1AGN010"/>
    <d v="2016-01-01T00:00:00"/>
    <n v="1508"/>
    <x v="12"/>
    <n v="802"/>
    <n v="27.43"/>
    <n v="21998.86"/>
    <n v="720"/>
    <n v="40"/>
    <n v="1002"/>
  </r>
  <r>
    <n v="50000716"/>
    <s v="WEST"/>
    <x v="2"/>
    <s v="Dolokind-MR"/>
    <s v="10 TAB"/>
    <s v="C1AGN018"/>
    <d v="2016-02-01T00:00:00"/>
    <n v="1508"/>
    <x v="12"/>
    <n v="2160"/>
    <n v="27.43"/>
    <n v="59248.800000000003"/>
    <n v="720"/>
    <n v="40"/>
    <n v="1002"/>
  </r>
  <r>
    <n v="50000717"/>
    <s v="EAST"/>
    <x v="1"/>
    <s v="Nurokind- G Tablet"/>
    <s v="10 TAB"/>
    <s v="B3ABM020"/>
    <d v="2015-11-01T00:00:00"/>
    <n v="1508"/>
    <x v="12"/>
    <n v="624"/>
    <n v="63.43"/>
    <n v="39580.32"/>
    <n v="1200"/>
    <n v="92.5"/>
    <n v="1002"/>
  </r>
  <r>
    <n v="50000717"/>
    <s v="EAST"/>
    <x v="0"/>
    <s v="Nurokind- G Tablet"/>
    <s v="10 TAB"/>
    <s v="B3ABN004"/>
    <d v="2016-02-01T00:00:00"/>
    <n v="1508"/>
    <x v="12"/>
    <n v="24000"/>
    <n v="69.599999999999994"/>
    <n v="1670400"/>
    <n v="1200"/>
    <n v="101.5"/>
    <n v="1002"/>
  </r>
  <r>
    <n v="50000721"/>
    <s v="WEST"/>
    <x v="0"/>
    <s v="Graniforce Syrup (10 ML)"/>
    <s v="10 ML"/>
    <s v="A1BSN001"/>
    <d v="2015-12-01T00:00:00"/>
    <n v="1508"/>
    <x v="12"/>
    <n v="720"/>
    <n v="18.86"/>
    <n v="13579.2"/>
    <n v="60"/>
    <n v="27.5"/>
    <n v="1002"/>
  </r>
  <r>
    <n v="50000721"/>
    <s v="SOUTH"/>
    <x v="1"/>
    <s v="Graniforce Syrup (10 ML)"/>
    <s v="10 ML"/>
    <s v="A1BSN002"/>
    <d v="2015-12-01T00:00:00"/>
    <n v="1508"/>
    <x v="12"/>
    <n v="1560"/>
    <n v="18.86"/>
    <n v="29421.599999999999"/>
    <n v="60"/>
    <n v="27.5"/>
    <n v="1002"/>
  </r>
  <r>
    <n v="50000730"/>
    <s v="NORTH"/>
    <x v="1"/>
    <s v="Caldikind Sachet"/>
    <s v="1 GM"/>
    <s v="A9EKM015"/>
    <d v="2015-11-01T00:00:00"/>
    <n v="1508"/>
    <x v="12"/>
    <n v="9118"/>
    <n v="16.11"/>
    <n v="146890.98000000001"/>
    <n v="1536"/>
    <n v="23.5"/>
    <n v="1002"/>
  </r>
  <r>
    <n v="50000730"/>
    <s v="NORTH"/>
    <x v="0"/>
    <s v="Caldikind Sachet"/>
    <s v="1 GM"/>
    <s v="A9EKN001"/>
    <d v="2015-12-01T00:00:00"/>
    <n v="1508"/>
    <x v="12"/>
    <n v="16896"/>
    <n v="16.11"/>
    <n v="272194.56"/>
    <n v="1536"/>
    <n v="23.5"/>
    <n v="1002"/>
  </r>
  <r>
    <n v="50000730"/>
    <s v="WEST"/>
    <x v="0"/>
    <s v="Caldikind Sachet"/>
    <s v="1 GM"/>
    <s v="A9EKN005"/>
    <d v="2016-01-01T00:00:00"/>
    <n v="1508"/>
    <x v="12"/>
    <n v="13824"/>
    <n v="17.73"/>
    <n v="245099.51999999999"/>
    <n v="1536"/>
    <n v="25.85"/>
    <n v="1002"/>
  </r>
  <r>
    <n v="50000732"/>
    <s v="WEST"/>
    <x v="0"/>
    <s v="Mikastar-500 (Inj)"/>
    <s v="2 ML"/>
    <s v="A2CFN003"/>
    <d v="2015-12-01T00:00:00"/>
    <n v="1508"/>
    <x v="12"/>
    <n v="2027"/>
    <n v="33.26"/>
    <n v="67418.02"/>
    <n v="320"/>
    <n v="48.5"/>
    <n v="1002"/>
  </r>
  <r>
    <n v="50000747"/>
    <s v="WEST"/>
    <x v="3"/>
    <s v="Dolokind Plus Tablet"/>
    <s v="10 TAB"/>
    <s v="B4ABM111"/>
    <d v="2015-11-01T00:00:00"/>
    <n v="1508"/>
    <x v="12"/>
    <n v="5884"/>
    <n v="14.67"/>
    <n v="86318.28"/>
    <n v="1000"/>
    <n v="21.4"/>
    <n v="1002"/>
  </r>
  <r>
    <n v="50000747"/>
    <s v="SOUTH"/>
    <x v="0"/>
    <s v="Dolokind Plus Tablet"/>
    <s v="10 TAB"/>
    <s v="B4ABN007"/>
    <d v="2015-12-01T00:00:00"/>
    <n v="1508"/>
    <x v="12"/>
    <n v="10000"/>
    <n v="14.67"/>
    <n v="146700"/>
    <n v="1000"/>
    <n v="21.4"/>
    <n v="1002"/>
  </r>
  <r>
    <n v="50000750"/>
    <s v="WEST"/>
    <x v="3"/>
    <s v="Nucope"/>
    <s v="10 TAB"/>
    <s v="F1AGL001"/>
    <d v="2014-07-01T00:00:00"/>
    <n v="1508"/>
    <x v="12"/>
    <n v="40"/>
    <n v="20.5"/>
    <n v="820"/>
    <n v="1000"/>
    <n v="29.9"/>
    <n v="1002"/>
  </r>
  <r>
    <n v="50000761"/>
    <s v="EAST"/>
    <x v="3"/>
    <s v="Caldikind"/>
    <s v="10 CAP"/>
    <s v="B2ABM055"/>
    <d v="2015-04-01T00:00:00"/>
    <n v="1508"/>
    <x v="12"/>
    <n v="66"/>
    <n v="32.57"/>
    <n v="2149.62"/>
    <n v="400"/>
    <n v="47.5"/>
    <n v="1002"/>
  </r>
  <r>
    <n v="50000761"/>
    <s v="EAST"/>
    <x v="1"/>
    <s v="Caldikind"/>
    <s v="10 CAP"/>
    <s v="B2ABN001"/>
    <d v="2015-06-01T00:00:00"/>
    <n v="1508"/>
    <x v="12"/>
    <n v="1600"/>
    <n v="32.57"/>
    <n v="52112"/>
    <n v="400"/>
    <n v="47.5"/>
    <n v="1002"/>
  </r>
  <r>
    <n v="50000761"/>
    <s v="WEST"/>
    <x v="0"/>
    <s v="Caldikind"/>
    <s v="10 CAP"/>
    <s v="B2ABN002"/>
    <d v="2015-06-01T00:00:00"/>
    <n v="1508"/>
    <x v="12"/>
    <n v="6400"/>
    <n v="32.57"/>
    <n v="208448"/>
    <n v="400"/>
    <n v="47.5"/>
    <n v="1002"/>
  </r>
  <r>
    <n v="50000767"/>
    <s v="NORTH"/>
    <x v="2"/>
    <s v="Glimestar-M2 Forte Tab"/>
    <s v="10 TAB"/>
    <s v="A9CJN003"/>
    <d v="2015-12-01T00:00:00"/>
    <n v="1508"/>
    <x v="12"/>
    <n v="675"/>
    <n v="46.29"/>
    <n v="31245.75"/>
    <n v="432"/>
    <n v="67.5"/>
    <n v="1002"/>
  </r>
  <r>
    <n v="50000767"/>
    <s v="EAST"/>
    <x v="1"/>
    <s v="Glimestar-M2 Forte Tab"/>
    <s v="10 TAB"/>
    <s v="A9CJN004"/>
    <d v="2015-12-01T00:00:00"/>
    <n v="1508"/>
    <x v="12"/>
    <n v="2160"/>
    <n v="46.29"/>
    <n v="99986.4"/>
    <n v="432"/>
    <n v="67.5"/>
    <n v="1002"/>
  </r>
  <r>
    <n v="50000767"/>
    <s v="NORTH"/>
    <x v="2"/>
    <s v="Glimestar-M2 Forte Tab"/>
    <s v="10 TAB"/>
    <s v="A9CJN006"/>
    <d v="2016-01-01T00:00:00"/>
    <n v="1508"/>
    <x v="12"/>
    <n v="2160"/>
    <n v="46.29"/>
    <n v="99986.4"/>
    <n v="432"/>
    <n v="67.5"/>
    <n v="1002"/>
  </r>
  <r>
    <n v="50000770"/>
    <s v="WEST"/>
    <x v="1"/>
    <s v="Voglistar MD 0.3"/>
    <s v="10 TAB"/>
    <s v="A2BQM012"/>
    <d v="2015-11-01T00:00:00"/>
    <n v="1508"/>
    <x v="12"/>
    <n v="39"/>
    <n v="39.090000000000003"/>
    <n v="1524.51"/>
    <n v="192"/>
    <n v="57"/>
    <n v="1002"/>
  </r>
  <r>
    <n v="50000770"/>
    <s v="NORTH"/>
    <x v="0"/>
    <s v="Voglistar MD 0.3"/>
    <s v="10 TAB"/>
    <s v="A2BQN002"/>
    <d v="2016-01-01T00:00:00"/>
    <n v="1508"/>
    <x v="12"/>
    <n v="3840"/>
    <n v="39.090000000000003"/>
    <n v="150105.60000000001"/>
    <n v="192"/>
    <n v="57"/>
    <n v="1002"/>
  </r>
  <r>
    <n v="50000770"/>
    <s v="NORTH"/>
    <x v="0"/>
    <s v="Voglistar MD 0.3"/>
    <s v="10 TAB"/>
    <s v="A2BQN003"/>
    <d v="2016-01-01T00:00:00"/>
    <n v="1508"/>
    <x v="12"/>
    <n v="3840"/>
    <n v="39.090000000000003"/>
    <n v="150105.60000000001"/>
    <n v="192"/>
    <n v="57"/>
    <n v="1002"/>
  </r>
  <r>
    <n v="50000782"/>
    <s v="EAST"/>
    <x v="2"/>
    <s v="Lizoforce I.V."/>
    <s v="300 ML"/>
    <s v="A7ATN007"/>
    <d v="2015-12-01T00:00:00"/>
    <n v="1508"/>
    <x v="12"/>
    <n v="952"/>
    <n v="164.23"/>
    <n v="156346.96"/>
    <n v="20"/>
    <n v="239.5"/>
    <n v="1002"/>
  </r>
  <r>
    <n v="50000788"/>
    <s v="SOUTH"/>
    <x v="2"/>
    <s v="Graniforce-MD Tab"/>
    <s v="10 TAB"/>
    <s v="C2DGM014"/>
    <d v="2015-10-01T00:00:00"/>
    <n v="1508"/>
    <x v="12"/>
    <n v="2844"/>
    <n v="34.29"/>
    <n v="97520.76"/>
    <n v="900"/>
    <n v="50"/>
    <n v="1002"/>
  </r>
  <r>
    <n v="50000802"/>
    <s v="SOUTH"/>
    <x v="0"/>
    <s v="Voglistar-Plus 0.3 Tab"/>
    <s v="10 TAB"/>
    <s v="G4DGM004"/>
    <d v="2014-08-01T00:00:00"/>
    <n v="1508"/>
    <x v="12"/>
    <n v="250"/>
    <n v="41.14"/>
    <n v="10285"/>
    <n v="288"/>
    <n v="60"/>
    <n v="1002"/>
  </r>
  <r>
    <n v="50000814"/>
    <s v="NORTH"/>
    <x v="2"/>
    <s v="Monticope-A Tablets"/>
    <s v="10 TAB"/>
    <s v="E9AON001"/>
    <d v="2015-12-01T00:00:00"/>
    <n v="1508"/>
    <x v="12"/>
    <n v="4320"/>
    <n v="54.86"/>
    <n v="236995.20000000001"/>
    <n v="432"/>
    <n v="80"/>
    <n v="1002"/>
  </r>
  <r>
    <n v="50000814"/>
    <s v="SOUTH"/>
    <x v="2"/>
    <s v="Monticope-A Tablets"/>
    <s v="10 TAB"/>
    <s v="E9AON006"/>
    <d v="2016-01-01T00:00:00"/>
    <n v="1508"/>
    <x v="12"/>
    <n v="8208"/>
    <n v="54.86"/>
    <n v="450290.88"/>
    <n v="432"/>
    <n v="80"/>
    <n v="1002"/>
  </r>
  <r>
    <n v="50000816"/>
    <s v="NORTH"/>
    <x v="2"/>
    <s v="Pantakind-DSR"/>
    <s v="10 CAP"/>
    <s v="F6AGN003"/>
    <d v="2015-06-01T00:00:00"/>
    <n v="1508"/>
    <x v="12"/>
    <n v="1886"/>
    <n v="34.29"/>
    <n v="64670.94"/>
    <n v="384"/>
    <n v="50"/>
    <n v="1002"/>
  </r>
  <r>
    <n v="50000816"/>
    <s v="EAST"/>
    <x v="2"/>
    <s v="Pantakind-DSR"/>
    <s v="10 CAP"/>
    <s v="F6AGN004"/>
    <d v="2015-06-01T00:00:00"/>
    <n v="1508"/>
    <x v="12"/>
    <n v="6144"/>
    <n v="34.29"/>
    <n v="210677.76000000001"/>
    <n v="384"/>
    <n v="50"/>
    <n v="1002"/>
  </r>
  <r>
    <n v="50000816"/>
    <s v="SOUTH"/>
    <x v="0"/>
    <s v="Pantakind-DSR"/>
    <s v="10 CAP"/>
    <s v="F6AGN009"/>
    <d v="2015-07-01T00:00:00"/>
    <n v="1508"/>
    <x v="12"/>
    <n v="1152"/>
    <n v="34.29"/>
    <n v="39502.080000000002"/>
    <n v="384"/>
    <n v="50"/>
    <n v="1002"/>
  </r>
  <r>
    <n v="50000825"/>
    <s v="SOUTH"/>
    <x v="2"/>
    <s v="Mahacef-XL-200 (NF)"/>
    <s v="10 TAB"/>
    <s v="A1DRN009"/>
    <d v="2015-12-01T00:00:00"/>
    <n v="1508"/>
    <x v="12"/>
    <n v="1077"/>
    <n v="85.71"/>
    <n v="92309.67"/>
    <n v="300"/>
    <n v="125"/>
    <n v="1002"/>
  </r>
  <r>
    <n v="50000825"/>
    <s v="WEST"/>
    <x v="2"/>
    <s v="Mahacef-XL-200 (NF)"/>
    <s v="10 TAB"/>
    <s v="A1DRN011"/>
    <d v="2015-12-01T00:00:00"/>
    <n v="1508"/>
    <x v="12"/>
    <n v="3000"/>
    <n v="85.71"/>
    <n v="257130"/>
    <n v="300"/>
    <n v="125"/>
    <n v="1002"/>
  </r>
  <r>
    <n v="50000825"/>
    <s v="SOUTH"/>
    <x v="0"/>
    <s v="Mahacef-XL-200 (NF)"/>
    <s v="10 TAB"/>
    <s v="A1DRN022"/>
    <d v="2016-02-01T00:00:00"/>
    <n v="1508"/>
    <x v="12"/>
    <n v="6000"/>
    <n v="85.71"/>
    <n v="514260"/>
    <n v="300"/>
    <n v="125"/>
    <n v="1002"/>
  </r>
  <r>
    <n v="50000827"/>
    <s v="NORTH"/>
    <x v="2"/>
    <s v="Mahacef CV-100 Tab"/>
    <s v="6 TAB"/>
    <s v="A4AEN002"/>
    <d v="2015-06-01T00:00:00"/>
    <n v="1508"/>
    <x v="12"/>
    <n v="1061"/>
    <n v="41.14"/>
    <n v="43649.54"/>
    <n v="540"/>
    <n v="60"/>
    <n v="1002"/>
  </r>
  <r>
    <n v="50000827"/>
    <s v="NORTH"/>
    <x v="0"/>
    <s v="Mahacef CV-100 Tab"/>
    <s v="6 TAB"/>
    <s v="A4AEN003"/>
    <d v="2015-06-01T00:00:00"/>
    <n v="1508"/>
    <x v="12"/>
    <n v="1620"/>
    <n v="41.14"/>
    <n v="66646.8"/>
    <n v="540"/>
    <n v="60"/>
    <n v="1002"/>
  </r>
  <r>
    <n v="50000858"/>
    <s v="NORTH"/>
    <x v="3"/>
    <s v="Mahacef Dry Syp"/>
    <s v="30 ML"/>
    <s v="B7AKN001"/>
    <d v="2015-06-01T00:00:00"/>
    <n v="1508"/>
    <x v="12"/>
    <n v="5976"/>
    <n v="23.31"/>
    <n v="139300.56"/>
    <n v="120"/>
    <n v="34"/>
    <n v="1002"/>
  </r>
  <r>
    <n v="50000858"/>
    <s v="WEST"/>
    <x v="3"/>
    <s v="Mahacef Dry Syp"/>
    <s v="30 ML"/>
    <s v="B7AKN011"/>
    <d v="2015-06-01T00:00:00"/>
    <n v="1508"/>
    <x v="12"/>
    <n v="3641"/>
    <n v="23.31"/>
    <n v="84871.71"/>
    <n v="120"/>
    <n v="34"/>
    <n v="1002"/>
  </r>
  <r>
    <n v="50000860"/>
    <s v="EAST"/>
    <x v="0"/>
    <s v="Nobel Gel"/>
    <s v="30 GM"/>
    <s v="E0ALM088"/>
    <d v="2015-03-01T00:00:00"/>
    <n v="1508"/>
    <x v="12"/>
    <n v="189"/>
    <n v="31.54"/>
    <n v="5961.06"/>
    <n v="200"/>
    <n v="46"/>
    <n v="1002"/>
  </r>
  <r>
    <n v="50000860"/>
    <s v="NORTH"/>
    <x v="2"/>
    <s v="Nobel Gel"/>
    <s v="30 GM"/>
    <s v="E0ALM095"/>
    <d v="2015-05-01T00:00:00"/>
    <n v="1508"/>
    <x v="12"/>
    <n v="6000"/>
    <n v="31.54"/>
    <n v="189240"/>
    <n v="200"/>
    <n v="46"/>
    <n v="1002"/>
  </r>
  <r>
    <n v="50000865"/>
    <s v="NORTH"/>
    <x v="2"/>
    <s v="Sorbikind-T (200 ML)"/>
    <s v="200 ML"/>
    <s v="C0AIM003"/>
    <d v="2015-01-01T00:00:00"/>
    <n v="1508"/>
    <x v="12"/>
    <n v="10"/>
    <n v="43.89"/>
    <n v="438.9"/>
    <n v="24"/>
    <n v="64"/>
    <n v="1002"/>
  </r>
  <r>
    <n v="50000891"/>
    <s v="NORTH"/>
    <x v="0"/>
    <s v="Piokind-M-30"/>
    <s v="10 TAB"/>
    <s v="F8AGM002"/>
    <d v="2015-01-01T00:00:00"/>
    <n v="1508"/>
    <x v="12"/>
    <n v="87"/>
    <n v="33.94"/>
    <n v="2952.78"/>
    <n v="600"/>
    <n v="49.5"/>
    <n v="1002"/>
  </r>
  <r>
    <n v="50000891"/>
    <s v="WEST"/>
    <x v="3"/>
    <s v="Piokind-M-30"/>
    <s v="10 TAB"/>
    <s v="F8AGN001"/>
    <d v="2015-12-01T00:00:00"/>
    <n v="1508"/>
    <x v="12"/>
    <n v="600"/>
    <n v="33.94"/>
    <n v="20364"/>
    <n v="600"/>
    <n v="49.5"/>
    <n v="1002"/>
  </r>
  <r>
    <n v="50000895"/>
    <s v="WEST"/>
    <x v="0"/>
    <s v="Electrokind-L Liquid Lemon Drink"/>
    <s v="200 ML"/>
    <s v="A1BWN009"/>
    <d v="2015-01-01T00:00:00"/>
    <n v="1508"/>
    <x v="12"/>
    <n v="216"/>
    <n v="19.2"/>
    <n v="4147.2"/>
    <n v="54"/>
    <n v="30"/>
    <n v="1002"/>
  </r>
  <r>
    <n v="50000895"/>
    <s v="WEST"/>
    <x v="3"/>
    <s v="Electrokind-L Liquid Lemon Drink"/>
    <s v="200 ML"/>
    <s v="A1BWN021"/>
    <d v="2015-01-01T00:00:00"/>
    <n v="1508"/>
    <x v="12"/>
    <n v="6264"/>
    <n v="19.2"/>
    <n v="120268.8"/>
    <n v="54"/>
    <n v="30"/>
    <n v="1002"/>
  </r>
  <r>
    <n v="50000895"/>
    <s v="SOUTH"/>
    <x v="0"/>
    <s v="Electrokind-L Liquid Lemon Drink"/>
    <s v="200 ML"/>
    <s v="A1BWN025"/>
    <d v="2015-01-01T00:00:00"/>
    <n v="1508"/>
    <x v="12"/>
    <n v="1836"/>
    <n v="19.2"/>
    <n v="35251.199999999997"/>
    <n v="54"/>
    <n v="30"/>
    <n v="1002"/>
  </r>
  <r>
    <n v="50000928"/>
    <s v="WEST"/>
    <x v="0"/>
    <s v="Zerofat-120 Capsules"/>
    <s v="10 CAP"/>
    <s v="A0AYM014"/>
    <d v="2015-06-01T00:00:00"/>
    <n v="1508"/>
    <x v="12"/>
    <n v="3"/>
    <n v="150.86000000000001"/>
    <n v="452.58"/>
    <n v="360"/>
    <n v="220"/>
    <n v="1002"/>
  </r>
  <r>
    <n v="50000934"/>
    <s v="EAST"/>
    <x v="0"/>
    <s v="Nuforce Soap"/>
    <s v="75 GM"/>
    <s v="A4CIM075"/>
    <d v="2016-11-01T00:00:00"/>
    <n v="1508"/>
    <x v="12"/>
    <n v="1140"/>
    <n v="38.4"/>
    <n v="43776"/>
    <n v="96"/>
    <n v="60"/>
    <n v="1002"/>
  </r>
  <r>
    <n v="50000934"/>
    <s v="NORTH"/>
    <x v="2"/>
    <s v="Nuforce Soap"/>
    <s v="75 GM"/>
    <s v="A4CIM076"/>
    <d v="2016-11-01T00:00:00"/>
    <n v="1508"/>
    <x v="12"/>
    <n v="958"/>
    <n v="38.4"/>
    <n v="36787.199999999997"/>
    <n v="96"/>
    <n v="60"/>
    <n v="1002"/>
  </r>
  <r>
    <n v="50000934"/>
    <s v="SOUTH"/>
    <x v="2"/>
    <s v="Nuforce Soap"/>
    <s v="75 GM"/>
    <s v="A4CIN002"/>
    <d v="2016-12-01T00:00:00"/>
    <n v="1508"/>
    <x v="12"/>
    <n v="1920"/>
    <n v="38.4"/>
    <n v="73728"/>
    <n v="96"/>
    <n v="60"/>
    <n v="1002"/>
  </r>
  <r>
    <n v="50001369"/>
    <s v="NORTH"/>
    <x v="3"/>
    <s v="Lizoforce-600"/>
    <s v="4 TAB"/>
    <s v="C8ALN004"/>
    <d v="2015-12-01T00:00:00"/>
    <n v="1508"/>
    <x v="12"/>
    <n v="13559"/>
    <n v="82.29"/>
    <n v="1115770.1100000001"/>
    <n v="480"/>
    <n v="120"/>
    <n v="1002"/>
  </r>
  <r>
    <n v="50001436"/>
    <s v="EAST"/>
    <x v="1"/>
    <s v="Mahaflox-400 Tablets"/>
    <s v="5 TAB"/>
    <s v="C5ABM011"/>
    <d v="2015-11-01T00:00:00"/>
    <n v="1508"/>
    <x v="12"/>
    <n v="11562"/>
    <n v="54.86"/>
    <n v="634291.31999999995"/>
    <n v="1152"/>
    <n v="80"/>
    <n v="1002"/>
  </r>
  <r>
    <n v="50001436"/>
    <s v="SOUTH"/>
    <x v="2"/>
    <s v="Mahaflox-400 Tablets"/>
    <s v="5 TAB"/>
    <s v="C5ABN003"/>
    <d v="2015-12-01T00:00:00"/>
    <n v="1508"/>
    <x v="12"/>
    <n v="11520"/>
    <n v="54.86"/>
    <n v="631987.19999999995"/>
    <n v="1152"/>
    <n v="80"/>
    <n v="1002"/>
  </r>
  <r>
    <n v="50001467"/>
    <s v="SOUTH"/>
    <x v="2"/>
    <s v="Candiforce-100 Capsules"/>
    <s v="4  CAP"/>
    <s v="A1AHM071"/>
    <d v="2015-05-01T00:00:00"/>
    <n v="1508"/>
    <x v="12"/>
    <n v="7496"/>
    <n v="41.14"/>
    <n v="308385.44"/>
    <n v="864"/>
    <n v="60"/>
    <n v="1002"/>
  </r>
  <r>
    <n v="50001467"/>
    <s v="WEST"/>
    <x v="3"/>
    <s v="Candiforce-100 Capsules"/>
    <s v="4  CAP"/>
    <s v="A1AHN007"/>
    <d v="2015-06-01T00:00:00"/>
    <n v="1508"/>
    <x v="12"/>
    <n v="16602"/>
    <n v="41.14"/>
    <n v="683006.28"/>
    <n v="864"/>
    <n v="60"/>
    <n v="1002"/>
  </r>
  <r>
    <n v="50001467"/>
    <s v="SOUTH"/>
    <x v="1"/>
    <s v="Candiforce-100 Capsules"/>
    <s v="4  CAP"/>
    <s v="A1AHN008"/>
    <d v="2015-07-01T00:00:00"/>
    <n v="1508"/>
    <x v="12"/>
    <n v="9306"/>
    <n v="41.14"/>
    <n v="382848.84"/>
    <n v="864"/>
    <n v="60"/>
    <n v="1002"/>
  </r>
  <r>
    <n v="50001814"/>
    <s v="WEST"/>
    <x v="1"/>
    <s v="Triglimestar-1 Tablets"/>
    <s v="10 TAB"/>
    <s v="F9DGN001"/>
    <d v="2015-12-01T00:00:00"/>
    <n v="1508"/>
    <x v="12"/>
    <n v="1281"/>
    <n v="34.29"/>
    <n v="43925.49"/>
    <n v="432"/>
    <n v="50"/>
    <n v="1002"/>
  </r>
  <r>
    <n v="50001814"/>
    <s v="EAST"/>
    <x v="3"/>
    <s v="Triglimestar-1 Tablets"/>
    <s v="10 TAB"/>
    <s v="G9FZN002"/>
    <d v="2016-01-01T00:00:00"/>
    <n v="1508"/>
    <x v="12"/>
    <n v="2160"/>
    <n v="34.29"/>
    <n v="74066.399999999994"/>
    <n v="432"/>
    <n v="50"/>
    <n v="1002"/>
  </r>
  <r>
    <n v="50001815"/>
    <s v="WEST"/>
    <x v="3"/>
    <s v="Triglimestar-2 Tablets"/>
    <s v="10 TAB"/>
    <s v="H0FZN001"/>
    <d v="2016-01-01T00:00:00"/>
    <n v="1508"/>
    <x v="12"/>
    <n v="1885"/>
    <n v="37.71"/>
    <n v="71083.350000000006"/>
    <n v="432"/>
    <n v="55"/>
    <n v="1002"/>
  </r>
  <r>
    <n v="50001824"/>
    <s v="NORTH"/>
    <x v="1"/>
    <s v="Nurokind Next Capsules"/>
    <s v="10 CAP"/>
    <s v="L0DGM038"/>
    <d v="2015-04-01T00:00:00"/>
    <n v="1508"/>
    <x v="12"/>
    <n v="11335"/>
    <n v="82.29"/>
    <n v="932757.15"/>
    <n v="180"/>
    <n v="120"/>
    <n v="1002"/>
  </r>
  <r>
    <n v="50001857"/>
    <s v="WEST"/>
    <x v="1"/>
    <s v="Bigspas-D Injection (Tray)"/>
    <s v="2 ML"/>
    <s v="A0DSM003"/>
    <d v="2014-09-01T00:00:00"/>
    <n v="1508"/>
    <x v="12"/>
    <n v="11"/>
    <n v="10.29"/>
    <n v="113.19"/>
    <n v="576"/>
    <n v="15"/>
    <n v="1002"/>
  </r>
  <r>
    <n v="50001869"/>
    <s v="NORTH"/>
    <x v="2"/>
    <s v="Monticope Suspension (60 ML)"/>
    <s v="60 ML"/>
    <s v="C3BEN008"/>
    <d v="2015-12-01T00:00:00"/>
    <n v="1508"/>
    <x v="12"/>
    <n v="1908"/>
    <n v="33.94"/>
    <n v="64757.52"/>
    <n v="60"/>
    <n v="49.5"/>
    <n v="1002"/>
  </r>
  <r>
    <n v="50001869"/>
    <s v="EAST"/>
    <x v="0"/>
    <s v="Monticope Suspension (60 ML)"/>
    <s v="60 ML"/>
    <s v="C3BEN010"/>
    <d v="2016-01-01T00:00:00"/>
    <n v="1508"/>
    <x v="12"/>
    <n v="4589"/>
    <n v="33.94"/>
    <n v="155750.66"/>
    <n v="60"/>
    <n v="49.5"/>
    <n v="1002"/>
  </r>
  <r>
    <n v="50001869"/>
    <s v="EAST"/>
    <x v="3"/>
    <s v="Monticope Suspension (60 ML)"/>
    <s v="60 ML"/>
    <s v="C3BEN013"/>
    <d v="2016-01-01T00:00:00"/>
    <n v="1508"/>
    <x v="12"/>
    <n v="4020"/>
    <n v="33.94"/>
    <n v="136438.79999999999"/>
    <n v="60"/>
    <n v="49.5"/>
    <n v="1002"/>
  </r>
  <r>
    <n v="50001897"/>
    <s v="SOUTH"/>
    <x v="2"/>
    <s v="Mahaflox Infusion"/>
    <s v="100 ML"/>
    <s v="D2AQM012"/>
    <d v="2015-10-01T00:00:00"/>
    <n v="1508"/>
    <x v="12"/>
    <n v="50"/>
    <n v="102.86"/>
    <n v="5143"/>
    <n v="60"/>
    <n v="150"/>
    <n v="1002"/>
  </r>
  <r>
    <n v="50001950"/>
    <s v="NORTH"/>
    <x v="1"/>
    <s v="Lizoforce Dry Syrup"/>
    <s v="30 ML"/>
    <s v="M1DGN001"/>
    <d v="2015-06-01T00:00:00"/>
    <n v="1508"/>
    <x v="12"/>
    <n v="1608"/>
    <n v="61.71"/>
    <n v="99229.68"/>
    <n v="96"/>
    <n v="90"/>
    <n v="1002"/>
  </r>
  <r>
    <n v="50001950"/>
    <s v="WEST"/>
    <x v="3"/>
    <s v="Lizoforce Dry Syrup"/>
    <s v="30 ML"/>
    <s v="M1DGN003"/>
    <d v="2015-06-01T00:00:00"/>
    <n v="1508"/>
    <x v="12"/>
    <n v="3042"/>
    <n v="61.71"/>
    <n v="187721.82"/>
    <n v="96"/>
    <n v="90"/>
    <n v="1002"/>
  </r>
  <r>
    <n v="50001950"/>
    <s v="EAST"/>
    <x v="0"/>
    <s v="Lizoforce Dry Syrup"/>
    <s v="30 ML"/>
    <s v="M1DGN004"/>
    <d v="2015-06-01T00:00:00"/>
    <n v="1508"/>
    <x v="12"/>
    <n v="2482"/>
    <n v="61.71"/>
    <n v="153164.22"/>
    <n v="96"/>
    <n v="90"/>
    <n v="1002"/>
  </r>
  <r>
    <n v="50001959"/>
    <s v="NORTH"/>
    <x v="3"/>
    <s v="Rutoheal-D Tablets"/>
    <s v="1X10 TAB"/>
    <s v="F2AHN003"/>
    <d v="2015-06-01T00:00:00"/>
    <n v="1508"/>
    <x v="12"/>
    <n v="4782"/>
    <n v="109.71"/>
    <n v="524633.22"/>
    <n v="300"/>
    <n v="160"/>
    <n v="1002"/>
  </r>
  <r>
    <n v="50002001"/>
    <s v="NORTH"/>
    <x v="3"/>
    <s v="CALDIKIND SUSPENSION"/>
    <s v="200 ML"/>
    <s v="K3DGN003"/>
    <d v="2015-06-01T00:00:00"/>
    <n v="1508"/>
    <x v="12"/>
    <n v="2352"/>
    <n v="68.569999999999993"/>
    <n v="161276.64000000001"/>
    <n v="24"/>
    <n v="100"/>
    <n v="1002"/>
  </r>
  <r>
    <n v="50002001"/>
    <s v="SOUTH"/>
    <x v="2"/>
    <s v="CALDIKIND SUSPENSION"/>
    <s v="200 ML"/>
    <s v="K3DGN004"/>
    <d v="2015-06-01T00:00:00"/>
    <n v="1508"/>
    <x v="12"/>
    <n v="1849"/>
    <n v="68.569999999999993"/>
    <n v="126785.93"/>
    <n v="24"/>
    <n v="100"/>
    <n v="1002"/>
  </r>
  <r>
    <n v="50002006"/>
    <s v="NORTH"/>
    <x v="3"/>
    <s v="VOGLISTAR-GM1 TABLETS"/>
    <s v="10 TAB"/>
    <s v="I4AOM013"/>
    <d v="2015-03-01T00:00:00"/>
    <n v="1508"/>
    <x v="12"/>
    <n v="2893"/>
    <n v="54.86"/>
    <n v="158709.98000000001"/>
    <n v="288"/>
    <n v="80"/>
    <n v="1002"/>
  </r>
  <r>
    <n v="50002007"/>
    <s v="NORTH"/>
    <x v="3"/>
    <s v="VOGLISTAR-GM2 TABLETS"/>
    <s v="10 TAB"/>
    <s v="I5AOM026"/>
    <d v="2015-04-01T00:00:00"/>
    <n v="1508"/>
    <x v="12"/>
    <n v="260"/>
    <n v="65.14"/>
    <n v="16936.400000000001"/>
    <n v="288"/>
    <n v="95"/>
    <n v="1002"/>
  </r>
  <r>
    <n v="50002007"/>
    <s v="SOUTH"/>
    <x v="0"/>
    <s v="VOGLISTAR-GM2 TABLETS"/>
    <s v="10 TAB"/>
    <s v="I5AOM027"/>
    <d v="2015-04-01T00:00:00"/>
    <n v="1508"/>
    <x v="12"/>
    <n v="4265"/>
    <n v="65.14"/>
    <n v="277822.09999999998"/>
    <n v="288"/>
    <n v="95"/>
    <n v="1002"/>
  </r>
  <r>
    <n v="50002007"/>
    <s v="NORTH"/>
    <x v="0"/>
    <s v="VOGLISTAR-GM2 TABLETS"/>
    <s v="10 TAB"/>
    <s v="I5AOM029"/>
    <d v="2015-05-01T00:00:00"/>
    <n v="1508"/>
    <x v="12"/>
    <n v="5760"/>
    <n v="65.14"/>
    <n v="375206.40000000002"/>
    <n v="288"/>
    <n v="95"/>
    <n v="1002"/>
  </r>
  <r>
    <n v="50002095"/>
    <s v="WEST"/>
    <x v="2"/>
    <s v="GLIMESTAR-M3 FORTE TABLETS"/>
    <s v="10 TAB"/>
    <s v="L5DGM001"/>
    <d v="2015-06-01T00:00:00"/>
    <n v="1508"/>
    <x v="12"/>
    <n v="2556"/>
    <n v="54.86"/>
    <n v="140222.16"/>
    <n v="432"/>
    <n v="80"/>
    <n v="1002"/>
  </r>
  <r>
    <n v="50002096"/>
    <s v="WEST"/>
    <x v="0"/>
    <s v="GLIMESTAR-M4 FORTE TABLETS"/>
    <s v="10 TAB"/>
    <s v="C2FZN001"/>
    <d v="2016-01-01T00:00:00"/>
    <n v="1508"/>
    <x v="12"/>
    <n v="444"/>
    <n v="61.71"/>
    <n v="27399.24"/>
    <n v="432"/>
    <n v="90"/>
    <n v="1002"/>
  </r>
  <r>
    <n v="50002113"/>
    <s v="NORTH"/>
    <x v="2"/>
    <s v="Rutoheal Tablets"/>
    <s v="10 TAB"/>
    <s v="F0AHM007"/>
    <d v="2015-04-01T00:00:00"/>
    <n v="1508"/>
    <x v="12"/>
    <n v="3180"/>
    <n v="96"/>
    <n v="305280"/>
    <n v="432"/>
    <n v="140"/>
    <n v="1002"/>
  </r>
  <r>
    <n v="50002113"/>
    <s v="EAST"/>
    <x v="3"/>
    <s v="Rutoheal Tablets"/>
    <s v="10 TAB"/>
    <s v="F0AHN004"/>
    <d v="2015-06-01T00:00:00"/>
    <n v="1508"/>
    <x v="12"/>
    <n v="6048"/>
    <n v="96"/>
    <n v="580608"/>
    <n v="432"/>
    <n v="140"/>
    <n v="1002"/>
  </r>
  <r>
    <n v="50002209"/>
    <s v="SOUTH"/>
    <x v="3"/>
    <s v="DOLOKIND-AQ INJECTION"/>
    <s v="1ML"/>
    <s v="A0EZN003"/>
    <d v="2016-01-01T00:00:00"/>
    <n v="1508"/>
    <x v="12"/>
    <n v="1813"/>
    <n v="12.69"/>
    <n v="23006.97"/>
    <n v="2000"/>
    <n v="18.5"/>
    <n v="1002"/>
  </r>
  <r>
    <n v="50002221"/>
    <s v="NORTH"/>
    <x v="0"/>
    <s v="Nurokind Plus RF Capsules( 10 Cap)"/>
    <s v="10 CAP"/>
    <s v="C9AHM241"/>
    <d v="2015-05-01T00:00:00"/>
    <n v="1508"/>
    <x v="12"/>
    <n v="5840"/>
    <n v="48"/>
    <n v="280320"/>
    <n v="480"/>
    <n v="70"/>
    <n v="1002"/>
  </r>
  <r>
    <n v="50002221"/>
    <s v="EAST"/>
    <x v="0"/>
    <s v="Nurokind Plus RF Capsules( 10 Cap)"/>
    <s v="10 CAP"/>
    <s v="C9AHM242"/>
    <d v="2015-05-01T00:00:00"/>
    <n v="1508"/>
    <x v="12"/>
    <n v="22560"/>
    <n v="48"/>
    <n v="1082880"/>
    <n v="480"/>
    <n v="70"/>
    <n v="1002"/>
  </r>
  <r>
    <n v="50002221"/>
    <s v="EAST"/>
    <x v="3"/>
    <s v="Nurokind Plus RF Capsules( 10 Cap)"/>
    <s v="10 CAP"/>
    <s v="C9AHN043"/>
    <d v="2015-08-01T00:00:00"/>
    <n v="1508"/>
    <x v="12"/>
    <n v="20160"/>
    <n v="48"/>
    <n v="967680"/>
    <n v="480"/>
    <n v="70"/>
    <n v="1002"/>
  </r>
  <r>
    <n v="50002225"/>
    <s v="EAST"/>
    <x v="1"/>
    <s v="Flozen-AA (NF)Tablets ( 10 Tab )"/>
    <s v="10 TAB"/>
    <s v="A0CYN007"/>
    <d v="2016-01-01T00:00:00"/>
    <n v="1508"/>
    <x v="12"/>
    <n v="5400"/>
    <n v="36"/>
    <n v="194400"/>
    <n v="600"/>
    <n v="52.5"/>
    <n v="1002"/>
  </r>
  <r>
    <n v="50002225"/>
    <s v="EAST"/>
    <x v="1"/>
    <s v="Flozen-AA (NF)Tablets ( 10 Tab )"/>
    <s v="10 TAB"/>
    <s v="A0CYN015"/>
    <d v="2016-02-01T00:00:00"/>
    <n v="1508"/>
    <x v="12"/>
    <n v="6000"/>
    <n v="39.43"/>
    <n v="236580"/>
    <n v="600"/>
    <n v="57.5"/>
    <n v="1002"/>
  </r>
  <r>
    <n v="50002233"/>
    <s v="WEST"/>
    <x v="3"/>
    <s v="Mahacef-OZ Tablets ( 10 Tab )"/>
    <s v="10 TAB"/>
    <s v="A6AKN003"/>
    <d v="2015-12-01T00:00:00"/>
    <n v="1508"/>
    <x v="12"/>
    <n v="7616"/>
    <n v="102.86"/>
    <n v="783381.76"/>
    <n v="420"/>
    <n v="150"/>
    <n v="1002"/>
  </r>
  <r>
    <n v="50002233"/>
    <s v="NORTH"/>
    <x v="3"/>
    <s v="Mahacef-OZ Tablets ( 10 Tab )"/>
    <s v="10 TAB"/>
    <s v="A6AKN005"/>
    <d v="2016-01-01T00:00:00"/>
    <n v="1508"/>
    <x v="12"/>
    <n v="4200"/>
    <n v="102.86"/>
    <n v="432012"/>
    <n v="420"/>
    <n v="150"/>
    <n v="1002"/>
  </r>
  <r>
    <n v="50002238"/>
    <s v="WEST"/>
    <x v="0"/>
    <s v="Nurokind-D3 Tablets"/>
    <s v="10 TAB"/>
    <s v="K8AON006"/>
    <d v="2015-07-01T00:00:00"/>
    <n v="1508"/>
    <x v="12"/>
    <n v="5424"/>
    <n v="54.86"/>
    <n v="297560.64"/>
    <n v="72"/>
    <n v="80"/>
    <n v="1002"/>
  </r>
  <r>
    <n v="50002238"/>
    <s v="EAST"/>
    <x v="1"/>
    <s v="Nurokind-D3 Tablets"/>
    <s v="10 TAB"/>
    <s v="K8AON007"/>
    <d v="2015-07-01T00:00:00"/>
    <n v="1508"/>
    <x v="12"/>
    <n v="4320"/>
    <n v="54.86"/>
    <n v="236995.20000000001"/>
    <n v="72"/>
    <n v="80"/>
    <n v="1002"/>
  </r>
  <r>
    <n v="50002281"/>
    <s v="EAST"/>
    <x v="1"/>
    <s v="Terbinaforce Plus Cream"/>
    <s v="15 GM"/>
    <s v="C5AIN068"/>
    <d v="2015-08-01T00:00:00"/>
    <n v="1508"/>
    <x v="12"/>
    <n v="18858"/>
    <n v="26.06"/>
    <n v="491439.48"/>
    <n v="384"/>
    <n v="38"/>
    <n v="1002"/>
  </r>
  <r>
    <n v="50002383"/>
    <s v="WEST"/>
    <x v="0"/>
    <s v="NUROKIND-G 100 TABLETS"/>
    <s v="10 TAB"/>
    <s v="D2ABM002"/>
    <d v="2015-03-01T00:00:00"/>
    <n v="1508"/>
    <x v="12"/>
    <n v="7"/>
    <n v="27.43"/>
    <n v="192.01"/>
    <n v="648"/>
    <n v="40"/>
    <n v="1002"/>
  </r>
  <r>
    <n v="50002389"/>
    <s v="WEST"/>
    <x v="2"/>
    <s v="Mankind's Health OK Tablets"/>
    <s v="1X10 TAB"/>
    <s v="A0FNN010"/>
    <d v="2015-06-01T00:00:00"/>
    <n v="1508"/>
    <x v="12"/>
    <n v="11943"/>
    <n v="57.6"/>
    <n v="687916.8"/>
    <n v="252"/>
    <n v="90"/>
    <n v="1002"/>
  </r>
  <r>
    <n v="50002426"/>
    <s v="NORTH"/>
    <x v="1"/>
    <s v="Bigspas-P Tablets"/>
    <s v="10 TAB"/>
    <s v="A2DRM007"/>
    <d v="2015-05-01T00:00:00"/>
    <n v="1508"/>
    <x v="12"/>
    <n v="960"/>
    <n v="30.86"/>
    <n v="29625.599999999999"/>
    <n v="576"/>
    <n v="45"/>
    <n v="1002"/>
  </r>
  <r>
    <n v="50002426"/>
    <s v="SOUTH"/>
    <x v="2"/>
    <s v="Bigspas-P Tablets"/>
    <s v="10 TAB"/>
    <s v="A2DRN004"/>
    <d v="2015-07-01T00:00:00"/>
    <n v="1508"/>
    <x v="12"/>
    <n v="2304"/>
    <n v="30.86"/>
    <n v="71101.440000000002"/>
    <n v="576"/>
    <n v="45"/>
    <n v="1002"/>
  </r>
  <r>
    <n v="50002426"/>
    <s v="WEST"/>
    <x v="1"/>
    <s v="Bigspas-P Tablets"/>
    <s v="10 TAB"/>
    <s v="A2DRN005"/>
    <d v="2015-08-01T00:00:00"/>
    <n v="1508"/>
    <x v="12"/>
    <n v="2880"/>
    <n v="30.86"/>
    <n v="88876.800000000003"/>
    <n v="576"/>
    <n v="45"/>
    <n v="1002"/>
  </r>
  <r>
    <n v="50002432"/>
    <s v="WEST"/>
    <x v="0"/>
    <s v="Glucomust-M Tablets"/>
    <s v="10 TAB"/>
    <s v="Q0DGM001"/>
    <d v="2015-10-01T00:00:00"/>
    <n v="1508"/>
    <x v="12"/>
    <n v="4104"/>
    <n v="18.47"/>
    <n v="75800.88"/>
    <n v="300"/>
    <n v="26.94"/>
    <n v="1002"/>
  </r>
  <r>
    <n v="50002455"/>
    <s v="EAST"/>
    <x v="3"/>
    <s v="PAMPRA-SPAS TABLETS"/>
    <s v="10 TAB"/>
    <s v="L5AOM002"/>
    <d v="2015-10-01T00:00:00"/>
    <n v="1508"/>
    <x v="12"/>
    <n v="1965"/>
    <n v="20.57"/>
    <n v="40420.050000000003"/>
    <n v="432"/>
    <n v="30"/>
    <n v="1002"/>
  </r>
  <r>
    <n v="50002456"/>
    <s v="EAST"/>
    <x v="0"/>
    <s v="Nurokind-G 100 New Tablets"/>
    <s v="10 TAB"/>
    <s v="F4ABN002"/>
    <d v="2015-12-01T00:00:00"/>
    <n v="1508"/>
    <x v="12"/>
    <n v="924"/>
    <n v="27.43"/>
    <n v="25345.32"/>
    <n v="60"/>
    <n v="40"/>
    <n v="1002"/>
  </r>
  <r>
    <n v="50002499"/>
    <s v="WEST"/>
    <x v="0"/>
    <s v="ORTHOBOON SACHET"/>
    <s v="12 GM"/>
    <s v="A5FNN002"/>
    <d v="2015-12-01T00:00:00"/>
    <n v="1508"/>
    <x v="12"/>
    <n v="6144"/>
    <n v="32"/>
    <n v="196608"/>
    <n v="384"/>
    <n v="50"/>
    <n v="1002"/>
  </r>
  <r>
    <n v="50002517"/>
    <s v="WEST"/>
    <x v="3"/>
    <s v="GLIMESTAR-M3 TABLETS"/>
    <s v="10 TAB"/>
    <s v="Q9DGM001"/>
    <d v="2015-11-01T00:00:00"/>
    <n v="1508"/>
    <x v="12"/>
    <n v="4590"/>
    <n v="41.14"/>
    <n v="188832.6"/>
    <n v="0"/>
    <n v="60"/>
    <n v="1002"/>
  </r>
  <r>
    <n v="50002518"/>
    <s v="EAST"/>
    <x v="2"/>
    <s v="GLIMESTAR-M4 TABLETS"/>
    <s v="10 TAB"/>
    <s v="Q8DGM001"/>
    <d v="2015-11-01T00:00:00"/>
    <n v="1508"/>
    <x v="12"/>
    <n v="4320"/>
    <n v="48"/>
    <n v="207360"/>
    <n v="0"/>
    <n v="70"/>
    <n v="1002"/>
  </r>
  <r>
    <n v="50000021"/>
    <s v="EAST"/>
    <x v="1"/>
    <s v="Mahacef Drops"/>
    <s v="10 ML"/>
    <s v="A3BTN004"/>
    <d v="2015-07-01T00:00:00"/>
    <n v="1509"/>
    <x v="13"/>
    <n v="120"/>
    <n v="28.8"/>
    <n v="3456"/>
    <n v="120"/>
    <n v="42"/>
    <n v="1002"/>
  </r>
  <r>
    <n v="50000038"/>
    <s v="EAST"/>
    <x v="1"/>
    <s v="Nuforce-3Kit"/>
    <s v="1 KIT."/>
    <s v="B8CGM007"/>
    <d v="2015-11-01T00:00:00"/>
    <n v="1509"/>
    <x v="13"/>
    <n v="1469"/>
    <n v="61.71"/>
    <n v="90651.99"/>
    <n v="480"/>
    <n v="90"/>
    <n v="1002"/>
  </r>
  <r>
    <n v="50000047"/>
    <s v="WEST"/>
    <x v="2"/>
    <s v="Ranispas-DV (NF)"/>
    <s v="10 TAB"/>
    <s v="C2CGN001"/>
    <d v="2015-06-01T00:00:00"/>
    <n v="1509"/>
    <x v="13"/>
    <n v="6"/>
    <n v="24"/>
    <n v="144"/>
    <n v="1200"/>
    <n v="35"/>
    <n v="1002"/>
  </r>
  <r>
    <n v="50000050"/>
    <s v="NORTH"/>
    <x v="1"/>
    <s v="Glimestar-M1 Forte Tab"/>
    <s v="10 TAB"/>
    <s v="A7CJN003"/>
    <d v="2016-01-01T00:00:00"/>
    <n v="1509"/>
    <x v="13"/>
    <n v="342"/>
    <n v="32.57"/>
    <n v="11138.94"/>
    <n v="432"/>
    <n v="47.5"/>
    <n v="1002"/>
  </r>
  <r>
    <n v="50000056"/>
    <s v="SOUTH"/>
    <x v="3"/>
    <s v="Codistar Cough Syrup"/>
    <s v="100 ML"/>
    <s v="A8ALN001"/>
    <d v="2015-12-01T00:00:00"/>
    <n v="1509"/>
    <x v="13"/>
    <n v="2064"/>
    <n v="50.74"/>
    <n v="104727.36"/>
    <n v="48"/>
    <n v="74"/>
    <n v="1002"/>
  </r>
  <r>
    <n v="50000056"/>
    <s v="EAST"/>
    <x v="1"/>
    <s v="Codistar Cough Syrup"/>
    <s v="100 ML"/>
    <s v="A8ALN004"/>
    <d v="2015-12-01T00:00:00"/>
    <n v="1509"/>
    <x v="13"/>
    <n v="1152"/>
    <n v="50.74"/>
    <n v="58452.480000000003"/>
    <n v="48"/>
    <n v="74"/>
    <n v="1002"/>
  </r>
  <r>
    <n v="50000056"/>
    <s v="SOUTH"/>
    <x v="1"/>
    <s v="Codistar Cough Syrup"/>
    <s v="100 ML"/>
    <s v="A8ALN006"/>
    <d v="2015-12-01T00:00:00"/>
    <n v="1509"/>
    <x v="13"/>
    <n v="1104"/>
    <n v="50.74"/>
    <n v="56016.959999999999"/>
    <n v="48"/>
    <n v="74"/>
    <n v="1002"/>
  </r>
  <r>
    <n v="50000056"/>
    <s v="EAST"/>
    <x v="0"/>
    <s v="Codistar Cough Syrup"/>
    <s v="100 ML"/>
    <s v="A8ALN007"/>
    <d v="2015-12-01T00:00:00"/>
    <n v="1509"/>
    <x v="13"/>
    <n v="960"/>
    <n v="50.74"/>
    <n v="48710.400000000001"/>
    <n v="48"/>
    <n v="74"/>
    <n v="1002"/>
  </r>
  <r>
    <n v="50000056"/>
    <s v="WEST"/>
    <x v="3"/>
    <s v="Codistar Cough Syrup"/>
    <s v="100 ML"/>
    <s v="A8ALN024"/>
    <d v="2015-12-01T00:00:00"/>
    <n v="1509"/>
    <x v="13"/>
    <n v="3120"/>
    <n v="50.74"/>
    <n v="158308.79999999999"/>
    <n v="48"/>
    <n v="74"/>
    <n v="1002"/>
  </r>
  <r>
    <n v="50000056"/>
    <s v="SOUTH"/>
    <x v="3"/>
    <s v="Codistar Cough Syrup"/>
    <s v="100 ML"/>
    <s v="A8ALN035"/>
    <d v="2015-12-01T00:00:00"/>
    <n v="1509"/>
    <x v="13"/>
    <n v="2448"/>
    <n v="50.74"/>
    <n v="124211.52"/>
    <n v="48"/>
    <n v="74"/>
    <n v="1002"/>
  </r>
  <r>
    <n v="50000056"/>
    <s v="EAST"/>
    <x v="3"/>
    <s v="Codistar Cough Syrup"/>
    <s v="100 ML"/>
    <s v="A8ALN036"/>
    <d v="2015-12-01T00:00:00"/>
    <n v="1509"/>
    <x v="13"/>
    <n v="528"/>
    <n v="50.74"/>
    <n v="26790.720000000001"/>
    <n v="48"/>
    <n v="74"/>
    <n v="1002"/>
  </r>
  <r>
    <n v="50000066"/>
    <s v="EAST"/>
    <x v="3"/>
    <s v="Zenflox Plus Tab"/>
    <s v="10 TAB"/>
    <s v="C4AKN003"/>
    <d v="2015-12-01T00:00:00"/>
    <n v="1509"/>
    <x v="13"/>
    <n v="360"/>
    <n v="67.89"/>
    <n v="24440.400000000001"/>
    <n v="432"/>
    <n v="99"/>
    <n v="1002"/>
  </r>
  <r>
    <n v="50000066"/>
    <s v="EAST"/>
    <x v="2"/>
    <s v="Zenflox Plus Tab"/>
    <s v="10 TAB"/>
    <s v="C4AKN006"/>
    <d v="2015-12-01T00:00:00"/>
    <n v="1509"/>
    <x v="13"/>
    <n v="1296"/>
    <n v="67.89"/>
    <n v="87985.44"/>
    <n v="432"/>
    <n v="99"/>
    <n v="1002"/>
  </r>
  <r>
    <n v="50000080"/>
    <s v="NORTH"/>
    <x v="0"/>
    <s v="Nurokind Plus RF Inj.2Ml"/>
    <s v="2 ML"/>
    <s v="D4AAN033"/>
    <d v="2015-07-01T00:00:00"/>
    <n v="1509"/>
    <x v="13"/>
    <n v="22700"/>
    <n v="12.34"/>
    <n v="280118"/>
    <n v="600"/>
    <n v="18"/>
    <n v="1002"/>
  </r>
  <r>
    <n v="50000080"/>
    <s v="WEST"/>
    <x v="1"/>
    <s v="Nurokind Plus RF Inj.2Ml"/>
    <s v="2 ML"/>
    <s v="D4AAN037"/>
    <d v="2015-07-01T00:00:00"/>
    <n v="1509"/>
    <x v="13"/>
    <n v="23400"/>
    <n v="12.34"/>
    <n v="288756"/>
    <n v="600"/>
    <n v="18"/>
    <n v="1002"/>
  </r>
  <r>
    <n v="50000081"/>
    <s v="WEST"/>
    <x v="1"/>
    <s v="Unwanted-21 Days"/>
    <s v="21 TAB"/>
    <s v="C5AJN007"/>
    <d v="2016-02-01T00:00:00"/>
    <n v="1509"/>
    <x v="13"/>
    <n v="2664"/>
    <n v="39.6"/>
    <n v="105494.39999999999"/>
    <n v="540"/>
    <n v="55"/>
    <n v="1002"/>
  </r>
  <r>
    <n v="50000088"/>
    <s v="NORTH"/>
    <x v="0"/>
    <s v="Ranitidine Inj. IP 2ML"/>
    <s v="2 ML"/>
    <s v="E1AAM021"/>
    <d v="2014-12-01T00:00:00"/>
    <n v="1509"/>
    <x v="13"/>
    <n v="7"/>
    <n v="2.4"/>
    <n v="16.8"/>
    <n v="360"/>
    <n v="3.29"/>
    <n v="1002"/>
  </r>
  <r>
    <n v="50000092"/>
    <s v="WEST"/>
    <x v="2"/>
    <s v="Longifene Tablets"/>
    <s v="10 TAB"/>
    <s v="D3ALN007"/>
    <d v="2017-01-01T00:00:00"/>
    <n v="1509"/>
    <x v="13"/>
    <n v="1090"/>
    <n v="11.31"/>
    <n v="12327.9"/>
    <n v="1200"/>
    <n v="16.5"/>
    <n v="1002"/>
  </r>
  <r>
    <n v="50000102"/>
    <s v="NORTH"/>
    <x v="3"/>
    <s v="Pantakind-Flux Capsules"/>
    <s v="10 CAP"/>
    <s v="D4AOL006"/>
    <d v="2014-06-01T00:00:00"/>
    <n v="1509"/>
    <x v="13"/>
    <n v="3"/>
    <n v="41.07"/>
    <n v="123.21"/>
    <n v="288"/>
    <n v="59.9"/>
    <n v="1002"/>
  </r>
  <r>
    <n v="50000102"/>
    <s v="WEST"/>
    <x v="3"/>
    <s v="Pantakind-Flux Capsules"/>
    <s v="10 CAP"/>
    <s v="D4AON002"/>
    <d v="2016-01-01T00:00:00"/>
    <n v="1509"/>
    <x v="13"/>
    <n v="1680"/>
    <n v="48"/>
    <n v="80640"/>
    <n v="288"/>
    <n v="70"/>
    <n v="1002"/>
  </r>
  <r>
    <n v="50000110"/>
    <s v="EAST"/>
    <x v="1"/>
    <s v="Longifene-DS Tablets"/>
    <s v="10 TAB"/>
    <s v="G7ALM021"/>
    <d v="2016-07-01T00:00:00"/>
    <n v="1509"/>
    <x v="13"/>
    <n v="20"/>
    <n v="16.46"/>
    <n v="329.2"/>
    <n v="1440"/>
    <n v="24"/>
    <n v="1002"/>
  </r>
  <r>
    <n v="50000110"/>
    <s v="NORTH"/>
    <x v="1"/>
    <s v="Longifene-DS Tablets"/>
    <s v="10 TAB"/>
    <s v="G7ALN002"/>
    <d v="2016-12-01T00:00:00"/>
    <n v="1509"/>
    <x v="13"/>
    <n v="2040"/>
    <n v="18.100000000000001"/>
    <n v="36924"/>
    <n v="1440"/>
    <n v="26.4"/>
    <n v="1002"/>
  </r>
  <r>
    <n v="50000112"/>
    <s v="EAST"/>
    <x v="0"/>
    <s v="Godsent Cap"/>
    <s v="10 CAP"/>
    <s v="B5AOM008"/>
    <d v="2014-11-01T00:00:00"/>
    <n v="1509"/>
    <x v="13"/>
    <n v="180"/>
    <n v="104.21"/>
    <n v="18757.8"/>
    <n v="600"/>
    <n v="165"/>
    <n v="1002"/>
  </r>
  <r>
    <n v="50000131"/>
    <s v="SOUTH"/>
    <x v="3"/>
    <s v="Gynaset"/>
    <s v="10 TAB"/>
    <s v="A9AJM002"/>
    <d v="2015-12-01T00:00:00"/>
    <n v="1509"/>
    <x v="13"/>
    <n v="20"/>
    <n v="30.1"/>
    <n v="602"/>
    <n v="1000"/>
    <n v="43.9"/>
    <n v="1002"/>
  </r>
  <r>
    <n v="50000131"/>
    <s v="SOUTH"/>
    <x v="1"/>
    <s v="Gynaset"/>
    <s v="10 TAB"/>
    <s v="A9AJN004"/>
    <d v="2017-01-01T00:00:00"/>
    <n v="1509"/>
    <x v="13"/>
    <n v="2220"/>
    <n v="30.17"/>
    <n v="66977.399999999994"/>
    <n v="1000"/>
    <n v="44"/>
    <n v="1002"/>
  </r>
  <r>
    <n v="50000138"/>
    <s v="WEST"/>
    <x v="0"/>
    <s v="Glimestar-M1"/>
    <s v="10 TAB"/>
    <s v="A6CJN039"/>
    <d v="2016-01-01T00:00:00"/>
    <n v="1509"/>
    <x v="13"/>
    <n v="4746"/>
    <n v="24.34"/>
    <n v="115517.64"/>
    <n v="360"/>
    <n v="35.5"/>
    <n v="1002"/>
  </r>
  <r>
    <n v="50000151"/>
    <s v="WEST"/>
    <x v="3"/>
    <s v="Dolokind"/>
    <s v="10 TAB"/>
    <s v="B1ALM029"/>
    <d v="2015-11-01T00:00:00"/>
    <n v="1509"/>
    <x v="13"/>
    <n v="90"/>
    <n v="10.29"/>
    <n v="926.1"/>
    <n v="1000"/>
    <n v="15"/>
    <n v="1002"/>
  </r>
  <r>
    <n v="50000151"/>
    <s v="WEST"/>
    <x v="1"/>
    <s v="Dolokind"/>
    <s v="10 TAB"/>
    <s v="B1ALN003"/>
    <d v="2015-12-01T00:00:00"/>
    <n v="1509"/>
    <x v="13"/>
    <n v="1000"/>
    <n v="10.29"/>
    <n v="10290"/>
    <n v="1000"/>
    <n v="15"/>
    <n v="1002"/>
  </r>
  <r>
    <n v="50000161"/>
    <s v="EAST"/>
    <x v="1"/>
    <s v="Sparkind-200"/>
    <s v="6 TAB"/>
    <s v="C6CGM006"/>
    <d v="2015-04-01T00:00:00"/>
    <n v="1509"/>
    <x v="13"/>
    <n v="18"/>
    <n v="33.94"/>
    <n v="610.91999999999996"/>
    <n v="1500"/>
    <n v="49.5"/>
    <n v="1002"/>
  </r>
  <r>
    <n v="50000162"/>
    <s v="WEST"/>
    <x v="1"/>
    <s v="Mahacef CV-200"/>
    <s v="6 TAB"/>
    <s v="A6AEN003"/>
    <d v="2015-07-01T00:00:00"/>
    <n v="1509"/>
    <x v="13"/>
    <n v="151"/>
    <n v="65.83"/>
    <n v="9940.33"/>
    <n v="480"/>
    <n v="96"/>
    <n v="1002"/>
  </r>
  <r>
    <n v="50000162"/>
    <s v="SOUTH"/>
    <x v="1"/>
    <s v="Mahacef CV-200"/>
    <s v="6 TAB"/>
    <s v="A6AEN007"/>
    <d v="2015-07-01T00:00:00"/>
    <n v="1509"/>
    <x v="13"/>
    <n v="480"/>
    <n v="65.83"/>
    <n v="31598.400000000001"/>
    <n v="480"/>
    <n v="96"/>
    <n v="1002"/>
  </r>
  <r>
    <n v="50000162"/>
    <s v="SOUTH"/>
    <x v="1"/>
    <s v="Mahacef CV-200"/>
    <s v="6 TAB"/>
    <s v="A6AEN010"/>
    <d v="2015-07-01T00:00:00"/>
    <n v="1509"/>
    <x v="13"/>
    <n v="960"/>
    <n v="65.83"/>
    <n v="63196.800000000003"/>
    <n v="480"/>
    <n v="96"/>
    <n v="1002"/>
  </r>
  <r>
    <n v="50000184"/>
    <s v="WEST"/>
    <x v="0"/>
    <s v="Tedykoff-LX Cough Linctus"/>
    <s v="60 ML"/>
    <s v="C2AJM008"/>
    <d v="2014-06-01T00:00:00"/>
    <n v="1509"/>
    <x v="13"/>
    <n v="2"/>
    <n v="28.73"/>
    <n v="57.46"/>
    <n v="60"/>
    <n v="41.9"/>
    <n v="1002"/>
  </r>
  <r>
    <n v="50000184"/>
    <s v="NORTH"/>
    <x v="0"/>
    <s v="Tedykoff-LX Cough Linctus"/>
    <s v="60 ML"/>
    <s v="C2AJM012"/>
    <d v="2014-07-01T00:00:00"/>
    <n v="1509"/>
    <x v="13"/>
    <n v="8"/>
    <n v="28.73"/>
    <n v="229.84"/>
    <n v="60"/>
    <n v="41.9"/>
    <n v="1002"/>
  </r>
  <r>
    <n v="50000184"/>
    <s v="NORTH"/>
    <x v="3"/>
    <s v="Tedykoff-LX Cough Linctus"/>
    <s v="60 ML"/>
    <s v="C2AJN005"/>
    <d v="2015-08-01T00:00:00"/>
    <n v="1509"/>
    <x v="13"/>
    <n v="1020"/>
    <n v="28.8"/>
    <n v="29376"/>
    <n v="60"/>
    <n v="42"/>
    <n v="1002"/>
  </r>
  <r>
    <n v="50000184"/>
    <s v="SOUTH"/>
    <x v="0"/>
    <s v="Tedykoff-LX Cough Linctus"/>
    <s v="60 ML"/>
    <s v="C2AJN006"/>
    <d v="2015-08-01T00:00:00"/>
    <n v="1509"/>
    <x v="13"/>
    <n v="1620"/>
    <n v="28.8"/>
    <n v="46656"/>
    <n v="60"/>
    <n v="42"/>
    <n v="1002"/>
  </r>
  <r>
    <n v="50000194"/>
    <s v="NORTH"/>
    <x v="2"/>
    <s v="Nucope-Ad Tab (NF)"/>
    <s v="10 TAB"/>
    <s v="D9DGM007"/>
    <d v="2015-11-01T00:00:00"/>
    <n v="1509"/>
    <x v="13"/>
    <n v="150"/>
    <n v="27.43"/>
    <n v="4114.5"/>
    <n v="720"/>
    <n v="40"/>
    <n v="1002"/>
  </r>
  <r>
    <n v="50000196"/>
    <s v="SOUTH"/>
    <x v="0"/>
    <s v="Flora-SB Sachet"/>
    <s v="1 GM"/>
    <s v="A2CTN003"/>
    <d v="2015-06-01T00:00:00"/>
    <n v="1509"/>
    <x v="13"/>
    <n v="3084"/>
    <n v="5.83"/>
    <n v="17979.72"/>
    <n v="2592"/>
    <n v="8.5"/>
    <n v="1002"/>
  </r>
  <r>
    <n v="50000199"/>
    <s v="WEST"/>
    <x v="2"/>
    <s v="Undezire-Kit"/>
    <s v="1 KIT."/>
    <s v="E4AJN001"/>
    <d v="2015-07-01T00:00:00"/>
    <n v="1509"/>
    <x v="13"/>
    <n v="655"/>
    <n v="226.29"/>
    <n v="148219.95000000001"/>
    <n v="160"/>
    <n v="330"/>
    <n v="1002"/>
  </r>
  <r>
    <n v="50000202"/>
    <s v="SOUTH"/>
    <x v="3"/>
    <s v="Piokind-M-15"/>
    <s v="10 TAB"/>
    <s v="F7AGN001"/>
    <d v="2015-12-01T00:00:00"/>
    <n v="1509"/>
    <x v="13"/>
    <n v="132"/>
    <n v="29.49"/>
    <n v="3892.68"/>
    <n v="600"/>
    <n v="43"/>
    <n v="1002"/>
  </r>
  <r>
    <n v="50000203"/>
    <s v="NORTH"/>
    <x v="2"/>
    <s v="Codistar Cough Syrup (60 ML)"/>
    <s v="60 ML"/>
    <s v="A3AJN006"/>
    <d v="2015-12-01T00:00:00"/>
    <n v="1509"/>
    <x v="13"/>
    <n v="60"/>
    <n v="31.54"/>
    <n v="1892.4"/>
    <n v="60"/>
    <n v="46"/>
    <n v="1002"/>
  </r>
  <r>
    <n v="50000203"/>
    <s v="NORTH"/>
    <x v="3"/>
    <s v="Codistar Cough Syrup (60 ML)"/>
    <s v="60 ML"/>
    <s v="A3AJN013"/>
    <d v="2015-12-01T00:00:00"/>
    <n v="1509"/>
    <x v="13"/>
    <n v="3240"/>
    <n v="31.54"/>
    <n v="102189.6"/>
    <n v="60"/>
    <n v="46"/>
    <n v="1002"/>
  </r>
  <r>
    <n v="50000203"/>
    <s v="SOUTH"/>
    <x v="0"/>
    <s v="Codistar Cough Syrup (60 ML)"/>
    <s v="60 ML"/>
    <s v="A3AJN014"/>
    <d v="2015-12-01T00:00:00"/>
    <n v="1509"/>
    <x v="13"/>
    <n v="1200"/>
    <n v="31.54"/>
    <n v="37848"/>
    <n v="60"/>
    <n v="46"/>
    <n v="1002"/>
  </r>
  <r>
    <n v="50000203"/>
    <s v="WEST"/>
    <x v="3"/>
    <s v="Codistar Cough Syrup (60 ML)"/>
    <s v="60 ML"/>
    <s v="A3AJN015"/>
    <d v="2015-12-01T00:00:00"/>
    <n v="1509"/>
    <x v="13"/>
    <n v="720"/>
    <n v="31.54"/>
    <n v="22708.799999999999"/>
    <n v="60"/>
    <n v="46"/>
    <n v="1002"/>
  </r>
  <r>
    <n v="50000231"/>
    <s v="EAST"/>
    <x v="3"/>
    <s v="Monticope Suspension"/>
    <s v="30 ML"/>
    <s v="C2BEN010"/>
    <d v="2015-12-01T00:00:00"/>
    <n v="1509"/>
    <x v="13"/>
    <n v="96"/>
    <n v="20.57"/>
    <n v="1974.72"/>
    <n v="96"/>
    <n v="30"/>
    <n v="1002"/>
  </r>
  <r>
    <n v="50000231"/>
    <s v="WEST"/>
    <x v="1"/>
    <s v="Monticope Suspension"/>
    <s v="30 ML"/>
    <s v="C2BEN012"/>
    <d v="2016-01-01T00:00:00"/>
    <n v="1509"/>
    <x v="13"/>
    <n v="576"/>
    <n v="20.57"/>
    <n v="11848.32"/>
    <n v="96"/>
    <n v="30"/>
    <n v="1002"/>
  </r>
  <r>
    <n v="50000231"/>
    <s v="SOUTH"/>
    <x v="2"/>
    <s v="Monticope Suspension"/>
    <s v="30 ML"/>
    <s v="C2BEN014"/>
    <d v="2016-01-01T00:00:00"/>
    <n v="1509"/>
    <x v="13"/>
    <n v="3648"/>
    <n v="20.57"/>
    <n v="75039.360000000001"/>
    <n v="96"/>
    <n v="30"/>
    <n v="1002"/>
  </r>
  <r>
    <n v="50000250"/>
    <s v="WEST"/>
    <x v="1"/>
    <s v="Glimestar-2"/>
    <s v="10 TAB"/>
    <s v="D1ACN001"/>
    <d v="2015-12-01T00:00:00"/>
    <n v="1509"/>
    <x v="13"/>
    <n v="3150"/>
    <n v="17.14"/>
    <n v="53991"/>
    <n v="2000"/>
    <n v="25"/>
    <n v="1002"/>
  </r>
  <r>
    <n v="50000251"/>
    <s v="EAST"/>
    <x v="2"/>
    <s v="Mikastar-100 ( Inj )"/>
    <s v="2 ML"/>
    <s v="A0CFN001"/>
    <d v="2015-12-01T00:00:00"/>
    <n v="1509"/>
    <x v="13"/>
    <n v="186"/>
    <n v="12.34"/>
    <n v="2295.2399999999998"/>
    <n v="384"/>
    <n v="18"/>
    <n v="1002"/>
  </r>
  <r>
    <n v="50000251"/>
    <s v="WEST"/>
    <x v="3"/>
    <s v="Mikastar-100 ( Inj )"/>
    <s v="2 ML"/>
    <s v="A0CFN002"/>
    <d v="2015-12-01T00:00:00"/>
    <n v="1509"/>
    <x v="13"/>
    <n v="768"/>
    <n v="12.34"/>
    <n v="9477.1200000000008"/>
    <n v="384"/>
    <n v="18"/>
    <n v="1002"/>
  </r>
  <r>
    <n v="50000251"/>
    <s v="EAST"/>
    <x v="1"/>
    <s v="Mikastar-100 ( Inj )"/>
    <s v="2 ML"/>
    <s v="A0CFN003"/>
    <d v="2015-12-01T00:00:00"/>
    <n v="1509"/>
    <x v="13"/>
    <n v="384"/>
    <n v="12.34"/>
    <n v="4738.5600000000004"/>
    <n v="384"/>
    <n v="18"/>
    <n v="1002"/>
  </r>
  <r>
    <n v="50000253"/>
    <s v="NORTH"/>
    <x v="2"/>
    <s v="Zenflox-NT"/>
    <s v="10 TAB"/>
    <s v="G7DGM003"/>
    <d v="2015-07-01T00:00:00"/>
    <n v="1509"/>
    <x v="13"/>
    <n v="114"/>
    <n v="67.2"/>
    <n v="7660.8"/>
    <n v="600"/>
    <n v="98"/>
    <n v="1002"/>
  </r>
  <r>
    <n v="50000258"/>
    <s v="EAST"/>
    <x v="3"/>
    <s v="Zenotin Susp (NF)"/>
    <s v="30 ML"/>
    <s v="A0CLM005"/>
    <d v="2015-03-01T00:00:00"/>
    <n v="1509"/>
    <x v="13"/>
    <n v="45"/>
    <n v="21.26"/>
    <n v="956.7"/>
    <n v="120"/>
    <n v="31"/>
    <n v="1002"/>
  </r>
  <r>
    <n v="50000258"/>
    <s v="EAST"/>
    <x v="0"/>
    <s v="Zenotin Susp (NF)"/>
    <s v="30 ML"/>
    <s v="A0CLM006"/>
    <d v="2015-04-01T00:00:00"/>
    <n v="1509"/>
    <x v="13"/>
    <n v="1080"/>
    <n v="21.26"/>
    <n v="22960.799999999999"/>
    <n v="120"/>
    <n v="31"/>
    <n v="1002"/>
  </r>
  <r>
    <n v="50000258"/>
    <s v="EAST"/>
    <x v="2"/>
    <s v="Zenotin Susp (NF)"/>
    <s v="30 ML"/>
    <s v="A0CLM007"/>
    <d v="2015-05-01T00:00:00"/>
    <n v="1509"/>
    <x v="13"/>
    <n v="1800"/>
    <n v="21.26"/>
    <n v="38268"/>
    <n v="120"/>
    <n v="31"/>
    <n v="1002"/>
  </r>
  <r>
    <n v="50000272"/>
    <s v="NORTH"/>
    <x v="3"/>
    <s v="Coligyl Dry Syrup"/>
    <s v="30 ML"/>
    <s v="A0BSN001"/>
    <d v="2015-06-01T00:00:00"/>
    <n v="1509"/>
    <x v="13"/>
    <n v="2160"/>
    <n v="19.2"/>
    <n v="41472"/>
    <n v="120"/>
    <n v="28"/>
    <n v="1002"/>
  </r>
  <r>
    <n v="50000272"/>
    <s v="EAST"/>
    <x v="0"/>
    <s v="Coligyl Dry Syrup"/>
    <s v="30 ML"/>
    <s v="A0BSN004"/>
    <d v="2015-06-01T00:00:00"/>
    <n v="1509"/>
    <x v="13"/>
    <n v="360"/>
    <n v="19.2"/>
    <n v="6912"/>
    <n v="120"/>
    <n v="28"/>
    <n v="1002"/>
  </r>
  <r>
    <n v="50000281"/>
    <s v="EAST"/>
    <x v="2"/>
    <s v="Mahacef 1000 Mg Inj."/>
    <s v="1000 MG"/>
    <s v="C1AAM003"/>
    <d v="2015-02-01T00:00:00"/>
    <n v="1509"/>
    <x v="13"/>
    <n v="7"/>
    <n v="39.92"/>
    <n v="279.44"/>
    <n v="252"/>
    <n v="58.21"/>
    <n v="1002"/>
  </r>
  <r>
    <n v="50000283"/>
    <s v="WEST"/>
    <x v="2"/>
    <s v="Mahacef-200"/>
    <s v="10 TAB"/>
    <s v="C0AKM117"/>
    <d v="2015-06-01T00:00:00"/>
    <n v="1509"/>
    <x v="13"/>
    <n v="5464"/>
    <n v="46.63"/>
    <n v="254786.32"/>
    <n v="720"/>
    <n v="68"/>
    <n v="1002"/>
  </r>
  <r>
    <n v="50000283"/>
    <s v="EAST"/>
    <x v="1"/>
    <s v="Mahacef-200"/>
    <s v="10 TAB"/>
    <s v="C0AKM120"/>
    <d v="2015-07-01T00:00:00"/>
    <n v="1509"/>
    <x v="13"/>
    <n v="9468"/>
    <n v="46.63"/>
    <n v="441492.84"/>
    <n v="720"/>
    <n v="68"/>
    <n v="1002"/>
  </r>
  <r>
    <n v="50000285"/>
    <s v="EAST"/>
    <x v="2"/>
    <s v="Otocin Ear Drops"/>
    <s v="5 ML"/>
    <s v="C3AQN004"/>
    <d v="2016-01-01T00:00:00"/>
    <n v="1509"/>
    <x v="13"/>
    <n v="1625"/>
    <n v="22.63"/>
    <n v="36773.75"/>
    <n v="600"/>
    <n v="33"/>
    <n v="1002"/>
  </r>
  <r>
    <n v="50000294"/>
    <s v="NORTH"/>
    <x v="2"/>
    <s v="Texakind-MF"/>
    <s v="10 TAB"/>
    <s v="C9CGN005"/>
    <d v="2016-01-01T00:00:00"/>
    <n v="1509"/>
    <x v="13"/>
    <n v="492"/>
    <n v="89.14"/>
    <n v="43856.88"/>
    <n v="360"/>
    <n v="130"/>
    <n v="1002"/>
  </r>
  <r>
    <n v="50000294"/>
    <s v="NORTH"/>
    <x v="3"/>
    <s v="Texakind-MF"/>
    <s v="10 TAB"/>
    <s v="C9CGN006"/>
    <d v="2016-01-01T00:00:00"/>
    <n v="1509"/>
    <x v="13"/>
    <n v="720"/>
    <n v="89.14"/>
    <n v="64180.800000000003"/>
    <n v="360"/>
    <n v="130"/>
    <n v="1002"/>
  </r>
  <r>
    <n v="50000314"/>
    <s v="WEST"/>
    <x v="1"/>
    <s v="Glimestar-M2"/>
    <s v="10 TAB"/>
    <s v="A8CJN035"/>
    <d v="2016-01-01T00:00:00"/>
    <n v="1509"/>
    <x v="13"/>
    <n v="5034"/>
    <n v="37.03"/>
    <n v="186409.02"/>
    <n v="360"/>
    <n v="54"/>
    <n v="1002"/>
  </r>
  <r>
    <n v="50000314"/>
    <s v="EAST"/>
    <x v="3"/>
    <s v="Glimestar-M2"/>
    <s v="10 TAB"/>
    <s v="A8CJN043"/>
    <d v="2016-01-01T00:00:00"/>
    <n v="1509"/>
    <x v="13"/>
    <n v="360"/>
    <n v="37.03"/>
    <n v="13330.8"/>
    <n v="360"/>
    <n v="54"/>
    <n v="1002"/>
  </r>
  <r>
    <n v="50000319"/>
    <s v="WEST"/>
    <x v="3"/>
    <s v="Monticope-Kid Tab"/>
    <s v="10 TAB"/>
    <s v="E7BEN002"/>
    <d v="2015-12-01T00:00:00"/>
    <n v="1509"/>
    <x v="13"/>
    <n v="150"/>
    <n v="24.34"/>
    <n v="3651"/>
    <n v="432"/>
    <n v="35.5"/>
    <n v="1002"/>
  </r>
  <r>
    <n v="50000319"/>
    <s v="EAST"/>
    <x v="3"/>
    <s v="Monticope-Kid Tab"/>
    <s v="10 TAB"/>
    <s v="E7BEN003"/>
    <d v="2015-12-01T00:00:00"/>
    <n v="1509"/>
    <x v="13"/>
    <n v="432"/>
    <n v="24.34"/>
    <n v="10514.88"/>
    <n v="432"/>
    <n v="35.5"/>
    <n v="1002"/>
  </r>
  <r>
    <n v="50000319"/>
    <s v="NORTH"/>
    <x v="3"/>
    <s v="Monticope-Kid Tab"/>
    <s v="10 TAB"/>
    <s v="E7BEN005"/>
    <d v="2016-01-01T00:00:00"/>
    <n v="1509"/>
    <x v="13"/>
    <n v="864"/>
    <n v="26.74"/>
    <n v="23103.360000000001"/>
    <n v="432"/>
    <n v="39"/>
    <n v="1002"/>
  </r>
  <r>
    <n v="50000320"/>
    <s v="WEST"/>
    <x v="3"/>
    <s v="Mahacef SB 1.5Gm Inj."/>
    <s v="1 INJ."/>
    <s v="C7AAM098"/>
    <d v="2015-10-01T00:00:00"/>
    <n v="1509"/>
    <x v="13"/>
    <n v="17"/>
    <n v="71.31"/>
    <n v="1212.27"/>
    <n v="168"/>
    <n v="104"/>
    <n v="1002"/>
  </r>
  <r>
    <n v="50000320"/>
    <s v="NORTH"/>
    <x v="0"/>
    <s v="Mahacef SB 1.5Gm Inj."/>
    <s v="1 INJ."/>
    <s v="C7AAN014"/>
    <d v="2016-01-01T00:00:00"/>
    <n v="1509"/>
    <x v="13"/>
    <n v="392"/>
    <n v="78.17"/>
    <n v="30642.639999999999"/>
    <n v="168"/>
    <n v="114"/>
    <n v="1002"/>
  </r>
  <r>
    <n v="50000331"/>
    <s v="NORTH"/>
    <x v="2"/>
    <s v="Glucomust-PM Tablets"/>
    <s v="10 TAB"/>
    <s v="C0DGM011"/>
    <d v="2015-09-01T00:00:00"/>
    <n v="1509"/>
    <x v="13"/>
    <n v="312"/>
    <n v="33.94"/>
    <n v="10589.28"/>
    <n v="300"/>
    <n v="49.5"/>
    <n v="1002"/>
  </r>
  <r>
    <n v="50000331"/>
    <s v="WEST"/>
    <x v="1"/>
    <s v="Glucomust-PM Tablets"/>
    <s v="10 TAB"/>
    <s v="C0DGN001"/>
    <d v="2015-12-01T00:00:00"/>
    <n v="1509"/>
    <x v="13"/>
    <n v="300"/>
    <n v="33.94"/>
    <n v="10182"/>
    <n v="300"/>
    <n v="49.5"/>
    <n v="1002"/>
  </r>
  <r>
    <n v="50000345"/>
    <s v="WEST"/>
    <x v="2"/>
    <s v="Caldikind Plus Capsules"/>
    <s v="10 CAP"/>
    <s v="D1ABN006"/>
    <d v="2015-06-01T00:00:00"/>
    <n v="1509"/>
    <x v="13"/>
    <n v="17"/>
    <n v="65.14"/>
    <n v="1107.3800000000001"/>
    <n v="450"/>
    <n v="95"/>
    <n v="1002"/>
  </r>
  <r>
    <n v="50000345"/>
    <s v="NORTH"/>
    <x v="3"/>
    <s v="Caldikind Plus Capsules"/>
    <s v="10 CAP"/>
    <s v="D1ABN012"/>
    <d v="2015-07-01T00:00:00"/>
    <n v="1509"/>
    <x v="13"/>
    <n v="6416"/>
    <n v="71.66"/>
    <n v="459770.56"/>
    <n v="450"/>
    <n v="104.5"/>
    <n v="1002"/>
  </r>
  <r>
    <n v="50000353"/>
    <s v="SOUTH"/>
    <x v="2"/>
    <s v="Nobel Plus Susp. (NF)"/>
    <s v="60 ML"/>
    <s v="C1ABN001"/>
    <d v="2015-12-01T00:00:00"/>
    <n v="1509"/>
    <x v="13"/>
    <n v="120"/>
    <n v="23.31"/>
    <n v="2797.2"/>
    <n v="60"/>
    <n v="34"/>
    <n v="1002"/>
  </r>
  <r>
    <n v="50000353"/>
    <s v="SOUTH"/>
    <x v="2"/>
    <s v="Nobel Plus Susp. (NF)"/>
    <s v="60 ML"/>
    <s v="C1ABN002"/>
    <d v="2015-12-01T00:00:00"/>
    <n v="1509"/>
    <x v="13"/>
    <n v="540"/>
    <n v="23.31"/>
    <n v="12587.4"/>
    <n v="60"/>
    <n v="34"/>
    <n v="1002"/>
  </r>
  <r>
    <n v="50000371"/>
    <s v="SOUTH"/>
    <x v="2"/>
    <s v="Glimestar PM 2"/>
    <s v="10 TAB"/>
    <s v="A1CJN019"/>
    <d v="2016-01-01T00:00:00"/>
    <n v="1509"/>
    <x v="13"/>
    <n v="7656"/>
    <n v="49.03"/>
    <n v="375373.68"/>
    <n v="600"/>
    <n v="71.5"/>
    <n v="1002"/>
  </r>
  <r>
    <n v="50000384"/>
    <s v="NORTH"/>
    <x v="2"/>
    <s v="Fynal-OZ (6 Tab)"/>
    <s v="6 TAB"/>
    <s v="B2AHM049"/>
    <d v="2015-11-01T00:00:00"/>
    <n v="1509"/>
    <x v="13"/>
    <n v="20"/>
    <n v="26.74"/>
    <n v="534.79999999999995"/>
    <n v="1200"/>
    <n v="39"/>
    <n v="1002"/>
  </r>
  <r>
    <n v="50000384"/>
    <s v="NORTH"/>
    <x v="0"/>
    <s v="Fynal-OZ (6 Tab)"/>
    <s v="6 TAB"/>
    <s v="B2AHN003"/>
    <d v="2016-01-01T00:00:00"/>
    <n v="1509"/>
    <x v="13"/>
    <n v="2352"/>
    <n v="27.77"/>
    <n v="65315.040000000001"/>
    <n v="1200"/>
    <n v="40.5"/>
    <n v="1002"/>
  </r>
  <r>
    <n v="50000384"/>
    <s v="EAST"/>
    <x v="0"/>
    <s v="Fynal-OZ (6 Tab)"/>
    <s v="6 TAB"/>
    <s v="B2AHN005"/>
    <d v="2016-01-01T00:00:00"/>
    <n v="1509"/>
    <x v="13"/>
    <n v="2400"/>
    <n v="27.77"/>
    <n v="66648"/>
    <n v="1200"/>
    <n v="40.5"/>
    <n v="1002"/>
  </r>
  <r>
    <n v="50000409"/>
    <s v="NORTH"/>
    <x v="0"/>
    <s v="Mahacef-CV Kid"/>
    <s v="10 TAB"/>
    <s v="A5AEM001"/>
    <d v="2014-06-01T00:00:00"/>
    <n v="1509"/>
    <x v="13"/>
    <n v="16"/>
    <n v="32.57"/>
    <n v="521.12"/>
    <n v="320"/>
    <n v="47.5"/>
    <n v="1002"/>
  </r>
  <r>
    <n v="50000409"/>
    <s v="EAST"/>
    <x v="0"/>
    <s v="Mahacef-CV Kid"/>
    <s v="10 TAB"/>
    <s v="A5AEM004"/>
    <d v="2015-01-01T00:00:00"/>
    <n v="1509"/>
    <x v="13"/>
    <n v="20"/>
    <n v="34.29"/>
    <n v="685.8"/>
    <n v="320"/>
    <n v="50"/>
    <n v="1002"/>
  </r>
  <r>
    <n v="50000422"/>
    <s v="WEST"/>
    <x v="3"/>
    <s v="Glimestar-1"/>
    <s v="10 TAB"/>
    <s v="D0ACN002"/>
    <d v="2016-01-01T00:00:00"/>
    <n v="1509"/>
    <x v="13"/>
    <n v="3920"/>
    <n v="13.71"/>
    <n v="53743.199999999997"/>
    <n v="2000"/>
    <n v="20"/>
    <n v="1002"/>
  </r>
  <r>
    <n v="50000428"/>
    <s v="SOUTH"/>
    <x v="3"/>
    <s v="Graniforce Inj 1Ml"/>
    <s v="1 ML"/>
    <s v="B9AAM001"/>
    <d v="2014-12-01T00:00:00"/>
    <n v="1509"/>
    <x v="13"/>
    <n v="2560"/>
    <n v="9.5299999999999994"/>
    <n v="24396.799999999999"/>
    <n v="1200"/>
    <n v="13.9"/>
    <n v="1002"/>
  </r>
  <r>
    <n v="50000434"/>
    <s v="SOUTH"/>
    <x v="0"/>
    <s v="Emikind-MD Tablets"/>
    <s v="10 TAB"/>
    <s v="A3CGM028"/>
    <d v="2015-05-01T00:00:00"/>
    <n v="1509"/>
    <x v="13"/>
    <n v="1404"/>
    <n v="15.77"/>
    <n v="22141.08"/>
    <n v="1200"/>
    <n v="23"/>
    <n v="1002"/>
  </r>
  <r>
    <n v="50000434"/>
    <s v="WEST"/>
    <x v="1"/>
    <s v="Emikind-MD Tablets"/>
    <s v="10 TAB"/>
    <s v="A3CGM030"/>
    <d v="2015-05-01T00:00:00"/>
    <n v="1509"/>
    <x v="13"/>
    <n v="841"/>
    <n v="15.77"/>
    <n v="13262.57"/>
    <n v="1200"/>
    <n v="23"/>
    <n v="1002"/>
  </r>
  <r>
    <n v="50000435"/>
    <s v="EAST"/>
    <x v="3"/>
    <s v="Glimestar PM 1"/>
    <s v="10 TAB"/>
    <s v="A0CJM047"/>
    <d v="2015-09-01T00:00:00"/>
    <n v="1509"/>
    <x v="13"/>
    <n v="1722"/>
    <n v="37.71"/>
    <n v="64936.62"/>
    <n v="600"/>
    <n v="55"/>
    <n v="1002"/>
  </r>
  <r>
    <n v="50000435"/>
    <s v="EAST"/>
    <x v="3"/>
    <s v="Glimestar PM 1"/>
    <s v="10 TAB"/>
    <s v="A0CJM052"/>
    <d v="2015-09-01T00:00:00"/>
    <n v="1509"/>
    <x v="13"/>
    <n v="2208"/>
    <n v="37.71"/>
    <n v="83263.679999999993"/>
    <n v="600"/>
    <n v="55"/>
    <n v="1002"/>
  </r>
  <r>
    <n v="50000443"/>
    <s v="WEST"/>
    <x v="0"/>
    <s v="Metatime-500"/>
    <s v="10 TAB"/>
    <s v="B2CGM036"/>
    <d v="2016-11-01T00:00:00"/>
    <n v="1509"/>
    <x v="13"/>
    <n v="432"/>
    <n v="10.29"/>
    <n v="4445.28"/>
    <n v="720"/>
    <n v="15"/>
    <n v="1002"/>
  </r>
  <r>
    <n v="50000455"/>
    <s v="NORTH"/>
    <x v="2"/>
    <s v="Baloforce-100 Tab"/>
    <s v="10 TAB"/>
    <s v="AOBPN003"/>
    <d v="2016-01-01T00:00:00"/>
    <n v="1509"/>
    <x v="13"/>
    <n v="354"/>
    <n v="64.11"/>
    <n v="22694.94"/>
    <n v="480"/>
    <n v="93.5"/>
    <n v="1002"/>
  </r>
  <r>
    <n v="50000456"/>
    <s v="WEST"/>
    <x v="3"/>
    <s v="Zerofat-60 Capsules"/>
    <s v="10 CAP"/>
    <s v="A1AYM005"/>
    <d v="2015-07-01T00:00:00"/>
    <n v="1509"/>
    <x v="13"/>
    <n v="3"/>
    <n v="75.430000000000007"/>
    <n v="226.29"/>
    <n v="360"/>
    <n v="110"/>
    <n v="1002"/>
  </r>
  <r>
    <n v="50000481"/>
    <s v="SOUTH"/>
    <x v="1"/>
    <s v="Fynal-500 (5 Tab)"/>
    <s v="5 TAB"/>
    <s v="B0AHN003"/>
    <d v="2016-12-01T00:00:00"/>
    <n v="1509"/>
    <x v="13"/>
    <n v="2724"/>
    <n v="22.97"/>
    <n v="62570.28"/>
    <n v="1568"/>
    <n v="33.5"/>
    <n v="1002"/>
  </r>
  <r>
    <n v="50000481"/>
    <s v="WEST"/>
    <x v="0"/>
    <s v="Fynal-500 (5 Tab)"/>
    <s v="5 TAB"/>
    <s v="B0AHN006"/>
    <d v="2016-12-01T00:00:00"/>
    <n v="1509"/>
    <x v="13"/>
    <n v="1568"/>
    <n v="22.97"/>
    <n v="36016.959999999999"/>
    <n v="1568"/>
    <n v="33.5"/>
    <n v="1002"/>
  </r>
  <r>
    <n v="50000484"/>
    <s v="WEST"/>
    <x v="1"/>
    <s v="Zenflox-UTI"/>
    <s v="10 TAB"/>
    <s v="D3CGN009"/>
    <d v="2016-01-01T00:00:00"/>
    <n v="1509"/>
    <x v="13"/>
    <n v="1638"/>
    <n v="82.29"/>
    <n v="134791.01999999999"/>
    <n v="540"/>
    <n v="120"/>
    <n v="1002"/>
  </r>
  <r>
    <n v="50000510"/>
    <s v="WEST"/>
    <x v="1"/>
    <s v="Glykind-M"/>
    <s v="10 TAB"/>
    <s v="C5AGN012"/>
    <d v="2016-01-01T00:00:00"/>
    <n v="1509"/>
    <x v="13"/>
    <n v="2412"/>
    <n v="27.43"/>
    <n v="66161.16"/>
    <n v="1200"/>
    <n v="40"/>
    <n v="1002"/>
  </r>
  <r>
    <n v="50000510"/>
    <s v="NORTH"/>
    <x v="2"/>
    <s v="Glykind-M"/>
    <s v="10 TAB"/>
    <s v="C5AGN023"/>
    <d v="2016-01-01T00:00:00"/>
    <n v="1509"/>
    <x v="13"/>
    <n v="18000"/>
    <n v="30.17"/>
    <n v="543060"/>
    <n v="1200"/>
    <n v="44"/>
    <n v="1002"/>
  </r>
  <r>
    <n v="50000512"/>
    <s v="SOUTH"/>
    <x v="0"/>
    <s v="Mahacef-50"/>
    <s v="10 TAB"/>
    <s v="C2AKM006"/>
    <d v="2015-08-01T00:00:00"/>
    <n v="1509"/>
    <x v="13"/>
    <n v="1512"/>
    <n v="20.57"/>
    <n v="31101.84"/>
    <n v="1440"/>
    <n v="30"/>
    <n v="1002"/>
  </r>
  <r>
    <n v="50000514"/>
    <s v="WEST"/>
    <x v="0"/>
    <s v="Nobel Gel (10 GM)"/>
    <s v="10GM"/>
    <s v="ALM031"/>
    <d v="2015-05-01T00:00:00"/>
    <n v="1509"/>
    <x v="13"/>
    <n v="88"/>
    <n v="12.69"/>
    <n v="1116.72"/>
    <n v="640"/>
    <n v="18.5"/>
    <n v="1002"/>
  </r>
  <r>
    <n v="50000514"/>
    <s v="WEST"/>
    <x v="0"/>
    <s v="Nobel Gel (10 GM)"/>
    <s v="10GM"/>
    <s v="ALN001"/>
    <d v="2015-06-01T00:00:00"/>
    <n v="1509"/>
    <x v="13"/>
    <n v="640"/>
    <n v="12.69"/>
    <n v="8121.6"/>
    <n v="640"/>
    <n v="18.5"/>
    <n v="1002"/>
  </r>
  <r>
    <n v="50000527"/>
    <s v="SOUTH"/>
    <x v="2"/>
    <s v="Dolokind-SR"/>
    <s v="10 TAB"/>
    <s v="B9AGN004"/>
    <d v="2015-12-01T00:00:00"/>
    <n v="1509"/>
    <x v="13"/>
    <n v="1390"/>
    <n v="20.23"/>
    <n v="28119.7"/>
    <n v="1000"/>
    <n v="29.5"/>
    <n v="1002"/>
  </r>
  <r>
    <n v="50000528"/>
    <s v="NORTH"/>
    <x v="0"/>
    <s v="Meloprax-0.25 (NF)"/>
    <s v="10 TAB"/>
    <s v="D5DGM002"/>
    <d v="2015-01-01T00:00:00"/>
    <n v="1509"/>
    <x v="13"/>
    <n v="540"/>
    <n v="13.71"/>
    <n v="7403.4"/>
    <n v="1440"/>
    <n v="20"/>
    <n v="1002"/>
  </r>
  <r>
    <n v="50000538"/>
    <s v="WEST"/>
    <x v="0"/>
    <s v="Monticope"/>
    <s v="10 TAB"/>
    <s v="A1BIN004"/>
    <d v="2015-12-01T00:00:00"/>
    <n v="1509"/>
    <x v="13"/>
    <n v="4"/>
    <n v="44.57"/>
    <n v="178.28"/>
    <n v="576"/>
    <n v="65"/>
    <n v="1002"/>
  </r>
  <r>
    <n v="50000538"/>
    <s v="WEST"/>
    <x v="3"/>
    <s v="Monticope"/>
    <s v="10 TAB"/>
    <s v="F1AHN005"/>
    <d v="2016-01-01T00:00:00"/>
    <n v="1509"/>
    <x v="13"/>
    <n v="2736"/>
    <n v="48.69"/>
    <n v="133215.84"/>
    <n v="576"/>
    <n v="71"/>
    <n v="1002"/>
  </r>
  <r>
    <n v="50000538"/>
    <s v="NORTH"/>
    <x v="1"/>
    <s v="Monticope"/>
    <s v="10 TAB"/>
    <s v="F1AHN006"/>
    <d v="2016-01-01T00:00:00"/>
    <n v="1509"/>
    <x v="13"/>
    <n v="3456"/>
    <n v="48.69"/>
    <n v="168272.64000000001"/>
    <n v="576"/>
    <n v="71"/>
    <n v="1002"/>
  </r>
  <r>
    <n v="50000543"/>
    <s v="EAST"/>
    <x v="0"/>
    <s v="Racigyl Sachet"/>
    <s v="1 GM"/>
    <s v="A4EKM016"/>
    <d v="2015-02-01T00:00:00"/>
    <n v="1509"/>
    <x v="13"/>
    <n v="8346"/>
    <n v="5.49"/>
    <n v="45819.54"/>
    <n v="2592"/>
    <n v="8"/>
    <n v="1002"/>
  </r>
  <r>
    <n v="50000554"/>
    <s v="NORTH"/>
    <x v="3"/>
    <s v="Voglistar MD 0.2"/>
    <s v="10 TAB"/>
    <s v="A1BQN001"/>
    <d v="2015-12-01T00:00:00"/>
    <n v="1509"/>
    <x v="13"/>
    <n v="114"/>
    <n v="25.37"/>
    <n v="2892.18"/>
    <n v="204"/>
    <n v="37"/>
    <n v="1002"/>
  </r>
  <r>
    <n v="50000554"/>
    <s v="EAST"/>
    <x v="1"/>
    <s v="Voglistar MD 0.2"/>
    <s v="10 TAB"/>
    <s v="A1BQN002"/>
    <d v="2015-12-01T00:00:00"/>
    <n v="1509"/>
    <x v="13"/>
    <n v="1020"/>
    <n v="25.37"/>
    <n v="25877.4"/>
    <n v="204"/>
    <n v="37"/>
    <n v="1002"/>
  </r>
  <r>
    <n v="50000564"/>
    <s v="WEST"/>
    <x v="2"/>
    <s v="Nobel-200 Tablet"/>
    <s v="10 TAB"/>
    <s v="E5AHM015"/>
    <d v="2016-05-01T00:00:00"/>
    <n v="1509"/>
    <x v="13"/>
    <n v="1440"/>
    <n v="24"/>
    <n v="34560"/>
    <n v="1000"/>
    <n v="35"/>
    <n v="1002"/>
  </r>
  <r>
    <n v="50000574"/>
    <s v="SOUTH"/>
    <x v="1"/>
    <s v="Piokind-15"/>
    <s v="10 TAB"/>
    <s v="B0CBM003"/>
    <d v="2015-04-01T00:00:00"/>
    <n v="1509"/>
    <x v="13"/>
    <n v="426"/>
    <n v="25.71"/>
    <n v="10952.46"/>
    <n v="360"/>
    <n v="37.5"/>
    <n v="1002"/>
  </r>
  <r>
    <n v="50000605"/>
    <s v="SOUTH"/>
    <x v="2"/>
    <s v="Glimestar-3"/>
    <s v="10 TAB"/>
    <s v="A4CJM001"/>
    <d v="2014-12-01T00:00:00"/>
    <n v="1509"/>
    <x v="13"/>
    <n v="790"/>
    <n v="21.94"/>
    <n v="17332.599999999999"/>
    <n v="2000"/>
    <n v="32"/>
    <n v="1002"/>
  </r>
  <r>
    <n v="50000605"/>
    <s v="EAST"/>
    <x v="0"/>
    <s v="Glimestar-3"/>
    <s v="10 TAB"/>
    <s v="D2ACM001"/>
    <d v="2014-12-01T00:00:00"/>
    <n v="1509"/>
    <x v="13"/>
    <n v="700"/>
    <n v="21.94"/>
    <n v="15358"/>
    <n v="2000"/>
    <n v="32"/>
    <n v="1002"/>
  </r>
  <r>
    <n v="50000616"/>
    <s v="NORTH"/>
    <x v="3"/>
    <s v="Texakind Inj 5ML"/>
    <s v="5 ML"/>
    <s v="E2AAN001"/>
    <d v="2015-12-01T00:00:00"/>
    <n v="1509"/>
    <x v="13"/>
    <n v="3040"/>
    <n v="22.25"/>
    <n v="67640"/>
    <n v="600"/>
    <n v="32.450000000000003"/>
    <n v="1002"/>
  </r>
  <r>
    <n v="50000616"/>
    <s v="SOUTH"/>
    <x v="0"/>
    <s v="Texakind Inj 5ML"/>
    <s v="5 ML"/>
    <s v="E2AAN003"/>
    <d v="2016-01-01T00:00:00"/>
    <n v="1509"/>
    <x v="13"/>
    <n v="600"/>
    <n v="22.25"/>
    <n v="13350"/>
    <n v="600"/>
    <n v="32.450000000000003"/>
    <n v="1002"/>
  </r>
  <r>
    <n v="50000630"/>
    <s v="NORTH"/>
    <x v="1"/>
    <s v="Texakind Tab"/>
    <s v="10 TAB"/>
    <s v="C8CGN006"/>
    <d v="2016-01-01T00:00:00"/>
    <n v="1509"/>
    <x v="13"/>
    <n v="738"/>
    <n v="65.14"/>
    <n v="48073.32"/>
    <n v="360"/>
    <n v="95"/>
    <n v="1002"/>
  </r>
  <r>
    <n v="50000630"/>
    <s v="WEST"/>
    <x v="2"/>
    <s v="Texakind Tab"/>
    <s v="10 TAB"/>
    <s v="C8CGN007"/>
    <d v="2016-01-01T00:00:00"/>
    <n v="1509"/>
    <x v="13"/>
    <n v="720"/>
    <n v="65.14"/>
    <n v="46900.800000000003"/>
    <n v="360"/>
    <n v="95"/>
    <n v="1002"/>
  </r>
  <r>
    <n v="50000631"/>
    <s v="WEST"/>
    <x v="3"/>
    <s v="Mikastar-250 (Inj)"/>
    <s v="2 ML"/>
    <s v="A1CFM018"/>
    <d v="2015-04-01T00:00:00"/>
    <n v="1509"/>
    <x v="13"/>
    <n v="42"/>
    <n v="20.100000000000001"/>
    <n v="844.2"/>
    <n v="320"/>
    <n v="29.31"/>
    <n v="1002"/>
  </r>
  <r>
    <n v="50000631"/>
    <s v="NORTH"/>
    <x v="3"/>
    <s v="Mikastar-250 (Inj)"/>
    <s v="2 ML"/>
    <s v="A1CFM020"/>
    <d v="2015-06-01T00:00:00"/>
    <n v="1509"/>
    <x v="13"/>
    <n v="1200"/>
    <n v="20.100000000000001"/>
    <n v="24120"/>
    <n v="320"/>
    <n v="29.31"/>
    <n v="1002"/>
  </r>
  <r>
    <n v="50000646"/>
    <s v="NORTH"/>
    <x v="1"/>
    <s v="Flokind-F"/>
    <s v="10 TAB"/>
    <s v="B5DGN001"/>
    <d v="2015-06-01T00:00:00"/>
    <n v="1509"/>
    <x v="13"/>
    <n v="1674"/>
    <n v="67.540000000000006"/>
    <n v="113061.96"/>
    <n v="600"/>
    <n v="98.5"/>
    <n v="1002"/>
  </r>
  <r>
    <n v="50000650"/>
    <s v="WEST"/>
    <x v="2"/>
    <s v="Ranidom-O Tab (RF)"/>
    <s v="10 TAB"/>
    <s v="G2AGN005"/>
    <d v="2015-12-01T00:00:00"/>
    <n v="1509"/>
    <x v="13"/>
    <n v="688"/>
    <n v="20.57"/>
    <n v="14152.16"/>
    <n v="1440"/>
    <n v="30"/>
    <n v="1002"/>
  </r>
  <r>
    <n v="50000650"/>
    <s v="SOUTH"/>
    <x v="3"/>
    <s v="Ranidom-O Tab (RF)"/>
    <s v="10 TAB"/>
    <s v="G2AGN013"/>
    <d v="2016-01-01T00:00:00"/>
    <n v="1509"/>
    <x v="13"/>
    <n v="1440"/>
    <n v="20.57"/>
    <n v="29620.799999999999"/>
    <n v="1440"/>
    <n v="30"/>
    <n v="1002"/>
  </r>
  <r>
    <n v="50000664"/>
    <s v="SOUTH"/>
    <x v="1"/>
    <s v="Pantakind Tablet"/>
    <s v="10 TAB"/>
    <s v="B3ACN004"/>
    <d v="2016-01-01T00:00:00"/>
    <n v="1509"/>
    <x v="13"/>
    <n v="1800"/>
    <n v="14.06"/>
    <n v="25308"/>
    <n v="1152"/>
    <n v="20.5"/>
    <n v="1002"/>
  </r>
  <r>
    <n v="50000664"/>
    <s v="EAST"/>
    <x v="3"/>
    <s v="Pantakind Tablet"/>
    <s v="10 TAB"/>
    <s v="B3ACN006"/>
    <d v="2016-01-01T00:00:00"/>
    <n v="1509"/>
    <x v="13"/>
    <n v="2304"/>
    <n v="14.06"/>
    <n v="32394.240000000002"/>
    <n v="1152"/>
    <n v="20.5"/>
    <n v="1002"/>
  </r>
  <r>
    <n v="50000678"/>
    <s v="NORTH"/>
    <x v="0"/>
    <s v="Fynal-250"/>
    <s v="10 TAB"/>
    <s v="A9AHN002"/>
    <d v="2016-12-01T00:00:00"/>
    <n v="1509"/>
    <x v="13"/>
    <n v="552"/>
    <n v="27.43"/>
    <n v="15141.36"/>
    <n v="864"/>
    <n v="40"/>
    <n v="1002"/>
  </r>
  <r>
    <n v="50000679"/>
    <s v="SOUTH"/>
    <x v="0"/>
    <s v="Glimestar-4"/>
    <s v="10 TAB"/>
    <s v="A5CJM002"/>
    <d v="2014-12-01T00:00:00"/>
    <n v="1509"/>
    <x v="13"/>
    <n v="2040"/>
    <n v="22.63"/>
    <n v="46165.2"/>
    <n v="2000"/>
    <n v="33"/>
    <n v="1002"/>
  </r>
  <r>
    <n v="50000679"/>
    <s v="EAST"/>
    <x v="3"/>
    <s v="Glimestar-4"/>
    <s v="10 TAB"/>
    <s v="A5CJM003"/>
    <d v="2014-12-01T00:00:00"/>
    <n v="1509"/>
    <x v="13"/>
    <n v="10"/>
    <n v="22.63"/>
    <n v="226.3"/>
    <n v="2000"/>
    <n v="33"/>
    <n v="1002"/>
  </r>
  <r>
    <n v="50000679"/>
    <s v="SOUTH"/>
    <x v="1"/>
    <s v="Glimestar-4"/>
    <s v="10 TAB"/>
    <s v="D3ACL001"/>
    <d v="2014-11-01T00:00:00"/>
    <n v="1509"/>
    <x v="13"/>
    <n v="480"/>
    <n v="22.63"/>
    <n v="10862.4"/>
    <n v="2000"/>
    <n v="33"/>
    <n v="1002"/>
  </r>
  <r>
    <n v="50000680"/>
    <s v="SOUTH"/>
    <x v="2"/>
    <s v="Mahacef SB 375Mg Inj."/>
    <s v="1 INJ."/>
    <s v="C8AAM005"/>
    <d v="2015-11-01T00:00:00"/>
    <n v="1509"/>
    <x v="13"/>
    <n v="786"/>
    <n v="28.8"/>
    <n v="22636.799999999999"/>
    <n v="48"/>
    <n v="42"/>
    <n v="1002"/>
  </r>
  <r>
    <n v="50000685"/>
    <s v="EAST"/>
    <x v="2"/>
    <s v="Racigyl Kid"/>
    <s v="10 TAB"/>
    <s v="A6BPM003"/>
    <d v="2015-03-01T00:00:00"/>
    <n v="1509"/>
    <x v="13"/>
    <n v="532"/>
    <n v="27.09"/>
    <n v="14411.88"/>
    <n v="486"/>
    <n v="39.5"/>
    <n v="1002"/>
  </r>
  <r>
    <n v="50000686"/>
    <s v="NORTH"/>
    <x v="0"/>
    <s v="Piokind-30"/>
    <s v="10 TAB"/>
    <s v="E8DGM004"/>
    <d v="2015-02-01T00:00:00"/>
    <n v="1509"/>
    <x v="13"/>
    <n v="210"/>
    <n v="30.86"/>
    <n v="6480.6"/>
    <n v="240"/>
    <n v="45"/>
    <n v="1002"/>
  </r>
  <r>
    <n v="50000686"/>
    <s v="SOUTH"/>
    <x v="0"/>
    <s v="Piokind-30"/>
    <s v="10 TAB"/>
    <s v="E8DGM005"/>
    <d v="2015-03-01T00:00:00"/>
    <n v="1509"/>
    <x v="13"/>
    <n v="21"/>
    <n v="30.86"/>
    <n v="648.05999999999995"/>
    <n v="240"/>
    <n v="45"/>
    <n v="1002"/>
  </r>
  <r>
    <n v="50000692"/>
    <s v="SOUTH"/>
    <x v="0"/>
    <s v="Nefrozon Tablets"/>
    <s v="10 TAB"/>
    <s v="C9AOM007"/>
    <d v="2014-07-01T00:00:00"/>
    <n v="1509"/>
    <x v="13"/>
    <n v="3"/>
    <n v="44.57"/>
    <n v="133.71"/>
    <n v="672"/>
    <n v="65"/>
    <n v="1002"/>
  </r>
  <r>
    <n v="50000692"/>
    <s v="SOUTH"/>
    <x v="0"/>
    <s v="Nefrozon Tablets"/>
    <s v="10 TAB"/>
    <s v="C9AON003"/>
    <d v="2015-07-01T00:00:00"/>
    <n v="1509"/>
    <x v="13"/>
    <n v="435"/>
    <n v="48"/>
    <n v="20880"/>
    <n v="672"/>
    <n v="70"/>
    <n v="1002"/>
  </r>
  <r>
    <n v="50000694"/>
    <s v="NORTH"/>
    <x v="3"/>
    <s v="Zenflox Plus 100 Tab"/>
    <s v="10 TAB"/>
    <s v="C5AKM009"/>
    <d v="2015-09-01T00:00:00"/>
    <n v="1509"/>
    <x v="13"/>
    <n v="318"/>
    <n v="42.86"/>
    <n v="13629.48"/>
    <n v="432"/>
    <n v="62.5"/>
    <n v="1002"/>
  </r>
  <r>
    <n v="50000700"/>
    <s v="SOUTH"/>
    <x v="3"/>
    <s v="Voglistar-Plus 0.2 Tab"/>
    <s v="10 TAB"/>
    <s v="G3DGM012"/>
    <d v="2015-05-01T00:00:00"/>
    <n v="1509"/>
    <x v="13"/>
    <n v="288"/>
    <n v="27.43"/>
    <n v="7899.84"/>
    <n v="432"/>
    <n v="40"/>
    <n v="1002"/>
  </r>
  <r>
    <n v="50000716"/>
    <s v="EAST"/>
    <x v="3"/>
    <s v="Dolokind-MR"/>
    <s v="10 TAB"/>
    <s v="C1AGN011"/>
    <d v="2016-01-01T00:00:00"/>
    <n v="1509"/>
    <x v="13"/>
    <n v="4"/>
    <n v="27.43"/>
    <n v="109.72"/>
    <n v="720"/>
    <n v="40"/>
    <n v="1002"/>
  </r>
  <r>
    <n v="50000716"/>
    <s v="SOUTH"/>
    <x v="3"/>
    <s v="Dolokind-MR"/>
    <s v="10 TAB"/>
    <s v="C1AGN012"/>
    <d v="2016-01-01T00:00:00"/>
    <n v="1509"/>
    <x v="13"/>
    <n v="1652"/>
    <n v="27.43"/>
    <n v="45314.36"/>
    <n v="720"/>
    <n v="40"/>
    <n v="1002"/>
  </r>
  <r>
    <n v="50000717"/>
    <s v="SOUTH"/>
    <x v="0"/>
    <s v="Nurokind- G Tablet"/>
    <s v="10 TAB"/>
    <s v="B3ABN001"/>
    <d v="2016-01-01T00:00:00"/>
    <n v="1509"/>
    <x v="13"/>
    <n v="1464"/>
    <n v="69.599999999999994"/>
    <n v="101894.39999999999"/>
    <n v="1200"/>
    <n v="101.5"/>
    <n v="1002"/>
  </r>
  <r>
    <n v="50000717"/>
    <s v="NORTH"/>
    <x v="2"/>
    <s v="Nurokind- G Tablet"/>
    <s v="10 TAB"/>
    <s v="B3ABN002"/>
    <d v="2016-02-01T00:00:00"/>
    <n v="1509"/>
    <x v="13"/>
    <n v="1200"/>
    <n v="69.599999999999994"/>
    <n v="83520"/>
    <n v="1200"/>
    <n v="101.5"/>
    <n v="1002"/>
  </r>
  <r>
    <n v="50000721"/>
    <s v="SOUTH"/>
    <x v="1"/>
    <s v="Graniforce Syrup (10 ML)"/>
    <s v="10 ML"/>
    <s v="A1BSN002"/>
    <d v="2015-12-01T00:00:00"/>
    <n v="1509"/>
    <x v="13"/>
    <n v="1020"/>
    <n v="18.86"/>
    <n v="19237.2"/>
    <n v="60"/>
    <n v="27.5"/>
    <n v="1002"/>
  </r>
  <r>
    <n v="50000730"/>
    <s v="NORTH"/>
    <x v="3"/>
    <s v="Caldikind Sachet"/>
    <s v="1 GM"/>
    <s v="A9EKN001"/>
    <d v="2015-12-01T00:00:00"/>
    <n v="1509"/>
    <x v="13"/>
    <n v="599"/>
    <n v="16.11"/>
    <n v="9649.89"/>
    <n v="1536"/>
    <n v="23.5"/>
    <n v="1002"/>
  </r>
  <r>
    <n v="50000730"/>
    <s v="SOUTH"/>
    <x v="1"/>
    <s v="Caldikind Sachet"/>
    <s v="1 GM"/>
    <s v="A9EKN004"/>
    <d v="2016-01-01T00:00:00"/>
    <n v="1509"/>
    <x v="13"/>
    <n v="1536"/>
    <n v="16.11"/>
    <n v="24744.959999999999"/>
    <n v="1536"/>
    <n v="23.5"/>
    <n v="1002"/>
  </r>
  <r>
    <n v="50000730"/>
    <s v="SOUTH"/>
    <x v="0"/>
    <s v="Caldikind Sachet"/>
    <s v="1 GM"/>
    <s v="A9EKN005"/>
    <d v="2016-01-01T00:00:00"/>
    <n v="1509"/>
    <x v="13"/>
    <n v="1536"/>
    <n v="17.73"/>
    <n v="27233.279999999999"/>
    <n v="1536"/>
    <n v="25.85"/>
    <n v="1002"/>
  </r>
  <r>
    <n v="50000732"/>
    <s v="NORTH"/>
    <x v="0"/>
    <s v="Mikastar-500 (Inj)"/>
    <s v="2 ML"/>
    <s v="A2CFN002"/>
    <d v="2015-12-01T00:00:00"/>
    <n v="1509"/>
    <x v="13"/>
    <n v="51"/>
    <n v="33.26"/>
    <n v="1696.26"/>
    <n v="320"/>
    <n v="48.5"/>
    <n v="1002"/>
  </r>
  <r>
    <n v="50000732"/>
    <s v="EAST"/>
    <x v="2"/>
    <s v="Mikastar-500 (Inj)"/>
    <s v="2 ML"/>
    <s v="A2CFN003"/>
    <d v="2015-12-01T00:00:00"/>
    <n v="1509"/>
    <x v="13"/>
    <n v="360"/>
    <n v="33.26"/>
    <n v="11973.6"/>
    <n v="320"/>
    <n v="48.5"/>
    <n v="1002"/>
  </r>
  <r>
    <n v="50000732"/>
    <s v="WEST"/>
    <x v="1"/>
    <s v="Mikastar-500 (Inj)"/>
    <s v="2 ML"/>
    <s v="A2CFN008"/>
    <d v="2015-12-01T00:00:00"/>
    <n v="1509"/>
    <x v="13"/>
    <n v="3520"/>
    <n v="33.26"/>
    <n v="117075.2"/>
    <n v="320"/>
    <n v="48.5"/>
    <n v="1002"/>
  </r>
  <r>
    <n v="50000745"/>
    <s v="WEST"/>
    <x v="2"/>
    <s v="Mahacef 250 Mg Inj."/>
    <s v="1 INJ."/>
    <s v="C5AAM002"/>
    <d v="2015-03-01T00:00:00"/>
    <n v="1509"/>
    <x v="13"/>
    <n v="231"/>
    <n v="17.71"/>
    <n v="4091.01"/>
    <n v="288"/>
    <n v="25.83"/>
    <n v="1002"/>
  </r>
  <r>
    <n v="50000747"/>
    <s v="SOUTH"/>
    <x v="2"/>
    <s v="Dolokind Plus Tablet"/>
    <s v="10 TAB"/>
    <s v="B4ABN004"/>
    <d v="2015-12-01T00:00:00"/>
    <n v="1509"/>
    <x v="13"/>
    <n v="23060"/>
    <n v="14.67"/>
    <n v="338290.2"/>
    <n v="1000"/>
    <n v="21.4"/>
    <n v="1002"/>
  </r>
  <r>
    <n v="50000750"/>
    <s v="NORTH"/>
    <x v="2"/>
    <s v="Nucope"/>
    <s v="10 TAB"/>
    <s v="A9CBM008"/>
    <d v="2016-04-01T00:00:00"/>
    <n v="1509"/>
    <x v="13"/>
    <n v="80"/>
    <n v="20.57"/>
    <n v="1645.6"/>
    <n v="1000"/>
    <n v="30"/>
    <n v="1002"/>
  </r>
  <r>
    <n v="50000751"/>
    <s v="EAST"/>
    <x v="0"/>
    <s v="Nuforce Mouth Paint"/>
    <s v="15 ML"/>
    <s v="B7CGN001"/>
    <d v="2015-12-01T00:00:00"/>
    <n v="1509"/>
    <x v="13"/>
    <n v="1750"/>
    <n v="28.11"/>
    <n v="49192.5"/>
    <n v="300"/>
    <n v="41"/>
    <n v="1002"/>
  </r>
  <r>
    <n v="50000757"/>
    <s v="NORTH"/>
    <x v="2"/>
    <s v="Cefastar-250 (NF)"/>
    <s v="10 TAB"/>
    <s v="A0CBM005"/>
    <d v="2014-10-01T00:00:00"/>
    <n v="1509"/>
    <x v="13"/>
    <n v="6"/>
    <n v="29.83"/>
    <n v="178.98"/>
    <n v="720"/>
    <n v="43.5"/>
    <n v="1002"/>
  </r>
  <r>
    <n v="50000761"/>
    <s v="NORTH"/>
    <x v="3"/>
    <s v="Caldikind"/>
    <s v="10 CAP"/>
    <s v="B2ABM059"/>
    <d v="2015-05-01T00:00:00"/>
    <n v="1509"/>
    <x v="13"/>
    <n v="900"/>
    <n v="32.57"/>
    <n v="29313"/>
    <n v="400"/>
    <n v="47.5"/>
    <n v="1002"/>
  </r>
  <r>
    <n v="50000761"/>
    <s v="NORTH"/>
    <x v="3"/>
    <s v="Caldikind"/>
    <s v="10 CAP"/>
    <s v="B2ABM061"/>
    <d v="2015-05-01T00:00:00"/>
    <n v="1509"/>
    <x v="13"/>
    <n v="1960"/>
    <n v="32.57"/>
    <n v="63837.2"/>
    <n v="400"/>
    <n v="47.5"/>
    <n v="1002"/>
  </r>
  <r>
    <n v="50000761"/>
    <s v="SOUTH"/>
    <x v="0"/>
    <s v="Caldikind"/>
    <s v="10 CAP"/>
    <s v="B2ABN002"/>
    <d v="2015-06-01T00:00:00"/>
    <n v="1509"/>
    <x v="13"/>
    <n v="800"/>
    <n v="32.57"/>
    <n v="26056"/>
    <n v="400"/>
    <n v="47.5"/>
    <n v="1002"/>
  </r>
  <r>
    <n v="50000767"/>
    <s v="WEST"/>
    <x v="2"/>
    <s v="Glimestar-M2 Forte Tab"/>
    <s v="10 TAB"/>
    <s v="A9CJN004"/>
    <d v="2015-12-01T00:00:00"/>
    <n v="1509"/>
    <x v="13"/>
    <n v="339"/>
    <n v="46.29"/>
    <n v="15692.31"/>
    <n v="432"/>
    <n v="67.5"/>
    <n v="1002"/>
  </r>
  <r>
    <n v="50000770"/>
    <s v="SOUTH"/>
    <x v="3"/>
    <s v="Voglistar MD 0.3"/>
    <s v="10 TAB"/>
    <s v="A2BQN001"/>
    <d v="2015-12-01T00:00:00"/>
    <n v="1509"/>
    <x v="13"/>
    <n v="1140"/>
    <n v="39.090000000000003"/>
    <n v="44562.6"/>
    <n v="192"/>
    <n v="57"/>
    <n v="1002"/>
  </r>
  <r>
    <n v="50000782"/>
    <s v="EAST"/>
    <x v="2"/>
    <s v="Lizoforce I.V."/>
    <s v="300 ML"/>
    <s v="A7ATM016"/>
    <d v="2015-04-01T00:00:00"/>
    <n v="1509"/>
    <x v="13"/>
    <n v="15"/>
    <n v="164.23"/>
    <n v="2463.4499999999998"/>
    <n v="20"/>
    <n v="239.5"/>
    <n v="1002"/>
  </r>
  <r>
    <n v="50000782"/>
    <s v="NORTH"/>
    <x v="0"/>
    <s v="Lizoforce I.V."/>
    <s v="300 ML"/>
    <s v="A7ATM032"/>
    <d v="2015-10-01T00:00:00"/>
    <n v="1509"/>
    <x v="13"/>
    <n v="20"/>
    <n v="164.23"/>
    <n v="3284.6"/>
    <n v="20"/>
    <n v="239.5"/>
    <n v="1002"/>
  </r>
  <r>
    <n v="50000782"/>
    <s v="NORTH"/>
    <x v="2"/>
    <s v="Lizoforce I.V."/>
    <s v="300 ML"/>
    <s v="A7ATM033"/>
    <d v="2015-10-01T00:00:00"/>
    <n v="1509"/>
    <x v="13"/>
    <n v="100"/>
    <n v="164.23"/>
    <n v="16423"/>
    <n v="20"/>
    <n v="239.5"/>
    <n v="1002"/>
  </r>
  <r>
    <n v="50000788"/>
    <s v="EAST"/>
    <x v="3"/>
    <s v="Graniforce-MD Tab"/>
    <s v="10 TAB"/>
    <s v="C2DGN002"/>
    <d v="2015-12-01T00:00:00"/>
    <n v="1509"/>
    <x v="13"/>
    <n v="420"/>
    <n v="34.29"/>
    <n v="14401.8"/>
    <n v="900"/>
    <n v="50"/>
    <n v="1002"/>
  </r>
  <r>
    <n v="50000802"/>
    <s v="WEST"/>
    <x v="2"/>
    <s v="Voglistar-Plus 0.3 Tab"/>
    <s v="10 TAB"/>
    <s v="G4DGM011"/>
    <d v="2015-04-01T00:00:00"/>
    <n v="1509"/>
    <x v="13"/>
    <n v="13"/>
    <n v="41.14"/>
    <n v="534.82000000000005"/>
    <n v="288"/>
    <n v="60"/>
    <n v="1002"/>
  </r>
  <r>
    <n v="50000814"/>
    <s v="EAST"/>
    <x v="2"/>
    <s v="Monticope-A Tablets"/>
    <s v="10 TAB"/>
    <s v="E9AON001"/>
    <d v="2015-12-01T00:00:00"/>
    <n v="1509"/>
    <x v="13"/>
    <n v="144"/>
    <n v="54.86"/>
    <n v="7899.84"/>
    <n v="432"/>
    <n v="80"/>
    <n v="1002"/>
  </r>
  <r>
    <n v="50000814"/>
    <s v="NORTH"/>
    <x v="1"/>
    <s v="Monticope-A Tablets"/>
    <s v="10 TAB"/>
    <s v="E9AON005"/>
    <d v="2015-12-01T00:00:00"/>
    <n v="1509"/>
    <x v="13"/>
    <n v="1122"/>
    <n v="54.86"/>
    <n v="61552.92"/>
    <n v="432"/>
    <n v="80"/>
    <n v="1002"/>
  </r>
  <r>
    <n v="50000816"/>
    <s v="EAST"/>
    <x v="3"/>
    <s v="Pantakind-DSR"/>
    <s v="10 CAP"/>
    <s v="F6AGN004"/>
    <d v="2015-06-01T00:00:00"/>
    <n v="1509"/>
    <x v="13"/>
    <n v="2994"/>
    <n v="34.29"/>
    <n v="102664.26"/>
    <n v="384"/>
    <n v="50"/>
    <n v="1002"/>
  </r>
  <r>
    <n v="50000825"/>
    <s v="WEST"/>
    <x v="3"/>
    <s v="Mahacef-XL-200 (NF)"/>
    <s v="10 TAB"/>
    <s v="A1DRN016"/>
    <d v="2015-12-01T00:00:00"/>
    <n v="1509"/>
    <x v="13"/>
    <n v="312"/>
    <n v="85.71"/>
    <n v="26741.52"/>
    <n v="300"/>
    <n v="125"/>
    <n v="1002"/>
  </r>
  <r>
    <n v="50000825"/>
    <s v="SOUTH"/>
    <x v="1"/>
    <s v="Mahacef-XL-200 (NF)"/>
    <s v="10 TAB"/>
    <s v="A1DRN018"/>
    <d v="2015-12-01T00:00:00"/>
    <n v="1509"/>
    <x v="13"/>
    <n v="600"/>
    <n v="85.71"/>
    <n v="51426"/>
    <n v="300"/>
    <n v="125"/>
    <n v="1002"/>
  </r>
  <r>
    <n v="50000827"/>
    <s v="SOUTH"/>
    <x v="3"/>
    <s v="Mahacef CV-100 Tab"/>
    <s v="6 TAB"/>
    <s v="A4AEM007"/>
    <d v="2015-01-01T00:00:00"/>
    <n v="1509"/>
    <x v="13"/>
    <n v="3"/>
    <n v="38.06"/>
    <n v="114.18"/>
    <n v="540"/>
    <n v="55.5"/>
    <n v="1002"/>
  </r>
  <r>
    <n v="50000858"/>
    <s v="NORTH"/>
    <x v="0"/>
    <s v="Mahacef Dry Syp"/>
    <s v="30 ML"/>
    <s v="B7AKN002"/>
    <d v="2015-06-01T00:00:00"/>
    <n v="1509"/>
    <x v="13"/>
    <n v="2040"/>
    <n v="23.31"/>
    <n v="47552.4"/>
    <n v="120"/>
    <n v="34"/>
    <n v="1002"/>
  </r>
  <r>
    <n v="50000858"/>
    <s v="NORTH"/>
    <x v="0"/>
    <s v="Mahacef Dry Syp"/>
    <s v="30 ML"/>
    <s v="B7AKN009"/>
    <d v="2015-06-01T00:00:00"/>
    <n v="1509"/>
    <x v="13"/>
    <n v="1680"/>
    <n v="23.31"/>
    <n v="39160.800000000003"/>
    <n v="120"/>
    <n v="34"/>
    <n v="1002"/>
  </r>
  <r>
    <n v="50000860"/>
    <s v="WEST"/>
    <x v="0"/>
    <s v="Nobel Gel"/>
    <s v="30 GM"/>
    <s v="E0ALM098"/>
    <d v="2015-05-01T00:00:00"/>
    <n v="1509"/>
    <x v="13"/>
    <n v="2395"/>
    <n v="31.54"/>
    <n v="75538.3"/>
    <n v="200"/>
    <n v="46"/>
    <n v="1002"/>
  </r>
  <r>
    <n v="50000870"/>
    <s v="SOUTH"/>
    <x v="2"/>
    <s v="Meloprax-0.50 (NF)"/>
    <s v="10 TAB"/>
    <s v="D6DGM004"/>
    <d v="2015-03-01T00:00:00"/>
    <n v="1509"/>
    <x v="13"/>
    <n v="18"/>
    <n v="22.63"/>
    <n v="407.34"/>
    <n v="600"/>
    <n v="33"/>
    <n v="1002"/>
  </r>
  <r>
    <n v="50000891"/>
    <s v="NORTH"/>
    <x v="2"/>
    <s v="Piokind-M-30"/>
    <s v="10 TAB"/>
    <s v="F8AGN001"/>
    <d v="2015-12-01T00:00:00"/>
    <n v="1509"/>
    <x v="13"/>
    <n v="516"/>
    <n v="33.94"/>
    <n v="17513.04"/>
    <n v="600"/>
    <n v="49.5"/>
    <n v="1002"/>
  </r>
  <r>
    <n v="50000903"/>
    <s v="WEST"/>
    <x v="0"/>
    <s v="Ranidom-ON Inj. 2Ml"/>
    <s v="2 ML"/>
    <s v="E0AAM021"/>
    <d v="2014-12-01T00:00:00"/>
    <n v="1509"/>
    <x v="13"/>
    <n v="7"/>
    <n v="10.61"/>
    <n v="74.27"/>
    <n v="360"/>
    <n v="15.47"/>
    <n v="1002"/>
  </r>
  <r>
    <n v="50000922"/>
    <s v="NORTH"/>
    <x v="3"/>
    <s v="Mahacort-DZ 6 Tab"/>
    <s v="10 TAB"/>
    <s v="E2AGN003"/>
    <d v="2015-12-01T00:00:00"/>
    <n v="1509"/>
    <x v="13"/>
    <n v="2712"/>
    <n v="30.86"/>
    <n v="83692.320000000007"/>
    <n v="432"/>
    <n v="45"/>
    <n v="1002"/>
  </r>
  <r>
    <n v="50000927"/>
    <s v="NORTH"/>
    <x v="3"/>
    <s v="Mahacort-DZ Suspension"/>
    <s v="30 ML"/>
    <s v="A3APN001"/>
    <d v="2015-06-01T00:00:00"/>
    <n v="1509"/>
    <x v="13"/>
    <n v="780"/>
    <n v="30.86"/>
    <n v="24070.799999999999"/>
    <n v="60"/>
    <n v="45"/>
    <n v="1002"/>
  </r>
  <r>
    <n v="50000927"/>
    <s v="EAST"/>
    <x v="2"/>
    <s v="Mahacort-DZ Suspension"/>
    <s v="30 ML"/>
    <s v="A3APN002"/>
    <d v="2015-06-01T00:00:00"/>
    <n v="1509"/>
    <x v="13"/>
    <n v="780"/>
    <n v="30.86"/>
    <n v="24070.799999999999"/>
    <n v="60"/>
    <n v="45"/>
    <n v="1002"/>
  </r>
  <r>
    <n v="50000928"/>
    <s v="WEST"/>
    <x v="1"/>
    <s v="Zerofat-120 Capsules"/>
    <s v="10 CAP"/>
    <s v="A0AYM014"/>
    <d v="2015-06-01T00:00:00"/>
    <n v="1509"/>
    <x v="13"/>
    <n v="2"/>
    <n v="150.86000000000001"/>
    <n v="301.72000000000003"/>
    <n v="360"/>
    <n v="220"/>
    <n v="1002"/>
  </r>
  <r>
    <n v="50000934"/>
    <s v="EAST"/>
    <x v="2"/>
    <s v="Nuforce Soap"/>
    <s v="75 GM"/>
    <s v="A4CIM076"/>
    <d v="2016-11-01T00:00:00"/>
    <n v="1509"/>
    <x v="13"/>
    <n v="312"/>
    <n v="37.89"/>
    <n v="11821.68"/>
    <n v="96"/>
    <n v="60"/>
    <n v="1002"/>
  </r>
  <r>
    <n v="50001369"/>
    <s v="WEST"/>
    <x v="0"/>
    <s v="Lizoforce-600"/>
    <s v="4 TAB"/>
    <s v="C8ALL029"/>
    <d v="2014-08-01T00:00:00"/>
    <n v="1509"/>
    <x v="13"/>
    <n v="3"/>
    <n v="82.01"/>
    <n v="246.03"/>
    <n v="480"/>
    <n v="119.6"/>
    <n v="1002"/>
  </r>
  <r>
    <n v="50001369"/>
    <s v="NORTH"/>
    <x v="2"/>
    <s v="Lizoforce-600"/>
    <s v="4 TAB"/>
    <s v="C8ALN003"/>
    <d v="2015-12-01T00:00:00"/>
    <n v="1509"/>
    <x v="13"/>
    <n v="372"/>
    <n v="82.29"/>
    <n v="30611.88"/>
    <n v="480"/>
    <n v="120"/>
    <n v="1002"/>
  </r>
  <r>
    <n v="50001369"/>
    <s v="EAST"/>
    <x v="2"/>
    <s v="Lizoforce-600"/>
    <s v="4 TAB"/>
    <s v="C8ALN004"/>
    <d v="2015-12-01T00:00:00"/>
    <n v="1509"/>
    <x v="13"/>
    <n v="739"/>
    <n v="82.29"/>
    <n v="60812.31"/>
    <n v="480"/>
    <n v="120"/>
    <n v="1002"/>
  </r>
  <r>
    <n v="50001436"/>
    <s v="NORTH"/>
    <x v="0"/>
    <s v="Mahaflox-400 Tablets"/>
    <s v="5 TAB"/>
    <s v="C5ABN003"/>
    <d v="2015-12-01T00:00:00"/>
    <n v="1509"/>
    <x v="13"/>
    <n v="2074"/>
    <n v="54.86"/>
    <n v="113779.64"/>
    <n v="1152"/>
    <n v="80"/>
    <n v="1002"/>
  </r>
  <r>
    <n v="50001467"/>
    <s v="EAST"/>
    <x v="2"/>
    <s v="Candiforce-100 Capsules"/>
    <s v="4  CAP"/>
    <s v="A1AHN007"/>
    <d v="2015-06-01T00:00:00"/>
    <n v="1509"/>
    <x v="13"/>
    <n v="4014"/>
    <n v="41.14"/>
    <n v="165135.96"/>
    <n v="864"/>
    <n v="60"/>
    <n v="1002"/>
  </r>
  <r>
    <n v="50001467"/>
    <s v="WEST"/>
    <x v="0"/>
    <s v="Candiforce-100 Capsules"/>
    <s v="4  CAP"/>
    <s v="A1AHN011"/>
    <d v="2015-07-01T00:00:00"/>
    <n v="1509"/>
    <x v="13"/>
    <n v="9504"/>
    <n v="41.14"/>
    <n v="390994.56"/>
    <n v="864"/>
    <n v="60"/>
    <n v="1002"/>
  </r>
  <r>
    <n v="50001814"/>
    <s v="NORTH"/>
    <x v="3"/>
    <s v="Triglimestar-1 Tablets"/>
    <s v="10 TAB"/>
    <s v="G9FZN001"/>
    <d v="2016-01-01T00:00:00"/>
    <n v="1509"/>
    <x v="13"/>
    <n v="9"/>
    <n v="34.29"/>
    <n v="308.61"/>
    <n v="432"/>
    <n v="50"/>
    <n v="1002"/>
  </r>
  <r>
    <n v="50001815"/>
    <s v="SOUTH"/>
    <x v="3"/>
    <s v="Triglimestar-2 Tablets"/>
    <s v="10 TAB"/>
    <s v="G0DGN005"/>
    <d v="2015-12-01T00:00:00"/>
    <n v="1509"/>
    <x v="13"/>
    <n v="24"/>
    <n v="37.71"/>
    <n v="905.04"/>
    <n v="432"/>
    <n v="55"/>
    <n v="1002"/>
  </r>
  <r>
    <n v="50001815"/>
    <s v="SOUTH"/>
    <x v="0"/>
    <s v="Triglimestar-2 Tablets"/>
    <s v="10 TAB"/>
    <s v="H0FZN001"/>
    <d v="2016-01-01T00:00:00"/>
    <n v="1509"/>
    <x v="13"/>
    <n v="864"/>
    <n v="37.71"/>
    <n v="32581.439999999999"/>
    <n v="432"/>
    <n v="55"/>
    <n v="1002"/>
  </r>
  <r>
    <n v="50001824"/>
    <s v="NORTH"/>
    <x v="3"/>
    <s v="Nurokind Next Capsules"/>
    <s v="10 CAP"/>
    <s v="L0DGM038"/>
    <d v="2015-04-01T00:00:00"/>
    <n v="1509"/>
    <x v="13"/>
    <n v="717"/>
    <n v="82.29"/>
    <n v="59001.93"/>
    <n v="180"/>
    <n v="120"/>
    <n v="1002"/>
  </r>
  <r>
    <n v="50001857"/>
    <s v="NORTH"/>
    <x v="0"/>
    <s v="Bigspas-D Injection (Tray)"/>
    <s v="2 ML"/>
    <s v="A0DSN002"/>
    <d v="2015-06-01T00:00:00"/>
    <n v="1509"/>
    <x v="13"/>
    <n v="396"/>
    <n v="10.29"/>
    <n v="4074.84"/>
    <n v="576"/>
    <n v="15"/>
    <n v="1002"/>
  </r>
  <r>
    <n v="50001869"/>
    <s v="NORTH"/>
    <x v="3"/>
    <s v="Monticope Suspension (60 ML)"/>
    <s v="60 ML"/>
    <s v="C3BEN008"/>
    <d v="2015-12-01T00:00:00"/>
    <n v="1509"/>
    <x v="13"/>
    <n v="540"/>
    <n v="33.94"/>
    <n v="18327.599999999999"/>
    <n v="60"/>
    <n v="49.5"/>
    <n v="1002"/>
  </r>
  <r>
    <n v="50001869"/>
    <s v="NORTH"/>
    <x v="0"/>
    <s v="Monticope Suspension (60 ML)"/>
    <s v="60 ML"/>
    <s v="C3BEN011"/>
    <d v="2016-01-01T00:00:00"/>
    <n v="1509"/>
    <x v="13"/>
    <n v="780"/>
    <n v="33.94"/>
    <n v="26473.200000000001"/>
    <n v="60"/>
    <n v="49.5"/>
    <n v="1002"/>
  </r>
  <r>
    <n v="50001897"/>
    <s v="EAST"/>
    <x v="0"/>
    <s v="Mahaflox Infusion"/>
    <s v="100 ML"/>
    <s v="D2AQM009"/>
    <d v="2015-09-01T00:00:00"/>
    <n v="1509"/>
    <x v="13"/>
    <n v="120"/>
    <n v="102.86"/>
    <n v="12343.2"/>
    <n v="60"/>
    <n v="150"/>
    <n v="1002"/>
  </r>
  <r>
    <n v="50001931"/>
    <s v="NORTH"/>
    <x v="1"/>
    <s v="Glimestar-PM3 Tablets"/>
    <s v="10 TAB"/>
    <s v="B5CJL003"/>
    <d v="2014-07-01T00:00:00"/>
    <n v="1509"/>
    <x v="13"/>
    <n v="510"/>
    <n v="49.71"/>
    <n v="25352.1"/>
    <n v="288"/>
    <n v="72.5"/>
    <n v="1002"/>
  </r>
  <r>
    <n v="50001932"/>
    <s v="WEST"/>
    <x v="3"/>
    <s v="Glimestar-PM4 Tablets"/>
    <s v="10 TAB"/>
    <s v="B6CJL003"/>
    <d v="2014-07-01T00:00:00"/>
    <n v="1509"/>
    <x v="13"/>
    <n v="184"/>
    <n v="51.43"/>
    <n v="9463.1200000000008"/>
    <n v="288"/>
    <n v="75"/>
    <n v="1002"/>
  </r>
  <r>
    <n v="50001950"/>
    <s v="NORTH"/>
    <x v="2"/>
    <s v="Lizoforce Dry Syrup"/>
    <s v="30 ML"/>
    <s v="M1DGN002"/>
    <d v="2015-06-01T00:00:00"/>
    <n v="1509"/>
    <x v="13"/>
    <n v="84"/>
    <n v="61.71"/>
    <n v="5183.6400000000003"/>
    <n v="96"/>
    <n v="90"/>
    <n v="1002"/>
  </r>
  <r>
    <n v="50001950"/>
    <s v="SOUTH"/>
    <x v="1"/>
    <s v="Lizoforce Dry Syrup"/>
    <s v="30 ML"/>
    <s v="M1DGN004"/>
    <d v="2015-06-01T00:00:00"/>
    <n v="1509"/>
    <x v="13"/>
    <n v="360"/>
    <n v="61.71"/>
    <n v="22215.599999999999"/>
    <n v="96"/>
    <n v="90"/>
    <n v="1002"/>
  </r>
  <r>
    <n v="50001950"/>
    <s v="WEST"/>
    <x v="0"/>
    <s v="Lizoforce Dry Syrup"/>
    <s v="30 ML"/>
    <s v="M1DGN006"/>
    <d v="2015-06-01T00:00:00"/>
    <n v="1509"/>
    <x v="13"/>
    <n v="288"/>
    <n v="61.71"/>
    <n v="17772.48"/>
    <n v="96"/>
    <n v="90"/>
    <n v="1002"/>
  </r>
  <r>
    <n v="50001959"/>
    <s v="EAST"/>
    <x v="3"/>
    <s v="Rutoheal-D Tablets"/>
    <s v="1X10 TAB"/>
    <s v="F2AHN002"/>
    <d v="2015-06-01T00:00:00"/>
    <n v="1509"/>
    <x v="13"/>
    <n v="6"/>
    <n v="109.71"/>
    <n v="658.26"/>
    <n v="300"/>
    <n v="160"/>
    <n v="1002"/>
  </r>
  <r>
    <n v="50002001"/>
    <s v="NORTH"/>
    <x v="3"/>
    <s v="CALDIKIND SUSPENSION"/>
    <s v="200 ML"/>
    <s v="K3DGM049"/>
    <d v="2015-04-01T00:00:00"/>
    <n v="1509"/>
    <x v="13"/>
    <n v="7"/>
    <n v="68.569999999999993"/>
    <n v="479.99"/>
    <n v="24"/>
    <n v="100"/>
    <n v="1002"/>
  </r>
  <r>
    <n v="50002001"/>
    <s v="NORTH"/>
    <x v="1"/>
    <s v="CALDIKIND SUSPENSION"/>
    <s v="200 ML"/>
    <s v="K3DGN002"/>
    <d v="2015-06-01T00:00:00"/>
    <n v="1509"/>
    <x v="13"/>
    <n v="1056"/>
    <n v="68.569999999999993"/>
    <n v="72409.919999999998"/>
    <n v="24"/>
    <n v="100"/>
    <n v="1002"/>
  </r>
  <r>
    <n v="50002006"/>
    <s v="NORTH"/>
    <x v="3"/>
    <s v="VOGLISTAR-GM1 TABLETS"/>
    <s v="10 TAB"/>
    <s v="I4AOM019"/>
    <d v="2015-04-01T00:00:00"/>
    <n v="1509"/>
    <x v="13"/>
    <n v="122"/>
    <n v="54.86"/>
    <n v="6692.92"/>
    <n v="288"/>
    <n v="80"/>
    <n v="1002"/>
  </r>
  <r>
    <n v="50002006"/>
    <s v="SOUTH"/>
    <x v="2"/>
    <s v="VOGLISTAR-GM1 TABLETS"/>
    <s v="10 TAB"/>
    <s v="I4AOM020"/>
    <d v="2015-04-01T00:00:00"/>
    <n v="1509"/>
    <x v="13"/>
    <n v="208"/>
    <n v="54.86"/>
    <n v="11410.88"/>
    <n v="288"/>
    <n v="80"/>
    <n v="1002"/>
  </r>
  <r>
    <n v="50002007"/>
    <s v="WEST"/>
    <x v="0"/>
    <s v="VOGLISTAR-GM2 TABLETS"/>
    <s v="10 TAB"/>
    <s v="I5AOM027"/>
    <d v="2015-04-01T00:00:00"/>
    <n v="1509"/>
    <x v="13"/>
    <n v="578"/>
    <n v="65.14"/>
    <n v="37650.92"/>
    <n v="288"/>
    <n v="95"/>
    <n v="1002"/>
  </r>
  <r>
    <n v="50002096"/>
    <s v="SOUTH"/>
    <x v="0"/>
    <s v="GLIMESTAR-M4 FORTE TABLETS"/>
    <s v="10 TAB"/>
    <s v="C2FZN001"/>
    <d v="2016-01-01T00:00:00"/>
    <n v="1509"/>
    <x v="13"/>
    <n v="576"/>
    <n v="61.71"/>
    <n v="35544.959999999999"/>
    <n v="432"/>
    <n v="90"/>
    <n v="1002"/>
  </r>
  <r>
    <n v="50002097"/>
    <s v="EAST"/>
    <x v="1"/>
    <s v="MAHAFLOX-CX 200 TABLETS"/>
    <s v="10 TAB"/>
    <s v="J6AOM004"/>
    <d v="2015-07-01T00:00:00"/>
    <n v="1509"/>
    <x v="13"/>
    <n v="3"/>
    <n v="150.86000000000001"/>
    <n v="452.58"/>
    <n v="288"/>
    <n v="220"/>
    <n v="1002"/>
  </r>
  <r>
    <n v="50002192"/>
    <s v="SOUTH"/>
    <x v="3"/>
    <s v="BIGSPAS INJECTION"/>
    <s v="1 ML"/>
    <s v="E6AAL003"/>
    <d v="2014-07-01T00:00:00"/>
    <n v="1509"/>
    <x v="13"/>
    <n v="1184"/>
    <n v="9.26"/>
    <n v="10963.84"/>
    <n v="1200"/>
    <n v="13.5"/>
    <n v="1002"/>
  </r>
  <r>
    <n v="50002192"/>
    <s v="SOUTH"/>
    <x v="1"/>
    <s v="BIGSPAS INJECTION"/>
    <s v="1 ML"/>
    <s v="E6AAL004"/>
    <d v="2014-07-01T00:00:00"/>
    <n v="1509"/>
    <x v="13"/>
    <n v="46"/>
    <n v="9.26"/>
    <n v="425.96"/>
    <n v="1200"/>
    <n v="13.5"/>
    <n v="1002"/>
  </r>
  <r>
    <n v="50002209"/>
    <s v="WEST"/>
    <x v="1"/>
    <s v="DOLOKIND-AQ INJECTION"/>
    <s v="1ML"/>
    <s v="A0FEM008"/>
    <d v="2015-04-01T00:00:00"/>
    <n v="1509"/>
    <x v="13"/>
    <n v="3135"/>
    <n v="12"/>
    <n v="37620"/>
    <n v="2000"/>
    <n v="17.5"/>
    <n v="1002"/>
  </r>
  <r>
    <n v="50002221"/>
    <s v="NORTH"/>
    <x v="2"/>
    <s v="Nurokind Plus RF Capsules( 10 Cap)"/>
    <s v="10 CAP"/>
    <s v="C9AHN002"/>
    <d v="2015-06-01T00:00:00"/>
    <n v="1509"/>
    <x v="13"/>
    <n v="282"/>
    <n v="48"/>
    <n v="13536"/>
    <n v="480"/>
    <n v="70"/>
    <n v="1002"/>
  </r>
  <r>
    <n v="50002221"/>
    <s v="NORTH"/>
    <x v="0"/>
    <s v="Nurokind Plus RF Capsules( 10 Cap)"/>
    <s v="10 CAP"/>
    <s v="C9AHN003"/>
    <d v="2015-06-01T00:00:00"/>
    <n v="1509"/>
    <x v="13"/>
    <n v="23040"/>
    <n v="48"/>
    <n v="1105920"/>
    <n v="480"/>
    <n v="70"/>
    <n v="1002"/>
  </r>
  <r>
    <n v="50002225"/>
    <s v="SOUTH"/>
    <x v="2"/>
    <s v="Flozen-AA (NF)Tablets ( 10 Tab )"/>
    <s v="10 TAB"/>
    <s v="A0CYN007"/>
    <d v="2016-01-01T00:00:00"/>
    <n v="1509"/>
    <x v="13"/>
    <n v="6"/>
    <n v="36"/>
    <n v="216"/>
    <n v="600"/>
    <n v="52.5"/>
    <n v="1002"/>
  </r>
  <r>
    <n v="50002225"/>
    <s v="SOUTH"/>
    <x v="2"/>
    <s v="Flozen-AA (NF)Tablets ( 10 Tab )"/>
    <s v="10 TAB"/>
    <s v="A0CYN011"/>
    <d v="2016-02-01T00:00:00"/>
    <n v="1509"/>
    <x v="13"/>
    <n v="3060"/>
    <n v="39.43"/>
    <n v="120655.8"/>
    <n v="600"/>
    <n v="57.5"/>
    <n v="1002"/>
  </r>
  <r>
    <n v="50002225"/>
    <s v="EAST"/>
    <x v="2"/>
    <s v="Flozen-AA (NF)Tablets ( 10 Tab )"/>
    <s v="10 TAB"/>
    <s v="A0CYN012"/>
    <d v="2016-02-01T00:00:00"/>
    <n v="1509"/>
    <x v="13"/>
    <n v="4800"/>
    <n v="39.43"/>
    <n v="189264"/>
    <n v="600"/>
    <n v="57.5"/>
    <n v="1002"/>
  </r>
  <r>
    <n v="50002233"/>
    <s v="SOUTH"/>
    <x v="3"/>
    <s v="Mahacef-OZ Tablets ( 10 Tab )"/>
    <s v="10 TAB"/>
    <s v="A6AKN003"/>
    <d v="2015-12-01T00:00:00"/>
    <n v="1509"/>
    <x v="13"/>
    <n v="2280"/>
    <n v="102.86"/>
    <n v="234520.8"/>
    <n v="420"/>
    <n v="150"/>
    <n v="1002"/>
  </r>
  <r>
    <n v="50002238"/>
    <s v="SOUTH"/>
    <x v="0"/>
    <s v="Nurokind-D3 Tablets"/>
    <s v="10 TAB"/>
    <s v="K8AON002"/>
    <d v="2015-06-01T00:00:00"/>
    <n v="1509"/>
    <x v="13"/>
    <n v="1062"/>
    <n v="54.86"/>
    <n v="58261.32"/>
    <n v="72"/>
    <n v="80"/>
    <n v="1002"/>
  </r>
  <r>
    <n v="50002238"/>
    <s v="NORTH"/>
    <x v="0"/>
    <s v="Nurokind-D3 Tablets"/>
    <s v="10 TAB"/>
    <s v="K8AON004"/>
    <d v="2015-06-01T00:00:00"/>
    <n v="1509"/>
    <x v="13"/>
    <n v="192"/>
    <n v="54.86"/>
    <n v="10533.12"/>
    <n v="72"/>
    <n v="80"/>
    <n v="1002"/>
  </r>
  <r>
    <n v="50002281"/>
    <s v="SOUTH"/>
    <x v="3"/>
    <s v="Terbinaforce Plus Cream"/>
    <s v="15 GM"/>
    <s v="C5AIN034"/>
    <d v="2015-07-01T00:00:00"/>
    <n v="1509"/>
    <x v="13"/>
    <n v="5"/>
    <n v="24"/>
    <n v="120"/>
    <n v="384"/>
    <n v="35"/>
    <n v="1002"/>
  </r>
  <r>
    <n v="50002281"/>
    <s v="WEST"/>
    <x v="2"/>
    <s v="Terbinaforce Plus Cream"/>
    <s v="15 GM"/>
    <s v="C5AIN041"/>
    <d v="2015-08-01T00:00:00"/>
    <n v="1509"/>
    <x v="13"/>
    <n v="7392"/>
    <n v="26.06"/>
    <n v="192635.51999999999"/>
    <n v="384"/>
    <n v="38"/>
    <n v="1002"/>
  </r>
  <r>
    <n v="50002281"/>
    <s v="NORTH"/>
    <x v="3"/>
    <s v="Terbinaforce Plus Cream"/>
    <s v="15 GM"/>
    <s v="C5AIN048"/>
    <d v="2015-08-01T00:00:00"/>
    <n v="1509"/>
    <x v="13"/>
    <n v="4906"/>
    <n v="26.06"/>
    <n v="127850.36"/>
    <n v="384"/>
    <n v="38"/>
    <n v="1002"/>
  </r>
  <r>
    <n v="50002281"/>
    <s v="EAST"/>
    <x v="1"/>
    <s v="Terbinaforce Plus Cream"/>
    <s v="15 GM"/>
    <s v="C5AIN050"/>
    <d v="2015-08-01T00:00:00"/>
    <n v="1509"/>
    <x v="13"/>
    <n v="142"/>
    <n v="26.06"/>
    <n v="3700.52"/>
    <n v="384"/>
    <n v="38"/>
    <n v="1002"/>
  </r>
  <r>
    <n v="50002281"/>
    <s v="EAST"/>
    <x v="2"/>
    <s v="Terbinaforce Plus Cream"/>
    <s v="15 GM"/>
    <s v="C5AIN052"/>
    <d v="2015-08-01T00:00:00"/>
    <n v="1509"/>
    <x v="13"/>
    <n v="3072"/>
    <n v="26.06"/>
    <n v="80056.320000000007"/>
    <n v="384"/>
    <n v="38"/>
    <n v="1002"/>
  </r>
  <r>
    <n v="50002389"/>
    <s v="WEST"/>
    <x v="3"/>
    <s v="Mankind's Health OK Tablets"/>
    <s v="1X10 TAB"/>
    <s v="A0FNN010"/>
    <d v="2015-06-01T00:00:00"/>
    <n v="1509"/>
    <x v="13"/>
    <n v="1260"/>
    <n v="56.84"/>
    <n v="71618.399999999994"/>
    <n v="252"/>
    <n v="90"/>
    <n v="1002"/>
  </r>
  <r>
    <n v="50002426"/>
    <s v="NORTH"/>
    <x v="3"/>
    <s v="Bigspas-P Tablets"/>
    <s v="10 TAB"/>
    <s v="A2DRN004"/>
    <d v="2015-07-01T00:00:00"/>
    <n v="1509"/>
    <x v="13"/>
    <n v="1788"/>
    <n v="30.86"/>
    <n v="55177.68"/>
    <n v="576"/>
    <n v="45"/>
    <n v="1002"/>
  </r>
  <r>
    <n v="50002432"/>
    <s v="NORTH"/>
    <x v="3"/>
    <s v="Glucomust-M Tablets"/>
    <s v="10 TAB"/>
    <s v="Q0DGM004"/>
    <d v="2015-10-01T00:00:00"/>
    <n v="1509"/>
    <x v="13"/>
    <n v="651"/>
    <n v="18.47"/>
    <n v="12023.97"/>
    <n v="300"/>
    <n v="26.94"/>
    <n v="1002"/>
  </r>
  <r>
    <n v="50002455"/>
    <s v="WEST"/>
    <x v="3"/>
    <s v="PAMPRA-SPAS TABLETS"/>
    <s v="10 TAB"/>
    <s v="L5AOM002"/>
    <d v="2015-10-01T00:00:00"/>
    <n v="1509"/>
    <x v="13"/>
    <n v="193"/>
    <n v="20.57"/>
    <n v="3970.01"/>
    <n v="432"/>
    <n v="30"/>
    <n v="1002"/>
  </r>
  <r>
    <n v="50002456"/>
    <s v="WEST"/>
    <x v="3"/>
    <s v="Nurokind-G 100 New Tablets"/>
    <s v="10 TAB"/>
    <s v="F4ABN002"/>
    <d v="2015-12-01T00:00:00"/>
    <n v="1509"/>
    <x v="13"/>
    <n v="120"/>
    <n v="27.43"/>
    <n v="3291.6"/>
    <n v="60"/>
    <n v="40"/>
    <n v="1002"/>
  </r>
  <r>
    <n v="50002499"/>
    <s v="WEST"/>
    <x v="1"/>
    <s v="ORTHOBOON SACHET"/>
    <s v="12 GM"/>
    <s v="A5FNN001"/>
    <d v="2015-12-01T00:00:00"/>
    <n v="1509"/>
    <x v="13"/>
    <n v="936"/>
    <n v="31.58"/>
    <n v="29558.880000000001"/>
    <n v="384"/>
    <n v="50"/>
    <n v="1002"/>
  </r>
  <r>
    <n v="50002517"/>
    <s v="NORTH"/>
    <x v="0"/>
    <s v="GLIMESTAR-M3 TABLETS"/>
    <s v="10 TAB"/>
    <s v="Q9DGM001"/>
    <d v="2015-11-01T00:00:00"/>
    <n v="1509"/>
    <x v="13"/>
    <n v="1182"/>
    <n v="41.14"/>
    <n v="48627.48"/>
    <n v="0"/>
    <n v="60"/>
    <n v="1002"/>
  </r>
  <r>
    <n v="50002518"/>
    <s v="EAST"/>
    <x v="3"/>
    <s v="GLIMESTAR-M4 TABLETS"/>
    <s v="10 TAB"/>
    <s v="Q8DGM001"/>
    <d v="2015-11-01T00:00:00"/>
    <n v="1509"/>
    <x v="13"/>
    <n v="1191"/>
    <n v="48"/>
    <n v="57168"/>
    <n v="0"/>
    <n v="70"/>
    <n v="1002"/>
  </r>
  <r>
    <n v="50000021"/>
    <s v="NORTH"/>
    <x v="2"/>
    <s v="Mahacef Drops"/>
    <s v="10 ML"/>
    <s v="A3BTN003"/>
    <d v="2015-06-01T00:00:00"/>
    <n v="1510"/>
    <x v="14"/>
    <n v="432"/>
    <n v="28.8"/>
    <n v="12441.6"/>
    <n v="120"/>
    <n v="42"/>
    <n v="1002"/>
  </r>
  <r>
    <n v="50000021"/>
    <s v="NORTH"/>
    <x v="2"/>
    <s v="Mahacef Drops"/>
    <s v="10 ML"/>
    <s v="A3BTN004"/>
    <d v="2015-07-01T00:00:00"/>
    <n v="1510"/>
    <x v="14"/>
    <n v="480"/>
    <n v="28.8"/>
    <n v="13824"/>
    <n v="120"/>
    <n v="42"/>
    <n v="1002"/>
  </r>
  <r>
    <n v="50000038"/>
    <s v="SOUTH"/>
    <x v="3"/>
    <s v="Nuforce-3Kit"/>
    <s v="1 KIT."/>
    <s v="B8CGM007"/>
    <d v="2015-11-01T00:00:00"/>
    <n v="1510"/>
    <x v="14"/>
    <n v="404"/>
    <n v="61.71"/>
    <n v="24930.84"/>
    <n v="480"/>
    <n v="90"/>
    <n v="1002"/>
  </r>
  <r>
    <n v="50000050"/>
    <s v="EAST"/>
    <x v="0"/>
    <s v="Glimestar-M1 Forte Tab"/>
    <s v="10 TAB"/>
    <s v="A7CJN001"/>
    <d v="2015-12-01T00:00:00"/>
    <n v="1510"/>
    <x v="14"/>
    <n v="540"/>
    <n v="32.57"/>
    <n v="17587.8"/>
    <n v="432"/>
    <n v="47.5"/>
    <n v="1002"/>
  </r>
  <r>
    <n v="50000056"/>
    <s v="WEST"/>
    <x v="0"/>
    <s v="Codistar Cough Syrup"/>
    <s v="100 ML"/>
    <s v="A5DGN004"/>
    <d v="2015-12-01T00:00:00"/>
    <n v="1510"/>
    <x v="14"/>
    <n v="3072"/>
    <n v="50.74"/>
    <n v="155873.28"/>
    <n v="48"/>
    <n v="74"/>
    <n v="1002"/>
  </r>
  <r>
    <n v="50000056"/>
    <s v="NORTH"/>
    <x v="0"/>
    <s v="Codistar Cough Syrup"/>
    <s v="100 ML"/>
    <s v="A8ALN006"/>
    <d v="2015-12-01T00:00:00"/>
    <n v="1510"/>
    <x v="14"/>
    <n v="6912"/>
    <n v="50.74"/>
    <n v="350714.88"/>
    <n v="48"/>
    <n v="74"/>
    <n v="1002"/>
  </r>
  <r>
    <n v="50000056"/>
    <s v="EAST"/>
    <x v="0"/>
    <s v="Codistar Cough Syrup"/>
    <s v="100 ML"/>
    <s v="A8ALN021"/>
    <d v="2015-12-01T00:00:00"/>
    <n v="1510"/>
    <x v="14"/>
    <n v="7536"/>
    <n v="50.74"/>
    <n v="382376.64"/>
    <n v="48"/>
    <n v="74"/>
    <n v="1002"/>
  </r>
  <r>
    <n v="50000056"/>
    <s v="SOUTH"/>
    <x v="3"/>
    <s v="Codistar Cough Syrup"/>
    <s v="100 ML"/>
    <s v="A8ALN025"/>
    <d v="2015-12-01T00:00:00"/>
    <n v="1510"/>
    <x v="14"/>
    <n v="7296"/>
    <n v="50.74"/>
    <n v="370199.03999999998"/>
    <n v="48"/>
    <n v="74"/>
    <n v="1002"/>
  </r>
  <r>
    <n v="50000056"/>
    <s v="SOUTH"/>
    <x v="0"/>
    <s v="Codistar Cough Syrup"/>
    <s v="100 ML"/>
    <s v="A8ALN026"/>
    <d v="2015-12-01T00:00:00"/>
    <n v="1510"/>
    <x v="14"/>
    <n v="2112"/>
    <n v="50.74"/>
    <n v="107162.88"/>
    <n v="48"/>
    <n v="74"/>
    <n v="1002"/>
  </r>
  <r>
    <n v="50000066"/>
    <s v="SOUTH"/>
    <x v="2"/>
    <s v="Zenflox Plus Tab"/>
    <s v="10 TAB"/>
    <s v="C4AKN001"/>
    <d v="2015-12-01T00:00:00"/>
    <n v="1510"/>
    <x v="14"/>
    <n v="420"/>
    <n v="67.89"/>
    <n v="28513.8"/>
    <n v="432"/>
    <n v="99"/>
    <n v="1002"/>
  </r>
  <r>
    <n v="50000066"/>
    <s v="NORTH"/>
    <x v="3"/>
    <s v="Zenflox Plus Tab"/>
    <s v="10 TAB"/>
    <s v="C4AKN003"/>
    <d v="2015-12-01T00:00:00"/>
    <n v="1510"/>
    <x v="14"/>
    <n v="864"/>
    <n v="67.89"/>
    <n v="58656.959999999999"/>
    <n v="432"/>
    <n v="99"/>
    <n v="1002"/>
  </r>
  <r>
    <n v="50000080"/>
    <s v="SOUTH"/>
    <x v="0"/>
    <s v="Nurokind Plus RF Inj.2Ml"/>
    <s v="2 ML"/>
    <s v="D4AAN005"/>
    <d v="2015-06-01T00:00:00"/>
    <n v="1510"/>
    <x v="14"/>
    <n v="21012"/>
    <n v="12.34"/>
    <n v="259288.08"/>
    <n v="600"/>
    <n v="18"/>
    <n v="1002"/>
  </r>
  <r>
    <n v="50000080"/>
    <s v="EAST"/>
    <x v="1"/>
    <s v="Nurokind Plus RF Inj.2Ml"/>
    <s v="2 ML"/>
    <s v="D4AAN008"/>
    <d v="2015-06-01T00:00:00"/>
    <n v="1510"/>
    <x v="14"/>
    <n v="27960"/>
    <n v="12.34"/>
    <n v="345026.4"/>
    <n v="600"/>
    <n v="18"/>
    <n v="1002"/>
  </r>
  <r>
    <n v="50000080"/>
    <s v="EAST"/>
    <x v="3"/>
    <s v="Nurokind Plus RF Inj.2Ml"/>
    <s v="2 ML"/>
    <s v="D4AAN015"/>
    <d v="2015-06-01T00:00:00"/>
    <n v="1510"/>
    <x v="14"/>
    <n v="36840"/>
    <n v="12.34"/>
    <n v="454605.6"/>
    <n v="600"/>
    <n v="18"/>
    <n v="1002"/>
  </r>
  <r>
    <n v="50000080"/>
    <s v="SOUTH"/>
    <x v="3"/>
    <s v="Nurokind Plus RF Inj.2Ml"/>
    <s v="2 ML"/>
    <s v="D4AAN016"/>
    <d v="2015-06-01T00:00:00"/>
    <n v="1510"/>
    <x v="14"/>
    <n v="9900"/>
    <n v="12.34"/>
    <n v="122166"/>
    <n v="600"/>
    <n v="18"/>
    <n v="1002"/>
  </r>
  <r>
    <n v="50000080"/>
    <s v="EAST"/>
    <x v="3"/>
    <s v="Nurokind Plus RF Inj.2Ml"/>
    <s v="2 ML"/>
    <s v="D4AAN018"/>
    <d v="2015-06-01T00:00:00"/>
    <n v="1510"/>
    <x v="14"/>
    <n v="16200"/>
    <n v="12.34"/>
    <n v="199908"/>
    <n v="600"/>
    <n v="18"/>
    <n v="1002"/>
  </r>
  <r>
    <n v="50000081"/>
    <s v="EAST"/>
    <x v="1"/>
    <s v="Unwanted-21 Days"/>
    <s v="21 TAB"/>
    <s v="C5AJN004"/>
    <d v="2015-12-01T00:00:00"/>
    <n v="1510"/>
    <x v="14"/>
    <n v="2613"/>
    <n v="39.6"/>
    <n v="103474.8"/>
    <n v="540"/>
    <n v="55"/>
    <n v="1002"/>
  </r>
  <r>
    <n v="50000102"/>
    <s v="NORTH"/>
    <x v="0"/>
    <s v="Pantakind-Flux Capsules"/>
    <s v="10 CAP"/>
    <s v="D4AOM012"/>
    <d v="2015-05-01T00:00:00"/>
    <n v="1510"/>
    <x v="14"/>
    <n v="2352"/>
    <n v="45.26"/>
    <n v="106451.52"/>
    <n v="288"/>
    <n v="66"/>
    <n v="1002"/>
  </r>
  <r>
    <n v="50000102"/>
    <s v="SOUTH"/>
    <x v="0"/>
    <s v="Pantakind-Flux Capsules"/>
    <s v="10 CAP"/>
    <s v="D4AON001"/>
    <d v="2015-12-01T00:00:00"/>
    <n v="1510"/>
    <x v="14"/>
    <n v="864"/>
    <n v="48"/>
    <n v="41472"/>
    <n v="288"/>
    <n v="70"/>
    <n v="1002"/>
  </r>
  <r>
    <n v="50000110"/>
    <s v="EAST"/>
    <x v="1"/>
    <s v="Longifene-DS Tablets"/>
    <s v="10 TAB"/>
    <s v="G7ALM023"/>
    <d v="2016-11-01T00:00:00"/>
    <n v="1510"/>
    <x v="14"/>
    <n v="1090"/>
    <n v="18.100000000000001"/>
    <n v="19729"/>
    <n v="1440"/>
    <n v="26.4"/>
    <n v="1002"/>
  </r>
  <r>
    <n v="50000110"/>
    <s v="WEST"/>
    <x v="2"/>
    <s v="Longifene-DS Tablets"/>
    <s v="10 TAB"/>
    <s v="G7ALN001"/>
    <d v="2016-12-01T00:00:00"/>
    <n v="1510"/>
    <x v="14"/>
    <n v="2880"/>
    <n v="18.100000000000001"/>
    <n v="52128"/>
    <n v="1440"/>
    <n v="26.4"/>
    <n v="1002"/>
  </r>
  <r>
    <n v="50000110"/>
    <s v="WEST"/>
    <x v="0"/>
    <s v="Longifene-DS Tablets"/>
    <s v="10 TAB"/>
    <s v="G7ALN002"/>
    <d v="2016-12-01T00:00:00"/>
    <n v="1510"/>
    <x v="14"/>
    <n v="1440"/>
    <n v="18.100000000000001"/>
    <n v="26064"/>
    <n v="1440"/>
    <n v="26.4"/>
    <n v="1002"/>
  </r>
  <r>
    <n v="50000112"/>
    <s v="EAST"/>
    <x v="1"/>
    <s v="Godsent Cap"/>
    <s v="10 CAP"/>
    <s v="B5AOM008"/>
    <d v="2014-11-01T00:00:00"/>
    <n v="1510"/>
    <x v="14"/>
    <n v="610"/>
    <n v="103.76"/>
    <n v="63293.599999999999"/>
    <n v="600"/>
    <n v="165"/>
    <n v="1002"/>
  </r>
  <r>
    <n v="50000112"/>
    <s v="EAST"/>
    <x v="0"/>
    <s v="Godsent Cap"/>
    <s v="10 CAP"/>
    <s v="B5AOM009"/>
    <d v="2014-11-01T00:00:00"/>
    <n v="1510"/>
    <x v="14"/>
    <n v="600"/>
    <n v="103.76"/>
    <n v="62256"/>
    <n v="600"/>
    <n v="165"/>
    <n v="1002"/>
  </r>
  <r>
    <n v="50000131"/>
    <s v="SOUTH"/>
    <x v="1"/>
    <s v="Gynaset"/>
    <s v="10 TAB"/>
    <s v="A9AJM014"/>
    <d v="2016-11-01T00:00:00"/>
    <n v="1510"/>
    <x v="14"/>
    <n v="708"/>
    <n v="30.17"/>
    <n v="21360.36"/>
    <n v="1000"/>
    <n v="44"/>
    <n v="1002"/>
  </r>
  <r>
    <n v="50000131"/>
    <s v="NORTH"/>
    <x v="1"/>
    <s v="Gynaset"/>
    <s v="10 TAB"/>
    <s v="A9AJN001"/>
    <d v="2016-12-01T00:00:00"/>
    <n v="1510"/>
    <x v="14"/>
    <n v="2000"/>
    <n v="30.17"/>
    <n v="60340"/>
    <n v="1000"/>
    <n v="44"/>
    <n v="1002"/>
  </r>
  <r>
    <n v="50000138"/>
    <s v="NORTH"/>
    <x v="3"/>
    <s v="Glimestar-M1"/>
    <s v="10 TAB"/>
    <s v="A6CJM204"/>
    <d v="2015-11-01T00:00:00"/>
    <n v="1510"/>
    <x v="14"/>
    <n v="3114"/>
    <n v="24.34"/>
    <n v="75794.759999999995"/>
    <n v="360"/>
    <n v="35.5"/>
    <n v="1002"/>
  </r>
  <r>
    <n v="50000138"/>
    <s v="SOUTH"/>
    <x v="2"/>
    <s v="Glimestar-M1"/>
    <s v="10 TAB"/>
    <s v="A6CJN016"/>
    <d v="2015-12-01T00:00:00"/>
    <n v="1510"/>
    <x v="14"/>
    <n v="4260"/>
    <n v="24.34"/>
    <n v="103688.4"/>
    <n v="360"/>
    <n v="35.5"/>
    <n v="1002"/>
  </r>
  <r>
    <n v="50000138"/>
    <s v="NORTH"/>
    <x v="0"/>
    <s v="Glimestar-M1"/>
    <s v="10 TAB"/>
    <s v="A6CJN022"/>
    <d v="2015-12-01T00:00:00"/>
    <n v="1510"/>
    <x v="14"/>
    <n v="5760"/>
    <n v="24.34"/>
    <n v="140198.39999999999"/>
    <n v="360"/>
    <n v="35.5"/>
    <n v="1002"/>
  </r>
  <r>
    <n v="50000153"/>
    <s v="EAST"/>
    <x v="2"/>
    <s v="Mahacef-100"/>
    <s v="10 TAB"/>
    <s v="B9AKM015"/>
    <d v="2015-11-01T00:00:00"/>
    <n v="1510"/>
    <x v="14"/>
    <n v="3660"/>
    <n v="34.29"/>
    <n v="125501.4"/>
    <n v="720"/>
    <n v="50"/>
    <n v="1002"/>
  </r>
  <r>
    <n v="50000162"/>
    <s v="NORTH"/>
    <x v="2"/>
    <s v="Mahacef CV-200"/>
    <s v="6 TAB"/>
    <s v="A6AEM038"/>
    <d v="2015-05-01T00:00:00"/>
    <n v="1510"/>
    <x v="14"/>
    <n v="708"/>
    <n v="65.83"/>
    <n v="46607.64"/>
    <n v="480"/>
    <n v="96"/>
    <n v="1002"/>
  </r>
  <r>
    <n v="50000162"/>
    <s v="WEST"/>
    <x v="0"/>
    <s v="Mahacef CV-200"/>
    <s v="6 TAB"/>
    <s v="A6AEM039"/>
    <d v="2015-05-01T00:00:00"/>
    <n v="1510"/>
    <x v="14"/>
    <n v="1716"/>
    <n v="65.83"/>
    <n v="112964.28"/>
    <n v="480"/>
    <n v="96"/>
    <n v="1002"/>
  </r>
  <r>
    <n v="50000162"/>
    <s v="WEST"/>
    <x v="1"/>
    <s v="Mahacef CV-200"/>
    <s v="6 TAB"/>
    <s v="A6AEN002"/>
    <d v="2015-07-01T00:00:00"/>
    <n v="1510"/>
    <x v="14"/>
    <n v="2400"/>
    <n v="65.83"/>
    <n v="157992"/>
    <n v="480"/>
    <n v="96"/>
    <n v="1002"/>
  </r>
  <r>
    <n v="50000162"/>
    <s v="WEST"/>
    <x v="0"/>
    <s v="Mahacef CV-200"/>
    <s v="6 TAB"/>
    <s v="A6AEN003"/>
    <d v="2015-07-01T00:00:00"/>
    <n v="1510"/>
    <x v="14"/>
    <n v="2400"/>
    <n v="65.83"/>
    <n v="157992"/>
    <n v="480"/>
    <n v="96"/>
    <n v="1002"/>
  </r>
  <r>
    <n v="50000199"/>
    <s v="NORTH"/>
    <x v="2"/>
    <s v="Undezire-Kit"/>
    <s v="1 KIT."/>
    <s v="E4AJN001"/>
    <d v="2015-07-01T00:00:00"/>
    <n v="1510"/>
    <x v="14"/>
    <n v="1660"/>
    <n v="226.29"/>
    <n v="375641.4"/>
    <n v="160"/>
    <n v="330"/>
    <n v="1002"/>
  </r>
  <r>
    <n v="50000231"/>
    <s v="NORTH"/>
    <x v="2"/>
    <s v="Monticope Suspension"/>
    <s v="30 ML"/>
    <s v="C2BEN003"/>
    <d v="2015-12-01T00:00:00"/>
    <n v="1510"/>
    <x v="14"/>
    <n v="672"/>
    <n v="20.57"/>
    <n v="13823.04"/>
    <n v="96"/>
    <n v="30"/>
    <n v="1002"/>
  </r>
  <r>
    <n v="50000231"/>
    <s v="WEST"/>
    <x v="3"/>
    <s v="Monticope Suspension"/>
    <s v="30 ML"/>
    <s v="C2BEN006"/>
    <d v="2015-12-01T00:00:00"/>
    <n v="1510"/>
    <x v="14"/>
    <n v="840"/>
    <n v="20.57"/>
    <n v="17278.8"/>
    <n v="96"/>
    <n v="30"/>
    <n v="1002"/>
  </r>
  <r>
    <n v="50000231"/>
    <s v="EAST"/>
    <x v="1"/>
    <s v="Monticope Suspension"/>
    <s v="30 ML"/>
    <s v="C2BEN009"/>
    <d v="2015-12-01T00:00:00"/>
    <n v="1510"/>
    <x v="14"/>
    <n v="1728"/>
    <n v="20.57"/>
    <n v="35544.959999999999"/>
    <n v="96"/>
    <n v="30"/>
    <n v="1002"/>
  </r>
  <r>
    <n v="50000250"/>
    <s v="SOUTH"/>
    <x v="0"/>
    <s v="Glimestar-2"/>
    <s v="10 TAB"/>
    <s v="D1ACM011"/>
    <d v="2015-11-01T00:00:00"/>
    <n v="1510"/>
    <x v="14"/>
    <n v="6340"/>
    <n v="17.14"/>
    <n v="108667.6"/>
    <n v="2000"/>
    <n v="25"/>
    <n v="1002"/>
  </r>
  <r>
    <n v="50000250"/>
    <s v="NORTH"/>
    <x v="0"/>
    <s v="Glimestar-2"/>
    <s v="10 TAB"/>
    <s v="D1ACN001"/>
    <d v="2015-12-01T00:00:00"/>
    <n v="1510"/>
    <x v="14"/>
    <n v="4000"/>
    <n v="17.14"/>
    <n v="68560"/>
    <n v="2000"/>
    <n v="25"/>
    <n v="1002"/>
  </r>
  <r>
    <n v="50000251"/>
    <s v="SOUTH"/>
    <x v="1"/>
    <s v="Mikastar-100 ( Inj )"/>
    <s v="2 ML"/>
    <s v="A0CFN003"/>
    <d v="2015-12-01T00:00:00"/>
    <n v="1510"/>
    <x v="14"/>
    <n v="796"/>
    <n v="12.34"/>
    <n v="9822.64"/>
    <n v="384"/>
    <n v="18"/>
    <n v="1002"/>
  </r>
  <r>
    <n v="50000281"/>
    <s v="EAST"/>
    <x v="2"/>
    <s v="Mahacef 1000 Mg Inj."/>
    <s v="1000 MG"/>
    <s v="C1AAM005"/>
    <d v="2015-04-01T00:00:00"/>
    <n v="1510"/>
    <x v="14"/>
    <n v="707"/>
    <n v="39.92"/>
    <n v="28223.439999999999"/>
    <n v="252"/>
    <n v="58.21"/>
    <n v="1002"/>
  </r>
  <r>
    <n v="50000283"/>
    <s v="NORTH"/>
    <x v="1"/>
    <s v="Mahacef-200"/>
    <s v="10 TAB"/>
    <s v="C0AKM172"/>
    <d v="2015-11-01T00:00:00"/>
    <n v="1510"/>
    <x v="14"/>
    <n v="3120"/>
    <n v="46.63"/>
    <n v="145485.6"/>
    <n v="720"/>
    <n v="68"/>
    <n v="1002"/>
  </r>
  <r>
    <n v="50000283"/>
    <s v="WEST"/>
    <x v="1"/>
    <s v="Mahacef-200"/>
    <s v="10 TAB"/>
    <s v="C0AKN001"/>
    <d v="2015-12-01T00:00:00"/>
    <n v="1510"/>
    <x v="14"/>
    <n v="3600"/>
    <n v="46.63"/>
    <n v="167868"/>
    <n v="720"/>
    <n v="68"/>
    <n v="1002"/>
  </r>
  <r>
    <n v="50000285"/>
    <s v="EAST"/>
    <x v="1"/>
    <s v="Otocin Ear Drops"/>
    <s v="5 ML"/>
    <s v="C3AQN002"/>
    <d v="2015-12-01T00:00:00"/>
    <n v="1510"/>
    <x v="14"/>
    <n v="3875"/>
    <n v="22.63"/>
    <n v="87691.25"/>
    <n v="600"/>
    <n v="33"/>
    <n v="1002"/>
  </r>
  <r>
    <n v="50000294"/>
    <s v="EAST"/>
    <x v="0"/>
    <s v="Texakind-MF"/>
    <s v="10 TAB"/>
    <s v="C9CGN003"/>
    <d v="2016-01-01T00:00:00"/>
    <n v="1510"/>
    <x v="14"/>
    <n v="372"/>
    <n v="89.14"/>
    <n v="33160.080000000002"/>
    <n v="360"/>
    <n v="130"/>
    <n v="1002"/>
  </r>
  <r>
    <n v="50000314"/>
    <s v="EAST"/>
    <x v="2"/>
    <s v="Glimestar-M2"/>
    <s v="10 TAB"/>
    <s v="A8CJN023"/>
    <d v="2016-01-01T00:00:00"/>
    <n v="1510"/>
    <x v="14"/>
    <n v="5148"/>
    <n v="37.03"/>
    <n v="190630.44"/>
    <n v="360"/>
    <n v="54"/>
    <n v="1002"/>
  </r>
  <r>
    <n v="50000314"/>
    <s v="EAST"/>
    <x v="1"/>
    <s v="Glimestar-M2"/>
    <s v="10 TAB"/>
    <s v="A8CJN035"/>
    <d v="2016-01-01T00:00:00"/>
    <n v="1510"/>
    <x v="14"/>
    <n v="720"/>
    <n v="37.03"/>
    <n v="26661.599999999999"/>
    <n v="360"/>
    <n v="54"/>
    <n v="1002"/>
  </r>
  <r>
    <n v="50000314"/>
    <s v="NORTH"/>
    <x v="0"/>
    <s v="Glimestar-M2"/>
    <s v="10 TAB"/>
    <s v="A8CJN038"/>
    <d v="2016-01-01T00:00:00"/>
    <n v="1510"/>
    <x v="14"/>
    <n v="720"/>
    <n v="37.03"/>
    <n v="26661.599999999999"/>
    <n v="360"/>
    <n v="54"/>
    <n v="1002"/>
  </r>
  <r>
    <n v="50000319"/>
    <s v="NORTH"/>
    <x v="1"/>
    <s v="Monticope-Kid Tab"/>
    <s v="10 TAB"/>
    <s v="E7BEN002"/>
    <d v="2015-12-01T00:00:00"/>
    <n v="1510"/>
    <x v="14"/>
    <n v="1008"/>
    <n v="24.34"/>
    <n v="24534.720000000001"/>
    <n v="432"/>
    <n v="35.5"/>
    <n v="1002"/>
  </r>
  <r>
    <n v="50000319"/>
    <s v="NORTH"/>
    <x v="2"/>
    <s v="Monticope-Kid Tab"/>
    <s v="10 TAB"/>
    <s v="E7BEN003"/>
    <d v="2015-12-01T00:00:00"/>
    <n v="1510"/>
    <x v="14"/>
    <n v="864"/>
    <n v="24.34"/>
    <n v="21029.759999999998"/>
    <n v="432"/>
    <n v="35.5"/>
    <n v="1002"/>
  </r>
  <r>
    <n v="50000320"/>
    <s v="WEST"/>
    <x v="1"/>
    <s v="Mahacef SB 1.5Gm Inj."/>
    <s v="1 INJ."/>
    <s v="C7AAN004"/>
    <d v="2015-12-01T00:00:00"/>
    <n v="1510"/>
    <x v="14"/>
    <n v="3658"/>
    <n v="71.31"/>
    <n v="260851.98"/>
    <n v="168"/>
    <n v="104"/>
    <n v="1002"/>
  </r>
  <r>
    <n v="50000331"/>
    <s v="WEST"/>
    <x v="1"/>
    <s v="Glucomust-PM Tablets"/>
    <s v="10 TAB"/>
    <s v="C0DGN001"/>
    <d v="2015-12-01T00:00:00"/>
    <n v="1510"/>
    <x v="14"/>
    <n v="1107"/>
    <n v="33.94"/>
    <n v="37571.58"/>
    <n v="300"/>
    <n v="49.5"/>
    <n v="1002"/>
  </r>
  <r>
    <n v="50000331"/>
    <s v="NORTH"/>
    <x v="1"/>
    <s v="Glucomust-PM Tablets"/>
    <s v="10 TAB"/>
    <s v="C0DGN002"/>
    <d v="2015-12-01T00:00:00"/>
    <n v="1510"/>
    <x v="14"/>
    <n v="600"/>
    <n v="33.94"/>
    <n v="20364"/>
    <n v="300"/>
    <n v="49.5"/>
    <n v="1002"/>
  </r>
  <r>
    <n v="50000345"/>
    <s v="EAST"/>
    <x v="2"/>
    <s v="Caldikind Plus Capsules"/>
    <s v="10 CAP"/>
    <s v="D1ABN004"/>
    <d v="2015-06-01T00:00:00"/>
    <n v="1510"/>
    <x v="14"/>
    <n v="2442"/>
    <n v="65.14"/>
    <n v="159071.88"/>
    <n v="450"/>
    <n v="95"/>
    <n v="1002"/>
  </r>
  <r>
    <n v="50000345"/>
    <s v="EAST"/>
    <x v="0"/>
    <s v="Caldikind Plus Capsules"/>
    <s v="10 CAP"/>
    <s v="D1ABN007"/>
    <d v="2015-06-01T00:00:00"/>
    <n v="1510"/>
    <x v="14"/>
    <n v="3864"/>
    <n v="65.14"/>
    <n v="251700.96"/>
    <n v="450"/>
    <n v="95"/>
    <n v="1002"/>
  </r>
  <r>
    <n v="50000353"/>
    <s v="NORTH"/>
    <x v="3"/>
    <s v="Nobel Plus Susp. (NF)"/>
    <s v="60 ML"/>
    <s v="C1ABM041"/>
    <d v="2015-11-01T00:00:00"/>
    <n v="1510"/>
    <x v="14"/>
    <n v="216"/>
    <n v="23.31"/>
    <n v="5034.96"/>
    <n v="60"/>
    <n v="34"/>
    <n v="1002"/>
  </r>
  <r>
    <n v="50000353"/>
    <s v="NORTH"/>
    <x v="2"/>
    <s v="Nobel Plus Susp. (NF)"/>
    <s v="60 ML"/>
    <s v="C1ABN002"/>
    <d v="2015-12-01T00:00:00"/>
    <n v="1510"/>
    <x v="14"/>
    <n v="2280"/>
    <n v="23.31"/>
    <n v="53146.8"/>
    <n v="60"/>
    <n v="34"/>
    <n v="1002"/>
  </r>
  <r>
    <n v="50000371"/>
    <s v="EAST"/>
    <x v="1"/>
    <s v="Glimestar PM 2"/>
    <s v="10 TAB"/>
    <s v="A1CJN007"/>
    <d v="2015-12-01T00:00:00"/>
    <n v="1510"/>
    <x v="14"/>
    <n v="5312"/>
    <n v="49.03"/>
    <n v="260447.35999999999"/>
    <n v="600"/>
    <n v="71.5"/>
    <n v="1002"/>
  </r>
  <r>
    <n v="50000371"/>
    <s v="EAST"/>
    <x v="3"/>
    <s v="Glimestar PM 2"/>
    <s v="10 TAB"/>
    <s v="A1CJN011"/>
    <d v="2016-01-01T00:00:00"/>
    <n v="1510"/>
    <x v="14"/>
    <n v="9360"/>
    <n v="49.03"/>
    <n v="458920.8"/>
    <n v="600"/>
    <n v="71.5"/>
    <n v="1002"/>
  </r>
  <r>
    <n v="50000409"/>
    <s v="NORTH"/>
    <x v="3"/>
    <s v="Mahacef-CV Kid"/>
    <s v="10 TAB"/>
    <s v="A5AEN001"/>
    <d v="2015-06-01T00:00:00"/>
    <n v="1510"/>
    <x v="14"/>
    <n v="392"/>
    <n v="34.29"/>
    <n v="13441.68"/>
    <n v="320"/>
    <n v="50"/>
    <n v="1002"/>
  </r>
  <r>
    <n v="50000422"/>
    <s v="SOUTH"/>
    <x v="1"/>
    <s v="Glimestar-1"/>
    <s v="10 TAB"/>
    <s v="D0ACN001"/>
    <d v="2015-12-01T00:00:00"/>
    <n v="1510"/>
    <x v="14"/>
    <n v="7190"/>
    <n v="13.71"/>
    <n v="98574.9"/>
    <n v="2000"/>
    <n v="20"/>
    <n v="1002"/>
  </r>
  <r>
    <n v="50000434"/>
    <s v="WEST"/>
    <x v="2"/>
    <s v="Emikind-MD Tablets"/>
    <s v="10 TAB"/>
    <s v="A3CGM029"/>
    <d v="2015-05-01T00:00:00"/>
    <n v="1510"/>
    <x v="14"/>
    <n v="732"/>
    <n v="15.77"/>
    <n v="11543.64"/>
    <n v="1200"/>
    <n v="23"/>
    <n v="1002"/>
  </r>
  <r>
    <n v="50000434"/>
    <s v="EAST"/>
    <x v="3"/>
    <s v="Emikind-MD Tablets"/>
    <s v="10 TAB"/>
    <s v="A3CGM030"/>
    <d v="2015-05-01T00:00:00"/>
    <n v="1510"/>
    <x v="14"/>
    <n v="2400"/>
    <n v="15.77"/>
    <n v="37848"/>
    <n v="1200"/>
    <n v="23"/>
    <n v="1002"/>
  </r>
  <r>
    <n v="50000435"/>
    <s v="EAST"/>
    <x v="3"/>
    <s v="Glimestar PM 1"/>
    <s v="10 TAB"/>
    <s v="A0CJM047"/>
    <d v="2015-09-01T00:00:00"/>
    <n v="1510"/>
    <x v="14"/>
    <n v="582"/>
    <n v="37.71"/>
    <n v="21947.22"/>
    <n v="600"/>
    <n v="55"/>
    <n v="1002"/>
  </r>
  <r>
    <n v="50000435"/>
    <s v="WEST"/>
    <x v="2"/>
    <s v="Glimestar PM 1"/>
    <s v="10 TAB"/>
    <s v="A0CJM048"/>
    <d v="2015-09-01T00:00:00"/>
    <n v="1510"/>
    <x v="14"/>
    <n v="5400"/>
    <n v="37.71"/>
    <n v="203634"/>
    <n v="600"/>
    <n v="55"/>
    <n v="1002"/>
  </r>
  <r>
    <n v="50000435"/>
    <s v="WEST"/>
    <x v="3"/>
    <s v="Glimestar PM 1"/>
    <s v="10 TAB"/>
    <s v="A0CJM051"/>
    <d v="2015-09-01T00:00:00"/>
    <n v="1510"/>
    <x v="14"/>
    <n v="5400"/>
    <n v="37.71"/>
    <n v="203634"/>
    <n v="600"/>
    <n v="55"/>
    <n v="1002"/>
  </r>
  <r>
    <n v="50000443"/>
    <s v="WEST"/>
    <x v="3"/>
    <s v="Metatime-500"/>
    <s v="10 TAB"/>
    <s v="B2CGN001"/>
    <d v="2016-12-01T00:00:00"/>
    <n v="1510"/>
    <x v="14"/>
    <n v="1416"/>
    <n v="10.29"/>
    <n v="14570.64"/>
    <n v="720"/>
    <n v="15"/>
    <n v="1002"/>
  </r>
  <r>
    <n v="50000456"/>
    <s v="SOUTH"/>
    <x v="3"/>
    <s v="Zerofat-60 Capsules"/>
    <s v="10 CAP"/>
    <s v="A1AYM004"/>
    <d v="2015-06-01T00:00:00"/>
    <n v="1510"/>
    <x v="14"/>
    <n v="720"/>
    <n v="75.430000000000007"/>
    <n v="54309.599999999999"/>
    <n v="360"/>
    <n v="110"/>
    <n v="1002"/>
  </r>
  <r>
    <n v="50000461"/>
    <s v="NORTH"/>
    <x v="1"/>
    <s v="Electrokind-L Liquid Apple Drink"/>
    <s v="200 ML"/>
    <s v="A0BWN014"/>
    <d v="2015-01-01T00:00:00"/>
    <n v="1510"/>
    <x v="14"/>
    <n v="1566"/>
    <n v="18.86"/>
    <n v="29534.76"/>
    <n v="54"/>
    <n v="30"/>
    <n v="1002"/>
  </r>
  <r>
    <n v="50000461"/>
    <s v="NORTH"/>
    <x v="0"/>
    <s v="Electrokind-L Liquid Apple Drink"/>
    <s v="200 ML"/>
    <s v="A0BWN015"/>
    <d v="2015-01-01T00:00:00"/>
    <n v="1510"/>
    <x v="14"/>
    <n v="5238"/>
    <n v="18.86"/>
    <n v="98788.68"/>
    <n v="54"/>
    <n v="30"/>
    <n v="1002"/>
  </r>
  <r>
    <n v="50000461"/>
    <s v="EAST"/>
    <x v="2"/>
    <s v="Electrokind-L Liquid Apple Drink"/>
    <s v="200 ML"/>
    <s v="A0BWN021"/>
    <d v="2015-01-01T00:00:00"/>
    <n v="1510"/>
    <x v="14"/>
    <n v="5400"/>
    <n v="18.86"/>
    <n v="101844"/>
    <n v="54"/>
    <n v="30"/>
    <n v="1002"/>
  </r>
  <r>
    <n v="50000484"/>
    <s v="NORTH"/>
    <x v="0"/>
    <s v="Zenflox-UTI"/>
    <s v="10 TAB"/>
    <s v="D3CGN002"/>
    <d v="2015-12-01T00:00:00"/>
    <n v="1510"/>
    <x v="14"/>
    <n v="2115"/>
    <n v="82.29"/>
    <n v="174043.35"/>
    <n v="540"/>
    <n v="120"/>
    <n v="1002"/>
  </r>
  <r>
    <n v="50000484"/>
    <s v="NORTH"/>
    <x v="3"/>
    <s v="Zenflox-UTI"/>
    <s v="10 TAB"/>
    <s v="D3CGN003"/>
    <d v="2015-12-01T00:00:00"/>
    <n v="1510"/>
    <x v="14"/>
    <n v="2700"/>
    <n v="82.29"/>
    <n v="222183"/>
    <n v="540"/>
    <n v="120"/>
    <n v="1002"/>
  </r>
  <r>
    <n v="50000510"/>
    <s v="NORTH"/>
    <x v="3"/>
    <s v="Glykind-M"/>
    <s v="10 TAB"/>
    <s v="C5AGN004"/>
    <d v="2015-12-01T00:00:00"/>
    <n v="1510"/>
    <x v="14"/>
    <n v="1154"/>
    <n v="27.43"/>
    <n v="31654.22"/>
    <n v="1200"/>
    <n v="40"/>
    <n v="1002"/>
  </r>
  <r>
    <n v="50000510"/>
    <s v="WEST"/>
    <x v="1"/>
    <s v="Glykind-M"/>
    <s v="10 TAB"/>
    <s v="C5AGN005"/>
    <d v="2015-12-01T00:00:00"/>
    <n v="1510"/>
    <x v="14"/>
    <n v="3600"/>
    <n v="27.43"/>
    <n v="98748"/>
    <n v="1200"/>
    <n v="40"/>
    <n v="1002"/>
  </r>
  <r>
    <n v="50000510"/>
    <s v="WEST"/>
    <x v="0"/>
    <s v="Glykind-M"/>
    <s v="10 TAB"/>
    <s v="C5AGN011"/>
    <d v="2016-01-01T00:00:00"/>
    <n v="1510"/>
    <x v="14"/>
    <n v="3600"/>
    <n v="27.43"/>
    <n v="98748"/>
    <n v="1200"/>
    <n v="40"/>
    <n v="1002"/>
  </r>
  <r>
    <n v="50000514"/>
    <s v="SOUTH"/>
    <x v="0"/>
    <s v="Nobel Gel (10 GM)"/>
    <s v="10GM"/>
    <s v="ALM029"/>
    <d v="2015-05-01T00:00:00"/>
    <n v="1510"/>
    <x v="14"/>
    <n v="5920"/>
    <n v="12.69"/>
    <n v="75124.800000000003"/>
    <n v="640"/>
    <n v="18.5"/>
    <n v="1002"/>
  </r>
  <r>
    <n v="50000514"/>
    <s v="NORTH"/>
    <x v="2"/>
    <s v="Nobel Gel (10 GM)"/>
    <s v="10GM"/>
    <s v="ALM031"/>
    <d v="2015-05-01T00:00:00"/>
    <n v="1510"/>
    <x v="14"/>
    <n v="1920"/>
    <n v="12.69"/>
    <n v="24364.799999999999"/>
    <n v="640"/>
    <n v="18.5"/>
    <n v="1002"/>
  </r>
  <r>
    <n v="50000528"/>
    <s v="NORTH"/>
    <x v="2"/>
    <s v="Meloprax-0.25 (NF)"/>
    <s v="10 TAB"/>
    <s v="D5DGM007"/>
    <d v="2015-09-01T00:00:00"/>
    <n v="1510"/>
    <x v="14"/>
    <n v="288"/>
    <n v="13.71"/>
    <n v="3948.48"/>
    <n v="1440"/>
    <n v="20"/>
    <n v="1002"/>
  </r>
  <r>
    <n v="50000528"/>
    <s v="NORTH"/>
    <x v="1"/>
    <s v="Meloprax-0.25 (NF)"/>
    <s v="10 TAB"/>
    <s v="D5DGN001"/>
    <d v="2015-12-01T00:00:00"/>
    <n v="1510"/>
    <x v="14"/>
    <n v="1440"/>
    <n v="13.71"/>
    <n v="19742.400000000001"/>
    <n v="1440"/>
    <n v="20"/>
    <n v="1002"/>
  </r>
  <r>
    <n v="50000538"/>
    <s v="WEST"/>
    <x v="1"/>
    <s v="Monticope"/>
    <s v="10 TAB"/>
    <s v="A1BIN004"/>
    <d v="2015-12-01T00:00:00"/>
    <n v="1510"/>
    <x v="14"/>
    <n v="7080"/>
    <n v="44.57"/>
    <n v="315555.59999999998"/>
    <n v="576"/>
    <n v="65"/>
    <n v="1002"/>
  </r>
  <r>
    <n v="50000538"/>
    <s v="EAST"/>
    <x v="2"/>
    <s v="Monticope"/>
    <s v="10 TAB"/>
    <s v="A1BIN005"/>
    <d v="2015-12-01T00:00:00"/>
    <n v="1510"/>
    <x v="14"/>
    <n v="7488"/>
    <n v="44.57"/>
    <n v="333740.15999999997"/>
    <n v="576"/>
    <n v="65"/>
    <n v="1002"/>
  </r>
  <r>
    <n v="50000554"/>
    <s v="EAST"/>
    <x v="3"/>
    <s v="Voglistar MD 0.2"/>
    <s v="10 TAB"/>
    <s v="A1BQN001"/>
    <d v="2015-12-01T00:00:00"/>
    <n v="1510"/>
    <x v="14"/>
    <n v="140"/>
    <n v="25.37"/>
    <n v="3551.8"/>
    <n v="204"/>
    <n v="37"/>
    <n v="1002"/>
  </r>
  <r>
    <n v="50000554"/>
    <s v="SOUTH"/>
    <x v="3"/>
    <s v="Voglistar MD 0.2"/>
    <s v="10 TAB"/>
    <s v="A1BQN002"/>
    <d v="2015-12-01T00:00:00"/>
    <n v="1510"/>
    <x v="14"/>
    <n v="1020"/>
    <n v="25.37"/>
    <n v="25877.4"/>
    <n v="204"/>
    <n v="37"/>
    <n v="1002"/>
  </r>
  <r>
    <n v="50000574"/>
    <s v="SOUTH"/>
    <x v="3"/>
    <s v="Piokind-15"/>
    <s v="10 TAB"/>
    <s v="B0CBM003"/>
    <d v="2015-04-01T00:00:00"/>
    <n v="1510"/>
    <x v="14"/>
    <n v="84"/>
    <n v="25.71"/>
    <n v="2159.64"/>
    <n v="360"/>
    <n v="37.5"/>
    <n v="1002"/>
  </r>
  <r>
    <n v="50000616"/>
    <s v="SOUTH"/>
    <x v="0"/>
    <s v="Texakind Inj 5ML"/>
    <s v="5 ML"/>
    <s v="E2AAM026"/>
    <d v="2015-11-01T00:00:00"/>
    <n v="1510"/>
    <x v="14"/>
    <n v="3140"/>
    <n v="22.25"/>
    <n v="69865"/>
    <n v="600"/>
    <n v="32.450000000000003"/>
    <n v="1002"/>
  </r>
  <r>
    <n v="50000616"/>
    <s v="SOUTH"/>
    <x v="1"/>
    <s v="Texakind Inj 5ML"/>
    <s v="5 ML"/>
    <s v="E2AAM027"/>
    <d v="2015-11-01T00:00:00"/>
    <n v="1510"/>
    <x v="14"/>
    <n v="6600"/>
    <n v="22.25"/>
    <n v="146850"/>
    <n v="600"/>
    <n v="32.450000000000003"/>
    <n v="1002"/>
  </r>
  <r>
    <n v="50000616"/>
    <s v="SOUTH"/>
    <x v="3"/>
    <s v="Texakind Inj 5ML"/>
    <s v="5 ML"/>
    <s v="E2AAN001"/>
    <d v="2015-12-01T00:00:00"/>
    <n v="1510"/>
    <x v="14"/>
    <n v="6000"/>
    <n v="22.25"/>
    <n v="133500"/>
    <n v="600"/>
    <n v="32.450000000000003"/>
    <n v="1002"/>
  </r>
  <r>
    <n v="50000630"/>
    <s v="EAST"/>
    <x v="1"/>
    <s v="Texakind Tab"/>
    <s v="10 TAB"/>
    <s v="C8CGN002"/>
    <d v="2015-12-01T00:00:00"/>
    <n v="1510"/>
    <x v="14"/>
    <n v="648"/>
    <n v="65.14"/>
    <n v="42210.720000000001"/>
    <n v="360"/>
    <n v="95"/>
    <n v="1002"/>
  </r>
  <r>
    <n v="50000630"/>
    <s v="SOUTH"/>
    <x v="1"/>
    <s v="Texakind Tab"/>
    <s v="10 TAB"/>
    <s v="C8CGN003"/>
    <d v="2015-12-01T00:00:00"/>
    <n v="1510"/>
    <x v="14"/>
    <n v="2880"/>
    <n v="65.14"/>
    <n v="187603.20000000001"/>
    <n v="360"/>
    <n v="95"/>
    <n v="1002"/>
  </r>
  <r>
    <n v="50000646"/>
    <s v="WEST"/>
    <x v="1"/>
    <s v="Flokind-F"/>
    <s v="10 TAB"/>
    <s v="B5DGM015"/>
    <d v="2015-05-01T00:00:00"/>
    <n v="1510"/>
    <x v="14"/>
    <n v="1014"/>
    <n v="67.540000000000006"/>
    <n v="68485.56"/>
    <n v="600"/>
    <n v="98.5"/>
    <n v="1002"/>
  </r>
  <r>
    <n v="50000664"/>
    <s v="WEST"/>
    <x v="1"/>
    <s v="Pantakind Tablet"/>
    <s v="10 TAB"/>
    <s v="B3ACN001"/>
    <d v="2015-12-01T00:00:00"/>
    <n v="1510"/>
    <x v="14"/>
    <n v="6576"/>
    <n v="14.06"/>
    <n v="92458.559999999998"/>
    <n v="1152"/>
    <n v="20.5"/>
    <n v="1002"/>
  </r>
  <r>
    <n v="50000664"/>
    <s v="WEST"/>
    <x v="3"/>
    <s v="Pantakind Tablet"/>
    <s v="10 TAB"/>
    <s v="B3ACN005"/>
    <d v="2016-01-01T00:00:00"/>
    <n v="1510"/>
    <x v="14"/>
    <n v="10368"/>
    <n v="14.06"/>
    <n v="145774.07999999999"/>
    <n v="1152"/>
    <n v="20.5"/>
    <n v="1002"/>
  </r>
  <r>
    <n v="50000664"/>
    <s v="EAST"/>
    <x v="3"/>
    <s v="Pantakind Tablet"/>
    <s v="10 TAB"/>
    <s v="B3ACN006"/>
    <d v="2016-01-01T00:00:00"/>
    <n v="1510"/>
    <x v="14"/>
    <n v="3456"/>
    <n v="14.06"/>
    <n v="48591.360000000001"/>
    <n v="1152"/>
    <n v="20.5"/>
    <n v="1002"/>
  </r>
  <r>
    <n v="50000680"/>
    <s v="SOUTH"/>
    <x v="2"/>
    <s v="Mahacef SB 375Mg Inj."/>
    <s v="1 INJ."/>
    <s v="C8AAM005"/>
    <d v="2015-11-01T00:00:00"/>
    <n v="1510"/>
    <x v="14"/>
    <n v="1152"/>
    <n v="28.8"/>
    <n v="33177.599999999999"/>
    <n v="48"/>
    <n v="42"/>
    <n v="1002"/>
  </r>
  <r>
    <n v="50000686"/>
    <s v="NORTH"/>
    <x v="1"/>
    <s v="Piokind-30"/>
    <s v="10 TAB"/>
    <s v="E8DGM004"/>
    <d v="2015-02-01T00:00:00"/>
    <n v="1510"/>
    <x v="14"/>
    <n v="220"/>
    <n v="30.86"/>
    <n v="6789.2"/>
    <n v="240"/>
    <n v="45"/>
    <n v="1002"/>
  </r>
  <r>
    <n v="50000692"/>
    <s v="WEST"/>
    <x v="0"/>
    <s v="Nefrozon Tablets"/>
    <s v="10 TAB"/>
    <s v="C9AON002"/>
    <d v="2015-07-01T00:00:00"/>
    <n v="1510"/>
    <x v="14"/>
    <n v="9372"/>
    <n v="48"/>
    <n v="449856"/>
    <n v="672"/>
    <n v="70"/>
    <n v="1002"/>
  </r>
  <r>
    <n v="50000700"/>
    <s v="EAST"/>
    <x v="3"/>
    <s v="Voglistar-Plus 0.2 Tab"/>
    <s v="10 TAB"/>
    <s v="G3DGM013"/>
    <d v="2015-05-01T00:00:00"/>
    <n v="1510"/>
    <x v="14"/>
    <n v="1248"/>
    <n v="27.43"/>
    <n v="34232.639999999999"/>
    <n v="432"/>
    <n v="40"/>
    <n v="1002"/>
  </r>
  <r>
    <n v="50000717"/>
    <s v="WEST"/>
    <x v="0"/>
    <s v="Nurokind- G Tablet"/>
    <s v="10 TAB"/>
    <s v="B3ABM021"/>
    <d v="2015-11-01T00:00:00"/>
    <n v="1510"/>
    <x v="14"/>
    <n v="540"/>
    <n v="63.43"/>
    <n v="34252.199999999997"/>
    <n v="1200"/>
    <n v="92.5"/>
    <n v="1002"/>
  </r>
  <r>
    <n v="50000721"/>
    <s v="EAST"/>
    <x v="2"/>
    <s v="Graniforce Syrup (10 ML)"/>
    <s v="10 ML"/>
    <s v="A1BSN002"/>
    <d v="2015-12-01T00:00:00"/>
    <n v="1510"/>
    <x v="14"/>
    <n v="540"/>
    <n v="18.86"/>
    <n v="10184.4"/>
    <n v="60"/>
    <n v="27.5"/>
    <n v="1002"/>
  </r>
  <r>
    <n v="50000730"/>
    <s v="WEST"/>
    <x v="3"/>
    <s v="Caldikind Sachet"/>
    <s v="1 GM"/>
    <s v="A9EKN001"/>
    <d v="2015-12-01T00:00:00"/>
    <n v="1510"/>
    <x v="14"/>
    <n v="4864"/>
    <n v="16.11"/>
    <n v="78359.039999999994"/>
    <n v="1536"/>
    <n v="23.5"/>
    <n v="1002"/>
  </r>
  <r>
    <n v="50000732"/>
    <s v="SOUTH"/>
    <x v="3"/>
    <s v="Mikastar-500 (Inj)"/>
    <s v="2 ML"/>
    <s v="A2CFN003"/>
    <d v="2015-12-01T00:00:00"/>
    <n v="1510"/>
    <x v="14"/>
    <n v="2900"/>
    <n v="33.26"/>
    <n v="96454"/>
    <n v="320"/>
    <n v="48.5"/>
    <n v="1002"/>
  </r>
  <r>
    <n v="50000732"/>
    <s v="SOUTH"/>
    <x v="2"/>
    <s v="Mikastar-500 (Inj)"/>
    <s v="2 ML"/>
    <s v="A2CFN009"/>
    <d v="2016-01-01T00:00:00"/>
    <n v="1510"/>
    <x v="14"/>
    <n v="640"/>
    <n v="33.26"/>
    <n v="21286.400000000001"/>
    <n v="320"/>
    <n v="48.5"/>
    <n v="1002"/>
  </r>
  <r>
    <n v="50000737"/>
    <s v="NORTH"/>
    <x v="0"/>
    <s v="Pizofast 4.5Gm Inj."/>
    <s v="4.5 GM"/>
    <s v="C5AQM004"/>
    <d v="2015-04-01T00:00:00"/>
    <n v="1510"/>
    <x v="14"/>
    <n v="30"/>
    <n v="226.29"/>
    <n v="6788.7"/>
    <n v="60"/>
    <n v="330"/>
    <n v="1002"/>
  </r>
  <r>
    <n v="50000747"/>
    <s v="SOUTH"/>
    <x v="1"/>
    <s v="Dolokind Plus Tablet"/>
    <s v="10 TAB"/>
    <s v="B4ABM111"/>
    <d v="2015-11-01T00:00:00"/>
    <n v="1510"/>
    <x v="14"/>
    <n v="1470"/>
    <n v="14.67"/>
    <n v="21564.9"/>
    <n v="1000"/>
    <n v="21.4"/>
    <n v="1002"/>
  </r>
  <r>
    <n v="50000747"/>
    <s v="EAST"/>
    <x v="1"/>
    <s v="Dolokind Plus Tablet"/>
    <s v="10 TAB"/>
    <s v="B4ABM116"/>
    <d v="2015-11-01T00:00:00"/>
    <n v="1510"/>
    <x v="14"/>
    <n v="2250"/>
    <n v="14.67"/>
    <n v="33007.5"/>
    <n v="1000"/>
    <n v="21.4"/>
    <n v="1002"/>
  </r>
  <r>
    <n v="50000747"/>
    <s v="SOUTH"/>
    <x v="2"/>
    <s v="Dolokind Plus Tablet"/>
    <s v="10 TAB"/>
    <s v="B4ABM126"/>
    <d v="2015-11-01T00:00:00"/>
    <n v="1510"/>
    <x v="14"/>
    <n v="4460"/>
    <n v="14.67"/>
    <n v="65428.2"/>
    <n v="1000"/>
    <n v="21.4"/>
    <n v="1002"/>
  </r>
  <r>
    <n v="50000751"/>
    <s v="WEST"/>
    <x v="0"/>
    <s v="Nuforce Mouth Paint"/>
    <s v="15 ML"/>
    <s v="B7CGM012"/>
    <d v="2015-11-01T00:00:00"/>
    <n v="1510"/>
    <x v="14"/>
    <n v="6999"/>
    <n v="28.11"/>
    <n v="196741.89"/>
    <n v="300"/>
    <n v="41"/>
    <n v="1002"/>
  </r>
  <r>
    <n v="50000761"/>
    <s v="EAST"/>
    <x v="0"/>
    <s v="Caldikind"/>
    <s v="10 CAP"/>
    <s v="B2ABM056"/>
    <d v="2015-05-01T00:00:00"/>
    <n v="1510"/>
    <x v="14"/>
    <n v="1512"/>
    <n v="32.57"/>
    <n v="49245.84"/>
    <n v="400"/>
    <n v="47.5"/>
    <n v="1002"/>
  </r>
  <r>
    <n v="50000761"/>
    <s v="NORTH"/>
    <x v="1"/>
    <s v="Caldikind"/>
    <s v="10 CAP"/>
    <s v="B2ABM058"/>
    <d v="2015-05-01T00:00:00"/>
    <n v="1510"/>
    <x v="14"/>
    <n v="404"/>
    <n v="32.57"/>
    <n v="13158.28"/>
    <n v="400"/>
    <n v="47.5"/>
    <n v="1002"/>
  </r>
  <r>
    <n v="50000761"/>
    <s v="SOUTH"/>
    <x v="0"/>
    <s v="Caldikind"/>
    <s v="10 CAP"/>
    <s v="B2ABM060"/>
    <d v="2015-05-01T00:00:00"/>
    <n v="1510"/>
    <x v="14"/>
    <n v="744"/>
    <n v="32.57"/>
    <n v="24232.080000000002"/>
    <n v="400"/>
    <n v="47.5"/>
    <n v="1002"/>
  </r>
  <r>
    <n v="50000761"/>
    <s v="SOUTH"/>
    <x v="1"/>
    <s v="Caldikind"/>
    <s v="10 CAP"/>
    <s v="B2ABM061"/>
    <d v="2015-05-01T00:00:00"/>
    <n v="1510"/>
    <x v="14"/>
    <n v="1600"/>
    <n v="32.57"/>
    <n v="52112"/>
    <n v="400"/>
    <n v="47.5"/>
    <n v="1002"/>
  </r>
  <r>
    <n v="50000767"/>
    <s v="NORTH"/>
    <x v="0"/>
    <s v="Glimestar-M2 Forte Tab"/>
    <s v="10 TAB"/>
    <s v="A9CJN004"/>
    <d v="2015-12-01T00:00:00"/>
    <n v="1510"/>
    <x v="14"/>
    <n v="520"/>
    <n v="46.29"/>
    <n v="24070.799999999999"/>
    <n v="432"/>
    <n v="67.5"/>
    <n v="1002"/>
  </r>
  <r>
    <n v="50000770"/>
    <s v="NORTH"/>
    <x v="2"/>
    <s v="Voglistar MD 0.3"/>
    <s v="10 TAB"/>
    <s v="A2BQM012"/>
    <d v="2015-11-01T00:00:00"/>
    <n v="1510"/>
    <x v="14"/>
    <n v="2245"/>
    <n v="39.090000000000003"/>
    <n v="87757.05"/>
    <n v="192"/>
    <n v="57"/>
    <n v="1002"/>
  </r>
  <r>
    <n v="50000782"/>
    <s v="EAST"/>
    <x v="1"/>
    <s v="Lizoforce I.V."/>
    <s v="300 ML"/>
    <s v="A7ATN006"/>
    <d v="2015-12-01T00:00:00"/>
    <n v="1510"/>
    <x v="14"/>
    <n v="528"/>
    <n v="164.23"/>
    <n v="86713.44"/>
    <n v="20"/>
    <n v="239.5"/>
    <n v="1002"/>
  </r>
  <r>
    <n v="50000782"/>
    <s v="WEST"/>
    <x v="0"/>
    <s v="Lizoforce I.V."/>
    <s v="300 ML"/>
    <s v="A7ATN008"/>
    <d v="2015-12-01T00:00:00"/>
    <n v="1510"/>
    <x v="14"/>
    <n v="600"/>
    <n v="164.23"/>
    <n v="98538"/>
    <n v="20"/>
    <n v="239.5"/>
    <n v="1002"/>
  </r>
  <r>
    <n v="50000802"/>
    <s v="WEST"/>
    <x v="2"/>
    <s v="Voglistar-Plus 0.3 Tab"/>
    <s v="10 TAB"/>
    <s v="G4DGN001"/>
    <d v="2015-06-01T00:00:00"/>
    <n v="1510"/>
    <x v="14"/>
    <n v="401"/>
    <n v="41.14"/>
    <n v="16497.14"/>
    <n v="288"/>
    <n v="60"/>
    <n v="1002"/>
  </r>
  <r>
    <n v="50000814"/>
    <s v="WEST"/>
    <x v="3"/>
    <s v="Monticope-A Tablets"/>
    <s v="10 TAB"/>
    <s v="E9AON001"/>
    <d v="2015-12-01T00:00:00"/>
    <n v="1510"/>
    <x v="14"/>
    <n v="540"/>
    <n v="54.86"/>
    <n v="29624.400000000001"/>
    <n v="432"/>
    <n v="80"/>
    <n v="1002"/>
  </r>
  <r>
    <n v="50000814"/>
    <s v="SOUTH"/>
    <x v="1"/>
    <s v="Monticope-A Tablets"/>
    <s v="10 TAB"/>
    <s v="E9AON004"/>
    <d v="2015-12-01T00:00:00"/>
    <n v="1510"/>
    <x v="14"/>
    <n v="3300"/>
    <n v="54.86"/>
    <n v="181038"/>
    <n v="432"/>
    <n v="80"/>
    <n v="1002"/>
  </r>
  <r>
    <n v="50000816"/>
    <s v="EAST"/>
    <x v="0"/>
    <s v="Pantakind-DSR"/>
    <s v="10 CAP"/>
    <s v="F6AGN002"/>
    <d v="2015-06-01T00:00:00"/>
    <n v="1510"/>
    <x v="14"/>
    <n v="8904"/>
    <n v="34.29"/>
    <n v="305318.15999999997"/>
    <n v="384"/>
    <n v="50"/>
    <n v="1002"/>
  </r>
  <r>
    <n v="50000816"/>
    <s v="NORTH"/>
    <x v="2"/>
    <s v="Pantakind-DSR"/>
    <s v="10 CAP"/>
    <s v="F6AGN003"/>
    <d v="2015-06-01T00:00:00"/>
    <n v="1510"/>
    <x v="14"/>
    <n v="20754"/>
    <n v="34.29"/>
    <n v="711654.66"/>
    <n v="384"/>
    <n v="50"/>
    <n v="1002"/>
  </r>
  <r>
    <n v="50000825"/>
    <s v="EAST"/>
    <x v="2"/>
    <s v="Mahacef-XL-200 (NF)"/>
    <s v="10 TAB"/>
    <s v="A1DRN010"/>
    <d v="2015-12-01T00:00:00"/>
    <n v="1510"/>
    <x v="14"/>
    <n v="264"/>
    <n v="85.71"/>
    <n v="22627.439999999999"/>
    <n v="300"/>
    <n v="125"/>
    <n v="1002"/>
  </r>
  <r>
    <n v="50000825"/>
    <s v="SOUTH"/>
    <x v="2"/>
    <s v="Mahacef-XL-200 (NF)"/>
    <s v="10 TAB"/>
    <s v="A1DRN012"/>
    <d v="2015-12-01T00:00:00"/>
    <n v="1510"/>
    <x v="14"/>
    <n v="300"/>
    <n v="85.71"/>
    <n v="25713"/>
    <n v="300"/>
    <n v="125"/>
    <n v="1002"/>
  </r>
  <r>
    <n v="50000827"/>
    <s v="WEST"/>
    <x v="1"/>
    <s v="Mahacef CV-100 Tab"/>
    <s v="6 TAB"/>
    <s v="A4AEM007"/>
    <d v="2015-01-01T00:00:00"/>
    <n v="1510"/>
    <x v="14"/>
    <n v="2820"/>
    <n v="38.06"/>
    <n v="107329.2"/>
    <n v="540"/>
    <n v="55.5"/>
    <n v="1002"/>
  </r>
  <r>
    <n v="50000858"/>
    <s v="SOUTH"/>
    <x v="2"/>
    <s v="Mahacef Dry Syp"/>
    <s v="30 ML"/>
    <s v="B7AKN002"/>
    <d v="2015-06-01T00:00:00"/>
    <n v="1510"/>
    <x v="14"/>
    <n v="900"/>
    <n v="23.31"/>
    <n v="20979"/>
    <n v="120"/>
    <n v="34"/>
    <n v="1002"/>
  </r>
  <r>
    <n v="50000858"/>
    <s v="NORTH"/>
    <x v="1"/>
    <s v="Mahacef Dry Syp"/>
    <s v="30 ML"/>
    <s v="B7AKN005"/>
    <d v="2015-06-01T00:00:00"/>
    <n v="1510"/>
    <x v="14"/>
    <n v="120"/>
    <n v="23.31"/>
    <n v="2797.2"/>
    <n v="120"/>
    <n v="34"/>
    <n v="1002"/>
  </r>
  <r>
    <n v="50000858"/>
    <s v="NORTH"/>
    <x v="1"/>
    <s v="Mahacef Dry Syp"/>
    <s v="30 ML"/>
    <s v="B7AKN008"/>
    <d v="2015-06-01T00:00:00"/>
    <n v="1510"/>
    <x v="14"/>
    <n v="480"/>
    <n v="23.31"/>
    <n v="11188.8"/>
    <n v="120"/>
    <n v="34"/>
    <n v="1002"/>
  </r>
  <r>
    <n v="50000858"/>
    <s v="SOUTH"/>
    <x v="2"/>
    <s v="Mahacef Dry Syp"/>
    <s v="30 ML"/>
    <s v="B7AKN010"/>
    <d v="2015-06-01T00:00:00"/>
    <n v="1510"/>
    <x v="14"/>
    <n v="360"/>
    <n v="23.31"/>
    <n v="8391.6"/>
    <n v="120"/>
    <n v="34"/>
    <n v="1002"/>
  </r>
  <r>
    <n v="50000858"/>
    <s v="EAST"/>
    <x v="1"/>
    <s v="Mahacef Dry Syp"/>
    <s v="30 ML"/>
    <s v="B7AKN012"/>
    <d v="2015-06-01T00:00:00"/>
    <n v="1510"/>
    <x v="14"/>
    <n v="240"/>
    <n v="23.31"/>
    <n v="5594.4"/>
    <n v="120"/>
    <n v="34"/>
    <n v="1002"/>
  </r>
  <r>
    <n v="50000860"/>
    <s v="SOUTH"/>
    <x v="3"/>
    <s v="Nobel Gel"/>
    <s v="30 GM"/>
    <s v="E0ALM095"/>
    <d v="2015-05-01T00:00:00"/>
    <n v="1510"/>
    <x v="14"/>
    <n v="770"/>
    <n v="31.54"/>
    <n v="24285.8"/>
    <n v="200"/>
    <n v="46"/>
    <n v="1002"/>
  </r>
  <r>
    <n v="50000860"/>
    <s v="EAST"/>
    <x v="0"/>
    <s v="Nobel Gel"/>
    <s v="30 GM"/>
    <s v="E0ALM097"/>
    <d v="2015-05-01T00:00:00"/>
    <n v="1510"/>
    <x v="14"/>
    <n v="600"/>
    <n v="31.54"/>
    <n v="18924"/>
    <n v="200"/>
    <n v="46"/>
    <n v="1002"/>
  </r>
  <r>
    <n v="50000870"/>
    <s v="SOUTH"/>
    <x v="2"/>
    <s v="Meloprax-0.50 (NF)"/>
    <s v="10 TAB"/>
    <s v="D6DGN001"/>
    <d v="2015-12-01T00:00:00"/>
    <n v="1510"/>
    <x v="14"/>
    <n v="888"/>
    <n v="22.63"/>
    <n v="20095.439999999999"/>
    <n v="600"/>
    <n v="33"/>
    <n v="1002"/>
  </r>
  <r>
    <n v="50000895"/>
    <s v="SOUTH"/>
    <x v="2"/>
    <s v="Electrokind-L Liquid Lemon Drink"/>
    <s v="200 ML"/>
    <s v="A1BWN011"/>
    <d v="2015-01-01T00:00:00"/>
    <n v="1510"/>
    <x v="14"/>
    <n v="8685"/>
    <n v="18.86"/>
    <n v="163799.1"/>
    <n v="54"/>
    <n v="30"/>
    <n v="1002"/>
  </r>
  <r>
    <n v="50000895"/>
    <s v="NORTH"/>
    <x v="2"/>
    <s v="Electrokind-L Liquid Lemon Drink"/>
    <s v="200 ML"/>
    <s v="A1BWN020"/>
    <d v="2015-01-01T00:00:00"/>
    <n v="1510"/>
    <x v="14"/>
    <n v="3024"/>
    <n v="18.86"/>
    <n v="57032.639999999999"/>
    <n v="54"/>
    <n v="30"/>
    <n v="1002"/>
  </r>
  <r>
    <n v="50000895"/>
    <s v="EAST"/>
    <x v="3"/>
    <s v="Electrokind-L Liquid Lemon Drink"/>
    <s v="200 ML"/>
    <s v="A1BWN021"/>
    <d v="2015-01-01T00:00:00"/>
    <n v="1510"/>
    <x v="14"/>
    <n v="2106"/>
    <n v="18.86"/>
    <n v="39719.160000000003"/>
    <n v="54"/>
    <n v="30"/>
    <n v="1002"/>
  </r>
  <r>
    <n v="50000895"/>
    <s v="NORTH"/>
    <x v="0"/>
    <s v="Electrokind-L Liquid Lemon Drink"/>
    <s v="200 ML"/>
    <s v="A1BWN022"/>
    <d v="2015-01-01T00:00:00"/>
    <n v="1510"/>
    <x v="14"/>
    <n v="270"/>
    <n v="18.86"/>
    <n v="5092.2"/>
    <n v="54"/>
    <n v="30"/>
    <n v="1002"/>
  </r>
  <r>
    <n v="50000922"/>
    <s v="NORTH"/>
    <x v="0"/>
    <s v="Mahacort-DZ 6 Tab"/>
    <s v="10 TAB"/>
    <s v="E2AGM018"/>
    <d v="2015-11-01T00:00:00"/>
    <n v="1510"/>
    <x v="14"/>
    <n v="225"/>
    <n v="30.86"/>
    <n v="6943.5"/>
    <n v="432"/>
    <n v="45"/>
    <n v="1002"/>
  </r>
  <r>
    <n v="50000922"/>
    <s v="NORTH"/>
    <x v="3"/>
    <s v="Mahacort-DZ 6 Tab"/>
    <s v="10 TAB"/>
    <s v="E2AGN001"/>
    <d v="2015-12-01T00:00:00"/>
    <n v="1510"/>
    <x v="14"/>
    <n v="1728"/>
    <n v="30.86"/>
    <n v="53326.080000000002"/>
    <n v="432"/>
    <n v="45"/>
    <n v="1002"/>
  </r>
  <r>
    <n v="50000927"/>
    <s v="EAST"/>
    <x v="0"/>
    <s v="Mahacort-DZ Suspension"/>
    <s v="30 ML"/>
    <s v="A3APN001"/>
    <d v="2015-06-01T00:00:00"/>
    <n v="1510"/>
    <x v="14"/>
    <n v="1670"/>
    <n v="30.86"/>
    <n v="51536.2"/>
    <n v="60"/>
    <n v="45"/>
    <n v="1002"/>
  </r>
  <r>
    <n v="50000927"/>
    <s v="NORTH"/>
    <x v="3"/>
    <s v="Mahacort-DZ Suspension"/>
    <s v="30 ML"/>
    <s v="A3APN002"/>
    <d v="2015-06-01T00:00:00"/>
    <n v="1510"/>
    <x v="14"/>
    <n v="780"/>
    <n v="30.86"/>
    <n v="24070.799999999999"/>
    <n v="60"/>
    <n v="45"/>
    <n v="1002"/>
  </r>
  <r>
    <n v="50000928"/>
    <s v="WEST"/>
    <x v="1"/>
    <s v="Zerofat-120 Capsules"/>
    <s v="10 CAP"/>
    <s v="A0AYM013"/>
    <d v="2015-06-01T00:00:00"/>
    <n v="1510"/>
    <x v="14"/>
    <n v="720"/>
    <n v="150.86000000000001"/>
    <n v="108619.2"/>
    <n v="360"/>
    <n v="220"/>
    <n v="1002"/>
  </r>
  <r>
    <n v="50000928"/>
    <s v="SOUTH"/>
    <x v="3"/>
    <s v="Zerofat-120 Capsules"/>
    <s v="10 CAP"/>
    <s v="A0AYM014"/>
    <d v="2015-06-01T00:00:00"/>
    <n v="1510"/>
    <x v="14"/>
    <n v="360"/>
    <n v="150.86000000000001"/>
    <n v="54309.599999999999"/>
    <n v="360"/>
    <n v="220"/>
    <n v="1002"/>
  </r>
  <r>
    <n v="50000934"/>
    <s v="EAST"/>
    <x v="0"/>
    <s v="Nuforce Soap"/>
    <s v="75 GM"/>
    <s v="A4CIM071"/>
    <d v="2016-11-01T00:00:00"/>
    <n v="1510"/>
    <x v="14"/>
    <n v="2628"/>
    <n v="37.729999999999997"/>
    <n v="99154.44"/>
    <n v="96"/>
    <n v="60"/>
    <n v="1002"/>
  </r>
  <r>
    <n v="50000934"/>
    <s v="SOUTH"/>
    <x v="1"/>
    <s v="Nuforce Soap"/>
    <s v="75 GM"/>
    <s v="A4CIM073"/>
    <d v="2016-11-01T00:00:00"/>
    <n v="1510"/>
    <x v="14"/>
    <n v="1980"/>
    <n v="37.729999999999997"/>
    <n v="74705.399999999994"/>
    <n v="96"/>
    <n v="60"/>
    <n v="1002"/>
  </r>
  <r>
    <n v="50000934"/>
    <s v="NORTH"/>
    <x v="0"/>
    <s v="Nuforce Soap"/>
    <s v="75 GM"/>
    <s v="A4CIM075"/>
    <d v="2016-11-01T00:00:00"/>
    <n v="1510"/>
    <x v="14"/>
    <n v="2880"/>
    <n v="37.729999999999997"/>
    <n v="108662.39999999999"/>
    <n v="96"/>
    <n v="60"/>
    <n v="1002"/>
  </r>
  <r>
    <n v="50000934"/>
    <s v="EAST"/>
    <x v="1"/>
    <s v="Nuforce Soap"/>
    <s v="75 GM"/>
    <s v="A4CIM076"/>
    <d v="2016-11-01T00:00:00"/>
    <n v="1510"/>
    <x v="14"/>
    <n v="192"/>
    <n v="37.729999999999997"/>
    <n v="7244.16"/>
    <n v="96"/>
    <n v="60"/>
    <n v="1002"/>
  </r>
  <r>
    <n v="50001369"/>
    <s v="EAST"/>
    <x v="2"/>
    <s v="Lizoforce-600"/>
    <s v="4 TAB"/>
    <s v="C8ALN001"/>
    <d v="2015-12-01T00:00:00"/>
    <n v="1510"/>
    <x v="14"/>
    <n v="2148"/>
    <n v="82.29"/>
    <n v="176758.92"/>
    <n v="480"/>
    <n v="120"/>
    <n v="1002"/>
  </r>
  <r>
    <n v="50001369"/>
    <s v="SOUTH"/>
    <x v="0"/>
    <s v="Lizoforce-600"/>
    <s v="4 TAB"/>
    <s v="C8ALN003"/>
    <d v="2015-12-01T00:00:00"/>
    <n v="1510"/>
    <x v="14"/>
    <n v="1440"/>
    <n v="82.29"/>
    <n v="118497.60000000001"/>
    <n v="480"/>
    <n v="120"/>
    <n v="1002"/>
  </r>
  <r>
    <n v="50001436"/>
    <s v="NORTH"/>
    <x v="1"/>
    <s v="Mahaflox-400 Tablets"/>
    <s v="5 TAB"/>
    <s v="C5ABM011"/>
    <d v="2015-11-01T00:00:00"/>
    <n v="1510"/>
    <x v="14"/>
    <n v="5283"/>
    <n v="54.86"/>
    <n v="289825.38"/>
    <n v="1152"/>
    <n v="80"/>
    <n v="1002"/>
  </r>
  <r>
    <n v="50001467"/>
    <s v="SOUTH"/>
    <x v="3"/>
    <s v="Candiforce-100 Capsules"/>
    <s v="4  CAP"/>
    <s v="A1AHM066"/>
    <d v="2015-05-01T00:00:00"/>
    <n v="1510"/>
    <x v="14"/>
    <n v="4690"/>
    <n v="41.14"/>
    <n v="192946.6"/>
    <n v="864"/>
    <n v="60"/>
    <n v="1002"/>
  </r>
  <r>
    <n v="50001467"/>
    <s v="SOUTH"/>
    <x v="0"/>
    <s v="Candiforce-100 Capsules"/>
    <s v="4  CAP"/>
    <s v="A1AHM069"/>
    <d v="2015-05-01T00:00:00"/>
    <n v="1510"/>
    <x v="14"/>
    <n v="624"/>
    <n v="41.14"/>
    <n v="25671.360000000001"/>
    <n v="864"/>
    <n v="60"/>
    <n v="1002"/>
  </r>
  <r>
    <n v="50001814"/>
    <s v="SOUTH"/>
    <x v="3"/>
    <s v="Triglimestar-1 Tablets"/>
    <s v="10 TAB"/>
    <s v="F9DGN001"/>
    <d v="2015-12-01T00:00:00"/>
    <n v="1510"/>
    <x v="14"/>
    <n v="1412"/>
    <n v="34.29"/>
    <n v="48417.48"/>
    <n v="432"/>
    <n v="50"/>
    <n v="1002"/>
  </r>
  <r>
    <n v="50001815"/>
    <s v="NORTH"/>
    <x v="0"/>
    <s v="Triglimestar-2 Tablets"/>
    <s v="10 TAB"/>
    <s v="G0DGN002"/>
    <d v="2015-12-01T00:00:00"/>
    <n v="1510"/>
    <x v="14"/>
    <n v="875"/>
    <n v="37.71"/>
    <n v="32996.25"/>
    <n v="432"/>
    <n v="55"/>
    <n v="1002"/>
  </r>
  <r>
    <n v="50001815"/>
    <s v="NORTH"/>
    <x v="2"/>
    <s v="Triglimestar-2 Tablets"/>
    <s v="10 TAB"/>
    <s v="G0DGN004"/>
    <d v="2015-12-01T00:00:00"/>
    <n v="1510"/>
    <x v="14"/>
    <n v="864"/>
    <n v="37.71"/>
    <n v="32581.439999999999"/>
    <n v="432"/>
    <n v="55"/>
    <n v="1002"/>
  </r>
  <r>
    <n v="50001824"/>
    <s v="WEST"/>
    <x v="0"/>
    <s v="Nurokind Next Capsules"/>
    <s v="10 CAP"/>
    <s v="L0DGM037"/>
    <d v="2015-04-01T00:00:00"/>
    <n v="1510"/>
    <x v="14"/>
    <n v="2374"/>
    <n v="82.29"/>
    <n v="195356.46"/>
    <n v="180"/>
    <n v="120"/>
    <n v="1002"/>
  </r>
  <r>
    <n v="50001824"/>
    <s v="NORTH"/>
    <x v="1"/>
    <s v="Nurokind Next Capsules"/>
    <s v="10 CAP"/>
    <s v="L0DGM038"/>
    <d v="2015-04-01T00:00:00"/>
    <n v="1510"/>
    <x v="14"/>
    <n v="168"/>
    <n v="82.29"/>
    <n v="13824.72"/>
    <n v="180"/>
    <n v="120"/>
    <n v="1002"/>
  </r>
  <r>
    <n v="50001857"/>
    <s v="NORTH"/>
    <x v="2"/>
    <s v="Bigspas-D Injection (Tray)"/>
    <s v="2 ML"/>
    <s v="A0DSM010"/>
    <d v="2015-04-01T00:00:00"/>
    <n v="1510"/>
    <x v="14"/>
    <n v="1572"/>
    <n v="10.29"/>
    <n v="16175.88"/>
    <n v="576"/>
    <n v="15"/>
    <n v="1002"/>
  </r>
  <r>
    <n v="50001857"/>
    <s v="SOUTH"/>
    <x v="0"/>
    <s v="Bigspas-D Injection (Tray)"/>
    <s v="2 ML"/>
    <s v="A0DSN001"/>
    <d v="2015-06-01T00:00:00"/>
    <n v="1510"/>
    <x v="14"/>
    <n v="1728"/>
    <n v="10.29"/>
    <n v="17781.12"/>
    <n v="576"/>
    <n v="15"/>
    <n v="1002"/>
  </r>
  <r>
    <n v="50001869"/>
    <s v="NORTH"/>
    <x v="0"/>
    <s v="Monticope Suspension (60 ML)"/>
    <s v="60 ML"/>
    <s v="C3BEN006"/>
    <d v="2015-12-01T00:00:00"/>
    <n v="1510"/>
    <x v="14"/>
    <n v="4380"/>
    <n v="33.94"/>
    <n v="148657.20000000001"/>
    <n v="60"/>
    <n v="49.5"/>
    <n v="1002"/>
  </r>
  <r>
    <n v="50001869"/>
    <s v="SOUTH"/>
    <x v="1"/>
    <s v="Monticope Suspension (60 ML)"/>
    <s v="60 ML"/>
    <s v="C3BEN008"/>
    <d v="2015-12-01T00:00:00"/>
    <n v="1510"/>
    <x v="14"/>
    <n v="3780"/>
    <n v="33.94"/>
    <n v="128293.2"/>
    <n v="60"/>
    <n v="49.5"/>
    <n v="1002"/>
  </r>
  <r>
    <n v="50001897"/>
    <s v="WEST"/>
    <x v="2"/>
    <s v="Mahaflox Infusion"/>
    <s v="100 ML"/>
    <s v="D2AQM012"/>
    <d v="2015-10-01T00:00:00"/>
    <n v="1510"/>
    <x v="14"/>
    <n v="466"/>
    <n v="102.86"/>
    <n v="47932.76"/>
    <n v="60"/>
    <n v="150"/>
    <n v="1002"/>
  </r>
  <r>
    <n v="50001950"/>
    <s v="WEST"/>
    <x v="2"/>
    <s v="Lizoforce Dry Syrup"/>
    <s v="30 ML"/>
    <s v="M1DGN004"/>
    <d v="2015-06-01T00:00:00"/>
    <n v="1510"/>
    <x v="14"/>
    <n v="314"/>
    <n v="61.71"/>
    <n v="19376.939999999999"/>
    <n v="96"/>
    <n v="90"/>
    <n v="1002"/>
  </r>
  <r>
    <n v="50001950"/>
    <s v="NORTH"/>
    <x v="0"/>
    <s v="Lizoforce Dry Syrup"/>
    <s v="30 ML"/>
    <s v="M1DGN006"/>
    <d v="2015-06-01T00:00:00"/>
    <n v="1510"/>
    <x v="14"/>
    <n v="576"/>
    <n v="61.71"/>
    <n v="35544.959999999999"/>
    <n v="96"/>
    <n v="90"/>
    <n v="1002"/>
  </r>
  <r>
    <n v="50001959"/>
    <s v="WEST"/>
    <x v="2"/>
    <s v="Rutoheal-D Tablets"/>
    <s v="1X10 TAB"/>
    <s v="F2AHN003"/>
    <d v="2015-06-01T00:00:00"/>
    <n v="1510"/>
    <x v="14"/>
    <n v="4140"/>
    <n v="109.71"/>
    <n v="454199.4"/>
    <n v="300"/>
    <n v="160"/>
    <n v="1002"/>
  </r>
  <r>
    <n v="50002001"/>
    <s v="NORTH"/>
    <x v="0"/>
    <s v="CALDIKIND SUSPENSION"/>
    <s v="200 ML"/>
    <s v="K3DGM056"/>
    <d v="2015-05-01T00:00:00"/>
    <n v="1510"/>
    <x v="14"/>
    <n v="1476"/>
    <n v="68.569999999999993"/>
    <n v="101209.32"/>
    <n v="24"/>
    <n v="100"/>
    <n v="1002"/>
  </r>
  <r>
    <n v="50002001"/>
    <s v="WEST"/>
    <x v="1"/>
    <s v="CALDIKIND SUSPENSION"/>
    <s v="200 ML"/>
    <s v="K3DGM057"/>
    <d v="2015-05-01T00:00:00"/>
    <n v="1510"/>
    <x v="14"/>
    <n v="1416"/>
    <n v="68.569999999999993"/>
    <n v="97095.12"/>
    <n v="24"/>
    <n v="100"/>
    <n v="1002"/>
  </r>
  <r>
    <n v="50002001"/>
    <s v="WEST"/>
    <x v="0"/>
    <s v="CALDIKIND SUSPENSION"/>
    <s v="200 ML"/>
    <s v="K3DGM059"/>
    <d v="2015-05-01T00:00:00"/>
    <n v="1510"/>
    <x v="14"/>
    <n v="1824"/>
    <n v="68.569999999999993"/>
    <n v="125071.67999999999"/>
    <n v="24"/>
    <n v="100"/>
    <n v="1002"/>
  </r>
  <r>
    <n v="50002006"/>
    <s v="EAST"/>
    <x v="3"/>
    <s v="VOGLISTAR-GM1 TABLETS"/>
    <s v="10 TAB"/>
    <s v="I4AOM019"/>
    <d v="2015-04-01T00:00:00"/>
    <n v="1510"/>
    <x v="14"/>
    <n v="3872"/>
    <n v="54.86"/>
    <n v="212417.92000000001"/>
    <n v="288"/>
    <n v="80"/>
    <n v="1002"/>
  </r>
  <r>
    <n v="50002007"/>
    <s v="SOUTH"/>
    <x v="3"/>
    <s v="VOGLISTAR-GM2 TABLETS"/>
    <s v="10 TAB"/>
    <s v="I5AOM027"/>
    <d v="2015-04-01T00:00:00"/>
    <n v="1510"/>
    <x v="14"/>
    <n v="2434"/>
    <n v="65.14"/>
    <n v="158550.76"/>
    <n v="288"/>
    <n v="95"/>
    <n v="1002"/>
  </r>
  <r>
    <n v="50002113"/>
    <s v="SOUTH"/>
    <x v="3"/>
    <s v="Rutoheal Tablets"/>
    <s v="10 TAB"/>
    <s v="F0AHN002"/>
    <d v="2015-06-01T00:00:00"/>
    <n v="1510"/>
    <x v="14"/>
    <n v="855"/>
    <n v="96"/>
    <n v="82080"/>
    <n v="432"/>
    <n v="140"/>
    <n v="1002"/>
  </r>
  <r>
    <n v="50002209"/>
    <s v="NORTH"/>
    <x v="2"/>
    <s v="DOLOKIND-AQ INJECTION"/>
    <s v="1ML"/>
    <s v="A0EZM005"/>
    <d v="2015-04-01T00:00:00"/>
    <n v="1510"/>
    <x v="14"/>
    <n v="11440"/>
    <n v="12"/>
    <n v="137280"/>
    <n v="2000"/>
    <n v="17.5"/>
    <n v="1002"/>
  </r>
  <r>
    <n v="50002209"/>
    <s v="EAST"/>
    <x v="3"/>
    <s v="DOLOKIND-AQ INJECTION"/>
    <s v="1ML"/>
    <s v="A0EZM006"/>
    <d v="2015-04-01T00:00:00"/>
    <n v="1510"/>
    <x v="14"/>
    <n v="2000"/>
    <n v="12"/>
    <n v="24000"/>
    <n v="2000"/>
    <n v="17.5"/>
    <n v="1002"/>
  </r>
  <r>
    <n v="50002209"/>
    <s v="SOUTH"/>
    <x v="3"/>
    <s v="DOLOKIND-AQ INJECTION"/>
    <s v="1ML"/>
    <s v="A0FEM008"/>
    <d v="2015-04-01T00:00:00"/>
    <n v="1510"/>
    <x v="14"/>
    <n v="10000"/>
    <n v="12"/>
    <n v="120000"/>
    <n v="2000"/>
    <n v="17.5"/>
    <n v="1002"/>
  </r>
  <r>
    <n v="50002221"/>
    <s v="SOUTH"/>
    <x v="2"/>
    <s v="Nurokind Plus RF Capsules( 10 Cap)"/>
    <s v="10 CAP"/>
    <s v="C9AHM232"/>
    <d v="2015-04-01T00:00:00"/>
    <n v="1510"/>
    <x v="14"/>
    <n v="9832"/>
    <n v="48"/>
    <n v="471936"/>
    <n v="480"/>
    <n v="70"/>
    <n v="1002"/>
  </r>
  <r>
    <n v="50002221"/>
    <s v="WEST"/>
    <x v="3"/>
    <s v="Nurokind Plus RF Capsules( 10 Cap)"/>
    <s v="10 CAP"/>
    <s v="C9AHM239"/>
    <d v="2015-05-01T00:00:00"/>
    <n v="1510"/>
    <x v="14"/>
    <n v="11520"/>
    <n v="48"/>
    <n v="552960"/>
    <n v="480"/>
    <n v="70"/>
    <n v="1002"/>
  </r>
  <r>
    <n v="50002221"/>
    <s v="EAST"/>
    <x v="3"/>
    <s v="Nurokind Plus RF Capsules( 10 Cap)"/>
    <s v="10 CAP"/>
    <s v="C9AHM243"/>
    <d v="2015-05-01T00:00:00"/>
    <n v="1510"/>
    <x v="14"/>
    <n v="11520"/>
    <n v="48"/>
    <n v="552960"/>
    <n v="480"/>
    <n v="70"/>
    <n v="1002"/>
  </r>
  <r>
    <n v="50002225"/>
    <s v="NORTH"/>
    <x v="3"/>
    <s v="Flozen-AA (NF)Tablets ( 10 Tab )"/>
    <s v="10 TAB"/>
    <s v="A0CYN005"/>
    <d v="2016-01-01T00:00:00"/>
    <n v="1510"/>
    <x v="14"/>
    <n v="530"/>
    <n v="36"/>
    <n v="19080"/>
    <n v="600"/>
    <n v="52.5"/>
    <n v="1002"/>
  </r>
  <r>
    <n v="50002233"/>
    <s v="WEST"/>
    <x v="3"/>
    <s v="Mahacef-OZ Tablets ( 10 Tab )"/>
    <s v="10 TAB"/>
    <s v="A6AKN001"/>
    <d v="2015-12-01T00:00:00"/>
    <n v="1510"/>
    <x v="14"/>
    <n v="980"/>
    <n v="102.86"/>
    <n v="100802.8"/>
    <n v="420"/>
    <n v="150"/>
    <n v="1002"/>
  </r>
  <r>
    <n v="50002233"/>
    <s v="SOUTH"/>
    <x v="3"/>
    <s v="Mahacef-OZ Tablets ( 10 Tab )"/>
    <s v="10 TAB"/>
    <s v="A6AKN002"/>
    <d v="2015-12-01T00:00:00"/>
    <n v="1510"/>
    <x v="14"/>
    <n v="2940"/>
    <n v="102.86"/>
    <n v="302408.40000000002"/>
    <n v="420"/>
    <n v="150"/>
    <n v="1002"/>
  </r>
  <r>
    <n v="50002238"/>
    <s v="SOUTH"/>
    <x v="3"/>
    <s v="Nurokind-D3 Tablets"/>
    <s v="10 TAB"/>
    <s v="K8AON002"/>
    <d v="2015-06-01T00:00:00"/>
    <n v="1510"/>
    <x v="14"/>
    <n v="2035"/>
    <n v="54.86"/>
    <n v="111640.1"/>
    <n v="72"/>
    <n v="80"/>
    <n v="1002"/>
  </r>
  <r>
    <n v="50002238"/>
    <s v="SOUTH"/>
    <x v="1"/>
    <s v="Nurokind-D3 Tablets"/>
    <s v="10 TAB"/>
    <s v="K8AON004"/>
    <d v="2015-06-01T00:00:00"/>
    <n v="1510"/>
    <x v="14"/>
    <n v="5184"/>
    <n v="54.86"/>
    <n v="284394.23999999999"/>
    <n v="72"/>
    <n v="80"/>
    <n v="1002"/>
  </r>
  <r>
    <n v="50002281"/>
    <s v="SOUTH"/>
    <x v="0"/>
    <s v="Terbinaforce Plus Cream"/>
    <s v="15 GM"/>
    <s v="C5AIM147"/>
    <d v="2015-05-01T00:00:00"/>
    <n v="1510"/>
    <x v="14"/>
    <n v="384"/>
    <n v="24"/>
    <n v="9216"/>
    <n v="384"/>
    <n v="35"/>
    <n v="1002"/>
  </r>
  <r>
    <n v="50002281"/>
    <s v="WEST"/>
    <x v="2"/>
    <s v="Terbinaforce Plus Cream"/>
    <s v="15 GM"/>
    <s v="C5AIN012"/>
    <d v="2015-06-01T00:00:00"/>
    <n v="1510"/>
    <x v="14"/>
    <n v="2964"/>
    <n v="24"/>
    <n v="71136"/>
    <n v="384"/>
    <n v="35"/>
    <n v="1002"/>
  </r>
  <r>
    <n v="50002281"/>
    <s v="NORTH"/>
    <x v="1"/>
    <s v="Terbinaforce Plus Cream"/>
    <s v="15 GM"/>
    <s v="C5AIN021"/>
    <d v="2015-06-01T00:00:00"/>
    <n v="1510"/>
    <x v="14"/>
    <n v="4802"/>
    <n v="24"/>
    <n v="115248"/>
    <n v="384"/>
    <n v="35"/>
    <n v="1002"/>
  </r>
  <r>
    <n v="50002281"/>
    <s v="WEST"/>
    <x v="3"/>
    <s v="Terbinaforce Plus Cream"/>
    <s v="15 GM"/>
    <s v="C5AIN022"/>
    <d v="2015-06-01T00:00:00"/>
    <n v="1510"/>
    <x v="14"/>
    <n v="4608"/>
    <n v="24"/>
    <n v="110592"/>
    <n v="384"/>
    <n v="35"/>
    <n v="1002"/>
  </r>
  <r>
    <n v="50002281"/>
    <s v="SOUTH"/>
    <x v="2"/>
    <s v="Terbinaforce Plus Cream"/>
    <s v="15 GM"/>
    <s v="C5AIN023"/>
    <d v="2015-06-01T00:00:00"/>
    <n v="1510"/>
    <x v="14"/>
    <n v="15360"/>
    <n v="24"/>
    <n v="368640"/>
    <n v="384"/>
    <n v="35"/>
    <n v="1002"/>
  </r>
  <r>
    <n v="50002389"/>
    <s v="NORTH"/>
    <x v="1"/>
    <s v="Mankind's Health OK Tablets"/>
    <s v="1X10 TAB"/>
    <s v="A0FNN002"/>
    <d v="2015-06-01T00:00:00"/>
    <n v="1510"/>
    <x v="14"/>
    <n v="2420"/>
    <n v="56.59"/>
    <n v="136947.79999999999"/>
    <n v="252"/>
    <n v="90"/>
    <n v="1002"/>
  </r>
  <r>
    <n v="50002389"/>
    <s v="NORTH"/>
    <x v="1"/>
    <s v="Mankind's Health OK Tablets"/>
    <s v="1X10 TAB"/>
    <s v="A0FNN003"/>
    <d v="2015-06-01T00:00:00"/>
    <n v="1510"/>
    <x v="14"/>
    <n v="4032"/>
    <n v="56.59"/>
    <n v="228170.88"/>
    <n v="252"/>
    <n v="90"/>
    <n v="1002"/>
  </r>
  <r>
    <n v="50002389"/>
    <s v="EAST"/>
    <x v="2"/>
    <s v="Mankind's Health OK Tablets"/>
    <s v="1X10 TAB"/>
    <s v="A0FNN007"/>
    <d v="2015-06-01T00:00:00"/>
    <n v="1510"/>
    <x v="14"/>
    <n v="4032"/>
    <n v="56.59"/>
    <n v="228170.88"/>
    <n v="252"/>
    <n v="90"/>
    <n v="1002"/>
  </r>
  <r>
    <n v="50002455"/>
    <s v="WEST"/>
    <x v="3"/>
    <s v="PAMPRA-SPAS TABLETS"/>
    <s v="10 TAB"/>
    <s v="L5AOM002"/>
    <d v="2015-10-01T00:00:00"/>
    <n v="1510"/>
    <x v="14"/>
    <n v="2571"/>
    <n v="20.57"/>
    <n v="52885.47"/>
    <n v="432"/>
    <n v="30"/>
    <n v="1002"/>
  </r>
  <r>
    <n v="50002456"/>
    <s v="SOUTH"/>
    <x v="0"/>
    <s v="Nurokind-G 100 New Tablets"/>
    <s v="10 TAB"/>
    <s v="F4ABN002"/>
    <d v="2015-12-01T00:00:00"/>
    <n v="1510"/>
    <x v="14"/>
    <n v="2904"/>
    <n v="27.43"/>
    <n v="79656.72"/>
    <n v="60"/>
    <n v="40"/>
    <n v="1002"/>
  </r>
  <r>
    <n v="50002499"/>
    <s v="NORTH"/>
    <x v="0"/>
    <s v="ORTHOBOON SACHET"/>
    <s v="12 GM"/>
    <s v="A5FNN002"/>
    <d v="2015-12-01T00:00:00"/>
    <n v="1510"/>
    <x v="14"/>
    <n v="3456"/>
    <n v="31.44"/>
    <n v="108656.64"/>
    <n v="384"/>
    <n v="50"/>
    <n v="1002"/>
  </r>
  <r>
    <n v="50002517"/>
    <s v="NORTH"/>
    <x v="3"/>
    <s v="GLIMESTAR-M3 TABLETS"/>
    <s v="10 TAB"/>
    <s v="Q9DGM002"/>
    <d v="2015-11-01T00:00:00"/>
    <n v="1510"/>
    <x v="14"/>
    <n v="1392"/>
    <n v="41.14"/>
    <n v="57266.879999999997"/>
    <n v="0"/>
    <n v="60"/>
    <n v="1002"/>
  </r>
  <r>
    <n v="50002518"/>
    <s v="EAST"/>
    <x v="2"/>
    <s v="GLIMESTAR-M4 TABLETS"/>
    <s v="10 TAB"/>
    <s v="Q8DGM001"/>
    <d v="2015-11-01T00:00:00"/>
    <n v="1510"/>
    <x v="14"/>
    <n v="1482"/>
    <n v="48"/>
    <n v="71136"/>
    <n v="0"/>
    <n v="70"/>
    <n v="1002"/>
  </r>
  <r>
    <n v="50000021"/>
    <s v="WEST"/>
    <x v="2"/>
    <s v="Mahacef Drops"/>
    <s v="10 ML"/>
    <s v="A3BTN003"/>
    <d v="2015-06-01T00:00:00"/>
    <n v="1511"/>
    <x v="15"/>
    <n v="960"/>
    <n v="28.73"/>
    <n v="27580.799999999999"/>
    <n v="120"/>
    <n v="42"/>
    <n v="1002"/>
  </r>
  <r>
    <n v="50000038"/>
    <s v="WEST"/>
    <x v="2"/>
    <s v="Nuforce-3Kit"/>
    <s v="1 KIT."/>
    <s v="B8CGM004"/>
    <d v="2015-04-01T00:00:00"/>
    <n v="1511"/>
    <x v="15"/>
    <n v="6"/>
    <n v="61.57"/>
    <n v="369.42"/>
    <n v="480"/>
    <n v="90"/>
    <n v="1002"/>
  </r>
  <r>
    <n v="50000038"/>
    <s v="EAST"/>
    <x v="1"/>
    <s v="Nuforce-3Kit"/>
    <s v="1 KIT."/>
    <s v="B8CGM007"/>
    <d v="2015-11-01T00:00:00"/>
    <n v="1511"/>
    <x v="15"/>
    <n v="119"/>
    <n v="61.57"/>
    <n v="7326.83"/>
    <n v="480"/>
    <n v="90"/>
    <n v="1002"/>
  </r>
  <r>
    <n v="50000047"/>
    <s v="WEST"/>
    <x v="2"/>
    <s v="Ranispas-DV (NF)"/>
    <s v="10 TAB"/>
    <s v="C2CGN002"/>
    <d v="2015-06-01T00:00:00"/>
    <n v="1511"/>
    <x v="15"/>
    <n v="84"/>
    <n v="23.94"/>
    <n v="2010.96"/>
    <n v="1200"/>
    <n v="35"/>
    <n v="1002"/>
  </r>
  <r>
    <n v="50000047"/>
    <s v="WEST"/>
    <x v="2"/>
    <s v="Ranispas-DV (NF)"/>
    <s v="10 TAB"/>
    <s v="C2CGN003"/>
    <d v="2015-06-01T00:00:00"/>
    <n v="1511"/>
    <x v="15"/>
    <n v="1200"/>
    <n v="23.94"/>
    <n v="28728"/>
    <n v="1200"/>
    <n v="35"/>
    <n v="1002"/>
  </r>
  <r>
    <n v="50000050"/>
    <s v="SOUTH"/>
    <x v="0"/>
    <s v="Glimestar-M1 Forte Tab"/>
    <s v="10 TAB"/>
    <s v="A7CJN002"/>
    <d v="2015-12-01T00:00:00"/>
    <n v="1511"/>
    <x v="15"/>
    <n v="162"/>
    <n v="32.49"/>
    <n v="5263.38"/>
    <n v="432"/>
    <n v="47.5"/>
    <n v="1002"/>
  </r>
  <r>
    <n v="50000056"/>
    <s v="EAST"/>
    <x v="3"/>
    <s v="Codistar Cough Syrup"/>
    <s v="100 ML"/>
    <s v="A8ALN026"/>
    <d v="2015-12-01T00:00:00"/>
    <n v="1511"/>
    <x v="15"/>
    <n v="384"/>
    <n v="50.62"/>
    <n v="19438.080000000002"/>
    <n v="48"/>
    <n v="74"/>
    <n v="1002"/>
  </r>
  <r>
    <n v="50000056"/>
    <s v="EAST"/>
    <x v="2"/>
    <s v="Codistar Cough Syrup"/>
    <s v="100 ML"/>
    <s v="A8ALN037"/>
    <d v="2015-12-01T00:00:00"/>
    <n v="1511"/>
    <x v="15"/>
    <n v="384"/>
    <n v="50.62"/>
    <n v="19438.080000000002"/>
    <n v="48"/>
    <n v="74"/>
    <n v="1002"/>
  </r>
  <r>
    <n v="50000056"/>
    <s v="EAST"/>
    <x v="2"/>
    <s v="Codistar Cough Syrup"/>
    <s v="100 ML"/>
    <s v="A8ALN043"/>
    <d v="2015-12-01T00:00:00"/>
    <n v="1511"/>
    <x v="15"/>
    <n v="336"/>
    <n v="50.62"/>
    <n v="17008.32"/>
    <n v="48"/>
    <n v="74"/>
    <n v="1002"/>
  </r>
  <r>
    <n v="50000066"/>
    <s v="NORTH"/>
    <x v="0"/>
    <s v="Zenflox Plus Tab"/>
    <s v="10 TAB"/>
    <s v="C4AKN004"/>
    <d v="2015-12-01T00:00:00"/>
    <n v="1511"/>
    <x v="15"/>
    <n v="384"/>
    <n v="67.72"/>
    <n v="26004.48"/>
    <n v="432"/>
    <n v="99"/>
    <n v="1002"/>
  </r>
  <r>
    <n v="50000066"/>
    <s v="EAST"/>
    <x v="3"/>
    <s v="Zenflox Plus Tab"/>
    <s v="10 TAB"/>
    <s v="C4AKN012"/>
    <d v="2016-01-01T00:00:00"/>
    <n v="1511"/>
    <x v="15"/>
    <n v="432"/>
    <n v="67.72"/>
    <n v="29255.040000000001"/>
    <n v="432"/>
    <n v="99"/>
    <n v="1002"/>
  </r>
  <r>
    <n v="50000080"/>
    <s v="SOUTH"/>
    <x v="2"/>
    <s v="Nurokind Plus RF Inj.2Ml"/>
    <s v="2 ML"/>
    <s v="D4AAN020"/>
    <d v="2015-06-01T00:00:00"/>
    <n v="1511"/>
    <x v="15"/>
    <n v="120"/>
    <n v="12.31"/>
    <n v="1477.2"/>
    <n v="600"/>
    <n v="18"/>
    <n v="1002"/>
  </r>
  <r>
    <n v="50000080"/>
    <s v="NORTH"/>
    <x v="0"/>
    <s v="Nurokind Plus RF Inj.2Ml"/>
    <s v="2 ML"/>
    <s v="D4AAN030"/>
    <d v="2015-07-01T00:00:00"/>
    <n v="1511"/>
    <x v="15"/>
    <n v="3060"/>
    <n v="12.31"/>
    <n v="37668.6"/>
    <n v="600"/>
    <n v="18"/>
    <n v="1002"/>
  </r>
  <r>
    <n v="50000080"/>
    <s v="WEST"/>
    <x v="1"/>
    <s v="Nurokind Plus RF Inj.2Ml"/>
    <s v="2 ML"/>
    <s v="D4AAN032"/>
    <d v="2015-07-01T00:00:00"/>
    <n v="1511"/>
    <x v="15"/>
    <n v="3600"/>
    <n v="12.31"/>
    <n v="44316"/>
    <n v="600"/>
    <n v="18"/>
    <n v="1002"/>
  </r>
  <r>
    <n v="50000080"/>
    <s v="WEST"/>
    <x v="0"/>
    <s v="Nurokind Plus RF Inj.2Ml"/>
    <s v="2 ML"/>
    <s v="D4AAN037"/>
    <d v="2015-07-01T00:00:00"/>
    <n v="1511"/>
    <x v="15"/>
    <n v="7200"/>
    <n v="12.31"/>
    <n v="88632"/>
    <n v="600"/>
    <n v="18"/>
    <n v="1002"/>
  </r>
  <r>
    <n v="50000081"/>
    <s v="NORTH"/>
    <x v="3"/>
    <s v="Unwanted-21 Days"/>
    <s v="21 TAB"/>
    <s v="C5AJN007"/>
    <d v="2016-02-01T00:00:00"/>
    <n v="1511"/>
    <x v="15"/>
    <n v="1212"/>
    <n v="39.6"/>
    <n v="47995.199999999997"/>
    <n v="540"/>
    <n v="55"/>
    <n v="1002"/>
  </r>
  <r>
    <n v="50000088"/>
    <s v="WEST"/>
    <x v="3"/>
    <s v="Ranitidine Inj. IP 2ML"/>
    <s v="2 ML"/>
    <s v="E1AAM016"/>
    <d v="2014-11-01T00:00:00"/>
    <n v="1511"/>
    <x v="15"/>
    <n v="36"/>
    <n v="2.39"/>
    <n v="86.04"/>
    <n v="360"/>
    <n v="3.29"/>
    <n v="1002"/>
  </r>
  <r>
    <n v="50000088"/>
    <s v="EAST"/>
    <x v="0"/>
    <s v="Ranitidine Inj. IP 2ML"/>
    <s v="2 ML"/>
    <s v="E1AAM018"/>
    <d v="2014-11-01T00:00:00"/>
    <n v="1511"/>
    <x v="15"/>
    <n v="432"/>
    <n v="2.39"/>
    <n v="1032.48"/>
    <n v="360"/>
    <n v="3.29"/>
    <n v="1002"/>
  </r>
  <r>
    <n v="50000092"/>
    <s v="EAST"/>
    <x v="0"/>
    <s v="Longifene Tablets"/>
    <s v="10 TAB"/>
    <s v="D3ALN007"/>
    <d v="2017-01-01T00:00:00"/>
    <n v="1511"/>
    <x v="15"/>
    <n v="1140"/>
    <n v="11.29"/>
    <n v="12870.6"/>
    <n v="1200"/>
    <n v="16.5"/>
    <n v="1002"/>
  </r>
  <r>
    <n v="50000102"/>
    <s v="WEST"/>
    <x v="3"/>
    <s v="Pantakind-Flux Capsules"/>
    <s v="10 CAP"/>
    <s v="D4AON002"/>
    <d v="2016-01-01T00:00:00"/>
    <n v="1511"/>
    <x v="15"/>
    <n v="948"/>
    <n v="47.89"/>
    <n v="45399.72"/>
    <n v="288"/>
    <n v="70"/>
    <n v="1002"/>
  </r>
  <r>
    <n v="50000102"/>
    <s v="EAST"/>
    <x v="2"/>
    <s v="Pantakind-Flux Capsules"/>
    <s v="10 CAP"/>
    <s v="D4AON003"/>
    <d v="2016-02-01T00:00:00"/>
    <n v="1511"/>
    <x v="15"/>
    <n v="864"/>
    <n v="47.89"/>
    <n v="41376.959999999999"/>
    <n v="288"/>
    <n v="70"/>
    <n v="1002"/>
  </r>
  <r>
    <n v="50000131"/>
    <s v="EAST"/>
    <x v="1"/>
    <s v="Gynaset"/>
    <s v="10 TAB"/>
    <s v="A9AJN002"/>
    <d v="2017-01-01T00:00:00"/>
    <n v="1511"/>
    <x v="15"/>
    <n v="1295"/>
    <n v="30.1"/>
    <n v="38979.5"/>
    <n v="1000"/>
    <n v="44"/>
    <n v="1002"/>
  </r>
  <r>
    <n v="50000138"/>
    <s v="NORTH"/>
    <x v="2"/>
    <s v="Glimestar-M1"/>
    <s v="10 TAB"/>
    <s v="A6CJN031"/>
    <d v="2016-01-01T00:00:00"/>
    <n v="1511"/>
    <x v="15"/>
    <n v="204"/>
    <n v="24.29"/>
    <n v="4955.16"/>
    <n v="360"/>
    <n v="35.5"/>
    <n v="1002"/>
  </r>
  <r>
    <n v="50000138"/>
    <s v="WEST"/>
    <x v="0"/>
    <s v="Glimestar-M1"/>
    <s v="10 TAB"/>
    <s v="A6CJN037"/>
    <d v="2016-01-01T00:00:00"/>
    <n v="1511"/>
    <x v="15"/>
    <n v="1080"/>
    <n v="24.29"/>
    <n v="26233.200000000001"/>
    <n v="360"/>
    <n v="35.5"/>
    <n v="1002"/>
  </r>
  <r>
    <n v="50000138"/>
    <s v="NORTH"/>
    <x v="1"/>
    <s v="Glimestar-M1"/>
    <s v="10 TAB"/>
    <s v="A6CJN038"/>
    <d v="2016-01-01T00:00:00"/>
    <n v="1511"/>
    <x v="15"/>
    <n v="360"/>
    <n v="24.29"/>
    <n v="8744.4"/>
    <n v="360"/>
    <n v="35.5"/>
    <n v="1002"/>
  </r>
  <r>
    <n v="50000153"/>
    <s v="NORTH"/>
    <x v="3"/>
    <s v="Mahacef-100"/>
    <s v="10 TAB"/>
    <s v="B9AKN002"/>
    <d v="2016-01-01T00:00:00"/>
    <n v="1511"/>
    <x v="15"/>
    <n v="720"/>
    <n v="34.200000000000003"/>
    <n v="24624"/>
    <n v="720"/>
    <n v="50"/>
    <n v="1002"/>
  </r>
  <r>
    <n v="50000162"/>
    <s v="EAST"/>
    <x v="1"/>
    <s v="Mahacef CV-200"/>
    <s v="6 TAB"/>
    <s v="A6AEN007"/>
    <d v="2015-07-01T00:00:00"/>
    <n v="1511"/>
    <x v="15"/>
    <n v="480"/>
    <n v="65.67"/>
    <n v="31521.599999999999"/>
    <n v="480"/>
    <n v="96"/>
    <n v="1002"/>
  </r>
  <r>
    <n v="50000162"/>
    <s v="NORTH"/>
    <x v="0"/>
    <s v="Mahacef CV-200"/>
    <s v="6 TAB"/>
    <s v="A6AEN008"/>
    <d v="2015-07-01T00:00:00"/>
    <n v="1511"/>
    <x v="15"/>
    <n v="456"/>
    <n v="65.67"/>
    <n v="29945.52"/>
    <n v="480"/>
    <n v="96"/>
    <n v="1002"/>
  </r>
  <r>
    <n v="50000162"/>
    <s v="NORTH"/>
    <x v="1"/>
    <s v="Mahacef CV-200"/>
    <s v="6 TAB"/>
    <s v="A6AEN010"/>
    <d v="2015-07-01T00:00:00"/>
    <n v="1511"/>
    <x v="15"/>
    <n v="960"/>
    <n v="65.67"/>
    <n v="63043.199999999997"/>
    <n v="480"/>
    <n v="96"/>
    <n v="1002"/>
  </r>
  <r>
    <n v="50000184"/>
    <s v="SOUTH"/>
    <x v="1"/>
    <s v="Tedykoff-LX Cough Linctus"/>
    <s v="60 ML"/>
    <s v="C2AJN006"/>
    <d v="2015-08-01T00:00:00"/>
    <n v="1511"/>
    <x v="15"/>
    <n v="35"/>
    <n v="28.73"/>
    <n v="1005.55"/>
    <n v="60"/>
    <n v="42"/>
    <n v="1002"/>
  </r>
  <r>
    <n v="50000184"/>
    <s v="WEST"/>
    <x v="2"/>
    <s v="Tedykoff-LX Cough Linctus"/>
    <s v="60 ML"/>
    <s v="C2AJN009"/>
    <d v="2015-08-01T00:00:00"/>
    <n v="1511"/>
    <x v="15"/>
    <n v="240"/>
    <n v="28.73"/>
    <n v="6895.2"/>
    <n v="60"/>
    <n v="42"/>
    <n v="1002"/>
  </r>
  <r>
    <n v="50000184"/>
    <s v="EAST"/>
    <x v="0"/>
    <s v="Tedykoff-LX Cough Linctus"/>
    <s v="60 ML"/>
    <s v="C2AJN011"/>
    <d v="2015-08-01T00:00:00"/>
    <n v="1511"/>
    <x v="15"/>
    <n v="600"/>
    <n v="28.73"/>
    <n v="17238"/>
    <n v="60"/>
    <n v="42"/>
    <n v="1002"/>
  </r>
  <r>
    <n v="50000194"/>
    <s v="WEST"/>
    <x v="3"/>
    <s v="Nucope-Ad Tab (NF)"/>
    <s v="10 TAB"/>
    <s v="D9DGN002"/>
    <d v="2015-12-01T00:00:00"/>
    <n v="1511"/>
    <x v="15"/>
    <n v="582"/>
    <n v="27.36"/>
    <n v="15923.52"/>
    <n v="720"/>
    <n v="40"/>
    <n v="1002"/>
  </r>
  <r>
    <n v="50000196"/>
    <s v="SOUTH"/>
    <x v="3"/>
    <s v="Flora-SB Sachet"/>
    <s v="1 GM"/>
    <s v="A2CTN003"/>
    <d v="2015-06-01T00:00:00"/>
    <n v="1511"/>
    <x v="15"/>
    <n v="708"/>
    <n v="5.81"/>
    <n v="4113.4799999999996"/>
    <n v="2592"/>
    <n v="8.5"/>
    <n v="1002"/>
  </r>
  <r>
    <n v="50000196"/>
    <s v="WEST"/>
    <x v="1"/>
    <s v="Flora-SB Sachet"/>
    <s v="1 GM"/>
    <s v="A2CTN010"/>
    <d v="2015-07-01T00:00:00"/>
    <n v="1511"/>
    <x v="15"/>
    <n v="2592"/>
    <n v="5.81"/>
    <n v="15059.52"/>
    <n v="2592"/>
    <n v="8.5"/>
    <n v="1002"/>
  </r>
  <r>
    <n v="50000199"/>
    <s v="EAST"/>
    <x v="3"/>
    <s v="Undezire-Kit"/>
    <s v="1 KIT."/>
    <s v="E4AJM002"/>
    <d v="2014-09-01T00:00:00"/>
    <n v="1511"/>
    <x v="15"/>
    <n v="160"/>
    <n v="225.75"/>
    <n v="36120"/>
    <n v="160"/>
    <n v="330"/>
    <n v="1002"/>
  </r>
  <r>
    <n v="50000199"/>
    <s v="NORTH"/>
    <x v="3"/>
    <s v="Undezire-Kit"/>
    <s v="1 KIT."/>
    <s v="E4AJM003"/>
    <d v="2014-11-01T00:00:00"/>
    <n v="1511"/>
    <x v="15"/>
    <n v="40"/>
    <n v="225.75"/>
    <n v="9030"/>
    <n v="160"/>
    <n v="330"/>
    <n v="1002"/>
  </r>
  <r>
    <n v="50000202"/>
    <s v="WEST"/>
    <x v="0"/>
    <s v="Piokind-M-15"/>
    <s v="10 TAB"/>
    <s v="F7AGM007"/>
    <d v="2015-01-01T00:00:00"/>
    <n v="1511"/>
    <x v="15"/>
    <n v="504"/>
    <n v="29.42"/>
    <n v="14827.68"/>
    <n v="600"/>
    <n v="43"/>
    <n v="1002"/>
  </r>
  <r>
    <n v="50000203"/>
    <s v="NORTH"/>
    <x v="1"/>
    <s v="Codistar Cough Syrup (60 ML)"/>
    <s v="60 ML"/>
    <s v="A3AJN002"/>
    <d v="2015-12-01T00:00:00"/>
    <n v="1511"/>
    <x v="15"/>
    <n v="60"/>
    <n v="31.47"/>
    <n v="1888.2"/>
    <n v="60"/>
    <n v="46"/>
    <n v="1002"/>
  </r>
  <r>
    <n v="50000203"/>
    <s v="NORTH"/>
    <x v="2"/>
    <s v="Codistar Cough Syrup (60 ML)"/>
    <s v="60 ML"/>
    <s v="A3AJN014"/>
    <d v="2015-12-01T00:00:00"/>
    <n v="1511"/>
    <x v="15"/>
    <n v="60"/>
    <n v="31.47"/>
    <n v="1888.2"/>
    <n v="60"/>
    <n v="46"/>
    <n v="1002"/>
  </r>
  <r>
    <n v="50000203"/>
    <s v="WEST"/>
    <x v="0"/>
    <s v="Codistar Cough Syrup (60 ML)"/>
    <s v="60 ML"/>
    <s v="A3AJN015"/>
    <d v="2015-12-01T00:00:00"/>
    <n v="1511"/>
    <x v="15"/>
    <n v="180"/>
    <n v="31.47"/>
    <n v="5664.6"/>
    <n v="60"/>
    <n v="46"/>
    <n v="1002"/>
  </r>
  <r>
    <n v="50000231"/>
    <s v="WEST"/>
    <x v="3"/>
    <s v="Monticope Suspension"/>
    <s v="30 ML"/>
    <s v="C2BEN007"/>
    <d v="2015-12-01T00:00:00"/>
    <n v="1511"/>
    <x v="15"/>
    <n v="96"/>
    <n v="20.52"/>
    <n v="1969.92"/>
    <n v="96"/>
    <n v="30"/>
    <n v="1002"/>
  </r>
  <r>
    <n v="50000231"/>
    <s v="EAST"/>
    <x v="1"/>
    <s v="Monticope Suspension"/>
    <s v="30 ML"/>
    <s v="C2BEN016"/>
    <d v="2016-01-01T00:00:00"/>
    <n v="1511"/>
    <x v="15"/>
    <n v="288"/>
    <n v="20.52"/>
    <n v="5909.76"/>
    <n v="96"/>
    <n v="30"/>
    <n v="1002"/>
  </r>
  <r>
    <n v="50000250"/>
    <s v="EAST"/>
    <x v="3"/>
    <s v="Glimestar-2"/>
    <s v="10 TAB"/>
    <s v="D1ACM011"/>
    <d v="2015-11-01T00:00:00"/>
    <n v="1511"/>
    <x v="15"/>
    <n v="760"/>
    <n v="17.100000000000001"/>
    <n v="12996"/>
    <n v="2000"/>
    <n v="25"/>
    <n v="1002"/>
  </r>
  <r>
    <n v="50000251"/>
    <s v="SOUTH"/>
    <x v="2"/>
    <s v="Mikastar-100 ( Inj )"/>
    <s v="2 ML"/>
    <s v="A0CFN001"/>
    <d v="2015-12-01T00:00:00"/>
    <n v="1511"/>
    <x v="15"/>
    <n v="672"/>
    <n v="12.31"/>
    <n v="8272.32"/>
    <n v="384"/>
    <n v="18"/>
    <n v="1002"/>
  </r>
  <r>
    <n v="50000253"/>
    <s v="SOUTH"/>
    <x v="1"/>
    <s v="Zenflox-NT"/>
    <s v="10 TAB"/>
    <s v="G7DGM003"/>
    <d v="2015-07-01T00:00:00"/>
    <n v="1511"/>
    <x v="15"/>
    <n v="66"/>
    <n v="67.040000000000006"/>
    <n v="4424.6400000000003"/>
    <n v="600"/>
    <n v="98"/>
    <n v="1002"/>
  </r>
  <r>
    <n v="50000258"/>
    <s v="WEST"/>
    <x v="1"/>
    <s v="Zenotin Susp (NF)"/>
    <s v="30 ML"/>
    <s v="A0CLM007"/>
    <d v="2015-05-01T00:00:00"/>
    <n v="1511"/>
    <x v="15"/>
    <n v="240"/>
    <n v="21.21"/>
    <n v="5090.3999999999996"/>
    <n v="120"/>
    <n v="31"/>
    <n v="1002"/>
  </r>
  <r>
    <n v="50000259"/>
    <s v="WEST"/>
    <x v="0"/>
    <s v="Mahacef 500Mg Inj."/>
    <s v="1 INJ."/>
    <s v="C3AAM002"/>
    <d v="2015-03-01T00:00:00"/>
    <n v="1511"/>
    <x v="15"/>
    <n v="28"/>
    <n v="28.39"/>
    <n v="794.92"/>
    <n v="324"/>
    <n v="41.5"/>
    <n v="1002"/>
  </r>
  <r>
    <n v="50000259"/>
    <s v="WEST"/>
    <x v="3"/>
    <s v="Mahacef 500Mg Inj."/>
    <s v="1 INJ."/>
    <s v="C3AAM003"/>
    <d v="2015-11-01T00:00:00"/>
    <n v="1511"/>
    <x v="15"/>
    <n v="236"/>
    <n v="28.39"/>
    <n v="6700.04"/>
    <n v="324"/>
    <n v="41.5"/>
    <n v="1002"/>
  </r>
  <r>
    <n v="50000272"/>
    <s v="SOUTH"/>
    <x v="1"/>
    <s v="Coligyl Dry Syrup"/>
    <s v="30 ML"/>
    <s v="A0BSN004"/>
    <d v="2015-06-01T00:00:00"/>
    <n v="1511"/>
    <x v="15"/>
    <n v="360"/>
    <n v="19.149999999999999"/>
    <n v="6894"/>
    <n v="120"/>
    <n v="28"/>
    <n v="1002"/>
  </r>
  <r>
    <n v="50000281"/>
    <s v="EAST"/>
    <x v="1"/>
    <s v="Mahacef 1000 Mg Inj."/>
    <s v="1000 MG"/>
    <s v="C1AAM005"/>
    <d v="2015-04-01T00:00:00"/>
    <n v="1511"/>
    <x v="15"/>
    <n v="518"/>
    <n v="39.82"/>
    <n v="20626.759999999998"/>
    <n v="252"/>
    <n v="58.21"/>
    <n v="1002"/>
  </r>
  <r>
    <n v="50000283"/>
    <s v="NORTH"/>
    <x v="1"/>
    <s v="Mahacef-200"/>
    <s v="10 TAB"/>
    <s v="C0AKN007"/>
    <d v="2015-12-01T00:00:00"/>
    <n v="1511"/>
    <x v="15"/>
    <n v="1440"/>
    <n v="46.52"/>
    <n v="66988.800000000003"/>
    <n v="720"/>
    <n v="68"/>
    <n v="1002"/>
  </r>
  <r>
    <n v="50000283"/>
    <s v="EAST"/>
    <x v="0"/>
    <s v="Mahacef-200"/>
    <s v="10 TAB"/>
    <s v="C0AKN009"/>
    <d v="2015-12-01T00:00:00"/>
    <n v="1511"/>
    <x v="15"/>
    <n v="2460"/>
    <n v="46.52"/>
    <n v="114439.2"/>
    <n v="720"/>
    <n v="68"/>
    <n v="1002"/>
  </r>
  <r>
    <n v="50000285"/>
    <s v="SOUTH"/>
    <x v="3"/>
    <s v="Otocin Ear Drops"/>
    <s v="5 ML"/>
    <s v="C3AQN001"/>
    <d v="2015-12-01T00:00:00"/>
    <n v="1511"/>
    <x v="15"/>
    <n v="100"/>
    <n v="22.57"/>
    <n v="2257"/>
    <n v="600"/>
    <n v="33"/>
    <n v="1002"/>
  </r>
  <r>
    <n v="50000294"/>
    <s v="SOUTH"/>
    <x v="1"/>
    <s v="Texakind-MF"/>
    <s v="10 TAB"/>
    <s v="C9CGN006"/>
    <d v="2016-01-01T00:00:00"/>
    <n v="1511"/>
    <x v="15"/>
    <n v="768"/>
    <n v="88.93"/>
    <n v="68298.240000000005"/>
    <n v="360"/>
    <n v="130"/>
    <n v="1002"/>
  </r>
  <r>
    <n v="50000294"/>
    <s v="NORTH"/>
    <x v="1"/>
    <s v="Texakind-MF"/>
    <s v="10 TAB"/>
    <s v="C9CGN008"/>
    <d v="2016-01-01T00:00:00"/>
    <n v="1511"/>
    <x v="15"/>
    <n v="720"/>
    <n v="88.93"/>
    <n v="64029.599999999999"/>
    <n v="360"/>
    <n v="130"/>
    <n v="1002"/>
  </r>
  <r>
    <n v="50000314"/>
    <s v="WEST"/>
    <x v="1"/>
    <s v="Glimestar-M2"/>
    <s v="10 TAB"/>
    <s v="A8CJN036"/>
    <d v="2016-01-01T00:00:00"/>
    <n v="1511"/>
    <x v="15"/>
    <n v="828"/>
    <n v="36.94"/>
    <n v="30586.32"/>
    <n v="360"/>
    <n v="54"/>
    <n v="1002"/>
  </r>
  <r>
    <n v="50000314"/>
    <s v="SOUTH"/>
    <x v="3"/>
    <s v="Glimestar-M2"/>
    <s v="10 TAB"/>
    <s v="A8CJN049"/>
    <d v="2016-01-01T00:00:00"/>
    <n v="1511"/>
    <x v="15"/>
    <n v="1080"/>
    <n v="36.94"/>
    <n v="39895.199999999997"/>
    <n v="360"/>
    <n v="54"/>
    <n v="1002"/>
  </r>
  <r>
    <n v="50000319"/>
    <s v="EAST"/>
    <x v="1"/>
    <s v="Monticope-Kid Tab"/>
    <s v="10 TAB"/>
    <s v="E7BEN003"/>
    <d v="2015-12-01T00:00:00"/>
    <n v="1511"/>
    <x v="15"/>
    <n v="216"/>
    <n v="24.29"/>
    <n v="5246.64"/>
    <n v="432"/>
    <n v="35.5"/>
    <n v="1002"/>
  </r>
  <r>
    <n v="50000319"/>
    <s v="SOUTH"/>
    <x v="0"/>
    <s v="Monticope-Kid Tab"/>
    <s v="10 TAB"/>
    <s v="E7BEN005"/>
    <d v="2016-01-01T00:00:00"/>
    <n v="1511"/>
    <x v="15"/>
    <n v="432"/>
    <n v="26.68"/>
    <n v="11525.76"/>
    <n v="432"/>
    <n v="39"/>
    <n v="1002"/>
  </r>
  <r>
    <n v="50000320"/>
    <s v="EAST"/>
    <x v="2"/>
    <s v="Mahacef SB 1.5Gm Inj."/>
    <s v="1 INJ."/>
    <s v="C7AAN021"/>
    <d v="2016-02-01T00:00:00"/>
    <n v="1511"/>
    <x v="15"/>
    <n v="2016"/>
    <n v="77.989999999999995"/>
    <n v="157227.84"/>
    <n v="168"/>
    <n v="114"/>
    <n v="1002"/>
  </r>
  <r>
    <n v="50000331"/>
    <s v="EAST"/>
    <x v="3"/>
    <s v="Glucomust-PM Tablets"/>
    <s v="10 TAB"/>
    <s v="C0DGN002"/>
    <d v="2015-12-01T00:00:00"/>
    <n v="1511"/>
    <x v="15"/>
    <n v="543"/>
    <n v="33.86"/>
    <n v="18385.98"/>
    <n v="300"/>
    <n v="49.5"/>
    <n v="1002"/>
  </r>
  <r>
    <n v="50000345"/>
    <s v="EAST"/>
    <x v="3"/>
    <s v="Caldikind Plus Capsules"/>
    <s v="10 CAP"/>
    <s v="D1ABN004"/>
    <d v="2015-06-01T00:00:00"/>
    <n v="1511"/>
    <x v="15"/>
    <n v="3"/>
    <n v="64.989999999999995"/>
    <n v="194.97"/>
    <n v="450"/>
    <n v="95"/>
    <n v="1002"/>
  </r>
  <r>
    <n v="50000345"/>
    <s v="WEST"/>
    <x v="2"/>
    <s v="Caldikind Plus Capsules"/>
    <s v="10 CAP"/>
    <s v="D1ABN013"/>
    <d v="2015-07-01T00:00:00"/>
    <n v="1511"/>
    <x v="15"/>
    <n v="1514"/>
    <n v="71.489999999999995"/>
    <n v="108235.86"/>
    <n v="450"/>
    <n v="104.5"/>
    <n v="1002"/>
  </r>
  <r>
    <n v="50000353"/>
    <s v="NORTH"/>
    <x v="1"/>
    <s v="Nobel Plus Susp. (NF)"/>
    <s v="60 ML"/>
    <s v="C1ABN002"/>
    <d v="2015-12-01T00:00:00"/>
    <n v="1511"/>
    <x v="15"/>
    <n v="420"/>
    <n v="23.26"/>
    <n v="9769.2000000000007"/>
    <n v="60"/>
    <n v="34"/>
    <n v="1002"/>
  </r>
  <r>
    <n v="50000371"/>
    <s v="NORTH"/>
    <x v="0"/>
    <s v="Glimestar PM 2"/>
    <s v="10 TAB"/>
    <s v="A1CJN018"/>
    <d v="2016-01-01T00:00:00"/>
    <n v="1511"/>
    <x v="15"/>
    <n v="1398"/>
    <n v="48.91"/>
    <n v="68376.179999999993"/>
    <n v="600"/>
    <n v="71.5"/>
    <n v="1002"/>
  </r>
  <r>
    <n v="50000371"/>
    <s v="SOUTH"/>
    <x v="3"/>
    <s v="Glimestar PM 2"/>
    <s v="10 TAB"/>
    <s v="A1CJN020"/>
    <d v="2016-01-01T00:00:00"/>
    <n v="1511"/>
    <x v="15"/>
    <n v="1440"/>
    <n v="48.91"/>
    <n v="70430.399999999994"/>
    <n v="600"/>
    <n v="71.5"/>
    <n v="1002"/>
  </r>
  <r>
    <n v="50000371"/>
    <s v="SOUTH"/>
    <x v="3"/>
    <s v="Glimestar PM 2"/>
    <s v="10 TAB"/>
    <s v="A1CJN022"/>
    <d v="2016-01-01T00:00:00"/>
    <n v="1511"/>
    <x v="15"/>
    <n v="720"/>
    <n v="48.91"/>
    <n v="35215.199999999997"/>
    <n v="600"/>
    <n v="71.5"/>
    <n v="1002"/>
  </r>
  <r>
    <n v="50000384"/>
    <s v="WEST"/>
    <x v="1"/>
    <s v="Fynal-OZ (6 Tab)"/>
    <s v="6 TAB"/>
    <s v="B2AHN004"/>
    <d v="2016-01-01T00:00:00"/>
    <n v="1511"/>
    <x v="15"/>
    <n v="504"/>
    <n v="27.71"/>
    <n v="13965.84"/>
    <n v="1200"/>
    <n v="40.5"/>
    <n v="1002"/>
  </r>
  <r>
    <n v="50000409"/>
    <s v="NORTH"/>
    <x v="2"/>
    <s v="Mahacef-CV Kid"/>
    <s v="10 TAB"/>
    <s v="A5AEM004"/>
    <d v="2015-01-01T00:00:00"/>
    <n v="1511"/>
    <x v="15"/>
    <n v="4"/>
    <n v="34.200000000000003"/>
    <n v="136.80000000000001"/>
    <n v="320"/>
    <n v="50"/>
    <n v="1002"/>
  </r>
  <r>
    <n v="50000422"/>
    <s v="WEST"/>
    <x v="1"/>
    <s v="Glimestar-1"/>
    <s v="10 TAB"/>
    <s v="D0ACN002"/>
    <d v="2016-01-01T00:00:00"/>
    <n v="1511"/>
    <x v="15"/>
    <n v="1640"/>
    <n v="13.68"/>
    <n v="22435.200000000001"/>
    <n v="2000"/>
    <n v="20"/>
    <n v="1002"/>
  </r>
  <r>
    <n v="50000428"/>
    <s v="WEST"/>
    <x v="1"/>
    <s v="Graniforce Inj 1Ml"/>
    <s v="1 ML"/>
    <s v="B9AAM007"/>
    <d v="2015-06-01T00:00:00"/>
    <n v="1511"/>
    <x v="15"/>
    <n v="1120"/>
    <n v="10.26"/>
    <n v="11491.2"/>
    <n v="1200"/>
    <n v="15"/>
    <n v="1002"/>
  </r>
  <r>
    <n v="50000434"/>
    <s v="WEST"/>
    <x v="3"/>
    <s v="Emikind-MD Tablets"/>
    <s v="10 TAB"/>
    <s v="A3CGM028"/>
    <d v="2015-05-01T00:00:00"/>
    <n v="1511"/>
    <x v="15"/>
    <n v="1128"/>
    <n v="15.73"/>
    <n v="17743.439999999999"/>
    <n v="1200"/>
    <n v="23"/>
    <n v="1002"/>
  </r>
  <r>
    <n v="50000434"/>
    <s v="WEST"/>
    <x v="1"/>
    <s v="Emikind-MD Tablets"/>
    <s v="10 TAB"/>
    <s v="A3CGM031"/>
    <d v="2015-05-01T00:00:00"/>
    <n v="1511"/>
    <x v="15"/>
    <n v="18"/>
    <n v="15.73"/>
    <n v="283.14"/>
    <n v="1200"/>
    <n v="23"/>
    <n v="1002"/>
  </r>
  <r>
    <n v="50000435"/>
    <s v="EAST"/>
    <x v="2"/>
    <s v="Glimestar PM 1"/>
    <s v="10 TAB"/>
    <s v="A0CJM050"/>
    <d v="2015-09-01T00:00:00"/>
    <n v="1511"/>
    <x v="15"/>
    <n v="552"/>
    <n v="37.619999999999997"/>
    <n v="20766.240000000002"/>
    <n v="600"/>
    <n v="55"/>
    <n v="1002"/>
  </r>
  <r>
    <n v="50000435"/>
    <s v="EAST"/>
    <x v="2"/>
    <s v="Glimestar PM 1"/>
    <s v="10 TAB"/>
    <s v="A0CJM052"/>
    <d v="2015-09-01T00:00:00"/>
    <n v="1511"/>
    <x v="15"/>
    <n v="600"/>
    <n v="37.619999999999997"/>
    <n v="22572"/>
    <n v="600"/>
    <n v="55"/>
    <n v="1002"/>
  </r>
  <r>
    <n v="50000443"/>
    <s v="NORTH"/>
    <x v="3"/>
    <s v="Metatime-500"/>
    <s v="10 TAB"/>
    <s v="B2CGN001"/>
    <d v="2016-12-01T00:00:00"/>
    <n v="1511"/>
    <x v="15"/>
    <n v="288"/>
    <n v="10.26"/>
    <n v="2954.88"/>
    <n v="720"/>
    <n v="15"/>
    <n v="1002"/>
  </r>
  <r>
    <n v="50000443"/>
    <s v="EAST"/>
    <x v="1"/>
    <s v="Metatime-500"/>
    <s v="10 TAB"/>
    <s v="B2CGN006"/>
    <d v="2016-12-01T00:00:00"/>
    <n v="1511"/>
    <x v="15"/>
    <n v="720"/>
    <n v="10.26"/>
    <n v="7387.2"/>
    <n v="720"/>
    <n v="15"/>
    <n v="1002"/>
  </r>
  <r>
    <n v="50000461"/>
    <s v="WEST"/>
    <x v="0"/>
    <s v="Electrokind-L Liquid Apple Drink"/>
    <s v="200 ML"/>
    <s v="A0BWN005"/>
    <d v="2015-01-01T00:00:00"/>
    <n v="1511"/>
    <x v="15"/>
    <n v="702"/>
    <n v="18.47"/>
    <n v="12965.94"/>
    <n v="54"/>
    <n v="27"/>
    <n v="1002"/>
  </r>
  <r>
    <n v="50000481"/>
    <s v="EAST"/>
    <x v="2"/>
    <s v="Fynal-500 (5 Tab)"/>
    <s v="5 TAB"/>
    <s v="B0AHM036"/>
    <d v="2016-09-01T00:00:00"/>
    <n v="1511"/>
    <x v="15"/>
    <n v="1096"/>
    <n v="22.92"/>
    <n v="25120.32"/>
    <n v="1568"/>
    <n v="33.5"/>
    <n v="1002"/>
  </r>
  <r>
    <n v="50000484"/>
    <s v="EAST"/>
    <x v="3"/>
    <s v="Zenflox-UTI"/>
    <s v="10 TAB"/>
    <s v="D3CGN010"/>
    <d v="2016-01-01T00:00:00"/>
    <n v="1511"/>
    <x v="15"/>
    <n v="432"/>
    <n v="82.09"/>
    <n v="35462.879999999997"/>
    <n v="540"/>
    <n v="120"/>
    <n v="1002"/>
  </r>
  <r>
    <n v="50000484"/>
    <s v="WEST"/>
    <x v="3"/>
    <s v="Zenflox-UTI"/>
    <s v="10 TAB"/>
    <s v="D3CGN011"/>
    <d v="2016-01-01T00:00:00"/>
    <n v="1511"/>
    <x v="15"/>
    <n v="540"/>
    <n v="82.09"/>
    <n v="44328.6"/>
    <n v="540"/>
    <n v="120"/>
    <n v="1002"/>
  </r>
  <r>
    <n v="50000510"/>
    <s v="EAST"/>
    <x v="2"/>
    <s v="Glykind-M"/>
    <s v="10 TAB"/>
    <s v="C5AGM133"/>
    <d v="2015-10-01T00:00:00"/>
    <n v="1511"/>
    <x v="15"/>
    <n v="12"/>
    <n v="27.36"/>
    <n v="328.32"/>
    <n v="1200"/>
    <n v="40"/>
    <n v="1002"/>
  </r>
  <r>
    <n v="50000510"/>
    <s v="SOUTH"/>
    <x v="2"/>
    <s v="Glykind-M"/>
    <s v="10 TAB"/>
    <s v="C5AGN010"/>
    <d v="2016-01-01T00:00:00"/>
    <n v="1511"/>
    <x v="15"/>
    <n v="864"/>
    <n v="27.36"/>
    <n v="23639.040000000001"/>
    <n v="1200"/>
    <n v="40"/>
    <n v="1002"/>
  </r>
  <r>
    <n v="50000510"/>
    <s v="SOUTH"/>
    <x v="2"/>
    <s v="Glykind-M"/>
    <s v="10 TAB"/>
    <s v="C5AGN011"/>
    <d v="2016-01-01T00:00:00"/>
    <n v="1511"/>
    <x v="15"/>
    <n v="1200"/>
    <n v="27.36"/>
    <n v="32832"/>
    <n v="1200"/>
    <n v="40"/>
    <n v="1002"/>
  </r>
  <r>
    <n v="50000510"/>
    <s v="WEST"/>
    <x v="1"/>
    <s v="Glykind-M"/>
    <s v="10 TAB"/>
    <s v="C5AGN019"/>
    <d v="2016-01-01T00:00:00"/>
    <n v="1511"/>
    <x v="15"/>
    <n v="2400"/>
    <n v="30.1"/>
    <n v="72240"/>
    <n v="1200"/>
    <n v="44"/>
    <n v="1002"/>
  </r>
  <r>
    <n v="50000512"/>
    <s v="NORTH"/>
    <x v="0"/>
    <s v="Mahacef-50"/>
    <s v="10 TAB"/>
    <s v="C2AKM006"/>
    <d v="2015-08-01T00:00:00"/>
    <n v="1511"/>
    <x v="15"/>
    <n v="498"/>
    <n v="20.52"/>
    <n v="10218.959999999999"/>
    <n v="1440"/>
    <n v="30"/>
    <n v="1002"/>
  </r>
  <r>
    <n v="50000514"/>
    <s v="NORTH"/>
    <x v="0"/>
    <s v="Nobel Gel (10 GM)"/>
    <s v="10GM"/>
    <s v="ALM029"/>
    <d v="2015-05-01T00:00:00"/>
    <n v="1511"/>
    <x v="15"/>
    <n v="416"/>
    <n v="12.66"/>
    <n v="5266.56"/>
    <n v="640"/>
    <n v="18.5"/>
    <n v="1002"/>
  </r>
  <r>
    <n v="50000527"/>
    <s v="SOUTH"/>
    <x v="2"/>
    <s v="Dolokind-SR"/>
    <s v="10 TAB"/>
    <s v="B9AGN004"/>
    <d v="2015-12-01T00:00:00"/>
    <n v="1511"/>
    <x v="15"/>
    <n v="2000"/>
    <n v="20.18"/>
    <n v="40360"/>
    <n v="1000"/>
    <n v="29.5"/>
    <n v="1002"/>
  </r>
  <r>
    <n v="50000527"/>
    <s v="WEST"/>
    <x v="2"/>
    <s v="Dolokind-SR"/>
    <s v="10 TAB"/>
    <s v="B9AGN005"/>
    <d v="2015-12-01T00:00:00"/>
    <n v="1511"/>
    <x v="15"/>
    <n v="10"/>
    <n v="20.18"/>
    <n v="201.8"/>
    <n v="1000"/>
    <n v="29.5"/>
    <n v="1002"/>
  </r>
  <r>
    <n v="50000528"/>
    <s v="NORTH"/>
    <x v="0"/>
    <s v="Meloprax-0.25 (NF)"/>
    <s v="10 TAB"/>
    <s v="D5DGM005"/>
    <d v="2015-04-01T00:00:00"/>
    <n v="1511"/>
    <x v="15"/>
    <n v="396"/>
    <n v="13.68"/>
    <n v="5417.28"/>
    <n v="1440"/>
    <n v="20"/>
    <n v="1002"/>
  </r>
  <r>
    <n v="50000538"/>
    <s v="EAST"/>
    <x v="2"/>
    <s v="Monticope"/>
    <s v="10 TAB"/>
    <s v="A1BIN009"/>
    <d v="2016-01-01T00:00:00"/>
    <n v="1511"/>
    <x v="15"/>
    <n v="576"/>
    <n v="48.57"/>
    <n v="27976.32"/>
    <n v="576"/>
    <n v="71"/>
    <n v="1002"/>
  </r>
  <r>
    <n v="50000538"/>
    <s v="WEST"/>
    <x v="0"/>
    <s v="Monticope"/>
    <s v="10 TAB"/>
    <s v="F1AHN002"/>
    <d v="2015-12-01T00:00:00"/>
    <n v="1511"/>
    <x v="15"/>
    <n v="900"/>
    <n v="44.47"/>
    <n v="40023"/>
    <n v="576"/>
    <n v="65"/>
    <n v="1002"/>
  </r>
  <r>
    <n v="50000538"/>
    <s v="SOUTH"/>
    <x v="2"/>
    <s v="Monticope"/>
    <s v="10 TAB"/>
    <s v="F1AHN006"/>
    <d v="2016-01-01T00:00:00"/>
    <n v="1511"/>
    <x v="15"/>
    <n v="1152"/>
    <n v="48.57"/>
    <n v="55952.639999999999"/>
    <n v="576"/>
    <n v="71"/>
    <n v="1002"/>
  </r>
  <r>
    <n v="50000543"/>
    <s v="WEST"/>
    <x v="3"/>
    <s v="Racigyl Sachet"/>
    <s v="1 GM"/>
    <s v="A4EKM024"/>
    <d v="2015-04-01T00:00:00"/>
    <n v="1511"/>
    <x v="15"/>
    <n v="24"/>
    <n v="5.47"/>
    <n v="131.28"/>
    <n v="2592"/>
    <n v="8"/>
    <n v="1002"/>
  </r>
  <r>
    <n v="50000554"/>
    <s v="WEST"/>
    <x v="2"/>
    <s v="Voglistar MD 0.2"/>
    <s v="10 TAB"/>
    <s v="A1BQM010"/>
    <d v="2015-11-01T00:00:00"/>
    <n v="1511"/>
    <x v="15"/>
    <n v="6"/>
    <n v="25.31"/>
    <n v="151.86000000000001"/>
    <n v="204"/>
    <n v="37"/>
    <n v="1002"/>
  </r>
  <r>
    <n v="50000554"/>
    <s v="SOUTH"/>
    <x v="1"/>
    <s v="Voglistar MD 0.2"/>
    <s v="10 TAB"/>
    <s v="A1BQN001"/>
    <d v="2015-12-01T00:00:00"/>
    <n v="1511"/>
    <x v="15"/>
    <n v="204"/>
    <n v="25.31"/>
    <n v="5163.24"/>
    <n v="204"/>
    <n v="37"/>
    <n v="1002"/>
  </r>
  <r>
    <n v="50000554"/>
    <s v="NORTH"/>
    <x v="1"/>
    <s v="Voglistar MD 0.2"/>
    <s v="10 TAB"/>
    <s v="A1BQN002"/>
    <d v="2015-12-01T00:00:00"/>
    <n v="1511"/>
    <x v="15"/>
    <n v="381"/>
    <n v="25.31"/>
    <n v="9643.11"/>
    <n v="204"/>
    <n v="37"/>
    <n v="1002"/>
  </r>
  <r>
    <n v="50000564"/>
    <s v="SOUTH"/>
    <x v="0"/>
    <s v="Nobel-200 Tablet"/>
    <s v="10 TAB"/>
    <s v="E5AHM013"/>
    <d v="2016-03-01T00:00:00"/>
    <n v="1511"/>
    <x v="15"/>
    <n v="6"/>
    <n v="23.94"/>
    <n v="143.63999999999999"/>
    <n v="1000"/>
    <n v="35"/>
    <n v="1002"/>
  </r>
  <r>
    <n v="50000564"/>
    <s v="EAST"/>
    <x v="2"/>
    <s v="Nobel-200 Tablet"/>
    <s v="10 TAB"/>
    <s v="E5AHM015"/>
    <d v="2016-05-01T00:00:00"/>
    <n v="1511"/>
    <x v="15"/>
    <n v="550"/>
    <n v="23.94"/>
    <n v="13167"/>
    <n v="1000"/>
    <n v="35"/>
    <n v="1002"/>
  </r>
  <r>
    <n v="50000574"/>
    <s v="WEST"/>
    <x v="3"/>
    <s v="Piokind-15"/>
    <s v="10 TAB"/>
    <s v="B0CBM002"/>
    <d v="2015-03-01T00:00:00"/>
    <n v="1511"/>
    <x v="15"/>
    <n v="8"/>
    <n v="25.65"/>
    <n v="205.2"/>
    <n v="360"/>
    <n v="37.5"/>
    <n v="1002"/>
  </r>
  <r>
    <n v="50000574"/>
    <s v="SOUTH"/>
    <x v="1"/>
    <s v="Piokind-15"/>
    <s v="10 TAB"/>
    <s v="B0CBM003"/>
    <d v="2015-04-01T00:00:00"/>
    <n v="1511"/>
    <x v="15"/>
    <n v="330"/>
    <n v="25.65"/>
    <n v="8464.5"/>
    <n v="360"/>
    <n v="37.5"/>
    <n v="1002"/>
  </r>
  <r>
    <n v="50000616"/>
    <s v="SOUTH"/>
    <x v="1"/>
    <s v="Texakind Inj 5ML"/>
    <s v="5 ML"/>
    <s v="E2AAN001"/>
    <d v="2015-12-01T00:00:00"/>
    <n v="1511"/>
    <x v="15"/>
    <n v="280"/>
    <n v="22.2"/>
    <n v="6216"/>
    <n v="600"/>
    <n v="32.450000000000003"/>
    <n v="1002"/>
  </r>
  <r>
    <n v="50000616"/>
    <s v="SOUTH"/>
    <x v="2"/>
    <s v="Texakind Inj 5ML"/>
    <s v="5 ML"/>
    <s v="E2AAN003"/>
    <d v="2016-01-01T00:00:00"/>
    <n v="1511"/>
    <x v="15"/>
    <n v="1200"/>
    <n v="22.2"/>
    <n v="26640"/>
    <n v="600"/>
    <n v="32.450000000000003"/>
    <n v="1002"/>
  </r>
  <r>
    <n v="50000630"/>
    <s v="WEST"/>
    <x v="3"/>
    <s v="Texakind Tab"/>
    <s v="10 TAB"/>
    <s v="C8CGN003"/>
    <d v="2015-12-01T00:00:00"/>
    <n v="1511"/>
    <x v="15"/>
    <n v="579"/>
    <n v="64.989999999999995"/>
    <n v="37629.21"/>
    <n v="360"/>
    <n v="95"/>
    <n v="1002"/>
  </r>
  <r>
    <n v="50000630"/>
    <s v="SOUTH"/>
    <x v="1"/>
    <s v="Texakind Tab"/>
    <s v="10 TAB"/>
    <s v="C8CGN007"/>
    <d v="2016-01-01T00:00:00"/>
    <n v="1511"/>
    <x v="15"/>
    <n v="360"/>
    <n v="64.989999999999995"/>
    <n v="23396.400000000001"/>
    <n v="360"/>
    <n v="95"/>
    <n v="1002"/>
  </r>
  <r>
    <n v="50000631"/>
    <s v="EAST"/>
    <x v="1"/>
    <s v="Mikastar-250 (Inj)"/>
    <s v="2 ML"/>
    <s v="A1CFM020"/>
    <d v="2015-06-01T00:00:00"/>
    <n v="1511"/>
    <x v="15"/>
    <n v="200"/>
    <n v="20.05"/>
    <n v="4010"/>
    <n v="320"/>
    <n v="29.31"/>
    <n v="1002"/>
  </r>
  <r>
    <n v="50000646"/>
    <s v="NORTH"/>
    <x v="3"/>
    <s v="Flokind-F"/>
    <s v="10 TAB"/>
    <s v="B6FZN001"/>
    <d v="2015-07-01T00:00:00"/>
    <n v="1511"/>
    <x v="15"/>
    <n v="1200"/>
    <n v="67.38"/>
    <n v="80856"/>
    <n v="600"/>
    <n v="98.5"/>
    <n v="1002"/>
  </r>
  <r>
    <n v="50000650"/>
    <s v="WEST"/>
    <x v="0"/>
    <s v="Ranidom-O Tab (RF)"/>
    <s v="10 TAB"/>
    <s v="G2AGM034"/>
    <d v="2015-08-01T00:00:00"/>
    <n v="1511"/>
    <x v="15"/>
    <n v="20"/>
    <n v="20.52"/>
    <n v="410.4"/>
    <n v="1440"/>
    <n v="30"/>
    <n v="1002"/>
  </r>
  <r>
    <n v="50000650"/>
    <s v="EAST"/>
    <x v="0"/>
    <s v="Ranidom-O Tab (RF)"/>
    <s v="10 TAB"/>
    <s v="G2AGN005"/>
    <d v="2015-12-01T00:00:00"/>
    <n v="1511"/>
    <x v="15"/>
    <n v="12"/>
    <n v="20.52"/>
    <n v="246.24"/>
    <n v="1440"/>
    <n v="30"/>
    <n v="1002"/>
  </r>
  <r>
    <n v="50000664"/>
    <s v="EAST"/>
    <x v="0"/>
    <s v="Pantakind Tablet"/>
    <s v="10 TAB"/>
    <s v="B3ACN004"/>
    <d v="2016-01-01T00:00:00"/>
    <n v="1511"/>
    <x v="15"/>
    <n v="840"/>
    <n v="14.02"/>
    <n v="11776.8"/>
    <n v="1152"/>
    <n v="20.5"/>
    <n v="1002"/>
  </r>
  <r>
    <n v="50000679"/>
    <s v="NORTH"/>
    <x v="0"/>
    <s v="Glimestar-4"/>
    <s v="10 TAB"/>
    <s v="A5CJM002"/>
    <d v="2014-12-01T00:00:00"/>
    <n v="1511"/>
    <x v="15"/>
    <n v="510"/>
    <n v="22.57"/>
    <n v="11510.7"/>
    <n v="2000"/>
    <n v="33"/>
    <n v="1002"/>
  </r>
  <r>
    <n v="50000680"/>
    <s v="SOUTH"/>
    <x v="2"/>
    <s v="Mahacef SB 375Mg Inj."/>
    <s v="1 INJ."/>
    <s v="C8AAM005"/>
    <d v="2015-11-01T00:00:00"/>
    <n v="1511"/>
    <x v="15"/>
    <n v="216"/>
    <n v="28.73"/>
    <n v="6205.68"/>
    <n v="48"/>
    <n v="42"/>
    <n v="1002"/>
  </r>
  <r>
    <n v="50000685"/>
    <s v="EAST"/>
    <x v="0"/>
    <s v="Racigyl Kid"/>
    <s v="10 TAB"/>
    <s v="A6BPM003"/>
    <d v="2015-03-01T00:00:00"/>
    <n v="1511"/>
    <x v="15"/>
    <n v="72"/>
    <n v="27.02"/>
    <n v="1945.44"/>
    <n v="486"/>
    <n v="39.5"/>
    <n v="1002"/>
  </r>
  <r>
    <n v="50000692"/>
    <s v="EAST"/>
    <x v="2"/>
    <s v="Nefrozon Tablets"/>
    <s v="10 TAB"/>
    <s v="C9AON005"/>
    <d v="2015-07-01T00:00:00"/>
    <n v="1511"/>
    <x v="15"/>
    <n v="672"/>
    <n v="47.89"/>
    <n v="32182.080000000002"/>
    <n v="672"/>
    <n v="70"/>
    <n v="1002"/>
  </r>
  <r>
    <n v="50000694"/>
    <s v="EAST"/>
    <x v="2"/>
    <s v="Zenflox Plus 100 Tab"/>
    <s v="10 TAB"/>
    <s v="C5AKM007"/>
    <d v="2015-09-01T00:00:00"/>
    <n v="1511"/>
    <x v="15"/>
    <n v="75"/>
    <n v="42.76"/>
    <n v="3207"/>
    <n v="432"/>
    <n v="62.5"/>
    <n v="1002"/>
  </r>
  <r>
    <n v="50000700"/>
    <s v="NORTH"/>
    <x v="3"/>
    <s v="Voglistar-Plus 0.2 Tab"/>
    <s v="10 TAB"/>
    <s v="G3DGM009"/>
    <d v="2015-03-01T00:00:00"/>
    <n v="1511"/>
    <x v="15"/>
    <n v="105"/>
    <n v="27.36"/>
    <n v="2872.8"/>
    <n v="432"/>
    <n v="40"/>
    <n v="1002"/>
  </r>
  <r>
    <n v="50000716"/>
    <s v="NORTH"/>
    <x v="0"/>
    <s v="Dolokind-MR"/>
    <s v="10 TAB"/>
    <s v="C1AGN003"/>
    <d v="2015-12-01T00:00:00"/>
    <n v="1511"/>
    <x v="15"/>
    <n v="449"/>
    <n v="27.36"/>
    <n v="12284.64"/>
    <n v="720"/>
    <n v="40"/>
    <n v="1002"/>
  </r>
  <r>
    <n v="50000717"/>
    <s v="SOUTH"/>
    <x v="3"/>
    <s v="Nurokind- G Tablet"/>
    <s v="10 TAB"/>
    <s v="B3ABN001"/>
    <d v="2016-01-01T00:00:00"/>
    <n v="1511"/>
    <x v="15"/>
    <n v="660"/>
    <n v="69.430000000000007"/>
    <n v="45823.8"/>
    <n v="1200"/>
    <n v="101.5"/>
    <n v="1002"/>
  </r>
  <r>
    <n v="50000721"/>
    <s v="SOUTH"/>
    <x v="1"/>
    <s v="Graniforce Syrup (10 ML)"/>
    <s v="10 ML"/>
    <s v="A1BSN002"/>
    <d v="2015-12-01T00:00:00"/>
    <n v="1511"/>
    <x v="15"/>
    <n v="660"/>
    <n v="18.809999999999999"/>
    <n v="12414.6"/>
    <n v="60"/>
    <n v="27.5"/>
    <n v="1002"/>
  </r>
  <r>
    <n v="50000730"/>
    <s v="SOUTH"/>
    <x v="3"/>
    <s v="Caldikind Sachet"/>
    <s v="1 GM"/>
    <s v="A9EKM015"/>
    <d v="2015-11-01T00:00:00"/>
    <n v="1511"/>
    <x v="15"/>
    <n v="8"/>
    <n v="16.079999999999998"/>
    <n v="128.63999999999999"/>
    <n v="1536"/>
    <n v="23.5"/>
    <n v="1002"/>
  </r>
  <r>
    <n v="50000730"/>
    <s v="EAST"/>
    <x v="3"/>
    <s v="Caldikind Sachet"/>
    <s v="1 GM"/>
    <s v="A9EKN005"/>
    <d v="2016-01-01T00:00:00"/>
    <n v="1511"/>
    <x v="15"/>
    <n v="1184"/>
    <n v="17.68"/>
    <n v="20933.12"/>
    <n v="1536"/>
    <n v="25.85"/>
    <n v="1002"/>
  </r>
  <r>
    <n v="50000732"/>
    <s v="SOUTH"/>
    <x v="0"/>
    <s v="Mikastar-500 (Inj)"/>
    <s v="2 ML"/>
    <s v="A2CFN003"/>
    <d v="2015-12-01T00:00:00"/>
    <n v="1511"/>
    <x v="15"/>
    <n v="720"/>
    <n v="33.18"/>
    <n v="23889.599999999999"/>
    <n v="320"/>
    <n v="48.5"/>
    <n v="1002"/>
  </r>
  <r>
    <n v="50000732"/>
    <s v="EAST"/>
    <x v="2"/>
    <s v="Mikastar-500 (Inj)"/>
    <s v="2 ML"/>
    <s v="A2CFN008"/>
    <d v="2015-12-01T00:00:00"/>
    <n v="1511"/>
    <x v="15"/>
    <n v="960"/>
    <n v="33.18"/>
    <n v="31852.799999999999"/>
    <n v="320"/>
    <n v="48.5"/>
    <n v="1002"/>
  </r>
  <r>
    <n v="50000737"/>
    <s v="EAST"/>
    <x v="2"/>
    <s v="Pizofast 4.5Gm Inj."/>
    <s v="4.5 GM"/>
    <s v="C5AQM006"/>
    <d v="2015-06-01T00:00:00"/>
    <n v="1511"/>
    <x v="15"/>
    <n v="60"/>
    <n v="225.75"/>
    <n v="13545"/>
    <n v="60"/>
    <n v="330"/>
    <n v="1002"/>
  </r>
  <r>
    <n v="50000745"/>
    <s v="EAST"/>
    <x v="3"/>
    <s v="Mahacef 250 Mg Inj."/>
    <s v="1 INJ."/>
    <s v="C5AAM004"/>
    <d v="2015-06-01T00:00:00"/>
    <n v="1511"/>
    <x v="15"/>
    <n v="752"/>
    <n v="17.670000000000002"/>
    <n v="13287.84"/>
    <n v="288"/>
    <n v="25.83"/>
    <n v="1002"/>
  </r>
  <r>
    <n v="50000747"/>
    <s v="SOUTH"/>
    <x v="3"/>
    <s v="Dolokind Plus Tablet"/>
    <s v="10 TAB"/>
    <s v="B4ABN007"/>
    <d v="2015-12-01T00:00:00"/>
    <n v="1511"/>
    <x v="15"/>
    <n v="1400"/>
    <n v="14.64"/>
    <n v="20496"/>
    <n v="1000"/>
    <n v="21.4"/>
    <n v="1002"/>
  </r>
  <r>
    <n v="50000750"/>
    <s v="SOUTH"/>
    <x v="0"/>
    <s v="Nucope"/>
    <s v="10 TAB"/>
    <s v="A9CBM008"/>
    <d v="2016-04-01T00:00:00"/>
    <n v="1511"/>
    <x v="15"/>
    <n v="550"/>
    <n v="20.52"/>
    <n v="11286"/>
    <n v="1000"/>
    <n v="30"/>
    <n v="1002"/>
  </r>
  <r>
    <n v="50000751"/>
    <s v="NORTH"/>
    <x v="3"/>
    <s v="Nuforce Mouth Paint"/>
    <s v="15 ML"/>
    <s v="B7CGM012"/>
    <d v="2015-11-01T00:00:00"/>
    <n v="1511"/>
    <x v="15"/>
    <n v="175"/>
    <n v="28.05"/>
    <n v="4908.75"/>
    <n v="300"/>
    <n v="41"/>
    <n v="1002"/>
  </r>
  <r>
    <n v="50000751"/>
    <s v="EAST"/>
    <x v="3"/>
    <s v="Nuforce Mouth Paint"/>
    <s v="15 ML"/>
    <s v="B7CGN001"/>
    <d v="2015-12-01T00:00:00"/>
    <n v="1511"/>
    <x v="15"/>
    <n v="300"/>
    <n v="28.05"/>
    <n v="8415"/>
    <n v="300"/>
    <n v="41"/>
    <n v="1002"/>
  </r>
  <r>
    <n v="50000761"/>
    <s v="NORTH"/>
    <x v="3"/>
    <s v="Caldikind"/>
    <s v="10 CAP"/>
    <s v="B2ABM061"/>
    <d v="2015-05-01T00:00:00"/>
    <n v="1511"/>
    <x v="15"/>
    <n v="4"/>
    <n v="32.49"/>
    <n v="129.96"/>
    <n v="400"/>
    <n v="47.5"/>
    <n v="1002"/>
  </r>
  <r>
    <n v="50000761"/>
    <s v="WEST"/>
    <x v="0"/>
    <s v="Caldikind"/>
    <s v="10 CAP"/>
    <s v="B2ABN002"/>
    <d v="2015-06-01T00:00:00"/>
    <n v="1511"/>
    <x v="15"/>
    <n v="400"/>
    <n v="32.49"/>
    <n v="12996"/>
    <n v="400"/>
    <n v="47.5"/>
    <n v="1002"/>
  </r>
  <r>
    <n v="50000767"/>
    <s v="NORTH"/>
    <x v="0"/>
    <s v="Glimestar-M2 Forte Tab"/>
    <s v="10 TAB"/>
    <s v="A9CJN003"/>
    <d v="2015-12-01T00:00:00"/>
    <n v="1511"/>
    <x v="15"/>
    <n v="15"/>
    <n v="46.18"/>
    <n v="692.7"/>
    <n v="432"/>
    <n v="67.5"/>
    <n v="1002"/>
  </r>
  <r>
    <n v="50000770"/>
    <s v="SOUTH"/>
    <x v="3"/>
    <s v="Voglistar MD 0.3"/>
    <s v="10 TAB"/>
    <s v="A2BQM012"/>
    <d v="2015-11-01T00:00:00"/>
    <n v="1511"/>
    <x v="15"/>
    <n v="105"/>
    <n v="38.99"/>
    <n v="4093.95"/>
    <n v="192"/>
    <n v="57"/>
    <n v="1002"/>
  </r>
  <r>
    <n v="50000770"/>
    <s v="WEST"/>
    <x v="1"/>
    <s v="Voglistar MD 0.3"/>
    <s v="10 TAB"/>
    <s v="A2BQN001"/>
    <d v="2015-12-01T00:00:00"/>
    <n v="1511"/>
    <x v="15"/>
    <n v="201"/>
    <n v="38.99"/>
    <n v="7836.99"/>
    <n v="192"/>
    <n v="57"/>
    <n v="1002"/>
  </r>
  <r>
    <n v="50000770"/>
    <s v="NORTH"/>
    <x v="3"/>
    <s v="Voglistar MD 0.3"/>
    <s v="10 TAB"/>
    <s v="A2BQN002"/>
    <d v="2016-01-01T00:00:00"/>
    <n v="1511"/>
    <x v="15"/>
    <n v="384"/>
    <n v="38.99"/>
    <n v="14972.16"/>
    <n v="192"/>
    <n v="57"/>
    <n v="1002"/>
  </r>
  <r>
    <n v="50000782"/>
    <s v="NORTH"/>
    <x v="2"/>
    <s v="Lizoforce I.V."/>
    <s v="300 ML"/>
    <s v="A7ATN008"/>
    <d v="2015-12-01T00:00:00"/>
    <n v="1511"/>
    <x v="15"/>
    <n v="320"/>
    <n v="163.84"/>
    <n v="52428.800000000003"/>
    <n v="20"/>
    <n v="239.5"/>
    <n v="1002"/>
  </r>
  <r>
    <n v="50000788"/>
    <s v="EAST"/>
    <x v="1"/>
    <s v="Graniforce-MD Tab"/>
    <s v="10 TAB"/>
    <s v="C2DGN001"/>
    <d v="2015-12-01T00:00:00"/>
    <n v="1511"/>
    <x v="15"/>
    <n v="180"/>
    <n v="34.200000000000003"/>
    <n v="6156"/>
    <n v="900"/>
    <n v="50"/>
    <n v="1002"/>
  </r>
  <r>
    <n v="50000788"/>
    <s v="SOUTH"/>
    <x v="1"/>
    <s v="Graniforce-MD Tab"/>
    <s v="10 TAB"/>
    <s v="C2DGN002"/>
    <d v="2015-12-01T00:00:00"/>
    <n v="1511"/>
    <x v="15"/>
    <n v="900"/>
    <n v="34.200000000000003"/>
    <n v="30780"/>
    <n v="900"/>
    <n v="50"/>
    <n v="1002"/>
  </r>
  <r>
    <n v="50000802"/>
    <s v="EAST"/>
    <x v="0"/>
    <s v="Voglistar-Plus 0.3 Tab"/>
    <s v="10 TAB"/>
    <s v="G4DGM009"/>
    <d v="2015-01-01T00:00:00"/>
    <n v="1511"/>
    <x v="15"/>
    <n v="62"/>
    <n v="41.05"/>
    <n v="2545.1"/>
    <n v="288"/>
    <n v="60"/>
    <n v="1002"/>
  </r>
  <r>
    <n v="50000814"/>
    <s v="WEST"/>
    <x v="3"/>
    <s v="Monticope-A Tablets"/>
    <s v="10 TAB"/>
    <s v="E9AON001"/>
    <d v="2015-12-01T00:00:00"/>
    <n v="1511"/>
    <x v="15"/>
    <n v="188"/>
    <n v="54.73"/>
    <n v="10289.24"/>
    <n v="432"/>
    <n v="80"/>
    <n v="1002"/>
  </r>
  <r>
    <n v="50000814"/>
    <s v="NORTH"/>
    <x v="3"/>
    <s v="Monticope-A Tablets"/>
    <s v="10 TAB"/>
    <s v="E9AON005"/>
    <d v="2015-12-01T00:00:00"/>
    <n v="1511"/>
    <x v="15"/>
    <n v="432"/>
    <n v="54.73"/>
    <n v="23643.360000000001"/>
    <n v="432"/>
    <n v="80"/>
    <n v="1002"/>
  </r>
  <r>
    <n v="50000816"/>
    <s v="WEST"/>
    <x v="1"/>
    <s v="Pantakind-DSR"/>
    <s v="10 CAP"/>
    <s v="F6AGM028"/>
    <d v="2014-12-01T00:00:00"/>
    <n v="1511"/>
    <x v="15"/>
    <n v="24"/>
    <n v="34.200000000000003"/>
    <n v="820.8"/>
    <n v="384"/>
    <n v="50"/>
    <n v="1002"/>
  </r>
  <r>
    <n v="50000816"/>
    <s v="EAST"/>
    <x v="0"/>
    <s v="Pantakind-DSR"/>
    <s v="10 CAP"/>
    <s v="F6AGM036"/>
    <d v="2015-02-01T00:00:00"/>
    <n v="1511"/>
    <x v="15"/>
    <n v="12"/>
    <n v="34.200000000000003"/>
    <n v="410.4"/>
    <n v="384"/>
    <n v="50"/>
    <n v="1002"/>
  </r>
  <r>
    <n v="50000816"/>
    <s v="EAST"/>
    <x v="2"/>
    <s v="Pantakind-DSR"/>
    <s v="10 CAP"/>
    <s v="F6AGN001"/>
    <d v="2015-06-01T00:00:00"/>
    <n v="1511"/>
    <x v="15"/>
    <n v="1152"/>
    <n v="34.200000000000003"/>
    <n v="39398.400000000001"/>
    <n v="384"/>
    <n v="50"/>
    <n v="1002"/>
  </r>
  <r>
    <n v="50000816"/>
    <s v="EAST"/>
    <x v="0"/>
    <s v="Pantakind-DSR"/>
    <s v="10 CAP"/>
    <s v="F6AGN003"/>
    <d v="2015-06-01T00:00:00"/>
    <n v="1511"/>
    <x v="15"/>
    <n v="408"/>
    <n v="34.200000000000003"/>
    <n v="13953.6"/>
    <n v="384"/>
    <n v="50"/>
    <n v="1002"/>
  </r>
  <r>
    <n v="50000816"/>
    <s v="SOUTH"/>
    <x v="0"/>
    <s v="Pantakind-DSR"/>
    <s v="10 CAP"/>
    <s v="F6AGN009"/>
    <d v="2015-07-01T00:00:00"/>
    <n v="1511"/>
    <x v="15"/>
    <n v="504"/>
    <n v="34.200000000000003"/>
    <n v="17236.8"/>
    <n v="384"/>
    <n v="50"/>
    <n v="1002"/>
  </r>
  <r>
    <n v="50000825"/>
    <s v="EAST"/>
    <x v="0"/>
    <s v="Mahacef-XL-200 (NF)"/>
    <s v="10 TAB"/>
    <s v="A1DRN009"/>
    <d v="2015-12-01T00:00:00"/>
    <n v="1511"/>
    <x v="15"/>
    <n v="840"/>
    <n v="85.51"/>
    <n v="71828.399999999994"/>
    <n v="300"/>
    <n v="125"/>
    <n v="1002"/>
  </r>
  <r>
    <n v="50000825"/>
    <s v="SOUTH"/>
    <x v="1"/>
    <s v="Mahacef-XL-200 (NF)"/>
    <s v="10 TAB"/>
    <s v="A1DRN010"/>
    <d v="2015-12-01T00:00:00"/>
    <n v="1511"/>
    <x v="15"/>
    <n v="264"/>
    <n v="85.51"/>
    <n v="22574.639999999999"/>
    <n v="300"/>
    <n v="125"/>
    <n v="1002"/>
  </r>
  <r>
    <n v="50000825"/>
    <s v="NORTH"/>
    <x v="0"/>
    <s v="Mahacef-XL-200 (NF)"/>
    <s v="10 TAB"/>
    <s v="A1DRN015"/>
    <d v="2015-12-01T00:00:00"/>
    <n v="1511"/>
    <x v="15"/>
    <n v="408"/>
    <n v="85.51"/>
    <n v="34888.080000000002"/>
    <n v="300"/>
    <n v="125"/>
    <n v="1002"/>
  </r>
  <r>
    <n v="50000827"/>
    <s v="SOUTH"/>
    <x v="1"/>
    <s v="Mahacef CV-100 Tab"/>
    <s v="6 TAB"/>
    <s v="A4AEM007"/>
    <d v="2015-01-01T00:00:00"/>
    <n v="1511"/>
    <x v="15"/>
    <n v="108"/>
    <n v="37.97"/>
    <n v="4100.76"/>
    <n v="540"/>
    <n v="55.5"/>
    <n v="1002"/>
  </r>
  <r>
    <n v="50000858"/>
    <s v="WEST"/>
    <x v="1"/>
    <s v="Mahacef Dry Syp"/>
    <s v="30 ML"/>
    <s v="B7AKN003"/>
    <d v="2015-06-01T00:00:00"/>
    <n v="1511"/>
    <x v="15"/>
    <n v="240"/>
    <n v="23.26"/>
    <n v="5582.4"/>
    <n v="120"/>
    <n v="34"/>
    <n v="1002"/>
  </r>
  <r>
    <n v="50000858"/>
    <s v="NORTH"/>
    <x v="3"/>
    <s v="Mahacef Dry Syp"/>
    <s v="30 ML"/>
    <s v="B7AKN006"/>
    <d v="2015-06-01T00:00:00"/>
    <n v="1511"/>
    <x v="15"/>
    <n v="360"/>
    <n v="23.26"/>
    <n v="8373.6"/>
    <n v="120"/>
    <n v="34"/>
    <n v="1002"/>
  </r>
  <r>
    <n v="50000860"/>
    <s v="EAST"/>
    <x v="2"/>
    <s v="Nobel Gel"/>
    <s v="30 GM"/>
    <s v="E0ALM095"/>
    <d v="2015-05-01T00:00:00"/>
    <n v="1511"/>
    <x v="15"/>
    <n v="90"/>
    <n v="31.47"/>
    <n v="2832.3"/>
    <n v="200"/>
    <n v="46"/>
    <n v="1002"/>
  </r>
  <r>
    <n v="50000870"/>
    <s v="NORTH"/>
    <x v="3"/>
    <s v="Meloprax-0.50 (NF)"/>
    <s v="10 TAB"/>
    <s v="D6DGM004"/>
    <d v="2015-03-01T00:00:00"/>
    <n v="1511"/>
    <x v="15"/>
    <n v="15"/>
    <n v="22.57"/>
    <n v="338.55"/>
    <n v="600"/>
    <n v="33"/>
    <n v="1002"/>
  </r>
  <r>
    <n v="50000883"/>
    <s v="NORTH"/>
    <x v="2"/>
    <s v="Cefastar-500 (NF)"/>
    <s v="10 CAP"/>
    <s v="A1CBM005"/>
    <d v="2014-12-01T00:00:00"/>
    <n v="1511"/>
    <x v="15"/>
    <n v="720"/>
    <n v="59.86"/>
    <n v="43099.199999999997"/>
    <n v="720"/>
    <n v="87.5"/>
    <n v="1002"/>
  </r>
  <r>
    <n v="50000891"/>
    <s v="WEST"/>
    <x v="3"/>
    <s v="Piokind-M-30"/>
    <s v="10 TAB"/>
    <s v="F8AGM002"/>
    <d v="2015-01-01T00:00:00"/>
    <n v="1511"/>
    <x v="15"/>
    <n v="18"/>
    <n v="33.86"/>
    <n v="609.48"/>
    <n v="600"/>
    <n v="49.5"/>
    <n v="1002"/>
  </r>
  <r>
    <n v="50000891"/>
    <s v="NORTH"/>
    <x v="0"/>
    <s v="Piokind-M-30"/>
    <s v="10 TAB"/>
    <s v="F8AGM004"/>
    <d v="2015-02-01T00:00:00"/>
    <n v="1511"/>
    <x v="15"/>
    <n v="90"/>
    <n v="33.86"/>
    <n v="3047.4"/>
    <n v="600"/>
    <n v="49.5"/>
    <n v="1002"/>
  </r>
  <r>
    <n v="50000895"/>
    <s v="WEST"/>
    <x v="2"/>
    <s v="Electrokind-L Liquid Lemon Drink"/>
    <s v="200 ML"/>
    <s v="A1BWN031"/>
    <d v="2015-02-01T00:00:00"/>
    <n v="1511"/>
    <x v="15"/>
    <n v="1458"/>
    <n v="20.52"/>
    <n v="29918.16"/>
    <n v="54"/>
    <n v="30"/>
    <n v="1002"/>
  </r>
  <r>
    <n v="50000903"/>
    <s v="EAST"/>
    <x v="2"/>
    <s v="Ranidom-ON Inj. 2Ml"/>
    <s v="2 ML"/>
    <s v="E0AAM016"/>
    <d v="2014-11-01T00:00:00"/>
    <n v="1511"/>
    <x v="15"/>
    <n v="36"/>
    <n v="10.58"/>
    <n v="380.88"/>
    <n v="360"/>
    <n v="15.47"/>
    <n v="1002"/>
  </r>
  <r>
    <n v="50000903"/>
    <s v="EAST"/>
    <x v="3"/>
    <s v="Ranidom-ON Inj. 2Ml"/>
    <s v="2 ML"/>
    <s v="E0AAM018"/>
    <d v="2014-11-01T00:00:00"/>
    <n v="1511"/>
    <x v="15"/>
    <n v="432"/>
    <n v="10.58"/>
    <n v="4570.5600000000004"/>
    <n v="360"/>
    <n v="15.47"/>
    <n v="1002"/>
  </r>
  <r>
    <n v="50000922"/>
    <s v="SOUTH"/>
    <x v="2"/>
    <s v="Mahacort-DZ 6 Tab"/>
    <s v="10 TAB"/>
    <s v="E2AGN003"/>
    <d v="2015-12-01T00:00:00"/>
    <n v="1511"/>
    <x v="15"/>
    <n v="984"/>
    <n v="30.78"/>
    <n v="30287.52"/>
    <n v="432"/>
    <n v="45"/>
    <n v="1002"/>
  </r>
  <r>
    <n v="50000927"/>
    <s v="EAST"/>
    <x v="0"/>
    <s v="Mahacort-DZ Suspension"/>
    <s v="30 ML"/>
    <s v="A3APN001"/>
    <d v="2015-06-01T00:00:00"/>
    <n v="1511"/>
    <x v="15"/>
    <n v="360"/>
    <n v="30.78"/>
    <n v="11080.8"/>
    <n v="60"/>
    <n v="45"/>
    <n v="1002"/>
  </r>
  <r>
    <n v="50000927"/>
    <s v="NORTH"/>
    <x v="1"/>
    <s v="Mahacort-DZ Suspension"/>
    <s v="30 ML"/>
    <s v="A3APN002"/>
    <d v="2015-06-01T00:00:00"/>
    <n v="1511"/>
    <x v="15"/>
    <n v="360"/>
    <n v="30.78"/>
    <n v="11080.8"/>
    <n v="60"/>
    <n v="45"/>
    <n v="1002"/>
  </r>
  <r>
    <n v="50000934"/>
    <s v="EAST"/>
    <x v="1"/>
    <s v="Nuforce Soap"/>
    <s v="75 GM"/>
    <s v="A4CIM075"/>
    <d v="2016-11-01T00:00:00"/>
    <n v="1511"/>
    <x v="15"/>
    <n v="156"/>
    <n v="41.05"/>
    <n v="6403.8"/>
    <n v="96"/>
    <n v="60"/>
    <n v="1002"/>
  </r>
  <r>
    <n v="50001369"/>
    <s v="EAST"/>
    <x v="3"/>
    <s v="Lizoforce-600"/>
    <s v="4 TAB"/>
    <s v="C8ALM044"/>
    <d v="2015-11-01T00:00:00"/>
    <n v="1511"/>
    <x v="15"/>
    <n v="12"/>
    <n v="82.09"/>
    <n v="985.08"/>
    <n v="480"/>
    <n v="120"/>
    <n v="1002"/>
  </r>
  <r>
    <n v="50001369"/>
    <s v="EAST"/>
    <x v="0"/>
    <s v="Lizoforce-600"/>
    <s v="4 TAB"/>
    <s v="C8ALN001"/>
    <d v="2015-12-01T00:00:00"/>
    <n v="1511"/>
    <x v="15"/>
    <n v="480"/>
    <n v="82.09"/>
    <n v="39403.199999999997"/>
    <n v="480"/>
    <n v="120"/>
    <n v="1002"/>
  </r>
  <r>
    <n v="50001369"/>
    <s v="NORTH"/>
    <x v="3"/>
    <s v="Lizoforce-600"/>
    <s v="4 TAB"/>
    <s v="C8ALN003"/>
    <d v="2015-12-01T00:00:00"/>
    <n v="1511"/>
    <x v="15"/>
    <n v="684"/>
    <n v="82.09"/>
    <n v="56149.56"/>
    <n v="480"/>
    <n v="120"/>
    <n v="1002"/>
  </r>
  <r>
    <n v="50001369"/>
    <s v="SOUTH"/>
    <x v="1"/>
    <s v="Lizoforce-600"/>
    <s v="4 TAB"/>
    <s v="C8ALN004"/>
    <d v="2015-12-01T00:00:00"/>
    <n v="1511"/>
    <x v="15"/>
    <n v="480"/>
    <n v="82.09"/>
    <n v="39403.199999999997"/>
    <n v="480"/>
    <n v="120"/>
    <n v="1002"/>
  </r>
  <r>
    <n v="50001436"/>
    <s v="SOUTH"/>
    <x v="0"/>
    <s v="Mahaflox-400 Tablets"/>
    <s v="5 TAB"/>
    <s v="C5ABN001"/>
    <d v="2015-12-01T00:00:00"/>
    <n v="1511"/>
    <x v="15"/>
    <n v="1808"/>
    <n v="54.73"/>
    <n v="98951.84"/>
    <n v="1152"/>
    <n v="80"/>
    <n v="1002"/>
  </r>
  <r>
    <n v="50001467"/>
    <s v="WEST"/>
    <x v="1"/>
    <s v="Candiforce-100 Capsules"/>
    <s v="4  CAP"/>
    <s v="A1AHN008"/>
    <d v="2015-07-01T00:00:00"/>
    <n v="1511"/>
    <x v="15"/>
    <n v="2748"/>
    <n v="41.05"/>
    <n v="112805.4"/>
    <n v="864"/>
    <n v="60"/>
    <n v="1002"/>
  </r>
  <r>
    <n v="50001467"/>
    <s v="EAST"/>
    <x v="2"/>
    <s v="Candiforce-100 Capsules"/>
    <s v="4  CAP"/>
    <s v="A1AHN011"/>
    <d v="2015-07-01T00:00:00"/>
    <n v="1511"/>
    <x v="15"/>
    <n v="4320"/>
    <n v="41.05"/>
    <n v="177336"/>
    <n v="864"/>
    <n v="60"/>
    <n v="1002"/>
  </r>
  <r>
    <n v="50001814"/>
    <s v="WEST"/>
    <x v="0"/>
    <s v="Triglimestar-1 Tablets"/>
    <s v="10 TAB"/>
    <s v="F9DGM005"/>
    <d v="2015-03-01T00:00:00"/>
    <n v="1511"/>
    <x v="15"/>
    <n v="45"/>
    <n v="34.200000000000003"/>
    <n v="1539"/>
    <n v="432"/>
    <n v="50"/>
    <n v="1002"/>
  </r>
  <r>
    <n v="50001815"/>
    <s v="NORTH"/>
    <x v="0"/>
    <s v="Triglimestar-2 Tablets"/>
    <s v="10 TAB"/>
    <s v="G0DGN002"/>
    <d v="2015-12-01T00:00:00"/>
    <n v="1511"/>
    <x v="15"/>
    <n v="315"/>
    <n v="37.619999999999997"/>
    <n v="11850.3"/>
    <n v="432"/>
    <n v="55"/>
    <n v="1002"/>
  </r>
  <r>
    <n v="50001815"/>
    <s v="EAST"/>
    <x v="2"/>
    <s v="Triglimestar-2 Tablets"/>
    <s v="10 TAB"/>
    <s v="H0FZN001"/>
    <d v="2016-01-01T00:00:00"/>
    <n v="1511"/>
    <x v="15"/>
    <n v="432"/>
    <n v="37.619999999999997"/>
    <n v="16251.84"/>
    <n v="432"/>
    <n v="55"/>
    <n v="1002"/>
  </r>
  <r>
    <n v="50001824"/>
    <s v="NORTH"/>
    <x v="3"/>
    <s v="Nurokind Next Capsules"/>
    <s v="10 CAP"/>
    <s v="L0DGM037"/>
    <d v="2015-04-01T00:00:00"/>
    <n v="1511"/>
    <x v="15"/>
    <n v="192"/>
    <n v="82.09"/>
    <n v="15761.28"/>
    <n v="180"/>
    <n v="120"/>
    <n v="1002"/>
  </r>
  <r>
    <n v="50001824"/>
    <s v="WEST"/>
    <x v="0"/>
    <s v="Nurokind Next Capsules"/>
    <s v="10 CAP"/>
    <s v="L0DGM038"/>
    <d v="2015-04-01T00:00:00"/>
    <n v="1511"/>
    <x v="15"/>
    <n v="345"/>
    <n v="82.09"/>
    <n v="28321.05"/>
    <n v="180"/>
    <n v="120"/>
    <n v="1002"/>
  </r>
  <r>
    <n v="50001857"/>
    <s v="WEST"/>
    <x v="1"/>
    <s v="Bigspas-D Injection (Tray)"/>
    <s v="2 ML"/>
    <s v="A0DSN002"/>
    <d v="2015-06-01T00:00:00"/>
    <n v="1511"/>
    <x v="15"/>
    <n v="720"/>
    <n v="10.26"/>
    <n v="7387.2"/>
    <n v="576"/>
    <n v="15"/>
    <n v="1002"/>
  </r>
  <r>
    <n v="50001869"/>
    <s v="SOUTH"/>
    <x v="2"/>
    <s v="Monticope Suspension (60 ML)"/>
    <s v="60 ML"/>
    <s v="C3BEN006"/>
    <d v="2015-12-01T00:00:00"/>
    <n v="1511"/>
    <x v="15"/>
    <n v="120"/>
    <n v="33.86"/>
    <n v="4063.2"/>
    <n v="60"/>
    <n v="49.5"/>
    <n v="1002"/>
  </r>
  <r>
    <n v="50001869"/>
    <s v="WEST"/>
    <x v="2"/>
    <s v="Monticope Suspension (60 ML)"/>
    <s v="60 ML"/>
    <s v="C3BEN008"/>
    <d v="2015-12-01T00:00:00"/>
    <n v="1511"/>
    <x v="15"/>
    <n v="180"/>
    <n v="33.86"/>
    <n v="6094.8"/>
    <n v="60"/>
    <n v="49.5"/>
    <n v="1002"/>
  </r>
  <r>
    <n v="50001869"/>
    <s v="NORTH"/>
    <x v="3"/>
    <s v="Monticope Suspension (60 ML)"/>
    <s v="60 ML"/>
    <s v="C3BEN011"/>
    <d v="2016-01-01T00:00:00"/>
    <n v="1511"/>
    <x v="15"/>
    <n v="360"/>
    <n v="33.86"/>
    <n v="12189.6"/>
    <n v="60"/>
    <n v="49.5"/>
    <n v="1002"/>
  </r>
  <r>
    <n v="50001869"/>
    <s v="SOUTH"/>
    <x v="0"/>
    <s v="Monticope Suspension (60 ML)"/>
    <s v="60 ML"/>
    <s v="C3BEN013"/>
    <d v="2016-01-01T00:00:00"/>
    <n v="1511"/>
    <x v="15"/>
    <n v="180"/>
    <n v="33.86"/>
    <n v="6094.8"/>
    <n v="60"/>
    <n v="49.5"/>
    <n v="1002"/>
  </r>
  <r>
    <n v="50001897"/>
    <s v="EAST"/>
    <x v="0"/>
    <s v="Mahaflox Infusion"/>
    <s v="100 ML"/>
    <s v="D2AQN003"/>
    <d v="2016-02-01T00:00:00"/>
    <n v="1511"/>
    <x v="15"/>
    <n v="420"/>
    <n v="112.87"/>
    <n v="47405.4"/>
    <n v="60"/>
    <n v="165"/>
    <n v="1002"/>
  </r>
  <r>
    <n v="50001897"/>
    <s v="NORTH"/>
    <x v="3"/>
    <s v="Mahaflox Infusion"/>
    <s v="100 ML"/>
    <s v="D2AQN004"/>
    <d v="2016-02-01T00:00:00"/>
    <n v="1511"/>
    <x v="15"/>
    <n v="720"/>
    <n v="112.87"/>
    <n v="81266.399999999994"/>
    <n v="60"/>
    <n v="165"/>
    <n v="1002"/>
  </r>
  <r>
    <n v="50001931"/>
    <s v="WEST"/>
    <x v="3"/>
    <s v="Glimestar-PM3 Tablets"/>
    <s v="10 TAB"/>
    <s v="B5CJL003"/>
    <d v="2014-07-01T00:00:00"/>
    <n v="1511"/>
    <x v="15"/>
    <n v="78"/>
    <n v="49.6"/>
    <n v="3868.8"/>
    <n v="288"/>
    <n v="72.5"/>
    <n v="1002"/>
  </r>
  <r>
    <n v="50001932"/>
    <s v="EAST"/>
    <x v="2"/>
    <s v="Glimestar-PM4 Tablets"/>
    <s v="10 TAB"/>
    <s v="B6CJL003"/>
    <d v="2014-07-01T00:00:00"/>
    <n v="1511"/>
    <x v="15"/>
    <n v="166"/>
    <n v="51.31"/>
    <n v="8517.4599999999991"/>
    <n v="288"/>
    <n v="75"/>
    <n v="1002"/>
  </r>
  <r>
    <n v="50001950"/>
    <s v="WEST"/>
    <x v="3"/>
    <s v="Lizoforce Dry Syrup"/>
    <s v="30 ML"/>
    <s v="M1DGN002"/>
    <d v="2015-06-01T00:00:00"/>
    <n v="1511"/>
    <x v="15"/>
    <n v="48"/>
    <n v="61.57"/>
    <n v="2955.36"/>
    <n v="96"/>
    <n v="90"/>
    <n v="1002"/>
  </r>
  <r>
    <n v="50001950"/>
    <s v="EAST"/>
    <x v="3"/>
    <s v="Lizoforce Dry Syrup"/>
    <s v="30 ML"/>
    <s v="M1DGN003"/>
    <d v="2015-06-01T00:00:00"/>
    <n v="1511"/>
    <x v="15"/>
    <n v="72"/>
    <n v="61.57"/>
    <n v="4433.04"/>
    <n v="96"/>
    <n v="90"/>
    <n v="1002"/>
  </r>
  <r>
    <n v="50001950"/>
    <s v="SOUTH"/>
    <x v="1"/>
    <s v="Lizoforce Dry Syrup"/>
    <s v="30 ML"/>
    <s v="M1DGN004"/>
    <d v="2015-06-01T00:00:00"/>
    <n v="1511"/>
    <x v="15"/>
    <n v="288"/>
    <n v="61.57"/>
    <n v="17732.16"/>
    <n v="96"/>
    <n v="90"/>
    <n v="1002"/>
  </r>
  <r>
    <n v="50001959"/>
    <s v="WEST"/>
    <x v="3"/>
    <s v="Rutoheal-D Tablets"/>
    <s v="1X10 TAB"/>
    <s v="F2AHN004"/>
    <d v="2015-08-01T00:00:00"/>
    <n v="1511"/>
    <x v="15"/>
    <n v="600"/>
    <n v="109.45"/>
    <n v="65670"/>
    <n v="300"/>
    <n v="160"/>
    <n v="1002"/>
  </r>
  <r>
    <n v="50002001"/>
    <s v="SOUTH"/>
    <x v="2"/>
    <s v="CALDIKIND SUSPENSION"/>
    <s v="200 ML"/>
    <s v="K3DGN001"/>
    <d v="2015-06-01T00:00:00"/>
    <n v="1511"/>
    <x v="15"/>
    <n v="24"/>
    <n v="68.41"/>
    <n v="1641.84"/>
    <n v="24"/>
    <n v="100"/>
    <n v="1002"/>
  </r>
  <r>
    <n v="50002001"/>
    <s v="WEST"/>
    <x v="3"/>
    <s v="CALDIKIND SUSPENSION"/>
    <s v="200 ML"/>
    <s v="K3DGN005"/>
    <d v="2015-06-01T00:00:00"/>
    <n v="1511"/>
    <x v="15"/>
    <n v="144"/>
    <n v="68.41"/>
    <n v="9851.0400000000009"/>
    <n v="24"/>
    <n v="100"/>
    <n v="1002"/>
  </r>
  <r>
    <n v="50002006"/>
    <s v="WEST"/>
    <x v="0"/>
    <s v="VOGLISTAR-GM1 TABLETS"/>
    <s v="10 TAB"/>
    <s v="I4AOM019"/>
    <d v="2015-04-01T00:00:00"/>
    <n v="1511"/>
    <x v="15"/>
    <n v="170"/>
    <n v="54.73"/>
    <n v="9304.1"/>
    <n v="288"/>
    <n v="80"/>
    <n v="1002"/>
  </r>
  <r>
    <n v="50002007"/>
    <s v="SOUTH"/>
    <x v="2"/>
    <s v="VOGLISTAR-GM2 TABLETS"/>
    <s v="10 TAB"/>
    <s v="I5AOM026"/>
    <d v="2015-04-01T00:00:00"/>
    <n v="1511"/>
    <x v="15"/>
    <n v="54"/>
    <n v="64.989999999999995"/>
    <n v="3509.46"/>
    <n v="288"/>
    <n v="95"/>
    <n v="1002"/>
  </r>
  <r>
    <n v="50002007"/>
    <s v="EAST"/>
    <x v="3"/>
    <s v="VOGLISTAR-GM2 TABLETS"/>
    <s v="10 TAB"/>
    <s v="I5AOM027"/>
    <d v="2015-04-01T00:00:00"/>
    <n v="1511"/>
    <x v="15"/>
    <n v="288"/>
    <n v="64.989999999999995"/>
    <n v="18717.12"/>
    <n v="288"/>
    <n v="95"/>
    <n v="1002"/>
  </r>
  <r>
    <n v="50002096"/>
    <s v="NORTH"/>
    <x v="0"/>
    <s v="GLIMESTAR-M4 FORTE TABLETS"/>
    <s v="10 TAB"/>
    <s v="C2FZN001"/>
    <d v="2016-01-01T00:00:00"/>
    <n v="1511"/>
    <x v="15"/>
    <n v="598"/>
    <n v="61.57"/>
    <n v="36818.86"/>
    <n v="432"/>
    <n v="90"/>
    <n v="1002"/>
  </r>
  <r>
    <n v="50002113"/>
    <s v="SOUTH"/>
    <x v="3"/>
    <s v="Rutoheal Tablets"/>
    <s v="10 TAB"/>
    <s v="F0AHN004"/>
    <d v="2015-06-01T00:00:00"/>
    <n v="1511"/>
    <x v="15"/>
    <n v="555"/>
    <n v="95.77"/>
    <n v="53152.35"/>
    <n v="432"/>
    <n v="140"/>
    <n v="1002"/>
  </r>
  <r>
    <n v="50002209"/>
    <s v="NORTH"/>
    <x v="2"/>
    <s v="DOLOKIND-AQ INJECTION"/>
    <s v="1ML"/>
    <s v="A0FEM004"/>
    <d v="2015-02-01T00:00:00"/>
    <n v="1511"/>
    <x v="15"/>
    <n v="2"/>
    <n v="11.97"/>
    <n v="23.94"/>
    <n v="2000"/>
    <n v="17.5"/>
    <n v="1002"/>
  </r>
  <r>
    <n v="50002209"/>
    <s v="WEST"/>
    <x v="2"/>
    <s v="DOLOKIND-AQ INJECTION"/>
    <s v="1ML"/>
    <s v="A0FEM008"/>
    <d v="2015-04-01T00:00:00"/>
    <n v="1511"/>
    <x v="15"/>
    <n v="40"/>
    <n v="11.97"/>
    <n v="478.8"/>
    <n v="2000"/>
    <n v="17.5"/>
    <n v="1002"/>
  </r>
  <r>
    <n v="50002221"/>
    <s v="WEST"/>
    <x v="0"/>
    <s v="Nurokind Plus RF Capsules( 10 Cap)"/>
    <s v="10 CAP"/>
    <s v="C9AHM203"/>
    <d v="2015-02-01T00:00:00"/>
    <n v="1511"/>
    <x v="15"/>
    <n v="2"/>
    <n v="47.89"/>
    <n v="95.78"/>
    <n v="480"/>
    <n v="70"/>
    <n v="1002"/>
  </r>
  <r>
    <n v="50002221"/>
    <s v="EAST"/>
    <x v="1"/>
    <s v="Nurokind Plus RF Capsules( 10 Cap)"/>
    <s v="10 CAP"/>
    <s v="C9AHM211"/>
    <d v="2015-03-01T00:00:00"/>
    <n v="1511"/>
    <x v="15"/>
    <n v="14"/>
    <n v="47.89"/>
    <n v="670.46"/>
    <n v="480"/>
    <n v="70"/>
    <n v="1002"/>
  </r>
  <r>
    <n v="50002221"/>
    <s v="SOUTH"/>
    <x v="3"/>
    <s v="Nurokind Plus RF Capsules( 10 Cap)"/>
    <s v="10 CAP"/>
    <s v="C9AHM242"/>
    <d v="2015-05-01T00:00:00"/>
    <n v="1511"/>
    <x v="15"/>
    <n v="96"/>
    <n v="47.89"/>
    <n v="4597.4399999999996"/>
    <n v="480"/>
    <n v="70"/>
    <n v="1002"/>
  </r>
  <r>
    <n v="50002221"/>
    <s v="SOUTH"/>
    <x v="0"/>
    <s v="Nurokind Plus RF Capsules( 10 Cap)"/>
    <s v="10 CAP"/>
    <s v="C9AHM243"/>
    <d v="2015-05-01T00:00:00"/>
    <n v="1511"/>
    <x v="15"/>
    <n v="120"/>
    <n v="47.89"/>
    <n v="5746.8"/>
    <n v="480"/>
    <n v="70"/>
    <n v="1002"/>
  </r>
  <r>
    <n v="50002221"/>
    <s v="WEST"/>
    <x v="1"/>
    <s v="Nurokind Plus RF Capsules( 10 Cap)"/>
    <s v="10 CAP"/>
    <s v="C9AHN005"/>
    <d v="2015-06-01T00:00:00"/>
    <n v="1511"/>
    <x v="15"/>
    <n v="2940"/>
    <n v="47.89"/>
    <n v="140796.6"/>
    <n v="480"/>
    <n v="70"/>
    <n v="1002"/>
  </r>
  <r>
    <n v="50002221"/>
    <s v="NORTH"/>
    <x v="0"/>
    <s v="Nurokind Plus RF Capsules( 10 Cap)"/>
    <s v="10 CAP"/>
    <s v="C9AHN006"/>
    <d v="2015-06-01T00:00:00"/>
    <n v="1511"/>
    <x v="15"/>
    <n v="2400"/>
    <n v="47.89"/>
    <n v="114936"/>
    <n v="480"/>
    <n v="70"/>
    <n v="1002"/>
  </r>
  <r>
    <n v="50002221"/>
    <s v="SOUTH"/>
    <x v="2"/>
    <s v="Nurokind Plus RF Capsules( 10 Cap)"/>
    <s v="10 CAP"/>
    <s v="C9AHN007"/>
    <d v="2015-06-01T00:00:00"/>
    <n v="1511"/>
    <x v="15"/>
    <n v="1440"/>
    <n v="47.89"/>
    <n v="68961.600000000006"/>
    <n v="480"/>
    <n v="70"/>
    <n v="1002"/>
  </r>
  <r>
    <n v="50002225"/>
    <s v="EAST"/>
    <x v="0"/>
    <s v="Flozen-AA (NF)Tablets ( 10 Tab )"/>
    <s v="10 TAB"/>
    <s v="A0CYN005"/>
    <d v="2016-01-01T00:00:00"/>
    <n v="1511"/>
    <x v="15"/>
    <n v="18"/>
    <n v="35.909999999999997"/>
    <n v="646.38"/>
    <n v="600"/>
    <n v="52.5"/>
    <n v="1002"/>
  </r>
  <r>
    <n v="50002225"/>
    <s v="EAST"/>
    <x v="2"/>
    <s v="Flozen-AA (NF)Tablets ( 10 Tab )"/>
    <s v="10 TAB"/>
    <s v="A0CYN012"/>
    <d v="2016-02-01T00:00:00"/>
    <n v="1511"/>
    <x v="15"/>
    <n v="810"/>
    <n v="39.33"/>
    <n v="31857.3"/>
    <n v="600"/>
    <n v="57.5"/>
    <n v="1002"/>
  </r>
  <r>
    <n v="50002225"/>
    <s v="NORTH"/>
    <x v="3"/>
    <s v="Flozen-AA (NF)Tablets ( 10 Tab )"/>
    <s v="10 TAB"/>
    <s v="A0CYN013"/>
    <d v="2016-02-01T00:00:00"/>
    <n v="1511"/>
    <x v="15"/>
    <n v="240"/>
    <n v="39.33"/>
    <n v="9439.2000000000007"/>
    <n v="600"/>
    <n v="57.5"/>
    <n v="1002"/>
  </r>
  <r>
    <n v="50002233"/>
    <s v="WEST"/>
    <x v="0"/>
    <s v="Mahacef-OZ Tablets ( 10 Tab )"/>
    <s v="10 TAB"/>
    <s v="A6AKM046"/>
    <d v="2015-08-01T00:00:00"/>
    <n v="1511"/>
    <x v="15"/>
    <n v="4"/>
    <n v="102.61"/>
    <n v="410.44"/>
    <n v="420"/>
    <n v="150"/>
    <n v="1002"/>
  </r>
  <r>
    <n v="50002233"/>
    <s v="NORTH"/>
    <x v="3"/>
    <s v="Mahacef-OZ Tablets ( 10 Tab )"/>
    <s v="10 TAB"/>
    <s v="A6AKN003"/>
    <d v="2015-12-01T00:00:00"/>
    <n v="1511"/>
    <x v="15"/>
    <n v="960"/>
    <n v="102.61"/>
    <n v="98505.600000000006"/>
    <n v="420"/>
    <n v="150"/>
    <n v="1002"/>
  </r>
  <r>
    <n v="50002238"/>
    <s v="EAST"/>
    <x v="0"/>
    <s v="Nurokind-D3 Tablets"/>
    <s v="10 TAB"/>
    <s v="K8AON002"/>
    <d v="2015-06-01T00:00:00"/>
    <n v="1511"/>
    <x v="15"/>
    <n v="1188"/>
    <n v="54.73"/>
    <n v="65019.24"/>
    <n v="72"/>
    <n v="80"/>
    <n v="1002"/>
  </r>
  <r>
    <n v="50002281"/>
    <s v="EAST"/>
    <x v="3"/>
    <s v="Terbinaforce Plus Cream"/>
    <s v="15 GM"/>
    <s v="C5AIN042"/>
    <d v="2015-08-01T00:00:00"/>
    <n v="1511"/>
    <x v="15"/>
    <n v="1272"/>
    <n v="26"/>
    <n v="33072"/>
    <n v="384"/>
    <n v="38"/>
    <n v="1002"/>
  </r>
  <r>
    <n v="50002281"/>
    <s v="WEST"/>
    <x v="3"/>
    <s v="Terbinaforce Plus Cream"/>
    <s v="15 GM"/>
    <s v="C5AIN048"/>
    <d v="2015-08-01T00:00:00"/>
    <n v="1511"/>
    <x v="15"/>
    <n v="768"/>
    <n v="26"/>
    <n v="19968"/>
    <n v="384"/>
    <n v="38"/>
    <n v="1002"/>
  </r>
  <r>
    <n v="50002389"/>
    <s v="SOUTH"/>
    <x v="2"/>
    <s v="Mankind's Health OK Tablets"/>
    <s v="1X10 TAB"/>
    <s v="A0FNN009"/>
    <d v="2015-06-01T00:00:00"/>
    <n v="1511"/>
    <x v="15"/>
    <n v="756"/>
    <n v="57.28"/>
    <n v="43303.68"/>
    <n v="252"/>
    <n v="90"/>
    <n v="1002"/>
  </r>
  <r>
    <n v="50002389"/>
    <s v="SOUTH"/>
    <x v="0"/>
    <s v="Mankind's Health OK Tablets"/>
    <s v="1X10 TAB"/>
    <s v="A0FNN010"/>
    <d v="2015-06-01T00:00:00"/>
    <n v="1511"/>
    <x v="15"/>
    <n v="156"/>
    <n v="57.28"/>
    <n v="8935.68"/>
    <n v="252"/>
    <n v="90"/>
    <n v="1002"/>
  </r>
  <r>
    <n v="50002426"/>
    <s v="SOUTH"/>
    <x v="3"/>
    <s v="Bigspas-P Tablets"/>
    <s v="10 TAB"/>
    <s v="A2DRN004"/>
    <d v="2015-07-01T00:00:00"/>
    <n v="1511"/>
    <x v="15"/>
    <n v="204"/>
    <n v="30.78"/>
    <n v="6279.12"/>
    <n v="576"/>
    <n v="45"/>
    <n v="1002"/>
  </r>
  <r>
    <n v="50002432"/>
    <s v="NORTH"/>
    <x v="1"/>
    <s v="Glucomust-M Tablets"/>
    <s v="10 TAB"/>
    <s v="Q0DGM002"/>
    <d v="2015-10-01T00:00:00"/>
    <n v="1511"/>
    <x v="15"/>
    <n v="381"/>
    <n v="18.43"/>
    <n v="7021.83"/>
    <n v="300"/>
    <n v="26.94"/>
    <n v="1002"/>
  </r>
  <r>
    <n v="50002455"/>
    <s v="EAST"/>
    <x v="2"/>
    <s v="PAMPRA-SPAS TABLETS"/>
    <s v="10 TAB"/>
    <s v="L5AOM002"/>
    <d v="2015-10-01T00:00:00"/>
    <n v="1511"/>
    <x v="15"/>
    <n v="27"/>
    <n v="20.52"/>
    <n v="554.04"/>
    <n v="432"/>
    <n v="30"/>
    <n v="1002"/>
  </r>
  <r>
    <n v="50002456"/>
    <s v="EAST"/>
    <x v="0"/>
    <s v="Nurokind-G 100 New Tablets"/>
    <s v="10 TAB"/>
    <s v="F4ABN002"/>
    <d v="2015-12-01T00:00:00"/>
    <n v="1511"/>
    <x v="15"/>
    <n v="456"/>
    <n v="27.36"/>
    <n v="12476.16"/>
    <n v="60"/>
    <n v="40"/>
    <n v="1002"/>
  </r>
  <r>
    <n v="50002499"/>
    <s v="WEST"/>
    <x v="2"/>
    <s v="ORTHOBOON SACHET"/>
    <s v="12 GM"/>
    <s v="A5FNN001"/>
    <d v="2015-12-01T00:00:00"/>
    <n v="1511"/>
    <x v="15"/>
    <n v="750"/>
    <n v="31.82"/>
    <n v="23865"/>
    <n v="384"/>
    <n v="50"/>
    <n v="1002"/>
  </r>
  <r>
    <n v="50002517"/>
    <s v="SOUTH"/>
    <x v="0"/>
    <s v="GLIMESTAR-M3 TABLETS"/>
    <s v="10 TAB"/>
    <s v="Q9DGM001"/>
    <d v="2015-11-01T00:00:00"/>
    <n v="1511"/>
    <x v="15"/>
    <n v="648"/>
    <n v="41.05"/>
    <n v="26600.400000000001"/>
    <n v="0"/>
    <n v="60"/>
    <n v="1002"/>
  </r>
  <r>
    <n v="50002518"/>
    <s v="NORTH"/>
    <x v="0"/>
    <s v="GLIMESTAR-M4 TABLETS"/>
    <s v="10 TAB"/>
    <s v="Q8DGM001"/>
    <d v="2015-11-01T00:00:00"/>
    <n v="1511"/>
    <x v="15"/>
    <n v="666"/>
    <n v="47.89"/>
    <n v="31894.74"/>
    <n v="0"/>
    <n v="70"/>
    <n v="1002"/>
  </r>
  <r>
    <n v="50000021"/>
    <s v="WEST"/>
    <x v="3"/>
    <s v="Mahacef Drops"/>
    <s v="10 ML"/>
    <s v="A3BTM001"/>
    <d v="2014-06-01T00:00:00"/>
    <n v="1512"/>
    <x v="16"/>
    <n v="9"/>
    <n v="28.66"/>
    <n v="257.94"/>
    <n v="120"/>
    <n v="42"/>
    <n v="1002"/>
  </r>
  <r>
    <n v="50000021"/>
    <s v="EAST"/>
    <x v="3"/>
    <s v="Mahacef Drops"/>
    <s v="10 ML"/>
    <s v="A3BTM010"/>
    <d v="2014-09-01T00:00:00"/>
    <n v="1512"/>
    <x v="16"/>
    <n v="8"/>
    <n v="28.66"/>
    <n v="229.28"/>
    <n v="120"/>
    <n v="42"/>
    <n v="1002"/>
  </r>
  <r>
    <n v="50000021"/>
    <s v="EAST"/>
    <x v="0"/>
    <s v="Mahacef Drops"/>
    <s v="10 ML"/>
    <s v="A3BTM013"/>
    <d v="2014-10-01T00:00:00"/>
    <n v="1512"/>
    <x v="16"/>
    <n v="1"/>
    <n v="28.66"/>
    <n v="28.66"/>
    <n v="120"/>
    <n v="42"/>
    <n v="1002"/>
  </r>
  <r>
    <n v="50000021"/>
    <s v="NORTH"/>
    <x v="0"/>
    <s v="Mahacef Drops"/>
    <s v="10 ML"/>
    <s v="A3BTM023"/>
    <d v="2015-05-01T00:00:00"/>
    <n v="1512"/>
    <x v="16"/>
    <n v="1"/>
    <n v="28.66"/>
    <n v="28.66"/>
    <n v="120"/>
    <n v="42"/>
    <n v="1002"/>
  </r>
  <r>
    <n v="50000021"/>
    <s v="WEST"/>
    <x v="2"/>
    <s v="Mahacef Drops"/>
    <s v="10 ML"/>
    <s v="A3BTM024"/>
    <d v="2015-05-01T00:00:00"/>
    <n v="1512"/>
    <x v="16"/>
    <n v="2208"/>
    <n v="28.66"/>
    <n v="63281.279999999999"/>
    <n v="120"/>
    <n v="42"/>
    <n v="1002"/>
  </r>
  <r>
    <n v="50000021"/>
    <s v="EAST"/>
    <x v="3"/>
    <s v="Mahacef Drops"/>
    <s v="10 ML"/>
    <s v="A3BTN001"/>
    <d v="2015-06-01T00:00:00"/>
    <n v="1512"/>
    <x v="16"/>
    <n v="1320"/>
    <n v="28.66"/>
    <n v="37831.199999999997"/>
    <n v="120"/>
    <n v="42"/>
    <n v="1002"/>
  </r>
  <r>
    <n v="50000038"/>
    <s v="SOUTH"/>
    <x v="3"/>
    <s v="Nuforce-3Kit"/>
    <s v="1 KIT."/>
    <s v="B8CGM007"/>
    <d v="2015-11-01T00:00:00"/>
    <n v="1512"/>
    <x v="16"/>
    <n v="477"/>
    <n v="61.42"/>
    <n v="29297.34"/>
    <n v="480"/>
    <n v="90"/>
    <n v="1002"/>
  </r>
  <r>
    <n v="50000038"/>
    <s v="NORTH"/>
    <x v="0"/>
    <s v="Nuforce-3Kit"/>
    <s v="1 KIT."/>
    <s v="B8CGN001"/>
    <d v="2016-01-01T00:00:00"/>
    <n v="1512"/>
    <x v="16"/>
    <n v="480"/>
    <n v="61.42"/>
    <n v="29481.599999999999"/>
    <n v="480"/>
    <n v="90"/>
    <n v="1002"/>
  </r>
  <r>
    <n v="50000050"/>
    <s v="WEST"/>
    <x v="2"/>
    <s v="Glimestar-M1 Forte Tab"/>
    <s v="10 TAB"/>
    <s v="A7CJN002"/>
    <d v="2015-12-01T00:00:00"/>
    <n v="1512"/>
    <x v="16"/>
    <n v="847"/>
    <n v="32.42"/>
    <n v="27459.74"/>
    <n v="432"/>
    <n v="47.5"/>
    <n v="1002"/>
  </r>
  <r>
    <n v="50000056"/>
    <s v="WEST"/>
    <x v="3"/>
    <s v="Codistar Cough Syrup"/>
    <s v="100 ML"/>
    <s v="A5DGN001"/>
    <d v="2015-12-01T00:00:00"/>
    <n v="1512"/>
    <x v="16"/>
    <n v="276"/>
    <n v="50.5"/>
    <n v="13938"/>
    <n v="48"/>
    <n v="74"/>
    <n v="1002"/>
  </r>
  <r>
    <n v="50000056"/>
    <s v="NORTH"/>
    <x v="1"/>
    <s v="Codistar Cough Syrup"/>
    <s v="100 ML"/>
    <s v="A8ALN007"/>
    <d v="2015-12-01T00:00:00"/>
    <n v="1512"/>
    <x v="16"/>
    <n v="1200"/>
    <n v="50.5"/>
    <n v="60600"/>
    <n v="48"/>
    <n v="74"/>
    <n v="1002"/>
  </r>
  <r>
    <n v="50000056"/>
    <s v="NORTH"/>
    <x v="0"/>
    <s v="Codistar Cough Syrup"/>
    <s v="100 ML"/>
    <s v="A8ALN012"/>
    <d v="2015-12-01T00:00:00"/>
    <n v="1512"/>
    <x v="16"/>
    <n v="240"/>
    <n v="50.5"/>
    <n v="12120"/>
    <n v="48"/>
    <n v="74"/>
    <n v="1002"/>
  </r>
  <r>
    <n v="50000056"/>
    <s v="NORTH"/>
    <x v="1"/>
    <s v="Codistar Cough Syrup"/>
    <s v="100 ML"/>
    <s v="A8ALN019"/>
    <d v="2015-12-01T00:00:00"/>
    <n v="1512"/>
    <x v="16"/>
    <n v="1920"/>
    <n v="50.5"/>
    <n v="96960"/>
    <n v="48"/>
    <n v="74"/>
    <n v="1002"/>
  </r>
  <r>
    <n v="50000066"/>
    <s v="SOUTH"/>
    <x v="3"/>
    <s v="Zenflox Plus Tab"/>
    <s v="10 TAB"/>
    <s v="C4AKM001"/>
    <d v="2014-12-01T00:00:00"/>
    <n v="1512"/>
    <x v="16"/>
    <n v="6"/>
    <n v="61.42"/>
    <n v="368.52"/>
    <n v="432"/>
    <n v="90"/>
    <n v="1002"/>
  </r>
  <r>
    <n v="50000066"/>
    <s v="NORTH"/>
    <x v="1"/>
    <s v="Zenflox Plus Tab"/>
    <s v="10 TAB"/>
    <s v="C4AKM058"/>
    <d v="2015-05-01T00:00:00"/>
    <n v="1512"/>
    <x v="16"/>
    <n v="6"/>
    <n v="61.42"/>
    <n v="368.52"/>
    <n v="432"/>
    <n v="90"/>
    <n v="1002"/>
  </r>
  <r>
    <n v="50000066"/>
    <s v="NORTH"/>
    <x v="2"/>
    <s v="Zenflox Plus Tab"/>
    <s v="10 TAB"/>
    <s v="C4AKM068"/>
    <d v="2015-06-01T00:00:00"/>
    <n v="1512"/>
    <x v="16"/>
    <n v="6"/>
    <n v="61.42"/>
    <n v="368.52"/>
    <n v="432"/>
    <n v="90"/>
    <n v="1002"/>
  </r>
  <r>
    <n v="50000066"/>
    <s v="SOUTH"/>
    <x v="1"/>
    <s v="Zenflox Plus Tab"/>
    <s v="10 TAB"/>
    <s v="C4AKM075"/>
    <d v="2015-07-01T00:00:00"/>
    <n v="1512"/>
    <x v="16"/>
    <n v="2"/>
    <n v="61.42"/>
    <n v="122.84"/>
    <n v="432"/>
    <n v="90"/>
    <n v="1002"/>
  </r>
  <r>
    <n v="50000066"/>
    <s v="SOUTH"/>
    <x v="0"/>
    <s v="Zenflox Plus Tab"/>
    <s v="10 TAB"/>
    <s v="C4AKM087"/>
    <d v="2015-10-01T00:00:00"/>
    <n v="1512"/>
    <x v="16"/>
    <n v="2232"/>
    <n v="67.56"/>
    <n v="150793.92000000001"/>
    <n v="432"/>
    <n v="99"/>
    <n v="1002"/>
  </r>
  <r>
    <n v="50000066"/>
    <s v="EAST"/>
    <x v="0"/>
    <s v="Zenflox Plus Tab"/>
    <s v="10 TAB"/>
    <s v="C4AKM090"/>
    <d v="2015-11-01T00:00:00"/>
    <n v="1512"/>
    <x v="16"/>
    <n v="5616"/>
    <n v="67.56"/>
    <n v="379416.96"/>
    <n v="432"/>
    <n v="99"/>
    <n v="1002"/>
  </r>
  <r>
    <n v="50000080"/>
    <s v="SOUTH"/>
    <x v="0"/>
    <s v="Nurokind Plus RF Inj.2Ml"/>
    <s v="2 ML"/>
    <s v="D4AAM047"/>
    <d v="2014-08-01T00:00:00"/>
    <n v="1512"/>
    <x v="16"/>
    <n v="7"/>
    <n v="12.28"/>
    <n v="85.96"/>
    <n v="600"/>
    <n v="17.989999999999998"/>
    <n v="1002"/>
  </r>
  <r>
    <n v="50000080"/>
    <s v="EAST"/>
    <x v="3"/>
    <s v="Nurokind Plus RF Inj.2Ml"/>
    <s v="2 ML"/>
    <s v="D4AAM169"/>
    <d v="2015-05-01T00:00:00"/>
    <n v="1512"/>
    <x v="16"/>
    <n v="2"/>
    <n v="12.28"/>
    <n v="24.56"/>
    <n v="600"/>
    <n v="18"/>
    <n v="1002"/>
  </r>
  <r>
    <n v="50000080"/>
    <s v="SOUTH"/>
    <x v="3"/>
    <s v="Nurokind Plus RF Inj.2Ml"/>
    <s v="2 ML"/>
    <s v="D4AAN010"/>
    <d v="2015-06-01T00:00:00"/>
    <n v="1512"/>
    <x v="16"/>
    <n v="54"/>
    <n v="12.28"/>
    <n v="663.12"/>
    <n v="600"/>
    <n v="18"/>
    <n v="1002"/>
  </r>
  <r>
    <n v="50000080"/>
    <s v="NORTH"/>
    <x v="0"/>
    <s v="Nurokind Plus RF Inj.2Ml"/>
    <s v="2 ML"/>
    <s v="D4AAN023"/>
    <d v="2015-06-01T00:00:00"/>
    <n v="1512"/>
    <x v="16"/>
    <n v="23520"/>
    <n v="12.28"/>
    <n v="288825.59999999998"/>
    <n v="600"/>
    <n v="18"/>
    <n v="1002"/>
  </r>
  <r>
    <n v="50000080"/>
    <s v="WEST"/>
    <x v="0"/>
    <s v="Nurokind Plus RF Inj.2Ml"/>
    <s v="2 ML"/>
    <s v="D4AAN027"/>
    <d v="2015-07-01T00:00:00"/>
    <n v="1512"/>
    <x v="16"/>
    <n v="600"/>
    <n v="12.28"/>
    <n v="7368"/>
    <n v="600"/>
    <n v="18"/>
    <n v="1002"/>
  </r>
  <r>
    <n v="50000080"/>
    <s v="SOUTH"/>
    <x v="0"/>
    <s v="Nurokind Plus RF Inj.2Ml"/>
    <s v="2 ML"/>
    <s v="D4AAN029"/>
    <d v="2015-07-01T00:00:00"/>
    <n v="1512"/>
    <x v="16"/>
    <n v="3000"/>
    <n v="12.28"/>
    <n v="36840"/>
    <n v="600"/>
    <n v="18"/>
    <n v="1002"/>
  </r>
  <r>
    <n v="50000081"/>
    <s v="EAST"/>
    <x v="0"/>
    <s v="Unwanted-21 Days"/>
    <s v="21 TAB"/>
    <s v="C5AJL025"/>
    <d v="2014-10-01T00:00:00"/>
    <n v="1512"/>
    <x v="16"/>
    <n v="5"/>
    <n v="39.53"/>
    <n v="197.65"/>
    <n v="540"/>
    <n v="54.9"/>
    <n v="1002"/>
  </r>
  <r>
    <n v="50000081"/>
    <s v="SOUTH"/>
    <x v="3"/>
    <s v="Unwanted-21 Days"/>
    <s v="21 TAB"/>
    <s v="C5AJL027"/>
    <d v="2014-11-01T00:00:00"/>
    <n v="1512"/>
    <x v="16"/>
    <n v="3"/>
    <n v="39.53"/>
    <n v="118.59"/>
    <n v="540"/>
    <n v="54.9"/>
    <n v="1002"/>
  </r>
  <r>
    <n v="50000081"/>
    <s v="WEST"/>
    <x v="1"/>
    <s v="Unwanted-21 Days"/>
    <s v="21 TAB"/>
    <s v="C5AJM028"/>
    <d v="2015-11-01T00:00:00"/>
    <n v="1512"/>
    <x v="16"/>
    <n v="9"/>
    <n v="39.6"/>
    <n v="356.4"/>
    <n v="540"/>
    <n v="55"/>
    <n v="1002"/>
  </r>
  <r>
    <n v="50000081"/>
    <s v="NORTH"/>
    <x v="1"/>
    <s v="Unwanted-21 Days"/>
    <s v="21 TAB"/>
    <s v="C5AJN002"/>
    <d v="2015-12-01T00:00:00"/>
    <n v="1512"/>
    <x v="16"/>
    <n v="2637"/>
    <n v="39.6"/>
    <n v="104425.2"/>
    <n v="540"/>
    <n v="55"/>
    <n v="1002"/>
  </r>
  <r>
    <n v="50000081"/>
    <s v="EAST"/>
    <x v="3"/>
    <s v="Unwanted-21 Days"/>
    <s v="21 TAB"/>
    <s v="C5AJN004"/>
    <d v="2015-12-01T00:00:00"/>
    <n v="1512"/>
    <x v="16"/>
    <n v="1620"/>
    <n v="39.6"/>
    <n v="64152"/>
    <n v="540"/>
    <n v="55"/>
    <n v="1002"/>
  </r>
  <r>
    <n v="50000092"/>
    <s v="EAST"/>
    <x v="0"/>
    <s v="Longifene Tablets"/>
    <s v="10 TAB"/>
    <s v="D3ALM025"/>
    <d v="2016-04-01T00:00:00"/>
    <n v="1512"/>
    <x v="16"/>
    <n v="3"/>
    <n v="10.24"/>
    <n v="30.72"/>
    <n v="1200"/>
    <n v="15"/>
    <n v="1002"/>
  </r>
  <r>
    <n v="50000092"/>
    <s v="EAST"/>
    <x v="0"/>
    <s v="Longifene Tablets"/>
    <s v="10 TAB"/>
    <s v="D3ALM035"/>
    <d v="2016-06-01T00:00:00"/>
    <n v="1512"/>
    <x v="16"/>
    <n v="4"/>
    <n v="10.24"/>
    <n v="40.96"/>
    <n v="1200"/>
    <n v="15"/>
    <n v="1002"/>
  </r>
  <r>
    <n v="50000092"/>
    <s v="EAST"/>
    <x v="0"/>
    <s v="Longifene Tablets"/>
    <s v="10 TAB"/>
    <s v="D3ALN002"/>
    <d v="2016-12-01T00:00:00"/>
    <n v="1512"/>
    <x v="16"/>
    <n v="200"/>
    <n v="11.26"/>
    <n v="2252"/>
    <n v="1200"/>
    <n v="16.5"/>
    <n v="1002"/>
  </r>
  <r>
    <n v="50000092"/>
    <s v="SOUTH"/>
    <x v="0"/>
    <s v="Longifene Tablets"/>
    <s v="10 TAB"/>
    <s v="D3ALN005"/>
    <d v="2017-01-01T00:00:00"/>
    <n v="1512"/>
    <x v="16"/>
    <n v="1200"/>
    <n v="11.26"/>
    <n v="13512"/>
    <n v="1200"/>
    <n v="16.5"/>
    <n v="1002"/>
  </r>
  <r>
    <n v="50000102"/>
    <s v="WEST"/>
    <x v="2"/>
    <s v="Pantakind-Flux Capsules"/>
    <s v="10 CAP"/>
    <s v="D4AOM010"/>
    <d v="2015-04-01T00:00:00"/>
    <n v="1512"/>
    <x v="16"/>
    <n v="1"/>
    <n v="45.04"/>
    <n v="45.04"/>
    <n v="288"/>
    <n v="66"/>
    <n v="1002"/>
  </r>
  <r>
    <n v="50000102"/>
    <s v="NORTH"/>
    <x v="2"/>
    <s v="Pantakind-Flux Capsules"/>
    <s v="10 CAP"/>
    <s v="D4AOM011"/>
    <d v="2015-05-01T00:00:00"/>
    <n v="1512"/>
    <x v="16"/>
    <n v="9"/>
    <n v="45.04"/>
    <n v="405.36"/>
    <n v="288"/>
    <n v="66"/>
    <n v="1002"/>
  </r>
  <r>
    <n v="50000102"/>
    <s v="SOUTH"/>
    <x v="2"/>
    <s v="Pantakind-Flux Capsules"/>
    <s v="10 CAP"/>
    <s v="D4AOM012"/>
    <d v="2015-05-01T00:00:00"/>
    <n v="1512"/>
    <x v="16"/>
    <n v="3600"/>
    <n v="45.04"/>
    <n v="162144"/>
    <n v="288"/>
    <n v="66"/>
    <n v="1002"/>
  </r>
  <r>
    <n v="50000110"/>
    <s v="WEST"/>
    <x v="3"/>
    <s v="Longifene-DS Tablets"/>
    <s v="10 TAB"/>
    <s v="G7ALM018"/>
    <d v="2016-07-01T00:00:00"/>
    <n v="1512"/>
    <x v="16"/>
    <n v="44"/>
    <n v="16.38"/>
    <n v="720.72"/>
    <n v="1440"/>
    <n v="24"/>
    <n v="1002"/>
  </r>
  <r>
    <n v="50000110"/>
    <s v="NORTH"/>
    <x v="0"/>
    <s v="Longifene-DS Tablets"/>
    <s v="10 TAB"/>
    <s v="G7ALM024"/>
    <d v="2016-11-01T00:00:00"/>
    <n v="1512"/>
    <x v="16"/>
    <n v="18"/>
    <n v="18.02"/>
    <n v="324.36"/>
    <n v="1440"/>
    <n v="26.4"/>
    <n v="1002"/>
  </r>
  <r>
    <n v="50000110"/>
    <s v="NORTH"/>
    <x v="1"/>
    <s v="Longifene-DS Tablets"/>
    <s v="10 TAB"/>
    <s v="G7ALN002"/>
    <d v="2016-12-01T00:00:00"/>
    <n v="1512"/>
    <x v="16"/>
    <n v="805"/>
    <n v="18.02"/>
    <n v="14506.1"/>
    <n v="1440"/>
    <n v="26.4"/>
    <n v="1002"/>
  </r>
  <r>
    <n v="50000112"/>
    <s v="WEST"/>
    <x v="0"/>
    <s v="Godsent Cap"/>
    <s v="10 CAP"/>
    <s v="B5AOM002"/>
    <d v="2014-07-01T00:00:00"/>
    <n v="1512"/>
    <x v="16"/>
    <n v="4"/>
    <n v="103.76"/>
    <n v="415.04"/>
    <n v="600"/>
    <n v="165"/>
    <n v="1002"/>
  </r>
  <r>
    <n v="50000112"/>
    <s v="NORTH"/>
    <x v="0"/>
    <s v="Godsent Cap"/>
    <s v="10 CAP"/>
    <s v="B5AOM007"/>
    <d v="2014-10-01T00:00:00"/>
    <n v="1512"/>
    <x v="16"/>
    <n v="490"/>
    <n v="103.76"/>
    <n v="50842.400000000001"/>
    <n v="600"/>
    <n v="165"/>
    <n v="1002"/>
  </r>
  <r>
    <n v="50000112"/>
    <s v="EAST"/>
    <x v="3"/>
    <s v="Godsent Cap"/>
    <s v="10 CAP"/>
    <s v="B5AOM008"/>
    <d v="2014-11-01T00:00:00"/>
    <n v="1512"/>
    <x v="16"/>
    <n v="468"/>
    <n v="103.76"/>
    <n v="48559.68"/>
    <n v="600"/>
    <n v="165"/>
    <n v="1002"/>
  </r>
  <r>
    <n v="50000112"/>
    <s v="NORTH"/>
    <x v="3"/>
    <s v="Godsent Cap"/>
    <s v="10 CAP"/>
    <s v="B5AOM011"/>
    <d v="2014-12-01T00:00:00"/>
    <n v="1512"/>
    <x v="16"/>
    <n v="600"/>
    <n v="103.76"/>
    <n v="62256"/>
    <n v="600"/>
    <n v="165"/>
    <n v="1002"/>
  </r>
  <r>
    <n v="50000131"/>
    <s v="SOUTH"/>
    <x v="0"/>
    <s v="Gynaset"/>
    <s v="10 TAB"/>
    <s v="A9AJM002"/>
    <d v="2015-12-01T00:00:00"/>
    <n v="1512"/>
    <x v="16"/>
    <n v="7"/>
    <n v="29.96"/>
    <n v="209.72"/>
    <n v="1000"/>
    <n v="43.9"/>
    <n v="1002"/>
  </r>
  <r>
    <n v="50000131"/>
    <s v="NORTH"/>
    <x v="2"/>
    <s v="Gynaset"/>
    <s v="10 TAB"/>
    <s v="A9AJM008"/>
    <d v="2016-05-01T00:00:00"/>
    <n v="1512"/>
    <x v="16"/>
    <n v="10"/>
    <n v="30.03"/>
    <n v="300.3"/>
    <n v="1000"/>
    <n v="44"/>
    <n v="1002"/>
  </r>
  <r>
    <n v="50000131"/>
    <s v="NORTH"/>
    <x v="1"/>
    <s v="Gynaset"/>
    <s v="10 TAB"/>
    <s v="A9AJM014"/>
    <d v="2016-11-01T00:00:00"/>
    <n v="1512"/>
    <x v="16"/>
    <n v="16"/>
    <n v="30.03"/>
    <n v="480.48"/>
    <n v="1000"/>
    <n v="44"/>
    <n v="1002"/>
  </r>
  <r>
    <n v="50000131"/>
    <s v="WEST"/>
    <x v="1"/>
    <s v="Gynaset"/>
    <s v="10 TAB"/>
    <s v="A9AJN001"/>
    <d v="2016-12-01T00:00:00"/>
    <n v="1512"/>
    <x v="16"/>
    <n v="16"/>
    <n v="30.03"/>
    <n v="480.48"/>
    <n v="1000"/>
    <n v="44"/>
    <n v="1002"/>
  </r>
  <r>
    <n v="50000131"/>
    <s v="NORTH"/>
    <x v="3"/>
    <s v="Gynaset"/>
    <s v="10 TAB"/>
    <s v="A9AJN004"/>
    <d v="2017-01-01T00:00:00"/>
    <n v="1512"/>
    <x v="16"/>
    <n v="1000"/>
    <n v="30.03"/>
    <n v="30030"/>
    <n v="1000"/>
    <n v="44"/>
    <n v="1002"/>
  </r>
  <r>
    <n v="50000138"/>
    <s v="NORTH"/>
    <x v="3"/>
    <s v="Glimestar-M1"/>
    <s v="10 TAB"/>
    <s v="A6CJN004"/>
    <d v="2015-12-01T00:00:00"/>
    <n v="1512"/>
    <x v="16"/>
    <n v="4"/>
    <n v="24.23"/>
    <n v="96.92"/>
    <n v="360"/>
    <n v="35.5"/>
    <n v="1002"/>
  </r>
  <r>
    <n v="50000138"/>
    <s v="NORTH"/>
    <x v="3"/>
    <s v="Glimestar-M1"/>
    <s v="10 TAB"/>
    <s v="A6CJN012"/>
    <d v="2015-12-01T00:00:00"/>
    <n v="1512"/>
    <x v="16"/>
    <n v="5047"/>
    <n v="24.23"/>
    <n v="122288.81"/>
    <n v="360"/>
    <n v="35.5"/>
    <n v="1002"/>
  </r>
  <r>
    <n v="50000138"/>
    <s v="WEST"/>
    <x v="3"/>
    <s v="Glimestar-M1"/>
    <s v="10 TAB"/>
    <s v="A6CJN019"/>
    <d v="2015-12-01T00:00:00"/>
    <n v="1512"/>
    <x v="16"/>
    <n v="1800"/>
    <n v="24.23"/>
    <n v="43614"/>
    <n v="360"/>
    <n v="35.5"/>
    <n v="1002"/>
  </r>
  <r>
    <n v="50000138"/>
    <s v="SOUTH"/>
    <x v="1"/>
    <s v="Glimestar-M1"/>
    <s v="10 TAB"/>
    <s v="A6CJN020"/>
    <d v="2015-12-01T00:00:00"/>
    <n v="1512"/>
    <x v="16"/>
    <n v="7722"/>
    <n v="24.23"/>
    <n v="187104.06"/>
    <n v="360"/>
    <n v="35.5"/>
    <n v="1002"/>
  </r>
  <r>
    <n v="50000138"/>
    <s v="NORTH"/>
    <x v="3"/>
    <s v="Glimestar-M1"/>
    <s v="10 TAB"/>
    <s v="A6CJN029"/>
    <d v="2016-01-01T00:00:00"/>
    <n v="1512"/>
    <x v="16"/>
    <n v="948"/>
    <n v="24.23"/>
    <n v="22970.04"/>
    <n v="360"/>
    <n v="35.5"/>
    <n v="1002"/>
  </r>
  <r>
    <n v="50000151"/>
    <s v="NORTH"/>
    <x v="2"/>
    <s v="Dolokind"/>
    <s v="10 TAB"/>
    <s v="B1ALM029"/>
    <d v="2015-11-01T00:00:00"/>
    <n v="1512"/>
    <x v="16"/>
    <n v="10"/>
    <n v="10.24"/>
    <n v="102.4"/>
    <n v="1000"/>
    <n v="15"/>
    <n v="1002"/>
  </r>
  <r>
    <n v="50000151"/>
    <s v="NORTH"/>
    <x v="3"/>
    <s v="Dolokind"/>
    <s v="10 TAB"/>
    <s v="B1ALN002"/>
    <d v="2015-12-01T00:00:00"/>
    <n v="1512"/>
    <x v="16"/>
    <n v="6170"/>
    <n v="10.24"/>
    <n v="63180.800000000003"/>
    <n v="1000"/>
    <n v="15"/>
    <n v="1002"/>
  </r>
  <r>
    <n v="50000153"/>
    <s v="EAST"/>
    <x v="3"/>
    <s v="Mahacef-100"/>
    <s v="10 TAB"/>
    <s v="B9AKL028"/>
    <d v="2014-11-01T00:00:00"/>
    <n v="1512"/>
    <x v="16"/>
    <n v="10"/>
    <n v="33.71"/>
    <n v="337.1"/>
    <n v="720"/>
    <n v="49.4"/>
    <n v="1002"/>
  </r>
  <r>
    <n v="50000153"/>
    <s v="EAST"/>
    <x v="3"/>
    <s v="Mahacef-100"/>
    <s v="10 TAB"/>
    <s v="B9AKM014"/>
    <d v="2015-08-01T00:00:00"/>
    <n v="1512"/>
    <x v="16"/>
    <n v="4152"/>
    <n v="34.119999999999997"/>
    <n v="141666.23999999999"/>
    <n v="720"/>
    <n v="50"/>
    <n v="1002"/>
  </r>
  <r>
    <n v="50000161"/>
    <s v="EAST"/>
    <x v="2"/>
    <s v="Sparkind-200"/>
    <s v="6 TAB"/>
    <s v="C6CGM004"/>
    <d v="2015-03-01T00:00:00"/>
    <n v="1512"/>
    <x v="16"/>
    <n v="7"/>
    <n v="33.78"/>
    <n v="236.46"/>
    <n v="1500"/>
    <n v="49.5"/>
    <n v="1002"/>
  </r>
  <r>
    <n v="50000161"/>
    <s v="SOUTH"/>
    <x v="1"/>
    <s v="Sparkind-200"/>
    <s v="6 TAB"/>
    <s v="C6CGM006"/>
    <d v="2015-04-01T00:00:00"/>
    <n v="1512"/>
    <x v="16"/>
    <n v="524"/>
    <n v="33.78"/>
    <n v="17700.72"/>
    <n v="1500"/>
    <n v="49.5"/>
    <n v="1002"/>
  </r>
  <r>
    <n v="50000162"/>
    <s v="EAST"/>
    <x v="2"/>
    <s v="Mahacef CV-200"/>
    <s v="6 TAB"/>
    <s v="A6AEM006"/>
    <d v="2014-07-01T00:00:00"/>
    <n v="1512"/>
    <x v="16"/>
    <n v="2"/>
    <n v="65.48"/>
    <n v="130.96"/>
    <n v="480"/>
    <n v="95.94"/>
    <n v="1002"/>
  </r>
  <r>
    <n v="50000162"/>
    <s v="EAST"/>
    <x v="0"/>
    <s v="Mahacef CV-200"/>
    <s v="6 TAB"/>
    <s v="A6AEM039"/>
    <d v="2015-05-01T00:00:00"/>
    <n v="1512"/>
    <x v="16"/>
    <n v="2544"/>
    <n v="65.52"/>
    <n v="166682.88"/>
    <n v="480"/>
    <n v="96"/>
    <n v="1002"/>
  </r>
  <r>
    <n v="50000162"/>
    <s v="SOUTH"/>
    <x v="1"/>
    <s v="Mahacef CV-200"/>
    <s v="6 TAB"/>
    <s v="A6AEN001"/>
    <d v="2015-06-01T00:00:00"/>
    <n v="1512"/>
    <x v="16"/>
    <n v="996"/>
    <n v="65.52"/>
    <n v="65257.919999999998"/>
    <n v="480"/>
    <n v="96"/>
    <n v="1002"/>
  </r>
  <r>
    <n v="50000162"/>
    <s v="SOUTH"/>
    <x v="0"/>
    <s v="Mahacef CV-200"/>
    <s v="6 TAB"/>
    <s v="A6AEN003"/>
    <d v="2015-07-01T00:00:00"/>
    <n v="1512"/>
    <x v="16"/>
    <n v="3840"/>
    <n v="65.52"/>
    <n v="251596.79999999999"/>
    <n v="480"/>
    <n v="96"/>
    <n v="1002"/>
  </r>
  <r>
    <n v="50000162"/>
    <s v="WEST"/>
    <x v="2"/>
    <s v="Mahacef CV-200"/>
    <s v="6 TAB"/>
    <s v="A6AEN004"/>
    <d v="2015-07-01T00:00:00"/>
    <n v="1512"/>
    <x v="16"/>
    <n v="1440"/>
    <n v="65.52"/>
    <n v="94348.800000000003"/>
    <n v="480"/>
    <n v="96"/>
    <n v="1002"/>
  </r>
  <r>
    <n v="50000184"/>
    <s v="EAST"/>
    <x v="2"/>
    <s v="Tedykoff-LX Cough Linctus"/>
    <s v="60 ML"/>
    <s v="C2AJM010"/>
    <d v="2014-07-01T00:00:00"/>
    <n v="1512"/>
    <x v="16"/>
    <n v="5"/>
    <n v="28.6"/>
    <n v="143"/>
    <n v="60"/>
    <n v="41.9"/>
    <n v="1002"/>
  </r>
  <r>
    <n v="50000184"/>
    <s v="EAST"/>
    <x v="0"/>
    <s v="Tedykoff-LX Cough Linctus"/>
    <s v="60 ML"/>
    <s v="C2AJM021"/>
    <d v="2014-09-01T00:00:00"/>
    <n v="1512"/>
    <x v="16"/>
    <n v="1"/>
    <n v="28.66"/>
    <n v="28.66"/>
    <n v="60"/>
    <n v="42"/>
    <n v="1002"/>
  </r>
  <r>
    <n v="50000184"/>
    <s v="EAST"/>
    <x v="3"/>
    <s v="Tedykoff-LX Cough Linctus"/>
    <s v="60 ML"/>
    <s v="C2AJM032"/>
    <d v="2014-11-01T00:00:00"/>
    <n v="1512"/>
    <x v="16"/>
    <n v="34"/>
    <n v="28.66"/>
    <n v="974.44"/>
    <n v="60"/>
    <n v="42"/>
    <n v="1002"/>
  </r>
  <r>
    <n v="50000184"/>
    <s v="EAST"/>
    <x v="1"/>
    <s v="Tedykoff-LX Cough Linctus"/>
    <s v="60 ML"/>
    <s v="C2AJN005"/>
    <d v="2015-08-01T00:00:00"/>
    <n v="1512"/>
    <x v="16"/>
    <n v="1758"/>
    <n v="28.66"/>
    <n v="50384.28"/>
    <n v="60"/>
    <n v="42"/>
    <n v="1002"/>
  </r>
  <r>
    <n v="50000184"/>
    <s v="NORTH"/>
    <x v="3"/>
    <s v="Tedykoff-LX Cough Linctus"/>
    <s v="60 ML"/>
    <s v="C2AJN007"/>
    <d v="2015-08-01T00:00:00"/>
    <n v="1512"/>
    <x v="16"/>
    <n v="60"/>
    <n v="28.66"/>
    <n v="1719.6"/>
    <n v="60"/>
    <n v="42"/>
    <n v="1002"/>
  </r>
  <r>
    <n v="50000196"/>
    <s v="NORTH"/>
    <x v="0"/>
    <s v="Flora-SB Sachet"/>
    <s v="1 GM"/>
    <s v="A2CTM008"/>
    <d v="2014-07-01T00:00:00"/>
    <n v="1512"/>
    <x v="16"/>
    <n v="16"/>
    <n v="5.63"/>
    <n v="90.08"/>
    <n v="2592"/>
    <n v="8.25"/>
    <n v="1002"/>
  </r>
  <r>
    <n v="50000196"/>
    <s v="SOUTH"/>
    <x v="2"/>
    <s v="Flora-SB Sachet"/>
    <s v="1 GM"/>
    <s v="A2CTM012"/>
    <d v="2014-09-01T00:00:00"/>
    <n v="1512"/>
    <x v="16"/>
    <n v="11"/>
    <n v="5.8"/>
    <n v="63.8"/>
    <n v="2592"/>
    <n v="8.5"/>
    <n v="1002"/>
  </r>
  <r>
    <n v="50000196"/>
    <s v="SOUTH"/>
    <x v="3"/>
    <s v="Flora-SB Sachet"/>
    <s v="1 GM"/>
    <s v="A2CTN004"/>
    <d v="2015-06-01T00:00:00"/>
    <n v="1512"/>
    <x v="16"/>
    <n v="4727"/>
    <n v="5.8"/>
    <n v="27416.6"/>
    <n v="2592"/>
    <n v="8.5"/>
    <n v="1002"/>
  </r>
  <r>
    <n v="50000199"/>
    <s v="WEST"/>
    <x v="2"/>
    <s v="Undezire-Kit"/>
    <s v="1 KIT."/>
    <s v="E4AJM002"/>
    <d v="2014-09-01T00:00:00"/>
    <n v="1512"/>
    <x v="16"/>
    <n v="20"/>
    <n v="225.21"/>
    <n v="4504.2"/>
    <n v="160"/>
    <n v="330"/>
    <n v="1002"/>
  </r>
  <r>
    <n v="50000199"/>
    <s v="EAST"/>
    <x v="0"/>
    <s v="Undezire-Kit"/>
    <s v="1 KIT."/>
    <s v="E4AJM003"/>
    <d v="2014-11-01T00:00:00"/>
    <n v="1512"/>
    <x v="16"/>
    <n v="45"/>
    <n v="225.21"/>
    <n v="10134.450000000001"/>
    <n v="160"/>
    <n v="330"/>
    <n v="1002"/>
  </r>
  <r>
    <n v="50000199"/>
    <s v="NORTH"/>
    <x v="2"/>
    <s v="Undezire-Kit"/>
    <s v="1 KIT."/>
    <s v="E4AJN001"/>
    <d v="2015-07-01T00:00:00"/>
    <n v="1512"/>
    <x v="16"/>
    <n v="400"/>
    <n v="225.21"/>
    <n v="90084"/>
    <n v="160"/>
    <n v="330"/>
    <n v="1002"/>
  </r>
  <r>
    <n v="50000202"/>
    <s v="NORTH"/>
    <x v="0"/>
    <s v="Piokind-M-15"/>
    <s v="10 TAB"/>
    <s v="F7AGM002"/>
    <d v="2014-12-01T00:00:00"/>
    <n v="1512"/>
    <x v="16"/>
    <n v="2"/>
    <n v="29.35"/>
    <n v="58.7"/>
    <n v="600"/>
    <n v="43"/>
    <n v="1002"/>
  </r>
  <r>
    <n v="50000202"/>
    <s v="NORTH"/>
    <x v="1"/>
    <s v="Piokind-M-15"/>
    <s v="10 TAB"/>
    <s v="F7AGM003"/>
    <d v="2014-12-01T00:00:00"/>
    <n v="1512"/>
    <x v="16"/>
    <n v="91"/>
    <n v="29.35"/>
    <n v="2670.85"/>
    <n v="600"/>
    <n v="43"/>
    <n v="1002"/>
  </r>
  <r>
    <n v="50000202"/>
    <s v="EAST"/>
    <x v="0"/>
    <s v="Piokind-M-15"/>
    <s v="10 TAB"/>
    <s v="F7AGM007"/>
    <d v="2015-01-01T00:00:00"/>
    <n v="1512"/>
    <x v="16"/>
    <n v="3834"/>
    <n v="29.35"/>
    <n v="112527.9"/>
    <n v="600"/>
    <n v="43"/>
    <n v="1002"/>
  </r>
  <r>
    <n v="50000203"/>
    <s v="SOUTH"/>
    <x v="1"/>
    <s v="Codistar Cough Syrup (60 ML)"/>
    <s v="60 ML"/>
    <s v="A3AJN001"/>
    <d v="2015-12-01T00:00:00"/>
    <n v="1512"/>
    <x v="16"/>
    <n v="2422"/>
    <n v="31.39"/>
    <n v="76026.58"/>
    <n v="60"/>
    <n v="46"/>
    <n v="1002"/>
  </r>
  <r>
    <n v="50000203"/>
    <s v="WEST"/>
    <x v="2"/>
    <s v="Codistar Cough Syrup (60 ML)"/>
    <s v="60 ML"/>
    <s v="A3AJN002"/>
    <d v="2015-12-01T00:00:00"/>
    <n v="1512"/>
    <x v="16"/>
    <n v="120"/>
    <n v="31.39"/>
    <n v="3766.8"/>
    <n v="60"/>
    <n v="46"/>
    <n v="1002"/>
  </r>
  <r>
    <n v="50000203"/>
    <s v="EAST"/>
    <x v="0"/>
    <s v="Codistar Cough Syrup (60 ML)"/>
    <s v="60 ML"/>
    <s v="A3AJN004"/>
    <d v="2015-12-01T00:00:00"/>
    <n v="1512"/>
    <x v="16"/>
    <n v="1020"/>
    <n v="31.39"/>
    <n v="32017.8"/>
    <n v="60"/>
    <n v="46"/>
    <n v="1002"/>
  </r>
  <r>
    <n v="50000203"/>
    <s v="NORTH"/>
    <x v="1"/>
    <s v="Codistar Cough Syrup (60 ML)"/>
    <s v="60 ML"/>
    <s v="A3AJN009"/>
    <d v="2015-12-01T00:00:00"/>
    <n v="1512"/>
    <x v="16"/>
    <n v="1260"/>
    <n v="31.39"/>
    <n v="39551.4"/>
    <n v="60"/>
    <n v="46"/>
    <n v="1002"/>
  </r>
  <r>
    <n v="50000203"/>
    <s v="SOUTH"/>
    <x v="0"/>
    <s v="Codistar Cough Syrup (60 ML)"/>
    <s v="60 ML"/>
    <s v="A3AJN010"/>
    <d v="2015-12-01T00:00:00"/>
    <n v="1512"/>
    <x v="16"/>
    <n v="540"/>
    <n v="31.39"/>
    <n v="16950.599999999999"/>
    <n v="60"/>
    <n v="46"/>
    <n v="1002"/>
  </r>
  <r>
    <n v="50000203"/>
    <s v="EAST"/>
    <x v="1"/>
    <s v="Codistar Cough Syrup (60 ML)"/>
    <s v="60 ML"/>
    <s v="A3AJN015"/>
    <d v="2015-12-01T00:00:00"/>
    <n v="1512"/>
    <x v="16"/>
    <n v="1020"/>
    <n v="31.39"/>
    <n v="32017.8"/>
    <n v="60"/>
    <n v="46"/>
    <n v="1002"/>
  </r>
  <r>
    <n v="50000203"/>
    <s v="WEST"/>
    <x v="2"/>
    <s v="Codistar Cough Syrup (60 ML)"/>
    <s v="60 ML"/>
    <s v="G8ALM002"/>
    <d v="2014-12-01T00:00:00"/>
    <n v="1512"/>
    <x v="16"/>
    <n v="5"/>
    <n v="30.02"/>
    <n v="150.1"/>
    <n v="60"/>
    <n v="43.99"/>
    <n v="1002"/>
  </r>
  <r>
    <n v="50000231"/>
    <s v="WEST"/>
    <x v="0"/>
    <s v="Monticope Suspension"/>
    <s v="30 ML"/>
    <s v="C2BEN004"/>
    <d v="2015-12-01T00:00:00"/>
    <n v="1512"/>
    <x v="16"/>
    <n v="2883"/>
    <n v="20.47"/>
    <n v="59015.01"/>
    <n v="96"/>
    <n v="30"/>
    <n v="1002"/>
  </r>
  <r>
    <n v="50000231"/>
    <s v="EAST"/>
    <x v="3"/>
    <s v="Monticope Suspension"/>
    <s v="30 ML"/>
    <s v="C2BEN008"/>
    <d v="2015-12-01T00:00:00"/>
    <n v="1512"/>
    <x v="16"/>
    <n v="1248"/>
    <n v="20.47"/>
    <n v="25546.560000000001"/>
    <n v="96"/>
    <n v="30"/>
    <n v="1002"/>
  </r>
  <r>
    <n v="50000250"/>
    <s v="NORTH"/>
    <x v="1"/>
    <s v="Glimestar-2"/>
    <s v="10 TAB"/>
    <s v="D1ACM011"/>
    <d v="2015-11-01T00:00:00"/>
    <n v="1512"/>
    <x v="16"/>
    <n v="471"/>
    <n v="17.059999999999999"/>
    <n v="8035.26"/>
    <n v="2000"/>
    <n v="25"/>
    <n v="1002"/>
  </r>
  <r>
    <n v="50000251"/>
    <s v="WEST"/>
    <x v="2"/>
    <s v="Mikastar-100 ( Inj )"/>
    <s v="2 ML"/>
    <s v="A0CFL017"/>
    <d v="2014-05-01T00:00:00"/>
    <n v="1512"/>
    <x v="16"/>
    <n v="138"/>
    <n v="12.01"/>
    <n v="1657.38"/>
    <n v="384"/>
    <n v="17.600000000000001"/>
    <n v="1002"/>
  </r>
  <r>
    <n v="50000251"/>
    <s v="WEST"/>
    <x v="0"/>
    <s v="Mikastar-100 ( Inj )"/>
    <s v="2 ML"/>
    <s v="A0CFM016"/>
    <d v="2015-05-01T00:00:00"/>
    <n v="1512"/>
    <x v="16"/>
    <n v="522"/>
    <n v="12.28"/>
    <n v="6410.16"/>
    <n v="384"/>
    <n v="18"/>
    <n v="1002"/>
  </r>
  <r>
    <n v="50000251"/>
    <s v="EAST"/>
    <x v="0"/>
    <s v="Mikastar-100 ( Inj )"/>
    <s v="2 ML"/>
    <s v="A0CFM017"/>
    <d v="2015-06-01T00:00:00"/>
    <n v="1512"/>
    <x v="16"/>
    <n v="24"/>
    <n v="12.28"/>
    <n v="294.72000000000003"/>
    <n v="384"/>
    <n v="18"/>
    <n v="1002"/>
  </r>
  <r>
    <n v="50000251"/>
    <s v="NORTH"/>
    <x v="1"/>
    <s v="Mikastar-100 ( Inj )"/>
    <s v="2 ML"/>
    <s v="A0CFM018"/>
    <d v="2015-06-01T00:00:00"/>
    <n v="1512"/>
    <x v="16"/>
    <n v="5502"/>
    <n v="12.28"/>
    <n v="67564.56"/>
    <n v="384"/>
    <n v="18"/>
    <n v="1002"/>
  </r>
  <r>
    <n v="50000251"/>
    <s v="EAST"/>
    <x v="3"/>
    <s v="Mikastar-100 ( Inj )"/>
    <s v="2 ML"/>
    <s v="A0CFN002"/>
    <d v="2015-12-01T00:00:00"/>
    <n v="1512"/>
    <x v="16"/>
    <n v="2304"/>
    <n v="12.28"/>
    <n v="28293.119999999999"/>
    <n v="384"/>
    <n v="18"/>
    <n v="1002"/>
  </r>
  <r>
    <n v="50000253"/>
    <s v="WEST"/>
    <x v="2"/>
    <s v="Zenflox-NT"/>
    <s v="10 TAB"/>
    <s v="G7DGM002"/>
    <d v="2015-02-01T00:00:00"/>
    <n v="1512"/>
    <x v="16"/>
    <n v="207"/>
    <n v="66.88"/>
    <n v="13844.16"/>
    <n v="600"/>
    <n v="98"/>
    <n v="1002"/>
  </r>
  <r>
    <n v="50000253"/>
    <s v="WEST"/>
    <x v="1"/>
    <s v="Zenflox-NT"/>
    <s v="10 TAB"/>
    <s v="G7DGM003"/>
    <d v="2015-07-01T00:00:00"/>
    <n v="1512"/>
    <x v="16"/>
    <n v="600"/>
    <n v="66.88"/>
    <n v="40128"/>
    <n v="600"/>
    <n v="98"/>
    <n v="1002"/>
  </r>
  <r>
    <n v="50000258"/>
    <s v="EAST"/>
    <x v="0"/>
    <s v="Zenotin Susp (NF)"/>
    <s v="30 ML"/>
    <s v="A0CLM002"/>
    <d v="2015-02-01T00:00:00"/>
    <n v="1512"/>
    <x v="16"/>
    <n v="2"/>
    <n v="21.16"/>
    <n v="42.32"/>
    <n v="120"/>
    <n v="31"/>
    <n v="1002"/>
  </r>
  <r>
    <n v="50000258"/>
    <s v="WEST"/>
    <x v="0"/>
    <s v="Zenotin Susp (NF)"/>
    <s v="30 ML"/>
    <s v="A0CLM004"/>
    <d v="2015-03-01T00:00:00"/>
    <n v="1512"/>
    <x v="16"/>
    <n v="5"/>
    <n v="21.16"/>
    <n v="105.8"/>
    <n v="120"/>
    <n v="31"/>
    <n v="1002"/>
  </r>
  <r>
    <n v="50000258"/>
    <s v="WEST"/>
    <x v="0"/>
    <s v="Zenotin Susp (NF)"/>
    <s v="30 ML"/>
    <s v="A0CLM006"/>
    <d v="2015-04-01T00:00:00"/>
    <n v="1512"/>
    <x v="16"/>
    <n v="240"/>
    <n v="21.16"/>
    <n v="5078.3999999999996"/>
    <n v="120"/>
    <n v="31"/>
    <n v="1002"/>
  </r>
  <r>
    <n v="50000258"/>
    <s v="EAST"/>
    <x v="0"/>
    <s v="Zenotin Susp (NF)"/>
    <s v="30 ML"/>
    <s v="AOCLL007"/>
    <d v="2014-07-01T00:00:00"/>
    <n v="1512"/>
    <x v="16"/>
    <n v="4"/>
    <n v="21.16"/>
    <n v="84.64"/>
    <n v="120"/>
    <n v="31"/>
    <n v="1002"/>
  </r>
  <r>
    <n v="50000258"/>
    <s v="NORTH"/>
    <x v="3"/>
    <s v="Zenotin Susp (NF)"/>
    <s v="30 ML"/>
    <s v="AOCLM003"/>
    <d v="2015-03-01T00:00:00"/>
    <n v="1512"/>
    <x v="16"/>
    <n v="9"/>
    <n v="21.16"/>
    <n v="190.44"/>
    <n v="120"/>
    <n v="31"/>
    <n v="1002"/>
  </r>
  <r>
    <n v="50000259"/>
    <s v="NORTH"/>
    <x v="1"/>
    <s v="Mahacef 500Mg Inj."/>
    <s v="1 INJ."/>
    <s v="C3AAM003"/>
    <d v="2015-11-01T00:00:00"/>
    <n v="1512"/>
    <x v="16"/>
    <n v="440"/>
    <n v="28.32"/>
    <n v="12460.8"/>
    <n v="324"/>
    <n v="41.5"/>
    <n v="1002"/>
  </r>
  <r>
    <n v="50000272"/>
    <s v="EAST"/>
    <x v="1"/>
    <s v="Coligyl Dry Syrup"/>
    <s v="30 ML"/>
    <s v="A0BSM041"/>
    <d v="2014-10-01T00:00:00"/>
    <n v="1512"/>
    <x v="16"/>
    <n v="20"/>
    <n v="19.11"/>
    <n v="382.2"/>
    <n v="120"/>
    <n v="28"/>
    <n v="1002"/>
  </r>
  <r>
    <n v="50000272"/>
    <s v="NORTH"/>
    <x v="0"/>
    <s v="Coligyl Dry Syrup"/>
    <s v="30 ML"/>
    <s v="A0BSM048"/>
    <d v="2014-10-01T00:00:00"/>
    <n v="1512"/>
    <x v="16"/>
    <n v="5"/>
    <n v="19.11"/>
    <n v="95.55"/>
    <n v="120"/>
    <n v="28"/>
    <n v="1002"/>
  </r>
  <r>
    <n v="50000272"/>
    <s v="WEST"/>
    <x v="1"/>
    <s v="Coligyl Dry Syrup"/>
    <s v="30 ML"/>
    <s v="A0BSM050"/>
    <d v="2015-02-01T00:00:00"/>
    <n v="1512"/>
    <x v="16"/>
    <n v="1272"/>
    <n v="19.11"/>
    <n v="24307.919999999998"/>
    <n v="120"/>
    <n v="28"/>
    <n v="1002"/>
  </r>
  <r>
    <n v="50000272"/>
    <s v="EAST"/>
    <x v="1"/>
    <s v="Coligyl Dry Syrup"/>
    <s v="30 ML"/>
    <s v="A0BSN003"/>
    <d v="2015-06-01T00:00:00"/>
    <n v="1512"/>
    <x v="16"/>
    <n v="720"/>
    <n v="19.11"/>
    <n v="13759.2"/>
    <n v="120"/>
    <n v="28"/>
    <n v="1002"/>
  </r>
  <r>
    <n v="50000281"/>
    <s v="SOUTH"/>
    <x v="1"/>
    <s v="Mahacef 1000 Mg Inj."/>
    <s v="1000 MG"/>
    <s v="C1AAL002"/>
    <d v="2014-10-01T00:00:00"/>
    <n v="1512"/>
    <x v="16"/>
    <n v="71"/>
    <n v="39.729999999999997"/>
    <n v="2820.83"/>
    <n v="252"/>
    <n v="58.21"/>
    <n v="1002"/>
  </r>
  <r>
    <n v="50000281"/>
    <s v="NORTH"/>
    <x v="0"/>
    <s v="Mahacef 1000 Mg Inj."/>
    <s v="1000 MG"/>
    <s v="C1AAL003"/>
    <d v="2014-11-01T00:00:00"/>
    <n v="1512"/>
    <x v="16"/>
    <n v="10"/>
    <n v="39.729999999999997"/>
    <n v="397.3"/>
    <n v="252"/>
    <n v="58.21"/>
    <n v="1002"/>
  </r>
  <r>
    <n v="50000281"/>
    <s v="SOUTH"/>
    <x v="3"/>
    <s v="Mahacef 1000 Mg Inj."/>
    <s v="1000 MG"/>
    <s v="C1AAM001"/>
    <d v="2014-12-01T00:00:00"/>
    <n v="1512"/>
    <x v="16"/>
    <n v="1"/>
    <n v="39.729999999999997"/>
    <n v="39.729999999999997"/>
    <n v="252"/>
    <n v="58.21"/>
    <n v="1002"/>
  </r>
  <r>
    <n v="50000281"/>
    <s v="NORTH"/>
    <x v="3"/>
    <s v="Mahacef 1000 Mg Inj."/>
    <s v="1000 MG"/>
    <s v="C1AAM003"/>
    <d v="2015-02-01T00:00:00"/>
    <n v="1512"/>
    <x v="16"/>
    <n v="44"/>
    <n v="39.729999999999997"/>
    <n v="1748.12"/>
    <n v="252"/>
    <n v="58.21"/>
    <n v="1002"/>
  </r>
  <r>
    <n v="50000281"/>
    <s v="WEST"/>
    <x v="1"/>
    <s v="Mahacef 1000 Mg Inj."/>
    <s v="1000 MG"/>
    <s v="C1AAM005"/>
    <d v="2015-04-01T00:00:00"/>
    <n v="1512"/>
    <x v="16"/>
    <n v="406"/>
    <n v="39.729999999999997"/>
    <n v="16130.38"/>
    <n v="252"/>
    <n v="58.21"/>
    <n v="1002"/>
  </r>
  <r>
    <n v="50000283"/>
    <s v="WEST"/>
    <x v="1"/>
    <s v="Mahacef-200"/>
    <s v="10 TAB"/>
    <s v="C0AKM160"/>
    <d v="2015-11-01T00:00:00"/>
    <n v="1512"/>
    <x v="16"/>
    <n v="98"/>
    <n v="46.41"/>
    <n v="4548.18"/>
    <n v="720"/>
    <n v="68"/>
    <n v="1002"/>
  </r>
  <r>
    <n v="50000283"/>
    <s v="SOUTH"/>
    <x v="3"/>
    <s v="Mahacef-200"/>
    <s v="10 TAB"/>
    <s v="C0AKM162"/>
    <d v="2015-11-01T00:00:00"/>
    <n v="1512"/>
    <x v="16"/>
    <n v="2928"/>
    <n v="46.41"/>
    <n v="135888.48000000001"/>
    <n v="720"/>
    <n v="68"/>
    <n v="1002"/>
  </r>
  <r>
    <n v="50000283"/>
    <s v="NORTH"/>
    <x v="2"/>
    <s v="Mahacef-200"/>
    <s v="10 TAB"/>
    <s v="C0AKM164"/>
    <d v="2015-11-01T00:00:00"/>
    <n v="1512"/>
    <x v="16"/>
    <n v="10080"/>
    <n v="46.41"/>
    <n v="467812.8"/>
    <n v="720"/>
    <n v="68"/>
    <n v="1002"/>
  </r>
  <r>
    <n v="50000283"/>
    <s v="SOUTH"/>
    <x v="2"/>
    <s v="Mahacef-200"/>
    <s v="10 TAB"/>
    <s v="C0AKM165"/>
    <d v="2015-11-01T00:00:00"/>
    <n v="1512"/>
    <x v="16"/>
    <n v="10392"/>
    <n v="46.41"/>
    <n v="482292.72"/>
    <n v="720"/>
    <n v="68"/>
    <n v="1002"/>
  </r>
  <r>
    <n v="50000285"/>
    <s v="EAST"/>
    <x v="3"/>
    <s v="Otocin Ear Drops"/>
    <s v="5 ML"/>
    <s v="C3AQM002"/>
    <d v="2014-12-01T00:00:00"/>
    <n v="1512"/>
    <x v="16"/>
    <n v="5"/>
    <n v="20.47"/>
    <n v="102.35"/>
    <n v="600"/>
    <n v="29.99"/>
    <n v="1002"/>
  </r>
  <r>
    <n v="50000285"/>
    <s v="SOUTH"/>
    <x v="2"/>
    <s v="Otocin Ear Drops"/>
    <s v="5 ML"/>
    <s v="C3AQN002"/>
    <d v="2015-12-01T00:00:00"/>
    <n v="1512"/>
    <x v="16"/>
    <n v="1375"/>
    <n v="22.52"/>
    <n v="30965"/>
    <n v="600"/>
    <n v="33"/>
    <n v="1002"/>
  </r>
  <r>
    <n v="50000285"/>
    <s v="EAST"/>
    <x v="0"/>
    <s v="Otocin Ear Drops"/>
    <s v="5 ML"/>
    <s v="C3AQN003"/>
    <d v="2016-01-01T00:00:00"/>
    <n v="1512"/>
    <x v="16"/>
    <n v="2400"/>
    <n v="22.52"/>
    <n v="54048"/>
    <n v="600"/>
    <n v="33"/>
    <n v="1002"/>
  </r>
  <r>
    <n v="50000294"/>
    <s v="WEST"/>
    <x v="1"/>
    <s v="Texakind-MF"/>
    <s v="10 TAB"/>
    <s v="C9CGM042"/>
    <d v="2015-07-01T00:00:00"/>
    <n v="1512"/>
    <x v="16"/>
    <n v="1"/>
    <n v="81.900000000000006"/>
    <n v="81.900000000000006"/>
    <n v="360"/>
    <n v="120"/>
    <n v="1002"/>
  </r>
  <r>
    <n v="50000294"/>
    <s v="SOUTH"/>
    <x v="1"/>
    <s v="Texakind-MF"/>
    <s v="10 TAB"/>
    <s v="C9CGN002"/>
    <d v="2016-01-01T00:00:00"/>
    <n v="1512"/>
    <x v="16"/>
    <n v="1144"/>
    <n v="88.72"/>
    <n v="101495.67999999999"/>
    <n v="360"/>
    <n v="130"/>
    <n v="1002"/>
  </r>
  <r>
    <n v="50000294"/>
    <s v="EAST"/>
    <x v="1"/>
    <s v="Texakind-MF"/>
    <s v="10 TAB"/>
    <s v="C9CGN006"/>
    <d v="2016-01-01T00:00:00"/>
    <n v="1512"/>
    <x v="16"/>
    <n v="360"/>
    <n v="88.72"/>
    <n v="31939.200000000001"/>
    <n v="360"/>
    <n v="130"/>
    <n v="1002"/>
  </r>
  <r>
    <n v="50000298"/>
    <s v="WEST"/>
    <x v="1"/>
    <s v="Accu-Check Go Kit"/>
    <s v="1 KIT."/>
    <n v="22439361"/>
    <d v="2018-02-01T00:00:00"/>
    <n v="1512"/>
    <x v="16"/>
    <n v="1"/>
    <n v="1358.1"/>
    <n v="1358.1"/>
    <n v="0"/>
    <n v="1990"/>
    <n v="1002"/>
  </r>
  <r>
    <n v="50000298"/>
    <s v="NORTH"/>
    <x v="0"/>
    <s v="Accu-Check Go Kit"/>
    <s v="1 KIT."/>
    <n v="91100036"/>
    <d v="2021-07-01T00:00:00"/>
    <n v="1512"/>
    <x v="16"/>
    <n v="1"/>
    <n v="1494.6"/>
    <n v="1494.6"/>
    <n v="0"/>
    <n v="2190"/>
    <n v="1002"/>
  </r>
  <r>
    <n v="50000298"/>
    <s v="EAST"/>
    <x v="0"/>
    <s v="Accu-Check Go Kit"/>
    <s v="1 KIT."/>
    <n v="91100045"/>
    <d v="2020-09-01T00:00:00"/>
    <n v="1512"/>
    <x v="16"/>
    <n v="1"/>
    <n v="1494.6"/>
    <n v="1494.6"/>
    <n v="0"/>
    <n v="2190"/>
    <n v="1002"/>
  </r>
  <r>
    <n v="50000298"/>
    <s v="SOUTH"/>
    <x v="3"/>
    <s v="Accu-Check Go Kit"/>
    <s v="1 KIT."/>
    <n v="91100048"/>
    <d v="2021-01-01T00:00:00"/>
    <n v="1512"/>
    <x v="16"/>
    <n v="7"/>
    <n v="1494.6"/>
    <n v="10462.200000000001"/>
    <n v="0"/>
    <n v="2190"/>
    <n v="1002"/>
  </r>
  <r>
    <n v="50000298"/>
    <s v="EAST"/>
    <x v="0"/>
    <s v="Accu-Check Go Kit"/>
    <s v="1 KIT."/>
    <n v="91100054"/>
    <d v="2021-03-01T00:00:00"/>
    <n v="1512"/>
    <x v="16"/>
    <n v="2"/>
    <n v="1494.6"/>
    <n v="2989.2"/>
    <n v="0"/>
    <n v="2190"/>
    <n v="1002"/>
  </r>
  <r>
    <n v="50000298"/>
    <s v="EAST"/>
    <x v="3"/>
    <s v="Accu-Check Go Kit"/>
    <s v="1 KIT."/>
    <n v="91100056"/>
    <d v="2021-03-01T00:00:00"/>
    <n v="1512"/>
    <x v="16"/>
    <n v="1"/>
    <n v="1494.6"/>
    <n v="1494.6"/>
    <n v="0"/>
    <n v="2190"/>
    <n v="1002"/>
  </r>
  <r>
    <n v="50000298"/>
    <s v="NORTH"/>
    <x v="2"/>
    <s v="Accu-Check Go Kit"/>
    <s v="1 KIT."/>
    <n v="91100069"/>
    <d v="2021-06-01T00:00:00"/>
    <n v="1512"/>
    <x v="16"/>
    <n v="3"/>
    <n v="1494.6"/>
    <n v="4483.8"/>
    <n v="0"/>
    <n v="2190"/>
    <n v="1002"/>
  </r>
  <r>
    <n v="50000298"/>
    <s v="SOUTH"/>
    <x v="1"/>
    <s v="Accu-Check Go Kit"/>
    <s v="1 KIT."/>
    <n v="91100070"/>
    <d v="2021-06-01T00:00:00"/>
    <n v="1512"/>
    <x v="16"/>
    <n v="1"/>
    <n v="1494.6"/>
    <n v="1494.6"/>
    <n v="0"/>
    <n v="2190"/>
    <n v="1002"/>
  </r>
  <r>
    <n v="50000298"/>
    <s v="WEST"/>
    <x v="3"/>
    <s v="Accu-Check Go Kit"/>
    <s v="1 KIT."/>
    <n v="91100071"/>
    <d v="2021-06-01T00:00:00"/>
    <n v="1512"/>
    <x v="16"/>
    <n v="2"/>
    <n v="1494.6"/>
    <n v="2989.2"/>
    <n v="0"/>
    <n v="2190"/>
    <n v="1002"/>
  </r>
  <r>
    <n v="50000298"/>
    <s v="WEST"/>
    <x v="0"/>
    <s v="Accu-Check Go Kit"/>
    <s v="1 KIT."/>
    <n v="91100076"/>
    <d v="2021-09-01T00:00:00"/>
    <n v="1512"/>
    <x v="16"/>
    <n v="7"/>
    <n v="1494.6"/>
    <n v="10462.200000000001"/>
    <n v="0"/>
    <n v="2190"/>
    <n v="1002"/>
  </r>
  <r>
    <n v="50000298"/>
    <s v="EAST"/>
    <x v="0"/>
    <s v="Accu-Check Go Kit"/>
    <s v="1 KIT."/>
    <n v="91100077"/>
    <d v="2021-11-01T00:00:00"/>
    <n v="1512"/>
    <x v="16"/>
    <n v="3"/>
    <n v="1494.6"/>
    <n v="4483.8"/>
    <n v="0"/>
    <n v="2190"/>
    <n v="1002"/>
  </r>
  <r>
    <n v="50000298"/>
    <s v="SOUTH"/>
    <x v="0"/>
    <s v="Accu-Check Go Kit"/>
    <s v="1 KIT."/>
    <n v="91100079"/>
    <d v="2022-04-01T00:00:00"/>
    <n v="1512"/>
    <x v="16"/>
    <n v="1"/>
    <n v="1494.6"/>
    <n v="1494.6"/>
    <n v="0"/>
    <n v="2190"/>
    <n v="1002"/>
  </r>
  <r>
    <n v="50000298"/>
    <s v="WEST"/>
    <x v="1"/>
    <s v="Accu-Check Go Kit"/>
    <s v="1 KIT."/>
    <n v="91100080"/>
    <d v="2022-04-01T00:00:00"/>
    <n v="1512"/>
    <x v="16"/>
    <n v="3"/>
    <n v="1494.6"/>
    <n v="4483.8"/>
    <n v="0"/>
    <n v="2190"/>
    <n v="1002"/>
  </r>
  <r>
    <n v="50000298"/>
    <s v="SOUTH"/>
    <x v="3"/>
    <s v="Accu-Check Go Kit"/>
    <s v="1 KIT."/>
    <n v="91100081"/>
    <d v="2022-05-01T00:00:00"/>
    <n v="1512"/>
    <x v="16"/>
    <n v="8"/>
    <n v="1494.6"/>
    <n v="11956.8"/>
    <n v="0"/>
    <n v="2190"/>
    <n v="1002"/>
  </r>
  <r>
    <n v="50000314"/>
    <s v="NORTH"/>
    <x v="1"/>
    <s v="Glimestar-M2"/>
    <s v="10 TAB"/>
    <s v="A8CJM146"/>
    <d v="2015-11-01T00:00:00"/>
    <n v="1512"/>
    <x v="16"/>
    <n v="2"/>
    <n v="36.85"/>
    <n v="73.7"/>
    <n v="360"/>
    <n v="54"/>
    <n v="1002"/>
  </r>
  <r>
    <n v="50000314"/>
    <s v="SOUTH"/>
    <x v="0"/>
    <s v="Glimestar-M2"/>
    <s v="10 TAB"/>
    <s v="A8CJN002"/>
    <d v="2015-12-01T00:00:00"/>
    <n v="1512"/>
    <x v="16"/>
    <n v="2"/>
    <n v="36.85"/>
    <n v="73.7"/>
    <n v="360"/>
    <n v="54"/>
    <n v="1002"/>
  </r>
  <r>
    <n v="50000314"/>
    <s v="NORTH"/>
    <x v="1"/>
    <s v="Glimestar-M2"/>
    <s v="10 TAB"/>
    <s v="A8CJN016"/>
    <d v="2016-01-01T00:00:00"/>
    <n v="1512"/>
    <x v="16"/>
    <n v="758"/>
    <n v="36.85"/>
    <n v="27932.3"/>
    <n v="360"/>
    <n v="54"/>
    <n v="1002"/>
  </r>
  <r>
    <n v="50000314"/>
    <s v="WEST"/>
    <x v="2"/>
    <s v="Glimestar-M2"/>
    <s v="10 TAB"/>
    <s v="A8CJN027"/>
    <d v="2016-01-01T00:00:00"/>
    <n v="1512"/>
    <x v="16"/>
    <n v="5040"/>
    <n v="36.85"/>
    <n v="185724"/>
    <n v="360"/>
    <n v="54"/>
    <n v="1002"/>
  </r>
  <r>
    <n v="50000314"/>
    <s v="EAST"/>
    <x v="2"/>
    <s v="Glimestar-M2"/>
    <s v="10 TAB"/>
    <s v="A8CJN029"/>
    <d v="2016-01-01T00:00:00"/>
    <n v="1512"/>
    <x v="16"/>
    <n v="1440"/>
    <n v="36.85"/>
    <n v="53064"/>
    <n v="360"/>
    <n v="54"/>
    <n v="1002"/>
  </r>
  <r>
    <n v="50000314"/>
    <s v="WEST"/>
    <x v="3"/>
    <s v="Glimestar-M2"/>
    <s v="10 TAB"/>
    <s v="A8CJN034"/>
    <d v="2016-01-01T00:00:00"/>
    <n v="1512"/>
    <x v="16"/>
    <n v="2880"/>
    <n v="36.85"/>
    <n v="106128"/>
    <n v="360"/>
    <n v="54"/>
    <n v="1002"/>
  </r>
  <r>
    <n v="50000319"/>
    <s v="SOUTH"/>
    <x v="1"/>
    <s v="Monticope-Kid Tab"/>
    <s v="10 TAB"/>
    <s v="E7BEM027"/>
    <d v="2015-11-01T00:00:00"/>
    <n v="1512"/>
    <x v="16"/>
    <n v="1217"/>
    <n v="24.23"/>
    <n v="29487.91"/>
    <n v="432"/>
    <n v="35.5"/>
    <n v="1002"/>
  </r>
  <r>
    <n v="50000319"/>
    <s v="WEST"/>
    <x v="0"/>
    <s v="Monticope-Kid Tab"/>
    <s v="10 TAB"/>
    <s v="E7BEN001"/>
    <d v="2015-12-01T00:00:00"/>
    <n v="1512"/>
    <x v="16"/>
    <n v="2160"/>
    <n v="24.23"/>
    <n v="52336.800000000003"/>
    <n v="432"/>
    <n v="35.5"/>
    <n v="1002"/>
  </r>
  <r>
    <n v="50000319"/>
    <s v="WEST"/>
    <x v="1"/>
    <s v="Monticope-Kid Tab"/>
    <s v="10 TAB"/>
    <s v="E7BEN002"/>
    <d v="2015-12-01T00:00:00"/>
    <n v="1512"/>
    <x v="16"/>
    <n v="2592"/>
    <n v="24.23"/>
    <n v="62804.160000000003"/>
    <n v="432"/>
    <n v="35.5"/>
    <n v="1002"/>
  </r>
  <r>
    <n v="50000320"/>
    <s v="EAST"/>
    <x v="3"/>
    <s v="Mahacef SB 1.5Gm Inj."/>
    <s v="1 INJ."/>
    <s v="C7AAL017"/>
    <d v="2014-10-01T00:00:00"/>
    <n v="1512"/>
    <x v="16"/>
    <n v="8"/>
    <n v="70.98"/>
    <n v="567.84"/>
    <n v="168"/>
    <n v="104"/>
    <n v="1002"/>
  </r>
  <r>
    <n v="50000320"/>
    <s v="NORTH"/>
    <x v="1"/>
    <s v="Mahacef SB 1.5Gm Inj."/>
    <s v="1 INJ."/>
    <s v="C7AAN005"/>
    <d v="2016-01-01T00:00:00"/>
    <n v="1512"/>
    <x v="16"/>
    <n v="3704"/>
    <n v="70.98"/>
    <n v="262909.92"/>
    <n v="168"/>
    <n v="104"/>
    <n v="1002"/>
  </r>
  <r>
    <n v="50000320"/>
    <s v="EAST"/>
    <x v="0"/>
    <s v="Mahacef SB 1.5Gm Inj."/>
    <s v="1 INJ."/>
    <s v="C7AAN009"/>
    <d v="2016-01-01T00:00:00"/>
    <n v="1512"/>
    <x v="16"/>
    <n v="1176"/>
    <n v="70.98"/>
    <n v="83472.479999999996"/>
    <n v="168"/>
    <n v="104"/>
    <n v="1002"/>
  </r>
  <r>
    <n v="50000331"/>
    <s v="NORTH"/>
    <x v="3"/>
    <s v="Glucomust-PM Tablets"/>
    <s v="10 TAB"/>
    <s v="C0DGL011"/>
    <d v="2014-10-01T00:00:00"/>
    <n v="1512"/>
    <x v="16"/>
    <n v="7"/>
    <n v="33.78"/>
    <n v="236.46"/>
    <n v="300"/>
    <n v="49.5"/>
    <n v="1002"/>
  </r>
  <r>
    <n v="50000331"/>
    <s v="NORTH"/>
    <x v="3"/>
    <s v="Glucomust-PM Tablets"/>
    <s v="10 TAB"/>
    <s v="C0DGM005"/>
    <d v="2015-02-01T00:00:00"/>
    <n v="1512"/>
    <x v="16"/>
    <n v="21"/>
    <n v="33.78"/>
    <n v="709.38"/>
    <n v="300"/>
    <n v="49.5"/>
    <n v="1002"/>
  </r>
  <r>
    <n v="50000331"/>
    <s v="SOUTH"/>
    <x v="0"/>
    <s v="Glucomust-PM Tablets"/>
    <s v="10 TAB"/>
    <s v="C0DGM010"/>
    <d v="2015-09-01T00:00:00"/>
    <n v="1512"/>
    <x v="16"/>
    <n v="3"/>
    <n v="33.78"/>
    <n v="101.34"/>
    <n v="300"/>
    <n v="49.5"/>
    <n v="1002"/>
  </r>
  <r>
    <n v="50000331"/>
    <s v="SOUTH"/>
    <x v="1"/>
    <s v="Glucomust-PM Tablets"/>
    <s v="10 TAB"/>
    <s v="C0DGN001"/>
    <d v="2015-12-01T00:00:00"/>
    <n v="1512"/>
    <x v="16"/>
    <n v="275"/>
    <n v="33.78"/>
    <n v="9289.5"/>
    <n v="300"/>
    <n v="49.5"/>
    <n v="1002"/>
  </r>
  <r>
    <n v="50000345"/>
    <s v="NORTH"/>
    <x v="2"/>
    <s v="Caldikind Plus Capsules"/>
    <s v="10 CAP"/>
    <s v="A5AOM005"/>
    <d v="2014-06-01T00:00:00"/>
    <n v="1512"/>
    <x v="16"/>
    <n v="11"/>
    <n v="64.83"/>
    <n v="713.13"/>
    <n v="450"/>
    <n v="95"/>
    <n v="1002"/>
  </r>
  <r>
    <n v="50000345"/>
    <s v="EAST"/>
    <x v="0"/>
    <s v="Caldikind Plus Capsules"/>
    <s v="10 CAP"/>
    <s v="D1ABN002"/>
    <d v="2015-06-01T00:00:00"/>
    <n v="1512"/>
    <x v="16"/>
    <n v="2"/>
    <n v="64.83"/>
    <n v="129.66"/>
    <n v="450"/>
    <n v="95"/>
    <n v="1002"/>
  </r>
  <r>
    <n v="50000345"/>
    <s v="WEST"/>
    <x v="0"/>
    <s v="Caldikind Plus Capsules"/>
    <s v="10 CAP"/>
    <s v="D1ABN003"/>
    <d v="2015-06-01T00:00:00"/>
    <n v="1512"/>
    <x v="16"/>
    <n v="3317"/>
    <n v="64.83"/>
    <n v="215041.11"/>
    <n v="450"/>
    <n v="95"/>
    <n v="1002"/>
  </r>
  <r>
    <n v="50000345"/>
    <s v="SOUTH"/>
    <x v="3"/>
    <s v="Caldikind Plus Capsules"/>
    <s v="10 CAP"/>
    <s v="D1ABN011"/>
    <d v="2015-07-01T00:00:00"/>
    <n v="1512"/>
    <x v="16"/>
    <n v="2290"/>
    <n v="71.319999999999993"/>
    <n v="163322.79999999999"/>
    <n v="450"/>
    <n v="104.5"/>
    <n v="1002"/>
  </r>
  <r>
    <n v="50000353"/>
    <s v="WEST"/>
    <x v="1"/>
    <s v="Nobel Plus Susp. (NF)"/>
    <s v="60 ML"/>
    <s v="C1ABL028"/>
    <d v="2014-10-01T00:00:00"/>
    <n v="1512"/>
    <x v="16"/>
    <n v="1"/>
    <n v="21.33"/>
    <n v="21.33"/>
    <n v="60"/>
    <n v="31.25"/>
    <n v="1002"/>
  </r>
  <r>
    <n v="50000353"/>
    <s v="NORTH"/>
    <x v="1"/>
    <s v="Nobel Plus Susp. (NF)"/>
    <s v="60 ML"/>
    <s v="C1ABM001"/>
    <d v="2014-12-01T00:00:00"/>
    <n v="1512"/>
    <x v="16"/>
    <n v="7"/>
    <n v="21.33"/>
    <n v="149.31"/>
    <n v="60"/>
    <n v="31.25"/>
    <n v="1002"/>
  </r>
  <r>
    <n v="50000353"/>
    <s v="WEST"/>
    <x v="1"/>
    <s v="Nobel Plus Susp. (NF)"/>
    <s v="60 ML"/>
    <s v="C1ABM040"/>
    <d v="2015-08-01T00:00:00"/>
    <n v="1512"/>
    <x v="16"/>
    <n v="569"/>
    <n v="23.2"/>
    <n v="13200.8"/>
    <n v="60"/>
    <n v="34"/>
    <n v="1002"/>
  </r>
  <r>
    <n v="50000353"/>
    <s v="WEST"/>
    <x v="2"/>
    <s v="Nobel Plus Susp. (NF)"/>
    <s v="60 ML"/>
    <s v="C1ABM041"/>
    <d v="2015-11-01T00:00:00"/>
    <n v="1512"/>
    <x v="16"/>
    <n v="9180"/>
    <n v="23.2"/>
    <n v="212976"/>
    <n v="60"/>
    <n v="34"/>
    <n v="1002"/>
  </r>
  <r>
    <n v="50000356"/>
    <s v="SOUTH"/>
    <x v="3"/>
    <s v="Flozen-AA (NF)"/>
    <s v="6 TAB"/>
    <s v="AOCYL036"/>
    <d v="2014-11-01T00:00:00"/>
    <n v="1512"/>
    <x v="16"/>
    <n v="1"/>
    <n v="21.5"/>
    <n v="21.5"/>
    <n v="600"/>
    <n v="31.5"/>
    <n v="1002"/>
  </r>
  <r>
    <n v="50000371"/>
    <s v="SOUTH"/>
    <x v="3"/>
    <s v="Glimestar PM 2"/>
    <s v="10 TAB"/>
    <s v="A1CJN013"/>
    <d v="2016-01-01T00:00:00"/>
    <n v="1512"/>
    <x v="16"/>
    <n v="2020"/>
    <n v="48.8"/>
    <n v="98576"/>
    <n v="600"/>
    <n v="71.5"/>
    <n v="1002"/>
  </r>
  <r>
    <n v="50000371"/>
    <s v="WEST"/>
    <x v="2"/>
    <s v="Glimestar PM 2"/>
    <s v="10 TAB"/>
    <s v="A1CJN016"/>
    <d v="2016-01-01T00:00:00"/>
    <n v="1512"/>
    <x v="16"/>
    <n v="2880"/>
    <n v="48.8"/>
    <n v="140544"/>
    <n v="600"/>
    <n v="71.5"/>
    <n v="1002"/>
  </r>
  <r>
    <n v="50000384"/>
    <s v="NORTH"/>
    <x v="2"/>
    <s v="Fynal-OZ (6 Tab)"/>
    <s v="6 TAB"/>
    <s v="B2AHM046"/>
    <d v="2015-11-01T00:00:00"/>
    <n v="1512"/>
    <x v="16"/>
    <n v="1462"/>
    <n v="26.62"/>
    <n v="38918.44"/>
    <n v="1200"/>
    <n v="39"/>
    <n v="1002"/>
  </r>
  <r>
    <n v="50000409"/>
    <s v="WEST"/>
    <x v="3"/>
    <s v="Mahacef-CV Kid"/>
    <s v="10 TAB"/>
    <s v="A5AEM004"/>
    <d v="2015-01-01T00:00:00"/>
    <n v="1512"/>
    <x v="16"/>
    <n v="836"/>
    <n v="34.119999999999997"/>
    <n v="28524.32"/>
    <n v="320"/>
    <n v="50"/>
    <n v="1002"/>
  </r>
  <r>
    <n v="50000422"/>
    <s v="EAST"/>
    <x v="2"/>
    <s v="Glimestar-1"/>
    <s v="10 TAB"/>
    <s v="D0ACN001"/>
    <d v="2015-12-01T00:00:00"/>
    <n v="1512"/>
    <x v="16"/>
    <n v="1031"/>
    <n v="13.65"/>
    <n v="14073.15"/>
    <n v="2000"/>
    <n v="20"/>
    <n v="1002"/>
  </r>
  <r>
    <n v="50000428"/>
    <s v="NORTH"/>
    <x v="1"/>
    <s v="Graniforce Inj 1Ml"/>
    <s v="1 ML"/>
    <s v="B9AAL002"/>
    <d v="2014-09-01T00:00:00"/>
    <n v="1512"/>
    <x v="16"/>
    <n v="4"/>
    <n v="9.49"/>
    <n v="37.96"/>
    <n v="1200"/>
    <n v="13.9"/>
    <n v="1002"/>
  </r>
  <r>
    <n v="50000428"/>
    <s v="WEST"/>
    <x v="3"/>
    <s v="Graniforce Inj 1Ml"/>
    <s v="1 ML"/>
    <s v="B9AAM005"/>
    <d v="2015-03-01T00:00:00"/>
    <n v="1512"/>
    <x v="16"/>
    <n v="16"/>
    <n v="10.24"/>
    <n v="163.84"/>
    <n v="1200"/>
    <n v="15"/>
    <n v="1002"/>
  </r>
  <r>
    <n v="50000428"/>
    <s v="EAST"/>
    <x v="0"/>
    <s v="Graniforce Inj 1Ml"/>
    <s v="1 ML"/>
    <s v="B9AAM007"/>
    <d v="2015-06-01T00:00:00"/>
    <n v="1512"/>
    <x v="16"/>
    <n v="18"/>
    <n v="10.24"/>
    <n v="184.32"/>
    <n v="1200"/>
    <n v="15"/>
    <n v="1002"/>
  </r>
  <r>
    <n v="50000428"/>
    <s v="WEST"/>
    <x v="3"/>
    <s v="Graniforce Inj 1Ml"/>
    <s v="1 ML"/>
    <s v="B9AAM009"/>
    <d v="2015-11-01T00:00:00"/>
    <n v="1512"/>
    <x v="16"/>
    <n v="804"/>
    <n v="10.24"/>
    <n v="8232.9599999999991"/>
    <n v="1200"/>
    <n v="15"/>
    <n v="1002"/>
  </r>
  <r>
    <n v="50000434"/>
    <s v="SOUTH"/>
    <x v="0"/>
    <s v="Emikind-MD Tablets"/>
    <s v="10 TAB"/>
    <s v="A3CGM027"/>
    <d v="2015-05-01T00:00:00"/>
    <n v="1512"/>
    <x v="16"/>
    <n v="6"/>
    <n v="15.7"/>
    <n v="94.2"/>
    <n v="1200"/>
    <n v="23"/>
    <n v="1002"/>
  </r>
  <r>
    <n v="50000434"/>
    <s v="WEST"/>
    <x v="1"/>
    <s v="Emikind-MD Tablets"/>
    <s v="10 TAB"/>
    <s v="A3CGN001"/>
    <d v="2015-07-01T00:00:00"/>
    <n v="1512"/>
    <x v="16"/>
    <n v="1680"/>
    <n v="15.7"/>
    <n v="26376"/>
    <n v="1200"/>
    <n v="23"/>
    <n v="1002"/>
  </r>
  <r>
    <n v="50000435"/>
    <s v="SOUTH"/>
    <x v="3"/>
    <s v="Glimestar PM 1"/>
    <s v="10 TAB"/>
    <s v="A0CJM043"/>
    <d v="2015-05-01T00:00:00"/>
    <n v="1512"/>
    <x v="16"/>
    <n v="1934"/>
    <n v="37.54"/>
    <n v="72602.36"/>
    <n v="600"/>
    <n v="55"/>
    <n v="1002"/>
  </r>
  <r>
    <n v="50000435"/>
    <s v="EAST"/>
    <x v="2"/>
    <s v="Glimestar PM 1"/>
    <s v="10 TAB"/>
    <s v="A0CJM055"/>
    <d v="2015-10-01T00:00:00"/>
    <n v="1512"/>
    <x v="16"/>
    <n v="600"/>
    <n v="37.54"/>
    <n v="22524"/>
    <n v="600"/>
    <n v="55"/>
    <n v="1002"/>
  </r>
  <r>
    <n v="50000443"/>
    <s v="EAST"/>
    <x v="3"/>
    <s v="Metatime-500"/>
    <s v="10 TAB"/>
    <s v="B2CGL009"/>
    <d v="2015-01-01T00:00:00"/>
    <n v="1512"/>
    <x v="16"/>
    <n v="6"/>
    <n v="6.76"/>
    <n v="40.56"/>
    <n v="720"/>
    <n v="9.9"/>
    <n v="1002"/>
  </r>
  <r>
    <n v="50000443"/>
    <s v="WEST"/>
    <x v="0"/>
    <s v="Metatime-500"/>
    <s v="10 TAB"/>
    <s v="B2CGN004"/>
    <d v="2016-12-01T00:00:00"/>
    <n v="1512"/>
    <x v="16"/>
    <n v="4"/>
    <n v="10.24"/>
    <n v="40.96"/>
    <n v="720"/>
    <n v="15"/>
    <n v="1002"/>
  </r>
  <r>
    <n v="50000443"/>
    <s v="WEST"/>
    <x v="3"/>
    <s v="Metatime-500"/>
    <s v="10 TAB"/>
    <s v="B2CGN008"/>
    <d v="2017-01-01T00:00:00"/>
    <n v="1512"/>
    <x v="16"/>
    <n v="1752"/>
    <n v="10.24"/>
    <n v="17940.48"/>
    <n v="720"/>
    <n v="15"/>
    <n v="1002"/>
  </r>
  <r>
    <n v="50000455"/>
    <s v="SOUTH"/>
    <x v="0"/>
    <s v="Baloforce-100 Tab"/>
    <s v="10 TAB"/>
    <s v="AOBPN003"/>
    <d v="2016-01-01T00:00:00"/>
    <n v="1512"/>
    <x v="16"/>
    <n v="1380"/>
    <n v="63.81"/>
    <n v="88057.8"/>
    <n v="480"/>
    <n v="93.5"/>
    <n v="1002"/>
  </r>
  <r>
    <n v="50000456"/>
    <s v="EAST"/>
    <x v="2"/>
    <s v="Zerofat-60 Capsules"/>
    <s v="10 CAP"/>
    <s v="A1AYM003"/>
    <d v="2015-04-01T00:00:00"/>
    <n v="1512"/>
    <x v="16"/>
    <n v="1"/>
    <n v="75.069999999999993"/>
    <n v="75.069999999999993"/>
    <n v="360"/>
    <n v="110"/>
    <n v="1002"/>
  </r>
  <r>
    <n v="50000461"/>
    <s v="WEST"/>
    <x v="0"/>
    <s v="Electrokind-L Liquid Apple Drink"/>
    <s v="200 ML"/>
    <s v="A0BWN032"/>
    <d v="2015-01-01T00:00:00"/>
    <n v="1512"/>
    <x v="16"/>
    <n v="2214"/>
    <n v="18.86"/>
    <n v="41756.04"/>
    <n v="54"/>
    <n v="30"/>
    <n v="1002"/>
  </r>
  <r>
    <n v="50000481"/>
    <s v="NORTH"/>
    <x v="1"/>
    <s v="Fynal-500 (5 Tab)"/>
    <s v="5 TAB"/>
    <s v="B0AHM008"/>
    <d v="2015-12-01T00:00:00"/>
    <n v="1512"/>
    <x v="16"/>
    <n v="7"/>
    <n v="21.33"/>
    <n v="149.31"/>
    <n v="1568"/>
    <n v="31.25"/>
    <n v="1002"/>
  </r>
  <r>
    <n v="50000481"/>
    <s v="WEST"/>
    <x v="1"/>
    <s v="Fynal-500 (5 Tab)"/>
    <s v="5 TAB"/>
    <s v="B0AHM037"/>
    <d v="2016-10-01T00:00:00"/>
    <n v="1512"/>
    <x v="16"/>
    <n v="8"/>
    <n v="22.86"/>
    <n v="182.88"/>
    <n v="1568"/>
    <n v="33.5"/>
    <n v="1002"/>
  </r>
  <r>
    <n v="50000481"/>
    <s v="NORTH"/>
    <x v="1"/>
    <s v="Fynal-500 (5 Tab)"/>
    <s v="5 TAB"/>
    <s v="B0AHN001"/>
    <d v="2016-12-01T00:00:00"/>
    <n v="1512"/>
    <x v="16"/>
    <n v="6448"/>
    <n v="22.86"/>
    <n v="147401.28"/>
    <n v="1568"/>
    <n v="33.5"/>
    <n v="1002"/>
  </r>
  <r>
    <n v="50000484"/>
    <s v="NORTH"/>
    <x v="0"/>
    <s v="Zenflox-UTI"/>
    <s v="10 TAB"/>
    <s v="D3CGM038"/>
    <d v="2015-04-01T00:00:00"/>
    <n v="1512"/>
    <x v="16"/>
    <n v="2"/>
    <n v="75.069999999999993"/>
    <n v="150.13999999999999"/>
    <n v="540"/>
    <n v="110"/>
    <n v="1002"/>
  </r>
  <r>
    <n v="50000484"/>
    <s v="SOUTH"/>
    <x v="2"/>
    <s v="Zenflox-UTI"/>
    <s v="10 TAB"/>
    <s v="D3CGM056"/>
    <d v="2015-05-01T00:00:00"/>
    <n v="1512"/>
    <x v="16"/>
    <n v="1"/>
    <n v="75.069999999999993"/>
    <n v="75.069999999999993"/>
    <n v="540"/>
    <n v="110"/>
    <n v="1002"/>
  </r>
  <r>
    <n v="50000484"/>
    <s v="NORTH"/>
    <x v="1"/>
    <s v="Zenflox-UTI"/>
    <s v="10 TAB"/>
    <s v="D3CGN006"/>
    <d v="2016-01-01T00:00:00"/>
    <n v="1512"/>
    <x v="16"/>
    <n v="881"/>
    <n v="81.900000000000006"/>
    <n v="72153.899999999994"/>
    <n v="540"/>
    <n v="120"/>
    <n v="1002"/>
  </r>
  <r>
    <n v="50000484"/>
    <s v="WEST"/>
    <x v="3"/>
    <s v="Zenflox-UTI"/>
    <s v="10 TAB"/>
    <s v="D3CGN007"/>
    <d v="2016-01-01T00:00:00"/>
    <n v="1512"/>
    <x v="16"/>
    <n v="1080"/>
    <n v="81.900000000000006"/>
    <n v="88452"/>
    <n v="540"/>
    <n v="120"/>
    <n v="1002"/>
  </r>
  <r>
    <n v="50000510"/>
    <s v="WEST"/>
    <x v="2"/>
    <s v="Glykind-M"/>
    <s v="10 TAB"/>
    <s v="C5AGM130"/>
    <d v="2015-10-01T00:00:00"/>
    <n v="1512"/>
    <x v="16"/>
    <n v="5"/>
    <n v="27.3"/>
    <n v="136.5"/>
    <n v="1200"/>
    <n v="40"/>
    <n v="1002"/>
  </r>
  <r>
    <n v="50000510"/>
    <s v="WEST"/>
    <x v="2"/>
    <s v="Glykind-M"/>
    <s v="10 TAB"/>
    <s v="C5AGM134"/>
    <d v="2015-10-01T00:00:00"/>
    <n v="1512"/>
    <x v="16"/>
    <n v="4"/>
    <n v="27.3"/>
    <n v="109.2"/>
    <n v="1200"/>
    <n v="40"/>
    <n v="1002"/>
  </r>
  <r>
    <n v="50000510"/>
    <s v="WEST"/>
    <x v="0"/>
    <s v="Glykind-M"/>
    <s v="10 TAB"/>
    <s v="C5AGM135"/>
    <d v="2015-11-01T00:00:00"/>
    <n v="1512"/>
    <x v="16"/>
    <n v="1"/>
    <n v="27.3"/>
    <n v="27.3"/>
    <n v="1200"/>
    <n v="40"/>
    <n v="1002"/>
  </r>
  <r>
    <n v="50000510"/>
    <s v="SOUTH"/>
    <x v="0"/>
    <s v="Glykind-M"/>
    <s v="10 TAB"/>
    <s v="C5AGN006"/>
    <d v="2015-12-01T00:00:00"/>
    <n v="1512"/>
    <x v="16"/>
    <n v="1732"/>
    <n v="27.3"/>
    <n v="47283.6"/>
    <n v="1200"/>
    <n v="40"/>
    <n v="1002"/>
  </r>
  <r>
    <n v="50000510"/>
    <s v="NORTH"/>
    <x v="0"/>
    <s v="Glykind-M"/>
    <s v="10 TAB"/>
    <s v="C5AGN010"/>
    <d v="2016-01-01T00:00:00"/>
    <n v="1512"/>
    <x v="16"/>
    <n v="1200"/>
    <n v="27.3"/>
    <n v="32760"/>
    <n v="1200"/>
    <n v="40"/>
    <n v="1002"/>
  </r>
  <r>
    <n v="50000510"/>
    <s v="EAST"/>
    <x v="2"/>
    <s v="Glykind-M"/>
    <s v="10 TAB"/>
    <s v="C5AGN014"/>
    <d v="2016-01-01T00:00:00"/>
    <n v="1512"/>
    <x v="16"/>
    <n v="1200"/>
    <n v="27.3"/>
    <n v="32760"/>
    <n v="1200"/>
    <n v="40"/>
    <n v="1002"/>
  </r>
  <r>
    <n v="50000512"/>
    <s v="EAST"/>
    <x v="2"/>
    <s v="Mahacef-50"/>
    <s v="10 TAB"/>
    <s v="C2AKM001"/>
    <d v="2014-12-01T00:00:00"/>
    <n v="1512"/>
    <x v="16"/>
    <n v="10"/>
    <n v="19.72"/>
    <n v="197.2"/>
    <n v="1440"/>
    <n v="28.9"/>
    <n v="1002"/>
  </r>
  <r>
    <n v="50000512"/>
    <s v="EAST"/>
    <x v="2"/>
    <s v="Mahacef-50"/>
    <s v="10 TAB"/>
    <s v="C2AKM006"/>
    <d v="2015-08-01T00:00:00"/>
    <n v="1512"/>
    <x v="16"/>
    <n v="8"/>
    <n v="20.47"/>
    <n v="163.76"/>
    <n v="1440"/>
    <n v="30"/>
    <n v="1002"/>
  </r>
  <r>
    <n v="50000512"/>
    <s v="SOUTH"/>
    <x v="2"/>
    <s v="Mahacef-50"/>
    <s v="10 TAB"/>
    <s v="C2AKN001"/>
    <d v="2016-01-01T00:00:00"/>
    <n v="1512"/>
    <x v="16"/>
    <n v="1944"/>
    <n v="20.47"/>
    <n v="39793.68"/>
    <n v="1440"/>
    <n v="30"/>
    <n v="1002"/>
  </r>
  <r>
    <n v="50000514"/>
    <s v="EAST"/>
    <x v="0"/>
    <s v="Nobel Gel (10 GM)"/>
    <s v="10GM"/>
    <s v="ALM030"/>
    <d v="2015-05-01T00:00:00"/>
    <n v="1512"/>
    <x v="16"/>
    <n v="27"/>
    <n v="12.63"/>
    <n v="341.01"/>
    <n v="640"/>
    <n v="18.5"/>
    <n v="1002"/>
  </r>
  <r>
    <n v="50000514"/>
    <s v="WEST"/>
    <x v="3"/>
    <s v="Nobel Gel (10 GM)"/>
    <s v="10GM"/>
    <s v="ALM031"/>
    <d v="2015-05-01T00:00:00"/>
    <n v="1512"/>
    <x v="16"/>
    <n v="6496"/>
    <n v="12.63"/>
    <n v="82044.479999999996"/>
    <n v="640"/>
    <n v="18.5"/>
    <n v="1002"/>
  </r>
  <r>
    <n v="50000514"/>
    <s v="EAST"/>
    <x v="0"/>
    <s v="Nobel Gel (10 GM)"/>
    <s v="10GM"/>
    <s v="ALN003"/>
    <d v="2015-06-01T00:00:00"/>
    <n v="1512"/>
    <x v="16"/>
    <n v="1920"/>
    <n v="12.63"/>
    <n v="24249.599999999999"/>
    <n v="640"/>
    <n v="18.5"/>
    <n v="1002"/>
  </r>
  <r>
    <n v="50000527"/>
    <s v="NORTH"/>
    <x v="1"/>
    <s v="Dolokind-SR"/>
    <s v="10 TAB"/>
    <s v="B9AGN005"/>
    <d v="2015-12-01T00:00:00"/>
    <n v="1512"/>
    <x v="16"/>
    <n v="6200"/>
    <n v="20.13"/>
    <n v="124806"/>
    <n v="1000"/>
    <n v="29.5"/>
    <n v="1002"/>
  </r>
  <r>
    <n v="50000528"/>
    <s v="SOUTH"/>
    <x v="3"/>
    <s v="Meloprax-0.25 (NF)"/>
    <s v="10 TAB"/>
    <s v="D5DGM007"/>
    <d v="2015-09-01T00:00:00"/>
    <n v="1512"/>
    <x v="16"/>
    <n v="2"/>
    <n v="13.65"/>
    <n v="27.3"/>
    <n v="1440"/>
    <n v="20"/>
    <n v="1002"/>
  </r>
  <r>
    <n v="50000528"/>
    <s v="EAST"/>
    <x v="1"/>
    <s v="Meloprax-0.25 (NF)"/>
    <s v="10 TAB"/>
    <s v="D5DGN001"/>
    <d v="2015-12-01T00:00:00"/>
    <n v="1512"/>
    <x v="16"/>
    <n v="2052"/>
    <n v="13.65"/>
    <n v="28009.8"/>
    <n v="1440"/>
    <n v="20"/>
    <n v="1002"/>
  </r>
  <r>
    <n v="50000538"/>
    <s v="WEST"/>
    <x v="1"/>
    <s v="Monticope"/>
    <s v="10 TAB"/>
    <s v="A1BIN003"/>
    <d v="2015-12-01T00:00:00"/>
    <n v="1512"/>
    <x v="16"/>
    <n v="3670"/>
    <n v="44.36"/>
    <n v="162801.20000000001"/>
    <n v="576"/>
    <n v="65"/>
    <n v="1002"/>
  </r>
  <r>
    <n v="50000538"/>
    <s v="EAST"/>
    <x v="0"/>
    <s v="Monticope"/>
    <s v="10 TAB"/>
    <s v="A1BIN004"/>
    <d v="2015-12-01T00:00:00"/>
    <n v="1512"/>
    <x v="16"/>
    <n v="3456"/>
    <n v="44.36"/>
    <n v="153308.16"/>
    <n v="576"/>
    <n v="65"/>
    <n v="1002"/>
  </r>
  <r>
    <n v="50000538"/>
    <s v="SOUTH"/>
    <x v="3"/>
    <s v="Monticope"/>
    <s v="10 TAB"/>
    <s v="A1BIN005"/>
    <d v="2015-12-01T00:00:00"/>
    <n v="1512"/>
    <x v="16"/>
    <n v="9792"/>
    <n v="44.36"/>
    <n v="434373.12"/>
    <n v="576"/>
    <n v="65"/>
    <n v="1002"/>
  </r>
  <r>
    <n v="50000543"/>
    <s v="NORTH"/>
    <x v="2"/>
    <s v="Racigyl Sachet"/>
    <s v="1 GM"/>
    <s v="A4EKM023"/>
    <d v="2015-04-01T00:00:00"/>
    <n v="1512"/>
    <x v="16"/>
    <n v="275"/>
    <n v="5.46"/>
    <n v="1501.5"/>
    <n v="2592"/>
    <n v="8"/>
    <n v="1002"/>
  </r>
  <r>
    <n v="50000543"/>
    <s v="EAST"/>
    <x v="1"/>
    <s v="Racigyl Sachet"/>
    <s v="1 GM"/>
    <s v="A4EKM024"/>
    <d v="2015-04-01T00:00:00"/>
    <n v="1512"/>
    <x v="16"/>
    <n v="748"/>
    <n v="5.46"/>
    <n v="4084.08"/>
    <n v="2592"/>
    <n v="8"/>
    <n v="1002"/>
  </r>
  <r>
    <n v="50000554"/>
    <s v="SOUTH"/>
    <x v="2"/>
    <s v="Voglistar MD 0.2"/>
    <s v="10 TAB"/>
    <s v="A1BQL005"/>
    <d v="2014-11-01T00:00:00"/>
    <n v="1512"/>
    <x v="16"/>
    <n v="4"/>
    <n v="25.25"/>
    <n v="101"/>
    <n v="204"/>
    <n v="37"/>
    <n v="1002"/>
  </r>
  <r>
    <n v="50000554"/>
    <s v="SOUTH"/>
    <x v="3"/>
    <s v="Voglistar MD 0.2"/>
    <s v="10 TAB"/>
    <s v="A1BQM010"/>
    <d v="2015-11-01T00:00:00"/>
    <n v="1512"/>
    <x v="16"/>
    <n v="222"/>
    <n v="25.25"/>
    <n v="5605.5"/>
    <n v="204"/>
    <n v="37"/>
    <n v="1002"/>
  </r>
  <r>
    <n v="50000554"/>
    <s v="WEST"/>
    <x v="1"/>
    <s v="Voglistar MD 0.2"/>
    <s v="10 TAB"/>
    <s v="A1BQN001"/>
    <d v="2015-12-01T00:00:00"/>
    <n v="1512"/>
    <x v="16"/>
    <n v="612"/>
    <n v="25.25"/>
    <n v="15453"/>
    <n v="204"/>
    <n v="37"/>
    <n v="1002"/>
  </r>
  <r>
    <n v="50000554"/>
    <s v="SOUTH"/>
    <x v="2"/>
    <s v="Voglistar MD 0.2"/>
    <s v="10 TAB"/>
    <s v="A1BQN002"/>
    <d v="2015-12-01T00:00:00"/>
    <n v="1512"/>
    <x v="16"/>
    <n v="612"/>
    <n v="25.25"/>
    <n v="15453"/>
    <n v="204"/>
    <n v="37"/>
    <n v="1002"/>
  </r>
  <r>
    <n v="50000574"/>
    <s v="NORTH"/>
    <x v="2"/>
    <s v="Piokind-15"/>
    <s v="10 TAB"/>
    <s v="B0CBM001"/>
    <d v="2015-02-01T00:00:00"/>
    <n v="1512"/>
    <x v="16"/>
    <n v="240"/>
    <n v="25.59"/>
    <n v="6141.6"/>
    <n v="360"/>
    <n v="37.5"/>
    <n v="1002"/>
  </r>
  <r>
    <n v="50000574"/>
    <s v="EAST"/>
    <x v="1"/>
    <s v="Piokind-15"/>
    <s v="10 TAB"/>
    <s v="B0CBM002"/>
    <d v="2015-03-01T00:00:00"/>
    <n v="1512"/>
    <x v="16"/>
    <n v="270"/>
    <n v="25.59"/>
    <n v="6909.3"/>
    <n v="360"/>
    <n v="37.5"/>
    <n v="1002"/>
  </r>
  <r>
    <n v="50000574"/>
    <s v="NORTH"/>
    <x v="3"/>
    <s v="Piokind-15"/>
    <s v="10 TAB"/>
    <s v="E7DGL007"/>
    <d v="2014-10-01T00:00:00"/>
    <n v="1512"/>
    <x v="16"/>
    <n v="14"/>
    <n v="25.59"/>
    <n v="358.26"/>
    <n v="360"/>
    <n v="37.5"/>
    <n v="1002"/>
  </r>
  <r>
    <n v="50000574"/>
    <s v="SOUTH"/>
    <x v="2"/>
    <s v="Piokind-15"/>
    <s v="10 TAB"/>
    <s v="E7DGL008"/>
    <d v="2014-11-01T00:00:00"/>
    <n v="1512"/>
    <x v="16"/>
    <n v="10"/>
    <n v="25.59"/>
    <n v="255.9"/>
    <n v="360"/>
    <n v="37.5"/>
    <n v="1002"/>
  </r>
  <r>
    <n v="50000605"/>
    <s v="EAST"/>
    <x v="3"/>
    <s v="Glimestar-3"/>
    <s v="10 TAB"/>
    <s v="A4CJL004"/>
    <d v="2014-11-01T00:00:00"/>
    <n v="1512"/>
    <x v="16"/>
    <n v="40"/>
    <n v="21.84"/>
    <n v="873.6"/>
    <n v="2000"/>
    <n v="32"/>
    <n v="1002"/>
  </r>
  <r>
    <n v="50000616"/>
    <s v="EAST"/>
    <x v="3"/>
    <s v="Texakind Inj 5ML"/>
    <s v="5 ML"/>
    <s v="E2AAM021"/>
    <d v="2015-08-01T00:00:00"/>
    <n v="1512"/>
    <x v="16"/>
    <n v="4"/>
    <n v="20.13"/>
    <n v="80.52"/>
    <n v="600"/>
    <n v="29.5"/>
    <n v="1002"/>
  </r>
  <r>
    <n v="50000616"/>
    <s v="SOUTH"/>
    <x v="1"/>
    <s v="Texakind Inj 5ML"/>
    <s v="5 ML"/>
    <s v="E2AAM027"/>
    <d v="2015-11-01T00:00:00"/>
    <n v="1512"/>
    <x v="16"/>
    <n v="935"/>
    <n v="22.15"/>
    <n v="20710.25"/>
    <n v="600"/>
    <n v="32.450000000000003"/>
    <n v="1002"/>
  </r>
  <r>
    <n v="50000630"/>
    <s v="NORTH"/>
    <x v="2"/>
    <s v="Texakind Tab"/>
    <s v="10 TAB"/>
    <s v="C8CGL019"/>
    <d v="2014-11-01T00:00:00"/>
    <n v="1512"/>
    <x v="16"/>
    <n v="3"/>
    <n v="59.72"/>
    <n v="179.16"/>
    <n v="360"/>
    <n v="87.5"/>
    <n v="1002"/>
  </r>
  <r>
    <n v="50000630"/>
    <s v="SOUTH"/>
    <x v="3"/>
    <s v="Texakind Tab"/>
    <s v="10 TAB"/>
    <s v="C8CGM021"/>
    <d v="2015-10-01T00:00:00"/>
    <n v="1512"/>
    <x v="16"/>
    <n v="1"/>
    <n v="64.83"/>
    <n v="64.83"/>
    <n v="360"/>
    <n v="95"/>
    <n v="1002"/>
  </r>
  <r>
    <n v="50000630"/>
    <s v="SOUTH"/>
    <x v="0"/>
    <s v="Texakind Tab"/>
    <s v="10 TAB"/>
    <s v="C8CGM022"/>
    <d v="2015-10-01T00:00:00"/>
    <n v="1512"/>
    <x v="16"/>
    <n v="2"/>
    <n v="64.83"/>
    <n v="129.66"/>
    <n v="360"/>
    <n v="95"/>
    <n v="1002"/>
  </r>
  <r>
    <n v="50000630"/>
    <s v="SOUTH"/>
    <x v="1"/>
    <s v="Texakind Tab"/>
    <s v="10 TAB"/>
    <s v="C8CGN003"/>
    <d v="2015-12-01T00:00:00"/>
    <n v="1512"/>
    <x v="16"/>
    <n v="17"/>
    <n v="64.83"/>
    <n v="1102.1099999999999"/>
    <n v="360"/>
    <n v="95"/>
    <n v="1002"/>
  </r>
  <r>
    <n v="50000630"/>
    <s v="SOUTH"/>
    <x v="1"/>
    <s v="Texakind Tab"/>
    <s v="10 TAB"/>
    <s v="C8CGN004"/>
    <d v="2015-12-01T00:00:00"/>
    <n v="1512"/>
    <x v="16"/>
    <n v="345"/>
    <n v="64.83"/>
    <n v="22366.35"/>
    <n v="360"/>
    <n v="95"/>
    <n v="1002"/>
  </r>
  <r>
    <n v="50000631"/>
    <s v="EAST"/>
    <x v="3"/>
    <s v="Mikastar-250 (Inj)"/>
    <s v="2 ML"/>
    <s v="A1CFM004"/>
    <d v="2015-01-01T00:00:00"/>
    <n v="1512"/>
    <x v="16"/>
    <n v="1"/>
    <n v="20"/>
    <n v="20"/>
    <n v="320"/>
    <n v="29.31"/>
    <n v="1002"/>
  </r>
  <r>
    <n v="50000631"/>
    <s v="EAST"/>
    <x v="1"/>
    <s v="Mikastar-250 (Inj)"/>
    <s v="2 ML"/>
    <s v="A1CFM015"/>
    <d v="2015-03-01T00:00:00"/>
    <n v="1512"/>
    <x v="16"/>
    <n v="2"/>
    <n v="20"/>
    <n v="40"/>
    <n v="320"/>
    <n v="29.31"/>
    <n v="1002"/>
  </r>
  <r>
    <n v="50000631"/>
    <s v="WEST"/>
    <x v="0"/>
    <s v="Mikastar-250 (Inj)"/>
    <s v="2 ML"/>
    <s v="A1CFM020"/>
    <d v="2015-06-01T00:00:00"/>
    <n v="1512"/>
    <x v="16"/>
    <n v="1320"/>
    <n v="20"/>
    <n v="26400"/>
    <n v="320"/>
    <n v="29.31"/>
    <n v="1002"/>
  </r>
  <r>
    <n v="50000631"/>
    <s v="NORTH"/>
    <x v="0"/>
    <s v="Mikastar-250 (Inj)"/>
    <s v="2 ML"/>
    <s v="A1CFM021"/>
    <d v="2015-06-01T00:00:00"/>
    <n v="1512"/>
    <x v="16"/>
    <n v="2240"/>
    <n v="20"/>
    <n v="44800"/>
    <n v="320"/>
    <n v="29.31"/>
    <n v="1002"/>
  </r>
  <r>
    <n v="50000645"/>
    <s v="NORTH"/>
    <x v="2"/>
    <s v="Mahacef-OZ"/>
    <s v="6 TAB"/>
    <s v="A6AKL047"/>
    <d v="2014-10-01T00:00:00"/>
    <n v="1512"/>
    <x v="16"/>
    <n v="5"/>
    <n v="59.37"/>
    <n v="296.85000000000002"/>
    <n v="420"/>
    <n v="87"/>
    <n v="1002"/>
  </r>
  <r>
    <n v="50000646"/>
    <s v="EAST"/>
    <x v="1"/>
    <s v="Flokind-F"/>
    <s v="10 TAB"/>
    <s v="B5DGN001"/>
    <d v="2015-06-01T00:00:00"/>
    <n v="1512"/>
    <x v="16"/>
    <n v="666"/>
    <n v="67.22"/>
    <n v="44768.52"/>
    <n v="600"/>
    <n v="98.5"/>
    <n v="1002"/>
  </r>
  <r>
    <n v="50000664"/>
    <s v="SOUTH"/>
    <x v="0"/>
    <s v="Pantakind Tablet"/>
    <s v="10 TAB"/>
    <s v="B3ACL031"/>
    <d v="2014-11-01T00:00:00"/>
    <n v="1512"/>
    <x v="16"/>
    <n v="8"/>
    <n v="12.97"/>
    <n v="103.76"/>
    <n v="1152"/>
    <n v="19"/>
    <n v="1002"/>
  </r>
  <r>
    <n v="50000664"/>
    <s v="NORTH"/>
    <x v="2"/>
    <s v="Pantakind Tablet"/>
    <s v="10 TAB"/>
    <s v="B3ACM024"/>
    <d v="2015-03-01T00:00:00"/>
    <n v="1512"/>
    <x v="16"/>
    <n v="8"/>
    <n v="12.97"/>
    <n v="103.76"/>
    <n v="1152"/>
    <n v="19"/>
    <n v="1002"/>
  </r>
  <r>
    <n v="50000664"/>
    <s v="SOUTH"/>
    <x v="3"/>
    <s v="Pantakind Tablet"/>
    <s v="10 TAB"/>
    <s v="B3ACN002"/>
    <d v="2015-12-01T00:00:00"/>
    <n v="1512"/>
    <x v="16"/>
    <n v="12888"/>
    <n v="13.99"/>
    <n v="180303.12"/>
    <n v="1152"/>
    <n v="20.5"/>
    <n v="1002"/>
  </r>
  <r>
    <n v="50000664"/>
    <s v="SOUTH"/>
    <x v="1"/>
    <s v="Pantakind Tablet"/>
    <s v="10 TAB"/>
    <s v="B3ACN004"/>
    <d v="2016-01-01T00:00:00"/>
    <n v="1512"/>
    <x v="16"/>
    <n v="3456"/>
    <n v="13.99"/>
    <n v="48349.440000000002"/>
    <n v="1152"/>
    <n v="20.5"/>
    <n v="1002"/>
  </r>
  <r>
    <n v="50000678"/>
    <s v="WEST"/>
    <x v="0"/>
    <s v="Fynal-250"/>
    <s v="10 TAB"/>
    <s v="A9AHM013"/>
    <d v="2016-10-01T00:00:00"/>
    <n v="1512"/>
    <x v="16"/>
    <n v="1586"/>
    <n v="27.3"/>
    <n v="43297.8"/>
    <n v="864"/>
    <n v="40"/>
    <n v="1002"/>
  </r>
  <r>
    <n v="50000679"/>
    <s v="SOUTH"/>
    <x v="3"/>
    <s v="Glimestar-4"/>
    <s v="10 TAB"/>
    <s v="A5CJM001"/>
    <d v="2014-12-01T00:00:00"/>
    <n v="1512"/>
    <x v="16"/>
    <n v="180"/>
    <n v="22.52"/>
    <n v="4053.6"/>
    <n v="2000"/>
    <n v="33"/>
    <n v="1002"/>
  </r>
  <r>
    <n v="50000680"/>
    <s v="NORTH"/>
    <x v="1"/>
    <s v="Mahacef SB 375Mg Inj."/>
    <s v="1 INJ."/>
    <s v="C8AAM003"/>
    <d v="2015-03-01T00:00:00"/>
    <n v="1512"/>
    <x v="16"/>
    <n v="3"/>
    <n v="28.66"/>
    <n v="85.98"/>
    <n v="48"/>
    <n v="42"/>
    <n v="1002"/>
  </r>
  <r>
    <n v="50000680"/>
    <s v="WEST"/>
    <x v="0"/>
    <s v="Mahacef SB 375Mg Inj."/>
    <s v="1 INJ."/>
    <s v="C8AAM004"/>
    <d v="2015-05-01T00:00:00"/>
    <n v="1512"/>
    <x v="16"/>
    <n v="2"/>
    <n v="28.66"/>
    <n v="57.32"/>
    <n v="48"/>
    <n v="42"/>
    <n v="1002"/>
  </r>
  <r>
    <n v="50000680"/>
    <s v="SOUTH"/>
    <x v="1"/>
    <s v="Mahacef SB 375Mg Inj."/>
    <s v="1 INJ."/>
    <s v="C8AAM005"/>
    <d v="2015-11-01T00:00:00"/>
    <n v="1512"/>
    <x v="16"/>
    <n v="1128"/>
    <n v="28.66"/>
    <n v="32328.48"/>
    <n v="48"/>
    <n v="42"/>
    <n v="1002"/>
  </r>
  <r>
    <n v="50000685"/>
    <s v="SOUTH"/>
    <x v="1"/>
    <s v="Racigyl Kid"/>
    <s v="10 TAB"/>
    <s v="A6BPL004"/>
    <d v="2014-11-01T00:00:00"/>
    <n v="1512"/>
    <x v="16"/>
    <n v="144"/>
    <n v="26.96"/>
    <n v="3882.24"/>
    <n v="486"/>
    <n v="39.5"/>
    <n v="1002"/>
  </r>
  <r>
    <n v="50000686"/>
    <s v="WEST"/>
    <x v="1"/>
    <s v="Piokind-30"/>
    <s v="10 TAB"/>
    <s v="E8DGM001"/>
    <d v="2014-12-01T00:00:00"/>
    <n v="1512"/>
    <x v="16"/>
    <n v="6"/>
    <n v="30.71"/>
    <n v="184.26"/>
    <n v="240"/>
    <n v="45"/>
    <n v="1002"/>
  </r>
  <r>
    <n v="50000686"/>
    <s v="NORTH"/>
    <x v="1"/>
    <s v="Piokind-30"/>
    <s v="10 TAB"/>
    <s v="E8DGM002"/>
    <d v="2014-12-01T00:00:00"/>
    <n v="1512"/>
    <x v="16"/>
    <n v="435"/>
    <n v="30.71"/>
    <n v="13358.85"/>
    <n v="240"/>
    <n v="45"/>
    <n v="1002"/>
  </r>
  <r>
    <n v="50000686"/>
    <s v="NORTH"/>
    <x v="0"/>
    <s v="Piokind-30"/>
    <s v="10 TAB"/>
    <s v="E8DGM005"/>
    <d v="2015-03-01T00:00:00"/>
    <n v="1512"/>
    <x v="16"/>
    <n v="240"/>
    <n v="30.71"/>
    <n v="7370.4"/>
    <n v="240"/>
    <n v="45"/>
    <n v="1002"/>
  </r>
  <r>
    <n v="50000692"/>
    <s v="SOUTH"/>
    <x v="3"/>
    <s v="Nefrozon Tablets"/>
    <s v="10 TAB"/>
    <s v="C9AOM008"/>
    <d v="2014-07-01T00:00:00"/>
    <n v="1512"/>
    <x v="16"/>
    <n v="3"/>
    <n v="44.36"/>
    <n v="133.08000000000001"/>
    <n v="672"/>
    <n v="65"/>
    <n v="1002"/>
  </r>
  <r>
    <n v="50000692"/>
    <s v="WEST"/>
    <x v="3"/>
    <s v="Nefrozon Tablets"/>
    <s v="10 TAB"/>
    <s v="C9AON003"/>
    <d v="2015-07-01T00:00:00"/>
    <n v="1512"/>
    <x v="16"/>
    <n v="610"/>
    <n v="47.77"/>
    <n v="29139.7"/>
    <n v="672"/>
    <n v="70"/>
    <n v="1002"/>
  </r>
  <r>
    <n v="50000694"/>
    <s v="WEST"/>
    <x v="2"/>
    <s v="Zenflox Plus 100 Tab"/>
    <s v="10 TAB"/>
    <s v="C5AKM008"/>
    <d v="2015-09-01T00:00:00"/>
    <n v="1512"/>
    <x v="16"/>
    <n v="1"/>
    <n v="42.65"/>
    <n v="42.65"/>
    <n v="432"/>
    <n v="62.5"/>
    <n v="1002"/>
  </r>
  <r>
    <n v="50000694"/>
    <s v="SOUTH"/>
    <x v="3"/>
    <s v="Zenflox Plus 100 Tab"/>
    <s v="10 TAB"/>
    <s v="C5AKM009"/>
    <d v="2015-09-01T00:00:00"/>
    <n v="1512"/>
    <x v="16"/>
    <n v="1500"/>
    <n v="42.65"/>
    <n v="63975"/>
    <n v="432"/>
    <n v="62.5"/>
    <n v="1002"/>
  </r>
  <r>
    <n v="50000700"/>
    <s v="WEST"/>
    <x v="3"/>
    <s v="Voglistar-Plus 0.2 Tab"/>
    <s v="10 TAB"/>
    <s v="G3DGM010"/>
    <d v="2015-03-01T00:00:00"/>
    <n v="1512"/>
    <x v="16"/>
    <n v="14"/>
    <n v="27.3"/>
    <n v="382.2"/>
    <n v="432"/>
    <n v="40"/>
    <n v="1002"/>
  </r>
  <r>
    <n v="50000700"/>
    <s v="EAST"/>
    <x v="2"/>
    <s v="Voglistar-Plus 0.2 Tab"/>
    <s v="10 TAB"/>
    <s v="G3DGM011"/>
    <d v="2015-04-01T00:00:00"/>
    <n v="1512"/>
    <x v="16"/>
    <n v="6"/>
    <n v="27.3"/>
    <n v="163.80000000000001"/>
    <n v="432"/>
    <n v="40"/>
    <n v="1002"/>
  </r>
  <r>
    <n v="50000700"/>
    <s v="WEST"/>
    <x v="0"/>
    <s v="Voglistar-Plus 0.2 Tab"/>
    <s v="10 TAB"/>
    <s v="G3DGM012"/>
    <d v="2015-05-01T00:00:00"/>
    <n v="1512"/>
    <x v="16"/>
    <n v="901"/>
    <n v="27.3"/>
    <n v="24597.3"/>
    <n v="432"/>
    <n v="40"/>
    <n v="1002"/>
  </r>
  <r>
    <n v="50000716"/>
    <s v="SOUTH"/>
    <x v="3"/>
    <s v="Dolokind-MR"/>
    <s v="10 TAB"/>
    <s v="C1AGM010"/>
    <d v="2015-01-01T00:00:00"/>
    <n v="1512"/>
    <x v="16"/>
    <n v="6"/>
    <n v="27.23"/>
    <n v="163.38"/>
    <n v="720"/>
    <n v="39.9"/>
    <n v="1002"/>
  </r>
  <r>
    <n v="50000716"/>
    <s v="WEST"/>
    <x v="0"/>
    <s v="Dolokind-MR"/>
    <s v="10 TAB"/>
    <s v="C1AGN006"/>
    <d v="2016-01-01T00:00:00"/>
    <n v="1512"/>
    <x v="16"/>
    <n v="402"/>
    <n v="27.3"/>
    <n v="10974.6"/>
    <n v="720"/>
    <n v="40"/>
    <n v="1002"/>
  </r>
  <r>
    <n v="50000716"/>
    <s v="WEST"/>
    <x v="0"/>
    <s v="Dolokind-MR"/>
    <s v="10 TAB"/>
    <s v="C1AGN007"/>
    <d v="2016-01-01T00:00:00"/>
    <n v="1512"/>
    <x v="16"/>
    <n v="3600"/>
    <n v="27.3"/>
    <n v="98280"/>
    <n v="720"/>
    <n v="40"/>
    <n v="1002"/>
  </r>
  <r>
    <n v="50000717"/>
    <s v="NORTH"/>
    <x v="3"/>
    <s v="Nurokind- G Tablet"/>
    <s v="10 TAB"/>
    <s v="B3ABM021"/>
    <d v="2015-11-01T00:00:00"/>
    <n v="1512"/>
    <x v="16"/>
    <n v="6"/>
    <n v="63.13"/>
    <n v="378.78"/>
    <n v="1200"/>
    <n v="92.5"/>
    <n v="1002"/>
  </r>
  <r>
    <n v="50000721"/>
    <s v="NORTH"/>
    <x v="2"/>
    <s v="Graniforce Syrup (10 ML)"/>
    <s v="10 ML"/>
    <s v="A1BSM020"/>
    <d v="2015-06-01T00:00:00"/>
    <n v="1512"/>
    <x v="16"/>
    <n v="3"/>
    <n v="18.77"/>
    <n v="56.31"/>
    <n v="60"/>
    <n v="27.5"/>
    <n v="1002"/>
  </r>
  <r>
    <n v="50000721"/>
    <s v="EAST"/>
    <x v="0"/>
    <s v="Graniforce Syrup (10 ML)"/>
    <s v="10 ML"/>
    <s v="A1BSM022"/>
    <d v="2015-07-01T00:00:00"/>
    <n v="1512"/>
    <x v="16"/>
    <n v="19"/>
    <n v="18.77"/>
    <n v="356.63"/>
    <n v="60"/>
    <n v="27.5"/>
    <n v="1002"/>
  </r>
  <r>
    <n v="50000721"/>
    <s v="EAST"/>
    <x v="3"/>
    <s v="Graniforce Syrup (10 ML)"/>
    <s v="10 ML"/>
    <s v="A1BSN001"/>
    <d v="2015-12-01T00:00:00"/>
    <n v="1512"/>
    <x v="16"/>
    <n v="1370"/>
    <n v="18.77"/>
    <n v="25714.9"/>
    <n v="60"/>
    <n v="27.5"/>
    <n v="1002"/>
  </r>
  <r>
    <n v="50000730"/>
    <s v="EAST"/>
    <x v="0"/>
    <s v="Caldikind Sachet"/>
    <s v="1 GM"/>
    <s v="A9EKN001"/>
    <d v="2015-12-01T00:00:00"/>
    <n v="1512"/>
    <x v="16"/>
    <n v="5635"/>
    <n v="16.04"/>
    <n v="90385.4"/>
    <n v="1536"/>
    <n v="23.5"/>
    <n v="1002"/>
  </r>
  <r>
    <n v="50000730"/>
    <s v="WEST"/>
    <x v="2"/>
    <s v="Caldikind Sachet"/>
    <s v="1 GM"/>
    <s v="A9EKN004"/>
    <d v="2016-01-01T00:00:00"/>
    <n v="1512"/>
    <x v="16"/>
    <n v="1536"/>
    <n v="16.04"/>
    <n v="24637.439999999999"/>
    <n v="1536"/>
    <n v="23.5"/>
    <n v="1002"/>
  </r>
  <r>
    <n v="50000732"/>
    <s v="WEST"/>
    <x v="1"/>
    <s v="Mikastar-500 (Inj)"/>
    <s v="2 ML"/>
    <s v="A2CFM037"/>
    <d v="2015-06-01T00:00:00"/>
    <n v="1512"/>
    <x v="16"/>
    <n v="12"/>
    <n v="33.1"/>
    <n v="397.2"/>
    <n v="320"/>
    <n v="48.5"/>
    <n v="1002"/>
  </r>
  <r>
    <n v="50000732"/>
    <s v="SOUTH"/>
    <x v="0"/>
    <s v="Mikastar-500 (Inj)"/>
    <s v="2 ML"/>
    <s v="A2CFM039"/>
    <d v="2015-07-01T00:00:00"/>
    <n v="1512"/>
    <x v="16"/>
    <n v="5"/>
    <n v="33.1"/>
    <n v="165.5"/>
    <n v="320"/>
    <n v="48.5"/>
    <n v="1002"/>
  </r>
  <r>
    <n v="50000732"/>
    <s v="NORTH"/>
    <x v="3"/>
    <s v="Mikastar-500 (Inj)"/>
    <s v="2 ML"/>
    <s v="A2CFM040"/>
    <d v="2015-07-01T00:00:00"/>
    <n v="1512"/>
    <x v="16"/>
    <n v="15"/>
    <n v="33.1"/>
    <n v="496.5"/>
    <n v="320"/>
    <n v="48.5"/>
    <n v="1002"/>
  </r>
  <r>
    <n v="50000732"/>
    <s v="WEST"/>
    <x v="0"/>
    <s v="Mikastar-500 (Inj)"/>
    <s v="2 ML"/>
    <s v="A2CFM043"/>
    <d v="2015-07-01T00:00:00"/>
    <n v="1512"/>
    <x v="16"/>
    <n v="20"/>
    <n v="33.1"/>
    <n v="662"/>
    <n v="320"/>
    <n v="48.5"/>
    <n v="1002"/>
  </r>
  <r>
    <n v="50000732"/>
    <s v="SOUTH"/>
    <x v="0"/>
    <s v="Mikastar-500 (Inj)"/>
    <s v="2 ML"/>
    <s v="A2CFN001"/>
    <d v="2015-12-01T00:00:00"/>
    <n v="1512"/>
    <x v="16"/>
    <n v="7550"/>
    <n v="33.1"/>
    <n v="249905"/>
    <n v="320"/>
    <n v="48.5"/>
    <n v="1002"/>
  </r>
  <r>
    <n v="50000745"/>
    <s v="EAST"/>
    <x v="2"/>
    <s v="Mahacef 250 Mg Inj."/>
    <s v="1 INJ."/>
    <s v="C5AAL001"/>
    <d v="2014-09-01T00:00:00"/>
    <n v="1512"/>
    <x v="16"/>
    <n v="69"/>
    <n v="17.63"/>
    <n v="1216.47"/>
    <n v="288"/>
    <n v="25.83"/>
    <n v="1002"/>
  </r>
  <r>
    <n v="50000745"/>
    <s v="EAST"/>
    <x v="0"/>
    <s v="Mahacef 250 Mg Inj."/>
    <s v="1 INJ."/>
    <s v="C5AAM001"/>
    <d v="2015-02-01T00:00:00"/>
    <n v="1512"/>
    <x v="16"/>
    <n v="60"/>
    <n v="17.63"/>
    <n v="1057.8"/>
    <n v="288"/>
    <n v="25.83"/>
    <n v="1002"/>
  </r>
  <r>
    <n v="50000745"/>
    <s v="EAST"/>
    <x v="3"/>
    <s v="Mahacef 250 Mg Inj."/>
    <s v="1 INJ."/>
    <s v="C5AAM002"/>
    <d v="2015-03-01T00:00:00"/>
    <n v="1512"/>
    <x v="16"/>
    <n v="13"/>
    <n v="17.63"/>
    <n v="229.19"/>
    <n v="288"/>
    <n v="25.83"/>
    <n v="1002"/>
  </r>
  <r>
    <n v="50000745"/>
    <s v="WEST"/>
    <x v="0"/>
    <s v="Mahacef 250 Mg Inj."/>
    <s v="1 INJ."/>
    <s v="C5AAM004"/>
    <d v="2015-06-01T00:00:00"/>
    <n v="1512"/>
    <x v="16"/>
    <n v="816"/>
    <n v="17.63"/>
    <n v="14386.08"/>
    <n v="288"/>
    <n v="25.83"/>
    <n v="1002"/>
  </r>
  <r>
    <n v="50000747"/>
    <s v="SOUTH"/>
    <x v="2"/>
    <s v="Dolokind Plus Tablet"/>
    <s v="10 TAB"/>
    <s v="B4ABM091"/>
    <d v="2015-07-01T00:00:00"/>
    <n v="1512"/>
    <x v="16"/>
    <n v="5"/>
    <n v="13.31"/>
    <n v="66.55"/>
    <n v="1000"/>
    <n v="19.5"/>
    <n v="1002"/>
  </r>
  <r>
    <n v="50000747"/>
    <s v="EAST"/>
    <x v="0"/>
    <s v="Dolokind Plus Tablet"/>
    <s v="10 TAB"/>
    <s v="B4ABM103"/>
    <d v="2015-10-01T00:00:00"/>
    <n v="1512"/>
    <x v="16"/>
    <n v="4"/>
    <n v="14.6"/>
    <n v="58.4"/>
    <n v="1000"/>
    <n v="21.4"/>
    <n v="1002"/>
  </r>
  <r>
    <n v="50000747"/>
    <s v="EAST"/>
    <x v="2"/>
    <s v="Dolokind Plus Tablet"/>
    <s v="10 TAB"/>
    <s v="B4ABM106"/>
    <d v="2015-10-01T00:00:00"/>
    <n v="1512"/>
    <x v="16"/>
    <n v="8"/>
    <n v="14.6"/>
    <n v="116.8"/>
    <n v="1000"/>
    <n v="21.4"/>
    <n v="1002"/>
  </r>
  <r>
    <n v="50000747"/>
    <s v="WEST"/>
    <x v="3"/>
    <s v="Dolokind Plus Tablet"/>
    <s v="10 TAB"/>
    <s v="B4ABM110"/>
    <d v="2015-11-01T00:00:00"/>
    <n v="1512"/>
    <x v="16"/>
    <n v="2"/>
    <n v="14.6"/>
    <n v="29.2"/>
    <n v="1000"/>
    <n v="21.4"/>
    <n v="1002"/>
  </r>
  <r>
    <n v="50000747"/>
    <s v="EAST"/>
    <x v="3"/>
    <s v="Dolokind Plus Tablet"/>
    <s v="10 TAB"/>
    <s v="B4ABM117"/>
    <d v="2015-11-01T00:00:00"/>
    <n v="1512"/>
    <x v="16"/>
    <n v="8932"/>
    <n v="14.6"/>
    <n v="130407.2"/>
    <n v="1000"/>
    <n v="21.4"/>
    <n v="1002"/>
  </r>
  <r>
    <n v="50000747"/>
    <s v="SOUTH"/>
    <x v="3"/>
    <s v="Dolokind Plus Tablet"/>
    <s v="10 TAB"/>
    <s v="B4ABM118"/>
    <d v="2015-11-01T00:00:00"/>
    <n v="1512"/>
    <x v="16"/>
    <n v="16490"/>
    <n v="14.6"/>
    <n v="240754"/>
    <n v="1000"/>
    <n v="21.4"/>
    <n v="1002"/>
  </r>
  <r>
    <n v="50000747"/>
    <s v="EAST"/>
    <x v="3"/>
    <s v="Dolokind Plus Tablet"/>
    <s v="10 TAB"/>
    <s v="B4ABN002"/>
    <d v="2015-12-01T00:00:00"/>
    <n v="1512"/>
    <x v="16"/>
    <n v="4000"/>
    <n v="14.6"/>
    <n v="58400"/>
    <n v="1000"/>
    <n v="21.4"/>
    <n v="1002"/>
  </r>
  <r>
    <n v="50000747"/>
    <s v="NORTH"/>
    <x v="1"/>
    <s v="Dolokind Plus Tablet"/>
    <s v="10 TAB"/>
    <s v="B4ABN013"/>
    <d v="2015-12-01T00:00:00"/>
    <n v="1512"/>
    <x v="16"/>
    <n v="6000"/>
    <n v="14.6"/>
    <n v="87600"/>
    <n v="1000"/>
    <n v="21.4"/>
    <n v="1002"/>
  </r>
  <r>
    <n v="50000757"/>
    <s v="EAST"/>
    <x v="1"/>
    <s v="Cefastar-250 (NF)"/>
    <s v="10 TAB"/>
    <s v="A0CBM006"/>
    <d v="2015-02-01T00:00:00"/>
    <n v="1512"/>
    <x v="16"/>
    <n v="6"/>
    <n v="29.69"/>
    <n v="178.14"/>
    <n v="720"/>
    <n v="43.5"/>
    <n v="1002"/>
  </r>
  <r>
    <n v="50000757"/>
    <s v="NORTH"/>
    <x v="0"/>
    <s v="Cefastar-250 (NF)"/>
    <s v="10 TAB"/>
    <s v="A0CBM008"/>
    <d v="2015-05-01T00:00:00"/>
    <n v="1512"/>
    <x v="16"/>
    <n v="60"/>
    <n v="32.619999999999997"/>
    <n v="1957.2"/>
    <n v="720"/>
    <n v="47.8"/>
    <n v="1002"/>
  </r>
  <r>
    <n v="50000761"/>
    <s v="NORTH"/>
    <x v="2"/>
    <s v="Caldikind"/>
    <s v="10 CAP"/>
    <s v="B2ABM011"/>
    <d v="2014-07-01T00:00:00"/>
    <n v="1512"/>
    <x v="16"/>
    <n v="7"/>
    <n v="29.69"/>
    <n v="207.83"/>
    <n v="400"/>
    <n v="43.5"/>
    <n v="1002"/>
  </r>
  <r>
    <n v="50000761"/>
    <s v="SOUTH"/>
    <x v="2"/>
    <s v="Caldikind"/>
    <s v="10 CAP"/>
    <s v="B2ABM043"/>
    <d v="2014-12-01T00:00:00"/>
    <n v="1512"/>
    <x v="16"/>
    <n v="8"/>
    <n v="29.69"/>
    <n v="237.52"/>
    <n v="400"/>
    <n v="43.5"/>
    <n v="1002"/>
  </r>
  <r>
    <n v="50000761"/>
    <s v="NORTH"/>
    <x v="1"/>
    <s v="Caldikind"/>
    <s v="10 CAP"/>
    <s v="B2ABM055"/>
    <d v="2015-04-01T00:00:00"/>
    <n v="1512"/>
    <x v="16"/>
    <n v="4"/>
    <n v="32.42"/>
    <n v="129.68"/>
    <n v="400"/>
    <n v="47.5"/>
    <n v="1002"/>
  </r>
  <r>
    <n v="50000761"/>
    <s v="EAST"/>
    <x v="2"/>
    <s v="Caldikind"/>
    <s v="10 CAP"/>
    <s v="B2ABM056"/>
    <d v="2015-05-01T00:00:00"/>
    <n v="1512"/>
    <x v="16"/>
    <n v="1340"/>
    <n v="32.42"/>
    <n v="43442.8"/>
    <n v="400"/>
    <n v="47.5"/>
    <n v="1002"/>
  </r>
  <r>
    <n v="50000761"/>
    <s v="WEST"/>
    <x v="2"/>
    <s v="Caldikind"/>
    <s v="10 CAP"/>
    <s v="B2ABM059"/>
    <d v="2015-05-01T00:00:00"/>
    <n v="1512"/>
    <x v="16"/>
    <n v="1200"/>
    <n v="32.42"/>
    <n v="38904"/>
    <n v="400"/>
    <n v="47.5"/>
    <n v="1002"/>
  </r>
  <r>
    <n v="50000767"/>
    <s v="EAST"/>
    <x v="0"/>
    <s v="Glimestar-M2 Forte Tab"/>
    <s v="10 TAB"/>
    <s v="A9CJN002"/>
    <d v="2015-12-01T00:00:00"/>
    <n v="1512"/>
    <x v="16"/>
    <n v="2"/>
    <n v="46.07"/>
    <n v="92.14"/>
    <n v="432"/>
    <n v="67.5"/>
    <n v="1002"/>
  </r>
  <r>
    <n v="50000767"/>
    <s v="EAST"/>
    <x v="0"/>
    <s v="Glimestar-M2 Forte Tab"/>
    <s v="10 TAB"/>
    <s v="A9CJN003"/>
    <d v="2015-12-01T00:00:00"/>
    <n v="1512"/>
    <x v="16"/>
    <n v="29"/>
    <n v="46.07"/>
    <n v="1336.03"/>
    <n v="432"/>
    <n v="67.5"/>
    <n v="1002"/>
  </r>
  <r>
    <n v="50000767"/>
    <s v="EAST"/>
    <x v="1"/>
    <s v="Glimestar-M2 Forte Tab"/>
    <s v="10 TAB"/>
    <s v="A9CJN005"/>
    <d v="2016-01-01T00:00:00"/>
    <n v="1512"/>
    <x v="16"/>
    <n v="1246"/>
    <n v="46.07"/>
    <n v="57403.22"/>
    <n v="432"/>
    <n v="67.5"/>
    <n v="1002"/>
  </r>
  <r>
    <n v="50000770"/>
    <s v="EAST"/>
    <x v="0"/>
    <s v="Voglistar MD 0.3"/>
    <s v="10 TAB"/>
    <s v="A2BQM012"/>
    <d v="2015-11-01T00:00:00"/>
    <n v="1512"/>
    <x v="16"/>
    <n v="1895"/>
    <n v="38.9"/>
    <n v="73715.5"/>
    <n v="192"/>
    <n v="57"/>
    <n v="1002"/>
  </r>
  <r>
    <n v="50000770"/>
    <s v="NORTH"/>
    <x v="0"/>
    <s v="Voglistar MD 0.3"/>
    <s v="10 TAB"/>
    <s v="A2BQN001"/>
    <d v="2015-12-01T00:00:00"/>
    <n v="1512"/>
    <x v="16"/>
    <n v="960"/>
    <n v="38.9"/>
    <n v="37344"/>
    <n v="192"/>
    <n v="57"/>
    <n v="1002"/>
  </r>
  <r>
    <n v="50000782"/>
    <s v="WEST"/>
    <x v="0"/>
    <s v="Lizoforce I.V."/>
    <s v="300 ML"/>
    <s v="A7ATL007"/>
    <d v="2014-11-01T00:00:00"/>
    <n v="1512"/>
    <x v="16"/>
    <n v="1"/>
    <n v="163.44999999999999"/>
    <n v="163.44999999999999"/>
    <n v="20"/>
    <n v="239.5"/>
    <n v="1002"/>
  </r>
  <r>
    <n v="50000782"/>
    <s v="SOUTH"/>
    <x v="1"/>
    <s v="Lizoforce I.V."/>
    <s v="300 ML"/>
    <s v="A7ATM033"/>
    <d v="2015-10-01T00:00:00"/>
    <n v="1512"/>
    <x v="16"/>
    <n v="1"/>
    <n v="163.44999999999999"/>
    <n v="163.44999999999999"/>
    <n v="20"/>
    <n v="239.5"/>
    <n v="1002"/>
  </r>
  <r>
    <n v="50000782"/>
    <s v="WEST"/>
    <x v="3"/>
    <s v="Lizoforce I.V."/>
    <s v="300 ML"/>
    <s v="A7ATM034"/>
    <d v="2015-10-01T00:00:00"/>
    <n v="1512"/>
    <x v="16"/>
    <n v="4"/>
    <n v="163.44999999999999"/>
    <n v="653.79999999999995"/>
    <n v="20"/>
    <n v="239.5"/>
    <n v="1002"/>
  </r>
  <r>
    <n v="50000782"/>
    <s v="SOUTH"/>
    <x v="1"/>
    <s v="Lizoforce I.V."/>
    <s v="300 ML"/>
    <s v="A7ATN005"/>
    <d v="2015-12-01T00:00:00"/>
    <n v="1512"/>
    <x v="16"/>
    <n v="282"/>
    <n v="163.44999999999999"/>
    <n v="46092.9"/>
    <n v="20"/>
    <n v="239.5"/>
    <n v="1002"/>
  </r>
  <r>
    <n v="50000782"/>
    <s v="WEST"/>
    <x v="0"/>
    <s v="Lizoforce I.V."/>
    <s v="300 ML"/>
    <s v="A7ATN008"/>
    <d v="2015-12-01T00:00:00"/>
    <n v="1512"/>
    <x v="16"/>
    <n v="520"/>
    <n v="163.44999999999999"/>
    <n v="84994"/>
    <n v="20"/>
    <n v="239.5"/>
    <n v="1002"/>
  </r>
  <r>
    <n v="50000788"/>
    <s v="WEST"/>
    <x v="3"/>
    <s v="Graniforce-MD Tab"/>
    <s v="10 TAB"/>
    <s v="C2DGM007"/>
    <d v="2015-04-01T00:00:00"/>
    <n v="1512"/>
    <x v="16"/>
    <n v="7"/>
    <n v="32.42"/>
    <n v="226.94"/>
    <n v="900"/>
    <n v="47.5"/>
    <n v="1002"/>
  </r>
  <r>
    <n v="50000788"/>
    <s v="SOUTH"/>
    <x v="3"/>
    <s v="Graniforce-MD Tab"/>
    <s v="10 TAB"/>
    <s v="C2DGN001"/>
    <d v="2015-12-01T00:00:00"/>
    <n v="1512"/>
    <x v="16"/>
    <n v="852"/>
    <n v="34.119999999999997"/>
    <n v="29070.240000000002"/>
    <n v="900"/>
    <n v="50"/>
    <n v="1002"/>
  </r>
  <r>
    <n v="50000802"/>
    <s v="WEST"/>
    <x v="0"/>
    <s v="Voglistar-Plus 0.3 Tab"/>
    <s v="10 TAB"/>
    <s v="G4DGM004"/>
    <d v="2014-08-01T00:00:00"/>
    <n v="1512"/>
    <x v="16"/>
    <n v="3"/>
    <n v="40.950000000000003"/>
    <n v="122.85"/>
    <n v="288"/>
    <n v="60"/>
    <n v="1002"/>
  </r>
  <r>
    <n v="50000802"/>
    <s v="EAST"/>
    <x v="3"/>
    <s v="Voglistar-Plus 0.3 Tab"/>
    <s v="10 TAB"/>
    <s v="G4DGM006"/>
    <d v="2014-08-01T00:00:00"/>
    <n v="1512"/>
    <x v="16"/>
    <n v="6"/>
    <n v="40.950000000000003"/>
    <n v="245.7"/>
    <n v="288"/>
    <n v="60"/>
    <n v="1002"/>
  </r>
  <r>
    <n v="50000802"/>
    <s v="WEST"/>
    <x v="2"/>
    <s v="Voglistar-Plus 0.3 Tab"/>
    <s v="10 TAB"/>
    <s v="G4DGN002"/>
    <d v="2015-06-01T00:00:00"/>
    <n v="1512"/>
    <x v="16"/>
    <n v="128"/>
    <n v="40.950000000000003"/>
    <n v="5241.6000000000004"/>
    <n v="288"/>
    <n v="60"/>
    <n v="1002"/>
  </r>
  <r>
    <n v="50000814"/>
    <s v="SOUTH"/>
    <x v="0"/>
    <s v="Monticope-A Tablets"/>
    <s v="10 TAB"/>
    <s v="E9AON003"/>
    <d v="2015-12-01T00:00:00"/>
    <n v="1512"/>
    <x v="16"/>
    <n v="3312"/>
    <n v="54.6"/>
    <n v="180835.20000000001"/>
    <n v="432"/>
    <n v="80"/>
    <n v="1002"/>
  </r>
  <r>
    <n v="50000814"/>
    <s v="WEST"/>
    <x v="3"/>
    <s v="Monticope-A Tablets"/>
    <s v="10 TAB"/>
    <s v="E9AON004"/>
    <d v="2015-12-01T00:00:00"/>
    <n v="1512"/>
    <x v="16"/>
    <n v="1296"/>
    <n v="54.6"/>
    <n v="70761.600000000006"/>
    <n v="432"/>
    <n v="80"/>
    <n v="1002"/>
  </r>
  <r>
    <n v="50000816"/>
    <s v="WEST"/>
    <x v="1"/>
    <s v="Pantakind-DSR"/>
    <s v="10 CAP"/>
    <s v="F6AGM009"/>
    <d v="2014-08-01T00:00:00"/>
    <n v="1512"/>
    <x v="16"/>
    <n v="3"/>
    <n v="33.78"/>
    <n v="101.34"/>
    <n v="384"/>
    <n v="49.5"/>
    <n v="1002"/>
  </r>
  <r>
    <n v="50000816"/>
    <s v="SOUTH"/>
    <x v="1"/>
    <s v="Pantakind-DSR"/>
    <s v="10 CAP"/>
    <s v="F6AGM017"/>
    <d v="2014-10-01T00:00:00"/>
    <n v="1512"/>
    <x v="16"/>
    <n v="2"/>
    <n v="33.78"/>
    <n v="67.56"/>
    <n v="384"/>
    <n v="49.5"/>
    <n v="1002"/>
  </r>
  <r>
    <n v="50000816"/>
    <s v="EAST"/>
    <x v="2"/>
    <s v="Pantakind-DSR"/>
    <s v="10 CAP"/>
    <s v="F6AGN002"/>
    <d v="2015-06-01T00:00:00"/>
    <n v="1512"/>
    <x v="16"/>
    <n v="11670"/>
    <n v="34.119999999999997"/>
    <n v="398180.4"/>
    <n v="384"/>
    <n v="50"/>
    <n v="1002"/>
  </r>
  <r>
    <n v="50000816"/>
    <s v="SOUTH"/>
    <x v="2"/>
    <s v="Pantakind-DSR"/>
    <s v="10 CAP"/>
    <s v="F6AGN003"/>
    <d v="2015-06-01T00:00:00"/>
    <n v="1512"/>
    <x v="16"/>
    <n v="3072"/>
    <n v="34.119999999999997"/>
    <n v="104816.64"/>
    <n v="384"/>
    <n v="50"/>
    <n v="1002"/>
  </r>
  <r>
    <n v="50000825"/>
    <s v="SOUTH"/>
    <x v="2"/>
    <s v="Mahacef-XL-200 (NF)"/>
    <s v="10 TAB"/>
    <s v="A1DRN001"/>
    <d v="2015-12-01T00:00:00"/>
    <n v="1512"/>
    <x v="16"/>
    <n v="1440"/>
    <n v="85.31"/>
    <n v="122846.39999999999"/>
    <n v="300"/>
    <n v="125"/>
    <n v="1002"/>
  </r>
  <r>
    <n v="50000825"/>
    <s v="NORTH"/>
    <x v="3"/>
    <s v="Mahacef-XL-200 (NF)"/>
    <s v="10 TAB"/>
    <s v="A1DRN006"/>
    <d v="2015-12-01T00:00:00"/>
    <n v="1512"/>
    <x v="16"/>
    <n v="1800"/>
    <n v="85.31"/>
    <n v="153558"/>
    <n v="300"/>
    <n v="125"/>
    <n v="1002"/>
  </r>
  <r>
    <n v="50000825"/>
    <s v="EAST"/>
    <x v="2"/>
    <s v="Mahacef-XL-200 (NF)"/>
    <s v="10 TAB"/>
    <s v="A1DRN007"/>
    <d v="2015-12-01T00:00:00"/>
    <n v="1512"/>
    <x v="16"/>
    <n v="600"/>
    <n v="85.31"/>
    <n v="51186"/>
    <n v="300"/>
    <n v="125"/>
    <n v="1002"/>
  </r>
  <r>
    <n v="50000827"/>
    <s v="SOUTH"/>
    <x v="1"/>
    <s v="Mahacef CV-100 Tab"/>
    <s v="6 TAB"/>
    <s v="A4AEM007"/>
    <d v="2015-01-01T00:00:00"/>
    <n v="1512"/>
    <x v="16"/>
    <n v="2535"/>
    <n v="37.880000000000003"/>
    <n v="96025.8"/>
    <n v="540"/>
    <n v="55.5"/>
    <n v="1002"/>
  </r>
  <r>
    <n v="50000858"/>
    <s v="NORTH"/>
    <x v="1"/>
    <s v="Mahacef Dry Syp"/>
    <s v="30 ML"/>
    <s v="B7AKM010"/>
    <d v="2014-06-01T00:00:00"/>
    <n v="1512"/>
    <x v="16"/>
    <n v="36"/>
    <n v="21.16"/>
    <n v="761.76"/>
    <n v="120"/>
    <n v="31"/>
    <n v="1002"/>
  </r>
  <r>
    <n v="50000858"/>
    <s v="NORTH"/>
    <x v="2"/>
    <s v="Mahacef Dry Syp"/>
    <s v="30 ML"/>
    <s v="B7AKM077"/>
    <d v="2015-02-01T00:00:00"/>
    <n v="1512"/>
    <x v="16"/>
    <n v="7"/>
    <n v="21.16"/>
    <n v="148.12"/>
    <n v="120"/>
    <n v="31"/>
    <n v="1002"/>
  </r>
  <r>
    <n v="50000858"/>
    <s v="SOUTH"/>
    <x v="3"/>
    <s v="Mahacef Dry Syp"/>
    <s v="30 ML"/>
    <s v="B7AKM099"/>
    <d v="2015-05-01T00:00:00"/>
    <n v="1512"/>
    <x v="16"/>
    <n v="1152"/>
    <n v="23.2"/>
    <n v="26726.400000000001"/>
    <n v="120"/>
    <n v="34"/>
    <n v="1002"/>
  </r>
  <r>
    <n v="50000858"/>
    <s v="NORTH"/>
    <x v="1"/>
    <s v="Mahacef Dry Syp"/>
    <s v="30 ML"/>
    <s v="B7AKM100"/>
    <d v="2015-05-01T00:00:00"/>
    <n v="1512"/>
    <x v="16"/>
    <n v="960"/>
    <n v="23.2"/>
    <n v="22272"/>
    <n v="120"/>
    <n v="34"/>
    <n v="1002"/>
  </r>
  <r>
    <n v="50000858"/>
    <s v="WEST"/>
    <x v="0"/>
    <s v="Mahacef Dry Syp"/>
    <s v="30 ML"/>
    <s v="B7AKN009"/>
    <d v="2015-06-01T00:00:00"/>
    <n v="1512"/>
    <x v="16"/>
    <n v="600"/>
    <n v="23.2"/>
    <n v="13920"/>
    <n v="120"/>
    <n v="34"/>
    <n v="1002"/>
  </r>
  <r>
    <n v="50000858"/>
    <s v="SOUTH"/>
    <x v="3"/>
    <s v="Mahacef Dry Syp"/>
    <s v="30 ML"/>
    <s v="B7AKN012"/>
    <d v="2015-06-01T00:00:00"/>
    <n v="1512"/>
    <x v="16"/>
    <n v="1080"/>
    <n v="23.2"/>
    <n v="25056"/>
    <n v="120"/>
    <n v="34"/>
    <n v="1002"/>
  </r>
  <r>
    <n v="50000860"/>
    <s v="EAST"/>
    <x v="0"/>
    <s v="Nobel Gel"/>
    <s v="30 GM"/>
    <s v="E0ALM034"/>
    <d v="2014-09-01T00:00:00"/>
    <n v="1512"/>
    <x v="16"/>
    <n v="1"/>
    <n v="31.39"/>
    <n v="31.39"/>
    <n v="200"/>
    <n v="46"/>
    <n v="1002"/>
  </r>
  <r>
    <n v="50000860"/>
    <s v="SOUTH"/>
    <x v="2"/>
    <s v="Nobel Gel"/>
    <s v="30 GM"/>
    <s v="E0ALM089"/>
    <d v="2015-03-01T00:00:00"/>
    <n v="1512"/>
    <x v="16"/>
    <n v="3"/>
    <n v="31.39"/>
    <n v="94.17"/>
    <n v="200"/>
    <n v="46"/>
    <n v="1002"/>
  </r>
  <r>
    <n v="50000860"/>
    <s v="NORTH"/>
    <x v="2"/>
    <s v="Nobel Gel"/>
    <s v="30 GM"/>
    <s v="E0ALM090"/>
    <d v="2015-03-01T00:00:00"/>
    <n v="1512"/>
    <x v="16"/>
    <n v="170"/>
    <n v="31.39"/>
    <n v="5336.3"/>
    <n v="200"/>
    <n v="46"/>
    <n v="1002"/>
  </r>
  <r>
    <n v="50000860"/>
    <s v="WEST"/>
    <x v="3"/>
    <s v="Nobel Gel"/>
    <s v="30 GM"/>
    <s v="E0ALM094"/>
    <d v="2015-05-01T00:00:00"/>
    <n v="1512"/>
    <x v="16"/>
    <n v="3000"/>
    <n v="31.39"/>
    <n v="94170"/>
    <n v="200"/>
    <n v="46"/>
    <n v="1002"/>
  </r>
  <r>
    <n v="50000860"/>
    <s v="NORTH"/>
    <x v="0"/>
    <s v="Nobel Gel"/>
    <s v="30 GM"/>
    <s v="E0ALM095"/>
    <d v="2015-05-01T00:00:00"/>
    <n v="1512"/>
    <x v="16"/>
    <n v="1000"/>
    <n v="31.39"/>
    <n v="31390"/>
    <n v="200"/>
    <n v="46"/>
    <n v="1002"/>
  </r>
  <r>
    <n v="50000870"/>
    <s v="SOUTH"/>
    <x v="3"/>
    <s v="Meloprax-0.50 (NF)"/>
    <s v="10 TAB"/>
    <s v="D6DGN001"/>
    <d v="2015-12-01T00:00:00"/>
    <n v="1512"/>
    <x v="16"/>
    <n v="1728"/>
    <n v="22.52"/>
    <n v="38914.559999999998"/>
    <n v="600"/>
    <n v="33"/>
    <n v="1002"/>
  </r>
  <r>
    <n v="50000883"/>
    <s v="SOUTH"/>
    <x v="2"/>
    <s v="Cefastar-500 (NF)"/>
    <s v="10 CAP"/>
    <s v="A1CBM003"/>
    <d v="2014-09-01T00:00:00"/>
    <n v="1512"/>
    <x v="16"/>
    <n v="10"/>
    <n v="59.72"/>
    <n v="597.20000000000005"/>
    <n v="720"/>
    <n v="87.5"/>
    <n v="1002"/>
  </r>
  <r>
    <n v="50000891"/>
    <s v="SOUTH"/>
    <x v="0"/>
    <s v="Piokind-M-30"/>
    <s v="10 TAB"/>
    <s v="F8AGM001"/>
    <d v="2015-01-01T00:00:00"/>
    <n v="1512"/>
    <x v="16"/>
    <n v="2"/>
    <n v="33.78"/>
    <n v="67.56"/>
    <n v="600"/>
    <n v="49.5"/>
    <n v="1002"/>
  </r>
  <r>
    <n v="50000891"/>
    <s v="SOUTH"/>
    <x v="2"/>
    <s v="Piokind-M-30"/>
    <s v="10 TAB"/>
    <s v="F8AGM002"/>
    <d v="2015-01-01T00:00:00"/>
    <n v="1512"/>
    <x v="16"/>
    <n v="1"/>
    <n v="33.78"/>
    <n v="33.78"/>
    <n v="600"/>
    <n v="49.5"/>
    <n v="1002"/>
  </r>
  <r>
    <n v="50000891"/>
    <s v="EAST"/>
    <x v="3"/>
    <s v="Piokind-M-30"/>
    <s v="10 TAB"/>
    <s v="F8AGM003"/>
    <d v="2015-02-01T00:00:00"/>
    <n v="1512"/>
    <x v="16"/>
    <n v="2119"/>
    <n v="33.78"/>
    <n v="71579.820000000007"/>
    <n v="600"/>
    <n v="49.5"/>
    <n v="1002"/>
  </r>
  <r>
    <n v="50000895"/>
    <s v="EAST"/>
    <x v="1"/>
    <s v="Electrokind-L Liquid Lemon Drink"/>
    <s v="200 ML"/>
    <s v="A1BWN029"/>
    <d v="2015-02-01T00:00:00"/>
    <n v="1512"/>
    <x v="16"/>
    <n v="3510"/>
    <n v="18.86"/>
    <n v="66198.600000000006"/>
    <n v="54"/>
    <n v="30"/>
    <n v="1002"/>
  </r>
  <r>
    <n v="50000895"/>
    <s v="WEST"/>
    <x v="2"/>
    <s v="Electrokind-L Liquid Lemon Drink"/>
    <s v="200 ML"/>
    <s v="A1BWN031"/>
    <d v="2015-02-01T00:00:00"/>
    <n v="1512"/>
    <x v="16"/>
    <n v="702"/>
    <n v="18.86"/>
    <n v="13239.72"/>
    <n v="54"/>
    <n v="30"/>
    <n v="1002"/>
  </r>
  <r>
    <n v="50000922"/>
    <s v="NORTH"/>
    <x v="1"/>
    <s v="Mahacort-DZ 6 Tab"/>
    <s v="10 TAB"/>
    <s v="E2AGM018"/>
    <d v="2015-11-01T00:00:00"/>
    <n v="1512"/>
    <x v="16"/>
    <n v="34"/>
    <n v="30.71"/>
    <n v="1044.1400000000001"/>
    <n v="432"/>
    <n v="45"/>
    <n v="1002"/>
  </r>
  <r>
    <n v="50000922"/>
    <s v="NORTH"/>
    <x v="1"/>
    <s v="Mahacort-DZ 6 Tab"/>
    <s v="10 TAB"/>
    <s v="E2AGN002"/>
    <d v="2015-12-01T00:00:00"/>
    <n v="1512"/>
    <x v="16"/>
    <n v="9474"/>
    <n v="30.71"/>
    <n v="290946.53999999998"/>
    <n v="432"/>
    <n v="45"/>
    <n v="1002"/>
  </r>
  <r>
    <n v="50000927"/>
    <s v="SOUTH"/>
    <x v="3"/>
    <s v="Mahacort-DZ Suspension"/>
    <s v="30 ML"/>
    <s v="A3APM006"/>
    <d v="2014-10-01T00:00:00"/>
    <n v="1512"/>
    <x v="16"/>
    <n v="10"/>
    <n v="30.71"/>
    <n v="307.10000000000002"/>
    <n v="60"/>
    <n v="45"/>
    <n v="1002"/>
  </r>
  <r>
    <n v="50000927"/>
    <s v="SOUTH"/>
    <x v="2"/>
    <s v="Mahacort-DZ Suspension"/>
    <s v="30 ML"/>
    <s v="A3APM013"/>
    <d v="2015-05-01T00:00:00"/>
    <n v="1512"/>
    <x v="16"/>
    <n v="4"/>
    <n v="30.71"/>
    <n v="122.84"/>
    <n v="60"/>
    <n v="45"/>
    <n v="1002"/>
  </r>
  <r>
    <n v="50000927"/>
    <s v="SOUTH"/>
    <x v="2"/>
    <s v="Mahacort-DZ Suspension"/>
    <s v="30 ML"/>
    <s v="A3APN002"/>
    <d v="2015-06-01T00:00:00"/>
    <n v="1512"/>
    <x v="16"/>
    <n v="1650"/>
    <n v="30.71"/>
    <n v="50671.5"/>
    <n v="60"/>
    <n v="45"/>
    <n v="1002"/>
  </r>
  <r>
    <n v="50000928"/>
    <s v="NORTH"/>
    <x v="3"/>
    <s v="Zerofat-120 Capsules"/>
    <s v="10 CAP"/>
    <s v="A0AYM014"/>
    <d v="2015-06-01T00:00:00"/>
    <n v="1512"/>
    <x v="16"/>
    <n v="174"/>
    <n v="150.13999999999999"/>
    <n v="26124.36"/>
    <n v="360"/>
    <n v="220"/>
    <n v="1002"/>
  </r>
  <r>
    <n v="50000934"/>
    <s v="EAST"/>
    <x v="2"/>
    <s v="Nuforce Soap"/>
    <s v="75 GM"/>
    <s v="A4CIL033"/>
    <d v="2015-08-01T00:00:00"/>
    <n v="1512"/>
    <x v="16"/>
    <n v="2"/>
    <n v="35.840000000000003"/>
    <n v="71.680000000000007"/>
    <n v="96"/>
    <n v="57"/>
    <n v="1002"/>
  </r>
  <r>
    <n v="50000934"/>
    <s v="WEST"/>
    <x v="0"/>
    <s v="Nuforce Soap"/>
    <s v="75 GM"/>
    <s v="A4CIM018"/>
    <d v="2016-07-01T00:00:00"/>
    <n v="1512"/>
    <x v="16"/>
    <n v="6"/>
    <n v="35.840000000000003"/>
    <n v="215.04"/>
    <n v="96"/>
    <n v="57"/>
    <n v="1002"/>
  </r>
  <r>
    <n v="50000934"/>
    <s v="NORTH"/>
    <x v="0"/>
    <s v="Nuforce Soap"/>
    <s v="75 GM"/>
    <s v="A4CIM070"/>
    <d v="2016-11-01T00:00:00"/>
    <n v="1512"/>
    <x v="16"/>
    <n v="372"/>
    <n v="37.729999999999997"/>
    <n v="14035.56"/>
    <n v="96"/>
    <n v="60"/>
    <n v="1002"/>
  </r>
  <r>
    <n v="50000934"/>
    <s v="NORTH"/>
    <x v="0"/>
    <s v="Nuforce Soap"/>
    <s v="75 GM"/>
    <s v="A4CIM074"/>
    <d v="2016-11-01T00:00:00"/>
    <n v="1512"/>
    <x v="16"/>
    <n v="384"/>
    <n v="37.729999999999997"/>
    <n v="14488.32"/>
    <n v="96"/>
    <n v="60"/>
    <n v="1002"/>
  </r>
  <r>
    <n v="50001369"/>
    <s v="EAST"/>
    <x v="3"/>
    <s v="Lizoforce-600"/>
    <s v="4 TAB"/>
    <s v="C8ALM001"/>
    <d v="2014-12-01T00:00:00"/>
    <n v="1512"/>
    <x v="16"/>
    <n v="1"/>
    <n v="81.62"/>
    <n v="81.62"/>
    <n v="480"/>
    <n v="119.6"/>
    <n v="1002"/>
  </r>
  <r>
    <n v="50001369"/>
    <s v="SOUTH"/>
    <x v="0"/>
    <s v="Lizoforce-600"/>
    <s v="4 TAB"/>
    <s v="C8ALM003"/>
    <d v="2014-12-01T00:00:00"/>
    <n v="1512"/>
    <x v="16"/>
    <n v="3"/>
    <n v="81.62"/>
    <n v="244.86"/>
    <n v="480"/>
    <n v="119.6"/>
    <n v="1002"/>
  </r>
  <r>
    <n v="50001369"/>
    <s v="EAST"/>
    <x v="3"/>
    <s v="Lizoforce-600"/>
    <s v="4 TAB"/>
    <s v="C8ALM042"/>
    <d v="2015-11-01T00:00:00"/>
    <n v="1512"/>
    <x v="16"/>
    <n v="2316"/>
    <n v="81.900000000000006"/>
    <n v="189680.4"/>
    <n v="480"/>
    <n v="120"/>
    <n v="1002"/>
  </r>
  <r>
    <n v="50001436"/>
    <s v="WEST"/>
    <x v="0"/>
    <s v="Mahaflox-400 Tablets"/>
    <s v="5 TAB"/>
    <s v="C5ABL001"/>
    <d v="2014-07-01T00:00:00"/>
    <n v="1512"/>
    <x v="16"/>
    <n v="3"/>
    <n v="75.040000000000006"/>
    <n v="225.12"/>
    <n v="1152"/>
    <n v="109.95"/>
    <n v="1002"/>
  </r>
  <r>
    <n v="50001436"/>
    <s v="SOUTH"/>
    <x v="1"/>
    <s v="Mahaflox-400 Tablets"/>
    <s v="5 TAB"/>
    <s v="C5ABL002"/>
    <d v="2014-07-01T00:00:00"/>
    <n v="1512"/>
    <x v="16"/>
    <n v="3"/>
    <n v="75.040000000000006"/>
    <n v="225.12"/>
    <n v="1152"/>
    <n v="109.95"/>
    <n v="1002"/>
  </r>
  <r>
    <n v="50001436"/>
    <s v="SOUTH"/>
    <x v="1"/>
    <s v="Mahaflox-400 Tablets"/>
    <s v="5 TAB"/>
    <s v="C5ABM002"/>
    <d v="2015-03-01T00:00:00"/>
    <n v="1512"/>
    <x v="16"/>
    <n v="1"/>
    <n v="64.83"/>
    <n v="64.83"/>
    <n v="1152"/>
    <n v="95"/>
    <n v="1002"/>
  </r>
  <r>
    <n v="50001436"/>
    <s v="EAST"/>
    <x v="1"/>
    <s v="Mahaflox-400 Tablets"/>
    <s v="5 TAB"/>
    <s v="C5ABM011"/>
    <d v="2015-11-01T00:00:00"/>
    <n v="1512"/>
    <x v="16"/>
    <n v="1378"/>
    <n v="54.6"/>
    <n v="75238.8"/>
    <n v="1152"/>
    <n v="80"/>
    <n v="1002"/>
  </r>
  <r>
    <n v="50001436"/>
    <s v="WEST"/>
    <x v="3"/>
    <s v="Mahaflox-400 Tablets"/>
    <s v="5 TAB"/>
    <s v="C5ABM013"/>
    <d v="2015-09-01T00:00:00"/>
    <n v="1512"/>
    <x v="16"/>
    <n v="4"/>
    <n v="54.6"/>
    <n v="218.4"/>
    <n v="1152"/>
    <n v="80"/>
    <n v="1002"/>
  </r>
  <r>
    <n v="50001436"/>
    <s v="NORTH"/>
    <x v="2"/>
    <s v="Mahaflox-400 Tablets"/>
    <s v="5 TAB"/>
    <s v="C5ABN001"/>
    <d v="2015-12-01T00:00:00"/>
    <n v="1512"/>
    <x v="16"/>
    <n v="3456"/>
    <n v="54.6"/>
    <n v="188697.60000000001"/>
    <n v="1152"/>
    <n v="80"/>
    <n v="1002"/>
  </r>
  <r>
    <n v="50001467"/>
    <s v="EAST"/>
    <x v="3"/>
    <s v="Candiforce-100 Capsules"/>
    <s v="4  CAP"/>
    <s v="A1AHM054"/>
    <d v="2015-04-01T00:00:00"/>
    <n v="1512"/>
    <x v="16"/>
    <n v="8"/>
    <n v="40.950000000000003"/>
    <n v="327.60000000000002"/>
    <n v="864"/>
    <n v="60"/>
    <n v="1002"/>
  </r>
  <r>
    <n v="50001467"/>
    <s v="EAST"/>
    <x v="2"/>
    <s v="Candiforce-100 Capsules"/>
    <s v="4  CAP"/>
    <s v="A1AHN001"/>
    <d v="2015-06-01T00:00:00"/>
    <n v="1512"/>
    <x v="16"/>
    <n v="3896"/>
    <n v="40.950000000000003"/>
    <n v="159541.20000000001"/>
    <n v="864"/>
    <n v="60"/>
    <n v="1002"/>
  </r>
  <r>
    <n v="50001814"/>
    <s v="NORTH"/>
    <x v="1"/>
    <s v="Triglimestar-1 Tablets"/>
    <s v="10 TAB"/>
    <s v="F9DGM002"/>
    <d v="2014-12-01T00:00:00"/>
    <n v="1512"/>
    <x v="16"/>
    <n v="4"/>
    <n v="34.049999999999997"/>
    <n v="136.19999999999999"/>
    <n v="432"/>
    <n v="49.9"/>
    <n v="1002"/>
  </r>
  <r>
    <n v="50001814"/>
    <s v="EAST"/>
    <x v="0"/>
    <s v="Triglimestar-1 Tablets"/>
    <s v="10 TAB"/>
    <s v="F9DGM006"/>
    <d v="2015-04-01T00:00:00"/>
    <n v="1512"/>
    <x v="16"/>
    <n v="289"/>
    <n v="34.119999999999997"/>
    <n v="9860.68"/>
    <n v="432"/>
    <n v="50"/>
    <n v="1002"/>
  </r>
  <r>
    <n v="50001814"/>
    <s v="NORTH"/>
    <x v="0"/>
    <s v="Triglimestar-1 Tablets"/>
    <s v="10 TAB"/>
    <s v="F9DGM011"/>
    <d v="2015-11-01T00:00:00"/>
    <n v="1512"/>
    <x v="16"/>
    <n v="1"/>
    <n v="34.119999999999997"/>
    <n v="34.119999999999997"/>
    <n v="432"/>
    <n v="50"/>
    <n v="1002"/>
  </r>
  <r>
    <n v="50001814"/>
    <s v="EAST"/>
    <x v="2"/>
    <s v="Triglimestar-1 Tablets"/>
    <s v="10 TAB"/>
    <s v="F9DGN001"/>
    <d v="2015-12-01T00:00:00"/>
    <n v="1512"/>
    <x v="16"/>
    <n v="296"/>
    <n v="34.119999999999997"/>
    <n v="10099.52"/>
    <n v="432"/>
    <n v="50"/>
    <n v="1002"/>
  </r>
  <r>
    <n v="50001815"/>
    <s v="SOUTH"/>
    <x v="2"/>
    <s v="Triglimestar-2 Tablets"/>
    <s v="10 TAB"/>
    <s v="G0DGM018"/>
    <d v="2015-11-01T00:00:00"/>
    <n v="1512"/>
    <x v="16"/>
    <n v="1"/>
    <n v="37.54"/>
    <n v="37.54"/>
    <n v="432"/>
    <n v="55"/>
    <n v="1002"/>
  </r>
  <r>
    <n v="50001815"/>
    <s v="WEST"/>
    <x v="0"/>
    <s v="Triglimestar-2 Tablets"/>
    <s v="10 TAB"/>
    <s v="G0DGN003"/>
    <d v="2015-12-01T00:00:00"/>
    <n v="1512"/>
    <x v="16"/>
    <n v="2"/>
    <n v="37.54"/>
    <n v="75.08"/>
    <n v="432"/>
    <n v="55"/>
    <n v="1002"/>
  </r>
  <r>
    <n v="50001815"/>
    <s v="SOUTH"/>
    <x v="1"/>
    <s v="Triglimestar-2 Tablets"/>
    <s v="10 TAB"/>
    <s v="G0DGN004"/>
    <d v="2015-12-01T00:00:00"/>
    <n v="1512"/>
    <x v="16"/>
    <n v="8"/>
    <n v="37.54"/>
    <n v="300.32"/>
    <n v="432"/>
    <n v="55"/>
    <n v="1002"/>
  </r>
  <r>
    <n v="50001815"/>
    <s v="WEST"/>
    <x v="3"/>
    <s v="Triglimestar-2 Tablets"/>
    <s v="10 TAB"/>
    <s v="G0DGN005"/>
    <d v="2015-12-01T00:00:00"/>
    <n v="1512"/>
    <x v="16"/>
    <n v="750"/>
    <n v="37.54"/>
    <n v="28155"/>
    <n v="432"/>
    <n v="55"/>
    <n v="1002"/>
  </r>
  <r>
    <n v="50001815"/>
    <s v="SOUTH"/>
    <x v="3"/>
    <s v="Triglimestar-2 Tablets"/>
    <s v="10 TAB"/>
    <s v="H0FZN001"/>
    <d v="2016-01-01T00:00:00"/>
    <n v="1512"/>
    <x v="16"/>
    <n v="432"/>
    <n v="37.54"/>
    <n v="16217.28"/>
    <n v="432"/>
    <n v="55"/>
    <n v="1002"/>
  </r>
  <r>
    <n v="50001824"/>
    <s v="SOUTH"/>
    <x v="2"/>
    <s v="Nurokind Next Capsules"/>
    <s v="10 CAP"/>
    <s v="L0DGM003"/>
    <d v="2014-06-01T00:00:00"/>
    <n v="1512"/>
    <x v="16"/>
    <n v="4"/>
    <n v="81.900000000000006"/>
    <n v="327.60000000000002"/>
    <n v="180"/>
    <n v="120"/>
    <n v="1002"/>
  </r>
  <r>
    <n v="50001824"/>
    <s v="NORTH"/>
    <x v="2"/>
    <s v="Nurokind Next Capsules"/>
    <s v="10 CAP"/>
    <s v="L0DGM033"/>
    <d v="2015-03-01T00:00:00"/>
    <n v="1512"/>
    <x v="16"/>
    <n v="7"/>
    <n v="81.900000000000006"/>
    <n v="573.29999999999995"/>
    <n v="180"/>
    <n v="120"/>
    <n v="1002"/>
  </r>
  <r>
    <n v="50001824"/>
    <s v="SOUTH"/>
    <x v="3"/>
    <s v="Nurokind Next Capsules"/>
    <s v="10 CAP"/>
    <s v="L0DGN002"/>
    <d v="2015-06-01T00:00:00"/>
    <n v="1512"/>
    <x v="16"/>
    <n v="2595"/>
    <n v="81.900000000000006"/>
    <n v="212530.5"/>
    <n v="180"/>
    <n v="120"/>
    <n v="1002"/>
  </r>
  <r>
    <n v="50001857"/>
    <s v="WEST"/>
    <x v="2"/>
    <s v="Bigspas-D Injection (Tray)"/>
    <s v="2 ML"/>
    <s v="A0DSN001"/>
    <d v="2015-06-01T00:00:00"/>
    <n v="1512"/>
    <x v="16"/>
    <n v="2892"/>
    <n v="10.24"/>
    <n v="29614.080000000002"/>
    <n v="576"/>
    <n v="15"/>
    <n v="1002"/>
  </r>
  <r>
    <n v="50001869"/>
    <s v="WEST"/>
    <x v="2"/>
    <s v="Monticope Suspension (60 ML)"/>
    <s v="60 ML"/>
    <s v="C3BEN001"/>
    <d v="2015-12-01T00:00:00"/>
    <n v="1512"/>
    <x v="16"/>
    <n v="52"/>
    <n v="33.78"/>
    <n v="1756.56"/>
    <n v="60"/>
    <n v="49.5"/>
    <n v="1002"/>
  </r>
  <r>
    <n v="50001869"/>
    <s v="EAST"/>
    <x v="0"/>
    <s v="Monticope Suspension (60 ML)"/>
    <s v="60 ML"/>
    <s v="C3BEN003"/>
    <d v="2015-12-01T00:00:00"/>
    <n v="1512"/>
    <x v="16"/>
    <n v="660"/>
    <n v="33.78"/>
    <n v="22294.799999999999"/>
    <n v="60"/>
    <n v="49.5"/>
    <n v="1002"/>
  </r>
  <r>
    <n v="50001869"/>
    <s v="NORTH"/>
    <x v="3"/>
    <s v="Monticope Suspension (60 ML)"/>
    <s v="60 ML"/>
    <s v="C3BEN004"/>
    <d v="2015-12-01T00:00:00"/>
    <n v="1512"/>
    <x v="16"/>
    <n v="180"/>
    <n v="33.78"/>
    <n v="6080.4"/>
    <n v="60"/>
    <n v="49.5"/>
    <n v="1002"/>
  </r>
  <r>
    <n v="50001869"/>
    <s v="SOUTH"/>
    <x v="3"/>
    <s v="Monticope Suspension (60 ML)"/>
    <s v="60 ML"/>
    <s v="C3BEN008"/>
    <d v="2015-12-01T00:00:00"/>
    <n v="1512"/>
    <x v="16"/>
    <n v="240"/>
    <n v="33.78"/>
    <n v="8107.2"/>
    <n v="60"/>
    <n v="49.5"/>
    <n v="1002"/>
  </r>
  <r>
    <n v="50001897"/>
    <s v="NORTH"/>
    <x v="0"/>
    <s v="Mahaflox Infusion"/>
    <s v="100 ML"/>
    <s v="D2AQL022"/>
    <d v="2014-07-01T00:00:00"/>
    <n v="1512"/>
    <x v="16"/>
    <n v="18"/>
    <n v="102.37"/>
    <n v="1842.66"/>
    <n v="60"/>
    <n v="150"/>
    <n v="1002"/>
  </r>
  <r>
    <n v="50001897"/>
    <s v="EAST"/>
    <x v="2"/>
    <s v="Mahaflox Infusion"/>
    <s v="100 ML"/>
    <s v="D2AQN001"/>
    <d v="2016-01-01T00:00:00"/>
    <n v="1512"/>
    <x v="16"/>
    <n v="800"/>
    <n v="112.61"/>
    <n v="90088"/>
    <n v="60"/>
    <n v="165"/>
    <n v="1002"/>
  </r>
  <r>
    <n v="50001931"/>
    <s v="EAST"/>
    <x v="0"/>
    <s v="Glimestar-PM3 Tablets"/>
    <s v="10 TAB"/>
    <s v="B5CJL002"/>
    <d v="2014-07-01T00:00:00"/>
    <n v="1512"/>
    <x v="16"/>
    <n v="2752"/>
    <n v="49.48"/>
    <n v="136168.95999999999"/>
    <n v="288"/>
    <n v="72.5"/>
    <n v="1002"/>
  </r>
  <r>
    <n v="50001932"/>
    <s v="NORTH"/>
    <x v="1"/>
    <s v="Glimestar-PM4 Tablets"/>
    <s v="10 TAB"/>
    <s v="B6CJL002"/>
    <d v="2014-07-01T00:00:00"/>
    <n v="1512"/>
    <x v="16"/>
    <n v="2907"/>
    <n v="51.18"/>
    <n v="148780.26"/>
    <n v="288"/>
    <n v="75"/>
    <n v="1002"/>
  </r>
  <r>
    <n v="50001950"/>
    <s v="SOUTH"/>
    <x v="2"/>
    <s v="Lizoforce Dry Syrup"/>
    <s v="30 ML"/>
    <s v="M1DGM002"/>
    <d v="2014-06-01T00:00:00"/>
    <n v="1512"/>
    <x v="16"/>
    <n v="15"/>
    <n v="61.42"/>
    <n v="921.3"/>
    <n v="96"/>
    <n v="90"/>
    <n v="1002"/>
  </r>
  <r>
    <n v="50001950"/>
    <s v="NORTH"/>
    <x v="1"/>
    <s v="Lizoforce Dry Syrup"/>
    <s v="30 ML"/>
    <s v="M1DGM036"/>
    <d v="2015-05-01T00:00:00"/>
    <n v="1512"/>
    <x v="16"/>
    <n v="633"/>
    <n v="61.42"/>
    <n v="38878.86"/>
    <n v="96"/>
    <n v="90"/>
    <n v="1002"/>
  </r>
  <r>
    <n v="50001959"/>
    <s v="WEST"/>
    <x v="2"/>
    <s v="Rutoheal-D Tablets"/>
    <s v="1X10 TAB"/>
    <s v="F2AHN001"/>
    <d v="2015-06-01T00:00:00"/>
    <n v="1512"/>
    <x v="16"/>
    <n v="580"/>
    <n v="109.19"/>
    <n v="63330.2"/>
    <n v="300"/>
    <n v="160"/>
    <n v="1002"/>
  </r>
  <r>
    <n v="50001959"/>
    <s v="NORTH"/>
    <x v="1"/>
    <s v="Rutoheal-D Tablets"/>
    <s v="1X10 TAB"/>
    <s v="F2AHN003"/>
    <d v="2015-06-01T00:00:00"/>
    <n v="1512"/>
    <x v="16"/>
    <n v="300"/>
    <n v="109.19"/>
    <n v="32757"/>
    <n v="300"/>
    <n v="160"/>
    <n v="1002"/>
  </r>
  <r>
    <n v="50002001"/>
    <s v="NORTH"/>
    <x v="1"/>
    <s v="CALDIKIND SUSPENSION"/>
    <s v="200 ML"/>
    <s v="K3DGN006"/>
    <d v="2015-06-01T00:00:00"/>
    <n v="1512"/>
    <x v="16"/>
    <n v="3990"/>
    <n v="68.25"/>
    <n v="272317.5"/>
    <n v="24"/>
    <n v="100"/>
    <n v="1002"/>
  </r>
  <r>
    <n v="50002006"/>
    <s v="SOUTH"/>
    <x v="1"/>
    <s v="VOGLISTAR-GM1 TABLETS"/>
    <s v="10 TAB"/>
    <s v="I4AOM014"/>
    <d v="2015-03-01T00:00:00"/>
    <n v="1512"/>
    <x v="16"/>
    <n v="1"/>
    <n v="54.6"/>
    <n v="54.6"/>
    <n v="288"/>
    <n v="80"/>
    <n v="1002"/>
  </r>
  <r>
    <n v="50002006"/>
    <s v="SOUTH"/>
    <x v="2"/>
    <s v="VOGLISTAR-GM1 TABLETS"/>
    <s v="10 TAB"/>
    <s v="I4AOM018"/>
    <d v="2015-04-01T00:00:00"/>
    <n v="1512"/>
    <x v="16"/>
    <n v="1420"/>
    <n v="54.6"/>
    <n v="77532"/>
    <n v="288"/>
    <n v="80"/>
    <n v="1002"/>
  </r>
  <r>
    <n v="50002007"/>
    <s v="WEST"/>
    <x v="3"/>
    <s v="VOGLISTAR-GM2 TABLETS"/>
    <s v="10 TAB"/>
    <s v="I5AOM027"/>
    <d v="2015-04-01T00:00:00"/>
    <n v="1512"/>
    <x v="16"/>
    <n v="3607"/>
    <n v="64.83"/>
    <n v="233841.81"/>
    <n v="288"/>
    <n v="95"/>
    <n v="1002"/>
  </r>
  <r>
    <n v="50002095"/>
    <s v="NORTH"/>
    <x v="1"/>
    <s v="GLIMESTAR-M3 FORTE TABLETS"/>
    <s v="10 TAB"/>
    <s v="C0FZN001"/>
    <d v="2016-01-01T00:00:00"/>
    <n v="1512"/>
    <x v="16"/>
    <n v="229"/>
    <n v="54.6"/>
    <n v="12503.4"/>
    <n v="432"/>
    <n v="80"/>
    <n v="1002"/>
  </r>
  <r>
    <n v="50002097"/>
    <s v="EAST"/>
    <x v="3"/>
    <s v="MAHAFLOX-CX 200 TABLETS"/>
    <s v="10 TAB"/>
    <s v="J6AOM005"/>
    <d v="2015-11-01T00:00:00"/>
    <n v="1512"/>
    <x v="16"/>
    <n v="422"/>
    <n v="150.13999999999999"/>
    <n v="63359.08"/>
    <n v="288"/>
    <n v="220"/>
    <n v="1002"/>
  </r>
  <r>
    <n v="50002113"/>
    <s v="SOUTH"/>
    <x v="3"/>
    <s v="Rutoheal Tablets"/>
    <s v="10 TAB"/>
    <s v="F0AHN003"/>
    <d v="2015-06-01T00:00:00"/>
    <n v="1512"/>
    <x v="16"/>
    <n v="2"/>
    <n v="95.55"/>
    <n v="191.1"/>
    <n v="432"/>
    <n v="140"/>
    <n v="1002"/>
  </r>
  <r>
    <n v="50002192"/>
    <s v="EAST"/>
    <x v="2"/>
    <s v="BIGSPAS INJECTION"/>
    <s v="1 ML"/>
    <s v="E6AAL002"/>
    <d v="2014-07-01T00:00:00"/>
    <n v="1512"/>
    <x v="16"/>
    <n v="20"/>
    <n v="9.2100000000000009"/>
    <n v="184.2"/>
    <n v="1200"/>
    <n v="13.5"/>
    <n v="1002"/>
  </r>
  <r>
    <n v="50002192"/>
    <s v="EAST"/>
    <x v="2"/>
    <s v="BIGSPAS INJECTION"/>
    <s v="1 ML"/>
    <s v="E6AAL003"/>
    <d v="2014-07-01T00:00:00"/>
    <n v="1512"/>
    <x v="16"/>
    <n v="752"/>
    <n v="9.2100000000000009"/>
    <n v="6925.92"/>
    <n v="1200"/>
    <n v="13.5"/>
    <n v="1002"/>
  </r>
  <r>
    <n v="50002192"/>
    <s v="SOUTH"/>
    <x v="0"/>
    <s v="BIGSPAS INJECTION"/>
    <s v="1 ML"/>
    <s v="E6AAL004"/>
    <d v="2014-07-01T00:00:00"/>
    <n v="1512"/>
    <x v="16"/>
    <n v="6"/>
    <n v="9.2100000000000009"/>
    <n v="55.26"/>
    <n v="1200"/>
    <n v="13.5"/>
    <n v="1002"/>
  </r>
  <r>
    <n v="50002209"/>
    <s v="WEST"/>
    <x v="3"/>
    <s v="DOLOKIND-AQ INJECTION"/>
    <s v="1ML"/>
    <s v="A0EZM006"/>
    <d v="2015-04-01T00:00:00"/>
    <n v="1512"/>
    <x v="16"/>
    <n v="1"/>
    <n v="11.94"/>
    <n v="11.94"/>
    <n v="2000"/>
    <n v="17.5"/>
    <n v="1002"/>
  </r>
  <r>
    <n v="50002209"/>
    <s v="SOUTH"/>
    <x v="3"/>
    <s v="DOLOKIND-AQ INJECTION"/>
    <s v="1ML"/>
    <s v="A0FEM008"/>
    <d v="2015-04-01T00:00:00"/>
    <n v="1512"/>
    <x v="16"/>
    <n v="12750"/>
    <n v="11.94"/>
    <n v="152235"/>
    <n v="2000"/>
    <n v="17.5"/>
    <n v="1002"/>
  </r>
  <r>
    <n v="50002221"/>
    <s v="EAST"/>
    <x v="0"/>
    <s v="Nurokind Plus RF Capsules( 10 Cap)"/>
    <s v="10 CAP"/>
    <s v="C9AHM187"/>
    <d v="2015-01-01T00:00:00"/>
    <n v="1512"/>
    <x v="16"/>
    <n v="8"/>
    <n v="46.07"/>
    <n v="368.56"/>
    <n v="480"/>
    <n v="67.5"/>
    <n v="1002"/>
  </r>
  <r>
    <n v="50002221"/>
    <s v="WEST"/>
    <x v="3"/>
    <s v="Nurokind Plus RF Capsules( 10 Cap)"/>
    <s v="10 CAP"/>
    <s v="C9AHM230"/>
    <d v="2015-04-01T00:00:00"/>
    <n v="1512"/>
    <x v="16"/>
    <n v="2455"/>
    <n v="47.77"/>
    <n v="117275.35"/>
    <n v="480"/>
    <n v="70"/>
    <n v="1002"/>
  </r>
  <r>
    <n v="50002221"/>
    <s v="SOUTH"/>
    <x v="3"/>
    <s v="Nurokind Plus RF Capsules( 10 Cap)"/>
    <s v="10 CAP"/>
    <s v="C9AHN013"/>
    <d v="2015-06-01T00:00:00"/>
    <n v="1512"/>
    <x v="16"/>
    <n v="4320"/>
    <n v="47.77"/>
    <n v="206366.4"/>
    <n v="480"/>
    <n v="70"/>
    <n v="1002"/>
  </r>
  <r>
    <n v="50002221"/>
    <s v="WEST"/>
    <x v="2"/>
    <s v="Nurokind Plus RF Capsules( 10 Cap)"/>
    <s v="10 CAP"/>
    <s v="C9AHN016"/>
    <d v="2015-07-01T00:00:00"/>
    <n v="1512"/>
    <x v="16"/>
    <n v="4320"/>
    <n v="47.77"/>
    <n v="206366.4"/>
    <n v="480"/>
    <n v="70"/>
    <n v="1002"/>
  </r>
  <r>
    <n v="50002225"/>
    <s v="WEST"/>
    <x v="2"/>
    <s v="Flozen-AA (NF)Tablets ( 10 Tab )"/>
    <s v="10 TAB"/>
    <s v="A0CYN006"/>
    <d v="2016-01-01T00:00:00"/>
    <n v="1512"/>
    <x v="16"/>
    <n v="1215"/>
    <n v="35.83"/>
    <n v="43533.45"/>
    <n v="600"/>
    <n v="52.5"/>
    <n v="1002"/>
  </r>
  <r>
    <n v="50002233"/>
    <s v="SOUTH"/>
    <x v="1"/>
    <s v="Mahacef-OZ Tablets ( 10 Tab )"/>
    <s v="10 TAB"/>
    <s v="A6AKM038"/>
    <d v="2015-03-01T00:00:00"/>
    <n v="1512"/>
    <x v="16"/>
    <n v="2"/>
    <n v="98.96"/>
    <n v="197.92"/>
    <n v="420"/>
    <n v="145"/>
    <n v="1002"/>
  </r>
  <r>
    <n v="50002233"/>
    <s v="SOUTH"/>
    <x v="2"/>
    <s v="Mahacef-OZ Tablets ( 10 Tab )"/>
    <s v="10 TAB"/>
    <s v="A6AKM048"/>
    <d v="2015-10-01T00:00:00"/>
    <n v="1512"/>
    <x v="16"/>
    <n v="4"/>
    <n v="102.37"/>
    <n v="409.48"/>
    <n v="420"/>
    <n v="150"/>
    <n v="1002"/>
  </r>
  <r>
    <n v="50002233"/>
    <s v="WEST"/>
    <x v="0"/>
    <s v="Mahacef-OZ Tablets ( 10 Tab )"/>
    <s v="10 TAB"/>
    <s v="A6AKM049"/>
    <d v="2015-11-01T00:00:00"/>
    <n v="1512"/>
    <x v="16"/>
    <n v="2000"/>
    <n v="102.37"/>
    <n v="204740"/>
    <n v="420"/>
    <n v="150"/>
    <n v="1002"/>
  </r>
  <r>
    <n v="50002233"/>
    <s v="WEST"/>
    <x v="3"/>
    <s v="Mahacef-OZ Tablets ( 10 Tab )"/>
    <s v="10 TAB"/>
    <s v="A6AKN001"/>
    <d v="2015-12-01T00:00:00"/>
    <n v="1512"/>
    <x v="16"/>
    <n v="1260"/>
    <n v="102.37"/>
    <n v="128986.2"/>
    <n v="420"/>
    <n v="150"/>
    <n v="1002"/>
  </r>
  <r>
    <n v="50002238"/>
    <s v="SOUTH"/>
    <x v="0"/>
    <s v="Nurokind-D3 Tablets"/>
    <s v="10 TAB"/>
    <s v="K8AOM009"/>
    <d v="2015-05-01T00:00:00"/>
    <n v="1512"/>
    <x v="16"/>
    <n v="4"/>
    <n v="54.6"/>
    <n v="218.4"/>
    <n v="72"/>
    <n v="80"/>
    <n v="1002"/>
  </r>
  <r>
    <n v="50002238"/>
    <s v="WEST"/>
    <x v="2"/>
    <s v="Nurokind-D3 Tablets"/>
    <s v="10 TAB"/>
    <s v="K8AON001"/>
    <d v="2015-06-01T00:00:00"/>
    <n v="1512"/>
    <x v="16"/>
    <n v="7"/>
    <n v="54.6"/>
    <n v="382.2"/>
    <n v="72"/>
    <n v="80"/>
    <n v="1002"/>
  </r>
  <r>
    <n v="50002238"/>
    <s v="NORTH"/>
    <x v="0"/>
    <s v="Nurokind-D3 Tablets"/>
    <s v="10 TAB"/>
    <s v="K8AON002"/>
    <d v="2015-06-01T00:00:00"/>
    <n v="1512"/>
    <x v="16"/>
    <n v="1372"/>
    <n v="54.6"/>
    <n v="74911.199999999997"/>
    <n v="72"/>
    <n v="80"/>
    <n v="1002"/>
  </r>
  <r>
    <n v="50002238"/>
    <s v="NORTH"/>
    <x v="2"/>
    <s v="Nurokind-D3 Tablets"/>
    <s v="10 TAB"/>
    <s v="K8AON004"/>
    <d v="2015-06-01T00:00:00"/>
    <n v="1512"/>
    <x v="16"/>
    <n v="864"/>
    <n v="54.6"/>
    <n v="47174.400000000001"/>
    <n v="72"/>
    <n v="80"/>
    <n v="1002"/>
  </r>
  <r>
    <n v="50002281"/>
    <s v="EAST"/>
    <x v="3"/>
    <s v="Terbinaforce Plus Cream"/>
    <s v="15 GM"/>
    <s v="C5AIN003"/>
    <d v="2015-06-01T00:00:00"/>
    <n v="1512"/>
    <x v="16"/>
    <n v="7"/>
    <n v="23.89"/>
    <n v="167.23"/>
    <n v="384"/>
    <n v="35"/>
    <n v="1002"/>
  </r>
  <r>
    <n v="50002281"/>
    <s v="NORTH"/>
    <x v="0"/>
    <s v="Terbinaforce Plus Cream"/>
    <s v="15 GM"/>
    <s v="C5AIN014"/>
    <d v="2015-06-01T00:00:00"/>
    <n v="1512"/>
    <x v="16"/>
    <n v="9332"/>
    <n v="23.89"/>
    <n v="222941.48"/>
    <n v="384"/>
    <n v="35"/>
    <n v="1002"/>
  </r>
  <r>
    <n v="50002281"/>
    <s v="SOUTH"/>
    <x v="3"/>
    <s v="Terbinaforce Plus Cream"/>
    <s v="15 GM"/>
    <s v="C5AIN019"/>
    <d v="2015-06-01T00:00:00"/>
    <n v="1512"/>
    <x v="16"/>
    <n v="5760"/>
    <n v="23.89"/>
    <n v="137606.39999999999"/>
    <n v="384"/>
    <n v="35"/>
    <n v="1002"/>
  </r>
  <r>
    <n v="50002281"/>
    <s v="WEST"/>
    <x v="0"/>
    <s v="Terbinaforce Plus Cream"/>
    <s v="15 GM"/>
    <s v="C5AIN020"/>
    <d v="2015-06-01T00:00:00"/>
    <n v="1512"/>
    <x v="16"/>
    <n v="2304"/>
    <n v="23.89"/>
    <n v="55042.559999999998"/>
    <n v="384"/>
    <n v="35"/>
    <n v="1002"/>
  </r>
  <r>
    <n v="50002389"/>
    <s v="NORTH"/>
    <x v="2"/>
    <s v="Mankind's Health OK Tablets"/>
    <s v="1X10 TAB"/>
    <s v="A0FNN001"/>
    <d v="2015-06-01T00:00:00"/>
    <n v="1512"/>
    <x v="16"/>
    <n v="4"/>
    <n v="56.59"/>
    <n v="226.36"/>
    <n v="252"/>
    <n v="90"/>
    <n v="1002"/>
  </r>
  <r>
    <n v="50002389"/>
    <s v="WEST"/>
    <x v="0"/>
    <s v="Mankind's Health OK Tablets"/>
    <s v="1X10 TAB"/>
    <s v="A0FNN002"/>
    <d v="2015-06-01T00:00:00"/>
    <n v="1512"/>
    <x v="16"/>
    <n v="3456"/>
    <n v="56.59"/>
    <n v="195575.04000000001"/>
    <n v="252"/>
    <n v="90"/>
    <n v="1002"/>
  </r>
  <r>
    <n v="50002426"/>
    <s v="WEST"/>
    <x v="2"/>
    <s v="Bigspas-P Tablets"/>
    <s v="10 TAB"/>
    <s v="A2DRN001"/>
    <d v="2015-07-01T00:00:00"/>
    <n v="1512"/>
    <x v="16"/>
    <n v="948"/>
    <n v="30.71"/>
    <n v="29113.08"/>
    <n v="576"/>
    <n v="45"/>
    <n v="1002"/>
  </r>
  <r>
    <n v="50002426"/>
    <s v="NORTH"/>
    <x v="0"/>
    <s v="Bigspas-P Tablets"/>
    <s v="10 TAB"/>
    <s v="A2DRN003"/>
    <d v="2015-07-01T00:00:00"/>
    <n v="1512"/>
    <x v="16"/>
    <n v="2304"/>
    <n v="30.71"/>
    <n v="70755.839999999997"/>
    <n v="576"/>
    <n v="45"/>
    <n v="1002"/>
  </r>
  <r>
    <n v="50002432"/>
    <s v="WEST"/>
    <x v="0"/>
    <s v="Glucomust-M Tablets"/>
    <s v="10 TAB"/>
    <s v="Q0DGM001"/>
    <d v="2015-10-01T00:00:00"/>
    <n v="1512"/>
    <x v="16"/>
    <n v="4426"/>
    <n v="18.39"/>
    <n v="81394.14"/>
    <n v="300"/>
    <n v="26.94"/>
    <n v="1002"/>
  </r>
  <r>
    <n v="50002455"/>
    <s v="NORTH"/>
    <x v="3"/>
    <s v="PAMPRA-SPAS TABLETS"/>
    <s v="10 TAB"/>
    <s v="L5AOM001"/>
    <d v="2015-10-01T00:00:00"/>
    <n v="1512"/>
    <x v="16"/>
    <n v="1318"/>
    <n v="20.47"/>
    <n v="26979.46"/>
    <n v="432"/>
    <n v="30"/>
    <n v="1002"/>
  </r>
  <r>
    <n v="50002456"/>
    <s v="WEST"/>
    <x v="3"/>
    <s v="Nurokind-G 100 New Tablets"/>
    <s v="10 TAB"/>
    <s v="F4ABN001"/>
    <d v="2015-12-01T00:00:00"/>
    <n v="1512"/>
    <x v="16"/>
    <n v="1392"/>
    <n v="27.3"/>
    <n v="38001.599999999999"/>
    <n v="60"/>
    <n v="40"/>
    <n v="1002"/>
  </r>
  <r>
    <n v="50002499"/>
    <s v="SOUTH"/>
    <x v="0"/>
    <s v="ORTHOBOON SACHET"/>
    <s v="12 GM"/>
    <s v="A5FNN005"/>
    <d v="2016-01-01T00:00:00"/>
    <n v="1512"/>
    <x v="16"/>
    <n v="5376"/>
    <n v="31.44"/>
    <n v="169021.44"/>
    <n v="384"/>
    <n v="50"/>
    <n v="1002"/>
  </r>
  <r>
    <n v="50000021"/>
    <s v="EAST"/>
    <x v="2"/>
    <s v="Mahacef Drops"/>
    <s v="10 ML"/>
    <s v="A3BTN001"/>
    <d v="2015-06-01T00:00:00"/>
    <n v="1513"/>
    <x v="17"/>
    <n v="2489"/>
    <n v="28.8"/>
    <n v="71683.199999999997"/>
    <n v="120"/>
    <n v="42"/>
    <n v="1002"/>
  </r>
  <r>
    <n v="50000021"/>
    <s v="WEST"/>
    <x v="0"/>
    <s v="Mahacef Drops"/>
    <s v="10 ML"/>
    <s v="A3BTN002"/>
    <d v="2015-06-01T00:00:00"/>
    <n v="1513"/>
    <x v="17"/>
    <n v="900"/>
    <n v="28.8"/>
    <n v="25920"/>
    <n v="120"/>
    <n v="42"/>
    <n v="1002"/>
  </r>
  <r>
    <n v="50000038"/>
    <s v="WEST"/>
    <x v="3"/>
    <s v="Nuforce-3Kit"/>
    <s v="1 KIT."/>
    <s v="B8CGM007"/>
    <d v="2015-11-01T00:00:00"/>
    <n v="1513"/>
    <x v="17"/>
    <n v="2143"/>
    <n v="61.71"/>
    <n v="132244.53"/>
    <n v="480"/>
    <n v="90"/>
    <n v="1002"/>
  </r>
  <r>
    <n v="50000050"/>
    <s v="EAST"/>
    <x v="3"/>
    <s v="Glimestar-M1 Forte Tab"/>
    <s v="10 TAB"/>
    <s v="A7CJN001"/>
    <d v="2015-12-01T00:00:00"/>
    <n v="1513"/>
    <x v="17"/>
    <n v="1506"/>
    <n v="32.57"/>
    <n v="49050.42"/>
    <n v="432"/>
    <n v="47.5"/>
    <n v="1002"/>
  </r>
  <r>
    <n v="50000056"/>
    <s v="SOUTH"/>
    <x v="1"/>
    <s v="Codistar Cough Syrup"/>
    <s v="100 ML"/>
    <s v="A3AJM003"/>
    <d v="2014-12-01T00:00:00"/>
    <n v="1513"/>
    <x v="17"/>
    <n v="33"/>
    <n v="46.63"/>
    <n v="1538.79"/>
    <n v="48"/>
    <n v="68"/>
    <n v="1002"/>
  </r>
  <r>
    <n v="50000056"/>
    <s v="SOUTH"/>
    <x v="1"/>
    <s v="Codistar Cough Syrup"/>
    <s v="100 ML"/>
    <s v="A8ALN010"/>
    <d v="2015-12-01T00:00:00"/>
    <n v="1513"/>
    <x v="17"/>
    <n v="7628"/>
    <n v="50.74"/>
    <n v="387044.72"/>
    <n v="48"/>
    <n v="74"/>
    <n v="1002"/>
  </r>
  <r>
    <n v="50000056"/>
    <s v="SOUTH"/>
    <x v="3"/>
    <s v="Codistar Cough Syrup"/>
    <s v="100 ML"/>
    <s v="A8ALN011"/>
    <d v="2015-12-01T00:00:00"/>
    <n v="1513"/>
    <x v="17"/>
    <n v="288"/>
    <n v="50.74"/>
    <n v="14613.12"/>
    <n v="48"/>
    <n v="74"/>
    <n v="1002"/>
  </r>
  <r>
    <n v="50000056"/>
    <s v="NORTH"/>
    <x v="2"/>
    <s v="Codistar Cough Syrup"/>
    <s v="100 ML"/>
    <s v="A8ALN033"/>
    <d v="2015-12-01T00:00:00"/>
    <n v="1513"/>
    <x v="17"/>
    <n v="2160"/>
    <n v="50.74"/>
    <n v="109598.39999999999"/>
    <n v="48"/>
    <n v="74"/>
    <n v="1002"/>
  </r>
  <r>
    <n v="50000066"/>
    <s v="EAST"/>
    <x v="2"/>
    <s v="Zenflox Plus Tab"/>
    <s v="10 TAB"/>
    <s v="C4AKM089"/>
    <d v="2015-11-01T00:00:00"/>
    <n v="1513"/>
    <x v="17"/>
    <n v="3024"/>
    <n v="67.89"/>
    <n v="205299.36"/>
    <n v="432"/>
    <n v="99"/>
    <n v="1002"/>
  </r>
  <r>
    <n v="50000066"/>
    <s v="EAST"/>
    <x v="1"/>
    <s v="Zenflox Plus Tab"/>
    <s v="10 TAB"/>
    <s v="C4AKM090"/>
    <d v="2015-11-01T00:00:00"/>
    <n v="1513"/>
    <x v="17"/>
    <n v="5184"/>
    <n v="67.89"/>
    <n v="351941.76"/>
    <n v="432"/>
    <n v="99"/>
    <n v="1002"/>
  </r>
  <r>
    <n v="50000080"/>
    <s v="EAST"/>
    <x v="0"/>
    <s v="Nurokind Plus RF Inj.2Ml"/>
    <s v="2 ML"/>
    <s v="D4AAN017"/>
    <d v="2015-06-01T00:00:00"/>
    <n v="1513"/>
    <x v="17"/>
    <n v="35714"/>
    <n v="12.34"/>
    <n v="440710.76"/>
    <n v="600"/>
    <n v="18"/>
    <n v="1002"/>
  </r>
  <r>
    <n v="50000081"/>
    <s v="SOUTH"/>
    <x v="1"/>
    <s v="Unwanted-21 Days"/>
    <s v="21 TAB"/>
    <s v="C5AJL019"/>
    <d v="2014-08-01T00:00:00"/>
    <n v="1513"/>
    <x v="17"/>
    <n v="11"/>
    <n v="39.53"/>
    <n v="434.83"/>
    <n v="540"/>
    <n v="54.9"/>
    <n v="1002"/>
  </r>
  <r>
    <n v="50000081"/>
    <s v="WEST"/>
    <x v="1"/>
    <s v="Unwanted-21 Days"/>
    <s v="21 TAB"/>
    <s v="C5AJN004"/>
    <d v="2015-12-01T00:00:00"/>
    <n v="1513"/>
    <x v="17"/>
    <n v="1359"/>
    <n v="39.6"/>
    <n v="53816.4"/>
    <n v="540"/>
    <n v="55"/>
    <n v="1002"/>
  </r>
  <r>
    <n v="50000088"/>
    <s v="EAST"/>
    <x v="2"/>
    <s v="Ranitidine Inj. IP 2ML"/>
    <s v="2 ML"/>
    <s v="E1AAM013"/>
    <d v="2014-09-01T00:00:00"/>
    <n v="1513"/>
    <x v="17"/>
    <n v="4"/>
    <n v="2.4"/>
    <n v="9.6"/>
    <n v="360"/>
    <n v="3.29"/>
    <n v="1002"/>
  </r>
  <r>
    <n v="50000088"/>
    <s v="EAST"/>
    <x v="1"/>
    <s v="Ranitidine Inj. IP 2ML"/>
    <s v="2 ML"/>
    <s v="E1AAM021"/>
    <d v="2014-12-01T00:00:00"/>
    <n v="1513"/>
    <x v="17"/>
    <n v="11"/>
    <n v="2.4"/>
    <n v="26.4"/>
    <n v="360"/>
    <n v="3.29"/>
    <n v="1002"/>
  </r>
  <r>
    <n v="50000092"/>
    <s v="WEST"/>
    <x v="3"/>
    <s v="Longifene Tablets"/>
    <s v="10 TAB"/>
    <s v="D3ALN002"/>
    <d v="2016-12-01T00:00:00"/>
    <n v="1513"/>
    <x v="17"/>
    <n v="571"/>
    <n v="11.31"/>
    <n v="6458.01"/>
    <n v="1200"/>
    <n v="16.5"/>
    <n v="1002"/>
  </r>
  <r>
    <n v="50000092"/>
    <s v="WEST"/>
    <x v="2"/>
    <s v="Longifene Tablets"/>
    <s v="10 TAB"/>
    <s v="D3ALN004"/>
    <d v="2016-12-01T00:00:00"/>
    <n v="1513"/>
    <x v="17"/>
    <n v="2400"/>
    <n v="11.31"/>
    <n v="27144"/>
    <n v="1200"/>
    <n v="16.5"/>
    <n v="1002"/>
  </r>
  <r>
    <n v="50000102"/>
    <s v="SOUTH"/>
    <x v="1"/>
    <s v="Pantakind-Flux Capsules"/>
    <s v="10 CAP"/>
    <s v="D4AOM012"/>
    <d v="2015-05-01T00:00:00"/>
    <n v="1513"/>
    <x v="17"/>
    <n v="11"/>
    <n v="45.26"/>
    <n v="497.86"/>
    <n v="288"/>
    <n v="66"/>
    <n v="1002"/>
  </r>
  <r>
    <n v="50000102"/>
    <s v="SOUTH"/>
    <x v="0"/>
    <s v="Pantakind-Flux Capsules"/>
    <s v="10 CAP"/>
    <s v="D4AON001"/>
    <d v="2015-12-01T00:00:00"/>
    <n v="1513"/>
    <x v="17"/>
    <n v="5196"/>
    <n v="48"/>
    <n v="249408"/>
    <n v="288"/>
    <n v="70"/>
    <n v="1002"/>
  </r>
  <r>
    <n v="50000110"/>
    <s v="WEST"/>
    <x v="0"/>
    <s v="Longifene-DS Tablets"/>
    <s v="10 TAB"/>
    <s v="C8DGL014"/>
    <d v="2015-10-01T00:00:00"/>
    <n v="1513"/>
    <x v="17"/>
    <n v="3"/>
    <n v="16.46"/>
    <n v="49.38"/>
    <n v="1440"/>
    <n v="24"/>
    <n v="1002"/>
  </r>
  <r>
    <n v="50000110"/>
    <s v="WEST"/>
    <x v="3"/>
    <s v="Longifene-DS Tablets"/>
    <s v="10 TAB"/>
    <s v="G7ALM020"/>
    <d v="2016-07-01T00:00:00"/>
    <n v="1513"/>
    <x v="17"/>
    <n v="3"/>
    <n v="16.46"/>
    <n v="49.38"/>
    <n v="1440"/>
    <n v="24"/>
    <n v="1002"/>
  </r>
  <r>
    <n v="50000110"/>
    <s v="NORTH"/>
    <x v="2"/>
    <s v="Longifene-DS Tablets"/>
    <s v="10 TAB"/>
    <s v="G7ALN002"/>
    <d v="2016-12-01T00:00:00"/>
    <n v="1513"/>
    <x v="17"/>
    <n v="960"/>
    <n v="18.100000000000001"/>
    <n v="17376"/>
    <n v="1440"/>
    <n v="26.4"/>
    <n v="1002"/>
  </r>
  <r>
    <n v="50000112"/>
    <s v="WEST"/>
    <x v="1"/>
    <s v="Godsent Cap"/>
    <s v="10 CAP"/>
    <s v="B5AOM006"/>
    <d v="2014-10-01T00:00:00"/>
    <n v="1513"/>
    <x v="17"/>
    <n v="20"/>
    <n v="103.76"/>
    <n v="2075.1999999999998"/>
    <n v="600"/>
    <n v="165"/>
    <n v="1002"/>
  </r>
  <r>
    <n v="50000112"/>
    <s v="NORTH"/>
    <x v="0"/>
    <s v="Godsent Cap"/>
    <s v="10 CAP"/>
    <s v="B5AOM008"/>
    <d v="2014-11-01T00:00:00"/>
    <n v="1513"/>
    <x v="17"/>
    <n v="596"/>
    <n v="103.76"/>
    <n v="61840.959999999999"/>
    <n v="600"/>
    <n v="165"/>
    <n v="1002"/>
  </r>
  <r>
    <n v="50000131"/>
    <s v="EAST"/>
    <x v="1"/>
    <s v="Gynaset"/>
    <s v="10 TAB"/>
    <s v="11GST004"/>
    <d v="2014-07-01T00:00:00"/>
    <n v="1513"/>
    <x v="17"/>
    <n v="8"/>
    <n v="30.1"/>
    <n v="240.8"/>
    <n v="1000"/>
    <n v="43.9"/>
    <n v="1002"/>
  </r>
  <r>
    <n v="50000131"/>
    <s v="WEST"/>
    <x v="2"/>
    <s v="Gynaset"/>
    <s v="10 TAB"/>
    <s v="A9AJL005"/>
    <d v="2015-07-01T00:00:00"/>
    <n v="1513"/>
    <x v="17"/>
    <n v="15"/>
    <n v="30.1"/>
    <n v="451.5"/>
    <n v="1000"/>
    <n v="43.9"/>
    <n v="1002"/>
  </r>
  <r>
    <n v="50000131"/>
    <s v="WEST"/>
    <x v="0"/>
    <s v="Gynaset"/>
    <s v="10 TAB"/>
    <s v="A9AJL006"/>
    <d v="2015-08-01T00:00:00"/>
    <n v="1513"/>
    <x v="17"/>
    <n v="6"/>
    <n v="30.1"/>
    <n v="180.6"/>
    <n v="1000"/>
    <n v="43.9"/>
    <n v="1002"/>
  </r>
  <r>
    <n v="50000131"/>
    <s v="SOUTH"/>
    <x v="2"/>
    <s v="Gynaset"/>
    <s v="10 TAB"/>
    <s v="A9AJN001"/>
    <d v="2016-12-01T00:00:00"/>
    <n v="1513"/>
    <x v="17"/>
    <n v="2411"/>
    <n v="30.17"/>
    <n v="72739.87"/>
    <n v="1000"/>
    <n v="44"/>
    <n v="1002"/>
  </r>
  <r>
    <n v="50000138"/>
    <s v="SOUTH"/>
    <x v="1"/>
    <s v="Glimestar-M1"/>
    <s v="10 TAB"/>
    <s v="A6CJN021"/>
    <d v="2015-12-01T00:00:00"/>
    <n v="1513"/>
    <x v="17"/>
    <n v="15316"/>
    <n v="24.34"/>
    <n v="372791.44"/>
    <n v="360"/>
    <n v="35.5"/>
    <n v="1002"/>
  </r>
  <r>
    <n v="50000138"/>
    <s v="EAST"/>
    <x v="2"/>
    <s v="Glimestar-M1"/>
    <s v="10 TAB"/>
    <s v="A6CJN023"/>
    <d v="2015-12-01T00:00:00"/>
    <n v="1513"/>
    <x v="17"/>
    <n v="12960"/>
    <n v="24.34"/>
    <n v="315446.40000000002"/>
    <n v="360"/>
    <n v="35.5"/>
    <n v="1002"/>
  </r>
  <r>
    <n v="50000138"/>
    <s v="NORTH"/>
    <x v="0"/>
    <s v="Glimestar-M1"/>
    <s v="10 TAB"/>
    <s v="A6CJN026"/>
    <d v="2015-12-01T00:00:00"/>
    <n v="1513"/>
    <x v="17"/>
    <n v="6120"/>
    <n v="24.34"/>
    <n v="148960.79999999999"/>
    <n v="360"/>
    <n v="35.5"/>
    <n v="1002"/>
  </r>
  <r>
    <n v="50000151"/>
    <s v="SOUTH"/>
    <x v="3"/>
    <s v="Dolokind"/>
    <s v="10 TAB"/>
    <s v="B1ALN001"/>
    <d v="2015-12-01T00:00:00"/>
    <n v="1513"/>
    <x v="17"/>
    <n v="8832"/>
    <n v="10.29"/>
    <n v="90881.279999999999"/>
    <n v="1000"/>
    <n v="15"/>
    <n v="1002"/>
  </r>
  <r>
    <n v="50000153"/>
    <s v="NORTH"/>
    <x v="2"/>
    <s v="Mahacef-100"/>
    <s v="10 TAB"/>
    <s v="B9AKM015"/>
    <d v="2015-11-01T00:00:00"/>
    <n v="1513"/>
    <x v="17"/>
    <n v="3612"/>
    <n v="34.29"/>
    <n v="123855.48"/>
    <n v="720"/>
    <n v="50"/>
    <n v="1002"/>
  </r>
  <r>
    <n v="50000161"/>
    <s v="WEST"/>
    <x v="0"/>
    <s v="Sparkind-200"/>
    <s v="6 TAB"/>
    <s v="C6CGM006"/>
    <d v="2015-04-01T00:00:00"/>
    <n v="1513"/>
    <x v="17"/>
    <n v="17"/>
    <n v="33.94"/>
    <n v="576.98"/>
    <n v="1500"/>
    <n v="49.5"/>
    <n v="1002"/>
  </r>
  <r>
    <n v="50000161"/>
    <s v="EAST"/>
    <x v="1"/>
    <s v="Sparkind-200"/>
    <s v="6 TAB"/>
    <s v="C6CGN001"/>
    <d v="2016-01-01T00:00:00"/>
    <n v="1513"/>
    <x v="17"/>
    <n v="1450"/>
    <n v="37.03"/>
    <n v="53693.5"/>
    <n v="1500"/>
    <n v="54"/>
    <n v="1002"/>
  </r>
  <r>
    <n v="50000162"/>
    <s v="WEST"/>
    <x v="0"/>
    <s v="Mahacef CV-200"/>
    <s v="6 TAB"/>
    <s v="A6AEN001"/>
    <d v="2015-06-01T00:00:00"/>
    <n v="1513"/>
    <x v="17"/>
    <n v="10050"/>
    <n v="65.83"/>
    <n v="661591.5"/>
    <n v="480"/>
    <n v="96"/>
    <n v="1002"/>
  </r>
  <r>
    <n v="50000184"/>
    <s v="NORTH"/>
    <x v="0"/>
    <s v="Tedykoff-LX Cough Linctus"/>
    <s v="60 ML"/>
    <s v="C2AJN007"/>
    <d v="2015-08-01T00:00:00"/>
    <n v="1513"/>
    <x v="17"/>
    <n v="963"/>
    <n v="28.8"/>
    <n v="27734.400000000001"/>
    <n v="60"/>
    <n v="42"/>
    <n v="1002"/>
  </r>
  <r>
    <n v="50000194"/>
    <s v="WEST"/>
    <x v="3"/>
    <s v="Nucope-Ad Tab (NF)"/>
    <s v="10 TAB"/>
    <s v="D9DGM007"/>
    <d v="2015-11-01T00:00:00"/>
    <n v="1513"/>
    <x v="17"/>
    <n v="174"/>
    <n v="27.43"/>
    <n v="4772.82"/>
    <n v="720"/>
    <n v="40"/>
    <n v="1002"/>
  </r>
  <r>
    <n v="50000194"/>
    <s v="WEST"/>
    <x v="2"/>
    <s v="Nucope-Ad Tab (NF)"/>
    <s v="10 TAB"/>
    <s v="D9DGN002"/>
    <d v="2015-12-01T00:00:00"/>
    <n v="1513"/>
    <x v="17"/>
    <n v="2160"/>
    <n v="27.43"/>
    <n v="59248.800000000003"/>
    <n v="720"/>
    <n v="40"/>
    <n v="1002"/>
  </r>
  <r>
    <n v="50000196"/>
    <s v="NORTH"/>
    <x v="1"/>
    <s v="Flora-SB Sachet"/>
    <s v="1 GM"/>
    <s v="A2CTM007"/>
    <d v="2014-07-01T00:00:00"/>
    <n v="1513"/>
    <x v="17"/>
    <n v="9"/>
    <n v="5.66"/>
    <n v="50.94"/>
    <n v="2592"/>
    <n v="8.25"/>
    <n v="1002"/>
  </r>
  <r>
    <n v="50000196"/>
    <s v="SOUTH"/>
    <x v="2"/>
    <s v="Flora-SB Sachet"/>
    <s v="1 GM"/>
    <s v="A2CTM009"/>
    <d v="2014-07-01T00:00:00"/>
    <n v="1513"/>
    <x v="17"/>
    <n v="295"/>
    <n v="5.66"/>
    <n v="1669.7"/>
    <n v="2592"/>
    <n v="8.25"/>
    <n v="1002"/>
  </r>
  <r>
    <n v="50000196"/>
    <s v="WEST"/>
    <x v="0"/>
    <s v="Flora-SB Sachet"/>
    <s v="1 GM"/>
    <s v="A2CTN008"/>
    <d v="2015-07-01T00:00:00"/>
    <n v="1513"/>
    <x v="17"/>
    <n v="16714"/>
    <n v="5.83"/>
    <n v="97442.62"/>
    <n v="2592"/>
    <n v="8.5"/>
    <n v="1002"/>
  </r>
  <r>
    <n v="50000199"/>
    <s v="SOUTH"/>
    <x v="0"/>
    <s v="Undezire-Kit"/>
    <s v="1 KIT."/>
    <s v="E4AJM003"/>
    <d v="2014-11-01T00:00:00"/>
    <n v="1513"/>
    <x v="17"/>
    <n v="26"/>
    <n v="226.29"/>
    <n v="5883.54"/>
    <n v="160"/>
    <n v="330"/>
    <n v="1002"/>
  </r>
  <r>
    <n v="50000199"/>
    <s v="EAST"/>
    <x v="2"/>
    <s v="Undezire-Kit"/>
    <s v="1 KIT."/>
    <s v="E4AJN001"/>
    <d v="2015-07-01T00:00:00"/>
    <n v="1513"/>
    <x v="17"/>
    <n v="1150"/>
    <n v="226.29"/>
    <n v="260233.5"/>
    <n v="160"/>
    <n v="330"/>
    <n v="1002"/>
  </r>
  <r>
    <n v="50000202"/>
    <s v="SOUTH"/>
    <x v="1"/>
    <s v="Piokind-M-15"/>
    <s v="10 TAB"/>
    <s v="F7AGM010"/>
    <d v="2015-02-01T00:00:00"/>
    <n v="1513"/>
    <x v="17"/>
    <n v="4117"/>
    <n v="29.49"/>
    <n v="121410.33"/>
    <n v="600"/>
    <n v="43"/>
    <n v="1002"/>
  </r>
  <r>
    <n v="50000203"/>
    <s v="WEST"/>
    <x v="3"/>
    <s v="Codistar Cough Syrup (60 ML)"/>
    <s v="60 ML"/>
    <s v="A3AJN007"/>
    <d v="2015-12-01T00:00:00"/>
    <n v="1513"/>
    <x v="17"/>
    <n v="5520"/>
    <n v="31.54"/>
    <n v="174100.8"/>
    <n v="60"/>
    <n v="46"/>
    <n v="1002"/>
  </r>
  <r>
    <n v="50000231"/>
    <s v="EAST"/>
    <x v="0"/>
    <s v="Monticope Suspension"/>
    <s v="30 ML"/>
    <s v="C2BEN006"/>
    <d v="2015-12-01T00:00:00"/>
    <n v="1513"/>
    <x v="17"/>
    <n v="2947"/>
    <n v="20.57"/>
    <n v="60619.79"/>
    <n v="96"/>
    <n v="30"/>
    <n v="1002"/>
  </r>
  <r>
    <n v="50000231"/>
    <s v="NORTH"/>
    <x v="3"/>
    <s v="Monticope Suspension"/>
    <s v="30 ML"/>
    <s v="C2BEN008"/>
    <d v="2015-12-01T00:00:00"/>
    <n v="1513"/>
    <x v="17"/>
    <n v="7776"/>
    <n v="20.57"/>
    <n v="159952.32000000001"/>
    <n v="96"/>
    <n v="30"/>
    <n v="1002"/>
  </r>
  <r>
    <n v="50000231"/>
    <s v="NORTH"/>
    <x v="2"/>
    <s v="Monticope Suspension"/>
    <s v="30 ML"/>
    <s v="C2BEN009"/>
    <d v="2015-12-01T00:00:00"/>
    <n v="1513"/>
    <x v="17"/>
    <n v="4704"/>
    <n v="20.57"/>
    <n v="96761.279999999999"/>
    <n v="96"/>
    <n v="30"/>
    <n v="1002"/>
  </r>
  <r>
    <n v="50000250"/>
    <s v="SOUTH"/>
    <x v="2"/>
    <s v="Glimestar-2"/>
    <s v="10 TAB"/>
    <s v="D1ACM011"/>
    <d v="2015-11-01T00:00:00"/>
    <n v="1513"/>
    <x v="17"/>
    <n v="1546"/>
    <n v="17.14"/>
    <n v="26498.44"/>
    <n v="2000"/>
    <n v="25"/>
    <n v="1002"/>
  </r>
  <r>
    <n v="50000250"/>
    <s v="EAST"/>
    <x v="3"/>
    <s v="Glimestar-2"/>
    <s v="10 TAB"/>
    <s v="D1ACN001"/>
    <d v="2015-12-01T00:00:00"/>
    <n v="1513"/>
    <x v="17"/>
    <n v="4000"/>
    <n v="17.14"/>
    <n v="68560"/>
    <n v="2000"/>
    <n v="25"/>
    <n v="1002"/>
  </r>
  <r>
    <n v="50000251"/>
    <s v="NORTH"/>
    <x v="0"/>
    <s v="Mikastar-100 ( Inj )"/>
    <s v="2 ML"/>
    <s v="A0CFM016"/>
    <d v="2015-05-01T00:00:00"/>
    <n v="1513"/>
    <x v="17"/>
    <n v="3767"/>
    <n v="12.34"/>
    <n v="46484.78"/>
    <n v="384"/>
    <n v="18"/>
    <n v="1002"/>
  </r>
  <r>
    <n v="50000253"/>
    <s v="NORTH"/>
    <x v="3"/>
    <s v="Zenflox-NT"/>
    <s v="10 TAB"/>
    <s v="G7DGM003"/>
    <d v="2015-07-01T00:00:00"/>
    <n v="1513"/>
    <x v="17"/>
    <n v="289"/>
    <n v="67.2"/>
    <n v="19420.8"/>
    <n v="600"/>
    <n v="98"/>
    <n v="1002"/>
  </r>
  <r>
    <n v="50000258"/>
    <s v="NORTH"/>
    <x v="1"/>
    <s v="Zenotin Susp (NF)"/>
    <s v="30 ML"/>
    <s v="A0CLM007"/>
    <d v="2015-05-01T00:00:00"/>
    <n v="1513"/>
    <x v="17"/>
    <n v="898"/>
    <n v="21.26"/>
    <n v="19091.48"/>
    <n v="120"/>
    <n v="31"/>
    <n v="1002"/>
  </r>
  <r>
    <n v="50000259"/>
    <s v="WEST"/>
    <x v="2"/>
    <s v="Mahacef 500Mg Inj."/>
    <s v="1 INJ."/>
    <s v="C3AAM003"/>
    <d v="2015-11-01T00:00:00"/>
    <n v="1513"/>
    <x v="17"/>
    <n v="192"/>
    <n v="28.46"/>
    <n v="5464.32"/>
    <n v="324"/>
    <n v="41.5"/>
    <n v="1002"/>
  </r>
  <r>
    <n v="50000272"/>
    <s v="NORTH"/>
    <x v="2"/>
    <s v="Coligyl Dry Syrup"/>
    <s v="30 ML"/>
    <s v="A0BSM049"/>
    <d v="2015-02-01T00:00:00"/>
    <n v="1513"/>
    <x v="17"/>
    <n v="9"/>
    <n v="19.2"/>
    <n v="172.8"/>
    <n v="120"/>
    <n v="28"/>
    <n v="1002"/>
  </r>
  <r>
    <n v="50000272"/>
    <s v="NORTH"/>
    <x v="0"/>
    <s v="Coligyl Dry Syrup"/>
    <s v="30 ML"/>
    <s v="A0BSM051"/>
    <d v="2015-02-01T00:00:00"/>
    <n v="1513"/>
    <x v="17"/>
    <n v="2299"/>
    <n v="19.2"/>
    <n v="44140.800000000003"/>
    <n v="120"/>
    <n v="28"/>
    <n v="1002"/>
  </r>
  <r>
    <n v="50000272"/>
    <s v="SOUTH"/>
    <x v="2"/>
    <s v="Coligyl Dry Syrup"/>
    <s v="30 ML"/>
    <s v="A0BSN003"/>
    <d v="2015-06-01T00:00:00"/>
    <n v="1513"/>
    <x v="17"/>
    <n v="3480"/>
    <n v="19.2"/>
    <n v="66816"/>
    <n v="120"/>
    <n v="28"/>
    <n v="1002"/>
  </r>
  <r>
    <n v="50000281"/>
    <s v="NORTH"/>
    <x v="0"/>
    <s v="Mahacef 1000 Mg Inj."/>
    <s v="1000 MG"/>
    <s v="C1AAM002"/>
    <d v="2015-01-01T00:00:00"/>
    <n v="1513"/>
    <x v="17"/>
    <n v="217"/>
    <n v="39.92"/>
    <n v="8662.64"/>
    <n v="252"/>
    <n v="58.21"/>
    <n v="1002"/>
  </r>
  <r>
    <n v="50000281"/>
    <s v="WEST"/>
    <x v="2"/>
    <s v="Mahacef 1000 Mg Inj."/>
    <s v="1000 MG"/>
    <s v="C1AAM005"/>
    <d v="2015-04-01T00:00:00"/>
    <n v="1513"/>
    <x v="17"/>
    <n v="1057"/>
    <n v="39.92"/>
    <n v="42195.44"/>
    <n v="252"/>
    <n v="58.21"/>
    <n v="1002"/>
  </r>
  <r>
    <n v="50000283"/>
    <s v="WEST"/>
    <x v="2"/>
    <s v="Mahacef-200"/>
    <s v="10 TAB"/>
    <s v="C0AKL098"/>
    <d v="2014-11-01T00:00:00"/>
    <n v="1513"/>
    <x v="17"/>
    <n v="6"/>
    <n v="44.57"/>
    <n v="267.42"/>
    <n v="720"/>
    <n v="65"/>
    <n v="1002"/>
  </r>
  <r>
    <n v="50000283"/>
    <s v="WEST"/>
    <x v="2"/>
    <s v="Mahacef-200"/>
    <s v="10 TAB"/>
    <s v="C0AKM169"/>
    <d v="2015-11-01T00:00:00"/>
    <n v="1513"/>
    <x v="17"/>
    <n v="3413"/>
    <n v="46.63"/>
    <n v="159148.19"/>
    <n v="720"/>
    <n v="68"/>
    <n v="1002"/>
  </r>
  <r>
    <n v="50000283"/>
    <s v="EAST"/>
    <x v="1"/>
    <s v="Mahacef-200"/>
    <s v="10 TAB"/>
    <s v="C0AKM170"/>
    <d v="2015-11-01T00:00:00"/>
    <n v="1513"/>
    <x v="17"/>
    <n v="26196"/>
    <n v="46.63"/>
    <n v="1221519.48"/>
    <n v="720"/>
    <n v="68"/>
    <n v="1002"/>
  </r>
  <r>
    <n v="50000283"/>
    <s v="WEST"/>
    <x v="3"/>
    <s v="Mahacef-200"/>
    <s v="10 TAB"/>
    <s v="C0AKN013"/>
    <d v="2016-01-01T00:00:00"/>
    <n v="1513"/>
    <x v="17"/>
    <n v="2880"/>
    <n v="46.63"/>
    <n v="134294.39999999999"/>
    <n v="720"/>
    <n v="68"/>
    <n v="1002"/>
  </r>
  <r>
    <n v="50000285"/>
    <s v="EAST"/>
    <x v="3"/>
    <s v="Otocin Ear Drops"/>
    <s v="5 ML"/>
    <s v="C3AQN002"/>
    <d v="2015-12-01T00:00:00"/>
    <n v="1513"/>
    <x v="17"/>
    <n v="9200"/>
    <n v="22.63"/>
    <n v="208196"/>
    <n v="600"/>
    <n v="33"/>
    <n v="1002"/>
  </r>
  <r>
    <n v="50000294"/>
    <s v="WEST"/>
    <x v="0"/>
    <s v="Texakind-MF"/>
    <s v="10 TAB"/>
    <s v="C9CGM026"/>
    <d v="2015-04-01T00:00:00"/>
    <n v="1513"/>
    <x v="17"/>
    <n v="1"/>
    <n v="82.29"/>
    <n v="82.29"/>
    <n v="360"/>
    <n v="120"/>
    <n v="1002"/>
  </r>
  <r>
    <n v="50000294"/>
    <s v="SOUTH"/>
    <x v="2"/>
    <s v="Texakind-MF"/>
    <s v="10 TAB"/>
    <s v="C9CGN003"/>
    <d v="2016-01-01T00:00:00"/>
    <n v="1513"/>
    <x v="17"/>
    <n v="2641"/>
    <n v="89.14"/>
    <n v="235418.74"/>
    <n v="360"/>
    <n v="130"/>
    <n v="1002"/>
  </r>
  <r>
    <n v="50000314"/>
    <s v="NORTH"/>
    <x v="1"/>
    <s v="Glimestar-M2"/>
    <s v="10 TAB"/>
    <s v="A8CJN020"/>
    <d v="2016-01-01T00:00:00"/>
    <n v="1513"/>
    <x v="17"/>
    <n v="8232"/>
    <n v="37.03"/>
    <n v="304830.96000000002"/>
    <n v="360"/>
    <n v="54"/>
    <n v="1002"/>
  </r>
  <r>
    <n v="50000314"/>
    <s v="EAST"/>
    <x v="0"/>
    <s v="Glimestar-M2"/>
    <s v="10 TAB"/>
    <s v="A8CJN026"/>
    <d v="2016-01-01T00:00:00"/>
    <n v="1513"/>
    <x v="17"/>
    <n v="14400"/>
    <n v="37.03"/>
    <n v="533232"/>
    <n v="360"/>
    <n v="54"/>
    <n v="1002"/>
  </r>
  <r>
    <n v="50000319"/>
    <s v="WEST"/>
    <x v="0"/>
    <s v="Monticope-Kid Tab"/>
    <s v="10 TAB"/>
    <s v="E7BEN001"/>
    <d v="2015-12-01T00:00:00"/>
    <n v="1513"/>
    <x v="17"/>
    <n v="5295"/>
    <n v="24.34"/>
    <n v="128880.3"/>
    <n v="432"/>
    <n v="35.5"/>
    <n v="1002"/>
  </r>
  <r>
    <n v="50000319"/>
    <s v="EAST"/>
    <x v="2"/>
    <s v="Monticope-Kid Tab"/>
    <s v="10 TAB"/>
    <s v="E7BEN002"/>
    <d v="2015-12-01T00:00:00"/>
    <n v="1513"/>
    <x v="17"/>
    <n v="864"/>
    <n v="24.34"/>
    <n v="21029.759999999998"/>
    <n v="432"/>
    <n v="35.5"/>
    <n v="1002"/>
  </r>
  <r>
    <n v="50000320"/>
    <s v="SOUTH"/>
    <x v="1"/>
    <s v="Mahacef SB 1.5Gm Inj."/>
    <s v="1 INJ."/>
    <s v="C7AAN007"/>
    <d v="2016-01-01T00:00:00"/>
    <n v="1513"/>
    <x v="17"/>
    <n v="2974"/>
    <n v="71.31"/>
    <n v="212075.94"/>
    <n v="168"/>
    <n v="104"/>
    <n v="1002"/>
  </r>
  <r>
    <n v="50000320"/>
    <s v="SOUTH"/>
    <x v="0"/>
    <s v="Mahacef SB 1.5Gm Inj."/>
    <s v="1 INJ."/>
    <s v="C7AAN015"/>
    <d v="2016-01-01T00:00:00"/>
    <n v="1513"/>
    <x v="17"/>
    <n v="672"/>
    <n v="78.17"/>
    <n v="52530.239999999998"/>
    <n v="168"/>
    <n v="114"/>
    <n v="1002"/>
  </r>
  <r>
    <n v="50000331"/>
    <s v="NORTH"/>
    <x v="1"/>
    <s v="Glucomust-PM Tablets"/>
    <s v="10 TAB"/>
    <s v="C0DGN002"/>
    <d v="2015-12-01T00:00:00"/>
    <n v="1513"/>
    <x v="17"/>
    <n v="240"/>
    <n v="33.94"/>
    <n v="8145.6"/>
    <n v="300"/>
    <n v="49.5"/>
    <n v="1002"/>
  </r>
  <r>
    <n v="50000345"/>
    <s v="NORTH"/>
    <x v="0"/>
    <s v="Caldikind Plus Capsules"/>
    <s v="10 CAP"/>
    <s v="D1ABN005"/>
    <d v="2015-06-01T00:00:00"/>
    <n v="1513"/>
    <x v="17"/>
    <n v="5101"/>
    <n v="65.14"/>
    <n v="332279.14"/>
    <n v="450"/>
    <n v="95"/>
    <n v="1002"/>
  </r>
  <r>
    <n v="50000345"/>
    <s v="EAST"/>
    <x v="0"/>
    <s v="Caldikind Plus Capsules"/>
    <s v="10 CAP"/>
    <s v="D1ABN009"/>
    <d v="2015-06-01T00:00:00"/>
    <n v="1513"/>
    <x v="17"/>
    <n v="5367"/>
    <n v="65.14"/>
    <n v="349606.38"/>
    <n v="450"/>
    <n v="95"/>
    <n v="1002"/>
  </r>
  <r>
    <n v="50000353"/>
    <s v="WEST"/>
    <x v="3"/>
    <s v="Nobel Plus Susp. (NF)"/>
    <s v="60 ML"/>
    <s v="C1ABL031"/>
    <d v="2014-11-01T00:00:00"/>
    <n v="1513"/>
    <x v="17"/>
    <n v="9"/>
    <n v="21.43"/>
    <n v="192.87"/>
    <n v="60"/>
    <n v="31.25"/>
    <n v="1002"/>
  </r>
  <r>
    <n v="50000353"/>
    <s v="SOUTH"/>
    <x v="1"/>
    <s v="Nobel Plus Susp. (NF)"/>
    <s v="60 ML"/>
    <s v="C1ABL032"/>
    <d v="2014-11-01T00:00:00"/>
    <n v="1513"/>
    <x v="17"/>
    <n v="5"/>
    <n v="21.43"/>
    <n v="107.15"/>
    <n v="60"/>
    <n v="31.25"/>
    <n v="1002"/>
  </r>
  <r>
    <n v="50000353"/>
    <s v="SOUTH"/>
    <x v="2"/>
    <s v="Nobel Plus Susp. (NF)"/>
    <s v="60 ML"/>
    <s v="C1ABM041"/>
    <d v="2015-11-01T00:00:00"/>
    <n v="1513"/>
    <x v="17"/>
    <n v="78"/>
    <n v="23.31"/>
    <n v="1818.18"/>
    <n v="60"/>
    <n v="34"/>
    <n v="1002"/>
  </r>
  <r>
    <n v="50000353"/>
    <s v="EAST"/>
    <x v="0"/>
    <s v="Nobel Plus Susp. (NF)"/>
    <s v="60 ML"/>
    <s v="C1ABN001"/>
    <d v="2015-12-01T00:00:00"/>
    <n v="1513"/>
    <x v="17"/>
    <n v="6240"/>
    <n v="23.31"/>
    <n v="145454.39999999999"/>
    <n v="60"/>
    <n v="34"/>
    <n v="1002"/>
  </r>
  <r>
    <n v="50000356"/>
    <s v="NORTH"/>
    <x v="1"/>
    <s v="Flozen-AA (NF)"/>
    <s v="6 TAB"/>
    <s v="AOCYL036"/>
    <d v="2014-11-01T00:00:00"/>
    <n v="1513"/>
    <x v="17"/>
    <n v="34"/>
    <n v="21.6"/>
    <n v="734.4"/>
    <n v="600"/>
    <n v="31.5"/>
    <n v="1002"/>
  </r>
  <r>
    <n v="50000371"/>
    <s v="NORTH"/>
    <x v="0"/>
    <s v="Glimestar PM 2"/>
    <s v="10 TAB"/>
    <s v="A1CJN012"/>
    <d v="2016-01-01T00:00:00"/>
    <n v="1513"/>
    <x v="17"/>
    <n v="5000"/>
    <n v="49.03"/>
    <n v="245150"/>
    <n v="600"/>
    <n v="71.5"/>
    <n v="1002"/>
  </r>
  <r>
    <n v="50000371"/>
    <s v="WEST"/>
    <x v="1"/>
    <s v="Glimestar PM 2"/>
    <s v="10 TAB"/>
    <s v="A1CJN013"/>
    <d v="2016-01-01T00:00:00"/>
    <n v="1513"/>
    <x v="17"/>
    <n v="1440"/>
    <n v="49.03"/>
    <n v="70603.199999999997"/>
    <n v="600"/>
    <n v="71.5"/>
    <n v="1002"/>
  </r>
  <r>
    <n v="50000384"/>
    <s v="NORTH"/>
    <x v="2"/>
    <s v="Fynal-OZ (6 Tab)"/>
    <s v="6 TAB"/>
    <s v="B2AHM046"/>
    <d v="2015-11-01T00:00:00"/>
    <n v="1513"/>
    <x v="17"/>
    <n v="12"/>
    <n v="26.74"/>
    <n v="320.88"/>
    <n v="1200"/>
    <n v="39"/>
    <n v="1002"/>
  </r>
  <r>
    <n v="50000384"/>
    <s v="SOUTH"/>
    <x v="0"/>
    <s v="Fynal-OZ (6 Tab)"/>
    <s v="6 TAB"/>
    <s v="B2AHN003"/>
    <d v="2016-01-01T00:00:00"/>
    <n v="1513"/>
    <x v="17"/>
    <n v="2328"/>
    <n v="27.77"/>
    <n v="64648.56"/>
    <n v="1200"/>
    <n v="40.5"/>
    <n v="1002"/>
  </r>
  <r>
    <n v="50000409"/>
    <s v="EAST"/>
    <x v="1"/>
    <s v="Mahacef-CV Kid"/>
    <s v="10 TAB"/>
    <s v="A5AEN001"/>
    <d v="2015-06-01T00:00:00"/>
    <n v="1513"/>
    <x v="17"/>
    <n v="784"/>
    <n v="34.29"/>
    <n v="26883.360000000001"/>
    <n v="320"/>
    <n v="50"/>
    <n v="1002"/>
  </r>
  <r>
    <n v="50000422"/>
    <s v="EAST"/>
    <x v="0"/>
    <s v="Glimestar-1"/>
    <s v="10 TAB"/>
    <s v="D0ACN001"/>
    <d v="2015-12-01T00:00:00"/>
    <n v="1513"/>
    <x v="17"/>
    <n v="5669"/>
    <n v="13.71"/>
    <n v="77721.990000000005"/>
    <n v="2000"/>
    <n v="20"/>
    <n v="1002"/>
  </r>
  <r>
    <n v="50000428"/>
    <s v="EAST"/>
    <x v="3"/>
    <s v="Graniforce Inj 1Ml"/>
    <s v="1 ML"/>
    <s v="B9AAM002"/>
    <d v="2015-01-01T00:00:00"/>
    <n v="1513"/>
    <x v="17"/>
    <n v="10"/>
    <n v="9.5299999999999994"/>
    <n v="95.3"/>
    <n v="1200"/>
    <n v="13.9"/>
    <n v="1002"/>
  </r>
  <r>
    <n v="50000428"/>
    <s v="EAST"/>
    <x v="3"/>
    <s v="Graniforce Inj 1Ml"/>
    <s v="1 ML"/>
    <s v="B9AAM009"/>
    <d v="2015-11-01T00:00:00"/>
    <n v="1513"/>
    <x v="17"/>
    <n v="756"/>
    <n v="10.29"/>
    <n v="7779.24"/>
    <n v="1200"/>
    <n v="15"/>
    <n v="1002"/>
  </r>
  <r>
    <n v="50000434"/>
    <s v="SOUTH"/>
    <x v="2"/>
    <s v="Emikind-MD Tablets"/>
    <s v="10 TAB"/>
    <s v="A3CGM027"/>
    <d v="2015-05-01T00:00:00"/>
    <n v="1513"/>
    <x v="17"/>
    <n v="72"/>
    <n v="15.77"/>
    <n v="1135.44"/>
    <n v="1200"/>
    <n v="23"/>
    <n v="1002"/>
  </r>
  <r>
    <n v="50000434"/>
    <s v="EAST"/>
    <x v="0"/>
    <s v="Emikind-MD Tablets"/>
    <s v="10 TAB"/>
    <s v="A3CGM029"/>
    <d v="2015-05-01T00:00:00"/>
    <n v="1513"/>
    <x v="17"/>
    <n v="2400"/>
    <n v="15.77"/>
    <n v="37848"/>
    <n v="1200"/>
    <n v="23"/>
    <n v="1002"/>
  </r>
  <r>
    <n v="50000435"/>
    <s v="NORTH"/>
    <x v="2"/>
    <s v="Glimestar PM 1"/>
    <s v="10 TAB"/>
    <s v="A0CJM057"/>
    <d v="2015-10-01T00:00:00"/>
    <n v="1513"/>
    <x v="17"/>
    <n v="4367"/>
    <n v="37.71"/>
    <n v="164679.57"/>
    <n v="600"/>
    <n v="55"/>
    <n v="1002"/>
  </r>
  <r>
    <n v="50000443"/>
    <s v="SOUTH"/>
    <x v="2"/>
    <s v="Metatime-500"/>
    <s v="10 TAB"/>
    <s v="B2CGL017"/>
    <d v="2015-03-01T00:00:00"/>
    <n v="1513"/>
    <x v="17"/>
    <n v="6"/>
    <n v="6.79"/>
    <n v="40.74"/>
    <n v="720"/>
    <n v="9.9"/>
    <n v="1002"/>
  </r>
  <r>
    <n v="50000443"/>
    <s v="EAST"/>
    <x v="3"/>
    <s v="Metatime-500"/>
    <s v="10 TAB"/>
    <s v="B2CGN007"/>
    <d v="2016-12-01T00:00:00"/>
    <n v="1513"/>
    <x v="17"/>
    <n v="3510"/>
    <n v="10.29"/>
    <n v="36117.9"/>
    <n v="720"/>
    <n v="15"/>
    <n v="1002"/>
  </r>
  <r>
    <n v="50000455"/>
    <s v="EAST"/>
    <x v="3"/>
    <s v="Baloforce-100 Tab"/>
    <s v="10 TAB"/>
    <s v="AOBPM011"/>
    <d v="2015-11-01T00:00:00"/>
    <n v="1513"/>
    <x v="17"/>
    <n v="4"/>
    <n v="58.29"/>
    <n v="233.16"/>
    <n v="480"/>
    <n v="85"/>
    <n v="1002"/>
  </r>
  <r>
    <n v="50000455"/>
    <s v="WEST"/>
    <x v="3"/>
    <s v="Baloforce-100 Tab"/>
    <s v="10 TAB"/>
    <s v="AOBPN001"/>
    <d v="2016-01-01T00:00:00"/>
    <n v="1513"/>
    <x v="17"/>
    <n v="426"/>
    <n v="64.11"/>
    <n v="27310.86"/>
    <n v="480"/>
    <n v="93.5"/>
    <n v="1002"/>
  </r>
  <r>
    <n v="50000481"/>
    <s v="SOUTH"/>
    <x v="0"/>
    <s v="Fynal-500 (5 Tab)"/>
    <s v="5 TAB"/>
    <s v="B0AHN001"/>
    <d v="2016-12-01T00:00:00"/>
    <n v="1513"/>
    <x v="17"/>
    <n v="2563"/>
    <n v="22.97"/>
    <n v="58872.11"/>
    <n v="1568"/>
    <n v="33.5"/>
    <n v="1002"/>
  </r>
  <r>
    <n v="50000481"/>
    <s v="NORTH"/>
    <x v="3"/>
    <s v="Fynal-500 (5 Tab)"/>
    <s v="5 TAB"/>
    <s v="B0AHN006"/>
    <d v="2016-12-01T00:00:00"/>
    <n v="1513"/>
    <x v="17"/>
    <n v="1568"/>
    <n v="22.97"/>
    <n v="36016.959999999999"/>
    <n v="1568"/>
    <n v="33.5"/>
    <n v="1002"/>
  </r>
  <r>
    <n v="50000484"/>
    <s v="EAST"/>
    <x v="1"/>
    <s v="Zenflox-UTI"/>
    <s v="10 TAB"/>
    <s v="D3CGN006"/>
    <d v="2016-01-01T00:00:00"/>
    <n v="1513"/>
    <x v="17"/>
    <n v="697"/>
    <n v="82.29"/>
    <n v="57356.13"/>
    <n v="540"/>
    <n v="120"/>
    <n v="1002"/>
  </r>
  <r>
    <n v="50000484"/>
    <s v="SOUTH"/>
    <x v="3"/>
    <s v="Zenflox-UTI"/>
    <s v="10 TAB"/>
    <s v="D3CGN010"/>
    <d v="2016-01-01T00:00:00"/>
    <n v="1513"/>
    <x v="17"/>
    <n v="5400"/>
    <n v="82.29"/>
    <n v="444366"/>
    <n v="540"/>
    <n v="120"/>
    <n v="1002"/>
  </r>
  <r>
    <n v="50000510"/>
    <s v="NORTH"/>
    <x v="3"/>
    <s v="Glykind-M"/>
    <s v="10 TAB"/>
    <s v="C5AGN011"/>
    <d v="2016-01-01T00:00:00"/>
    <n v="1513"/>
    <x v="17"/>
    <n v="10891"/>
    <n v="27.43"/>
    <n v="298740.13"/>
    <n v="1200"/>
    <n v="40"/>
    <n v="1002"/>
  </r>
  <r>
    <n v="50000510"/>
    <s v="WEST"/>
    <x v="1"/>
    <s v="Glykind-M"/>
    <s v="10 TAB"/>
    <s v="C5AGN021"/>
    <d v="2016-01-01T00:00:00"/>
    <n v="1513"/>
    <x v="17"/>
    <n v="9600"/>
    <n v="30.17"/>
    <n v="289632"/>
    <n v="1200"/>
    <n v="44"/>
    <n v="1002"/>
  </r>
  <r>
    <n v="50000512"/>
    <s v="WEST"/>
    <x v="1"/>
    <s v="Mahacef-50"/>
    <s v="10 TAB"/>
    <s v="C2AKN001"/>
    <d v="2016-01-01T00:00:00"/>
    <n v="1513"/>
    <x v="17"/>
    <n v="2274"/>
    <n v="20.57"/>
    <n v="46776.18"/>
    <n v="1440"/>
    <n v="30"/>
    <n v="1002"/>
  </r>
  <r>
    <n v="50000514"/>
    <s v="SOUTH"/>
    <x v="1"/>
    <s v="Nobel Gel (10 GM)"/>
    <s v="10GM"/>
    <s v="ALN003"/>
    <d v="2015-06-01T00:00:00"/>
    <n v="1513"/>
    <x v="17"/>
    <n v="12123"/>
    <n v="12.69"/>
    <n v="153840.87"/>
    <n v="640"/>
    <n v="18.5"/>
    <n v="1002"/>
  </r>
  <r>
    <n v="50000527"/>
    <s v="EAST"/>
    <x v="3"/>
    <s v="Dolokind-SR"/>
    <s v="10 TAB"/>
    <s v="B9AGN002"/>
    <d v="2015-12-01T00:00:00"/>
    <n v="1513"/>
    <x v="17"/>
    <n v="10361"/>
    <n v="20.23"/>
    <n v="209603.03"/>
    <n v="1000"/>
    <n v="29.5"/>
    <n v="1002"/>
  </r>
  <r>
    <n v="50000527"/>
    <s v="NORTH"/>
    <x v="2"/>
    <s v="Dolokind-SR"/>
    <s v="10 TAB"/>
    <s v="B9AGN008"/>
    <d v="2016-01-01T00:00:00"/>
    <n v="1513"/>
    <x v="17"/>
    <n v="1000"/>
    <n v="20.23"/>
    <n v="20230"/>
    <n v="1000"/>
    <n v="29.5"/>
    <n v="1002"/>
  </r>
  <r>
    <n v="50000528"/>
    <s v="SOUTH"/>
    <x v="3"/>
    <s v="Meloprax-0.25 (NF)"/>
    <s v="10 TAB"/>
    <s v="D5DGN001"/>
    <d v="2015-12-01T00:00:00"/>
    <n v="1513"/>
    <x v="17"/>
    <n v="1338"/>
    <n v="13.71"/>
    <n v="18343.98"/>
    <n v="1440"/>
    <n v="20"/>
    <n v="1002"/>
  </r>
  <r>
    <n v="50000538"/>
    <s v="SOUTH"/>
    <x v="2"/>
    <s v="Monticope"/>
    <s v="10 TAB"/>
    <s v="A1BIN005"/>
    <d v="2015-12-01T00:00:00"/>
    <n v="1513"/>
    <x v="17"/>
    <n v="12358"/>
    <n v="44.57"/>
    <n v="550796.06000000006"/>
    <n v="576"/>
    <n v="65"/>
    <n v="1002"/>
  </r>
  <r>
    <n v="50000543"/>
    <s v="NORTH"/>
    <x v="3"/>
    <s v="Racigyl Sachet"/>
    <s v="1 GM"/>
    <s v="A4EKM023"/>
    <d v="2015-04-01T00:00:00"/>
    <n v="1513"/>
    <x v="17"/>
    <n v="411"/>
    <n v="5.49"/>
    <n v="2256.39"/>
    <n v="2592"/>
    <n v="8"/>
    <n v="1002"/>
  </r>
  <r>
    <n v="50000543"/>
    <s v="SOUTH"/>
    <x v="3"/>
    <s v="Racigyl Sachet"/>
    <s v="1 GM"/>
    <s v="A4EKM024"/>
    <d v="2015-04-01T00:00:00"/>
    <n v="1513"/>
    <x v="17"/>
    <n v="7776"/>
    <n v="5.49"/>
    <n v="42690.239999999998"/>
    <n v="2592"/>
    <n v="8"/>
    <n v="1002"/>
  </r>
  <r>
    <n v="50000554"/>
    <s v="SOUTH"/>
    <x v="3"/>
    <s v="Voglistar MD 0.2"/>
    <s v="10 TAB"/>
    <s v="A1BQM010"/>
    <d v="2015-11-01T00:00:00"/>
    <n v="1513"/>
    <x v="17"/>
    <n v="1804"/>
    <n v="25.37"/>
    <n v="45767.48"/>
    <n v="204"/>
    <n v="37"/>
    <n v="1002"/>
  </r>
  <r>
    <n v="50000574"/>
    <s v="SOUTH"/>
    <x v="3"/>
    <s v="Piokind-15"/>
    <s v="10 TAB"/>
    <s v="B0CBM001"/>
    <d v="2015-02-01T00:00:00"/>
    <n v="1513"/>
    <x v="17"/>
    <n v="4042"/>
    <n v="25.71"/>
    <n v="103919.82"/>
    <n v="360"/>
    <n v="37.5"/>
    <n v="1002"/>
  </r>
  <r>
    <n v="50000605"/>
    <s v="EAST"/>
    <x v="1"/>
    <s v="Glimestar-3"/>
    <s v="10 TAB"/>
    <s v="A4CJM001"/>
    <d v="2014-12-01T00:00:00"/>
    <n v="1513"/>
    <x v="17"/>
    <n v="760"/>
    <n v="21.94"/>
    <n v="16674.400000000001"/>
    <n v="2000"/>
    <n v="32"/>
    <n v="1002"/>
  </r>
  <r>
    <n v="50000616"/>
    <s v="EAST"/>
    <x v="1"/>
    <s v="Texakind Inj 5ML"/>
    <s v="5 ML"/>
    <s v="E2AAM012"/>
    <d v="2015-03-01T00:00:00"/>
    <n v="1513"/>
    <x v="17"/>
    <n v="2"/>
    <n v="20.23"/>
    <n v="40.46"/>
    <n v="600"/>
    <n v="29.5"/>
    <n v="1002"/>
  </r>
  <r>
    <n v="50000616"/>
    <s v="NORTH"/>
    <x v="1"/>
    <s v="Texakind Inj 5ML"/>
    <s v="5 ML"/>
    <s v="E2AAM026"/>
    <d v="2015-11-01T00:00:00"/>
    <n v="1513"/>
    <x v="17"/>
    <n v="1196"/>
    <n v="22.25"/>
    <n v="26611"/>
    <n v="600"/>
    <n v="32.450000000000003"/>
    <n v="1002"/>
  </r>
  <r>
    <n v="50000616"/>
    <s v="WEST"/>
    <x v="2"/>
    <s v="Texakind Inj 5ML"/>
    <s v="5 ML"/>
    <s v="E2AAN001"/>
    <d v="2015-12-01T00:00:00"/>
    <n v="1513"/>
    <x v="17"/>
    <n v="1200"/>
    <n v="22.25"/>
    <n v="26700"/>
    <n v="600"/>
    <n v="32.450000000000003"/>
    <n v="1002"/>
  </r>
  <r>
    <n v="50000630"/>
    <s v="NORTH"/>
    <x v="2"/>
    <s v="Texakind Tab"/>
    <s v="10 TAB"/>
    <s v="C8CGN002"/>
    <d v="2015-12-01T00:00:00"/>
    <n v="1513"/>
    <x v="17"/>
    <n v="120"/>
    <n v="65.14"/>
    <n v="7816.8"/>
    <n v="360"/>
    <n v="95"/>
    <n v="1002"/>
  </r>
  <r>
    <n v="50000630"/>
    <s v="EAST"/>
    <x v="3"/>
    <s v="Texakind Tab"/>
    <s v="10 TAB"/>
    <s v="C8CGN004"/>
    <d v="2015-12-01T00:00:00"/>
    <n v="1513"/>
    <x v="17"/>
    <n v="1065"/>
    <n v="65.14"/>
    <n v="69374.100000000006"/>
    <n v="360"/>
    <n v="95"/>
    <n v="1002"/>
  </r>
  <r>
    <n v="50000631"/>
    <s v="NORTH"/>
    <x v="2"/>
    <s v="Mikastar-250 (Inj)"/>
    <s v="2 ML"/>
    <s v="A1CFM020"/>
    <d v="2015-06-01T00:00:00"/>
    <n v="1513"/>
    <x v="17"/>
    <n v="859"/>
    <n v="20.100000000000001"/>
    <n v="17265.900000000001"/>
    <n v="320"/>
    <n v="29.31"/>
    <n v="1002"/>
  </r>
  <r>
    <n v="50000631"/>
    <s v="WEST"/>
    <x v="1"/>
    <s v="Mikastar-250 (Inj)"/>
    <s v="2 ML"/>
    <s v="A1CFM021"/>
    <d v="2015-06-01T00:00:00"/>
    <n v="1513"/>
    <x v="17"/>
    <n v="6040"/>
    <n v="20.100000000000001"/>
    <n v="121404"/>
    <n v="320"/>
    <n v="29.31"/>
    <n v="1002"/>
  </r>
  <r>
    <n v="50000645"/>
    <s v="SOUTH"/>
    <x v="0"/>
    <s v="Mahacef-OZ"/>
    <s v="6 TAB"/>
    <s v="A6AKL040"/>
    <d v="2014-08-01T00:00:00"/>
    <n v="1513"/>
    <x v="17"/>
    <n v="20"/>
    <n v="59.66"/>
    <n v="1193.2"/>
    <n v="420"/>
    <n v="87"/>
    <n v="1002"/>
  </r>
  <r>
    <n v="50000645"/>
    <s v="EAST"/>
    <x v="3"/>
    <s v="Mahacef-OZ"/>
    <s v="6 TAB"/>
    <s v="A6AKL041"/>
    <d v="2014-08-01T00:00:00"/>
    <n v="1513"/>
    <x v="17"/>
    <n v="10"/>
    <n v="59.66"/>
    <n v="596.6"/>
    <n v="420"/>
    <n v="87"/>
    <n v="1002"/>
  </r>
  <r>
    <n v="50000646"/>
    <s v="NORTH"/>
    <x v="0"/>
    <s v="Flokind-F"/>
    <s v="10 TAB"/>
    <s v="B5DGM007"/>
    <d v="2014-09-01T00:00:00"/>
    <n v="1513"/>
    <x v="17"/>
    <n v="2010"/>
    <n v="67.540000000000006"/>
    <n v="135755.4"/>
    <n v="600"/>
    <n v="98.5"/>
    <n v="1002"/>
  </r>
  <r>
    <n v="50000646"/>
    <s v="EAST"/>
    <x v="0"/>
    <s v="Flokind-F"/>
    <s v="10 TAB"/>
    <s v="B5DGM012"/>
    <d v="2015-03-01T00:00:00"/>
    <n v="1513"/>
    <x v="17"/>
    <n v="1454"/>
    <n v="67.540000000000006"/>
    <n v="98203.16"/>
    <n v="600"/>
    <n v="98.5"/>
    <n v="1002"/>
  </r>
  <r>
    <n v="50000646"/>
    <s v="EAST"/>
    <x v="3"/>
    <s v="Flokind-F"/>
    <s v="10 TAB"/>
    <s v="B5DGM013"/>
    <d v="2015-04-01T00:00:00"/>
    <n v="1513"/>
    <x v="17"/>
    <n v="2942"/>
    <n v="67.540000000000006"/>
    <n v="198702.68"/>
    <n v="600"/>
    <n v="98.5"/>
    <n v="1002"/>
  </r>
  <r>
    <n v="50000646"/>
    <s v="EAST"/>
    <x v="1"/>
    <s v="Flokind-F"/>
    <s v="10 TAB"/>
    <s v="B5DGN001"/>
    <d v="2015-06-01T00:00:00"/>
    <n v="1513"/>
    <x v="17"/>
    <n v="3000"/>
    <n v="67.540000000000006"/>
    <n v="202620"/>
    <n v="600"/>
    <n v="98.5"/>
    <n v="1002"/>
  </r>
  <r>
    <n v="50000650"/>
    <s v="WEST"/>
    <x v="2"/>
    <s v="Ranidom-O Tab (RF)"/>
    <s v="10 TAB"/>
    <s v="G2AGN003"/>
    <d v="2015-12-01T00:00:00"/>
    <n v="1513"/>
    <x v="17"/>
    <n v="5241"/>
    <n v="20.57"/>
    <n v="107807.37"/>
    <n v="1440"/>
    <n v="30"/>
    <n v="1002"/>
  </r>
  <r>
    <n v="50000664"/>
    <s v="WEST"/>
    <x v="2"/>
    <s v="Pantakind Tablet"/>
    <s v="10 TAB"/>
    <s v="B3ACM022"/>
    <d v="2015-03-01T00:00:00"/>
    <n v="1513"/>
    <x v="17"/>
    <n v="4"/>
    <n v="13.03"/>
    <n v="52.12"/>
    <n v="1152"/>
    <n v="19"/>
    <n v="1002"/>
  </r>
  <r>
    <n v="50000664"/>
    <s v="WEST"/>
    <x v="2"/>
    <s v="Pantakind Tablet"/>
    <s v="10 TAB"/>
    <s v="B3ACN003"/>
    <d v="2015-12-01T00:00:00"/>
    <n v="1513"/>
    <x v="17"/>
    <n v="26144"/>
    <n v="14.06"/>
    <n v="367584.64"/>
    <n v="1152"/>
    <n v="20.5"/>
    <n v="1002"/>
  </r>
  <r>
    <n v="50000664"/>
    <s v="SOUTH"/>
    <x v="2"/>
    <s v="Pantakind Tablet"/>
    <s v="10 TAB"/>
    <s v="B3ACN005"/>
    <d v="2016-01-01T00:00:00"/>
    <n v="1513"/>
    <x v="17"/>
    <n v="8064"/>
    <n v="14.06"/>
    <n v="113379.84"/>
    <n v="1152"/>
    <n v="20.5"/>
    <n v="1002"/>
  </r>
  <r>
    <n v="50000678"/>
    <s v="WEST"/>
    <x v="0"/>
    <s v="Fynal-250"/>
    <s v="10 TAB"/>
    <s v="A9AHN002"/>
    <d v="2016-12-01T00:00:00"/>
    <n v="1513"/>
    <x v="17"/>
    <n v="545"/>
    <n v="27.43"/>
    <n v="14949.35"/>
    <n v="864"/>
    <n v="40"/>
    <n v="1002"/>
  </r>
  <r>
    <n v="50000679"/>
    <s v="WEST"/>
    <x v="3"/>
    <s v="Glimestar-4"/>
    <s v="10 TAB"/>
    <s v="D3ACL001"/>
    <d v="2014-11-01T00:00:00"/>
    <n v="1513"/>
    <x v="17"/>
    <n v="1068"/>
    <n v="22.63"/>
    <n v="24168.84"/>
    <n v="2000"/>
    <n v="33"/>
    <n v="1002"/>
  </r>
  <r>
    <n v="50000680"/>
    <s v="WEST"/>
    <x v="0"/>
    <s v="Mahacef SB 375Mg Inj."/>
    <s v="1 INJ."/>
    <s v="C8AAM005"/>
    <d v="2015-11-01T00:00:00"/>
    <n v="1513"/>
    <x v="17"/>
    <n v="18"/>
    <n v="28.8"/>
    <n v="518.4"/>
    <n v="48"/>
    <n v="42"/>
    <n v="1002"/>
  </r>
  <r>
    <n v="50000685"/>
    <s v="EAST"/>
    <x v="1"/>
    <s v="Racigyl Kid"/>
    <s v="10 TAB"/>
    <s v="A6BPM002"/>
    <d v="2015-02-01T00:00:00"/>
    <n v="1513"/>
    <x v="17"/>
    <n v="6"/>
    <n v="27.09"/>
    <n v="162.54"/>
    <n v="486"/>
    <n v="39.5"/>
    <n v="1002"/>
  </r>
  <r>
    <n v="50000686"/>
    <s v="EAST"/>
    <x v="3"/>
    <s v="Piokind-30"/>
    <s v="10 TAB"/>
    <s v="E8DGM001"/>
    <d v="2014-12-01T00:00:00"/>
    <n v="1513"/>
    <x v="17"/>
    <n v="78"/>
    <n v="30.86"/>
    <n v="2407.08"/>
    <n v="240"/>
    <n v="45"/>
    <n v="1002"/>
  </r>
  <r>
    <n v="50000686"/>
    <s v="NORTH"/>
    <x v="1"/>
    <s v="Piokind-30"/>
    <s v="10 TAB"/>
    <s v="E8DGM002"/>
    <d v="2014-12-01T00:00:00"/>
    <n v="1513"/>
    <x v="17"/>
    <n v="12"/>
    <n v="30.86"/>
    <n v="370.32"/>
    <n v="240"/>
    <n v="45"/>
    <n v="1002"/>
  </r>
  <r>
    <n v="50000686"/>
    <s v="NORTH"/>
    <x v="3"/>
    <s v="Piokind-30"/>
    <s v="10 TAB"/>
    <s v="E8DGM004"/>
    <d v="2015-02-01T00:00:00"/>
    <n v="1513"/>
    <x v="17"/>
    <n v="4"/>
    <n v="30.86"/>
    <n v="123.44"/>
    <n v="240"/>
    <n v="45"/>
    <n v="1002"/>
  </r>
  <r>
    <n v="50000686"/>
    <s v="EAST"/>
    <x v="3"/>
    <s v="Piokind-30"/>
    <s v="10 TAB"/>
    <s v="E8DGM005"/>
    <d v="2015-03-01T00:00:00"/>
    <n v="1513"/>
    <x v="17"/>
    <n v="1171"/>
    <n v="30.86"/>
    <n v="36137.06"/>
    <n v="240"/>
    <n v="45"/>
    <n v="1002"/>
  </r>
  <r>
    <n v="50000692"/>
    <s v="SOUTH"/>
    <x v="2"/>
    <s v="Nefrozon Tablets"/>
    <s v="10 TAB"/>
    <s v="C9AON004"/>
    <d v="2015-07-01T00:00:00"/>
    <n v="1513"/>
    <x v="17"/>
    <n v="1746"/>
    <n v="48"/>
    <n v="83808"/>
    <n v="672"/>
    <n v="70"/>
    <n v="1002"/>
  </r>
  <r>
    <n v="50000694"/>
    <s v="WEST"/>
    <x v="0"/>
    <s v="Zenflox Plus 100 Tab"/>
    <s v="10 TAB"/>
    <s v="C5AKM009"/>
    <d v="2015-09-01T00:00:00"/>
    <n v="1513"/>
    <x v="17"/>
    <n v="1306"/>
    <n v="42.86"/>
    <n v="55975.16"/>
    <n v="432"/>
    <n v="62.5"/>
    <n v="1002"/>
  </r>
  <r>
    <n v="50000700"/>
    <s v="WEST"/>
    <x v="3"/>
    <s v="Voglistar-Plus 0.2 Tab"/>
    <s v="10 TAB"/>
    <s v="G3DGM011"/>
    <d v="2015-04-01T00:00:00"/>
    <n v="1513"/>
    <x v="17"/>
    <n v="152"/>
    <n v="27.43"/>
    <n v="4169.3599999999997"/>
    <n v="432"/>
    <n v="40"/>
    <n v="1002"/>
  </r>
  <r>
    <n v="50000700"/>
    <s v="NORTH"/>
    <x v="2"/>
    <s v="Voglistar-Plus 0.2 Tab"/>
    <s v="10 TAB"/>
    <s v="G3DGM013"/>
    <d v="2015-05-01T00:00:00"/>
    <n v="1513"/>
    <x v="17"/>
    <n v="432"/>
    <n v="27.43"/>
    <n v="11849.76"/>
    <n v="432"/>
    <n v="40"/>
    <n v="1002"/>
  </r>
  <r>
    <n v="50000716"/>
    <s v="WEST"/>
    <x v="3"/>
    <s v="Dolokind-MR"/>
    <s v="10 TAB"/>
    <s v="C1AGN010"/>
    <d v="2016-01-01T00:00:00"/>
    <n v="1513"/>
    <x v="17"/>
    <n v="13016"/>
    <n v="27.43"/>
    <n v="357028.88"/>
    <n v="720"/>
    <n v="40"/>
    <n v="1002"/>
  </r>
  <r>
    <n v="50000717"/>
    <s v="SOUTH"/>
    <x v="2"/>
    <s v="Nurokind- G Tablet"/>
    <s v="10 TAB"/>
    <s v="B3ABM021"/>
    <d v="2015-11-01T00:00:00"/>
    <n v="1513"/>
    <x v="17"/>
    <n v="4"/>
    <n v="63.43"/>
    <n v="253.72"/>
    <n v="1200"/>
    <n v="92.5"/>
    <n v="1002"/>
  </r>
  <r>
    <n v="50000717"/>
    <s v="SOUTH"/>
    <x v="0"/>
    <s v="Nurokind- G Tablet"/>
    <s v="10 TAB"/>
    <s v="B3ABN002"/>
    <d v="2016-02-01T00:00:00"/>
    <n v="1513"/>
    <x v="17"/>
    <n v="4200"/>
    <n v="69.599999999999994"/>
    <n v="292320"/>
    <n v="1200"/>
    <n v="101.5"/>
    <n v="1002"/>
  </r>
  <r>
    <n v="50000721"/>
    <s v="EAST"/>
    <x v="2"/>
    <s v="Graniforce Syrup (10 ML)"/>
    <s v="10 ML"/>
    <s v="A1BSN001"/>
    <d v="2015-12-01T00:00:00"/>
    <n v="1513"/>
    <x v="17"/>
    <n v="1166"/>
    <n v="18.86"/>
    <n v="21990.76"/>
    <n v="60"/>
    <n v="27.5"/>
    <n v="1002"/>
  </r>
  <r>
    <n v="50000730"/>
    <s v="SOUTH"/>
    <x v="3"/>
    <s v="Caldikind Sachet"/>
    <s v="1 GM"/>
    <s v="A9EKM015"/>
    <d v="2015-11-01T00:00:00"/>
    <n v="1513"/>
    <x v="17"/>
    <n v="4266"/>
    <n v="16.11"/>
    <n v="68725.259999999995"/>
    <n v="1536"/>
    <n v="23.5"/>
    <n v="1002"/>
  </r>
  <r>
    <n v="50000730"/>
    <s v="EAST"/>
    <x v="3"/>
    <s v="Caldikind Sachet"/>
    <s v="1 GM"/>
    <s v="A9EKN004"/>
    <d v="2016-01-01T00:00:00"/>
    <n v="1513"/>
    <x v="17"/>
    <n v="1536"/>
    <n v="16.11"/>
    <n v="24744.959999999999"/>
    <n v="1536"/>
    <n v="23.5"/>
    <n v="1002"/>
  </r>
  <r>
    <n v="50000732"/>
    <s v="NORTH"/>
    <x v="0"/>
    <s v="Mikastar-500 (Inj)"/>
    <s v="2 ML"/>
    <s v="A2CFN002"/>
    <d v="2015-12-01T00:00:00"/>
    <n v="1513"/>
    <x v="17"/>
    <n v="1896"/>
    <n v="33.26"/>
    <n v="63060.959999999999"/>
    <n v="320"/>
    <n v="48.5"/>
    <n v="1002"/>
  </r>
  <r>
    <n v="50000737"/>
    <s v="WEST"/>
    <x v="3"/>
    <s v="Pizofast 4.5Gm Inj."/>
    <s v="4.5 GM"/>
    <s v="C5AQM006"/>
    <d v="2015-06-01T00:00:00"/>
    <n v="1513"/>
    <x v="17"/>
    <n v="59"/>
    <n v="226.29"/>
    <n v="13351.11"/>
    <n v="60"/>
    <n v="330"/>
    <n v="1002"/>
  </r>
  <r>
    <n v="50000745"/>
    <s v="WEST"/>
    <x v="0"/>
    <s v="Mahacef 250 Mg Inj."/>
    <s v="1 INJ."/>
    <s v="C5AAM004"/>
    <d v="2015-06-01T00:00:00"/>
    <n v="1513"/>
    <x v="17"/>
    <n v="778"/>
    <n v="17.71"/>
    <n v="13778.38"/>
    <n v="288"/>
    <n v="25.83"/>
    <n v="1002"/>
  </r>
  <r>
    <n v="50000747"/>
    <s v="SOUTH"/>
    <x v="3"/>
    <s v="Dolokind Plus Tablet"/>
    <s v="10 TAB"/>
    <s v="B4ABM028"/>
    <d v="2015-01-01T00:00:00"/>
    <n v="1513"/>
    <x v="17"/>
    <n v="50"/>
    <n v="13.37"/>
    <n v="668.5"/>
    <n v="1000"/>
    <n v="19.5"/>
    <n v="1002"/>
  </r>
  <r>
    <n v="50000747"/>
    <s v="EAST"/>
    <x v="2"/>
    <s v="Dolokind Plus Tablet"/>
    <s v="10 TAB"/>
    <s v="B4ABM093"/>
    <d v="2015-07-01T00:00:00"/>
    <n v="1513"/>
    <x v="17"/>
    <n v="13"/>
    <n v="13.37"/>
    <n v="173.81"/>
    <n v="1000"/>
    <n v="19.5"/>
    <n v="1002"/>
  </r>
  <r>
    <n v="50000747"/>
    <s v="WEST"/>
    <x v="3"/>
    <s v="Dolokind Plus Tablet"/>
    <s v="10 TAB"/>
    <s v="B4ABM124"/>
    <d v="2015-11-01T00:00:00"/>
    <n v="1513"/>
    <x v="17"/>
    <n v="49982"/>
    <n v="14.67"/>
    <n v="733235.94"/>
    <n v="1000"/>
    <n v="21.4"/>
    <n v="1002"/>
  </r>
  <r>
    <n v="50000747"/>
    <s v="SOUTH"/>
    <x v="1"/>
    <s v="Dolokind Plus Tablet"/>
    <s v="10 TAB"/>
    <s v="B4ABM125"/>
    <d v="2015-11-01T00:00:00"/>
    <n v="1513"/>
    <x v="17"/>
    <n v="40040"/>
    <n v="14.67"/>
    <n v="587386.80000000005"/>
    <n v="1000"/>
    <n v="21.4"/>
    <n v="1002"/>
  </r>
  <r>
    <n v="50000747"/>
    <s v="EAST"/>
    <x v="0"/>
    <s v="Dolokind Plus Tablet"/>
    <s v="10 TAB"/>
    <s v="B4ABM126"/>
    <d v="2015-11-01T00:00:00"/>
    <n v="1513"/>
    <x v="17"/>
    <n v="40000"/>
    <n v="14.67"/>
    <n v="586800"/>
    <n v="1000"/>
    <n v="21.4"/>
    <n v="1002"/>
  </r>
  <r>
    <n v="50000750"/>
    <s v="WEST"/>
    <x v="2"/>
    <s v="Nucope"/>
    <s v="10 TAB"/>
    <s v="A9CBM001"/>
    <d v="2015-06-01T00:00:00"/>
    <n v="1513"/>
    <x v="17"/>
    <n v="6"/>
    <n v="20.5"/>
    <n v="123"/>
    <n v="1000"/>
    <n v="29.9"/>
    <n v="1002"/>
  </r>
  <r>
    <n v="50000750"/>
    <s v="SOUTH"/>
    <x v="0"/>
    <s v="Nucope"/>
    <s v="10 TAB"/>
    <s v="A9CBN001"/>
    <d v="2016-06-01T00:00:00"/>
    <n v="1513"/>
    <x v="17"/>
    <n v="2742"/>
    <n v="20.57"/>
    <n v="56402.94"/>
    <n v="1000"/>
    <n v="30"/>
    <n v="1002"/>
  </r>
  <r>
    <n v="50000751"/>
    <s v="SOUTH"/>
    <x v="3"/>
    <s v="Nuforce Mouth Paint"/>
    <s v="15 ML"/>
    <s v="B7CGL012"/>
    <d v="2014-07-01T00:00:00"/>
    <n v="1513"/>
    <x v="17"/>
    <n v="7"/>
    <n v="27.89"/>
    <n v="195.23"/>
    <n v="300"/>
    <n v="40.68"/>
    <n v="1002"/>
  </r>
  <r>
    <n v="50000751"/>
    <s v="NORTH"/>
    <x v="2"/>
    <s v="Nuforce Mouth Paint"/>
    <s v="15 ML"/>
    <s v="B7CGL013"/>
    <d v="2014-11-01T00:00:00"/>
    <n v="1513"/>
    <x v="17"/>
    <n v="2"/>
    <n v="27.89"/>
    <n v="55.78"/>
    <n v="300"/>
    <n v="40.68"/>
    <n v="1002"/>
  </r>
  <r>
    <n v="50000751"/>
    <s v="EAST"/>
    <x v="3"/>
    <s v="Nuforce Mouth Paint"/>
    <s v="15 ML"/>
    <s v="B7CGM005"/>
    <d v="2015-04-01T00:00:00"/>
    <n v="1513"/>
    <x v="17"/>
    <n v="5"/>
    <n v="28.11"/>
    <n v="140.55000000000001"/>
    <n v="300"/>
    <n v="41"/>
    <n v="1002"/>
  </r>
  <r>
    <n v="50000751"/>
    <s v="WEST"/>
    <x v="2"/>
    <s v="Nuforce Mouth Paint"/>
    <s v="15 ML"/>
    <s v="B7CGM012"/>
    <d v="2015-11-01T00:00:00"/>
    <n v="1513"/>
    <x v="17"/>
    <n v="366"/>
    <n v="28.11"/>
    <n v="10288.26"/>
    <n v="300"/>
    <n v="41"/>
    <n v="1002"/>
  </r>
  <r>
    <n v="50000751"/>
    <s v="SOUTH"/>
    <x v="0"/>
    <s v="Nuforce Mouth Paint"/>
    <s v="15 ML"/>
    <s v="B7CGN003"/>
    <d v="2016-01-01T00:00:00"/>
    <n v="1513"/>
    <x v="17"/>
    <n v="1450"/>
    <n v="28.11"/>
    <n v="40759.5"/>
    <n v="300"/>
    <n v="41"/>
    <n v="1002"/>
  </r>
  <r>
    <n v="50000757"/>
    <s v="SOUTH"/>
    <x v="0"/>
    <s v="Cefastar-250 (NF)"/>
    <s v="10 TAB"/>
    <s v="A0CBM006"/>
    <d v="2015-02-01T00:00:00"/>
    <n v="1513"/>
    <x v="17"/>
    <n v="3"/>
    <n v="29.83"/>
    <n v="89.49"/>
    <n v="720"/>
    <n v="43.5"/>
    <n v="1002"/>
  </r>
  <r>
    <n v="50000757"/>
    <s v="EAST"/>
    <x v="2"/>
    <s v="Cefastar-250 (NF)"/>
    <s v="10 TAB"/>
    <s v="A0CBM008"/>
    <d v="2015-05-01T00:00:00"/>
    <n v="1513"/>
    <x v="17"/>
    <n v="84"/>
    <n v="32.78"/>
    <n v="2753.52"/>
    <n v="720"/>
    <n v="47.8"/>
    <n v="1002"/>
  </r>
  <r>
    <n v="50000761"/>
    <s v="NORTH"/>
    <x v="1"/>
    <s v="Caldikind"/>
    <s v="10 CAP"/>
    <s v="B2ABM047"/>
    <d v="2015-02-01T00:00:00"/>
    <n v="1513"/>
    <x v="17"/>
    <n v="3"/>
    <n v="29.83"/>
    <n v="89.49"/>
    <n v="400"/>
    <n v="43.5"/>
    <n v="1002"/>
  </r>
  <r>
    <n v="50000761"/>
    <s v="SOUTH"/>
    <x v="0"/>
    <s v="Caldikind"/>
    <s v="10 CAP"/>
    <s v="B2ABM061"/>
    <d v="2015-05-01T00:00:00"/>
    <n v="1513"/>
    <x v="17"/>
    <n v="5448"/>
    <n v="32.57"/>
    <n v="177441.36"/>
    <n v="400"/>
    <n v="47.5"/>
    <n v="1002"/>
  </r>
  <r>
    <n v="50000767"/>
    <s v="WEST"/>
    <x v="1"/>
    <s v="Glimestar-M2 Forte Tab"/>
    <s v="10 TAB"/>
    <s v="A9CJN003"/>
    <d v="2015-12-01T00:00:00"/>
    <n v="1513"/>
    <x v="17"/>
    <n v="264"/>
    <n v="46.29"/>
    <n v="12220.56"/>
    <n v="432"/>
    <n v="67.5"/>
    <n v="1002"/>
  </r>
  <r>
    <n v="50000767"/>
    <s v="SOUTH"/>
    <x v="1"/>
    <s v="Glimestar-M2 Forte Tab"/>
    <s v="10 TAB"/>
    <s v="A9CJN004"/>
    <d v="2015-12-01T00:00:00"/>
    <n v="1513"/>
    <x v="17"/>
    <n v="2160"/>
    <n v="46.29"/>
    <n v="99986.4"/>
    <n v="432"/>
    <n v="67.5"/>
    <n v="1002"/>
  </r>
  <r>
    <n v="50000767"/>
    <s v="EAST"/>
    <x v="1"/>
    <s v="Glimestar-M2 Forte Tab"/>
    <s v="10 TAB"/>
    <s v="A9CJN005"/>
    <d v="2016-01-01T00:00:00"/>
    <n v="1513"/>
    <x v="17"/>
    <n v="864"/>
    <n v="46.29"/>
    <n v="39994.559999999998"/>
    <n v="432"/>
    <n v="67.5"/>
    <n v="1002"/>
  </r>
  <r>
    <n v="50000770"/>
    <s v="WEST"/>
    <x v="3"/>
    <s v="Voglistar MD 0.3"/>
    <s v="10 TAB"/>
    <s v="A2BQM012"/>
    <d v="2015-11-01T00:00:00"/>
    <n v="1513"/>
    <x v="17"/>
    <n v="1486"/>
    <n v="39.090000000000003"/>
    <n v="58087.74"/>
    <n v="192"/>
    <n v="57"/>
    <n v="1002"/>
  </r>
  <r>
    <n v="50000782"/>
    <s v="SOUTH"/>
    <x v="3"/>
    <s v="Lizoforce I.V."/>
    <s v="300 ML"/>
    <s v="A7ATN006"/>
    <d v="2015-12-01T00:00:00"/>
    <n v="1513"/>
    <x v="17"/>
    <n v="768"/>
    <n v="164.23"/>
    <n v="126128.64"/>
    <n v="20"/>
    <n v="239.5"/>
    <n v="1002"/>
  </r>
  <r>
    <n v="50000788"/>
    <s v="WEST"/>
    <x v="0"/>
    <s v="Graniforce-MD Tab"/>
    <s v="10 TAB"/>
    <s v="C2DGL008"/>
    <d v="2014-07-01T00:00:00"/>
    <n v="1513"/>
    <x v="17"/>
    <n v="6"/>
    <n v="32.57"/>
    <n v="195.42"/>
    <n v="900"/>
    <n v="47.5"/>
    <n v="1002"/>
  </r>
  <r>
    <n v="50000788"/>
    <s v="NORTH"/>
    <x v="0"/>
    <s v="Graniforce-MD Tab"/>
    <s v="10 TAB"/>
    <s v="C2DGM005"/>
    <d v="2015-02-01T00:00:00"/>
    <n v="1513"/>
    <x v="17"/>
    <n v="1"/>
    <n v="32.57"/>
    <n v="32.57"/>
    <n v="900"/>
    <n v="47.5"/>
    <n v="1002"/>
  </r>
  <r>
    <n v="50000788"/>
    <s v="EAST"/>
    <x v="1"/>
    <s v="Graniforce-MD Tab"/>
    <s v="10 TAB"/>
    <s v="C2DGM009"/>
    <d v="2015-07-01T00:00:00"/>
    <n v="1513"/>
    <x v="17"/>
    <n v="6"/>
    <n v="32.57"/>
    <n v="195.42"/>
    <n v="900"/>
    <n v="47.5"/>
    <n v="1002"/>
  </r>
  <r>
    <n v="50000788"/>
    <s v="NORTH"/>
    <x v="3"/>
    <s v="Graniforce-MD Tab"/>
    <s v="10 TAB"/>
    <s v="C2DGM015"/>
    <d v="2015-11-01T00:00:00"/>
    <n v="1513"/>
    <x v="17"/>
    <n v="187"/>
    <n v="34.29"/>
    <n v="6412.23"/>
    <n v="900"/>
    <n v="50"/>
    <n v="1002"/>
  </r>
  <r>
    <n v="50000802"/>
    <s v="NORTH"/>
    <x v="1"/>
    <s v="Voglistar-Plus 0.3 Tab"/>
    <s v="10 TAB"/>
    <s v="G4DGM011"/>
    <d v="2015-04-01T00:00:00"/>
    <n v="1513"/>
    <x v="17"/>
    <n v="427"/>
    <n v="41.14"/>
    <n v="17566.78"/>
    <n v="288"/>
    <n v="60"/>
    <n v="1002"/>
  </r>
  <r>
    <n v="50000814"/>
    <s v="EAST"/>
    <x v="3"/>
    <s v="Monticope-A Tablets"/>
    <s v="10 TAB"/>
    <s v="E9AOM011"/>
    <d v="2014-12-01T00:00:00"/>
    <n v="1513"/>
    <x v="17"/>
    <n v="3"/>
    <n v="54.79"/>
    <n v="164.37"/>
    <n v="432"/>
    <n v="79.900000000000006"/>
    <n v="1002"/>
  </r>
  <r>
    <n v="50000814"/>
    <s v="NORTH"/>
    <x v="3"/>
    <s v="Monticope-A Tablets"/>
    <s v="10 TAB"/>
    <s v="E9AOM070"/>
    <d v="2015-11-01T00:00:00"/>
    <n v="1513"/>
    <x v="17"/>
    <n v="13"/>
    <n v="54.86"/>
    <n v="713.18"/>
    <n v="432"/>
    <n v="80"/>
    <n v="1002"/>
  </r>
  <r>
    <n v="50000814"/>
    <s v="EAST"/>
    <x v="3"/>
    <s v="Monticope-A Tablets"/>
    <s v="10 TAB"/>
    <s v="E9AON001"/>
    <d v="2015-12-01T00:00:00"/>
    <n v="1513"/>
    <x v="17"/>
    <n v="1848"/>
    <n v="54.86"/>
    <n v="101381.28"/>
    <n v="432"/>
    <n v="80"/>
    <n v="1002"/>
  </r>
  <r>
    <n v="50000814"/>
    <s v="NORTH"/>
    <x v="0"/>
    <s v="Monticope-A Tablets"/>
    <s v="10 TAB"/>
    <s v="E9AON003"/>
    <d v="2015-12-01T00:00:00"/>
    <n v="1513"/>
    <x v="17"/>
    <n v="4752"/>
    <n v="54.86"/>
    <n v="260694.72"/>
    <n v="432"/>
    <n v="80"/>
    <n v="1002"/>
  </r>
  <r>
    <n v="50000816"/>
    <s v="SOUTH"/>
    <x v="2"/>
    <s v="Pantakind-DSR"/>
    <s v="10 CAP"/>
    <s v="F6AGM021"/>
    <d v="2014-10-01T00:00:00"/>
    <n v="1513"/>
    <x v="17"/>
    <n v="5"/>
    <n v="33.94"/>
    <n v="169.7"/>
    <n v="384"/>
    <n v="49.5"/>
    <n v="1002"/>
  </r>
  <r>
    <n v="50000816"/>
    <s v="WEST"/>
    <x v="3"/>
    <s v="Pantakind-DSR"/>
    <s v="10 CAP"/>
    <s v="F6AGN006"/>
    <d v="2015-06-01T00:00:00"/>
    <n v="1513"/>
    <x v="17"/>
    <n v="7202"/>
    <n v="34.29"/>
    <n v="246956.58"/>
    <n v="384"/>
    <n v="50"/>
    <n v="1002"/>
  </r>
  <r>
    <n v="50000825"/>
    <s v="SOUTH"/>
    <x v="0"/>
    <s v="Mahacef-XL-200 (NF)"/>
    <s v="10 TAB"/>
    <s v="A1DRM004"/>
    <d v="2014-12-01T00:00:00"/>
    <n v="1513"/>
    <x v="17"/>
    <n v="3"/>
    <n v="82.22"/>
    <n v="246.66"/>
    <n v="300"/>
    <n v="119.9"/>
    <n v="1002"/>
  </r>
  <r>
    <n v="50000825"/>
    <s v="NORTH"/>
    <x v="0"/>
    <s v="Mahacef-XL-200 (NF)"/>
    <s v="10 TAB"/>
    <s v="A1DRN007"/>
    <d v="2015-12-01T00:00:00"/>
    <n v="1513"/>
    <x v="17"/>
    <n v="3931"/>
    <n v="85.71"/>
    <n v="336926.01"/>
    <n v="300"/>
    <n v="125"/>
    <n v="1002"/>
  </r>
  <r>
    <n v="50000827"/>
    <s v="WEST"/>
    <x v="0"/>
    <s v="Mahacef CV-100 Tab"/>
    <s v="6 TAB"/>
    <s v="A4AEM007"/>
    <d v="2015-01-01T00:00:00"/>
    <n v="1513"/>
    <x v="17"/>
    <n v="2054"/>
    <n v="38.06"/>
    <n v="78175.240000000005"/>
    <n v="540"/>
    <n v="55.5"/>
    <n v="1002"/>
  </r>
  <r>
    <n v="50000827"/>
    <s v="NORTH"/>
    <x v="2"/>
    <s v="Mahacef CV-100 Tab"/>
    <s v="6 TAB"/>
    <s v="A4AEN001"/>
    <d v="2015-06-01T00:00:00"/>
    <n v="1513"/>
    <x v="17"/>
    <n v="540"/>
    <n v="41.14"/>
    <n v="22215.599999999999"/>
    <n v="540"/>
    <n v="60"/>
    <n v="1002"/>
  </r>
  <r>
    <n v="50000858"/>
    <s v="NORTH"/>
    <x v="0"/>
    <s v="Mahacef Dry Syp"/>
    <s v="30 ML"/>
    <s v="B7AKM078"/>
    <d v="2015-02-01T00:00:00"/>
    <n v="1513"/>
    <x v="17"/>
    <n v="2"/>
    <n v="21.26"/>
    <n v="42.52"/>
    <n v="120"/>
    <n v="31"/>
    <n v="1002"/>
  </r>
  <r>
    <n v="50000858"/>
    <s v="SOUTH"/>
    <x v="0"/>
    <s v="Mahacef Dry Syp"/>
    <s v="30 ML"/>
    <s v="B7AKN007"/>
    <d v="2015-06-01T00:00:00"/>
    <n v="1513"/>
    <x v="17"/>
    <n v="4949"/>
    <n v="23.31"/>
    <n v="115361.19"/>
    <n v="120"/>
    <n v="34"/>
    <n v="1002"/>
  </r>
  <r>
    <n v="50000860"/>
    <s v="SOUTH"/>
    <x v="0"/>
    <s v="Nobel Gel"/>
    <s v="30 GM"/>
    <s v="E0ALM090"/>
    <d v="2015-03-01T00:00:00"/>
    <n v="1513"/>
    <x v="17"/>
    <n v="6783"/>
    <n v="31.54"/>
    <n v="213935.82"/>
    <n v="200"/>
    <n v="46"/>
    <n v="1002"/>
  </r>
  <r>
    <n v="50000865"/>
    <s v="NORTH"/>
    <x v="2"/>
    <s v="Sorbikind-T (200 ML)"/>
    <s v="200 ML"/>
    <s v="C0AIL076"/>
    <d v="2014-10-01T00:00:00"/>
    <n v="1513"/>
    <x v="17"/>
    <n v="19"/>
    <n v="43.89"/>
    <n v="833.91"/>
    <n v="24"/>
    <n v="64"/>
    <n v="1002"/>
  </r>
  <r>
    <n v="50000865"/>
    <s v="SOUTH"/>
    <x v="3"/>
    <s v="Sorbikind-T (200 ML)"/>
    <s v="200 ML"/>
    <s v="C0AIM003"/>
    <d v="2015-01-01T00:00:00"/>
    <n v="1513"/>
    <x v="17"/>
    <n v="6"/>
    <n v="43.89"/>
    <n v="263.33999999999997"/>
    <n v="24"/>
    <n v="64"/>
    <n v="1002"/>
  </r>
  <r>
    <n v="50000870"/>
    <s v="NORTH"/>
    <x v="1"/>
    <s v="Meloprax-0.50 (NF)"/>
    <s v="10 TAB"/>
    <s v="D6DGN001"/>
    <d v="2015-12-01T00:00:00"/>
    <n v="1513"/>
    <x v="17"/>
    <n v="912"/>
    <n v="22.63"/>
    <n v="20638.560000000001"/>
    <n v="600"/>
    <n v="33"/>
    <n v="1002"/>
  </r>
  <r>
    <n v="50000883"/>
    <s v="WEST"/>
    <x v="1"/>
    <s v="Cefastar-500 (NF)"/>
    <s v="10 CAP"/>
    <s v="A1CBM007"/>
    <d v="2015-05-01T00:00:00"/>
    <n v="1513"/>
    <x v="17"/>
    <n v="502"/>
    <n v="60"/>
    <n v="30120"/>
    <n v="720"/>
    <n v="87.5"/>
    <n v="1002"/>
  </r>
  <r>
    <n v="50000891"/>
    <s v="EAST"/>
    <x v="3"/>
    <s v="Piokind-M-30"/>
    <s v="10 TAB"/>
    <s v="F8AGM002"/>
    <d v="2015-01-01T00:00:00"/>
    <n v="1513"/>
    <x v="17"/>
    <n v="102"/>
    <n v="33.94"/>
    <n v="3461.88"/>
    <n v="600"/>
    <n v="49.5"/>
    <n v="1002"/>
  </r>
  <r>
    <n v="50000891"/>
    <s v="SOUTH"/>
    <x v="1"/>
    <s v="Piokind-M-30"/>
    <s v="10 TAB"/>
    <s v="F8AGM004"/>
    <d v="2015-02-01T00:00:00"/>
    <n v="1513"/>
    <x v="17"/>
    <n v="1657"/>
    <n v="33.94"/>
    <n v="56238.58"/>
    <n v="600"/>
    <n v="49.5"/>
    <n v="1002"/>
  </r>
  <r>
    <n v="50000895"/>
    <s v="NORTH"/>
    <x v="1"/>
    <s v="Electrokind-L Liquid Lemon Drink"/>
    <s v="200 ML"/>
    <s v="A1BWN013"/>
    <d v="2015-01-01T00:00:00"/>
    <n v="1513"/>
    <x v="17"/>
    <n v="4914"/>
    <n v="20.57"/>
    <n v="101080.98"/>
    <n v="54"/>
    <n v="30"/>
    <n v="1002"/>
  </r>
  <r>
    <n v="50000903"/>
    <s v="WEST"/>
    <x v="2"/>
    <s v="Ranidom-ON Inj. 2Ml"/>
    <s v="2 ML"/>
    <s v="E0AAM013"/>
    <d v="2014-09-01T00:00:00"/>
    <n v="1513"/>
    <x v="17"/>
    <n v="4"/>
    <n v="10.61"/>
    <n v="42.44"/>
    <n v="360"/>
    <n v="15.47"/>
    <n v="1002"/>
  </r>
  <r>
    <n v="50000903"/>
    <s v="SOUTH"/>
    <x v="2"/>
    <s v="Ranidom-ON Inj. 2Ml"/>
    <s v="2 ML"/>
    <s v="E0AAM021"/>
    <d v="2014-12-01T00:00:00"/>
    <n v="1513"/>
    <x v="17"/>
    <n v="11"/>
    <n v="10.61"/>
    <n v="116.71"/>
    <n v="360"/>
    <n v="15.47"/>
    <n v="1002"/>
  </r>
  <r>
    <n v="50000922"/>
    <s v="NORTH"/>
    <x v="0"/>
    <s v="Mahacort-DZ 6 Tab"/>
    <s v="10 TAB"/>
    <s v="E2AGN001"/>
    <d v="2015-12-01T00:00:00"/>
    <n v="1513"/>
    <x v="17"/>
    <n v="6124"/>
    <n v="30.86"/>
    <n v="188986.64"/>
    <n v="432"/>
    <n v="45"/>
    <n v="1002"/>
  </r>
  <r>
    <n v="50000922"/>
    <s v="EAST"/>
    <x v="2"/>
    <s v="Mahacort-DZ 6 Tab"/>
    <s v="10 TAB"/>
    <s v="E2AGN003"/>
    <d v="2015-12-01T00:00:00"/>
    <n v="1513"/>
    <x v="17"/>
    <n v="1728"/>
    <n v="30.86"/>
    <n v="53326.080000000002"/>
    <n v="432"/>
    <n v="45"/>
    <n v="1002"/>
  </r>
  <r>
    <n v="50000927"/>
    <s v="SOUTH"/>
    <x v="0"/>
    <s v="Mahacort-DZ Suspension"/>
    <s v="30 ML"/>
    <s v="A3APM013"/>
    <d v="2015-05-01T00:00:00"/>
    <n v="1513"/>
    <x v="17"/>
    <n v="2677"/>
    <n v="30.86"/>
    <n v="82612.22"/>
    <n v="60"/>
    <n v="45"/>
    <n v="1002"/>
  </r>
  <r>
    <n v="50000927"/>
    <s v="EAST"/>
    <x v="1"/>
    <s v="Mahacort-DZ Suspension"/>
    <s v="30 ML"/>
    <s v="A3APN001"/>
    <d v="2015-06-01T00:00:00"/>
    <n v="1513"/>
    <x v="17"/>
    <n v="180"/>
    <n v="30.86"/>
    <n v="5554.8"/>
    <n v="60"/>
    <n v="45"/>
    <n v="1002"/>
  </r>
  <r>
    <n v="50000928"/>
    <s v="NORTH"/>
    <x v="0"/>
    <s v="Zerofat-120 Capsules"/>
    <s v="10 CAP"/>
    <s v="A0AYM012"/>
    <d v="2015-04-01T00:00:00"/>
    <n v="1513"/>
    <x v="17"/>
    <n v="799"/>
    <n v="150.86000000000001"/>
    <n v="120537.14"/>
    <n v="360"/>
    <n v="220"/>
    <n v="1002"/>
  </r>
  <r>
    <n v="50000928"/>
    <s v="EAST"/>
    <x v="1"/>
    <s v="Zerofat-120 Capsules"/>
    <s v="10 CAP"/>
    <s v="A0AYM014"/>
    <d v="2015-06-01T00:00:00"/>
    <n v="1513"/>
    <x v="17"/>
    <n v="360"/>
    <n v="150.86000000000001"/>
    <n v="54309.599999999999"/>
    <n v="360"/>
    <n v="220"/>
    <n v="1002"/>
  </r>
  <r>
    <n v="50000934"/>
    <s v="WEST"/>
    <x v="3"/>
    <s v="Nuforce Soap"/>
    <s v="75 GM"/>
    <s v="A4CIM006"/>
    <d v="2016-04-01T00:00:00"/>
    <n v="1513"/>
    <x v="17"/>
    <n v="3"/>
    <n v="35.840000000000003"/>
    <n v="107.52"/>
    <n v="96"/>
    <n v="57"/>
    <n v="1002"/>
  </r>
  <r>
    <n v="50000934"/>
    <s v="SOUTH"/>
    <x v="1"/>
    <s v="Nuforce Soap"/>
    <s v="75 GM"/>
    <s v="A4CIM071"/>
    <d v="2016-11-01T00:00:00"/>
    <n v="1513"/>
    <x v="17"/>
    <n v="2220"/>
    <n v="37.729999999999997"/>
    <n v="83760.600000000006"/>
    <n v="96"/>
    <n v="60"/>
    <n v="1002"/>
  </r>
  <r>
    <n v="50001369"/>
    <s v="WEST"/>
    <x v="0"/>
    <s v="Lizoforce-600"/>
    <s v="4 TAB"/>
    <s v="C8ALL033"/>
    <d v="2014-11-01T00:00:00"/>
    <n v="1513"/>
    <x v="17"/>
    <n v="6"/>
    <n v="82.01"/>
    <n v="492.06"/>
    <n v="480"/>
    <n v="119.6"/>
    <n v="1002"/>
  </r>
  <r>
    <n v="50001369"/>
    <s v="SOUTH"/>
    <x v="0"/>
    <s v="Lizoforce-600"/>
    <s v="4 TAB"/>
    <s v="C8ALM044"/>
    <d v="2015-11-01T00:00:00"/>
    <n v="1513"/>
    <x v="17"/>
    <n v="1830"/>
    <n v="82.29"/>
    <n v="150590.70000000001"/>
    <n v="480"/>
    <n v="120"/>
    <n v="1002"/>
  </r>
  <r>
    <n v="50001436"/>
    <s v="WEST"/>
    <x v="1"/>
    <s v="Mahaflox-400 Tablets"/>
    <s v="5 TAB"/>
    <s v="B8AHL027"/>
    <d v="2014-07-01T00:00:00"/>
    <n v="1513"/>
    <x v="17"/>
    <n v="6"/>
    <n v="75.39"/>
    <n v="452.34"/>
    <n v="1152"/>
    <n v="109.95"/>
    <n v="1002"/>
  </r>
  <r>
    <n v="50001436"/>
    <s v="NORTH"/>
    <x v="3"/>
    <s v="Mahaflox-400 Tablets"/>
    <s v="5 TAB"/>
    <s v="C5ABL002"/>
    <d v="2014-07-01T00:00:00"/>
    <n v="1513"/>
    <x v="17"/>
    <n v="3"/>
    <n v="75.39"/>
    <n v="226.17"/>
    <n v="1152"/>
    <n v="109.95"/>
    <n v="1002"/>
  </r>
  <r>
    <n v="50001436"/>
    <s v="NORTH"/>
    <x v="3"/>
    <s v="Mahaflox-400 Tablets"/>
    <s v="5 TAB"/>
    <s v="C5ABM013"/>
    <d v="2015-09-01T00:00:00"/>
    <n v="1513"/>
    <x v="17"/>
    <n v="2050"/>
    <n v="54.86"/>
    <n v="112463"/>
    <n v="1152"/>
    <n v="80"/>
    <n v="1002"/>
  </r>
  <r>
    <n v="50001436"/>
    <s v="NORTH"/>
    <x v="0"/>
    <s v="Mahaflox-400 Tablets"/>
    <s v="5 TAB"/>
    <s v="C5ABN001"/>
    <d v="2015-12-01T00:00:00"/>
    <n v="1513"/>
    <x v="17"/>
    <n v="1152"/>
    <n v="54.86"/>
    <n v="63198.720000000001"/>
    <n v="1152"/>
    <n v="80"/>
    <n v="1002"/>
  </r>
  <r>
    <n v="50001467"/>
    <s v="SOUTH"/>
    <x v="3"/>
    <s v="Candiforce-100 Capsules"/>
    <s v="4  CAP"/>
    <s v="A1AHN004"/>
    <d v="2015-06-01T00:00:00"/>
    <n v="1513"/>
    <x v="17"/>
    <n v="7479"/>
    <n v="41.14"/>
    <n v="307686.06"/>
    <n v="864"/>
    <n v="60"/>
    <n v="1002"/>
  </r>
  <r>
    <n v="50001814"/>
    <s v="NORTH"/>
    <x v="2"/>
    <s v="Triglimestar-1 Tablets"/>
    <s v="10 TAB"/>
    <s v="F9DGM003"/>
    <d v="2015-01-01T00:00:00"/>
    <n v="1513"/>
    <x v="17"/>
    <n v="1"/>
    <n v="34.22"/>
    <n v="34.22"/>
    <n v="432"/>
    <n v="49.9"/>
    <n v="1002"/>
  </r>
  <r>
    <n v="50001814"/>
    <s v="EAST"/>
    <x v="3"/>
    <s v="Triglimestar-1 Tablets"/>
    <s v="10 TAB"/>
    <s v="F9DGM006"/>
    <d v="2015-04-01T00:00:00"/>
    <n v="1513"/>
    <x v="17"/>
    <n v="951"/>
    <n v="34.29"/>
    <n v="32609.79"/>
    <n v="432"/>
    <n v="50"/>
    <n v="1002"/>
  </r>
  <r>
    <n v="50001815"/>
    <s v="SOUTH"/>
    <x v="1"/>
    <s v="Triglimestar-2 Tablets"/>
    <s v="10 TAB"/>
    <s v="G0DGN003"/>
    <d v="2015-12-01T00:00:00"/>
    <n v="1513"/>
    <x v="17"/>
    <n v="1181"/>
    <n v="37.71"/>
    <n v="44535.51"/>
    <n v="432"/>
    <n v="55"/>
    <n v="1002"/>
  </r>
  <r>
    <n v="50001815"/>
    <s v="WEST"/>
    <x v="0"/>
    <s v="Triglimestar-2 Tablets"/>
    <s v="10 TAB"/>
    <s v="H0FZN001"/>
    <d v="2016-01-01T00:00:00"/>
    <n v="1513"/>
    <x v="17"/>
    <n v="864"/>
    <n v="37.71"/>
    <n v="32581.439999999999"/>
    <n v="432"/>
    <n v="55"/>
    <n v="1002"/>
  </r>
  <r>
    <n v="50001824"/>
    <s v="EAST"/>
    <x v="1"/>
    <s v="Nurokind Next Capsules"/>
    <s v="10 CAP"/>
    <s v="L0DGM036"/>
    <d v="2015-04-01T00:00:00"/>
    <n v="1513"/>
    <x v="17"/>
    <n v="3962"/>
    <n v="82.29"/>
    <n v="326032.98"/>
    <n v="180"/>
    <n v="120"/>
    <n v="1002"/>
  </r>
  <r>
    <n v="50001824"/>
    <s v="SOUTH"/>
    <x v="0"/>
    <s v="Nurokind Next Capsules"/>
    <s v="10 CAP"/>
    <s v="L0DGN002"/>
    <d v="2015-06-01T00:00:00"/>
    <n v="1513"/>
    <x v="17"/>
    <n v="1512"/>
    <n v="82.29"/>
    <n v="124422.48"/>
    <n v="180"/>
    <n v="120"/>
    <n v="1002"/>
  </r>
  <r>
    <n v="50001857"/>
    <s v="WEST"/>
    <x v="2"/>
    <s v="Bigspas-D Injection (Tray)"/>
    <s v="2 ML"/>
    <s v="A0DSN001"/>
    <d v="2015-06-01T00:00:00"/>
    <n v="1513"/>
    <x v="17"/>
    <n v="3018"/>
    <n v="10.29"/>
    <n v="31055.22"/>
    <n v="576"/>
    <n v="15"/>
    <n v="1002"/>
  </r>
  <r>
    <n v="50001869"/>
    <s v="NORTH"/>
    <x v="2"/>
    <s v="Monticope Suspension (60 ML)"/>
    <s v="60 ML"/>
    <s v="C3BEN002"/>
    <d v="2015-12-01T00:00:00"/>
    <n v="1513"/>
    <x v="17"/>
    <n v="3598"/>
    <n v="33.94"/>
    <n v="122116.12"/>
    <n v="60"/>
    <n v="49.5"/>
    <n v="1002"/>
  </r>
  <r>
    <n v="50001897"/>
    <s v="NORTH"/>
    <x v="2"/>
    <s v="Mahaflox Infusion"/>
    <s v="100 ML"/>
    <s v="D2AQL021"/>
    <d v="2014-07-01T00:00:00"/>
    <n v="1513"/>
    <x v="17"/>
    <n v="13"/>
    <n v="102.86"/>
    <n v="1337.18"/>
    <n v="60"/>
    <n v="150"/>
    <n v="1002"/>
  </r>
  <r>
    <n v="50001897"/>
    <s v="NORTH"/>
    <x v="1"/>
    <s v="Mahaflox Infusion"/>
    <s v="100 ML"/>
    <s v="D2AQM002"/>
    <d v="2015-03-01T00:00:00"/>
    <n v="1513"/>
    <x v="17"/>
    <n v="2"/>
    <n v="102.86"/>
    <n v="205.72"/>
    <n v="60"/>
    <n v="150"/>
    <n v="1002"/>
  </r>
  <r>
    <n v="50001897"/>
    <s v="EAST"/>
    <x v="2"/>
    <s v="Mahaflox Infusion"/>
    <s v="100 ML"/>
    <s v="D2AQN001"/>
    <d v="2016-01-01T00:00:00"/>
    <n v="1513"/>
    <x v="17"/>
    <n v="800"/>
    <n v="113.14"/>
    <n v="90512"/>
    <n v="60"/>
    <n v="165"/>
    <n v="1002"/>
  </r>
  <r>
    <n v="50001931"/>
    <s v="NORTH"/>
    <x v="3"/>
    <s v="Glimestar-PM3 Tablets"/>
    <s v="10 TAB"/>
    <s v="B5CJL002"/>
    <d v="2014-07-01T00:00:00"/>
    <n v="1513"/>
    <x v="17"/>
    <n v="692"/>
    <n v="49.71"/>
    <n v="34399.32"/>
    <n v="288"/>
    <n v="72.5"/>
    <n v="1002"/>
  </r>
  <r>
    <n v="50001932"/>
    <s v="NORTH"/>
    <x v="3"/>
    <s v="Glimestar-PM4 Tablets"/>
    <s v="10 TAB"/>
    <s v="B6CJL002"/>
    <d v="2014-07-01T00:00:00"/>
    <n v="1513"/>
    <x v="17"/>
    <n v="978"/>
    <n v="51.43"/>
    <n v="50298.54"/>
    <n v="288"/>
    <n v="75"/>
    <n v="1002"/>
  </r>
  <r>
    <n v="50001950"/>
    <s v="SOUTH"/>
    <x v="2"/>
    <s v="Lizoforce Dry Syrup"/>
    <s v="30 ML"/>
    <s v="M1DGM037"/>
    <d v="2015-05-01T00:00:00"/>
    <n v="1513"/>
    <x v="17"/>
    <n v="7"/>
    <n v="61.71"/>
    <n v="431.97"/>
    <n v="96"/>
    <n v="90"/>
    <n v="1002"/>
  </r>
  <r>
    <n v="50001950"/>
    <s v="EAST"/>
    <x v="1"/>
    <s v="Lizoforce Dry Syrup"/>
    <s v="30 ML"/>
    <s v="M1DGN006"/>
    <d v="2015-06-01T00:00:00"/>
    <n v="1513"/>
    <x v="17"/>
    <n v="1752"/>
    <n v="61.71"/>
    <n v="108115.92"/>
    <n v="96"/>
    <n v="90"/>
    <n v="1002"/>
  </r>
  <r>
    <n v="50001959"/>
    <s v="NORTH"/>
    <x v="1"/>
    <s v="Rutoheal-D Tablets"/>
    <s v="1X10 TAB"/>
    <s v="F2AHM001"/>
    <d v="2014-12-01T00:00:00"/>
    <n v="1513"/>
    <x v="17"/>
    <n v="1"/>
    <n v="102.86"/>
    <n v="102.86"/>
    <n v="300"/>
    <n v="150"/>
    <n v="1002"/>
  </r>
  <r>
    <n v="50002001"/>
    <s v="EAST"/>
    <x v="1"/>
    <s v="CALDIKIND SUSPENSION"/>
    <s v="200 ML"/>
    <s v="K3DGM059"/>
    <d v="2015-05-01T00:00:00"/>
    <n v="1513"/>
    <x v="17"/>
    <n v="4854"/>
    <n v="68.569999999999993"/>
    <n v="332838.78000000003"/>
    <n v="24"/>
    <n v="100"/>
    <n v="1002"/>
  </r>
  <r>
    <n v="50002006"/>
    <s v="EAST"/>
    <x v="2"/>
    <s v="VOGLISTAR-GM1 TABLETS"/>
    <s v="10 TAB"/>
    <s v="I4AOM014"/>
    <d v="2015-03-01T00:00:00"/>
    <n v="1513"/>
    <x v="17"/>
    <n v="1641"/>
    <n v="54.86"/>
    <n v="90025.26"/>
    <n v="288"/>
    <n v="80"/>
    <n v="1002"/>
  </r>
  <r>
    <n v="50002007"/>
    <s v="WEST"/>
    <x v="0"/>
    <s v="VOGLISTAR-GM2 TABLETS"/>
    <s v="10 TAB"/>
    <s v="I5AOM028"/>
    <d v="2015-04-01T00:00:00"/>
    <n v="1513"/>
    <x v="17"/>
    <n v="2351"/>
    <n v="65.14"/>
    <n v="153144.14000000001"/>
    <n v="288"/>
    <n v="95"/>
    <n v="1002"/>
  </r>
  <r>
    <n v="50002095"/>
    <s v="SOUTH"/>
    <x v="2"/>
    <s v="GLIMESTAR-M3 FORTE TABLETS"/>
    <s v="10 TAB"/>
    <s v="L5DGN001"/>
    <d v="2015-12-01T00:00:00"/>
    <n v="1513"/>
    <x v="17"/>
    <n v="308"/>
    <n v="54.86"/>
    <n v="16896.88"/>
    <n v="432"/>
    <n v="80"/>
    <n v="1002"/>
  </r>
  <r>
    <n v="50002096"/>
    <s v="SOUTH"/>
    <x v="2"/>
    <s v="GLIMESTAR-M4 FORTE TABLETS"/>
    <s v="10 TAB"/>
    <s v="C2FZN001"/>
    <d v="2016-01-01T00:00:00"/>
    <n v="1513"/>
    <x v="17"/>
    <n v="366"/>
    <n v="61.71"/>
    <n v="22585.86"/>
    <n v="432"/>
    <n v="90"/>
    <n v="1002"/>
  </r>
  <r>
    <n v="50002097"/>
    <s v="SOUTH"/>
    <x v="2"/>
    <s v="MAHAFLOX-CX 200 TABLETS"/>
    <s v="10 TAB"/>
    <s v="J6AOL003"/>
    <d v="2014-07-01T00:00:00"/>
    <n v="1513"/>
    <x v="17"/>
    <n v="33"/>
    <n v="150.86000000000001"/>
    <n v="4978.38"/>
    <n v="288"/>
    <n v="220"/>
    <n v="1002"/>
  </r>
  <r>
    <n v="50002097"/>
    <s v="NORTH"/>
    <x v="3"/>
    <s v="MAHAFLOX-CX 200 TABLETS"/>
    <s v="10 TAB"/>
    <s v="J6AOM004"/>
    <d v="2015-07-01T00:00:00"/>
    <n v="1513"/>
    <x v="17"/>
    <n v="8"/>
    <n v="150.86000000000001"/>
    <n v="1206.8800000000001"/>
    <n v="288"/>
    <n v="220"/>
    <n v="1002"/>
  </r>
  <r>
    <n v="50002097"/>
    <s v="WEST"/>
    <x v="2"/>
    <s v="MAHAFLOX-CX 200 TABLETS"/>
    <s v="10 TAB"/>
    <s v="J6AOM005"/>
    <d v="2015-11-01T00:00:00"/>
    <n v="1513"/>
    <x v="17"/>
    <n v="429"/>
    <n v="150.86000000000001"/>
    <n v="64718.94"/>
    <n v="288"/>
    <n v="220"/>
    <n v="1002"/>
  </r>
  <r>
    <n v="50002113"/>
    <s v="SOUTH"/>
    <x v="2"/>
    <s v="Rutoheal Tablets"/>
    <s v="10 TAB"/>
    <s v="F0AHN002"/>
    <d v="2015-06-01T00:00:00"/>
    <n v="1513"/>
    <x v="17"/>
    <n v="7624"/>
    <n v="96"/>
    <n v="731904"/>
    <n v="432"/>
    <n v="140"/>
    <n v="1002"/>
  </r>
  <r>
    <n v="50002113"/>
    <s v="NORTH"/>
    <x v="2"/>
    <s v="Rutoheal Tablets"/>
    <s v="10 TAB"/>
    <s v="K3AOM004"/>
    <d v="2014-07-01T00:00:00"/>
    <n v="1513"/>
    <x v="17"/>
    <n v="5"/>
    <n v="89.14"/>
    <n v="445.7"/>
    <n v="432"/>
    <n v="130"/>
    <n v="1002"/>
  </r>
  <r>
    <n v="50002192"/>
    <s v="EAST"/>
    <x v="0"/>
    <s v="BIGSPAS INJECTION"/>
    <s v="1 ML"/>
    <s v="E6AAL003"/>
    <d v="2014-07-01T00:00:00"/>
    <n v="1513"/>
    <x v="17"/>
    <n v="2916"/>
    <n v="9.26"/>
    <n v="27002.16"/>
    <n v="1200"/>
    <n v="13.5"/>
    <n v="1002"/>
  </r>
  <r>
    <n v="50002192"/>
    <s v="SOUTH"/>
    <x v="2"/>
    <s v="BIGSPAS INJECTION"/>
    <s v="1 ML"/>
    <s v="E6AAL004"/>
    <d v="2014-07-01T00:00:00"/>
    <n v="1513"/>
    <x v="17"/>
    <n v="3195"/>
    <n v="9.26"/>
    <n v="29585.7"/>
    <n v="1200"/>
    <n v="13.5"/>
    <n v="1002"/>
  </r>
  <r>
    <n v="50002209"/>
    <s v="NORTH"/>
    <x v="3"/>
    <s v="DOLOKIND-AQ INJECTION"/>
    <s v="1ML"/>
    <s v="A0EZM005"/>
    <d v="2015-04-01T00:00:00"/>
    <n v="1513"/>
    <x v="17"/>
    <n v="6026"/>
    <n v="12"/>
    <n v="72312"/>
    <n v="2000"/>
    <n v="17.5"/>
    <n v="1002"/>
  </r>
  <r>
    <n v="50002209"/>
    <s v="NORTH"/>
    <x v="0"/>
    <s v="DOLOKIND-AQ INJECTION"/>
    <s v="1ML"/>
    <s v="A0FEM008"/>
    <d v="2015-04-01T00:00:00"/>
    <n v="1513"/>
    <x v="17"/>
    <n v="3940"/>
    <n v="12"/>
    <n v="47280"/>
    <n v="2000"/>
    <n v="17.5"/>
    <n v="1002"/>
  </r>
  <r>
    <n v="50002221"/>
    <s v="NORTH"/>
    <x v="1"/>
    <s v="Nurokind Plus RF Capsules( 10 Cap)"/>
    <s v="10 CAP"/>
    <s v="C9AHM184"/>
    <d v="2015-01-01T00:00:00"/>
    <n v="1513"/>
    <x v="17"/>
    <n v="2"/>
    <n v="46.29"/>
    <n v="92.58"/>
    <n v="480"/>
    <n v="67.5"/>
    <n v="1002"/>
  </r>
  <r>
    <n v="50002221"/>
    <s v="NORTH"/>
    <x v="0"/>
    <s v="Nurokind Plus RF Capsules( 10 Cap)"/>
    <s v="10 CAP"/>
    <s v="C9AHM234"/>
    <d v="2015-05-01T00:00:00"/>
    <n v="1513"/>
    <x v="17"/>
    <n v="19438"/>
    <n v="48"/>
    <n v="933024"/>
    <n v="480"/>
    <n v="70"/>
    <n v="1002"/>
  </r>
  <r>
    <n v="50002221"/>
    <s v="WEST"/>
    <x v="1"/>
    <s v="Nurokind Plus RF Capsules( 10 Cap)"/>
    <s v="10 CAP"/>
    <s v="C9AHM235"/>
    <d v="2015-05-01T00:00:00"/>
    <n v="1513"/>
    <x v="17"/>
    <n v="18120"/>
    <n v="48"/>
    <n v="869760"/>
    <n v="480"/>
    <n v="70"/>
    <n v="1002"/>
  </r>
  <r>
    <n v="50002221"/>
    <s v="SOUTH"/>
    <x v="3"/>
    <s v="Nurokind Plus RF Capsules( 10 Cap)"/>
    <s v="10 CAP"/>
    <s v="C9AHM240"/>
    <d v="2015-05-01T00:00:00"/>
    <n v="1513"/>
    <x v="17"/>
    <n v="24000"/>
    <n v="48"/>
    <n v="1152000"/>
    <n v="480"/>
    <n v="70"/>
    <n v="1002"/>
  </r>
  <r>
    <n v="50002225"/>
    <s v="SOUTH"/>
    <x v="2"/>
    <s v="Flozen-AA (NF)Tablets ( 10 Tab )"/>
    <s v="10 TAB"/>
    <s v="A0CYN006"/>
    <d v="2016-01-01T00:00:00"/>
    <n v="1513"/>
    <x v="17"/>
    <n v="3621"/>
    <n v="36"/>
    <n v="130356"/>
    <n v="600"/>
    <n v="52.5"/>
    <n v="1002"/>
  </r>
  <r>
    <n v="50002233"/>
    <s v="EAST"/>
    <x v="0"/>
    <s v="Mahacef-OZ Tablets ( 10 Tab )"/>
    <s v="10 TAB"/>
    <s v="A6AKM038"/>
    <d v="2015-03-01T00:00:00"/>
    <n v="1513"/>
    <x v="17"/>
    <n v="6"/>
    <n v="99.43"/>
    <n v="596.58000000000004"/>
    <n v="420"/>
    <n v="145"/>
    <n v="1002"/>
  </r>
  <r>
    <n v="50002233"/>
    <s v="SOUTH"/>
    <x v="1"/>
    <s v="Mahacef-OZ Tablets ( 10 Tab )"/>
    <s v="10 TAB"/>
    <s v="A6AKN001"/>
    <d v="2015-12-01T00:00:00"/>
    <n v="1513"/>
    <x v="17"/>
    <n v="516"/>
    <n v="102.86"/>
    <n v="53075.76"/>
    <n v="420"/>
    <n v="150"/>
    <n v="1002"/>
  </r>
  <r>
    <n v="50002233"/>
    <s v="EAST"/>
    <x v="3"/>
    <s v="Mahacef-OZ Tablets ( 10 Tab )"/>
    <s v="10 TAB"/>
    <s v="A6AKN002"/>
    <d v="2015-12-01T00:00:00"/>
    <n v="1513"/>
    <x v="17"/>
    <n v="2070"/>
    <n v="102.86"/>
    <n v="212920.2"/>
    <n v="420"/>
    <n v="150"/>
    <n v="1002"/>
  </r>
  <r>
    <n v="50002238"/>
    <s v="SOUTH"/>
    <x v="0"/>
    <s v="Nurokind-D3 Tablets"/>
    <s v="10 TAB"/>
    <s v="K8AON006"/>
    <d v="2015-07-01T00:00:00"/>
    <n v="1513"/>
    <x v="17"/>
    <n v="6667"/>
    <n v="54.86"/>
    <n v="365751.62"/>
    <n v="72"/>
    <n v="80"/>
    <n v="1002"/>
  </r>
  <r>
    <n v="50002281"/>
    <s v="NORTH"/>
    <x v="0"/>
    <s v="Terbinaforce Plus Cream"/>
    <s v="15 GM"/>
    <s v="C5AIN036"/>
    <d v="2015-07-01T00:00:00"/>
    <n v="1513"/>
    <x v="17"/>
    <n v="7783"/>
    <n v="24"/>
    <n v="186792"/>
    <n v="384"/>
    <n v="35"/>
    <n v="1002"/>
  </r>
  <r>
    <n v="50002281"/>
    <s v="WEST"/>
    <x v="3"/>
    <s v="Terbinaforce Plus Cream"/>
    <s v="15 GM"/>
    <s v="C5AIN038"/>
    <d v="2015-07-01T00:00:00"/>
    <n v="1513"/>
    <x v="17"/>
    <n v="13632"/>
    <n v="24"/>
    <n v="327168"/>
    <n v="384"/>
    <n v="35"/>
    <n v="1002"/>
  </r>
  <r>
    <n v="50002383"/>
    <s v="WEST"/>
    <x v="2"/>
    <s v="NUROKIND-G 100 TABLETS"/>
    <s v="10 TAB"/>
    <s v="D2ABM001"/>
    <d v="2015-03-01T00:00:00"/>
    <n v="1513"/>
    <x v="17"/>
    <n v="21"/>
    <n v="27.43"/>
    <n v="576.03"/>
    <n v="648"/>
    <n v="40"/>
    <n v="1002"/>
  </r>
  <r>
    <n v="50002389"/>
    <s v="SOUTH"/>
    <x v="1"/>
    <s v="Mankind's Health OK Tablets"/>
    <s v="1X10 TAB"/>
    <s v="A0FNN006"/>
    <d v="2015-06-01T00:00:00"/>
    <n v="1513"/>
    <x v="17"/>
    <n v="892"/>
    <n v="56.59"/>
    <n v="50478.28"/>
    <n v="252"/>
    <n v="90"/>
    <n v="1002"/>
  </r>
  <r>
    <n v="50002426"/>
    <s v="EAST"/>
    <x v="3"/>
    <s v="Bigspas-P Tablets"/>
    <s v="10 TAB"/>
    <s v="A2DRN001"/>
    <d v="2015-07-01T00:00:00"/>
    <n v="1513"/>
    <x v="17"/>
    <n v="4308"/>
    <n v="30.86"/>
    <n v="132944.88"/>
    <n v="576"/>
    <n v="45"/>
    <n v="1002"/>
  </r>
  <r>
    <n v="50002426"/>
    <s v="SOUTH"/>
    <x v="0"/>
    <s v="Bigspas-P Tablets"/>
    <s v="10 TAB"/>
    <s v="A2DRN003"/>
    <d v="2015-07-01T00:00:00"/>
    <n v="1513"/>
    <x v="17"/>
    <n v="576"/>
    <n v="30.86"/>
    <n v="17775.36"/>
    <n v="576"/>
    <n v="45"/>
    <n v="1002"/>
  </r>
  <r>
    <n v="50002432"/>
    <s v="NORTH"/>
    <x v="3"/>
    <s v="Glucomust-M Tablets"/>
    <s v="10 TAB"/>
    <s v="Q0DGM002"/>
    <d v="2015-10-01T00:00:00"/>
    <n v="1513"/>
    <x v="17"/>
    <n v="10047"/>
    <n v="18.47"/>
    <n v="185568.09"/>
    <n v="300"/>
    <n v="26.94"/>
    <n v="1002"/>
  </r>
  <r>
    <n v="50002455"/>
    <s v="WEST"/>
    <x v="1"/>
    <s v="PAMPRA-SPAS TABLETS"/>
    <s v="10 TAB"/>
    <s v="L5AOM002"/>
    <d v="2015-10-01T00:00:00"/>
    <n v="1513"/>
    <x v="17"/>
    <n v="6330"/>
    <n v="20.57"/>
    <n v="130208.1"/>
    <n v="432"/>
    <n v="30"/>
    <n v="1002"/>
  </r>
  <r>
    <n v="50002456"/>
    <s v="SOUTH"/>
    <x v="0"/>
    <s v="Nurokind-G 100 New Tablets"/>
    <s v="10 TAB"/>
    <s v="F4ABN002"/>
    <d v="2015-12-01T00:00:00"/>
    <n v="1513"/>
    <x v="17"/>
    <n v="3756"/>
    <n v="27.43"/>
    <n v="103027.08"/>
    <n v="60"/>
    <n v="40"/>
    <n v="1002"/>
  </r>
  <r>
    <n v="50002499"/>
    <s v="NORTH"/>
    <x v="1"/>
    <s v="ORTHOBOON SACHET"/>
    <s v="12 GM"/>
    <s v="A5FNN006"/>
    <d v="2016-01-01T00:00:00"/>
    <n v="1513"/>
    <x v="17"/>
    <n v="10458"/>
    <n v="31.44"/>
    <n v="328799.52"/>
    <n v="384"/>
    <n v="50"/>
    <n v="1002"/>
  </r>
  <r>
    <n v="50000021"/>
    <s v="WEST"/>
    <x v="1"/>
    <s v="Mahacef Drops"/>
    <s v="10 ML"/>
    <s v="A3BTN001"/>
    <d v="2015-06-01T00:00:00"/>
    <n v="1514"/>
    <x v="18"/>
    <n v="131"/>
    <n v="28.8"/>
    <n v="3772.8"/>
    <n v="120"/>
    <n v="42"/>
    <n v="1002"/>
  </r>
  <r>
    <n v="50000021"/>
    <s v="WEST"/>
    <x v="2"/>
    <s v="Mahacef Drops"/>
    <s v="10 ML"/>
    <s v="A3BTN002"/>
    <d v="2015-06-01T00:00:00"/>
    <n v="1514"/>
    <x v="18"/>
    <n v="3480"/>
    <n v="28.8"/>
    <n v="100224"/>
    <n v="120"/>
    <n v="42"/>
    <n v="1002"/>
  </r>
  <r>
    <n v="50000038"/>
    <s v="WEST"/>
    <x v="1"/>
    <s v="Nuforce-3Kit"/>
    <s v="1 KIT."/>
    <s v="B8CGM007"/>
    <d v="2015-11-01T00:00:00"/>
    <n v="1514"/>
    <x v="18"/>
    <n v="166"/>
    <n v="61.71"/>
    <n v="10243.86"/>
    <n v="480"/>
    <n v="90"/>
    <n v="1002"/>
  </r>
  <r>
    <n v="50000038"/>
    <s v="SOUTH"/>
    <x v="0"/>
    <s v="Nuforce-3Kit"/>
    <s v="1 KIT."/>
    <s v="B8CGN001"/>
    <d v="2016-01-01T00:00:00"/>
    <n v="1514"/>
    <x v="18"/>
    <n v="1440"/>
    <n v="61.71"/>
    <n v="88862.399999999994"/>
    <n v="480"/>
    <n v="90"/>
    <n v="1002"/>
  </r>
  <r>
    <n v="50000047"/>
    <s v="WEST"/>
    <x v="1"/>
    <s v="Ranispas-DV (NF)"/>
    <s v="10 TAB"/>
    <s v="C2CGN002"/>
    <d v="2015-06-01T00:00:00"/>
    <n v="1514"/>
    <x v="18"/>
    <n v="837"/>
    <n v="24"/>
    <n v="20088"/>
    <n v="1200"/>
    <n v="35"/>
    <n v="1002"/>
  </r>
  <r>
    <n v="50000047"/>
    <s v="NORTH"/>
    <x v="0"/>
    <s v="Ranispas-DV (NF)"/>
    <s v="10 TAB"/>
    <s v="C2CGN003"/>
    <d v="2015-06-01T00:00:00"/>
    <n v="1514"/>
    <x v="18"/>
    <n v="1200"/>
    <n v="24"/>
    <n v="28800"/>
    <n v="1200"/>
    <n v="35"/>
    <n v="1002"/>
  </r>
  <r>
    <n v="50000047"/>
    <s v="SOUTH"/>
    <x v="0"/>
    <s v="Ranispas-DV (NF)"/>
    <s v="10 TAB"/>
    <s v="C2CGN004"/>
    <d v="2015-07-01T00:00:00"/>
    <n v="1514"/>
    <x v="18"/>
    <n v="276"/>
    <n v="24"/>
    <n v="6624"/>
    <n v="1200"/>
    <n v="35"/>
    <n v="1002"/>
  </r>
  <r>
    <n v="50000050"/>
    <s v="SOUTH"/>
    <x v="0"/>
    <s v="Glimestar-M1 Forte Tab"/>
    <s v="10 TAB"/>
    <s v="A7CJN001"/>
    <d v="2015-12-01T00:00:00"/>
    <n v="1514"/>
    <x v="18"/>
    <n v="304"/>
    <n v="32.57"/>
    <n v="9901.2800000000007"/>
    <n v="432"/>
    <n v="47.5"/>
    <n v="1002"/>
  </r>
  <r>
    <n v="50000050"/>
    <s v="NORTH"/>
    <x v="3"/>
    <s v="Glimestar-M1 Forte Tab"/>
    <s v="10 TAB"/>
    <s v="A7CJN004"/>
    <d v="2016-01-01T00:00:00"/>
    <n v="1514"/>
    <x v="18"/>
    <n v="864"/>
    <n v="32.57"/>
    <n v="28140.48"/>
    <n v="432"/>
    <n v="47.5"/>
    <n v="1002"/>
  </r>
  <r>
    <n v="50000056"/>
    <s v="NORTH"/>
    <x v="1"/>
    <s v="Codistar Cough Syrup"/>
    <s v="100 ML"/>
    <s v="A8ALM095"/>
    <d v="2015-09-01T00:00:00"/>
    <n v="1514"/>
    <x v="18"/>
    <n v="768"/>
    <n v="50.74"/>
    <n v="38968.32"/>
    <n v="48"/>
    <n v="74"/>
    <n v="1002"/>
  </r>
  <r>
    <n v="50000056"/>
    <s v="SOUTH"/>
    <x v="2"/>
    <s v="Codistar Cough Syrup"/>
    <s v="100 ML"/>
    <s v="A8ALN028"/>
    <d v="2015-12-01T00:00:00"/>
    <n v="1514"/>
    <x v="18"/>
    <n v="9503"/>
    <n v="50.74"/>
    <n v="482182.22"/>
    <n v="48"/>
    <n v="74"/>
    <n v="1002"/>
  </r>
  <r>
    <n v="50000056"/>
    <s v="WEST"/>
    <x v="0"/>
    <s v="Codistar Cough Syrup"/>
    <s v="100 ML"/>
    <s v="A8ALN034"/>
    <d v="2015-12-01T00:00:00"/>
    <n v="1514"/>
    <x v="18"/>
    <n v="1968"/>
    <n v="50.74"/>
    <n v="99856.320000000007"/>
    <n v="48"/>
    <n v="74"/>
    <n v="1002"/>
  </r>
  <r>
    <n v="50000066"/>
    <s v="WEST"/>
    <x v="2"/>
    <s v="Zenflox Plus Tab"/>
    <s v="10 TAB"/>
    <s v="C4AKM080"/>
    <d v="2015-08-01T00:00:00"/>
    <n v="1514"/>
    <x v="18"/>
    <n v="2760"/>
    <n v="67.89"/>
    <n v="187376.4"/>
    <n v="432"/>
    <n v="99"/>
    <n v="1002"/>
  </r>
  <r>
    <n v="50000066"/>
    <s v="NORTH"/>
    <x v="1"/>
    <s v="Zenflox Plus Tab"/>
    <s v="10 TAB"/>
    <s v="C4AKM085"/>
    <d v="2015-10-01T00:00:00"/>
    <n v="1514"/>
    <x v="18"/>
    <n v="1404"/>
    <n v="67.89"/>
    <n v="95317.56"/>
    <n v="432"/>
    <n v="99"/>
    <n v="1002"/>
  </r>
  <r>
    <n v="50000066"/>
    <s v="WEST"/>
    <x v="3"/>
    <s v="Zenflox Plus Tab"/>
    <s v="10 TAB"/>
    <s v="C4AKM089"/>
    <d v="2015-11-01T00:00:00"/>
    <n v="1514"/>
    <x v="18"/>
    <n v="2592"/>
    <n v="67.89"/>
    <n v="175970.88"/>
    <n v="432"/>
    <n v="99"/>
    <n v="1002"/>
  </r>
  <r>
    <n v="50000080"/>
    <s v="NORTH"/>
    <x v="3"/>
    <s v="Nurokind Plus RF Inj.2Ml"/>
    <s v="2 ML"/>
    <s v="D4AAN013"/>
    <d v="2015-06-01T00:00:00"/>
    <n v="1514"/>
    <x v="18"/>
    <n v="854"/>
    <n v="12.34"/>
    <n v="10538.36"/>
    <n v="600"/>
    <n v="18"/>
    <n v="1002"/>
  </r>
  <r>
    <n v="50000080"/>
    <s v="WEST"/>
    <x v="0"/>
    <s v="Nurokind Plus RF Inj.2Ml"/>
    <s v="2 ML"/>
    <s v="D4AAN027"/>
    <d v="2015-07-01T00:00:00"/>
    <n v="1514"/>
    <x v="18"/>
    <n v="4200"/>
    <n v="12.34"/>
    <n v="51828"/>
    <n v="600"/>
    <n v="18"/>
    <n v="1002"/>
  </r>
  <r>
    <n v="50000080"/>
    <s v="WEST"/>
    <x v="3"/>
    <s v="Nurokind Plus RF Inj.2Ml"/>
    <s v="2 ML"/>
    <s v="D4AAN029"/>
    <d v="2015-07-01T00:00:00"/>
    <n v="1514"/>
    <x v="18"/>
    <n v="10200"/>
    <n v="12.34"/>
    <n v="125868"/>
    <n v="600"/>
    <n v="18"/>
    <n v="1002"/>
  </r>
  <r>
    <n v="50000080"/>
    <s v="EAST"/>
    <x v="1"/>
    <s v="Nurokind Plus RF Inj.2Ml"/>
    <s v="2 ML"/>
    <s v="D4AAN042"/>
    <d v="2015-07-01T00:00:00"/>
    <n v="1514"/>
    <x v="18"/>
    <n v="17400"/>
    <n v="12.34"/>
    <n v="214716"/>
    <n v="600"/>
    <n v="18"/>
    <n v="1002"/>
  </r>
  <r>
    <n v="50000081"/>
    <s v="WEST"/>
    <x v="3"/>
    <s v="Unwanted-21 Days"/>
    <s v="21 TAB"/>
    <s v="C5AJN002"/>
    <d v="2015-12-01T00:00:00"/>
    <n v="1514"/>
    <x v="18"/>
    <n v="1288"/>
    <n v="39.6"/>
    <n v="51004.800000000003"/>
    <n v="540"/>
    <n v="55"/>
    <n v="1002"/>
  </r>
  <r>
    <n v="50000081"/>
    <s v="EAST"/>
    <x v="2"/>
    <s v="Unwanted-21 Days"/>
    <s v="21 TAB"/>
    <s v="C5AJN008"/>
    <d v="2016-02-01T00:00:00"/>
    <n v="1514"/>
    <x v="18"/>
    <n v="2160"/>
    <n v="39.6"/>
    <n v="85536"/>
    <n v="540"/>
    <n v="55"/>
    <n v="1002"/>
  </r>
  <r>
    <n v="50000088"/>
    <s v="WEST"/>
    <x v="3"/>
    <s v="Ranitidine Inj. IP 2ML"/>
    <s v="2 ML"/>
    <s v="E1AAM006"/>
    <d v="2014-08-01T00:00:00"/>
    <n v="1514"/>
    <x v="18"/>
    <n v="12"/>
    <n v="2.4"/>
    <n v="28.8"/>
    <n v="360"/>
    <n v="3.29"/>
    <n v="1002"/>
  </r>
  <r>
    <n v="50000088"/>
    <s v="EAST"/>
    <x v="1"/>
    <s v="Ranitidine Inj. IP 2ML"/>
    <s v="2 ML"/>
    <s v="E1AAM007"/>
    <d v="2014-08-01T00:00:00"/>
    <n v="1514"/>
    <x v="18"/>
    <n v="10"/>
    <n v="2.4"/>
    <n v="24"/>
    <n v="360"/>
    <n v="3.29"/>
    <n v="1002"/>
  </r>
  <r>
    <n v="50000088"/>
    <s v="WEST"/>
    <x v="0"/>
    <s v="Ranitidine Inj. IP 2ML"/>
    <s v="2 ML"/>
    <s v="E1AAM008"/>
    <d v="2014-08-01T00:00:00"/>
    <n v="1514"/>
    <x v="18"/>
    <n v="24"/>
    <n v="2.4"/>
    <n v="57.6"/>
    <n v="360"/>
    <n v="3.29"/>
    <n v="1002"/>
  </r>
  <r>
    <n v="50000088"/>
    <s v="EAST"/>
    <x v="2"/>
    <s v="Ranitidine Inj. IP 2ML"/>
    <s v="2 ML"/>
    <s v="E1AAM011"/>
    <d v="2014-09-01T00:00:00"/>
    <n v="1514"/>
    <x v="18"/>
    <n v="1"/>
    <n v="2.4"/>
    <n v="2.4"/>
    <n v="360"/>
    <n v="3.29"/>
    <n v="1002"/>
  </r>
  <r>
    <n v="50000088"/>
    <s v="NORTH"/>
    <x v="0"/>
    <s v="Ranitidine Inj. IP 2ML"/>
    <s v="2 ML"/>
    <s v="E1AAM013"/>
    <d v="2014-09-01T00:00:00"/>
    <n v="1514"/>
    <x v="18"/>
    <n v="72"/>
    <n v="2.4"/>
    <n v="172.8"/>
    <n v="360"/>
    <n v="3.29"/>
    <n v="1002"/>
  </r>
  <r>
    <n v="50000088"/>
    <s v="SOUTH"/>
    <x v="1"/>
    <s v="Ranitidine Inj. IP 2ML"/>
    <s v="2 ML"/>
    <s v="E1AAM014"/>
    <d v="2014-10-01T00:00:00"/>
    <n v="1514"/>
    <x v="18"/>
    <n v="24"/>
    <n v="2.4"/>
    <n v="57.6"/>
    <n v="360"/>
    <n v="3.29"/>
    <n v="1002"/>
  </r>
  <r>
    <n v="50000088"/>
    <s v="NORTH"/>
    <x v="2"/>
    <s v="Ranitidine Inj. IP 2ML"/>
    <s v="2 ML"/>
    <s v="E1AAM015"/>
    <d v="2014-10-01T00:00:00"/>
    <n v="1514"/>
    <x v="18"/>
    <n v="173"/>
    <n v="2.4"/>
    <n v="415.2"/>
    <n v="360"/>
    <n v="3.29"/>
    <n v="1002"/>
  </r>
  <r>
    <n v="50000088"/>
    <s v="NORTH"/>
    <x v="1"/>
    <s v="Ranitidine Inj. IP 2ML"/>
    <s v="2 ML"/>
    <s v="E1AAM017"/>
    <d v="2014-11-01T00:00:00"/>
    <n v="1514"/>
    <x v="18"/>
    <n v="432"/>
    <n v="2.4"/>
    <n v="1036.8"/>
    <n v="360"/>
    <n v="3.29"/>
    <n v="1002"/>
  </r>
  <r>
    <n v="50000088"/>
    <s v="SOUTH"/>
    <x v="0"/>
    <s v="Ranitidine Inj. IP 2ML"/>
    <s v="2 ML"/>
    <s v="E1AAM019"/>
    <d v="2014-11-01T00:00:00"/>
    <n v="1514"/>
    <x v="18"/>
    <n v="2520"/>
    <n v="2.4"/>
    <n v="6048"/>
    <n v="360"/>
    <n v="3.29"/>
    <n v="1002"/>
  </r>
  <r>
    <n v="50000092"/>
    <s v="NORTH"/>
    <x v="0"/>
    <s v="Longifene Tablets"/>
    <s v="10 TAB"/>
    <s v="D3ALN001"/>
    <d v="2016-12-01T00:00:00"/>
    <n v="1514"/>
    <x v="18"/>
    <n v="982"/>
    <n v="11.31"/>
    <n v="11106.42"/>
    <n v="1200"/>
    <n v="16.5"/>
    <n v="1002"/>
  </r>
  <r>
    <n v="50000092"/>
    <s v="NORTH"/>
    <x v="1"/>
    <s v="Longifene Tablets"/>
    <s v="10 TAB"/>
    <s v="D3ALN003"/>
    <d v="2016-12-01T00:00:00"/>
    <n v="1514"/>
    <x v="18"/>
    <n v="2296"/>
    <n v="11.31"/>
    <n v="25967.759999999998"/>
    <n v="1200"/>
    <n v="16.5"/>
    <n v="1002"/>
  </r>
  <r>
    <n v="50000092"/>
    <s v="EAST"/>
    <x v="2"/>
    <s v="Longifene Tablets"/>
    <s v="10 TAB"/>
    <s v="D3ALN005"/>
    <d v="2017-01-01T00:00:00"/>
    <n v="1514"/>
    <x v="18"/>
    <n v="1200"/>
    <n v="11.31"/>
    <n v="13572"/>
    <n v="1200"/>
    <n v="16.5"/>
    <n v="1002"/>
  </r>
  <r>
    <n v="50000102"/>
    <s v="EAST"/>
    <x v="2"/>
    <s v="Pantakind-Flux Capsules"/>
    <s v="10 CAP"/>
    <s v="D4AOM012"/>
    <d v="2015-05-01T00:00:00"/>
    <n v="1514"/>
    <x v="18"/>
    <n v="1961"/>
    <n v="45.26"/>
    <n v="88754.86"/>
    <n v="288"/>
    <n v="66"/>
    <n v="1002"/>
  </r>
  <r>
    <n v="50000102"/>
    <s v="SOUTH"/>
    <x v="0"/>
    <s v="Pantakind-Flux Capsules"/>
    <s v="10 CAP"/>
    <s v="D4AON003"/>
    <d v="2016-02-01T00:00:00"/>
    <n v="1514"/>
    <x v="18"/>
    <n v="1038"/>
    <n v="48"/>
    <n v="49824"/>
    <n v="288"/>
    <n v="70"/>
    <n v="1002"/>
  </r>
  <r>
    <n v="50000110"/>
    <s v="WEST"/>
    <x v="0"/>
    <s v="Longifene-DS Tablets"/>
    <s v="10 TAB"/>
    <s v="G7ALN001"/>
    <d v="2016-12-01T00:00:00"/>
    <n v="1514"/>
    <x v="18"/>
    <n v="3490"/>
    <n v="18.100000000000001"/>
    <n v="63169"/>
    <n v="1440"/>
    <n v="26.4"/>
    <n v="1002"/>
  </r>
  <r>
    <n v="50000112"/>
    <s v="NORTH"/>
    <x v="2"/>
    <s v="Godsent Cap"/>
    <s v="10 CAP"/>
    <s v="B5AOM009"/>
    <d v="2014-11-01T00:00:00"/>
    <n v="1514"/>
    <x v="18"/>
    <n v="483"/>
    <n v="105.13"/>
    <n v="50777.79"/>
    <n v="600"/>
    <n v="165"/>
    <n v="1002"/>
  </r>
  <r>
    <n v="50000112"/>
    <s v="SOUTH"/>
    <x v="3"/>
    <s v="Godsent Cap"/>
    <s v="10 CAP"/>
    <s v="B5AOM010"/>
    <d v="2014-12-01T00:00:00"/>
    <n v="1514"/>
    <x v="18"/>
    <n v="55"/>
    <n v="105.13"/>
    <n v="5782.15"/>
    <n v="600"/>
    <n v="165"/>
    <n v="1002"/>
  </r>
  <r>
    <n v="50000131"/>
    <s v="EAST"/>
    <x v="2"/>
    <s v="Gynaset"/>
    <s v="10 TAB"/>
    <s v="A9AJN001"/>
    <d v="2016-12-01T00:00:00"/>
    <n v="1514"/>
    <x v="18"/>
    <n v="3822"/>
    <n v="30.17"/>
    <n v="115309.74"/>
    <n v="1000"/>
    <n v="44"/>
    <n v="1002"/>
  </r>
  <r>
    <n v="50000131"/>
    <s v="SOUTH"/>
    <x v="2"/>
    <s v="Gynaset"/>
    <s v="10 TAB"/>
    <s v="A9AJN003"/>
    <d v="2017-01-01T00:00:00"/>
    <n v="1514"/>
    <x v="18"/>
    <n v="2000"/>
    <n v="30.17"/>
    <n v="60340"/>
    <n v="1000"/>
    <n v="44"/>
    <n v="1002"/>
  </r>
  <r>
    <n v="50000138"/>
    <s v="WEST"/>
    <x v="3"/>
    <s v="Glimestar-M1"/>
    <s v="10 TAB"/>
    <s v="A6CJN004"/>
    <d v="2015-12-01T00:00:00"/>
    <n v="1514"/>
    <x v="18"/>
    <n v="534"/>
    <n v="24.34"/>
    <n v="12997.56"/>
    <n v="360"/>
    <n v="35.5"/>
    <n v="1002"/>
  </r>
  <r>
    <n v="50000138"/>
    <s v="WEST"/>
    <x v="2"/>
    <s v="Glimestar-M1"/>
    <s v="10 TAB"/>
    <s v="A6CJN005"/>
    <d v="2015-12-01T00:00:00"/>
    <n v="1514"/>
    <x v="18"/>
    <n v="206"/>
    <n v="24.34"/>
    <n v="5014.04"/>
    <n v="360"/>
    <n v="35.5"/>
    <n v="1002"/>
  </r>
  <r>
    <n v="50000138"/>
    <s v="SOUTH"/>
    <x v="2"/>
    <s v="Glimestar-M1"/>
    <s v="10 TAB"/>
    <s v="A6CJN017"/>
    <d v="2015-12-01T00:00:00"/>
    <n v="1514"/>
    <x v="18"/>
    <n v="6096"/>
    <n v="24.34"/>
    <n v="148376.64000000001"/>
    <n v="360"/>
    <n v="35.5"/>
    <n v="1002"/>
  </r>
  <r>
    <n v="50000138"/>
    <s v="EAST"/>
    <x v="3"/>
    <s v="Glimestar-M1"/>
    <s v="10 TAB"/>
    <s v="A6CJN024"/>
    <d v="2015-12-01T00:00:00"/>
    <n v="1514"/>
    <x v="18"/>
    <n v="2880"/>
    <n v="24.34"/>
    <n v="70099.199999999997"/>
    <n v="360"/>
    <n v="35.5"/>
    <n v="1002"/>
  </r>
  <r>
    <n v="50000138"/>
    <s v="NORTH"/>
    <x v="1"/>
    <s v="Glimestar-M1"/>
    <s v="10 TAB"/>
    <s v="A6CJN028"/>
    <d v="2015-12-01T00:00:00"/>
    <n v="1514"/>
    <x v="18"/>
    <n v="168"/>
    <n v="24.34"/>
    <n v="4089.12"/>
    <n v="360"/>
    <n v="35.5"/>
    <n v="1002"/>
  </r>
  <r>
    <n v="50000151"/>
    <s v="SOUTH"/>
    <x v="0"/>
    <s v="Dolokind"/>
    <s v="10 TAB"/>
    <s v="B1ALN002"/>
    <d v="2015-12-01T00:00:00"/>
    <n v="1514"/>
    <x v="18"/>
    <n v="1890"/>
    <n v="10.29"/>
    <n v="19448.099999999999"/>
    <n v="1000"/>
    <n v="15"/>
    <n v="1002"/>
  </r>
  <r>
    <n v="50000153"/>
    <s v="NORTH"/>
    <x v="2"/>
    <s v="Mahacef-100"/>
    <s v="10 TAB"/>
    <s v="B9AKM015"/>
    <d v="2015-11-01T00:00:00"/>
    <n v="1514"/>
    <x v="18"/>
    <n v="3956"/>
    <n v="34.29"/>
    <n v="135651.24"/>
    <n v="720"/>
    <n v="50"/>
    <n v="1002"/>
  </r>
  <r>
    <n v="50000161"/>
    <s v="NORTH"/>
    <x v="0"/>
    <s v="Sparkind-200"/>
    <s v="6 TAB"/>
    <s v="C6CGM005"/>
    <d v="2015-04-01T00:00:00"/>
    <n v="1514"/>
    <x v="18"/>
    <n v="1040"/>
    <n v="33.94"/>
    <n v="35297.599999999999"/>
    <n v="1500"/>
    <n v="49.5"/>
    <n v="1002"/>
  </r>
  <r>
    <n v="50000161"/>
    <s v="WEST"/>
    <x v="2"/>
    <s v="Sparkind-200"/>
    <s v="6 TAB"/>
    <s v="C6CGM006"/>
    <d v="2015-04-01T00:00:00"/>
    <n v="1514"/>
    <x v="18"/>
    <n v="1410"/>
    <n v="33.94"/>
    <n v="47855.4"/>
    <n v="1500"/>
    <n v="49.5"/>
    <n v="1002"/>
  </r>
  <r>
    <n v="50000162"/>
    <s v="SOUTH"/>
    <x v="3"/>
    <s v="Mahacef CV-200"/>
    <s v="6 TAB"/>
    <s v="A6AEM035"/>
    <d v="2015-04-01T00:00:00"/>
    <n v="1514"/>
    <x v="18"/>
    <n v="1344"/>
    <n v="65.83"/>
    <n v="88475.520000000004"/>
    <n v="480"/>
    <n v="96"/>
    <n v="1002"/>
  </r>
  <r>
    <n v="50000162"/>
    <s v="SOUTH"/>
    <x v="1"/>
    <s v="Mahacef CV-200"/>
    <s v="6 TAB"/>
    <s v="A6AEM038"/>
    <d v="2015-05-01T00:00:00"/>
    <n v="1514"/>
    <x v="18"/>
    <n v="363"/>
    <n v="65.83"/>
    <n v="23896.29"/>
    <n v="480"/>
    <n v="96"/>
    <n v="1002"/>
  </r>
  <r>
    <n v="50000162"/>
    <s v="EAST"/>
    <x v="3"/>
    <s v="Mahacef CV-200"/>
    <s v="6 TAB"/>
    <s v="A6AEN001"/>
    <d v="2015-06-01T00:00:00"/>
    <n v="1514"/>
    <x v="18"/>
    <n v="1920"/>
    <n v="65.83"/>
    <n v="126393.60000000001"/>
    <n v="480"/>
    <n v="96"/>
    <n v="1002"/>
  </r>
  <r>
    <n v="50000162"/>
    <s v="NORTH"/>
    <x v="0"/>
    <s v="Mahacef CV-200"/>
    <s v="6 TAB"/>
    <s v="A6AEN002"/>
    <d v="2015-07-01T00:00:00"/>
    <n v="1514"/>
    <x v="18"/>
    <n v="224"/>
    <n v="65.83"/>
    <n v="14745.92"/>
    <n v="480"/>
    <n v="96"/>
    <n v="1002"/>
  </r>
  <r>
    <n v="50000184"/>
    <s v="WEST"/>
    <x v="3"/>
    <s v="Tedykoff-LX Cough Linctus"/>
    <s v="60 ML"/>
    <s v="C2AJN013"/>
    <d v="2015-08-01T00:00:00"/>
    <n v="1514"/>
    <x v="18"/>
    <n v="1684"/>
    <n v="28.8"/>
    <n v="48499.199999999997"/>
    <n v="60"/>
    <n v="42"/>
    <n v="1002"/>
  </r>
  <r>
    <n v="50000194"/>
    <s v="NORTH"/>
    <x v="0"/>
    <s v="Nucope-Ad Tab (NF)"/>
    <s v="10 TAB"/>
    <s v="D9DGN002"/>
    <d v="2015-12-01T00:00:00"/>
    <n v="1514"/>
    <x v="18"/>
    <n v="1214"/>
    <n v="27.43"/>
    <n v="33300.019999999997"/>
    <n v="720"/>
    <n v="40"/>
    <n v="1002"/>
  </r>
  <r>
    <n v="50000196"/>
    <s v="WEST"/>
    <x v="1"/>
    <s v="Flora-SB Sachet"/>
    <s v="1 GM"/>
    <s v="A2CTN009"/>
    <d v="2015-07-01T00:00:00"/>
    <n v="1514"/>
    <x v="18"/>
    <n v="3840"/>
    <n v="5.83"/>
    <n v="22387.200000000001"/>
    <n v="2592"/>
    <n v="8.5"/>
    <n v="1002"/>
  </r>
  <r>
    <n v="50000196"/>
    <s v="WEST"/>
    <x v="1"/>
    <s v="Flora-SB Sachet"/>
    <s v="1 GM"/>
    <s v="A2CTN010"/>
    <d v="2015-07-01T00:00:00"/>
    <n v="1514"/>
    <x v="18"/>
    <n v="10368"/>
    <n v="5.83"/>
    <n v="60445.440000000002"/>
    <n v="2592"/>
    <n v="8.5"/>
    <n v="1002"/>
  </r>
  <r>
    <n v="50000199"/>
    <s v="SOUTH"/>
    <x v="1"/>
    <s v="Undezire-Kit"/>
    <s v="1 KIT."/>
    <s v="E4AJN001"/>
    <d v="2015-07-01T00:00:00"/>
    <n v="1514"/>
    <x v="18"/>
    <n v="400"/>
    <n v="226.29"/>
    <n v="90516"/>
    <n v="160"/>
    <n v="330"/>
    <n v="1002"/>
  </r>
  <r>
    <n v="50000202"/>
    <s v="EAST"/>
    <x v="1"/>
    <s v="Piokind-M-15"/>
    <s v="10 TAB"/>
    <s v="F7AGM010"/>
    <d v="2015-02-01T00:00:00"/>
    <n v="1514"/>
    <x v="18"/>
    <n v="162"/>
    <n v="29.49"/>
    <n v="4777.38"/>
    <n v="600"/>
    <n v="43"/>
    <n v="1002"/>
  </r>
  <r>
    <n v="50000202"/>
    <s v="EAST"/>
    <x v="2"/>
    <s v="Piokind-M-15"/>
    <s v="10 TAB"/>
    <s v="F7AGM011"/>
    <d v="2015-02-01T00:00:00"/>
    <n v="1514"/>
    <x v="18"/>
    <n v="224"/>
    <n v="29.49"/>
    <n v="6605.76"/>
    <n v="600"/>
    <n v="43"/>
    <n v="1002"/>
  </r>
  <r>
    <n v="50000203"/>
    <s v="EAST"/>
    <x v="0"/>
    <s v="Codistar Cough Syrup (60 ML)"/>
    <s v="60 ML"/>
    <s v="A3AJN011"/>
    <d v="2015-12-01T00:00:00"/>
    <n v="1514"/>
    <x v="18"/>
    <n v="3120"/>
    <n v="31.54"/>
    <n v="98404.800000000003"/>
    <n v="60"/>
    <n v="46"/>
    <n v="1002"/>
  </r>
  <r>
    <n v="50000203"/>
    <s v="NORTH"/>
    <x v="1"/>
    <s v="Codistar Cough Syrup (60 ML)"/>
    <s v="60 ML"/>
    <s v="A3AJN012"/>
    <d v="2015-12-01T00:00:00"/>
    <n v="1514"/>
    <x v="18"/>
    <n v="11576"/>
    <n v="31.54"/>
    <n v="365107.04"/>
    <n v="60"/>
    <n v="46"/>
    <n v="1002"/>
  </r>
  <r>
    <n v="50000203"/>
    <s v="SOUTH"/>
    <x v="3"/>
    <s v="Codistar Cough Syrup (60 ML)"/>
    <s v="60 ML"/>
    <s v="A3AJN013"/>
    <d v="2015-12-01T00:00:00"/>
    <n v="1514"/>
    <x v="18"/>
    <n v="55"/>
    <n v="31.54"/>
    <n v="1734.7"/>
    <n v="60"/>
    <n v="46"/>
    <n v="1002"/>
  </r>
  <r>
    <n v="50000231"/>
    <s v="EAST"/>
    <x v="1"/>
    <s v="Monticope Suspension"/>
    <s v="30 ML"/>
    <s v="C2BEN007"/>
    <d v="2015-12-01T00:00:00"/>
    <n v="1514"/>
    <x v="18"/>
    <n v="6088"/>
    <n v="20.57"/>
    <n v="125230.16"/>
    <n v="96"/>
    <n v="30"/>
    <n v="1002"/>
  </r>
  <r>
    <n v="50000231"/>
    <s v="WEST"/>
    <x v="2"/>
    <s v="Monticope Suspension"/>
    <s v="30 ML"/>
    <s v="C2BEN008"/>
    <d v="2015-12-01T00:00:00"/>
    <n v="1514"/>
    <x v="18"/>
    <n v="1056"/>
    <n v="20.57"/>
    <n v="21721.919999999998"/>
    <n v="96"/>
    <n v="30"/>
    <n v="1002"/>
  </r>
  <r>
    <n v="50000231"/>
    <s v="EAST"/>
    <x v="3"/>
    <s v="Monticope Suspension"/>
    <s v="30 ML"/>
    <s v="C2BEN009"/>
    <d v="2015-12-01T00:00:00"/>
    <n v="1514"/>
    <x v="18"/>
    <n v="91"/>
    <n v="20.57"/>
    <n v="1871.87"/>
    <n v="96"/>
    <n v="30"/>
    <n v="1002"/>
  </r>
  <r>
    <n v="50000250"/>
    <s v="WEST"/>
    <x v="3"/>
    <s v="Glimestar-2"/>
    <s v="10 TAB"/>
    <s v="D1ACM010"/>
    <d v="2015-11-01T00:00:00"/>
    <n v="1514"/>
    <x v="18"/>
    <n v="320"/>
    <n v="17.14"/>
    <n v="5484.8"/>
    <n v="2000"/>
    <n v="25"/>
    <n v="1002"/>
  </r>
  <r>
    <n v="50000250"/>
    <s v="WEST"/>
    <x v="1"/>
    <s v="Glimestar-2"/>
    <s v="10 TAB"/>
    <s v="D1ACN001"/>
    <d v="2015-12-01T00:00:00"/>
    <n v="1514"/>
    <x v="18"/>
    <n v="2000"/>
    <n v="17.14"/>
    <n v="34280"/>
    <n v="2000"/>
    <n v="25"/>
    <n v="1002"/>
  </r>
  <r>
    <n v="50000251"/>
    <s v="NORTH"/>
    <x v="0"/>
    <s v="Mikastar-100 ( Inj )"/>
    <s v="2 ML"/>
    <s v="A0CFM016"/>
    <d v="2015-05-01T00:00:00"/>
    <n v="1514"/>
    <x v="18"/>
    <n v="624"/>
    <n v="12.34"/>
    <n v="7700.16"/>
    <n v="384"/>
    <n v="18"/>
    <n v="1002"/>
  </r>
  <r>
    <n v="50000251"/>
    <s v="WEST"/>
    <x v="2"/>
    <s v="Mikastar-100 ( Inj )"/>
    <s v="2 ML"/>
    <s v="A0CFN003"/>
    <d v="2015-12-01T00:00:00"/>
    <n v="1514"/>
    <x v="18"/>
    <n v="3606"/>
    <n v="12.34"/>
    <n v="44498.04"/>
    <n v="384"/>
    <n v="18"/>
    <n v="1002"/>
  </r>
  <r>
    <n v="50000253"/>
    <s v="WEST"/>
    <x v="3"/>
    <s v="Zenflox-NT"/>
    <s v="10 TAB"/>
    <s v="G7DGM002"/>
    <d v="2015-02-01T00:00:00"/>
    <n v="1514"/>
    <x v="18"/>
    <n v="360"/>
    <n v="67.2"/>
    <n v="24192"/>
    <n v="600"/>
    <n v="98"/>
    <n v="1002"/>
  </r>
  <r>
    <n v="50000258"/>
    <s v="SOUTH"/>
    <x v="2"/>
    <s v="Zenotin Susp (NF)"/>
    <s v="30 ML"/>
    <s v="A0CLM004"/>
    <d v="2015-03-01T00:00:00"/>
    <n v="1514"/>
    <x v="18"/>
    <n v="264"/>
    <n v="21.26"/>
    <n v="5612.64"/>
    <n v="120"/>
    <n v="31"/>
    <n v="1002"/>
  </r>
  <r>
    <n v="50000258"/>
    <s v="EAST"/>
    <x v="2"/>
    <s v="Zenotin Susp (NF)"/>
    <s v="30 ML"/>
    <s v="AOCLL007"/>
    <d v="2014-07-01T00:00:00"/>
    <n v="1514"/>
    <x v="18"/>
    <n v="53"/>
    <n v="21.26"/>
    <n v="1126.78"/>
    <n v="120"/>
    <n v="31"/>
    <n v="1002"/>
  </r>
  <r>
    <n v="50000258"/>
    <s v="NORTH"/>
    <x v="1"/>
    <s v="Zenotin Susp (NF)"/>
    <s v="30 ML"/>
    <s v="AOCLM003"/>
    <d v="2015-03-01T00:00:00"/>
    <n v="1514"/>
    <x v="18"/>
    <n v="305"/>
    <n v="21.26"/>
    <n v="6484.3"/>
    <n v="120"/>
    <n v="31"/>
    <n v="1002"/>
  </r>
  <r>
    <n v="50000259"/>
    <s v="SOUTH"/>
    <x v="2"/>
    <s v="Mahacef 500Mg Inj."/>
    <s v="1 INJ."/>
    <s v="C3AAM003"/>
    <d v="2015-11-01T00:00:00"/>
    <n v="1514"/>
    <x v="18"/>
    <n v="715"/>
    <n v="28.46"/>
    <n v="20348.900000000001"/>
    <n v="324"/>
    <n v="41.5"/>
    <n v="1002"/>
  </r>
  <r>
    <n v="50000272"/>
    <s v="EAST"/>
    <x v="2"/>
    <s v="Coligyl Dry Syrup"/>
    <s v="30 ML"/>
    <s v="A0BSM050"/>
    <d v="2015-02-01T00:00:00"/>
    <n v="1514"/>
    <x v="18"/>
    <n v="1176"/>
    <n v="19.2"/>
    <n v="22579.200000000001"/>
    <n v="120"/>
    <n v="28"/>
    <n v="1002"/>
  </r>
  <r>
    <n v="50000272"/>
    <s v="NORTH"/>
    <x v="1"/>
    <s v="Coligyl Dry Syrup"/>
    <s v="30 ML"/>
    <s v="A0BSM052"/>
    <d v="2015-02-01T00:00:00"/>
    <n v="1514"/>
    <x v="18"/>
    <n v="5162"/>
    <n v="19.2"/>
    <n v="99110.399999999994"/>
    <n v="120"/>
    <n v="28"/>
    <n v="1002"/>
  </r>
  <r>
    <n v="50000281"/>
    <s v="NORTH"/>
    <x v="2"/>
    <s v="Mahacef 1000 Mg Inj."/>
    <s v="1000 MG"/>
    <s v="C1AAM002"/>
    <d v="2015-01-01T00:00:00"/>
    <n v="1514"/>
    <x v="18"/>
    <n v="204"/>
    <n v="39.92"/>
    <n v="8143.68"/>
    <n v="252"/>
    <n v="58.21"/>
    <n v="1002"/>
  </r>
  <r>
    <n v="50000281"/>
    <s v="SOUTH"/>
    <x v="2"/>
    <s v="Mahacef 1000 Mg Inj."/>
    <s v="1000 MG"/>
    <s v="C1AAM005"/>
    <d v="2015-04-01T00:00:00"/>
    <n v="1514"/>
    <x v="18"/>
    <n v="316"/>
    <n v="39.92"/>
    <n v="12614.72"/>
    <n v="252"/>
    <n v="58.21"/>
    <n v="1002"/>
  </r>
  <r>
    <n v="50000283"/>
    <s v="NORTH"/>
    <x v="1"/>
    <s v="Mahacef-200"/>
    <s v="10 TAB"/>
    <s v="C0AKM151"/>
    <d v="2015-10-01T00:00:00"/>
    <n v="1514"/>
    <x v="18"/>
    <n v="260"/>
    <n v="46.63"/>
    <n v="12123.8"/>
    <n v="720"/>
    <n v="68"/>
    <n v="1002"/>
  </r>
  <r>
    <n v="50000283"/>
    <s v="WEST"/>
    <x v="0"/>
    <s v="Mahacef-200"/>
    <s v="10 TAB"/>
    <s v="C0AKM153"/>
    <d v="2015-10-01T00:00:00"/>
    <n v="1514"/>
    <x v="18"/>
    <n v="7200"/>
    <n v="46.63"/>
    <n v="335736"/>
    <n v="720"/>
    <n v="68"/>
    <n v="1002"/>
  </r>
  <r>
    <n v="50000283"/>
    <s v="SOUTH"/>
    <x v="3"/>
    <s v="Mahacef-200"/>
    <s v="10 TAB"/>
    <s v="C0AKM168"/>
    <d v="2015-11-01T00:00:00"/>
    <n v="1514"/>
    <x v="18"/>
    <n v="66"/>
    <n v="46.63"/>
    <n v="3077.58"/>
    <n v="720"/>
    <n v="68"/>
    <n v="1002"/>
  </r>
  <r>
    <n v="50000283"/>
    <s v="WEST"/>
    <x v="3"/>
    <s v="Mahacef-200"/>
    <s v="10 TAB"/>
    <s v="C0AKM170"/>
    <d v="2015-11-01T00:00:00"/>
    <n v="1514"/>
    <x v="18"/>
    <n v="10080"/>
    <n v="46.63"/>
    <n v="470030.4"/>
    <n v="720"/>
    <n v="68"/>
    <n v="1002"/>
  </r>
  <r>
    <n v="50000283"/>
    <s v="EAST"/>
    <x v="1"/>
    <s v="Mahacef-200"/>
    <s v="10 TAB"/>
    <s v="C0AKM171"/>
    <d v="2015-11-01T00:00:00"/>
    <n v="1514"/>
    <x v="18"/>
    <n v="2880"/>
    <n v="46.63"/>
    <n v="134294.39999999999"/>
    <n v="720"/>
    <n v="68"/>
    <n v="1002"/>
  </r>
  <r>
    <n v="50000285"/>
    <s v="SOUTH"/>
    <x v="0"/>
    <s v="Otocin Ear Drops"/>
    <s v="5 ML"/>
    <s v="C3AQN002"/>
    <d v="2015-12-01T00:00:00"/>
    <n v="1514"/>
    <x v="18"/>
    <n v="6770"/>
    <n v="22.63"/>
    <n v="153205.1"/>
    <n v="600"/>
    <n v="33"/>
    <n v="1002"/>
  </r>
  <r>
    <n v="50000294"/>
    <s v="EAST"/>
    <x v="0"/>
    <s v="Texakind-MF"/>
    <s v="10 TAB"/>
    <s v="C9CGN004"/>
    <d v="2016-01-01T00:00:00"/>
    <n v="1514"/>
    <x v="18"/>
    <n v="3129"/>
    <n v="89.14"/>
    <n v="278919.06"/>
    <n v="360"/>
    <n v="130"/>
    <n v="1002"/>
  </r>
  <r>
    <n v="50000314"/>
    <s v="EAST"/>
    <x v="1"/>
    <s v="Glimestar-M2"/>
    <s v="10 TAB"/>
    <s v="A8CJN021"/>
    <d v="2016-01-01T00:00:00"/>
    <n v="1514"/>
    <x v="18"/>
    <n v="3822"/>
    <n v="37.03"/>
    <n v="141528.66"/>
    <n v="360"/>
    <n v="54"/>
    <n v="1002"/>
  </r>
  <r>
    <n v="50000314"/>
    <s v="SOUTH"/>
    <x v="2"/>
    <s v="Glimestar-M2"/>
    <s v="10 TAB"/>
    <s v="A8CJN024"/>
    <d v="2016-01-01T00:00:00"/>
    <n v="1514"/>
    <x v="18"/>
    <n v="192"/>
    <n v="37.03"/>
    <n v="7109.76"/>
    <n v="360"/>
    <n v="54"/>
    <n v="1002"/>
  </r>
  <r>
    <n v="50000314"/>
    <s v="SOUTH"/>
    <x v="3"/>
    <s v="Glimestar-M2"/>
    <s v="10 TAB"/>
    <s v="A8CJN032"/>
    <d v="2016-01-01T00:00:00"/>
    <n v="1514"/>
    <x v="18"/>
    <n v="1584"/>
    <n v="37.03"/>
    <n v="58655.519999999997"/>
    <n v="360"/>
    <n v="54"/>
    <n v="1002"/>
  </r>
  <r>
    <n v="50000314"/>
    <s v="SOUTH"/>
    <x v="1"/>
    <s v="Glimestar-M2"/>
    <s v="10 TAB"/>
    <s v="A8CJN039"/>
    <d v="2016-01-01T00:00:00"/>
    <n v="1514"/>
    <x v="18"/>
    <n v="180"/>
    <n v="37.03"/>
    <n v="6665.4"/>
    <n v="360"/>
    <n v="54"/>
    <n v="1002"/>
  </r>
  <r>
    <n v="50000314"/>
    <s v="NORTH"/>
    <x v="1"/>
    <s v="Glimestar-M2"/>
    <s v="10 TAB"/>
    <s v="A8CJN040"/>
    <d v="2016-01-01T00:00:00"/>
    <n v="1514"/>
    <x v="18"/>
    <n v="1680"/>
    <n v="37.03"/>
    <n v="62210.400000000001"/>
    <n v="360"/>
    <n v="54"/>
    <n v="1002"/>
  </r>
  <r>
    <n v="50000319"/>
    <s v="NORTH"/>
    <x v="3"/>
    <s v="Monticope-Kid Tab"/>
    <s v="10 TAB"/>
    <s v="E7BEN001"/>
    <d v="2015-12-01T00:00:00"/>
    <n v="1514"/>
    <x v="18"/>
    <n v="239"/>
    <n v="24.34"/>
    <n v="5817.26"/>
    <n v="432"/>
    <n v="35.5"/>
    <n v="1002"/>
  </r>
  <r>
    <n v="50000319"/>
    <s v="SOUTH"/>
    <x v="3"/>
    <s v="Monticope-Kid Tab"/>
    <s v="10 TAB"/>
    <s v="E7BEN002"/>
    <d v="2015-12-01T00:00:00"/>
    <n v="1514"/>
    <x v="18"/>
    <n v="252"/>
    <n v="24.34"/>
    <n v="6133.68"/>
    <n v="432"/>
    <n v="35.5"/>
    <n v="1002"/>
  </r>
  <r>
    <n v="50000319"/>
    <s v="NORTH"/>
    <x v="1"/>
    <s v="Monticope-Kid Tab"/>
    <s v="10 TAB"/>
    <s v="E7BEN004"/>
    <d v="2016-01-01T00:00:00"/>
    <n v="1514"/>
    <x v="18"/>
    <n v="3456"/>
    <n v="24.34"/>
    <n v="84119.039999999994"/>
    <n v="432"/>
    <n v="35.5"/>
    <n v="1002"/>
  </r>
  <r>
    <n v="50000319"/>
    <s v="SOUTH"/>
    <x v="1"/>
    <s v="Monticope-Kid Tab"/>
    <s v="10 TAB"/>
    <s v="E7BEN007"/>
    <d v="2016-01-01T00:00:00"/>
    <n v="1514"/>
    <x v="18"/>
    <n v="432"/>
    <n v="26.74"/>
    <n v="11551.68"/>
    <n v="432"/>
    <n v="39"/>
    <n v="1002"/>
  </r>
  <r>
    <n v="50000320"/>
    <s v="NORTH"/>
    <x v="2"/>
    <s v="Mahacef SB 1.5Gm Inj."/>
    <s v="1 INJ."/>
    <s v="C7AAM086"/>
    <d v="2015-07-01T00:00:00"/>
    <n v="1514"/>
    <x v="18"/>
    <n v="553"/>
    <n v="71.31"/>
    <n v="39434.43"/>
    <n v="168"/>
    <n v="104"/>
    <n v="1002"/>
  </r>
  <r>
    <n v="50000320"/>
    <s v="NORTH"/>
    <x v="3"/>
    <s v="Mahacef SB 1.5Gm Inj."/>
    <s v="1 INJ."/>
    <s v="C7AAN003"/>
    <d v="2015-12-01T00:00:00"/>
    <n v="1514"/>
    <x v="18"/>
    <n v="228"/>
    <n v="71.31"/>
    <n v="16258.68"/>
    <n v="168"/>
    <n v="104"/>
    <n v="1002"/>
  </r>
  <r>
    <n v="50000320"/>
    <s v="NORTH"/>
    <x v="0"/>
    <s v="Mahacef SB 1.5Gm Inj."/>
    <s v="1 INJ."/>
    <s v="C7AAN009"/>
    <d v="2016-01-01T00:00:00"/>
    <n v="1514"/>
    <x v="18"/>
    <n v="672"/>
    <n v="71.31"/>
    <n v="47920.32"/>
    <n v="168"/>
    <n v="104"/>
    <n v="1002"/>
  </r>
  <r>
    <n v="50000320"/>
    <s v="NORTH"/>
    <x v="1"/>
    <s v="Mahacef SB 1.5Gm Inj."/>
    <s v="1 INJ."/>
    <s v="C7AAN010"/>
    <d v="2016-01-01T00:00:00"/>
    <n v="1514"/>
    <x v="18"/>
    <n v="672"/>
    <n v="71.31"/>
    <n v="47920.32"/>
    <n v="168"/>
    <n v="104"/>
    <n v="1002"/>
  </r>
  <r>
    <n v="50000331"/>
    <s v="EAST"/>
    <x v="3"/>
    <s v="Glucomust-PM Tablets"/>
    <s v="10 TAB"/>
    <s v="C0DGN002"/>
    <d v="2015-12-01T00:00:00"/>
    <n v="1514"/>
    <x v="18"/>
    <n v="519"/>
    <n v="33.94"/>
    <n v="17614.86"/>
    <n v="300"/>
    <n v="49.5"/>
    <n v="1002"/>
  </r>
  <r>
    <n v="50000345"/>
    <s v="SOUTH"/>
    <x v="3"/>
    <s v="Caldikind Plus Capsules"/>
    <s v="10 CAP"/>
    <s v="D1ABN007"/>
    <d v="2015-06-01T00:00:00"/>
    <n v="1514"/>
    <x v="18"/>
    <n v="4327"/>
    <n v="65.14"/>
    <n v="281860.78000000003"/>
    <n v="450"/>
    <n v="95"/>
    <n v="1002"/>
  </r>
  <r>
    <n v="50000345"/>
    <s v="SOUTH"/>
    <x v="0"/>
    <s v="Caldikind Plus Capsules"/>
    <s v="10 CAP"/>
    <s v="D1ABN008"/>
    <d v="2015-06-01T00:00:00"/>
    <n v="1514"/>
    <x v="18"/>
    <n v="1800"/>
    <n v="65.14"/>
    <n v="117252"/>
    <n v="450"/>
    <n v="95"/>
    <n v="1002"/>
  </r>
  <r>
    <n v="50000353"/>
    <s v="NORTH"/>
    <x v="3"/>
    <s v="Nobel Plus Susp. (NF)"/>
    <s v="60 ML"/>
    <s v="C1ABM042"/>
    <d v="2015-11-01T00:00:00"/>
    <n v="1514"/>
    <x v="18"/>
    <n v="4367"/>
    <n v="23.31"/>
    <n v="101794.77"/>
    <n v="60"/>
    <n v="34"/>
    <n v="1002"/>
  </r>
  <r>
    <n v="50000353"/>
    <s v="SOUTH"/>
    <x v="1"/>
    <s v="Nobel Plus Susp. (NF)"/>
    <s v="60 ML"/>
    <s v="C1ABN003"/>
    <d v="2015-12-01T00:00:00"/>
    <n v="1514"/>
    <x v="18"/>
    <n v="11760"/>
    <n v="23.31"/>
    <n v="274125.59999999998"/>
    <n v="60"/>
    <n v="34"/>
    <n v="1002"/>
  </r>
  <r>
    <n v="50000356"/>
    <s v="SOUTH"/>
    <x v="0"/>
    <s v="Flozen-AA (NF)"/>
    <s v="6 TAB"/>
    <s v="AOCYL035"/>
    <d v="2014-11-01T00:00:00"/>
    <n v="1514"/>
    <x v="18"/>
    <n v="9"/>
    <n v="21.6"/>
    <n v="194.4"/>
    <n v="600"/>
    <n v="31.5"/>
    <n v="1002"/>
  </r>
  <r>
    <n v="50000371"/>
    <s v="WEST"/>
    <x v="2"/>
    <s v="Glimestar PM 2"/>
    <s v="10 TAB"/>
    <s v="A1CJN010"/>
    <d v="2015-12-01T00:00:00"/>
    <n v="1514"/>
    <x v="18"/>
    <n v="2712"/>
    <n v="49.03"/>
    <n v="132969.35999999999"/>
    <n v="600"/>
    <n v="71.5"/>
    <n v="1002"/>
  </r>
  <r>
    <n v="50000371"/>
    <s v="SOUTH"/>
    <x v="1"/>
    <s v="Glimestar PM 2"/>
    <s v="10 TAB"/>
    <s v="A1CJN012"/>
    <d v="2016-01-01T00:00:00"/>
    <n v="1514"/>
    <x v="18"/>
    <n v="2880"/>
    <n v="49.03"/>
    <n v="141206.39999999999"/>
    <n v="600"/>
    <n v="71.5"/>
    <n v="1002"/>
  </r>
  <r>
    <n v="50000371"/>
    <s v="SOUTH"/>
    <x v="0"/>
    <s v="Glimestar PM 2"/>
    <s v="10 TAB"/>
    <s v="A1CJN023"/>
    <d v="2016-02-01T00:00:00"/>
    <n v="1514"/>
    <x v="18"/>
    <n v="3960"/>
    <n v="49.03"/>
    <n v="194158.8"/>
    <n v="600"/>
    <n v="71.5"/>
    <n v="1002"/>
  </r>
  <r>
    <n v="50000384"/>
    <s v="EAST"/>
    <x v="0"/>
    <s v="Fynal-OZ (6 Tab)"/>
    <s v="6 TAB"/>
    <s v="B2AHM049"/>
    <d v="2015-11-01T00:00:00"/>
    <n v="1514"/>
    <x v="18"/>
    <n v="4615"/>
    <n v="26.74"/>
    <n v="123405.1"/>
    <n v="1200"/>
    <n v="39"/>
    <n v="1002"/>
  </r>
  <r>
    <n v="50000409"/>
    <s v="NORTH"/>
    <x v="2"/>
    <s v="Mahacef-CV Kid"/>
    <s v="10 TAB"/>
    <s v="A5AEM003"/>
    <d v="2014-11-01T00:00:00"/>
    <n v="1514"/>
    <x v="18"/>
    <n v="518"/>
    <n v="34.29"/>
    <n v="17762.22"/>
    <n v="320"/>
    <n v="50"/>
    <n v="1002"/>
  </r>
  <r>
    <n v="50000409"/>
    <s v="SOUTH"/>
    <x v="1"/>
    <s v="Mahacef-CV Kid"/>
    <s v="10 TAB"/>
    <s v="A5AEN001"/>
    <d v="2015-06-01T00:00:00"/>
    <n v="1514"/>
    <x v="18"/>
    <n v="348"/>
    <n v="34.29"/>
    <n v="11932.92"/>
    <n v="320"/>
    <n v="50"/>
    <n v="1002"/>
  </r>
  <r>
    <n v="50000422"/>
    <s v="SOUTH"/>
    <x v="1"/>
    <s v="Glimestar-1"/>
    <s v="10 TAB"/>
    <s v="D0ACN001"/>
    <d v="2015-12-01T00:00:00"/>
    <n v="1514"/>
    <x v="18"/>
    <n v="580"/>
    <n v="13.71"/>
    <n v="7951.8"/>
    <n v="2000"/>
    <n v="20"/>
    <n v="1002"/>
  </r>
  <r>
    <n v="50000422"/>
    <s v="WEST"/>
    <x v="0"/>
    <s v="Glimestar-1"/>
    <s v="10 TAB"/>
    <s v="D0ACN003"/>
    <d v="2016-01-01T00:00:00"/>
    <n v="1514"/>
    <x v="18"/>
    <n v="2000"/>
    <n v="13.71"/>
    <n v="27420"/>
    <n v="2000"/>
    <n v="20"/>
    <n v="1002"/>
  </r>
  <r>
    <n v="50000422"/>
    <s v="SOUTH"/>
    <x v="3"/>
    <s v="Glimestar-1"/>
    <s v="10 TAB"/>
    <s v="G8ABN001"/>
    <d v="2015-12-01T00:00:00"/>
    <n v="1514"/>
    <x v="18"/>
    <n v="1600"/>
    <n v="13.71"/>
    <n v="21936"/>
    <n v="2000"/>
    <n v="20"/>
    <n v="1002"/>
  </r>
  <r>
    <n v="50000428"/>
    <s v="SOUTH"/>
    <x v="1"/>
    <s v="Graniforce Inj 1Ml"/>
    <s v="1 ML"/>
    <s v="B9AAM010"/>
    <d v="2015-11-01T00:00:00"/>
    <n v="1514"/>
    <x v="18"/>
    <n v="970"/>
    <n v="10.29"/>
    <n v="9981.2999999999993"/>
    <n v="1200"/>
    <n v="15"/>
    <n v="1002"/>
  </r>
  <r>
    <n v="50000434"/>
    <s v="SOUTH"/>
    <x v="3"/>
    <s v="Emikind-MD Tablets"/>
    <s v="10 TAB"/>
    <s v="A3CGM030"/>
    <d v="2015-05-01T00:00:00"/>
    <n v="1514"/>
    <x v="18"/>
    <n v="117"/>
    <n v="15.77"/>
    <n v="1845.09"/>
    <n v="1200"/>
    <n v="23"/>
    <n v="1002"/>
  </r>
  <r>
    <n v="50000434"/>
    <s v="EAST"/>
    <x v="1"/>
    <s v="Emikind-MD Tablets"/>
    <s v="10 TAB"/>
    <s v="A3CGM031"/>
    <d v="2015-05-01T00:00:00"/>
    <n v="1514"/>
    <x v="18"/>
    <n v="1200"/>
    <n v="15.77"/>
    <n v="18924"/>
    <n v="1200"/>
    <n v="23"/>
    <n v="1002"/>
  </r>
  <r>
    <n v="50000434"/>
    <s v="NORTH"/>
    <x v="2"/>
    <s v="Emikind-MD Tablets"/>
    <s v="10 TAB"/>
    <s v="A3CGN001"/>
    <d v="2015-07-01T00:00:00"/>
    <n v="1514"/>
    <x v="18"/>
    <n v="2400"/>
    <n v="15.77"/>
    <n v="37848"/>
    <n v="1200"/>
    <n v="23"/>
    <n v="1002"/>
  </r>
  <r>
    <n v="50000435"/>
    <s v="NORTH"/>
    <x v="2"/>
    <s v="Glimestar PM 1"/>
    <s v="10 TAB"/>
    <s v="A0CJM053"/>
    <d v="2015-09-01T00:00:00"/>
    <n v="1514"/>
    <x v="18"/>
    <n v="4617"/>
    <n v="37.71"/>
    <n v="174107.07"/>
    <n v="600"/>
    <n v="55"/>
    <n v="1002"/>
  </r>
  <r>
    <n v="50000435"/>
    <s v="EAST"/>
    <x v="2"/>
    <s v="Glimestar PM 1"/>
    <s v="10 TAB"/>
    <s v="A0CJM057"/>
    <d v="2015-10-01T00:00:00"/>
    <n v="1514"/>
    <x v="18"/>
    <n v="1348"/>
    <n v="37.71"/>
    <n v="50833.08"/>
    <n v="600"/>
    <n v="55"/>
    <n v="1002"/>
  </r>
  <r>
    <n v="50000443"/>
    <s v="EAST"/>
    <x v="2"/>
    <s v="Metatime-500"/>
    <s v="10 TAB"/>
    <s v="B2CGM034"/>
    <d v="2016-09-01T00:00:00"/>
    <n v="1514"/>
    <x v="18"/>
    <n v="526"/>
    <n v="10.29"/>
    <n v="5412.54"/>
    <n v="720"/>
    <n v="15"/>
    <n v="1002"/>
  </r>
  <r>
    <n v="50000443"/>
    <s v="EAST"/>
    <x v="0"/>
    <s v="Metatime-500"/>
    <s v="10 TAB"/>
    <s v="B2CGM035"/>
    <d v="2016-11-01T00:00:00"/>
    <n v="1514"/>
    <x v="18"/>
    <n v="386"/>
    <n v="10.29"/>
    <n v="3971.94"/>
    <n v="720"/>
    <n v="15"/>
    <n v="1002"/>
  </r>
  <r>
    <n v="50000443"/>
    <s v="SOUTH"/>
    <x v="1"/>
    <s v="Metatime-500"/>
    <s v="10 TAB"/>
    <s v="B2CGN001"/>
    <d v="2016-12-01T00:00:00"/>
    <n v="1514"/>
    <x v="18"/>
    <n v="420"/>
    <n v="10.29"/>
    <n v="4321.8"/>
    <n v="720"/>
    <n v="15"/>
    <n v="1002"/>
  </r>
  <r>
    <n v="50000443"/>
    <s v="EAST"/>
    <x v="2"/>
    <s v="Metatime-500"/>
    <s v="10 TAB"/>
    <s v="B2CGN005"/>
    <d v="2016-12-01T00:00:00"/>
    <n v="1514"/>
    <x v="18"/>
    <n v="420"/>
    <n v="10.29"/>
    <n v="4321.8"/>
    <n v="720"/>
    <n v="15"/>
    <n v="1002"/>
  </r>
  <r>
    <n v="50000455"/>
    <s v="NORTH"/>
    <x v="3"/>
    <s v="Baloforce-100 Tab"/>
    <s v="10 TAB"/>
    <s v="AOBPM011"/>
    <d v="2015-11-01T00:00:00"/>
    <n v="1514"/>
    <x v="18"/>
    <n v="54"/>
    <n v="58.29"/>
    <n v="3147.66"/>
    <n v="480"/>
    <n v="85"/>
    <n v="1002"/>
  </r>
  <r>
    <n v="50000455"/>
    <s v="EAST"/>
    <x v="1"/>
    <s v="Baloforce-100 Tab"/>
    <s v="10 TAB"/>
    <s v="AOBPN001"/>
    <d v="2016-01-01T00:00:00"/>
    <n v="1514"/>
    <x v="18"/>
    <n v="588"/>
    <n v="64.11"/>
    <n v="37696.68"/>
    <n v="480"/>
    <n v="93.5"/>
    <n v="1002"/>
  </r>
  <r>
    <n v="50000456"/>
    <s v="EAST"/>
    <x v="0"/>
    <s v="Zerofat-60 Capsules"/>
    <s v="10 CAP"/>
    <s v="A1AYM003"/>
    <d v="2015-04-01T00:00:00"/>
    <n v="1514"/>
    <x v="18"/>
    <n v="231"/>
    <n v="75.430000000000007"/>
    <n v="17424.330000000002"/>
    <n v="360"/>
    <n v="110"/>
    <n v="1002"/>
  </r>
  <r>
    <n v="50000456"/>
    <s v="WEST"/>
    <x v="2"/>
    <s v="Zerofat-60 Capsules"/>
    <s v="10 CAP"/>
    <s v="A1AYM005"/>
    <d v="2015-07-01T00:00:00"/>
    <n v="1514"/>
    <x v="18"/>
    <n v="189"/>
    <n v="75.430000000000007"/>
    <n v="14256.27"/>
    <n v="360"/>
    <n v="110"/>
    <n v="1002"/>
  </r>
  <r>
    <n v="50000461"/>
    <s v="NORTH"/>
    <x v="1"/>
    <s v="Electrokind-L Liquid Apple Drink"/>
    <s v="200 ML"/>
    <s v="A0BWN035"/>
    <d v="2015-01-01T00:00:00"/>
    <n v="1514"/>
    <x v="18"/>
    <n v="702"/>
    <n v="19.12"/>
    <n v="13422.24"/>
    <n v="54"/>
    <n v="30"/>
    <n v="1002"/>
  </r>
  <r>
    <n v="50000461"/>
    <s v="EAST"/>
    <x v="2"/>
    <s v="Electrokind-L Liquid Apple Drink"/>
    <s v="200 ML"/>
    <s v="A0BWN040"/>
    <d v="2015-01-01T00:00:00"/>
    <n v="1514"/>
    <x v="18"/>
    <n v="1026"/>
    <n v="19.12"/>
    <n v="19617.12"/>
    <n v="54"/>
    <n v="30"/>
    <n v="1002"/>
  </r>
  <r>
    <n v="50000481"/>
    <s v="SOUTH"/>
    <x v="2"/>
    <s v="Fynal-500 (5 Tab)"/>
    <s v="5 TAB"/>
    <s v="B0AHM018"/>
    <d v="2016-02-01T00:00:00"/>
    <n v="1514"/>
    <x v="18"/>
    <n v="244"/>
    <n v="22.97"/>
    <n v="5604.68"/>
    <n v="1568"/>
    <n v="33.5"/>
    <n v="1002"/>
  </r>
  <r>
    <n v="50000481"/>
    <s v="NORTH"/>
    <x v="1"/>
    <s v="Fynal-500 (5 Tab)"/>
    <s v="5 TAB"/>
    <s v="B0AHM033"/>
    <d v="2016-07-01T00:00:00"/>
    <n v="1514"/>
    <x v="18"/>
    <n v="2506"/>
    <n v="22.97"/>
    <n v="57562.82"/>
    <n v="1568"/>
    <n v="33.5"/>
    <n v="1002"/>
  </r>
  <r>
    <n v="50000481"/>
    <s v="NORTH"/>
    <x v="3"/>
    <s v="Fynal-500 (5 Tab)"/>
    <s v="5 TAB"/>
    <s v="B0AHM037"/>
    <d v="2016-10-01T00:00:00"/>
    <n v="1514"/>
    <x v="18"/>
    <n v="1501"/>
    <n v="22.97"/>
    <n v="34477.97"/>
    <n v="1568"/>
    <n v="33.5"/>
    <n v="1002"/>
  </r>
  <r>
    <n v="50000481"/>
    <s v="SOUTH"/>
    <x v="3"/>
    <s v="Fynal-500 (5 Tab)"/>
    <s v="5 TAB"/>
    <s v="B0AHN006"/>
    <d v="2016-12-01T00:00:00"/>
    <n v="1514"/>
    <x v="18"/>
    <n v="9761"/>
    <n v="22.97"/>
    <n v="224210.17"/>
    <n v="1568"/>
    <n v="33.5"/>
    <n v="1002"/>
  </r>
  <r>
    <n v="50000484"/>
    <s v="SOUTH"/>
    <x v="1"/>
    <s v="Zenflox-UTI"/>
    <s v="10 TAB"/>
    <s v="D3CGN005"/>
    <d v="2016-01-01T00:00:00"/>
    <n v="1514"/>
    <x v="18"/>
    <n v="1782"/>
    <n v="82.29"/>
    <n v="146640.78"/>
    <n v="540"/>
    <n v="120"/>
    <n v="1002"/>
  </r>
  <r>
    <n v="50000484"/>
    <s v="WEST"/>
    <x v="1"/>
    <s v="Zenflox-UTI"/>
    <s v="10 TAB"/>
    <s v="D3CGN007"/>
    <d v="2016-01-01T00:00:00"/>
    <n v="1514"/>
    <x v="18"/>
    <n v="210"/>
    <n v="82.29"/>
    <n v="17280.900000000001"/>
    <n v="540"/>
    <n v="120"/>
    <n v="1002"/>
  </r>
  <r>
    <n v="50000484"/>
    <s v="SOUTH"/>
    <x v="0"/>
    <s v="Zenflox-UTI"/>
    <s v="10 TAB"/>
    <s v="D3CGN008"/>
    <d v="2016-01-01T00:00:00"/>
    <n v="1514"/>
    <x v="18"/>
    <n v="1080"/>
    <n v="82.29"/>
    <n v="88873.2"/>
    <n v="540"/>
    <n v="120"/>
    <n v="1002"/>
  </r>
  <r>
    <n v="50000484"/>
    <s v="NORTH"/>
    <x v="1"/>
    <s v="Zenflox-UTI"/>
    <s v="10 TAB"/>
    <s v="D3CGN010"/>
    <d v="2016-01-01T00:00:00"/>
    <n v="1514"/>
    <x v="18"/>
    <n v="540"/>
    <n v="82.29"/>
    <n v="44436.6"/>
    <n v="540"/>
    <n v="120"/>
    <n v="1002"/>
  </r>
  <r>
    <n v="50000510"/>
    <s v="EAST"/>
    <x v="1"/>
    <s v="Glykind-M"/>
    <s v="10 TAB"/>
    <s v="C5AGM136"/>
    <d v="2015-11-01T00:00:00"/>
    <n v="1514"/>
    <x v="18"/>
    <n v="2342"/>
    <n v="27.43"/>
    <n v="64241.06"/>
    <n v="1200"/>
    <n v="40"/>
    <n v="1002"/>
  </r>
  <r>
    <n v="50000510"/>
    <s v="WEST"/>
    <x v="2"/>
    <s v="Glykind-M"/>
    <s v="10 TAB"/>
    <s v="C5AGN005"/>
    <d v="2015-12-01T00:00:00"/>
    <n v="1514"/>
    <x v="18"/>
    <n v="3528"/>
    <n v="27.43"/>
    <n v="96773.04"/>
    <n v="1200"/>
    <n v="40"/>
    <n v="1002"/>
  </r>
  <r>
    <n v="50000510"/>
    <s v="SOUTH"/>
    <x v="1"/>
    <s v="Glykind-M"/>
    <s v="10 TAB"/>
    <s v="C5AGN015"/>
    <d v="2016-01-01T00:00:00"/>
    <n v="1514"/>
    <x v="18"/>
    <n v="3600"/>
    <n v="30.17"/>
    <n v="108612"/>
    <n v="1200"/>
    <n v="44"/>
    <n v="1002"/>
  </r>
  <r>
    <n v="50000510"/>
    <s v="WEST"/>
    <x v="3"/>
    <s v="Glykind-M"/>
    <s v="10 TAB"/>
    <s v="C5AGN016"/>
    <d v="2016-01-01T00:00:00"/>
    <n v="1514"/>
    <x v="18"/>
    <n v="1752"/>
    <n v="30.17"/>
    <n v="52857.84"/>
    <n v="1200"/>
    <n v="44"/>
    <n v="1002"/>
  </r>
  <r>
    <n v="50000512"/>
    <s v="NORTH"/>
    <x v="1"/>
    <s v="Mahacef-50"/>
    <s v="10 TAB"/>
    <s v="C2AKM006"/>
    <d v="2015-08-01T00:00:00"/>
    <n v="1514"/>
    <x v="18"/>
    <n v="249"/>
    <n v="20.57"/>
    <n v="5121.93"/>
    <n v="1440"/>
    <n v="30"/>
    <n v="1002"/>
  </r>
  <r>
    <n v="50000512"/>
    <s v="WEST"/>
    <x v="2"/>
    <s v="Mahacef-50"/>
    <s v="10 TAB"/>
    <s v="C2AKN001"/>
    <d v="2016-01-01T00:00:00"/>
    <n v="1514"/>
    <x v="18"/>
    <n v="788"/>
    <n v="20.57"/>
    <n v="16209.16"/>
    <n v="1440"/>
    <n v="30"/>
    <n v="1002"/>
  </r>
  <r>
    <n v="50000514"/>
    <s v="WEST"/>
    <x v="1"/>
    <s v="Nobel Gel (10 GM)"/>
    <s v="10GM"/>
    <s v="ALM029"/>
    <d v="2015-05-01T00:00:00"/>
    <n v="1514"/>
    <x v="18"/>
    <n v="512"/>
    <n v="12.69"/>
    <n v="6497.28"/>
    <n v="640"/>
    <n v="18.5"/>
    <n v="1002"/>
  </r>
  <r>
    <n v="50000514"/>
    <s v="EAST"/>
    <x v="2"/>
    <s v="Nobel Gel (10 GM)"/>
    <s v="10GM"/>
    <s v="ALM030"/>
    <d v="2015-05-01T00:00:00"/>
    <n v="1514"/>
    <x v="18"/>
    <n v="2387"/>
    <n v="12.69"/>
    <n v="30291.03"/>
    <n v="640"/>
    <n v="18.5"/>
    <n v="1002"/>
  </r>
  <r>
    <n v="50000514"/>
    <s v="EAST"/>
    <x v="2"/>
    <s v="Nobel Gel (10 GM)"/>
    <s v="10GM"/>
    <s v="ALM031"/>
    <d v="2015-05-01T00:00:00"/>
    <n v="1514"/>
    <x v="18"/>
    <n v="5120"/>
    <n v="12.69"/>
    <n v="64972.800000000003"/>
    <n v="640"/>
    <n v="18.5"/>
    <n v="1002"/>
  </r>
  <r>
    <n v="50000527"/>
    <s v="EAST"/>
    <x v="2"/>
    <s v="Dolokind-SR"/>
    <s v="10 TAB"/>
    <s v="B9AGN003"/>
    <d v="2015-12-01T00:00:00"/>
    <n v="1514"/>
    <x v="18"/>
    <n v="1266"/>
    <n v="20.23"/>
    <n v="25611.18"/>
    <n v="1000"/>
    <n v="29.5"/>
    <n v="1002"/>
  </r>
  <r>
    <n v="50000527"/>
    <s v="NORTH"/>
    <x v="2"/>
    <s v="Dolokind-SR"/>
    <s v="10 TAB"/>
    <s v="B9AGN005"/>
    <d v="2015-12-01T00:00:00"/>
    <n v="1514"/>
    <x v="18"/>
    <n v="2800"/>
    <n v="20.23"/>
    <n v="56644"/>
    <n v="1000"/>
    <n v="29.5"/>
    <n v="1002"/>
  </r>
  <r>
    <n v="50000527"/>
    <s v="NORTH"/>
    <x v="0"/>
    <s v="Dolokind-SR"/>
    <s v="10 TAB"/>
    <s v="B9AGN008"/>
    <d v="2016-01-01T00:00:00"/>
    <n v="1514"/>
    <x v="18"/>
    <n v="340"/>
    <n v="20.23"/>
    <n v="6878.2"/>
    <n v="1000"/>
    <n v="29.5"/>
    <n v="1002"/>
  </r>
  <r>
    <n v="50000527"/>
    <s v="WEST"/>
    <x v="0"/>
    <s v="Dolokind-SR"/>
    <s v="10 TAB"/>
    <s v="B9AGN009"/>
    <d v="2016-01-01T00:00:00"/>
    <n v="1514"/>
    <x v="18"/>
    <n v="810"/>
    <n v="20.23"/>
    <n v="16386.3"/>
    <n v="1000"/>
    <n v="29.5"/>
    <n v="1002"/>
  </r>
  <r>
    <n v="50000528"/>
    <s v="EAST"/>
    <x v="2"/>
    <s v="Meloprax-0.25 (NF)"/>
    <s v="10 TAB"/>
    <s v="D5DGM007"/>
    <d v="2015-09-01T00:00:00"/>
    <n v="1514"/>
    <x v="18"/>
    <n v="845"/>
    <n v="13.71"/>
    <n v="11584.95"/>
    <n v="1440"/>
    <n v="20"/>
    <n v="1002"/>
  </r>
  <r>
    <n v="50000538"/>
    <s v="NORTH"/>
    <x v="3"/>
    <s v="Monticope"/>
    <s v="10 TAB"/>
    <s v="A1BIN004"/>
    <d v="2015-12-01T00:00:00"/>
    <n v="1514"/>
    <x v="18"/>
    <n v="89"/>
    <n v="44.57"/>
    <n v="3966.73"/>
    <n v="576"/>
    <n v="65"/>
    <n v="1002"/>
  </r>
  <r>
    <n v="50000538"/>
    <s v="SOUTH"/>
    <x v="3"/>
    <s v="Monticope"/>
    <s v="10 TAB"/>
    <s v="A1BIN005"/>
    <d v="2015-12-01T00:00:00"/>
    <n v="1514"/>
    <x v="18"/>
    <n v="8640"/>
    <n v="44.57"/>
    <n v="385084.8"/>
    <n v="576"/>
    <n v="65"/>
    <n v="1002"/>
  </r>
  <r>
    <n v="50000538"/>
    <s v="EAST"/>
    <x v="1"/>
    <s v="Monticope"/>
    <s v="10 TAB"/>
    <s v="F1AHN001"/>
    <d v="2015-12-01T00:00:00"/>
    <n v="1514"/>
    <x v="18"/>
    <n v="4192"/>
    <n v="44.57"/>
    <n v="186837.44"/>
    <n v="576"/>
    <n v="65"/>
    <n v="1002"/>
  </r>
  <r>
    <n v="50000543"/>
    <s v="WEST"/>
    <x v="0"/>
    <s v="Racigyl Sachet"/>
    <s v="1 GM"/>
    <s v="A3CTM002"/>
    <d v="2015-04-01T00:00:00"/>
    <n v="1514"/>
    <x v="18"/>
    <n v="4224"/>
    <n v="5.49"/>
    <n v="23189.759999999998"/>
    <n v="2592"/>
    <n v="8"/>
    <n v="1002"/>
  </r>
  <r>
    <n v="50000543"/>
    <s v="SOUTH"/>
    <x v="2"/>
    <s v="Racigyl Sachet"/>
    <s v="1 GM"/>
    <s v="A4EKM023"/>
    <d v="2015-04-01T00:00:00"/>
    <n v="1514"/>
    <x v="18"/>
    <n v="4217"/>
    <n v="5.49"/>
    <n v="23151.33"/>
    <n v="2592"/>
    <n v="8"/>
    <n v="1002"/>
  </r>
  <r>
    <n v="50000554"/>
    <s v="SOUTH"/>
    <x v="0"/>
    <s v="Voglistar MD 0.2"/>
    <s v="10 TAB"/>
    <s v="A1BQM010"/>
    <d v="2015-11-01T00:00:00"/>
    <n v="1514"/>
    <x v="18"/>
    <n v="768"/>
    <n v="25.37"/>
    <n v="19484.16"/>
    <n v="204"/>
    <n v="37"/>
    <n v="1002"/>
  </r>
  <r>
    <n v="50000554"/>
    <s v="EAST"/>
    <x v="3"/>
    <s v="Voglistar MD 0.2"/>
    <s v="10 TAB"/>
    <s v="A1BQN001"/>
    <d v="2015-12-01T00:00:00"/>
    <n v="1514"/>
    <x v="18"/>
    <n v="1632"/>
    <n v="25.37"/>
    <n v="41403.839999999997"/>
    <n v="204"/>
    <n v="37"/>
    <n v="1002"/>
  </r>
  <r>
    <n v="50000564"/>
    <s v="SOUTH"/>
    <x v="0"/>
    <s v="Nobel-200 Tablet"/>
    <s v="10 TAB"/>
    <s v="E5AHM015"/>
    <d v="2016-05-01T00:00:00"/>
    <n v="1514"/>
    <x v="18"/>
    <n v="180"/>
    <n v="24"/>
    <n v="4320"/>
    <n v="1000"/>
    <n v="35"/>
    <n v="1002"/>
  </r>
  <r>
    <n v="50000564"/>
    <s v="NORTH"/>
    <x v="1"/>
    <s v="Nobel-200 Tablet"/>
    <s v="10 TAB"/>
    <s v="E5AHN001"/>
    <d v="2016-06-01T00:00:00"/>
    <n v="1514"/>
    <x v="18"/>
    <n v="2000"/>
    <n v="24"/>
    <n v="48000"/>
    <n v="1000"/>
    <n v="35"/>
    <n v="1002"/>
  </r>
  <r>
    <n v="50000574"/>
    <s v="NORTH"/>
    <x v="2"/>
    <s v="Piokind-15"/>
    <s v="10 TAB"/>
    <s v="B0CBM002"/>
    <d v="2015-03-01T00:00:00"/>
    <n v="1514"/>
    <x v="18"/>
    <n v="364"/>
    <n v="25.71"/>
    <n v="9358.44"/>
    <n v="360"/>
    <n v="37.5"/>
    <n v="1002"/>
  </r>
  <r>
    <n v="50000574"/>
    <s v="WEST"/>
    <x v="3"/>
    <s v="Piokind-15"/>
    <s v="10 TAB"/>
    <s v="B0CBM003"/>
    <d v="2015-04-01T00:00:00"/>
    <n v="1514"/>
    <x v="18"/>
    <n v="230"/>
    <n v="25.71"/>
    <n v="5913.3"/>
    <n v="360"/>
    <n v="37.5"/>
    <n v="1002"/>
  </r>
  <r>
    <n v="50000605"/>
    <s v="EAST"/>
    <x v="2"/>
    <s v="Glimestar-3"/>
    <s v="10 TAB"/>
    <s v="A4CJM001"/>
    <d v="2014-12-01T00:00:00"/>
    <n v="1514"/>
    <x v="18"/>
    <n v="650"/>
    <n v="21.94"/>
    <n v="14261"/>
    <n v="2000"/>
    <n v="32"/>
    <n v="1002"/>
  </r>
  <r>
    <n v="50000605"/>
    <s v="EAST"/>
    <x v="1"/>
    <s v="Glimestar-3"/>
    <s v="10 TAB"/>
    <s v="H0ABM001"/>
    <d v="2015-10-01T00:00:00"/>
    <n v="1514"/>
    <x v="18"/>
    <n v="1500"/>
    <n v="23.31"/>
    <n v="34965"/>
    <n v="2000"/>
    <n v="34"/>
    <n v="1002"/>
  </r>
  <r>
    <n v="50000616"/>
    <s v="SOUTH"/>
    <x v="3"/>
    <s v="Texakind Inj 5ML"/>
    <s v="5 ML"/>
    <s v="E2AAM027"/>
    <d v="2015-11-01T00:00:00"/>
    <n v="1514"/>
    <x v="18"/>
    <n v="2500"/>
    <n v="22.25"/>
    <n v="55625"/>
    <n v="600"/>
    <n v="32.450000000000003"/>
    <n v="1002"/>
  </r>
  <r>
    <n v="50000630"/>
    <s v="SOUTH"/>
    <x v="1"/>
    <s v="Texakind Tab"/>
    <s v="10 TAB"/>
    <s v="C8CGN004"/>
    <d v="2015-12-01T00:00:00"/>
    <n v="1514"/>
    <x v="18"/>
    <n v="1101"/>
    <n v="65.14"/>
    <n v="71719.14"/>
    <n v="360"/>
    <n v="95"/>
    <n v="1002"/>
  </r>
  <r>
    <n v="50000630"/>
    <s v="NORTH"/>
    <x v="3"/>
    <s v="Texakind Tab"/>
    <s v="10 TAB"/>
    <s v="C8CGN006"/>
    <d v="2016-01-01T00:00:00"/>
    <n v="1514"/>
    <x v="18"/>
    <n v="90"/>
    <n v="65.14"/>
    <n v="5862.6"/>
    <n v="360"/>
    <n v="95"/>
    <n v="1002"/>
  </r>
  <r>
    <n v="50000630"/>
    <s v="WEST"/>
    <x v="0"/>
    <s v="Texakind Tab"/>
    <s v="10 TAB"/>
    <s v="C8CGN008"/>
    <d v="2016-01-01T00:00:00"/>
    <n v="1514"/>
    <x v="18"/>
    <n v="160"/>
    <n v="65.14"/>
    <n v="10422.4"/>
    <n v="360"/>
    <n v="95"/>
    <n v="1002"/>
  </r>
  <r>
    <n v="50000631"/>
    <s v="WEST"/>
    <x v="1"/>
    <s v="Mikastar-250 (Inj)"/>
    <s v="2 ML"/>
    <s v="A1CFM019"/>
    <d v="2015-06-01T00:00:00"/>
    <n v="1514"/>
    <x v="18"/>
    <n v="353"/>
    <n v="20.100000000000001"/>
    <n v="7095.3"/>
    <n v="320"/>
    <n v="29.31"/>
    <n v="1002"/>
  </r>
  <r>
    <n v="50000631"/>
    <s v="SOUTH"/>
    <x v="0"/>
    <s v="Mikastar-250 (Inj)"/>
    <s v="2 ML"/>
    <s v="A1CFN003"/>
    <d v="2015-12-01T00:00:00"/>
    <n v="1514"/>
    <x v="18"/>
    <n v="3840"/>
    <n v="20.100000000000001"/>
    <n v="77184"/>
    <n v="320"/>
    <n v="29.31"/>
    <n v="1002"/>
  </r>
  <r>
    <n v="50000646"/>
    <s v="SOUTH"/>
    <x v="3"/>
    <s v="Flokind-F"/>
    <s v="10 TAB"/>
    <s v="B5DGM014"/>
    <d v="2015-05-01T00:00:00"/>
    <n v="1514"/>
    <x v="18"/>
    <n v="145"/>
    <n v="67.540000000000006"/>
    <n v="9793.2999999999993"/>
    <n v="600"/>
    <n v="98.5"/>
    <n v="1002"/>
  </r>
  <r>
    <n v="50000646"/>
    <s v="EAST"/>
    <x v="2"/>
    <s v="Flokind-F"/>
    <s v="10 TAB"/>
    <s v="B5DGM015"/>
    <d v="2015-05-01T00:00:00"/>
    <n v="1514"/>
    <x v="18"/>
    <n v="1080"/>
    <n v="67.540000000000006"/>
    <n v="72943.199999999997"/>
    <n v="600"/>
    <n v="98.5"/>
    <n v="1002"/>
  </r>
  <r>
    <n v="50000646"/>
    <s v="EAST"/>
    <x v="2"/>
    <s v="Flokind-F"/>
    <s v="10 TAB"/>
    <s v="B5DGN001"/>
    <d v="2015-06-01T00:00:00"/>
    <n v="1514"/>
    <x v="18"/>
    <n v="600"/>
    <n v="67.540000000000006"/>
    <n v="40524"/>
    <n v="600"/>
    <n v="98.5"/>
    <n v="1002"/>
  </r>
  <r>
    <n v="50000650"/>
    <s v="SOUTH"/>
    <x v="1"/>
    <s v="Ranidom-O Tab (RF)"/>
    <s v="10 TAB"/>
    <s v="G2AGN006"/>
    <d v="2016-01-01T00:00:00"/>
    <n v="1514"/>
    <x v="18"/>
    <n v="1440"/>
    <n v="20.57"/>
    <n v="29620.799999999999"/>
    <n v="1440"/>
    <n v="30"/>
    <n v="1002"/>
  </r>
  <r>
    <n v="50000650"/>
    <s v="WEST"/>
    <x v="1"/>
    <s v="Ranidom-O Tab (RF)"/>
    <s v="10 TAB"/>
    <s v="G2AGN007"/>
    <d v="2016-01-01T00:00:00"/>
    <n v="1514"/>
    <x v="18"/>
    <n v="6372"/>
    <n v="20.57"/>
    <n v="131072.04"/>
    <n v="1440"/>
    <n v="30"/>
    <n v="1002"/>
  </r>
  <r>
    <n v="50000664"/>
    <s v="EAST"/>
    <x v="0"/>
    <s v="Pantakind Tablet"/>
    <s v="10 TAB"/>
    <s v="B3ACN002"/>
    <d v="2015-12-01T00:00:00"/>
    <n v="1514"/>
    <x v="18"/>
    <n v="5908"/>
    <n v="14.06"/>
    <n v="83066.48"/>
    <n v="1152"/>
    <n v="20.5"/>
    <n v="1002"/>
  </r>
  <r>
    <n v="50000664"/>
    <s v="NORTH"/>
    <x v="2"/>
    <s v="Pantakind Tablet"/>
    <s v="10 TAB"/>
    <s v="B3ACN003"/>
    <d v="2015-12-01T00:00:00"/>
    <n v="1514"/>
    <x v="18"/>
    <n v="1344"/>
    <n v="14.06"/>
    <n v="18896.64"/>
    <n v="1152"/>
    <n v="20.5"/>
    <n v="1002"/>
  </r>
  <r>
    <n v="50000664"/>
    <s v="EAST"/>
    <x v="2"/>
    <s v="Pantakind Tablet"/>
    <s v="10 TAB"/>
    <s v="B3ACN006"/>
    <d v="2016-01-01T00:00:00"/>
    <n v="1514"/>
    <x v="18"/>
    <n v="288"/>
    <n v="14.06"/>
    <n v="4049.28"/>
    <n v="1152"/>
    <n v="20.5"/>
    <n v="1002"/>
  </r>
  <r>
    <n v="50000678"/>
    <s v="SOUTH"/>
    <x v="0"/>
    <s v="Fynal-250"/>
    <s v="10 TAB"/>
    <s v="A9AHM006"/>
    <d v="2016-02-01T00:00:00"/>
    <n v="1514"/>
    <x v="18"/>
    <n v="204"/>
    <n v="27.43"/>
    <n v="5595.72"/>
    <n v="864"/>
    <n v="40"/>
    <n v="1002"/>
  </r>
  <r>
    <n v="50000678"/>
    <s v="EAST"/>
    <x v="0"/>
    <s v="Fynal-250"/>
    <s v="10 TAB"/>
    <s v="A9AHM011"/>
    <d v="2016-07-01T00:00:00"/>
    <n v="1514"/>
    <x v="18"/>
    <n v="29"/>
    <n v="27.43"/>
    <n v="795.47"/>
    <n v="864"/>
    <n v="40"/>
    <n v="1002"/>
  </r>
  <r>
    <n v="50000678"/>
    <s v="SOUTH"/>
    <x v="1"/>
    <s v="Fynal-250"/>
    <s v="10 TAB"/>
    <s v="A9AHM012"/>
    <d v="2016-09-01T00:00:00"/>
    <n v="1514"/>
    <x v="18"/>
    <n v="447"/>
    <n v="27.43"/>
    <n v="12261.21"/>
    <n v="864"/>
    <n v="40"/>
    <n v="1002"/>
  </r>
  <r>
    <n v="50000678"/>
    <s v="NORTH"/>
    <x v="3"/>
    <s v="Fynal-250"/>
    <s v="10 TAB"/>
    <s v="A9AHN001"/>
    <d v="2016-12-01T00:00:00"/>
    <n v="1514"/>
    <x v="18"/>
    <n v="2081"/>
    <n v="27.43"/>
    <n v="57081.83"/>
    <n v="864"/>
    <n v="40"/>
    <n v="1002"/>
  </r>
  <r>
    <n v="50000679"/>
    <s v="WEST"/>
    <x v="2"/>
    <s v="Glimestar-4"/>
    <s v="10 TAB"/>
    <s v="A5CJM001"/>
    <d v="2014-12-01T00:00:00"/>
    <n v="1514"/>
    <x v="18"/>
    <n v="20"/>
    <n v="22.63"/>
    <n v="452.6"/>
    <n v="2000"/>
    <n v="33"/>
    <n v="1002"/>
  </r>
  <r>
    <n v="50000679"/>
    <s v="WEST"/>
    <x v="3"/>
    <s v="Glimestar-4"/>
    <s v="10 TAB"/>
    <s v="A5CJM004"/>
    <d v="2015-01-01T00:00:00"/>
    <n v="1514"/>
    <x v="18"/>
    <n v="3430"/>
    <n v="22.63"/>
    <n v="77620.899999999994"/>
    <n v="2000"/>
    <n v="33"/>
    <n v="1002"/>
  </r>
  <r>
    <n v="50000679"/>
    <s v="EAST"/>
    <x v="2"/>
    <s v="Glimestar-4"/>
    <s v="10 TAB"/>
    <s v="D3ACL001"/>
    <d v="2014-11-01T00:00:00"/>
    <n v="1514"/>
    <x v="18"/>
    <n v="930"/>
    <n v="22.63"/>
    <n v="21045.9"/>
    <n v="2000"/>
    <n v="33"/>
    <n v="1002"/>
  </r>
  <r>
    <n v="50000680"/>
    <s v="NORTH"/>
    <x v="3"/>
    <s v="Mahacef SB 375Mg Inj."/>
    <s v="1 INJ."/>
    <s v="C8AAM005"/>
    <d v="2015-11-01T00:00:00"/>
    <n v="1514"/>
    <x v="18"/>
    <n v="1623"/>
    <n v="28.8"/>
    <n v="46742.400000000001"/>
    <n v="48"/>
    <n v="42"/>
    <n v="1002"/>
  </r>
  <r>
    <n v="50000685"/>
    <s v="EAST"/>
    <x v="0"/>
    <s v="Racigyl Kid"/>
    <s v="10 TAB"/>
    <s v="A6BPM003"/>
    <d v="2015-03-01T00:00:00"/>
    <n v="1514"/>
    <x v="18"/>
    <n v="1146"/>
    <n v="27.09"/>
    <n v="31045.14"/>
    <n v="486"/>
    <n v="39.5"/>
    <n v="1002"/>
  </r>
  <r>
    <n v="50000686"/>
    <s v="SOUTH"/>
    <x v="1"/>
    <s v="Piokind-30"/>
    <s v="10 TAB"/>
    <s v="E8DGM004"/>
    <d v="2015-02-01T00:00:00"/>
    <n v="1514"/>
    <x v="18"/>
    <n v="311"/>
    <n v="30.86"/>
    <n v="9597.4599999999991"/>
    <n v="240"/>
    <n v="45"/>
    <n v="1002"/>
  </r>
  <r>
    <n v="50000692"/>
    <s v="WEST"/>
    <x v="1"/>
    <s v="Nefrozon Tablets"/>
    <s v="10 TAB"/>
    <s v="C9AON004"/>
    <d v="2015-07-01T00:00:00"/>
    <n v="1514"/>
    <x v="18"/>
    <n v="1455"/>
    <n v="48"/>
    <n v="69840"/>
    <n v="672"/>
    <n v="70"/>
    <n v="1002"/>
  </r>
  <r>
    <n v="50000694"/>
    <s v="EAST"/>
    <x v="3"/>
    <s v="Zenflox Plus 100 Tab"/>
    <s v="10 TAB"/>
    <s v="C5AKM009"/>
    <d v="2015-09-01T00:00:00"/>
    <n v="1514"/>
    <x v="18"/>
    <n v="2034"/>
    <n v="42.86"/>
    <n v="87177.24"/>
    <n v="432"/>
    <n v="62.5"/>
    <n v="1002"/>
  </r>
  <r>
    <n v="50000700"/>
    <s v="WEST"/>
    <x v="3"/>
    <s v="Voglistar-Plus 0.2 Tab"/>
    <s v="10 TAB"/>
    <s v="G3DGM013"/>
    <d v="2015-05-01T00:00:00"/>
    <n v="1514"/>
    <x v="18"/>
    <n v="828"/>
    <n v="27.43"/>
    <n v="22712.04"/>
    <n v="432"/>
    <n v="40"/>
    <n v="1002"/>
  </r>
  <r>
    <n v="50000716"/>
    <s v="WEST"/>
    <x v="2"/>
    <s v="Dolokind-MR"/>
    <s v="10 TAB"/>
    <s v="C1AGN006"/>
    <d v="2016-01-01T00:00:00"/>
    <n v="1514"/>
    <x v="18"/>
    <n v="618"/>
    <n v="27.43"/>
    <n v="16951.740000000002"/>
    <n v="720"/>
    <n v="40"/>
    <n v="1002"/>
  </r>
  <r>
    <n v="50000716"/>
    <s v="NORTH"/>
    <x v="3"/>
    <s v="Dolokind-MR"/>
    <s v="10 TAB"/>
    <s v="C1AGN008"/>
    <d v="2016-01-01T00:00:00"/>
    <n v="1514"/>
    <x v="18"/>
    <n v="1590"/>
    <n v="27.43"/>
    <n v="43613.7"/>
    <n v="720"/>
    <n v="40"/>
    <n v="1002"/>
  </r>
  <r>
    <n v="50000716"/>
    <s v="NORTH"/>
    <x v="3"/>
    <s v="Dolokind-MR"/>
    <s v="10 TAB"/>
    <s v="C1AGN009"/>
    <d v="2016-01-01T00:00:00"/>
    <n v="1514"/>
    <x v="18"/>
    <n v="132"/>
    <n v="27.43"/>
    <n v="3620.76"/>
    <n v="720"/>
    <n v="40"/>
    <n v="1002"/>
  </r>
  <r>
    <n v="50000717"/>
    <s v="WEST"/>
    <x v="2"/>
    <s v="Nurokind- G Tablet"/>
    <s v="10 TAB"/>
    <s v="B3ABN002"/>
    <d v="2016-02-01T00:00:00"/>
    <n v="1514"/>
    <x v="18"/>
    <n v="1148"/>
    <n v="69.599999999999994"/>
    <n v="79900.800000000003"/>
    <n v="1200"/>
    <n v="101.5"/>
    <n v="1002"/>
  </r>
  <r>
    <n v="50000717"/>
    <s v="SOUTH"/>
    <x v="2"/>
    <s v="Nurokind- G Tablet"/>
    <s v="10 TAB"/>
    <s v="B3ABN003"/>
    <d v="2016-02-01T00:00:00"/>
    <n v="1514"/>
    <x v="18"/>
    <n v="2400"/>
    <n v="69.599999999999994"/>
    <n v="167040"/>
    <n v="1200"/>
    <n v="101.5"/>
    <n v="1002"/>
  </r>
  <r>
    <n v="50000721"/>
    <s v="SOUTH"/>
    <x v="1"/>
    <s v="Graniforce Syrup (10 ML)"/>
    <s v="10 ML"/>
    <s v="A1BSN002"/>
    <d v="2015-12-01T00:00:00"/>
    <n v="1514"/>
    <x v="18"/>
    <n v="65"/>
    <n v="18.86"/>
    <n v="1225.9000000000001"/>
    <n v="60"/>
    <n v="27.5"/>
    <n v="1002"/>
  </r>
  <r>
    <n v="50000730"/>
    <s v="WEST"/>
    <x v="3"/>
    <s v="Caldikind Sachet"/>
    <s v="1 GM"/>
    <s v="A9EKN001"/>
    <d v="2015-12-01T00:00:00"/>
    <n v="1514"/>
    <x v="18"/>
    <n v="2159"/>
    <n v="16.11"/>
    <n v="34781.49"/>
    <n v="1536"/>
    <n v="23.5"/>
    <n v="1002"/>
  </r>
  <r>
    <n v="50000730"/>
    <s v="SOUTH"/>
    <x v="2"/>
    <s v="Caldikind Sachet"/>
    <s v="1 GM"/>
    <s v="A9EKN004"/>
    <d v="2016-01-01T00:00:00"/>
    <n v="1514"/>
    <x v="18"/>
    <n v="12288"/>
    <n v="16.11"/>
    <n v="197959.67999999999"/>
    <n v="1536"/>
    <n v="23.5"/>
    <n v="1002"/>
  </r>
  <r>
    <n v="50000732"/>
    <s v="NORTH"/>
    <x v="2"/>
    <s v="Mikastar-500 (Inj)"/>
    <s v="2 ML"/>
    <s v="A2CFN005"/>
    <d v="2015-12-01T00:00:00"/>
    <n v="1514"/>
    <x v="18"/>
    <n v="3935"/>
    <n v="33.26"/>
    <n v="130878.1"/>
    <n v="320"/>
    <n v="48.5"/>
    <n v="1002"/>
  </r>
  <r>
    <n v="50000732"/>
    <s v="WEST"/>
    <x v="1"/>
    <s v="Mikastar-500 (Inj)"/>
    <s v="2 ML"/>
    <s v="A2CFN010"/>
    <d v="2016-01-01T00:00:00"/>
    <n v="1514"/>
    <x v="18"/>
    <n v="7360"/>
    <n v="33.26"/>
    <n v="244793.60000000001"/>
    <n v="320"/>
    <n v="48.5"/>
    <n v="1002"/>
  </r>
  <r>
    <n v="50000737"/>
    <s v="SOUTH"/>
    <x v="2"/>
    <s v="Pizofast 4.5Gm Inj."/>
    <s v="4.5 GM"/>
    <s v="C5AQM006"/>
    <d v="2015-06-01T00:00:00"/>
    <n v="1514"/>
    <x v="18"/>
    <n v="60"/>
    <n v="226.29"/>
    <n v="13577.4"/>
    <n v="60"/>
    <n v="330"/>
    <n v="1002"/>
  </r>
  <r>
    <n v="50000745"/>
    <s v="NORTH"/>
    <x v="0"/>
    <s v="Mahacef 250 Mg Inj."/>
    <s v="1 INJ."/>
    <s v="C5AAM001"/>
    <d v="2015-02-01T00:00:00"/>
    <n v="1514"/>
    <x v="18"/>
    <n v="426"/>
    <n v="17.71"/>
    <n v="7544.46"/>
    <n v="288"/>
    <n v="25.83"/>
    <n v="1002"/>
  </r>
  <r>
    <n v="50000745"/>
    <s v="WEST"/>
    <x v="0"/>
    <s v="Mahacef 250 Mg Inj."/>
    <s v="1 INJ."/>
    <s v="C5AAM004"/>
    <d v="2015-06-01T00:00:00"/>
    <n v="1514"/>
    <x v="18"/>
    <n v="480"/>
    <n v="17.71"/>
    <n v="8500.7999999999993"/>
    <n v="288"/>
    <n v="25.83"/>
    <n v="1002"/>
  </r>
  <r>
    <n v="50000747"/>
    <s v="EAST"/>
    <x v="0"/>
    <s v="Dolokind Plus Tablet"/>
    <s v="10 TAB"/>
    <s v="B4ABM121"/>
    <d v="2015-11-01T00:00:00"/>
    <n v="1514"/>
    <x v="18"/>
    <n v="8760"/>
    <n v="14.67"/>
    <n v="128509.2"/>
    <n v="1000"/>
    <n v="21.4"/>
    <n v="1002"/>
  </r>
  <r>
    <n v="50000747"/>
    <s v="WEST"/>
    <x v="1"/>
    <s v="Dolokind Plus Tablet"/>
    <s v="10 TAB"/>
    <s v="B4ABM123"/>
    <d v="2015-11-01T00:00:00"/>
    <n v="1514"/>
    <x v="18"/>
    <n v="11580"/>
    <n v="14.67"/>
    <n v="169878.6"/>
    <n v="1000"/>
    <n v="21.4"/>
    <n v="1002"/>
  </r>
  <r>
    <n v="50000747"/>
    <s v="EAST"/>
    <x v="3"/>
    <s v="Dolokind Plus Tablet"/>
    <s v="10 TAB"/>
    <s v="B4ABN001"/>
    <d v="2015-12-01T00:00:00"/>
    <n v="1514"/>
    <x v="18"/>
    <n v="986"/>
    <n v="14.67"/>
    <n v="14464.62"/>
    <n v="1000"/>
    <n v="21.4"/>
    <n v="1002"/>
  </r>
  <r>
    <n v="50000747"/>
    <s v="SOUTH"/>
    <x v="2"/>
    <s v="Dolokind Plus Tablet"/>
    <s v="10 TAB"/>
    <s v="B4ABN008"/>
    <d v="2015-12-01T00:00:00"/>
    <n v="1514"/>
    <x v="18"/>
    <n v="836"/>
    <n v="14.67"/>
    <n v="12264.12"/>
    <n v="1000"/>
    <n v="21.4"/>
    <n v="1002"/>
  </r>
  <r>
    <n v="50000747"/>
    <s v="SOUTH"/>
    <x v="0"/>
    <s v="Dolokind Plus Tablet"/>
    <s v="10 TAB"/>
    <s v="B4ABN009"/>
    <d v="2015-12-01T00:00:00"/>
    <n v="1514"/>
    <x v="18"/>
    <n v="1860"/>
    <n v="14.67"/>
    <n v="27286.2"/>
    <n v="1000"/>
    <n v="21.4"/>
    <n v="1002"/>
  </r>
  <r>
    <n v="50000747"/>
    <s v="EAST"/>
    <x v="0"/>
    <s v="Dolokind Plus Tablet"/>
    <s v="10 TAB"/>
    <s v="B4ABN010"/>
    <d v="2015-12-01T00:00:00"/>
    <n v="1514"/>
    <x v="18"/>
    <n v="960"/>
    <n v="14.67"/>
    <n v="14083.2"/>
    <n v="1000"/>
    <n v="21.4"/>
    <n v="1002"/>
  </r>
  <r>
    <n v="50000750"/>
    <s v="WEST"/>
    <x v="2"/>
    <s v="Nucope"/>
    <s v="10 TAB"/>
    <s v="A9CBM009"/>
    <d v="2016-05-01T00:00:00"/>
    <n v="1514"/>
    <x v="18"/>
    <n v="1475"/>
    <n v="20.57"/>
    <n v="30340.75"/>
    <n v="1000"/>
    <n v="30"/>
    <n v="1002"/>
  </r>
  <r>
    <n v="50000751"/>
    <s v="SOUTH"/>
    <x v="1"/>
    <s v="Nuforce Mouth Paint"/>
    <s v="15 ML"/>
    <s v="B7CGM010"/>
    <d v="2015-08-01T00:00:00"/>
    <n v="1514"/>
    <x v="18"/>
    <n v="838"/>
    <n v="28.11"/>
    <n v="23556.18"/>
    <n v="300"/>
    <n v="41"/>
    <n v="1002"/>
  </r>
  <r>
    <n v="50000751"/>
    <s v="EAST"/>
    <x v="2"/>
    <s v="Nuforce Mouth Paint"/>
    <s v="15 ML"/>
    <s v="B7CGM012"/>
    <d v="2015-11-01T00:00:00"/>
    <n v="1514"/>
    <x v="18"/>
    <n v="300"/>
    <n v="28.11"/>
    <n v="8433"/>
    <n v="300"/>
    <n v="41"/>
    <n v="1002"/>
  </r>
  <r>
    <n v="50000757"/>
    <s v="SOUTH"/>
    <x v="3"/>
    <s v="Cefastar-250 (NF)"/>
    <s v="10 TAB"/>
    <s v="A0CBN002"/>
    <d v="2015-06-01T00:00:00"/>
    <n v="1514"/>
    <x v="18"/>
    <n v="137"/>
    <n v="32.78"/>
    <n v="4490.8599999999997"/>
    <n v="720"/>
    <n v="47.8"/>
    <n v="1002"/>
  </r>
  <r>
    <n v="50000761"/>
    <s v="NORTH"/>
    <x v="1"/>
    <s v="Caldikind"/>
    <s v="10 CAP"/>
    <s v="B2ABM058"/>
    <d v="2015-05-01T00:00:00"/>
    <n v="1514"/>
    <x v="18"/>
    <n v="617"/>
    <n v="32.57"/>
    <n v="20095.689999999999"/>
    <n v="400"/>
    <n v="47.5"/>
    <n v="1002"/>
  </r>
  <r>
    <n v="50000761"/>
    <s v="WEST"/>
    <x v="3"/>
    <s v="Caldikind"/>
    <s v="10 CAP"/>
    <s v="B2ABM060"/>
    <d v="2015-05-01T00:00:00"/>
    <n v="1514"/>
    <x v="18"/>
    <n v="1200"/>
    <n v="32.57"/>
    <n v="39084"/>
    <n v="400"/>
    <n v="47.5"/>
    <n v="1002"/>
  </r>
  <r>
    <n v="50000761"/>
    <s v="WEST"/>
    <x v="3"/>
    <s v="Caldikind"/>
    <s v="10 CAP"/>
    <s v="B2ABN005"/>
    <d v="2015-08-01T00:00:00"/>
    <n v="1514"/>
    <x v="18"/>
    <n v="384"/>
    <n v="32.57"/>
    <n v="12506.88"/>
    <n v="400"/>
    <n v="47.5"/>
    <n v="1002"/>
  </r>
  <r>
    <n v="50000761"/>
    <s v="EAST"/>
    <x v="0"/>
    <s v="Caldikind"/>
    <s v="10 CAP"/>
    <s v="B2ABN006"/>
    <d v="2015-08-01T00:00:00"/>
    <n v="1514"/>
    <x v="18"/>
    <n v="188"/>
    <n v="32.57"/>
    <n v="6123.16"/>
    <n v="400"/>
    <n v="47.5"/>
    <n v="1002"/>
  </r>
  <r>
    <n v="50000767"/>
    <s v="NORTH"/>
    <x v="0"/>
    <s v="Glimestar-M2 Forte Tab"/>
    <s v="10 TAB"/>
    <s v="A9CJN002"/>
    <d v="2015-12-01T00:00:00"/>
    <n v="1514"/>
    <x v="18"/>
    <n v="314"/>
    <n v="46.29"/>
    <n v="14535.06"/>
    <n v="432"/>
    <n v="67.5"/>
    <n v="1002"/>
  </r>
  <r>
    <n v="50000767"/>
    <s v="SOUTH"/>
    <x v="2"/>
    <s v="Glimestar-M2 Forte Tab"/>
    <s v="10 TAB"/>
    <s v="A9CJN003"/>
    <d v="2015-12-01T00:00:00"/>
    <n v="1514"/>
    <x v="18"/>
    <n v="432"/>
    <n v="46.29"/>
    <n v="19997.28"/>
    <n v="432"/>
    <n v="67.5"/>
    <n v="1002"/>
  </r>
  <r>
    <n v="50000767"/>
    <s v="NORTH"/>
    <x v="2"/>
    <s v="Glimestar-M2 Forte Tab"/>
    <s v="10 TAB"/>
    <s v="A9CJN004"/>
    <d v="2015-12-01T00:00:00"/>
    <n v="1514"/>
    <x v="18"/>
    <n v="432"/>
    <n v="46.29"/>
    <n v="19997.28"/>
    <n v="432"/>
    <n v="67.5"/>
    <n v="1002"/>
  </r>
  <r>
    <n v="50000770"/>
    <s v="SOUTH"/>
    <x v="1"/>
    <s v="Voglistar MD 0.3"/>
    <s v="10 TAB"/>
    <s v="A2BQM012"/>
    <d v="2015-11-01T00:00:00"/>
    <n v="1514"/>
    <x v="18"/>
    <n v="1266"/>
    <n v="39.090000000000003"/>
    <n v="49487.94"/>
    <n v="192"/>
    <n v="57"/>
    <n v="1002"/>
  </r>
  <r>
    <n v="50000770"/>
    <s v="EAST"/>
    <x v="1"/>
    <s v="Voglistar MD 0.3"/>
    <s v="10 TAB"/>
    <s v="A2BQN001"/>
    <d v="2015-12-01T00:00:00"/>
    <n v="1514"/>
    <x v="18"/>
    <n v="768"/>
    <n v="39.090000000000003"/>
    <n v="30021.119999999999"/>
    <n v="192"/>
    <n v="57"/>
    <n v="1002"/>
  </r>
  <r>
    <n v="50000782"/>
    <s v="SOUTH"/>
    <x v="1"/>
    <s v="Lizoforce I.V."/>
    <s v="300 ML"/>
    <s v="A7ATN001"/>
    <d v="2015-12-01T00:00:00"/>
    <n v="1514"/>
    <x v="18"/>
    <n v="109"/>
    <n v="164.23"/>
    <n v="17901.07"/>
    <n v="20"/>
    <n v="239.5"/>
    <n v="1002"/>
  </r>
  <r>
    <n v="50000782"/>
    <s v="WEST"/>
    <x v="3"/>
    <s v="Lizoforce I.V."/>
    <s v="300 ML"/>
    <s v="A7ATN003"/>
    <d v="2015-12-01T00:00:00"/>
    <n v="1514"/>
    <x v="18"/>
    <n v="560"/>
    <n v="164.23"/>
    <n v="91968.8"/>
    <n v="20"/>
    <n v="239.5"/>
    <n v="1002"/>
  </r>
  <r>
    <n v="50000782"/>
    <s v="WEST"/>
    <x v="1"/>
    <s v="Lizoforce I.V."/>
    <s v="300 ML"/>
    <s v="A7ATN004"/>
    <d v="2015-12-01T00:00:00"/>
    <n v="1514"/>
    <x v="18"/>
    <n v="160"/>
    <n v="164.23"/>
    <n v="26276.799999999999"/>
    <n v="20"/>
    <n v="239.5"/>
    <n v="1002"/>
  </r>
  <r>
    <n v="50000782"/>
    <s v="EAST"/>
    <x v="0"/>
    <s v="Lizoforce I.V."/>
    <s v="300 ML"/>
    <s v="A7ATN006"/>
    <d v="2015-12-01T00:00:00"/>
    <n v="1514"/>
    <x v="18"/>
    <n v="4"/>
    <n v="164.23"/>
    <n v="656.92"/>
    <n v="20"/>
    <n v="239.5"/>
    <n v="1002"/>
  </r>
  <r>
    <n v="50000788"/>
    <s v="EAST"/>
    <x v="0"/>
    <s v="Graniforce-MD Tab"/>
    <s v="10 TAB"/>
    <s v="C2DGM015"/>
    <d v="2015-11-01T00:00:00"/>
    <n v="1514"/>
    <x v="18"/>
    <n v="1046"/>
    <n v="34.29"/>
    <n v="35867.339999999997"/>
    <n v="900"/>
    <n v="50"/>
    <n v="1002"/>
  </r>
  <r>
    <n v="50000802"/>
    <s v="WEST"/>
    <x v="1"/>
    <s v="Voglistar-Plus 0.3 Tab"/>
    <s v="10 TAB"/>
    <s v="G4DGN002"/>
    <d v="2015-06-01T00:00:00"/>
    <n v="1514"/>
    <x v="18"/>
    <n v="316"/>
    <n v="41.14"/>
    <n v="13000.24"/>
    <n v="288"/>
    <n v="60"/>
    <n v="1002"/>
  </r>
  <r>
    <n v="50000802"/>
    <s v="SOUTH"/>
    <x v="1"/>
    <s v="Voglistar-Plus 0.3 Tab"/>
    <s v="10 TAB"/>
    <s v="H6FZN003"/>
    <d v="2015-08-01T00:00:00"/>
    <n v="1514"/>
    <x v="18"/>
    <n v="576"/>
    <n v="41.14"/>
    <n v="23696.639999999999"/>
    <n v="288"/>
    <n v="60"/>
    <n v="1002"/>
  </r>
  <r>
    <n v="50000814"/>
    <s v="SOUTH"/>
    <x v="1"/>
    <s v="Monticope-A Tablets"/>
    <s v="10 TAB"/>
    <s v="E9AON003"/>
    <d v="2015-12-01T00:00:00"/>
    <n v="1514"/>
    <x v="18"/>
    <n v="1554"/>
    <n v="54.86"/>
    <n v="85252.44"/>
    <n v="432"/>
    <n v="80"/>
    <n v="1002"/>
  </r>
  <r>
    <n v="50000814"/>
    <s v="NORTH"/>
    <x v="1"/>
    <s v="Monticope-A Tablets"/>
    <s v="10 TAB"/>
    <s v="E9AON004"/>
    <d v="2015-12-01T00:00:00"/>
    <n v="1514"/>
    <x v="18"/>
    <n v="2592"/>
    <n v="54.86"/>
    <n v="142197.12"/>
    <n v="432"/>
    <n v="80"/>
    <n v="1002"/>
  </r>
  <r>
    <n v="50000816"/>
    <s v="NORTH"/>
    <x v="3"/>
    <s v="Pantakind-DSR"/>
    <s v="10 CAP"/>
    <s v="F6AGM044"/>
    <d v="2015-05-01T00:00:00"/>
    <n v="1514"/>
    <x v="18"/>
    <n v="3094"/>
    <n v="34.29"/>
    <n v="106093.26"/>
    <n v="384"/>
    <n v="50"/>
    <n v="1002"/>
  </r>
  <r>
    <n v="50000816"/>
    <s v="NORTH"/>
    <x v="0"/>
    <s v="Pantakind-DSR"/>
    <s v="10 CAP"/>
    <s v="F6AGN006"/>
    <d v="2015-06-01T00:00:00"/>
    <n v="1514"/>
    <x v="18"/>
    <n v="1920"/>
    <n v="34.29"/>
    <n v="65836.800000000003"/>
    <n v="384"/>
    <n v="50"/>
    <n v="1002"/>
  </r>
  <r>
    <n v="50000825"/>
    <s v="NORTH"/>
    <x v="3"/>
    <s v="Mahacef-XL-200 (NF)"/>
    <s v="10 TAB"/>
    <s v="A1DRN005"/>
    <d v="2015-12-01T00:00:00"/>
    <n v="1514"/>
    <x v="18"/>
    <n v="636"/>
    <n v="85.71"/>
    <n v="54511.56"/>
    <n v="300"/>
    <n v="125"/>
    <n v="1002"/>
  </r>
  <r>
    <n v="50000825"/>
    <s v="EAST"/>
    <x v="3"/>
    <s v="Mahacef-XL-200 (NF)"/>
    <s v="10 TAB"/>
    <s v="A1DRN009"/>
    <d v="2015-12-01T00:00:00"/>
    <n v="1514"/>
    <x v="18"/>
    <n v="1440"/>
    <n v="85.71"/>
    <n v="123422.39999999999"/>
    <n v="300"/>
    <n v="125"/>
    <n v="1002"/>
  </r>
  <r>
    <n v="50000827"/>
    <s v="EAST"/>
    <x v="1"/>
    <s v="Mahacef CV-100 Tab"/>
    <s v="6 TAB"/>
    <s v="A4AEM006"/>
    <d v="2015-01-01T00:00:00"/>
    <n v="1514"/>
    <x v="18"/>
    <n v="550"/>
    <n v="38.06"/>
    <n v="20933"/>
    <n v="540"/>
    <n v="55.5"/>
    <n v="1002"/>
  </r>
  <r>
    <n v="50000827"/>
    <s v="NORTH"/>
    <x v="2"/>
    <s v="Mahacef CV-100 Tab"/>
    <s v="6 TAB"/>
    <s v="A4AEM007"/>
    <d v="2015-01-01T00:00:00"/>
    <n v="1514"/>
    <x v="18"/>
    <n v="488"/>
    <n v="38.06"/>
    <n v="18573.28"/>
    <n v="540"/>
    <n v="55.5"/>
    <n v="1002"/>
  </r>
  <r>
    <n v="50000858"/>
    <s v="NORTH"/>
    <x v="2"/>
    <s v="Mahacef Dry Syp"/>
    <s v="30 ML"/>
    <s v="B7AKM100"/>
    <d v="2015-05-01T00:00:00"/>
    <n v="1514"/>
    <x v="18"/>
    <n v="552"/>
    <n v="23.31"/>
    <n v="12867.12"/>
    <n v="120"/>
    <n v="34"/>
    <n v="1002"/>
  </r>
  <r>
    <n v="50000858"/>
    <s v="NORTH"/>
    <x v="3"/>
    <s v="Mahacef Dry Syp"/>
    <s v="30 ML"/>
    <s v="B7AKM101"/>
    <d v="2015-05-01T00:00:00"/>
    <n v="1514"/>
    <x v="18"/>
    <n v="1424"/>
    <n v="23.31"/>
    <n v="33193.440000000002"/>
    <n v="120"/>
    <n v="34"/>
    <n v="1002"/>
  </r>
  <r>
    <n v="50000858"/>
    <s v="NORTH"/>
    <x v="1"/>
    <s v="Mahacef Dry Syp"/>
    <s v="30 ML"/>
    <s v="B7AKM102"/>
    <d v="2015-05-01T00:00:00"/>
    <n v="1514"/>
    <x v="18"/>
    <n v="2304"/>
    <n v="23.31"/>
    <n v="53706.239999999998"/>
    <n v="120"/>
    <n v="34"/>
    <n v="1002"/>
  </r>
  <r>
    <n v="50000858"/>
    <s v="EAST"/>
    <x v="3"/>
    <s v="Mahacef Dry Syp"/>
    <s v="30 ML"/>
    <s v="B7AKN004"/>
    <d v="2015-06-01T00:00:00"/>
    <n v="1514"/>
    <x v="18"/>
    <n v="1736"/>
    <n v="23.31"/>
    <n v="40466.160000000003"/>
    <n v="120"/>
    <n v="34"/>
    <n v="1002"/>
  </r>
  <r>
    <n v="50000858"/>
    <s v="WEST"/>
    <x v="0"/>
    <s v="Mahacef Dry Syp"/>
    <s v="30 ML"/>
    <s v="B7AKN014"/>
    <d v="2015-07-01T00:00:00"/>
    <n v="1514"/>
    <x v="18"/>
    <n v="84"/>
    <n v="23.31"/>
    <n v="1958.04"/>
    <n v="120"/>
    <n v="34"/>
    <n v="1002"/>
  </r>
  <r>
    <n v="50000860"/>
    <s v="SOUTH"/>
    <x v="3"/>
    <s v="Nobel Gel"/>
    <s v="30 GM"/>
    <s v="E0ALM084"/>
    <d v="2015-02-01T00:00:00"/>
    <n v="1514"/>
    <x v="18"/>
    <n v="1607"/>
    <n v="31.54"/>
    <n v="50684.78"/>
    <n v="200"/>
    <n v="46"/>
    <n v="1002"/>
  </r>
  <r>
    <n v="50000860"/>
    <s v="NORTH"/>
    <x v="1"/>
    <s v="Nobel Gel"/>
    <s v="30 GM"/>
    <s v="E0ALM096"/>
    <d v="2015-05-01T00:00:00"/>
    <n v="1514"/>
    <x v="18"/>
    <n v="2795"/>
    <n v="31.54"/>
    <n v="88154.3"/>
    <n v="200"/>
    <n v="46"/>
    <n v="1002"/>
  </r>
  <r>
    <n v="50000860"/>
    <s v="EAST"/>
    <x v="1"/>
    <s v="Nobel Gel"/>
    <s v="30 GM"/>
    <s v="E0ALM097"/>
    <d v="2015-05-01T00:00:00"/>
    <n v="1514"/>
    <x v="18"/>
    <n v="1000"/>
    <n v="31.54"/>
    <n v="31540"/>
    <n v="200"/>
    <n v="46"/>
    <n v="1002"/>
  </r>
  <r>
    <n v="50000865"/>
    <s v="WEST"/>
    <x v="1"/>
    <s v="Sorbikind-T (200 ML)"/>
    <s v="200 ML"/>
    <s v="C0AIM003"/>
    <d v="2015-01-01T00:00:00"/>
    <n v="1514"/>
    <x v="18"/>
    <n v="1"/>
    <n v="43.89"/>
    <n v="43.89"/>
    <n v="24"/>
    <n v="64"/>
    <n v="1002"/>
  </r>
  <r>
    <n v="50000870"/>
    <s v="EAST"/>
    <x v="0"/>
    <s v="Meloprax-0.50 (NF)"/>
    <s v="10 TAB"/>
    <s v="D6DGM005"/>
    <d v="2015-10-01T00:00:00"/>
    <n v="1514"/>
    <x v="18"/>
    <n v="307"/>
    <n v="22.63"/>
    <n v="6947.41"/>
    <n v="600"/>
    <n v="33"/>
    <n v="1002"/>
  </r>
  <r>
    <n v="50000891"/>
    <s v="NORTH"/>
    <x v="3"/>
    <s v="Piokind-M-30"/>
    <s v="10 TAB"/>
    <s v="F8AGM002"/>
    <d v="2015-01-01T00:00:00"/>
    <n v="1514"/>
    <x v="18"/>
    <n v="194"/>
    <n v="33.94"/>
    <n v="6584.36"/>
    <n v="600"/>
    <n v="49.5"/>
    <n v="1002"/>
  </r>
  <r>
    <n v="50000891"/>
    <s v="EAST"/>
    <x v="0"/>
    <s v="Piokind-M-30"/>
    <s v="10 TAB"/>
    <s v="F8AGM003"/>
    <d v="2015-02-01T00:00:00"/>
    <n v="1514"/>
    <x v="18"/>
    <n v="258"/>
    <n v="33.94"/>
    <n v="8756.52"/>
    <n v="600"/>
    <n v="49.5"/>
    <n v="1002"/>
  </r>
  <r>
    <n v="50000895"/>
    <s v="NORTH"/>
    <x v="1"/>
    <s v="Electrokind-L Liquid Lemon Drink"/>
    <s v="200 ML"/>
    <s v="A1BWN010"/>
    <d v="2015-01-01T00:00:00"/>
    <n v="1514"/>
    <x v="18"/>
    <n v="5940"/>
    <n v="19.12"/>
    <n v="113572.8"/>
    <n v="54"/>
    <n v="30"/>
    <n v="1002"/>
  </r>
  <r>
    <n v="50000895"/>
    <s v="SOUTH"/>
    <x v="2"/>
    <s v="Electrokind-L Liquid Lemon Drink"/>
    <s v="200 ML"/>
    <s v="A1BWN011"/>
    <d v="2015-01-01T00:00:00"/>
    <n v="1514"/>
    <x v="18"/>
    <n v="648"/>
    <n v="19.12"/>
    <n v="12389.76"/>
    <n v="54"/>
    <n v="30"/>
    <n v="1002"/>
  </r>
  <r>
    <n v="50000895"/>
    <s v="NORTH"/>
    <x v="2"/>
    <s v="Electrokind-L Liquid Lemon Drink"/>
    <s v="200 ML"/>
    <s v="A1BWN018"/>
    <d v="2015-01-01T00:00:00"/>
    <n v="1514"/>
    <x v="18"/>
    <n v="594"/>
    <n v="19.12"/>
    <n v="11357.28"/>
    <n v="54"/>
    <n v="30"/>
    <n v="1002"/>
  </r>
  <r>
    <n v="50000903"/>
    <s v="EAST"/>
    <x v="3"/>
    <s v="Ranidom-ON Inj. 2Ml"/>
    <s v="2 ML"/>
    <s v="E0AAM007"/>
    <d v="2014-08-01T00:00:00"/>
    <n v="1514"/>
    <x v="18"/>
    <n v="22"/>
    <n v="10.61"/>
    <n v="233.42"/>
    <n v="360"/>
    <n v="15.47"/>
    <n v="1002"/>
  </r>
  <r>
    <n v="50000903"/>
    <s v="SOUTH"/>
    <x v="2"/>
    <s v="Ranidom-ON Inj. 2Ml"/>
    <s v="2 ML"/>
    <s v="E0AAM008"/>
    <d v="2014-08-01T00:00:00"/>
    <n v="1514"/>
    <x v="18"/>
    <n v="24"/>
    <n v="10.61"/>
    <n v="254.64"/>
    <n v="360"/>
    <n v="15.47"/>
    <n v="1002"/>
  </r>
  <r>
    <n v="50000903"/>
    <s v="WEST"/>
    <x v="0"/>
    <s v="Ranidom-ON Inj. 2Ml"/>
    <s v="2 ML"/>
    <s v="E0AAM011"/>
    <d v="2014-09-01T00:00:00"/>
    <n v="1514"/>
    <x v="18"/>
    <n v="1"/>
    <n v="10.61"/>
    <n v="10.61"/>
    <n v="360"/>
    <n v="15.47"/>
    <n v="1002"/>
  </r>
  <r>
    <n v="50000903"/>
    <s v="EAST"/>
    <x v="1"/>
    <s v="Ranidom-ON Inj. 2Ml"/>
    <s v="2 ML"/>
    <s v="E0AAM014"/>
    <d v="2014-10-01T00:00:00"/>
    <n v="1514"/>
    <x v="18"/>
    <n v="96"/>
    <n v="10.61"/>
    <n v="1018.56"/>
    <n v="360"/>
    <n v="15.47"/>
    <n v="1002"/>
  </r>
  <r>
    <n v="50000903"/>
    <s v="EAST"/>
    <x v="1"/>
    <s v="Ranidom-ON Inj. 2Ml"/>
    <s v="2 ML"/>
    <s v="E0AAM015"/>
    <d v="2014-10-01T00:00:00"/>
    <n v="1514"/>
    <x v="18"/>
    <n v="173"/>
    <n v="10.61"/>
    <n v="1835.53"/>
    <n v="360"/>
    <n v="15.47"/>
    <n v="1002"/>
  </r>
  <r>
    <n v="50000903"/>
    <s v="WEST"/>
    <x v="1"/>
    <s v="Ranidom-ON Inj. 2Ml"/>
    <s v="2 ML"/>
    <s v="E0AAM017"/>
    <d v="2014-11-01T00:00:00"/>
    <n v="1514"/>
    <x v="18"/>
    <n v="432"/>
    <n v="10.61"/>
    <n v="4583.5200000000004"/>
    <n v="360"/>
    <n v="15.47"/>
    <n v="1002"/>
  </r>
  <r>
    <n v="50000903"/>
    <s v="WEST"/>
    <x v="3"/>
    <s v="Ranidom-ON Inj. 2Ml"/>
    <s v="2 ML"/>
    <s v="E0AAM019"/>
    <d v="2014-11-01T00:00:00"/>
    <n v="1514"/>
    <x v="18"/>
    <n v="2520"/>
    <n v="10.61"/>
    <n v="26737.200000000001"/>
    <n v="360"/>
    <n v="15.47"/>
    <n v="1002"/>
  </r>
  <r>
    <n v="50000922"/>
    <s v="WEST"/>
    <x v="0"/>
    <s v="Mahacort-DZ 6 Tab"/>
    <s v="10 TAB"/>
    <s v="E2AGN002"/>
    <d v="2015-12-01T00:00:00"/>
    <n v="1514"/>
    <x v="18"/>
    <n v="7132"/>
    <n v="30.86"/>
    <n v="220093.52"/>
    <n v="432"/>
    <n v="45"/>
    <n v="1002"/>
  </r>
  <r>
    <n v="50000927"/>
    <s v="SOUTH"/>
    <x v="0"/>
    <s v="Mahacort-DZ Suspension"/>
    <s v="30 ML"/>
    <s v="A3APN002"/>
    <d v="2015-06-01T00:00:00"/>
    <n v="1514"/>
    <x v="18"/>
    <n v="3033"/>
    <n v="30.86"/>
    <n v="93598.38"/>
    <n v="60"/>
    <n v="45"/>
    <n v="1002"/>
  </r>
  <r>
    <n v="50000928"/>
    <s v="WEST"/>
    <x v="3"/>
    <s v="Zerofat-120 Capsules"/>
    <s v="10 CAP"/>
    <s v="A0AYM003"/>
    <d v="2015-01-01T00:00:00"/>
    <n v="1514"/>
    <x v="18"/>
    <n v="257"/>
    <n v="150.86000000000001"/>
    <n v="38771.019999999997"/>
    <n v="360"/>
    <n v="220"/>
    <n v="1002"/>
  </r>
  <r>
    <n v="50000928"/>
    <s v="SOUTH"/>
    <x v="3"/>
    <s v="Zerofat-120 Capsules"/>
    <s v="10 CAP"/>
    <s v="A0AYM007"/>
    <d v="2015-03-01T00:00:00"/>
    <n v="1514"/>
    <x v="18"/>
    <n v="260"/>
    <n v="150.86000000000001"/>
    <n v="39223.599999999999"/>
    <n v="360"/>
    <n v="220"/>
    <n v="1002"/>
  </r>
  <r>
    <n v="50000928"/>
    <s v="WEST"/>
    <x v="1"/>
    <s v="Zerofat-120 Capsules"/>
    <s v="10 CAP"/>
    <s v="A0AYM009"/>
    <d v="2015-04-01T00:00:00"/>
    <n v="1514"/>
    <x v="18"/>
    <n v="120"/>
    <n v="150.86000000000001"/>
    <n v="18103.2"/>
    <n v="360"/>
    <n v="220"/>
    <n v="1002"/>
  </r>
  <r>
    <n v="50000934"/>
    <s v="SOUTH"/>
    <x v="2"/>
    <s v="Nuforce Soap"/>
    <s v="75 GM"/>
    <s v="A4CIM073"/>
    <d v="2016-11-01T00:00:00"/>
    <n v="1514"/>
    <x v="18"/>
    <n v="351"/>
    <n v="41.14"/>
    <n v="14440.14"/>
    <n v="96"/>
    <n v="60"/>
    <n v="1002"/>
  </r>
  <r>
    <n v="50000934"/>
    <s v="EAST"/>
    <x v="1"/>
    <s v="Nuforce Soap"/>
    <s v="75 GM"/>
    <s v="A4CIN004"/>
    <d v="2016-12-01T00:00:00"/>
    <n v="1514"/>
    <x v="18"/>
    <n v="2304"/>
    <n v="41.14"/>
    <n v="94786.559999999998"/>
    <n v="96"/>
    <n v="60"/>
    <n v="1002"/>
  </r>
  <r>
    <n v="50000934"/>
    <s v="SOUTH"/>
    <x v="1"/>
    <s v="Nuforce Soap"/>
    <s v="75 GM"/>
    <s v="A4CIN005"/>
    <d v="2016-12-01T00:00:00"/>
    <n v="1514"/>
    <x v="18"/>
    <n v="480"/>
    <n v="41.14"/>
    <n v="19747.2"/>
    <n v="96"/>
    <n v="60"/>
    <n v="1002"/>
  </r>
  <r>
    <n v="50001369"/>
    <s v="NORTH"/>
    <x v="0"/>
    <s v="Lizoforce-600"/>
    <s v="4 TAB"/>
    <s v="C8ALM044"/>
    <d v="2015-11-01T00:00:00"/>
    <n v="1514"/>
    <x v="18"/>
    <n v="2326"/>
    <n v="82.29"/>
    <n v="191406.54"/>
    <n v="480"/>
    <n v="120"/>
    <n v="1002"/>
  </r>
  <r>
    <n v="50001369"/>
    <s v="NORTH"/>
    <x v="2"/>
    <s v="Lizoforce-600"/>
    <s v="4 TAB"/>
    <s v="C8ALN002"/>
    <d v="2015-12-01T00:00:00"/>
    <n v="1514"/>
    <x v="18"/>
    <n v="80"/>
    <n v="82.29"/>
    <n v="6583.2"/>
    <n v="480"/>
    <n v="120"/>
    <n v="1002"/>
  </r>
  <r>
    <n v="50001436"/>
    <s v="NORTH"/>
    <x v="2"/>
    <s v="Mahaflox-400 Tablets"/>
    <s v="5 TAB"/>
    <s v="C5ABM009"/>
    <d v="2015-09-01T00:00:00"/>
    <n v="1514"/>
    <x v="18"/>
    <n v="3140"/>
    <n v="54.86"/>
    <n v="172260.4"/>
    <n v="1152"/>
    <n v="80"/>
    <n v="1002"/>
  </r>
  <r>
    <n v="50001436"/>
    <s v="EAST"/>
    <x v="2"/>
    <s v="Mahaflox-400 Tablets"/>
    <s v="5 TAB"/>
    <s v="C5ABM010"/>
    <d v="2015-10-01T00:00:00"/>
    <n v="1514"/>
    <x v="18"/>
    <n v="4062"/>
    <n v="54.86"/>
    <n v="222841.32"/>
    <n v="1152"/>
    <n v="80"/>
    <n v="1002"/>
  </r>
  <r>
    <n v="50001436"/>
    <s v="SOUTH"/>
    <x v="0"/>
    <s v="Mahaflox-400 Tablets"/>
    <s v="5 TAB"/>
    <s v="C5ABN001"/>
    <d v="2015-12-01T00:00:00"/>
    <n v="1514"/>
    <x v="18"/>
    <n v="1152"/>
    <n v="54.86"/>
    <n v="63198.720000000001"/>
    <n v="1152"/>
    <n v="80"/>
    <n v="1002"/>
  </r>
  <r>
    <n v="50001467"/>
    <s v="EAST"/>
    <x v="1"/>
    <s v="Candiforce-100 Capsules"/>
    <s v="4  CAP"/>
    <s v="A1AHN005"/>
    <d v="2015-06-01T00:00:00"/>
    <n v="1514"/>
    <x v="18"/>
    <n v="7602"/>
    <n v="41.14"/>
    <n v="312746.28000000003"/>
    <n v="864"/>
    <n v="60"/>
    <n v="1002"/>
  </r>
  <r>
    <n v="50001814"/>
    <s v="NORTH"/>
    <x v="3"/>
    <s v="Triglimestar-1 Tablets"/>
    <s v="10 TAB"/>
    <s v="G9FZN001"/>
    <d v="2016-01-01T00:00:00"/>
    <n v="1514"/>
    <x v="18"/>
    <n v="1850"/>
    <n v="34.29"/>
    <n v="63436.5"/>
    <n v="432"/>
    <n v="50"/>
    <n v="1002"/>
  </r>
  <r>
    <n v="50001824"/>
    <s v="SOUTH"/>
    <x v="0"/>
    <s v="Nurokind Next Capsules"/>
    <s v="10 CAP"/>
    <s v="L0DGM037"/>
    <d v="2015-04-01T00:00:00"/>
    <n v="1514"/>
    <x v="18"/>
    <n v="3252"/>
    <n v="82.29"/>
    <n v="267607.08"/>
    <n v="180"/>
    <n v="120"/>
    <n v="1002"/>
  </r>
  <r>
    <n v="50001857"/>
    <s v="WEST"/>
    <x v="1"/>
    <s v="Bigspas-D Injection (Tray)"/>
    <s v="2 ML"/>
    <s v="A0DSN001"/>
    <d v="2015-06-01T00:00:00"/>
    <n v="1514"/>
    <x v="18"/>
    <n v="798"/>
    <n v="10.29"/>
    <n v="8211.42"/>
    <n v="576"/>
    <n v="15"/>
    <n v="1002"/>
  </r>
  <r>
    <n v="50001857"/>
    <s v="SOUTH"/>
    <x v="3"/>
    <s v="Bigspas-D Injection (Tray)"/>
    <s v="2 ML"/>
    <s v="A0DSN002"/>
    <d v="2015-06-01T00:00:00"/>
    <n v="1514"/>
    <x v="18"/>
    <n v="2880"/>
    <n v="10.29"/>
    <n v="29635.200000000001"/>
    <n v="576"/>
    <n v="15"/>
    <n v="1002"/>
  </r>
  <r>
    <n v="50001869"/>
    <s v="NORTH"/>
    <x v="0"/>
    <s v="Monticope Suspension (60 ML)"/>
    <s v="60 ML"/>
    <s v="C3BEN006"/>
    <d v="2015-12-01T00:00:00"/>
    <n v="1514"/>
    <x v="18"/>
    <n v="842"/>
    <n v="33.94"/>
    <n v="28577.48"/>
    <n v="60"/>
    <n v="49.5"/>
    <n v="1002"/>
  </r>
  <r>
    <n v="50001869"/>
    <s v="WEST"/>
    <x v="0"/>
    <s v="Monticope Suspension (60 ML)"/>
    <s v="60 ML"/>
    <s v="C3BEN009"/>
    <d v="2015-12-01T00:00:00"/>
    <n v="1514"/>
    <x v="18"/>
    <n v="1560"/>
    <n v="33.94"/>
    <n v="52946.400000000001"/>
    <n v="60"/>
    <n v="49.5"/>
    <n v="1002"/>
  </r>
  <r>
    <n v="50001897"/>
    <s v="WEST"/>
    <x v="1"/>
    <s v="Mahaflox Infusion"/>
    <s v="100 ML"/>
    <s v="D2AQM012"/>
    <d v="2015-10-01T00:00:00"/>
    <n v="1514"/>
    <x v="18"/>
    <n v="6"/>
    <n v="102.86"/>
    <n v="617.16"/>
    <n v="60"/>
    <n v="150"/>
    <n v="1002"/>
  </r>
  <r>
    <n v="50001897"/>
    <s v="NORTH"/>
    <x v="1"/>
    <s v="Mahaflox Infusion"/>
    <s v="100 ML"/>
    <s v="D2AQN001"/>
    <d v="2016-01-01T00:00:00"/>
    <n v="1514"/>
    <x v="18"/>
    <n v="470"/>
    <n v="113.14"/>
    <n v="53175.8"/>
    <n v="60"/>
    <n v="165"/>
    <n v="1002"/>
  </r>
  <r>
    <n v="50001931"/>
    <s v="EAST"/>
    <x v="2"/>
    <s v="Glimestar-PM3 Tablets"/>
    <s v="10 TAB"/>
    <s v="B5CJL001"/>
    <d v="2014-07-01T00:00:00"/>
    <n v="1514"/>
    <x v="18"/>
    <n v="193"/>
    <n v="49.71"/>
    <n v="9594.0300000000007"/>
    <n v="288"/>
    <n v="72.5"/>
    <n v="1002"/>
  </r>
  <r>
    <n v="50001931"/>
    <s v="NORTH"/>
    <x v="3"/>
    <s v="Glimestar-PM3 Tablets"/>
    <s v="10 TAB"/>
    <s v="B5CJL002"/>
    <d v="2014-07-01T00:00:00"/>
    <n v="1514"/>
    <x v="18"/>
    <n v="1220"/>
    <n v="49.71"/>
    <n v="60646.2"/>
    <n v="288"/>
    <n v="72.5"/>
    <n v="1002"/>
  </r>
  <r>
    <n v="50001931"/>
    <s v="SOUTH"/>
    <x v="0"/>
    <s v="Glimestar-PM3 Tablets"/>
    <s v="10 TAB"/>
    <s v="B5CJL003"/>
    <d v="2014-07-01T00:00:00"/>
    <n v="1514"/>
    <x v="18"/>
    <n v="247"/>
    <n v="49.71"/>
    <n v="12278.37"/>
    <n v="288"/>
    <n v="72.5"/>
    <n v="1002"/>
  </r>
  <r>
    <n v="50001932"/>
    <s v="NORTH"/>
    <x v="1"/>
    <s v="Glimestar-PM4 Tablets"/>
    <s v="10 TAB"/>
    <s v="B6CJL001"/>
    <d v="2014-07-01T00:00:00"/>
    <n v="1514"/>
    <x v="18"/>
    <n v="337"/>
    <n v="51.43"/>
    <n v="17331.91"/>
    <n v="288"/>
    <n v="75"/>
    <n v="1002"/>
  </r>
  <r>
    <n v="50001932"/>
    <s v="EAST"/>
    <x v="3"/>
    <s v="Glimestar-PM4 Tablets"/>
    <s v="10 TAB"/>
    <s v="B6CJL002"/>
    <d v="2014-07-01T00:00:00"/>
    <n v="1514"/>
    <x v="18"/>
    <n v="1473"/>
    <n v="51.43"/>
    <n v="75756.39"/>
    <n v="288"/>
    <n v="75"/>
    <n v="1002"/>
  </r>
  <r>
    <n v="50001950"/>
    <s v="NORTH"/>
    <x v="0"/>
    <s v="Lizoforce Dry Syrup"/>
    <s v="30 ML"/>
    <s v="M1DGN001"/>
    <d v="2015-06-01T00:00:00"/>
    <n v="1514"/>
    <x v="18"/>
    <n v="158"/>
    <n v="61.71"/>
    <n v="9750.18"/>
    <n v="96"/>
    <n v="90"/>
    <n v="1002"/>
  </r>
  <r>
    <n v="50001950"/>
    <s v="EAST"/>
    <x v="1"/>
    <s v="Lizoforce Dry Syrup"/>
    <s v="30 ML"/>
    <s v="M1DGN002"/>
    <d v="2015-06-01T00:00:00"/>
    <n v="1514"/>
    <x v="18"/>
    <n v="480"/>
    <n v="61.71"/>
    <n v="29620.799999999999"/>
    <n v="96"/>
    <n v="90"/>
    <n v="1002"/>
  </r>
  <r>
    <n v="50001950"/>
    <s v="EAST"/>
    <x v="0"/>
    <s v="Lizoforce Dry Syrup"/>
    <s v="30 ML"/>
    <s v="M1DGN005"/>
    <d v="2015-06-01T00:00:00"/>
    <n v="1514"/>
    <x v="18"/>
    <n v="2016"/>
    <n v="61.71"/>
    <n v="124407.36"/>
    <n v="96"/>
    <n v="90"/>
    <n v="1002"/>
  </r>
  <r>
    <n v="50001959"/>
    <s v="EAST"/>
    <x v="1"/>
    <s v="Rutoheal-D Tablets"/>
    <s v="1X10 TAB"/>
    <s v="F2AHN001"/>
    <d v="2015-06-01T00:00:00"/>
    <n v="1514"/>
    <x v="18"/>
    <n v="1020"/>
    <n v="109.71"/>
    <n v="111904.2"/>
    <n v="300"/>
    <n v="160"/>
    <n v="1002"/>
  </r>
  <r>
    <n v="50001959"/>
    <s v="EAST"/>
    <x v="3"/>
    <s v="Rutoheal-D Tablets"/>
    <s v="1X10 TAB"/>
    <s v="F2AHN003"/>
    <d v="2015-06-01T00:00:00"/>
    <n v="1514"/>
    <x v="18"/>
    <n v="158"/>
    <n v="109.71"/>
    <n v="17334.18"/>
    <n v="300"/>
    <n v="160"/>
    <n v="1002"/>
  </r>
  <r>
    <n v="50002001"/>
    <s v="EAST"/>
    <x v="3"/>
    <s v="CALDIKIND SUSPENSION"/>
    <s v="200 ML"/>
    <s v="K3DGM061"/>
    <d v="2015-05-01T00:00:00"/>
    <n v="1514"/>
    <x v="18"/>
    <n v="909"/>
    <n v="68.569999999999993"/>
    <n v="62330.13"/>
    <n v="24"/>
    <n v="100"/>
    <n v="1002"/>
  </r>
  <r>
    <n v="50002001"/>
    <s v="WEST"/>
    <x v="1"/>
    <s v="CALDIKIND SUSPENSION"/>
    <s v="200 ML"/>
    <s v="K3DGN005"/>
    <d v="2015-06-01T00:00:00"/>
    <n v="1514"/>
    <x v="18"/>
    <n v="1920"/>
    <n v="68.569999999999993"/>
    <n v="131654.39999999999"/>
    <n v="24"/>
    <n v="100"/>
    <n v="1002"/>
  </r>
  <r>
    <n v="50002006"/>
    <s v="WEST"/>
    <x v="2"/>
    <s v="VOGLISTAR-GM1 TABLETS"/>
    <s v="10 TAB"/>
    <s v="I4AOM015"/>
    <d v="2015-04-01T00:00:00"/>
    <n v="1514"/>
    <x v="18"/>
    <n v="804"/>
    <n v="54.86"/>
    <n v="44107.44"/>
    <n v="288"/>
    <n v="80"/>
    <n v="1002"/>
  </r>
  <r>
    <n v="50002006"/>
    <s v="EAST"/>
    <x v="2"/>
    <s v="VOGLISTAR-GM1 TABLETS"/>
    <s v="10 TAB"/>
    <s v="I4AOM016"/>
    <d v="2015-04-01T00:00:00"/>
    <n v="1514"/>
    <x v="18"/>
    <n v="704"/>
    <n v="54.86"/>
    <n v="38621.440000000002"/>
    <n v="288"/>
    <n v="80"/>
    <n v="1002"/>
  </r>
  <r>
    <n v="50002006"/>
    <s v="NORTH"/>
    <x v="1"/>
    <s v="VOGLISTAR-GM1 TABLETS"/>
    <s v="10 TAB"/>
    <s v="I4AOM020"/>
    <d v="2015-04-01T00:00:00"/>
    <n v="1514"/>
    <x v="18"/>
    <n v="168"/>
    <n v="54.86"/>
    <n v="9216.48"/>
    <n v="288"/>
    <n v="80"/>
    <n v="1002"/>
  </r>
  <r>
    <n v="50002007"/>
    <s v="EAST"/>
    <x v="0"/>
    <s v="VOGLISTAR-GM2 TABLETS"/>
    <s v="10 TAB"/>
    <s v="I5AOM022"/>
    <d v="2015-04-01T00:00:00"/>
    <n v="1514"/>
    <x v="18"/>
    <n v="428"/>
    <n v="65.14"/>
    <n v="27879.919999999998"/>
    <n v="288"/>
    <n v="95"/>
    <n v="1002"/>
  </r>
  <r>
    <n v="50002007"/>
    <s v="WEST"/>
    <x v="1"/>
    <s v="VOGLISTAR-GM2 TABLETS"/>
    <s v="10 TAB"/>
    <s v="I5AOM023"/>
    <d v="2015-04-01T00:00:00"/>
    <n v="1514"/>
    <x v="18"/>
    <n v="2880"/>
    <n v="65.14"/>
    <n v="187603.20000000001"/>
    <n v="288"/>
    <n v="95"/>
    <n v="1002"/>
  </r>
  <r>
    <n v="50002007"/>
    <s v="NORTH"/>
    <x v="0"/>
    <s v="VOGLISTAR-GM2 TABLETS"/>
    <s v="10 TAB"/>
    <s v="I5AOM026"/>
    <d v="2015-04-01T00:00:00"/>
    <n v="1514"/>
    <x v="18"/>
    <n v="666"/>
    <n v="65.14"/>
    <n v="43383.24"/>
    <n v="288"/>
    <n v="95"/>
    <n v="1002"/>
  </r>
  <r>
    <n v="50002007"/>
    <s v="WEST"/>
    <x v="3"/>
    <s v="VOGLISTAR-GM2 TABLETS"/>
    <s v="10 TAB"/>
    <s v="I5AOM028"/>
    <d v="2015-04-01T00:00:00"/>
    <n v="1514"/>
    <x v="18"/>
    <n v="576"/>
    <n v="65.14"/>
    <n v="37520.639999999999"/>
    <n v="288"/>
    <n v="95"/>
    <n v="1002"/>
  </r>
  <r>
    <n v="50002095"/>
    <s v="NORTH"/>
    <x v="1"/>
    <s v="GLIMESTAR-M3 FORTE TABLETS"/>
    <s v="10 TAB"/>
    <s v="L5DGN001"/>
    <d v="2015-12-01T00:00:00"/>
    <n v="1514"/>
    <x v="18"/>
    <n v="353"/>
    <n v="54.86"/>
    <n v="19365.580000000002"/>
    <n v="432"/>
    <n v="80"/>
    <n v="1002"/>
  </r>
  <r>
    <n v="50002096"/>
    <s v="EAST"/>
    <x v="1"/>
    <s v="GLIMESTAR-M4 FORTE TABLETS"/>
    <s v="10 TAB"/>
    <s v="L6DGN001"/>
    <d v="2015-12-01T00:00:00"/>
    <n v="1514"/>
    <x v="18"/>
    <n v="164"/>
    <n v="61.71"/>
    <n v="10120.44"/>
    <n v="432"/>
    <n v="90"/>
    <n v="1002"/>
  </r>
  <r>
    <n v="50002113"/>
    <s v="NORTH"/>
    <x v="1"/>
    <s v="Rutoheal Tablets"/>
    <s v="10 TAB"/>
    <s v="F0AHN002"/>
    <d v="2015-06-01T00:00:00"/>
    <n v="1514"/>
    <x v="18"/>
    <n v="38"/>
    <n v="96"/>
    <n v="3648"/>
    <n v="432"/>
    <n v="140"/>
    <n v="1002"/>
  </r>
  <r>
    <n v="50002113"/>
    <s v="NORTH"/>
    <x v="1"/>
    <s v="Rutoheal Tablets"/>
    <s v="10 TAB"/>
    <s v="F0AHN003"/>
    <d v="2015-06-01T00:00:00"/>
    <n v="1514"/>
    <x v="18"/>
    <n v="432"/>
    <n v="96"/>
    <n v="41472"/>
    <n v="432"/>
    <n v="140"/>
    <n v="1002"/>
  </r>
  <r>
    <n v="50002113"/>
    <s v="NORTH"/>
    <x v="2"/>
    <s v="Rutoheal Tablets"/>
    <s v="10 TAB"/>
    <s v="F0AHN004"/>
    <d v="2015-06-01T00:00:00"/>
    <n v="1514"/>
    <x v="18"/>
    <n v="432"/>
    <n v="96"/>
    <n v="41472"/>
    <n v="432"/>
    <n v="140"/>
    <n v="1002"/>
  </r>
  <r>
    <n v="50002192"/>
    <s v="EAST"/>
    <x v="1"/>
    <s v="BIGSPAS INJECTION"/>
    <s v="1 ML"/>
    <s v="E6AAL003"/>
    <d v="2014-07-01T00:00:00"/>
    <n v="1514"/>
    <x v="18"/>
    <n v="2546"/>
    <n v="9.26"/>
    <n v="23575.96"/>
    <n v="1200"/>
    <n v="13.5"/>
    <n v="1002"/>
  </r>
  <r>
    <n v="50002192"/>
    <s v="EAST"/>
    <x v="1"/>
    <s v="BIGSPAS INJECTION"/>
    <s v="1 ML"/>
    <s v="E6AAL004"/>
    <d v="2014-07-01T00:00:00"/>
    <n v="1514"/>
    <x v="18"/>
    <n v="54"/>
    <n v="9.26"/>
    <n v="500.04"/>
    <n v="1200"/>
    <n v="13.5"/>
    <n v="1002"/>
  </r>
  <r>
    <n v="50002209"/>
    <s v="WEST"/>
    <x v="2"/>
    <s v="DOLOKIND-AQ INJECTION"/>
    <s v="1ML"/>
    <s v="A0FEM008"/>
    <d v="2015-04-01T00:00:00"/>
    <n v="1514"/>
    <x v="18"/>
    <n v="6405"/>
    <n v="12"/>
    <n v="76860"/>
    <n v="2000"/>
    <n v="17.5"/>
    <n v="1002"/>
  </r>
  <r>
    <n v="50002221"/>
    <s v="WEST"/>
    <x v="0"/>
    <s v="Nurokind Plus RF Capsules( 10 Cap)"/>
    <s v="10 CAP"/>
    <s v="C9AHM228"/>
    <d v="2015-04-01T00:00:00"/>
    <n v="1514"/>
    <x v="18"/>
    <n v="5137"/>
    <n v="48"/>
    <n v="246576"/>
    <n v="480"/>
    <n v="70"/>
    <n v="1002"/>
  </r>
  <r>
    <n v="50002221"/>
    <s v="WEST"/>
    <x v="0"/>
    <s v="Nurokind Plus RF Capsules( 10 Cap)"/>
    <s v="10 CAP"/>
    <s v="C9AHM237"/>
    <d v="2015-05-01T00:00:00"/>
    <n v="1514"/>
    <x v="18"/>
    <n v="5718"/>
    <n v="48"/>
    <n v="274464"/>
    <n v="480"/>
    <n v="70"/>
    <n v="1002"/>
  </r>
  <r>
    <n v="50002221"/>
    <s v="NORTH"/>
    <x v="3"/>
    <s v="Nurokind Plus RF Capsules( 10 Cap)"/>
    <s v="10 CAP"/>
    <s v="C9AHN018"/>
    <d v="2015-07-01T00:00:00"/>
    <n v="1514"/>
    <x v="18"/>
    <n v="144"/>
    <n v="48"/>
    <n v="6912"/>
    <n v="480"/>
    <n v="70"/>
    <n v="1002"/>
  </r>
  <r>
    <n v="50002221"/>
    <s v="WEST"/>
    <x v="0"/>
    <s v="Nurokind Plus RF Capsules( 10 Cap)"/>
    <s v="10 CAP"/>
    <s v="C9AHN019"/>
    <d v="2015-07-01T00:00:00"/>
    <n v="1514"/>
    <x v="18"/>
    <n v="264"/>
    <n v="48"/>
    <n v="12672"/>
    <n v="480"/>
    <n v="70"/>
    <n v="1002"/>
  </r>
  <r>
    <n v="50002221"/>
    <s v="EAST"/>
    <x v="2"/>
    <s v="Nurokind Plus RF Capsules( 10 Cap)"/>
    <s v="10 CAP"/>
    <s v="C9AHN021"/>
    <d v="2015-07-01T00:00:00"/>
    <n v="1514"/>
    <x v="18"/>
    <n v="178"/>
    <n v="48"/>
    <n v="8544"/>
    <n v="480"/>
    <n v="70"/>
    <n v="1002"/>
  </r>
  <r>
    <n v="50002221"/>
    <s v="WEST"/>
    <x v="1"/>
    <s v="Nurokind Plus RF Capsules( 10 Cap)"/>
    <s v="10 CAP"/>
    <s v="C9AHN025"/>
    <d v="2015-07-01T00:00:00"/>
    <n v="1514"/>
    <x v="18"/>
    <n v="294"/>
    <n v="48"/>
    <n v="14112"/>
    <n v="480"/>
    <n v="70"/>
    <n v="1002"/>
  </r>
  <r>
    <n v="50002221"/>
    <s v="SOUTH"/>
    <x v="1"/>
    <s v="Nurokind Plus RF Capsules( 10 Cap)"/>
    <s v="10 CAP"/>
    <s v="C9AHN026"/>
    <d v="2015-07-01T00:00:00"/>
    <n v="1514"/>
    <x v="18"/>
    <n v="210"/>
    <n v="48"/>
    <n v="10080"/>
    <n v="480"/>
    <n v="70"/>
    <n v="1002"/>
  </r>
  <r>
    <n v="50002225"/>
    <s v="WEST"/>
    <x v="1"/>
    <s v="Flozen-AA (NF)Tablets ( 10 Tab )"/>
    <s v="10 TAB"/>
    <s v="A0CYN007"/>
    <d v="2016-01-01T00:00:00"/>
    <n v="1514"/>
    <x v="18"/>
    <n v="2670"/>
    <n v="36"/>
    <n v="96120"/>
    <n v="600"/>
    <n v="52.5"/>
    <n v="1002"/>
  </r>
  <r>
    <n v="50002225"/>
    <s v="NORTH"/>
    <x v="1"/>
    <s v="Flozen-AA (NF)Tablets ( 10 Tab )"/>
    <s v="10 TAB"/>
    <s v="A0CYN014"/>
    <d v="2016-02-01T00:00:00"/>
    <n v="1514"/>
    <x v="18"/>
    <n v="9600"/>
    <n v="39.43"/>
    <n v="378528"/>
    <n v="600"/>
    <n v="57.5"/>
    <n v="1002"/>
  </r>
  <r>
    <n v="50002233"/>
    <s v="SOUTH"/>
    <x v="0"/>
    <s v="Mahacef-OZ Tablets ( 10 Tab )"/>
    <s v="10 TAB"/>
    <s v="A6AKM038"/>
    <d v="2015-03-01T00:00:00"/>
    <n v="1514"/>
    <x v="18"/>
    <n v="16"/>
    <n v="99.43"/>
    <n v="1590.88"/>
    <n v="420"/>
    <n v="145"/>
    <n v="1002"/>
  </r>
  <r>
    <n v="50002233"/>
    <s v="NORTH"/>
    <x v="1"/>
    <s v="Mahacef-OZ Tablets ( 10 Tab )"/>
    <s v="10 TAB"/>
    <s v="A6AKM040"/>
    <d v="2015-04-01T00:00:00"/>
    <n v="1514"/>
    <x v="18"/>
    <n v="356"/>
    <n v="99.43"/>
    <n v="35397.08"/>
    <n v="420"/>
    <n v="145"/>
    <n v="1002"/>
  </r>
  <r>
    <n v="50002233"/>
    <s v="NORTH"/>
    <x v="2"/>
    <s v="Mahacef-OZ Tablets ( 10 Tab )"/>
    <s v="10 TAB"/>
    <s v="A6AKM046"/>
    <d v="2015-08-01T00:00:00"/>
    <n v="1514"/>
    <x v="18"/>
    <n v="164"/>
    <n v="102.86"/>
    <n v="16869.04"/>
    <n v="420"/>
    <n v="150"/>
    <n v="1002"/>
  </r>
  <r>
    <n v="50002233"/>
    <s v="NORTH"/>
    <x v="3"/>
    <s v="Mahacef-OZ Tablets ( 10 Tab )"/>
    <s v="10 TAB"/>
    <s v="A6AKM048"/>
    <d v="2015-10-01T00:00:00"/>
    <n v="1514"/>
    <x v="18"/>
    <n v="271"/>
    <n v="102.86"/>
    <n v="27875.06"/>
    <n v="420"/>
    <n v="150"/>
    <n v="1002"/>
  </r>
  <r>
    <n v="50002233"/>
    <s v="WEST"/>
    <x v="2"/>
    <s v="Mahacef-OZ Tablets ( 10 Tab )"/>
    <s v="10 TAB"/>
    <s v="A6AKN001"/>
    <d v="2015-12-01T00:00:00"/>
    <n v="1514"/>
    <x v="18"/>
    <n v="690"/>
    <n v="102.86"/>
    <n v="70973.399999999994"/>
    <n v="420"/>
    <n v="150"/>
    <n v="1002"/>
  </r>
  <r>
    <n v="50002233"/>
    <s v="WEST"/>
    <x v="1"/>
    <s v="Mahacef-OZ Tablets ( 10 Tab )"/>
    <s v="10 TAB"/>
    <s v="A6AKN002"/>
    <d v="2015-12-01T00:00:00"/>
    <n v="1514"/>
    <x v="18"/>
    <n v="732"/>
    <n v="102.86"/>
    <n v="75293.52"/>
    <n v="420"/>
    <n v="150"/>
    <n v="1002"/>
  </r>
  <r>
    <n v="50002238"/>
    <s v="NORTH"/>
    <x v="2"/>
    <s v="Nurokind-D3 Tablets"/>
    <s v="10 TAB"/>
    <s v="K8AON004"/>
    <d v="2015-06-01T00:00:00"/>
    <n v="1514"/>
    <x v="18"/>
    <n v="2196"/>
    <n v="54.86"/>
    <n v="120472.56"/>
    <n v="72"/>
    <n v="80"/>
    <n v="1002"/>
  </r>
  <r>
    <n v="50002238"/>
    <s v="EAST"/>
    <x v="3"/>
    <s v="Nurokind-D3 Tablets"/>
    <s v="10 TAB"/>
    <s v="K8AON005"/>
    <d v="2015-06-01T00:00:00"/>
    <n v="1514"/>
    <x v="18"/>
    <n v="864"/>
    <n v="54.86"/>
    <n v="47399.040000000001"/>
    <n v="72"/>
    <n v="80"/>
    <n v="1002"/>
  </r>
  <r>
    <n v="50002238"/>
    <s v="WEST"/>
    <x v="3"/>
    <s v="Nurokind-D3 Tablets"/>
    <s v="10 TAB"/>
    <s v="K8AON009"/>
    <d v="2015-07-01T00:00:00"/>
    <n v="1514"/>
    <x v="18"/>
    <n v="504"/>
    <n v="54.86"/>
    <n v="27649.439999999999"/>
    <n v="72"/>
    <n v="80"/>
    <n v="1002"/>
  </r>
  <r>
    <n v="50002281"/>
    <s v="EAST"/>
    <x v="1"/>
    <s v="Terbinaforce Plus Cream"/>
    <s v="15 GM"/>
    <s v="C5AIN031"/>
    <d v="2015-07-01T00:00:00"/>
    <n v="1514"/>
    <x v="18"/>
    <n v="8044"/>
    <n v="24"/>
    <n v="193056"/>
    <n v="384"/>
    <n v="35"/>
    <n v="1002"/>
  </r>
  <r>
    <n v="50002281"/>
    <s v="EAST"/>
    <x v="1"/>
    <s v="Terbinaforce Plus Cream"/>
    <s v="15 GM"/>
    <s v="C5AIN032"/>
    <d v="2015-07-01T00:00:00"/>
    <n v="1514"/>
    <x v="18"/>
    <n v="1152"/>
    <n v="24"/>
    <n v="27648"/>
    <n v="384"/>
    <n v="35"/>
    <n v="1002"/>
  </r>
  <r>
    <n v="50002281"/>
    <s v="SOUTH"/>
    <x v="3"/>
    <s v="Terbinaforce Plus Cream"/>
    <s v="15 GM"/>
    <s v="C5AIN037"/>
    <d v="2015-07-01T00:00:00"/>
    <n v="1514"/>
    <x v="18"/>
    <n v="4116"/>
    <n v="24"/>
    <n v="98784"/>
    <n v="384"/>
    <n v="35"/>
    <n v="1002"/>
  </r>
  <r>
    <n v="50002281"/>
    <s v="WEST"/>
    <x v="0"/>
    <s v="Terbinaforce Plus Cream"/>
    <s v="15 GM"/>
    <s v="C5AIN040"/>
    <d v="2015-07-01T00:00:00"/>
    <n v="1514"/>
    <x v="18"/>
    <n v="205"/>
    <n v="24"/>
    <n v="4920"/>
    <n v="384"/>
    <n v="35"/>
    <n v="1002"/>
  </r>
  <r>
    <n v="50002389"/>
    <s v="WEST"/>
    <x v="1"/>
    <s v="Mankind's Health OK Tablets"/>
    <s v="1X10 TAB"/>
    <s v="A0FNN008"/>
    <d v="2015-06-01T00:00:00"/>
    <n v="1514"/>
    <x v="18"/>
    <n v="4725"/>
    <n v="57.35"/>
    <n v="270978.75"/>
    <n v="252"/>
    <n v="90"/>
    <n v="1002"/>
  </r>
  <r>
    <n v="50002389"/>
    <s v="WEST"/>
    <x v="1"/>
    <s v="Mankind's Health OK Tablets"/>
    <s v="1X10 TAB"/>
    <s v="A0FNN009"/>
    <d v="2015-06-01T00:00:00"/>
    <n v="1514"/>
    <x v="18"/>
    <n v="504"/>
    <n v="57.35"/>
    <n v="28904.400000000001"/>
    <n v="252"/>
    <n v="90"/>
    <n v="1002"/>
  </r>
  <r>
    <n v="50002426"/>
    <s v="WEST"/>
    <x v="1"/>
    <s v="Bigspas-P Tablets"/>
    <s v="10 TAB"/>
    <s v="A2DRN001"/>
    <d v="2015-07-01T00:00:00"/>
    <n v="1514"/>
    <x v="18"/>
    <n v="480"/>
    <n v="30.86"/>
    <n v="14812.8"/>
    <n v="576"/>
    <n v="45"/>
    <n v="1002"/>
  </r>
  <r>
    <n v="50002426"/>
    <s v="EAST"/>
    <x v="2"/>
    <s v="Bigspas-P Tablets"/>
    <s v="10 TAB"/>
    <s v="A2DRN003"/>
    <d v="2015-07-01T00:00:00"/>
    <n v="1514"/>
    <x v="18"/>
    <n v="2304"/>
    <n v="30.86"/>
    <n v="71101.440000000002"/>
    <n v="576"/>
    <n v="45"/>
    <n v="1002"/>
  </r>
  <r>
    <n v="50002432"/>
    <s v="WEST"/>
    <x v="1"/>
    <s v="Glucomust-M Tablets"/>
    <s v="10 TAB"/>
    <s v="Q0DGM003"/>
    <d v="2015-10-01T00:00:00"/>
    <n v="1514"/>
    <x v="18"/>
    <n v="2559"/>
    <n v="18.47"/>
    <n v="47264.73"/>
    <n v="300"/>
    <n v="26.94"/>
    <n v="1002"/>
  </r>
  <r>
    <n v="50002455"/>
    <s v="EAST"/>
    <x v="1"/>
    <s v="PAMPRA-SPAS TABLETS"/>
    <s v="10 TAB"/>
    <s v="L5AOM001"/>
    <d v="2015-10-01T00:00:00"/>
    <n v="1514"/>
    <x v="18"/>
    <n v="1023"/>
    <n v="20.57"/>
    <n v="21043.11"/>
    <n v="432"/>
    <n v="30"/>
    <n v="1002"/>
  </r>
  <r>
    <n v="50002456"/>
    <s v="EAST"/>
    <x v="3"/>
    <s v="Nurokind-G 100 New Tablets"/>
    <s v="10 TAB"/>
    <s v="F4ABN001"/>
    <d v="2015-12-01T00:00:00"/>
    <n v="1514"/>
    <x v="18"/>
    <n v="2060"/>
    <n v="27.43"/>
    <n v="56505.8"/>
    <n v="60"/>
    <n v="40"/>
    <n v="1002"/>
  </r>
  <r>
    <n v="50002499"/>
    <s v="SOUTH"/>
    <x v="3"/>
    <s v="ORTHOBOON SACHET"/>
    <s v="12 GM"/>
    <s v="A5FNN007"/>
    <d v="2016-01-01T00:00:00"/>
    <n v="1514"/>
    <x v="18"/>
    <n v="3834"/>
    <n v="31.86"/>
    <n v="122151.24"/>
    <n v="384"/>
    <n v="50"/>
    <n v="1002"/>
  </r>
  <r>
    <n v="50002517"/>
    <s v="EAST"/>
    <x v="0"/>
    <s v="GLIMESTAR-M3 TABLETS"/>
    <s v="10 TAB"/>
    <s v="Q9DGM001"/>
    <d v="2015-11-01T00:00:00"/>
    <n v="1514"/>
    <x v="18"/>
    <n v="2763"/>
    <n v="41.14"/>
    <n v="113669.82"/>
    <n v="0"/>
    <n v="60"/>
    <n v="1002"/>
  </r>
  <r>
    <n v="50002517"/>
    <s v="EAST"/>
    <x v="1"/>
    <s v="GLIMESTAR-M3 TABLETS"/>
    <s v="10 TAB"/>
    <s v="Q9DGM002"/>
    <d v="2015-11-01T00:00:00"/>
    <n v="1514"/>
    <x v="18"/>
    <n v="164"/>
    <n v="41.14"/>
    <n v="6746.96"/>
    <n v="0"/>
    <n v="60"/>
    <n v="1002"/>
  </r>
  <r>
    <n v="50002518"/>
    <s v="WEST"/>
    <x v="3"/>
    <s v="GLIMESTAR-M4 TABLETS"/>
    <s v="10 TAB"/>
    <s v="Q8DGM002"/>
    <d v="2015-11-01T00:00:00"/>
    <n v="1514"/>
    <x v="18"/>
    <n v="2822"/>
    <n v="48"/>
    <n v="135456"/>
    <n v="0"/>
    <n v="70"/>
    <n v="1002"/>
  </r>
  <r>
    <n v="50000021"/>
    <s v="WEST"/>
    <x v="2"/>
    <s v="Mahacef Drops"/>
    <s v="10 ML"/>
    <s v="A3BTN001"/>
    <d v="2015-06-01T00:00:00"/>
    <n v="1515"/>
    <x v="19"/>
    <n v="895"/>
    <n v="28.8"/>
    <n v="25776"/>
    <n v="120"/>
    <n v="42"/>
    <n v="1002"/>
  </r>
  <r>
    <n v="50000021"/>
    <s v="SOUTH"/>
    <x v="2"/>
    <s v="Mahacef Drops"/>
    <s v="10 ML"/>
    <s v="A3BTN002"/>
    <d v="2015-06-01T00:00:00"/>
    <n v="1515"/>
    <x v="19"/>
    <n v="1080"/>
    <n v="28.8"/>
    <n v="31104"/>
    <n v="120"/>
    <n v="42"/>
    <n v="1002"/>
  </r>
  <r>
    <n v="50000038"/>
    <s v="SOUTH"/>
    <x v="3"/>
    <s v="Nuforce-3Kit"/>
    <s v="1 KIT."/>
    <s v="B8CGM007"/>
    <d v="2015-11-01T00:00:00"/>
    <n v="1515"/>
    <x v="19"/>
    <n v="450"/>
    <n v="61.71"/>
    <n v="27769.5"/>
    <n v="480"/>
    <n v="90"/>
    <n v="1002"/>
  </r>
  <r>
    <n v="50000047"/>
    <s v="NORTH"/>
    <x v="0"/>
    <s v="Ranispas-DV (NF)"/>
    <s v="10 TAB"/>
    <s v="C2CGN003"/>
    <d v="2015-06-01T00:00:00"/>
    <n v="1515"/>
    <x v="19"/>
    <n v="1158"/>
    <n v="24"/>
    <n v="27792"/>
    <n v="1200"/>
    <n v="35"/>
    <n v="1002"/>
  </r>
  <r>
    <n v="50000050"/>
    <s v="WEST"/>
    <x v="2"/>
    <s v="Glimestar-M1 Forte Tab"/>
    <s v="10 TAB"/>
    <s v="A7CJN001"/>
    <d v="2015-12-01T00:00:00"/>
    <n v="1515"/>
    <x v="19"/>
    <n v="51"/>
    <n v="32.57"/>
    <n v="1661.07"/>
    <n v="432"/>
    <n v="47.5"/>
    <n v="1002"/>
  </r>
  <r>
    <n v="50000050"/>
    <s v="WEST"/>
    <x v="3"/>
    <s v="Glimestar-M1 Forte Tab"/>
    <s v="10 TAB"/>
    <s v="A7CJN004"/>
    <d v="2016-01-01T00:00:00"/>
    <n v="1515"/>
    <x v="19"/>
    <n v="432"/>
    <n v="32.57"/>
    <n v="14070.24"/>
    <n v="432"/>
    <n v="47.5"/>
    <n v="1002"/>
  </r>
  <r>
    <n v="50000056"/>
    <s v="EAST"/>
    <x v="3"/>
    <s v="Codistar Cough Syrup"/>
    <s v="100 ML"/>
    <s v="A5DGN004"/>
    <d v="2015-12-01T00:00:00"/>
    <n v="1515"/>
    <x v="19"/>
    <n v="3216"/>
    <n v="50.74"/>
    <n v="163179.84"/>
    <n v="48"/>
    <n v="74"/>
    <n v="1002"/>
  </r>
  <r>
    <n v="50000056"/>
    <s v="WEST"/>
    <x v="0"/>
    <s v="Codistar Cough Syrup"/>
    <s v="100 ML"/>
    <s v="A8ALN005"/>
    <d v="2015-12-01T00:00:00"/>
    <n v="1515"/>
    <x v="19"/>
    <n v="624"/>
    <n v="50.74"/>
    <n v="31661.759999999998"/>
    <n v="48"/>
    <n v="74"/>
    <n v="1002"/>
  </r>
  <r>
    <n v="50000056"/>
    <s v="NORTH"/>
    <x v="0"/>
    <s v="Codistar Cough Syrup"/>
    <s v="100 ML"/>
    <s v="A8ALN013"/>
    <d v="2015-12-01T00:00:00"/>
    <n v="1515"/>
    <x v="19"/>
    <n v="1584"/>
    <n v="50.74"/>
    <n v="80372.160000000003"/>
    <n v="48"/>
    <n v="74"/>
    <n v="1002"/>
  </r>
  <r>
    <n v="50000066"/>
    <s v="WEST"/>
    <x v="1"/>
    <s v="Zenflox Plus Tab"/>
    <s v="10 TAB"/>
    <s v="C4AKM080"/>
    <d v="2015-08-01T00:00:00"/>
    <n v="1515"/>
    <x v="19"/>
    <n v="2592"/>
    <n v="67.89"/>
    <n v="175970.88"/>
    <n v="432"/>
    <n v="99"/>
    <n v="1002"/>
  </r>
  <r>
    <n v="50000066"/>
    <s v="SOUTH"/>
    <x v="3"/>
    <s v="Zenflox Plus Tab"/>
    <s v="10 TAB"/>
    <s v="C4AKM089"/>
    <d v="2015-11-01T00:00:00"/>
    <n v="1515"/>
    <x v="19"/>
    <n v="884"/>
    <n v="67.89"/>
    <n v="60014.76"/>
    <n v="432"/>
    <n v="99"/>
    <n v="1002"/>
  </r>
  <r>
    <n v="50000080"/>
    <s v="WEST"/>
    <x v="3"/>
    <s v="Nurokind Plus RF Inj.2Ml"/>
    <s v="2 ML"/>
    <s v="D4AAN021"/>
    <d v="2015-06-01T00:00:00"/>
    <n v="1515"/>
    <x v="19"/>
    <n v="1112"/>
    <n v="12.34"/>
    <n v="13722.08"/>
    <n v="600"/>
    <n v="18"/>
    <n v="1002"/>
  </r>
  <r>
    <n v="50000080"/>
    <s v="WEST"/>
    <x v="3"/>
    <s v="Nurokind Plus RF Inj.2Ml"/>
    <s v="2 ML"/>
    <s v="D4AAN022"/>
    <d v="2015-06-01T00:00:00"/>
    <n v="1515"/>
    <x v="19"/>
    <n v="5400"/>
    <n v="12.34"/>
    <n v="66636"/>
    <n v="600"/>
    <n v="18"/>
    <n v="1002"/>
  </r>
  <r>
    <n v="50000080"/>
    <s v="NORTH"/>
    <x v="3"/>
    <s v="Nurokind Plus RF Inj.2Ml"/>
    <s v="2 ML"/>
    <s v="D4AAN027"/>
    <d v="2015-07-01T00:00:00"/>
    <n v="1515"/>
    <x v="19"/>
    <n v="6000"/>
    <n v="12.34"/>
    <n v="74040"/>
    <n v="600"/>
    <n v="18"/>
    <n v="1002"/>
  </r>
  <r>
    <n v="50000080"/>
    <s v="WEST"/>
    <x v="0"/>
    <s v="Nurokind Plus RF Inj.2Ml"/>
    <s v="2 ML"/>
    <s v="D4AAN029"/>
    <d v="2015-07-01T00:00:00"/>
    <n v="1515"/>
    <x v="19"/>
    <n v="1800"/>
    <n v="12.34"/>
    <n v="22212"/>
    <n v="600"/>
    <n v="18"/>
    <n v="1002"/>
  </r>
  <r>
    <n v="50000080"/>
    <s v="NORTH"/>
    <x v="1"/>
    <s v="Nurokind Plus RF Inj.2Ml"/>
    <s v="2 ML"/>
    <s v="D4AAN042"/>
    <d v="2015-07-01T00:00:00"/>
    <n v="1515"/>
    <x v="19"/>
    <n v="14400"/>
    <n v="12.34"/>
    <n v="177696"/>
    <n v="600"/>
    <n v="18"/>
    <n v="1002"/>
  </r>
  <r>
    <n v="50000081"/>
    <s v="EAST"/>
    <x v="3"/>
    <s v="Unwanted-21 Days"/>
    <s v="21 TAB"/>
    <s v="C5AJN002"/>
    <d v="2015-12-01T00:00:00"/>
    <n v="1515"/>
    <x v="19"/>
    <n v="233"/>
    <n v="39.6"/>
    <n v="9226.7999999999993"/>
    <n v="540"/>
    <n v="55"/>
    <n v="1002"/>
  </r>
  <r>
    <n v="50000081"/>
    <s v="WEST"/>
    <x v="0"/>
    <s v="Unwanted-21 Days"/>
    <s v="21 TAB"/>
    <s v="C5AJN008"/>
    <d v="2016-02-01T00:00:00"/>
    <n v="1515"/>
    <x v="19"/>
    <n v="540"/>
    <n v="39.6"/>
    <n v="21384"/>
    <n v="540"/>
    <n v="55"/>
    <n v="1002"/>
  </r>
  <r>
    <n v="50000088"/>
    <s v="SOUTH"/>
    <x v="3"/>
    <s v="Ranitidine Inj. IP 2ML"/>
    <s v="2 ML"/>
    <s v="E1AAM014"/>
    <d v="2014-10-01T00:00:00"/>
    <n v="1515"/>
    <x v="19"/>
    <n v="11"/>
    <n v="2.4"/>
    <n v="26.4"/>
    <n v="360"/>
    <n v="3.29"/>
    <n v="1002"/>
  </r>
  <r>
    <n v="50000088"/>
    <s v="SOUTH"/>
    <x v="2"/>
    <s v="Ranitidine Inj. IP 2ML"/>
    <s v="2 ML"/>
    <s v="E1AAM017"/>
    <d v="2014-11-01T00:00:00"/>
    <n v="1515"/>
    <x v="19"/>
    <n v="2160"/>
    <n v="2.4"/>
    <n v="5184"/>
    <n v="360"/>
    <n v="3.29"/>
    <n v="1002"/>
  </r>
  <r>
    <n v="50000092"/>
    <s v="EAST"/>
    <x v="3"/>
    <s v="Longifene Tablets"/>
    <s v="10 TAB"/>
    <s v="D3ALN003"/>
    <d v="2016-12-01T00:00:00"/>
    <n v="1515"/>
    <x v="19"/>
    <n v="1120"/>
    <n v="11.31"/>
    <n v="12667.2"/>
    <n v="1200"/>
    <n v="16.5"/>
    <n v="1002"/>
  </r>
  <r>
    <n v="50000092"/>
    <s v="WEST"/>
    <x v="1"/>
    <s v="Longifene Tablets"/>
    <s v="10 TAB"/>
    <s v="D3ALN004"/>
    <d v="2016-12-01T00:00:00"/>
    <n v="1515"/>
    <x v="19"/>
    <n v="1200"/>
    <n v="11.31"/>
    <n v="13572"/>
    <n v="1200"/>
    <n v="16.5"/>
    <n v="1002"/>
  </r>
  <r>
    <n v="50000102"/>
    <s v="SOUTH"/>
    <x v="0"/>
    <s v="Pantakind-Flux Capsules"/>
    <s v="10 CAP"/>
    <s v="D4AOM012"/>
    <d v="2015-05-01T00:00:00"/>
    <n v="1515"/>
    <x v="19"/>
    <n v="636"/>
    <n v="45.26"/>
    <n v="28785.360000000001"/>
    <n v="288"/>
    <n v="66"/>
    <n v="1002"/>
  </r>
  <r>
    <n v="50000102"/>
    <s v="WEST"/>
    <x v="3"/>
    <s v="Pantakind-Flux Capsules"/>
    <s v="10 CAP"/>
    <s v="D4AON003"/>
    <d v="2016-02-01T00:00:00"/>
    <n v="1515"/>
    <x v="19"/>
    <n v="864"/>
    <n v="48"/>
    <n v="41472"/>
    <n v="288"/>
    <n v="70"/>
    <n v="1002"/>
  </r>
  <r>
    <n v="50000110"/>
    <s v="SOUTH"/>
    <x v="3"/>
    <s v="Longifene-DS Tablets"/>
    <s v="10 TAB"/>
    <s v="G7ALM023"/>
    <d v="2016-11-01T00:00:00"/>
    <n v="1515"/>
    <x v="19"/>
    <n v="130"/>
    <n v="18.100000000000001"/>
    <n v="2353"/>
    <n v="1440"/>
    <n v="26.4"/>
    <n v="1002"/>
  </r>
  <r>
    <n v="50000110"/>
    <s v="EAST"/>
    <x v="0"/>
    <s v="Longifene-DS Tablets"/>
    <s v="10 TAB"/>
    <s v="G7ALM024"/>
    <d v="2016-11-01T00:00:00"/>
    <n v="1515"/>
    <x v="19"/>
    <n v="801"/>
    <n v="18.100000000000001"/>
    <n v="14498.1"/>
    <n v="1440"/>
    <n v="26.4"/>
    <n v="1002"/>
  </r>
  <r>
    <n v="50000112"/>
    <s v="EAST"/>
    <x v="2"/>
    <s v="Godsent Cap"/>
    <s v="10 CAP"/>
    <s v="B5AOM009"/>
    <d v="2014-11-01T00:00:00"/>
    <n v="1515"/>
    <x v="19"/>
    <n v="20"/>
    <n v="105.13"/>
    <n v="2102.6"/>
    <n v="600"/>
    <n v="165"/>
    <n v="1002"/>
  </r>
  <r>
    <n v="50000112"/>
    <s v="SOUTH"/>
    <x v="2"/>
    <s v="Godsent Cap"/>
    <s v="10 CAP"/>
    <s v="B5AOM010"/>
    <d v="2014-12-01T00:00:00"/>
    <n v="1515"/>
    <x v="19"/>
    <n v="110"/>
    <n v="105.13"/>
    <n v="11564.3"/>
    <n v="600"/>
    <n v="165"/>
    <n v="1002"/>
  </r>
  <r>
    <n v="50000131"/>
    <s v="SOUTH"/>
    <x v="2"/>
    <s v="Gynaset"/>
    <s v="10 TAB"/>
    <s v="A9AJN001"/>
    <d v="2016-12-01T00:00:00"/>
    <n v="1515"/>
    <x v="19"/>
    <n v="440"/>
    <n v="30.17"/>
    <n v="13274.8"/>
    <n v="1000"/>
    <n v="44"/>
    <n v="1002"/>
  </r>
  <r>
    <n v="50000131"/>
    <s v="SOUTH"/>
    <x v="0"/>
    <s v="Gynaset"/>
    <s v="10 TAB"/>
    <s v="A9AJN003"/>
    <d v="2017-01-01T00:00:00"/>
    <n v="1515"/>
    <x v="19"/>
    <n v="1000"/>
    <n v="30.17"/>
    <n v="30170"/>
    <n v="1000"/>
    <n v="44"/>
    <n v="1002"/>
  </r>
  <r>
    <n v="50000138"/>
    <s v="EAST"/>
    <x v="2"/>
    <s v="Glimestar-M1"/>
    <s v="10 TAB"/>
    <s v="A6CJN016"/>
    <d v="2015-12-01T00:00:00"/>
    <n v="1515"/>
    <x v="19"/>
    <n v="2568"/>
    <n v="24.34"/>
    <n v="62505.120000000003"/>
    <n v="360"/>
    <n v="35.5"/>
    <n v="1002"/>
  </r>
  <r>
    <n v="50000138"/>
    <s v="SOUTH"/>
    <x v="2"/>
    <s v="Glimestar-M1"/>
    <s v="10 TAB"/>
    <s v="A6CJN024"/>
    <d v="2015-12-01T00:00:00"/>
    <n v="1515"/>
    <x v="19"/>
    <n v="360"/>
    <n v="24.34"/>
    <n v="8762.4"/>
    <n v="360"/>
    <n v="35.5"/>
    <n v="1002"/>
  </r>
  <r>
    <n v="50000138"/>
    <s v="NORTH"/>
    <x v="0"/>
    <s v="Glimestar-M1"/>
    <s v="10 TAB"/>
    <s v="A6CJN028"/>
    <d v="2015-12-01T00:00:00"/>
    <n v="1515"/>
    <x v="19"/>
    <n v="2520"/>
    <n v="24.34"/>
    <n v="61336.800000000003"/>
    <n v="360"/>
    <n v="35.5"/>
    <n v="1002"/>
  </r>
  <r>
    <n v="50000151"/>
    <s v="EAST"/>
    <x v="3"/>
    <s v="Dolokind"/>
    <s v="10 TAB"/>
    <s v="B1ALN002"/>
    <d v="2015-12-01T00:00:00"/>
    <n v="1515"/>
    <x v="19"/>
    <n v="840"/>
    <n v="10.29"/>
    <n v="8643.6"/>
    <n v="1000"/>
    <n v="15"/>
    <n v="1002"/>
  </r>
  <r>
    <n v="50000153"/>
    <s v="SOUTH"/>
    <x v="1"/>
    <s v="Mahacef-100"/>
    <s v="10 TAB"/>
    <s v="B9AKM014"/>
    <d v="2015-08-01T00:00:00"/>
    <n v="1515"/>
    <x v="19"/>
    <n v="372"/>
    <n v="34.29"/>
    <n v="12755.88"/>
    <n v="720"/>
    <n v="50"/>
    <n v="1002"/>
  </r>
  <r>
    <n v="50000153"/>
    <s v="EAST"/>
    <x v="1"/>
    <s v="Mahacef-100"/>
    <s v="10 TAB"/>
    <s v="B9AKM015"/>
    <d v="2015-11-01T00:00:00"/>
    <n v="1515"/>
    <x v="19"/>
    <n v="720"/>
    <n v="34.29"/>
    <n v="24688.799999999999"/>
    <n v="720"/>
    <n v="50"/>
    <n v="1002"/>
  </r>
  <r>
    <n v="50000162"/>
    <s v="WEST"/>
    <x v="1"/>
    <s v="Mahacef CV-200"/>
    <s v="6 TAB"/>
    <s v="A6AEM038"/>
    <d v="2015-05-01T00:00:00"/>
    <n v="1515"/>
    <x v="19"/>
    <n v="453"/>
    <n v="65.83"/>
    <n v="29820.99"/>
    <n v="480"/>
    <n v="96"/>
    <n v="1002"/>
  </r>
  <r>
    <n v="50000162"/>
    <s v="NORTH"/>
    <x v="2"/>
    <s v="Mahacef CV-200"/>
    <s v="6 TAB"/>
    <s v="A6AEN001"/>
    <d v="2015-06-01T00:00:00"/>
    <n v="1515"/>
    <x v="19"/>
    <n v="480"/>
    <n v="65.83"/>
    <n v="31598.400000000001"/>
    <n v="480"/>
    <n v="96"/>
    <n v="1002"/>
  </r>
  <r>
    <n v="50000184"/>
    <s v="SOUTH"/>
    <x v="0"/>
    <s v="Tedykoff-LX Cough Linctus"/>
    <s v="60 ML"/>
    <s v="C2AJN012"/>
    <d v="2015-08-01T00:00:00"/>
    <n v="1515"/>
    <x v="19"/>
    <n v="1263"/>
    <n v="28.8"/>
    <n v="36374.400000000001"/>
    <n v="60"/>
    <n v="42"/>
    <n v="1002"/>
  </r>
  <r>
    <n v="50000194"/>
    <s v="SOUTH"/>
    <x v="3"/>
    <s v="Nucope-Ad Tab (NF)"/>
    <s v="10 TAB"/>
    <s v="D9DGN002"/>
    <d v="2015-12-01T00:00:00"/>
    <n v="1515"/>
    <x v="19"/>
    <n v="654"/>
    <n v="27.43"/>
    <n v="17939.22"/>
    <n v="720"/>
    <n v="40"/>
    <n v="1002"/>
  </r>
  <r>
    <n v="50000196"/>
    <s v="EAST"/>
    <x v="0"/>
    <s v="Flora-SB Sachet"/>
    <s v="1 GM"/>
    <s v="A2CTM004"/>
    <d v="2014-06-01T00:00:00"/>
    <n v="1515"/>
    <x v="19"/>
    <n v="54"/>
    <n v="5.66"/>
    <n v="305.64"/>
    <n v="2592"/>
    <n v="8.25"/>
    <n v="1002"/>
  </r>
  <r>
    <n v="50000196"/>
    <s v="NORTH"/>
    <x v="2"/>
    <s v="Flora-SB Sachet"/>
    <s v="1 GM"/>
    <s v="A2CTN009"/>
    <d v="2015-07-01T00:00:00"/>
    <n v="1515"/>
    <x v="19"/>
    <n v="4812"/>
    <n v="5.83"/>
    <n v="28053.96"/>
    <n v="2592"/>
    <n v="8.5"/>
    <n v="1002"/>
  </r>
  <r>
    <n v="50000199"/>
    <s v="NORTH"/>
    <x v="3"/>
    <s v="Undezire-Kit"/>
    <s v="1 KIT."/>
    <s v="E4AJN001"/>
    <d v="2015-07-01T00:00:00"/>
    <n v="1515"/>
    <x v="19"/>
    <n v="271"/>
    <n v="226.29"/>
    <n v="61324.59"/>
    <n v="160"/>
    <n v="330"/>
    <n v="1002"/>
  </r>
  <r>
    <n v="50000202"/>
    <s v="SOUTH"/>
    <x v="1"/>
    <s v="Piokind-M-15"/>
    <s v="10 TAB"/>
    <s v="F7AGM011"/>
    <d v="2015-02-01T00:00:00"/>
    <n v="1515"/>
    <x v="19"/>
    <n v="894"/>
    <n v="29.49"/>
    <n v="26364.06"/>
    <n v="600"/>
    <n v="43"/>
    <n v="1002"/>
  </r>
  <r>
    <n v="50000203"/>
    <s v="NORTH"/>
    <x v="2"/>
    <s v="Codistar Cough Syrup (60 ML)"/>
    <s v="60 ML"/>
    <s v="A3AJN008"/>
    <d v="2015-12-01T00:00:00"/>
    <n v="1515"/>
    <x v="19"/>
    <n v="2676"/>
    <n v="31.54"/>
    <n v="84401.04"/>
    <n v="60"/>
    <n v="46"/>
    <n v="1002"/>
  </r>
  <r>
    <n v="50000231"/>
    <s v="EAST"/>
    <x v="0"/>
    <s v="Monticope Suspension"/>
    <s v="30 ML"/>
    <s v="C2BEN003"/>
    <d v="2015-12-01T00:00:00"/>
    <n v="1515"/>
    <x v="19"/>
    <n v="564"/>
    <n v="20.57"/>
    <n v="11601.48"/>
    <n v="96"/>
    <n v="30"/>
    <n v="1002"/>
  </r>
  <r>
    <n v="50000231"/>
    <s v="EAST"/>
    <x v="0"/>
    <s v="Monticope Suspension"/>
    <s v="30 ML"/>
    <s v="C2BEN005"/>
    <d v="2015-12-01T00:00:00"/>
    <n v="1515"/>
    <x v="19"/>
    <n v="8"/>
    <n v="20.57"/>
    <n v="164.56"/>
    <n v="96"/>
    <n v="30"/>
    <n v="1002"/>
  </r>
  <r>
    <n v="50000231"/>
    <s v="SOUTH"/>
    <x v="0"/>
    <s v="Monticope Suspension"/>
    <s v="30 ML"/>
    <s v="C2BEN007"/>
    <d v="2015-12-01T00:00:00"/>
    <n v="1515"/>
    <x v="19"/>
    <n v="744"/>
    <n v="20.57"/>
    <n v="15304.08"/>
    <n v="96"/>
    <n v="30"/>
    <n v="1002"/>
  </r>
  <r>
    <n v="50000231"/>
    <s v="SOUTH"/>
    <x v="0"/>
    <s v="Monticope Suspension"/>
    <s v="30 ML"/>
    <s v="C2BEN008"/>
    <d v="2015-12-01T00:00:00"/>
    <n v="1515"/>
    <x v="19"/>
    <n v="1440"/>
    <n v="20.57"/>
    <n v="29620.799999999999"/>
    <n v="96"/>
    <n v="30"/>
    <n v="1002"/>
  </r>
  <r>
    <n v="50000250"/>
    <s v="EAST"/>
    <x v="2"/>
    <s v="Glimestar-2"/>
    <s v="10 TAB"/>
    <s v="D1ACM010"/>
    <d v="2015-11-01T00:00:00"/>
    <n v="1515"/>
    <x v="19"/>
    <n v="1630"/>
    <n v="17.14"/>
    <n v="27938.2"/>
    <n v="2000"/>
    <n v="25"/>
    <n v="1002"/>
  </r>
  <r>
    <n v="50000251"/>
    <s v="EAST"/>
    <x v="2"/>
    <s v="Mikastar-100 ( Inj )"/>
    <s v="2 ML"/>
    <s v="A0CFM016"/>
    <d v="2015-05-01T00:00:00"/>
    <n v="1515"/>
    <x v="19"/>
    <n v="480"/>
    <n v="12.34"/>
    <n v="5923.2"/>
    <n v="384"/>
    <n v="18"/>
    <n v="1002"/>
  </r>
  <r>
    <n v="50000251"/>
    <s v="SOUTH"/>
    <x v="1"/>
    <s v="Mikastar-100 ( Inj )"/>
    <s v="2 ML"/>
    <s v="A0CFN003"/>
    <d v="2015-12-01T00:00:00"/>
    <n v="1515"/>
    <x v="19"/>
    <n v="3594"/>
    <n v="12.34"/>
    <n v="44349.96"/>
    <n v="384"/>
    <n v="18"/>
    <n v="1002"/>
  </r>
  <r>
    <n v="50000253"/>
    <s v="EAST"/>
    <x v="2"/>
    <s v="Zenflox-NT"/>
    <s v="10 TAB"/>
    <s v="G7DGM002"/>
    <d v="2015-02-01T00:00:00"/>
    <n v="1515"/>
    <x v="19"/>
    <n v="456"/>
    <n v="67.2"/>
    <n v="30643.200000000001"/>
    <n v="600"/>
    <n v="98"/>
    <n v="1002"/>
  </r>
  <r>
    <n v="50000258"/>
    <s v="NORTH"/>
    <x v="2"/>
    <s v="Zenotin Susp (NF)"/>
    <s v="30 ML"/>
    <s v="A0CLM004"/>
    <d v="2015-03-01T00:00:00"/>
    <n v="1515"/>
    <x v="19"/>
    <n v="30"/>
    <n v="21.26"/>
    <n v="637.79999999999995"/>
    <n v="120"/>
    <n v="31"/>
    <n v="1002"/>
  </r>
  <r>
    <n v="50000258"/>
    <s v="WEST"/>
    <x v="1"/>
    <s v="Zenotin Susp (NF)"/>
    <s v="30 ML"/>
    <s v="AOCLM003"/>
    <d v="2015-03-01T00:00:00"/>
    <n v="1515"/>
    <x v="19"/>
    <n v="458"/>
    <n v="21.26"/>
    <n v="9737.08"/>
    <n v="120"/>
    <n v="31"/>
    <n v="1002"/>
  </r>
  <r>
    <n v="50000259"/>
    <s v="EAST"/>
    <x v="2"/>
    <s v="Mahacef 500Mg Inj."/>
    <s v="1 INJ."/>
    <s v="C3AAM002"/>
    <d v="2015-03-01T00:00:00"/>
    <n v="1515"/>
    <x v="19"/>
    <n v="222"/>
    <n v="28.46"/>
    <n v="6318.12"/>
    <n v="324"/>
    <n v="41.5"/>
    <n v="1002"/>
  </r>
  <r>
    <n v="50000259"/>
    <s v="NORTH"/>
    <x v="2"/>
    <s v="Mahacef 500Mg Inj."/>
    <s v="1 INJ."/>
    <s v="C3AAM003"/>
    <d v="2015-11-01T00:00:00"/>
    <n v="1515"/>
    <x v="19"/>
    <n v="576"/>
    <n v="28.46"/>
    <n v="16392.96"/>
    <n v="324"/>
    <n v="41.5"/>
    <n v="1002"/>
  </r>
  <r>
    <n v="50000272"/>
    <s v="NORTH"/>
    <x v="0"/>
    <s v="Coligyl Dry Syrup"/>
    <s v="30 ML"/>
    <s v="A0BSM050"/>
    <d v="2015-02-01T00:00:00"/>
    <n v="1515"/>
    <x v="19"/>
    <n v="324"/>
    <n v="19.2"/>
    <n v="6220.8"/>
    <n v="120"/>
    <n v="28"/>
    <n v="1002"/>
  </r>
  <r>
    <n v="50000272"/>
    <s v="NORTH"/>
    <x v="0"/>
    <s v="Coligyl Dry Syrup"/>
    <s v="30 ML"/>
    <s v="A0BSM051"/>
    <d v="2015-02-01T00:00:00"/>
    <n v="1515"/>
    <x v="19"/>
    <n v="236"/>
    <n v="19.2"/>
    <n v="4531.2"/>
    <n v="120"/>
    <n v="28"/>
    <n v="1002"/>
  </r>
  <r>
    <n v="50000272"/>
    <s v="SOUTH"/>
    <x v="0"/>
    <s v="Coligyl Dry Syrup"/>
    <s v="30 ML"/>
    <s v="A0BSM052"/>
    <d v="2015-02-01T00:00:00"/>
    <n v="1515"/>
    <x v="19"/>
    <n v="1320"/>
    <n v="19.2"/>
    <n v="25344"/>
    <n v="120"/>
    <n v="28"/>
    <n v="1002"/>
  </r>
  <r>
    <n v="50000281"/>
    <s v="NORTH"/>
    <x v="0"/>
    <s v="Mahacef 1000 Mg Inj."/>
    <s v="1000 MG"/>
    <s v="C1AAM002"/>
    <d v="2015-01-01T00:00:00"/>
    <n v="1515"/>
    <x v="19"/>
    <n v="182"/>
    <n v="39.92"/>
    <n v="7265.44"/>
    <n v="252"/>
    <n v="58.21"/>
    <n v="1002"/>
  </r>
  <r>
    <n v="50000281"/>
    <s v="SOUTH"/>
    <x v="3"/>
    <s v="Mahacef 1000 Mg Inj."/>
    <s v="1000 MG"/>
    <s v="C1AAM005"/>
    <d v="2015-04-01T00:00:00"/>
    <n v="1515"/>
    <x v="19"/>
    <n v="286"/>
    <n v="39.92"/>
    <n v="11417.12"/>
    <n v="252"/>
    <n v="58.21"/>
    <n v="1002"/>
  </r>
  <r>
    <n v="50000283"/>
    <s v="SOUTH"/>
    <x v="1"/>
    <s v="Mahacef-200"/>
    <s v="10 TAB"/>
    <s v="C0AKM151"/>
    <d v="2015-10-01T00:00:00"/>
    <n v="1515"/>
    <x v="19"/>
    <n v="612"/>
    <n v="46.63"/>
    <n v="28537.56"/>
    <n v="720"/>
    <n v="68"/>
    <n v="1002"/>
  </r>
  <r>
    <n v="50000283"/>
    <s v="SOUTH"/>
    <x v="0"/>
    <s v="Mahacef-200"/>
    <s v="10 TAB"/>
    <s v="C0AKM155"/>
    <d v="2015-10-01T00:00:00"/>
    <n v="1515"/>
    <x v="19"/>
    <n v="792"/>
    <n v="46.63"/>
    <n v="36930.959999999999"/>
    <n v="720"/>
    <n v="68"/>
    <n v="1002"/>
  </r>
  <r>
    <n v="50000283"/>
    <s v="NORTH"/>
    <x v="3"/>
    <s v="Mahacef-200"/>
    <s v="10 TAB"/>
    <s v="C0AKM162"/>
    <d v="2015-11-01T00:00:00"/>
    <n v="1515"/>
    <x v="19"/>
    <n v="656"/>
    <n v="46.63"/>
    <n v="30589.279999999999"/>
    <n v="720"/>
    <n v="68"/>
    <n v="1002"/>
  </r>
  <r>
    <n v="50000283"/>
    <s v="NORTH"/>
    <x v="3"/>
    <s v="Mahacef-200"/>
    <s v="10 TAB"/>
    <s v="C0AKM163"/>
    <d v="2015-11-01T00:00:00"/>
    <n v="1515"/>
    <x v="19"/>
    <n v="3600"/>
    <n v="46.63"/>
    <n v="167868"/>
    <n v="720"/>
    <n v="68"/>
    <n v="1002"/>
  </r>
  <r>
    <n v="50000283"/>
    <s v="EAST"/>
    <x v="3"/>
    <s v="Mahacef-200"/>
    <s v="10 TAB"/>
    <s v="C0AKM167"/>
    <d v="2015-11-01T00:00:00"/>
    <n v="1515"/>
    <x v="19"/>
    <n v="720"/>
    <n v="46.63"/>
    <n v="33573.599999999999"/>
    <n v="720"/>
    <n v="68"/>
    <n v="1002"/>
  </r>
  <r>
    <n v="50000283"/>
    <s v="EAST"/>
    <x v="1"/>
    <s v="Mahacef-200"/>
    <s v="10 TAB"/>
    <s v="C0AKM171"/>
    <d v="2015-11-01T00:00:00"/>
    <n v="1515"/>
    <x v="19"/>
    <n v="720"/>
    <n v="46.63"/>
    <n v="33573.599999999999"/>
    <n v="720"/>
    <n v="68"/>
    <n v="1002"/>
  </r>
  <r>
    <n v="50000285"/>
    <s v="EAST"/>
    <x v="3"/>
    <s v="Otocin Ear Drops"/>
    <s v="5 ML"/>
    <s v="C3AQN002"/>
    <d v="2015-12-01T00:00:00"/>
    <n v="1515"/>
    <x v="19"/>
    <n v="2216"/>
    <n v="22.63"/>
    <n v="50148.08"/>
    <n v="600"/>
    <n v="33"/>
    <n v="1002"/>
  </r>
  <r>
    <n v="50000294"/>
    <s v="SOUTH"/>
    <x v="0"/>
    <s v="Texakind-MF"/>
    <s v="10 TAB"/>
    <s v="C9CGN004"/>
    <d v="2016-01-01T00:00:00"/>
    <n v="1515"/>
    <x v="19"/>
    <n v="759"/>
    <n v="89.14"/>
    <n v="67657.259999999995"/>
    <n v="360"/>
    <n v="130"/>
    <n v="1002"/>
  </r>
  <r>
    <n v="50000294"/>
    <s v="WEST"/>
    <x v="2"/>
    <s v="Texakind-MF"/>
    <s v="10 TAB"/>
    <s v="C9CGN006"/>
    <d v="2016-01-01T00:00:00"/>
    <n v="1515"/>
    <x v="19"/>
    <n v="1800"/>
    <n v="89.14"/>
    <n v="160452"/>
    <n v="360"/>
    <n v="130"/>
    <n v="1002"/>
  </r>
  <r>
    <n v="50000314"/>
    <s v="NORTH"/>
    <x v="3"/>
    <s v="Glimestar-M2"/>
    <s v="10 TAB"/>
    <s v="A8CJN024"/>
    <d v="2016-01-01T00:00:00"/>
    <n v="1515"/>
    <x v="19"/>
    <n v="2070"/>
    <n v="37.03"/>
    <n v="76652.100000000006"/>
    <n v="360"/>
    <n v="54"/>
    <n v="1002"/>
  </r>
  <r>
    <n v="50000314"/>
    <s v="NORTH"/>
    <x v="0"/>
    <s v="Glimestar-M2"/>
    <s v="10 TAB"/>
    <s v="A8CJN032"/>
    <d v="2016-01-01T00:00:00"/>
    <n v="1515"/>
    <x v="19"/>
    <n v="1800"/>
    <n v="37.03"/>
    <n v="66654"/>
    <n v="360"/>
    <n v="54"/>
    <n v="1002"/>
  </r>
  <r>
    <n v="50000314"/>
    <s v="SOUTH"/>
    <x v="0"/>
    <s v="Glimestar-M2"/>
    <s v="10 TAB"/>
    <s v="A8CJN039"/>
    <d v="2016-01-01T00:00:00"/>
    <n v="1515"/>
    <x v="19"/>
    <n v="360"/>
    <n v="37.03"/>
    <n v="13330.8"/>
    <n v="360"/>
    <n v="54"/>
    <n v="1002"/>
  </r>
  <r>
    <n v="50000319"/>
    <s v="NORTH"/>
    <x v="0"/>
    <s v="Monticope-Kid Tab"/>
    <s v="10 TAB"/>
    <s v="E7BEN004"/>
    <d v="2016-01-01T00:00:00"/>
    <n v="1515"/>
    <x v="19"/>
    <n v="1223"/>
    <n v="24.34"/>
    <n v="29767.82"/>
    <n v="432"/>
    <n v="35.5"/>
    <n v="1002"/>
  </r>
  <r>
    <n v="50000320"/>
    <s v="EAST"/>
    <x v="1"/>
    <s v="Mahacef SB 1.5Gm Inj."/>
    <s v="1 INJ."/>
    <s v="C7AAN003"/>
    <d v="2015-12-01T00:00:00"/>
    <n v="1515"/>
    <x v="19"/>
    <n v="132"/>
    <n v="71.31"/>
    <n v="9412.92"/>
    <n v="168"/>
    <n v="104"/>
    <n v="1002"/>
  </r>
  <r>
    <n v="50000320"/>
    <s v="SOUTH"/>
    <x v="1"/>
    <s v="Mahacef SB 1.5Gm Inj."/>
    <s v="1 INJ."/>
    <s v="C7AAN006"/>
    <d v="2016-01-01T00:00:00"/>
    <n v="1515"/>
    <x v="19"/>
    <n v="1008"/>
    <n v="71.31"/>
    <n v="71880.479999999996"/>
    <n v="168"/>
    <n v="104"/>
    <n v="1002"/>
  </r>
  <r>
    <n v="50000320"/>
    <s v="EAST"/>
    <x v="1"/>
    <s v="Mahacef SB 1.5Gm Inj."/>
    <s v="1 INJ."/>
    <s v="C7AAN009"/>
    <d v="2016-01-01T00:00:00"/>
    <n v="1515"/>
    <x v="19"/>
    <n v="168"/>
    <n v="71.31"/>
    <n v="11980.08"/>
    <n v="168"/>
    <n v="104"/>
    <n v="1002"/>
  </r>
  <r>
    <n v="50000320"/>
    <s v="NORTH"/>
    <x v="3"/>
    <s v="Mahacef SB 1.5Gm Inj."/>
    <s v="1 INJ."/>
    <s v="C7AAN010"/>
    <d v="2016-01-01T00:00:00"/>
    <n v="1515"/>
    <x v="19"/>
    <n v="504"/>
    <n v="71.31"/>
    <n v="35940.239999999998"/>
    <n v="168"/>
    <n v="104"/>
    <n v="1002"/>
  </r>
  <r>
    <n v="50000331"/>
    <s v="WEST"/>
    <x v="0"/>
    <s v="Glucomust-PM Tablets"/>
    <s v="10 TAB"/>
    <s v="C0DGN002"/>
    <d v="2015-12-01T00:00:00"/>
    <n v="1515"/>
    <x v="19"/>
    <n v="459"/>
    <n v="33.94"/>
    <n v="15578.46"/>
    <n v="300"/>
    <n v="49.5"/>
    <n v="1002"/>
  </r>
  <r>
    <n v="50000345"/>
    <s v="SOUTH"/>
    <x v="1"/>
    <s v="Caldikind Plus Capsules"/>
    <s v="10 CAP"/>
    <s v="D1ABN002"/>
    <d v="2015-06-01T00:00:00"/>
    <n v="1515"/>
    <x v="19"/>
    <n v="422"/>
    <n v="65.14"/>
    <n v="27489.08"/>
    <n v="450"/>
    <n v="95"/>
    <n v="1002"/>
  </r>
  <r>
    <n v="50000345"/>
    <s v="WEST"/>
    <x v="1"/>
    <s v="Caldikind Plus Capsules"/>
    <s v="10 CAP"/>
    <s v="D1ABN008"/>
    <d v="2015-06-01T00:00:00"/>
    <n v="1515"/>
    <x v="19"/>
    <n v="1200"/>
    <n v="65.14"/>
    <n v="78168"/>
    <n v="450"/>
    <n v="95"/>
    <n v="1002"/>
  </r>
  <r>
    <n v="50000345"/>
    <s v="WEST"/>
    <x v="0"/>
    <s v="Caldikind Plus Capsules"/>
    <s v="10 CAP"/>
    <s v="D1ABN010"/>
    <d v="2015-07-01T00:00:00"/>
    <n v="1515"/>
    <x v="19"/>
    <n v="1200"/>
    <n v="71.66"/>
    <n v="85992"/>
    <n v="450"/>
    <n v="104.5"/>
    <n v="1002"/>
  </r>
  <r>
    <n v="50000353"/>
    <s v="SOUTH"/>
    <x v="1"/>
    <s v="Nobel Plus Susp. (NF)"/>
    <s v="60 ML"/>
    <s v="C1ABM036"/>
    <d v="2015-07-01T00:00:00"/>
    <n v="1515"/>
    <x v="19"/>
    <n v="36"/>
    <n v="23.31"/>
    <n v="839.16"/>
    <n v="60"/>
    <n v="34"/>
    <n v="1002"/>
  </r>
  <r>
    <n v="50000353"/>
    <s v="SOUTH"/>
    <x v="0"/>
    <s v="Nobel Plus Susp. (NF)"/>
    <s v="60 ML"/>
    <s v="C1ABM042"/>
    <d v="2015-11-01T00:00:00"/>
    <n v="1515"/>
    <x v="19"/>
    <n v="4757"/>
    <n v="23.31"/>
    <n v="110885.67"/>
    <n v="60"/>
    <n v="34"/>
    <n v="1002"/>
  </r>
  <r>
    <n v="50000353"/>
    <s v="EAST"/>
    <x v="0"/>
    <s v="Nobel Plus Susp. (NF)"/>
    <s v="60 ML"/>
    <s v="C1ABN003"/>
    <d v="2015-12-01T00:00:00"/>
    <n v="1515"/>
    <x v="19"/>
    <n v="1440"/>
    <n v="23.31"/>
    <n v="33566.400000000001"/>
    <n v="60"/>
    <n v="34"/>
    <n v="1002"/>
  </r>
  <r>
    <n v="50000371"/>
    <s v="SOUTH"/>
    <x v="3"/>
    <s v="Glimestar PM 2"/>
    <s v="10 TAB"/>
    <s v="A1CJN005"/>
    <d v="2015-12-01T00:00:00"/>
    <n v="1515"/>
    <x v="19"/>
    <n v="510"/>
    <n v="49.03"/>
    <n v="25005.3"/>
    <n v="600"/>
    <n v="71.5"/>
    <n v="1002"/>
  </r>
  <r>
    <n v="50000371"/>
    <s v="NORTH"/>
    <x v="2"/>
    <s v="Glimestar PM 2"/>
    <s v="10 TAB"/>
    <s v="A1CJN006"/>
    <d v="2015-12-01T00:00:00"/>
    <n v="1515"/>
    <x v="19"/>
    <n v="1080"/>
    <n v="49.03"/>
    <n v="52952.4"/>
    <n v="600"/>
    <n v="71.5"/>
    <n v="1002"/>
  </r>
  <r>
    <n v="50000371"/>
    <s v="SOUTH"/>
    <x v="2"/>
    <s v="Glimestar PM 2"/>
    <s v="10 TAB"/>
    <s v="A1CJN012"/>
    <d v="2016-01-01T00:00:00"/>
    <n v="1515"/>
    <x v="19"/>
    <n v="1080"/>
    <n v="49.03"/>
    <n v="52952.4"/>
    <n v="600"/>
    <n v="71.5"/>
    <n v="1002"/>
  </r>
  <r>
    <n v="50000371"/>
    <s v="SOUTH"/>
    <x v="0"/>
    <s v="Glimestar PM 2"/>
    <s v="10 TAB"/>
    <s v="A1CJN013"/>
    <d v="2016-01-01T00:00:00"/>
    <n v="1515"/>
    <x v="19"/>
    <n v="1080"/>
    <n v="49.03"/>
    <n v="52952.4"/>
    <n v="600"/>
    <n v="71.5"/>
    <n v="1002"/>
  </r>
  <r>
    <n v="50000384"/>
    <s v="EAST"/>
    <x v="0"/>
    <s v="Fynal-OZ (6 Tab)"/>
    <s v="6 TAB"/>
    <s v="B2AHM045"/>
    <d v="2015-11-01T00:00:00"/>
    <n v="1515"/>
    <x v="19"/>
    <n v="2402"/>
    <n v="26.74"/>
    <n v="64229.48"/>
    <n v="1200"/>
    <n v="39"/>
    <n v="1002"/>
  </r>
  <r>
    <n v="50000409"/>
    <s v="NORTH"/>
    <x v="0"/>
    <s v="Mahacef-CV Kid"/>
    <s v="10 TAB"/>
    <s v="A5AEM003"/>
    <d v="2014-11-01T00:00:00"/>
    <n v="1515"/>
    <x v="19"/>
    <n v="24"/>
    <n v="34.29"/>
    <n v="822.96"/>
    <n v="320"/>
    <n v="50"/>
    <n v="1002"/>
  </r>
  <r>
    <n v="50000422"/>
    <s v="SOUTH"/>
    <x v="1"/>
    <s v="Glimestar-1"/>
    <s v="10 TAB"/>
    <s v="D0ACN002"/>
    <d v="2016-01-01T00:00:00"/>
    <n v="1515"/>
    <x v="19"/>
    <n v="2000"/>
    <n v="13.71"/>
    <n v="27420"/>
    <n v="2000"/>
    <n v="20"/>
    <n v="1002"/>
  </r>
  <r>
    <n v="50000422"/>
    <s v="EAST"/>
    <x v="0"/>
    <s v="Glimestar-1"/>
    <s v="10 TAB"/>
    <s v="G8ABN001"/>
    <d v="2015-12-01T00:00:00"/>
    <n v="1515"/>
    <x v="19"/>
    <n v="630"/>
    <n v="13.71"/>
    <n v="8637.2999999999993"/>
    <n v="2000"/>
    <n v="20"/>
    <n v="1002"/>
  </r>
  <r>
    <n v="50000428"/>
    <s v="SOUTH"/>
    <x v="1"/>
    <s v="Graniforce Inj 1Ml"/>
    <s v="1 ML"/>
    <s v="B9AAM005"/>
    <d v="2015-03-01T00:00:00"/>
    <n v="1515"/>
    <x v="19"/>
    <n v="1188"/>
    <n v="10.29"/>
    <n v="12224.52"/>
    <n v="1200"/>
    <n v="15"/>
    <n v="1002"/>
  </r>
  <r>
    <n v="50000434"/>
    <s v="NORTH"/>
    <x v="1"/>
    <s v="Emikind-MD Tablets"/>
    <s v="10 TAB"/>
    <s v="A3CGM030"/>
    <d v="2015-05-01T00:00:00"/>
    <n v="1515"/>
    <x v="19"/>
    <n v="912"/>
    <n v="15.77"/>
    <n v="14382.24"/>
    <n v="1200"/>
    <n v="23"/>
    <n v="1002"/>
  </r>
  <r>
    <n v="50000434"/>
    <s v="SOUTH"/>
    <x v="1"/>
    <s v="Emikind-MD Tablets"/>
    <s v="10 TAB"/>
    <s v="A3CGN001"/>
    <d v="2015-07-01T00:00:00"/>
    <n v="1515"/>
    <x v="19"/>
    <n v="1200"/>
    <n v="15.77"/>
    <n v="18924"/>
    <n v="1200"/>
    <n v="23"/>
    <n v="1002"/>
  </r>
  <r>
    <n v="50000435"/>
    <s v="EAST"/>
    <x v="2"/>
    <s v="Glimestar PM 1"/>
    <s v="10 TAB"/>
    <s v="A0CJM053"/>
    <d v="2015-09-01T00:00:00"/>
    <n v="1515"/>
    <x v="19"/>
    <n v="594"/>
    <n v="37.71"/>
    <n v="22399.74"/>
    <n v="600"/>
    <n v="55"/>
    <n v="1002"/>
  </r>
  <r>
    <n v="50000435"/>
    <s v="SOUTH"/>
    <x v="3"/>
    <s v="Glimestar PM 1"/>
    <s v="10 TAB"/>
    <s v="A0CJM055"/>
    <d v="2015-10-01T00:00:00"/>
    <n v="1515"/>
    <x v="19"/>
    <n v="1200"/>
    <n v="37.71"/>
    <n v="45252"/>
    <n v="600"/>
    <n v="55"/>
    <n v="1002"/>
  </r>
  <r>
    <n v="50000435"/>
    <s v="WEST"/>
    <x v="2"/>
    <s v="Glimestar PM 1"/>
    <s v="10 TAB"/>
    <s v="A0CJM057"/>
    <d v="2015-10-01T00:00:00"/>
    <n v="1515"/>
    <x v="19"/>
    <n v="1200"/>
    <n v="37.71"/>
    <n v="45252"/>
    <n v="600"/>
    <n v="55"/>
    <n v="1002"/>
  </r>
  <r>
    <n v="50000443"/>
    <s v="SOUTH"/>
    <x v="3"/>
    <s v="Metatime-500"/>
    <s v="10 TAB"/>
    <s v="B2CGN001"/>
    <d v="2016-12-01T00:00:00"/>
    <n v="1515"/>
    <x v="19"/>
    <n v="632"/>
    <n v="10.29"/>
    <n v="6503.28"/>
    <n v="720"/>
    <n v="15"/>
    <n v="1002"/>
  </r>
  <r>
    <n v="50000443"/>
    <s v="EAST"/>
    <x v="0"/>
    <s v="Metatime-500"/>
    <s v="10 TAB"/>
    <s v="B2CGN005"/>
    <d v="2016-12-01T00:00:00"/>
    <n v="1515"/>
    <x v="19"/>
    <n v="720"/>
    <n v="10.29"/>
    <n v="7408.8"/>
    <n v="720"/>
    <n v="15"/>
    <n v="1002"/>
  </r>
  <r>
    <n v="50000455"/>
    <s v="NORTH"/>
    <x v="1"/>
    <s v="Baloforce-100 Tab"/>
    <s v="10 TAB"/>
    <s v="AOBPM011"/>
    <d v="2015-11-01T00:00:00"/>
    <n v="1515"/>
    <x v="19"/>
    <n v="270"/>
    <n v="58.29"/>
    <n v="15738.3"/>
    <n v="480"/>
    <n v="85"/>
    <n v="1002"/>
  </r>
  <r>
    <n v="50000461"/>
    <s v="EAST"/>
    <x v="2"/>
    <s v="Electrokind-L Liquid Apple Drink"/>
    <s v="200 ML"/>
    <s v="A0BWN010"/>
    <d v="2015-01-01T00:00:00"/>
    <n v="1515"/>
    <x v="19"/>
    <n v="3240"/>
    <n v="19.12"/>
    <n v="61948.800000000003"/>
    <n v="54"/>
    <n v="30"/>
    <n v="1002"/>
  </r>
  <r>
    <n v="50000461"/>
    <s v="SOUTH"/>
    <x v="2"/>
    <s v="Electrokind-L Liquid Apple Drink"/>
    <s v="200 ML"/>
    <s v="A0BWN011"/>
    <d v="2015-01-01T00:00:00"/>
    <n v="1515"/>
    <x v="19"/>
    <n v="1566"/>
    <n v="19.12"/>
    <n v="29941.919999999998"/>
    <n v="54"/>
    <n v="30"/>
    <n v="1002"/>
  </r>
  <r>
    <n v="50000481"/>
    <s v="SOUTH"/>
    <x v="2"/>
    <s v="Fynal-500 (5 Tab)"/>
    <s v="5 TAB"/>
    <s v="B0AHM037"/>
    <d v="2016-10-01T00:00:00"/>
    <n v="1515"/>
    <x v="19"/>
    <n v="168"/>
    <n v="22.97"/>
    <n v="3858.96"/>
    <n v="1568"/>
    <n v="33.5"/>
    <n v="1002"/>
  </r>
  <r>
    <n v="50000481"/>
    <s v="SOUTH"/>
    <x v="1"/>
    <s v="Fynal-500 (5 Tab)"/>
    <s v="5 TAB"/>
    <s v="B0AHM038"/>
    <d v="2016-10-01T00:00:00"/>
    <n v="1515"/>
    <x v="19"/>
    <n v="1568"/>
    <n v="22.97"/>
    <n v="36016.959999999999"/>
    <n v="1568"/>
    <n v="33.5"/>
    <n v="1002"/>
  </r>
  <r>
    <n v="50000484"/>
    <s v="WEST"/>
    <x v="2"/>
    <s v="Zenflox-UTI"/>
    <s v="10 TAB"/>
    <s v="D3CGN005"/>
    <d v="2016-01-01T00:00:00"/>
    <n v="1515"/>
    <x v="19"/>
    <n v="243"/>
    <n v="82.29"/>
    <n v="19996.47"/>
    <n v="540"/>
    <n v="120"/>
    <n v="1002"/>
  </r>
  <r>
    <n v="50000484"/>
    <s v="NORTH"/>
    <x v="3"/>
    <s v="Zenflox-UTI"/>
    <s v="10 TAB"/>
    <s v="D3CGN008"/>
    <d v="2016-01-01T00:00:00"/>
    <n v="1515"/>
    <x v="19"/>
    <n v="1620"/>
    <n v="82.29"/>
    <n v="133309.79999999999"/>
    <n v="540"/>
    <n v="120"/>
    <n v="1002"/>
  </r>
  <r>
    <n v="50000510"/>
    <s v="NORTH"/>
    <x v="3"/>
    <s v="Glykind-M"/>
    <s v="10 TAB"/>
    <s v="C5AGN001"/>
    <d v="2015-12-01T00:00:00"/>
    <n v="1515"/>
    <x v="19"/>
    <n v="2766"/>
    <n v="27.43"/>
    <n v="75871.38"/>
    <n v="1200"/>
    <n v="40"/>
    <n v="1002"/>
  </r>
  <r>
    <n v="50000510"/>
    <s v="SOUTH"/>
    <x v="0"/>
    <s v="Glykind-M"/>
    <s v="10 TAB"/>
    <s v="C5AGN013"/>
    <d v="2016-01-01T00:00:00"/>
    <n v="1515"/>
    <x v="19"/>
    <n v="2400"/>
    <n v="27.43"/>
    <n v="65832"/>
    <n v="1200"/>
    <n v="40"/>
    <n v="1002"/>
  </r>
  <r>
    <n v="50000510"/>
    <s v="EAST"/>
    <x v="1"/>
    <s v="Glykind-M"/>
    <s v="10 TAB"/>
    <s v="C5AGN021"/>
    <d v="2016-01-01T00:00:00"/>
    <n v="1515"/>
    <x v="19"/>
    <n v="2400"/>
    <n v="30.17"/>
    <n v="72408"/>
    <n v="1200"/>
    <n v="44"/>
    <n v="1002"/>
  </r>
  <r>
    <n v="50000512"/>
    <s v="EAST"/>
    <x v="3"/>
    <s v="Mahacef-50"/>
    <s v="10 TAB"/>
    <s v="C2AKM005"/>
    <d v="2015-06-01T00:00:00"/>
    <n v="1515"/>
    <x v="19"/>
    <n v="52"/>
    <n v="20.57"/>
    <n v="1069.6400000000001"/>
    <n v="1440"/>
    <n v="30"/>
    <n v="1002"/>
  </r>
  <r>
    <n v="50000514"/>
    <s v="NORTH"/>
    <x v="1"/>
    <s v="Nobel Gel (10 GM)"/>
    <s v="10GM"/>
    <s v="ALM029"/>
    <d v="2015-05-01T00:00:00"/>
    <n v="1515"/>
    <x v="19"/>
    <n v="2117"/>
    <n v="12.69"/>
    <n v="26864.73"/>
    <n v="640"/>
    <n v="18.5"/>
    <n v="1002"/>
  </r>
  <r>
    <n v="50000514"/>
    <s v="SOUTH"/>
    <x v="3"/>
    <s v="Nobel Gel (10 GM)"/>
    <s v="10GM"/>
    <s v="ALM031"/>
    <d v="2015-05-01T00:00:00"/>
    <n v="1515"/>
    <x v="19"/>
    <n v="640"/>
    <n v="12.69"/>
    <n v="8121.6"/>
    <n v="640"/>
    <n v="18.5"/>
    <n v="1002"/>
  </r>
  <r>
    <n v="50000527"/>
    <s v="SOUTH"/>
    <x v="1"/>
    <s v="Dolokind-SR"/>
    <s v="10 TAB"/>
    <s v="B9AGN002"/>
    <d v="2015-12-01T00:00:00"/>
    <n v="1515"/>
    <x v="19"/>
    <n v="84"/>
    <n v="20.23"/>
    <n v="1699.32"/>
    <n v="1000"/>
    <n v="29.5"/>
    <n v="1002"/>
  </r>
  <r>
    <n v="50000527"/>
    <s v="NORTH"/>
    <x v="3"/>
    <s v="Dolokind-SR"/>
    <s v="10 TAB"/>
    <s v="B9AGN003"/>
    <d v="2015-12-01T00:00:00"/>
    <n v="1515"/>
    <x v="19"/>
    <n v="1000"/>
    <n v="20.23"/>
    <n v="20230"/>
    <n v="1000"/>
    <n v="29.5"/>
    <n v="1002"/>
  </r>
  <r>
    <n v="50000527"/>
    <s v="WEST"/>
    <x v="2"/>
    <s v="Dolokind-SR"/>
    <s v="10 TAB"/>
    <s v="B9AGN008"/>
    <d v="2016-01-01T00:00:00"/>
    <n v="1515"/>
    <x v="19"/>
    <n v="1000"/>
    <n v="20.23"/>
    <n v="20230"/>
    <n v="1000"/>
    <n v="29.5"/>
    <n v="1002"/>
  </r>
  <r>
    <n v="50000528"/>
    <s v="SOUTH"/>
    <x v="1"/>
    <s v="Meloprax-0.25 (NF)"/>
    <s v="10 TAB"/>
    <s v="D5DGL009"/>
    <d v="2014-11-01T00:00:00"/>
    <n v="1515"/>
    <x v="19"/>
    <n v="837"/>
    <n v="13.71"/>
    <n v="11475.27"/>
    <n v="1440"/>
    <n v="20"/>
    <n v="1002"/>
  </r>
  <r>
    <n v="50000538"/>
    <s v="EAST"/>
    <x v="0"/>
    <s v="Monticope"/>
    <s v="10 TAB"/>
    <s v="A1BIN003"/>
    <d v="2015-12-01T00:00:00"/>
    <n v="1515"/>
    <x v="19"/>
    <n v="814"/>
    <n v="44.57"/>
    <n v="36279.980000000003"/>
    <n v="576"/>
    <n v="65"/>
    <n v="1002"/>
  </r>
  <r>
    <n v="50000538"/>
    <s v="NORTH"/>
    <x v="3"/>
    <s v="Monticope"/>
    <s v="10 TAB"/>
    <s v="A1BIN004"/>
    <d v="2015-12-01T00:00:00"/>
    <n v="1515"/>
    <x v="19"/>
    <n v="576"/>
    <n v="44.57"/>
    <n v="25672.32"/>
    <n v="576"/>
    <n v="65"/>
    <n v="1002"/>
  </r>
  <r>
    <n v="50000538"/>
    <s v="WEST"/>
    <x v="0"/>
    <s v="Monticope"/>
    <s v="10 TAB"/>
    <s v="A1BIN005"/>
    <d v="2015-12-01T00:00:00"/>
    <n v="1515"/>
    <x v="19"/>
    <n v="1728"/>
    <n v="44.57"/>
    <n v="77016.960000000006"/>
    <n v="576"/>
    <n v="65"/>
    <n v="1002"/>
  </r>
  <r>
    <n v="50000538"/>
    <s v="WEST"/>
    <x v="2"/>
    <s v="Monticope"/>
    <s v="10 TAB"/>
    <s v="F1AHN001"/>
    <d v="2015-12-01T00:00:00"/>
    <n v="1515"/>
    <x v="19"/>
    <n v="576"/>
    <n v="44.57"/>
    <n v="25672.32"/>
    <n v="576"/>
    <n v="65"/>
    <n v="1002"/>
  </r>
  <r>
    <n v="50000543"/>
    <s v="SOUTH"/>
    <x v="2"/>
    <s v="Racigyl Sachet"/>
    <s v="1 GM"/>
    <s v="A3CTM001"/>
    <d v="2015-04-01T00:00:00"/>
    <n v="1515"/>
    <x v="19"/>
    <n v="1688"/>
    <n v="5.49"/>
    <n v="9267.1200000000008"/>
    <n v="2592"/>
    <n v="8"/>
    <n v="1002"/>
  </r>
  <r>
    <n v="50000543"/>
    <s v="NORTH"/>
    <x v="0"/>
    <s v="Racigyl Sachet"/>
    <s v="1 GM"/>
    <s v="A3CTM002"/>
    <d v="2015-04-01T00:00:00"/>
    <n v="1515"/>
    <x v="19"/>
    <n v="3648"/>
    <n v="5.49"/>
    <n v="20027.52"/>
    <n v="2592"/>
    <n v="8"/>
    <n v="1002"/>
  </r>
  <r>
    <n v="50000543"/>
    <s v="EAST"/>
    <x v="1"/>
    <s v="Racigyl Sachet"/>
    <s v="1 GM"/>
    <s v="A4EKM023"/>
    <d v="2015-04-01T00:00:00"/>
    <n v="1515"/>
    <x v="19"/>
    <n v="1200"/>
    <n v="5.49"/>
    <n v="6588"/>
    <n v="2592"/>
    <n v="8"/>
    <n v="1002"/>
  </r>
  <r>
    <n v="50000554"/>
    <s v="EAST"/>
    <x v="2"/>
    <s v="Voglistar MD 0.2"/>
    <s v="10 TAB"/>
    <s v="A1BQM010"/>
    <d v="2015-11-01T00:00:00"/>
    <n v="1515"/>
    <x v="19"/>
    <n v="692"/>
    <n v="25.37"/>
    <n v="17556.04"/>
    <n v="204"/>
    <n v="37"/>
    <n v="1002"/>
  </r>
  <r>
    <n v="50000554"/>
    <s v="NORTH"/>
    <x v="3"/>
    <s v="Voglistar MD 0.2"/>
    <s v="10 TAB"/>
    <s v="A1BQN001"/>
    <d v="2015-12-01T00:00:00"/>
    <n v="1515"/>
    <x v="19"/>
    <n v="612"/>
    <n v="25.37"/>
    <n v="15526.44"/>
    <n v="204"/>
    <n v="37"/>
    <n v="1002"/>
  </r>
  <r>
    <n v="50000564"/>
    <s v="NORTH"/>
    <x v="1"/>
    <s v="Nobel-200 Tablet"/>
    <s v="10 TAB"/>
    <s v="E5AHM014"/>
    <d v="2016-03-01T00:00:00"/>
    <n v="1515"/>
    <x v="19"/>
    <n v="243"/>
    <n v="24"/>
    <n v="5832"/>
    <n v="1000"/>
    <n v="35"/>
    <n v="1002"/>
  </r>
  <r>
    <n v="50000574"/>
    <s v="EAST"/>
    <x v="1"/>
    <s v="Piokind-15"/>
    <s v="10 TAB"/>
    <s v="B0CBM002"/>
    <d v="2015-03-01T00:00:00"/>
    <n v="1515"/>
    <x v="19"/>
    <n v="495"/>
    <n v="25.71"/>
    <n v="12726.45"/>
    <n v="360"/>
    <n v="37.5"/>
    <n v="1002"/>
  </r>
  <r>
    <n v="50000605"/>
    <s v="NORTH"/>
    <x v="1"/>
    <s v="Glimestar-3"/>
    <s v="10 TAB"/>
    <s v="A4CJM001"/>
    <d v="2014-12-01T00:00:00"/>
    <n v="1515"/>
    <x v="19"/>
    <n v="1550"/>
    <n v="21.94"/>
    <n v="34007"/>
    <n v="2000"/>
    <n v="32"/>
    <n v="1002"/>
  </r>
  <r>
    <n v="50000605"/>
    <s v="SOUTH"/>
    <x v="3"/>
    <s v="Glimestar-3"/>
    <s v="10 TAB"/>
    <s v="H0ABM001"/>
    <d v="2015-10-01T00:00:00"/>
    <n v="1515"/>
    <x v="19"/>
    <n v="1246"/>
    <n v="23.31"/>
    <n v="29044.26"/>
    <n v="2000"/>
    <n v="34"/>
    <n v="1002"/>
  </r>
  <r>
    <n v="50000616"/>
    <s v="SOUTH"/>
    <x v="2"/>
    <s v="Texakind Inj 5ML"/>
    <s v="5 ML"/>
    <s v="E2AAM027"/>
    <d v="2015-11-01T00:00:00"/>
    <n v="1515"/>
    <x v="19"/>
    <n v="2140"/>
    <n v="22.25"/>
    <n v="47615"/>
    <n v="600"/>
    <n v="32.450000000000003"/>
    <n v="1002"/>
  </r>
  <r>
    <n v="50000630"/>
    <s v="NORTH"/>
    <x v="3"/>
    <s v="Texakind Tab"/>
    <s v="10 TAB"/>
    <s v="C8CGN004"/>
    <d v="2015-12-01T00:00:00"/>
    <n v="1515"/>
    <x v="19"/>
    <n v="24"/>
    <n v="65.14"/>
    <n v="1563.36"/>
    <n v="360"/>
    <n v="95"/>
    <n v="1002"/>
  </r>
  <r>
    <n v="50000630"/>
    <s v="EAST"/>
    <x v="0"/>
    <s v="Texakind Tab"/>
    <s v="10 TAB"/>
    <s v="C8CGN008"/>
    <d v="2016-01-01T00:00:00"/>
    <n v="1515"/>
    <x v="19"/>
    <n v="720"/>
    <n v="65.14"/>
    <n v="46900.800000000003"/>
    <n v="360"/>
    <n v="95"/>
    <n v="1002"/>
  </r>
  <r>
    <n v="50000631"/>
    <s v="SOUTH"/>
    <x v="3"/>
    <s v="Mikastar-250 (Inj)"/>
    <s v="2 ML"/>
    <s v="A1CFM019"/>
    <d v="2015-06-01T00:00:00"/>
    <n v="1515"/>
    <x v="19"/>
    <n v="483"/>
    <n v="20.100000000000001"/>
    <n v="9708.2999999999993"/>
    <n v="320"/>
    <n v="29.31"/>
    <n v="1002"/>
  </r>
  <r>
    <n v="50000631"/>
    <s v="WEST"/>
    <x v="1"/>
    <s v="Mikastar-250 (Inj)"/>
    <s v="2 ML"/>
    <s v="A1CFM021"/>
    <d v="2015-06-01T00:00:00"/>
    <n v="1515"/>
    <x v="19"/>
    <n v="640"/>
    <n v="20.100000000000001"/>
    <n v="12864"/>
    <n v="320"/>
    <n v="29.31"/>
    <n v="1002"/>
  </r>
  <r>
    <n v="50000631"/>
    <s v="EAST"/>
    <x v="0"/>
    <s v="Mikastar-250 (Inj)"/>
    <s v="2 ML"/>
    <s v="A1CFN003"/>
    <d v="2015-12-01T00:00:00"/>
    <n v="1515"/>
    <x v="19"/>
    <n v="1920"/>
    <n v="20.100000000000001"/>
    <n v="38592"/>
    <n v="320"/>
    <n v="29.31"/>
    <n v="1002"/>
  </r>
  <r>
    <n v="50000645"/>
    <s v="WEST"/>
    <x v="1"/>
    <s v="Mahacef-OZ"/>
    <s v="6 TAB"/>
    <s v="A6AKM003"/>
    <d v="2014-12-01T00:00:00"/>
    <n v="1515"/>
    <x v="19"/>
    <n v="5"/>
    <n v="59.66"/>
    <n v="298.3"/>
    <n v="420"/>
    <n v="87"/>
    <n v="1002"/>
  </r>
  <r>
    <n v="50000646"/>
    <s v="WEST"/>
    <x v="0"/>
    <s v="Flokind-F"/>
    <s v="10 TAB"/>
    <s v="B5DGM015"/>
    <d v="2015-05-01T00:00:00"/>
    <n v="1515"/>
    <x v="19"/>
    <n v="492"/>
    <n v="67.540000000000006"/>
    <n v="33229.68"/>
    <n v="600"/>
    <n v="98.5"/>
    <n v="1002"/>
  </r>
  <r>
    <n v="50000650"/>
    <s v="EAST"/>
    <x v="3"/>
    <s v="Ranidom-O Tab (RF)"/>
    <s v="10 TAB"/>
    <s v="G2AGN003"/>
    <d v="2015-12-01T00:00:00"/>
    <n v="1515"/>
    <x v="19"/>
    <n v="1673"/>
    <n v="20.57"/>
    <n v="34413.61"/>
    <n v="1440"/>
    <n v="30"/>
    <n v="1002"/>
  </r>
  <r>
    <n v="50000664"/>
    <s v="SOUTH"/>
    <x v="1"/>
    <s v="Pantakind Tablet"/>
    <s v="10 TAB"/>
    <s v="B3ACN002"/>
    <d v="2015-12-01T00:00:00"/>
    <n v="1515"/>
    <x v="19"/>
    <n v="5244"/>
    <n v="14.06"/>
    <n v="73730.64"/>
    <n v="1152"/>
    <n v="20.5"/>
    <n v="1002"/>
  </r>
  <r>
    <n v="50000664"/>
    <s v="NORTH"/>
    <x v="0"/>
    <s v="Pantakind Tablet"/>
    <s v="10 TAB"/>
    <s v="B3ACN003"/>
    <d v="2015-12-01T00:00:00"/>
    <n v="1515"/>
    <x v="19"/>
    <n v="3456"/>
    <n v="14.06"/>
    <n v="48591.360000000001"/>
    <n v="1152"/>
    <n v="20.5"/>
    <n v="1002"/>
  </r>
  <r>
    <n v="50000678"/>
    <s v="SOUTH"/>
    <x v="0"/>
    <s v="Fynal-250"/>
    <s v="10 TAB"/>
    <s v="A9AHN001"/>
    <d v="2016-12-01T00:00:00"/>
    <n v="1515"/>
    <x v="19"/>
    <n v="834"/>
    <n v="27.43"/>
    <n v="22876.62"/>
    <n v="864"/>
    <n v="40"/>
    <n v="1002"/>
  </r>
  <r>
    <n v="50000680"/>
    <s v="WEST"/>
    <x v="3"/>
    <s v="Mahacef SB 375Mg Inj."/>
    <s v="1 INJ."/>
    <s v="C8AAM005"/>
    <d v="2015-11-01T00:00:00"/>
    <n v="1515"/>
    <x v="19"/>
    <n v="740"/>
    <n v="28.8"/>
    <n v="21312"/>
    <n v="48"/>
    <n v="42"/>
    <n v="1002"/>
  </r>
  <r>
    <n v="50000685"/>
    <s v="WEST"/>
    <x v="2"/>
    <s v="Racigyl Kid"/>
    <s v="10 TAB"/>
    <s v="A6BPM003"/>
    <d v="2015-03-01T00:00:00"/>
    <n v="1515"/>
    <x v="19"/>
    <n v="36"/>
    <n v="27.09"/>
    <n v="975.24"/>
    <n v="486"/>
    <n v="39.5"/>
    <n v="1002"/>
  </r>
  <r>
    <n v="50000686"/>
    <s v="EAST"/>
    <x v="1"/>
    <s v="Piokind-30"/>
    <s v="10 TAB"/>
    <s v="E8DGM002"/>
    <d v="2014-12-01T00:00:00"/>
    <n v="1515"/>
    <x v="19"/>
    <n v="104"/>
    <n v="30.86"/>
    <n v="3209.44"/>
    <n v="240"/>
    <n v="45"/>
    <n v="1002"/>
  </r>
  <r>
    <n v="50000692"/>
    <s v="WEST"/>
    <x v="2"/>
    <s v="Nefrozon Tablets"/>
    <s v="10 TAB"/>
    <s v="C9AON001"/>
    <d v="2015-06-01T00:00:00"/>
    <n v="1515"/>
    <x v="19"/>
    <n v="27"/>
    <n v="48"/>
    <n v="1296"/>
    <n v="672"/>
    <n v="70"/>
    <n v="1002"/>
  </r>
  <r>
    <n v="50000694"/>
    <s v="SOUTH"/>
    <x v="1"/>
    <s v="Zenflox Plus 100 Tab"/>
    <s v="10 TAB"/>
    <s v="C5AKM007"/>
    <d v="2015-09-01T00:00:00"/>
    <n v="1515"/>
    <x v="19"/>
    <n v="408"/>
    <n v="42.86"/>
    <n v="17486.88"/>
    <n v="432"/>
    <n v="62.5"/>
    <n v="1002"/>
  </r>
  <r>
    <n v="50000694"/>
    <s v="EAST"/>
    <x v="0"/>
    <s v="Zenflox Plus 100 Tab"/>
    <s v="10 TAB"/>
    <s v="C5AKM009"/>
    <d v="2015-09-01T00:00:00"/>
    <n v="1515"/>
    <x v="19"/>
    <n v="432"/>
    <n v="42.86"/>
    <n v="18515.52"/>
    <n v="432"/>
    <n v="62.5"/>
    <n v="1002"/>
  </r>
  <r>
    <n v="50000716"/>
    <s v="NORTH"/>
    <x v="3"/>
    <s v="Dolokind-MR"/>
    <s v="10 TAB"/>
    <s v="C1AGN008"/>
    <d v="2016-01-01T00:00:00"/>
    <n v="1515"/>
    <x v="19"/>
    <n v="230"/>
    <n v="27.43"/>
    <n v="6308.9"/>
    <n v="720"/>
    <n v="40"/>
    <n v="1002"/>
  </r>
  <r>
    <n v="50000716"/>
    <s v="EAST"/>
    <x v="0"/>
    <s v="Dolokind-MR"/>
    <s v="10 TAB"/>
    <s v="C1AGN009"/>
    <d v="2016-01-01T00:00:00"/>
    <n v="1515"/>
    <x v="19"/>
    <n v="720"/>
    <n v="27.43"/>
    <n v="19749.599999999999"/>
    <n v="720"/>
    <n v="40"/>
    <n v="1002"/>
  </r>
  <r>
    <n v="50000717"/>
    <s v="WEST"/>
    <x v="3"/>
    <s v="Nurokind- G Tablet"/>
    <s v="10 TAB"/>
    <s v="B3ABN001"/>
    <d v="2016-01-01T00:00:00"/>
    <n v="1515"/>
    <x v="19"/>
    <n v="758"/>
    <n v="69.599999999999994"/>
    <n v="52756.800000000003"/>
    <n v="1200"/>
    <n v="101.5"/>
    <n v="1002"/>
  </r>
  <r>
    <n v="50000721"/>
    <s v="SOUTH"/>
    <x v="2"/>
    <s v="Graniforce Syrup (10 ML)"/>
    <s v="10 ML"/>
    <s v="A1BSN001"/>
    <d v="2015-12-01T00:00:00"/>
    <n v="1515"/>
    <x v="19"/>
    <n v="164"/>
    <n v="18.86"/>
    <n v="3093.04"/>
    <n v="60"/>
    <n v="27.5"/>
    <n v="1002"/>
  </r>
  <r>
    <n v="50000721"/>
    <s v="NORTH"/>
    <x v="0"/>
    <s v="Graniforce Syrup (10 ML)"/>
    <s v="10 ML"/>
    <s v="A1BSN002"/>
    <d v="2015-12-01T00:00:00"/>
    <n v="1515"/>
    <x v="19"/>
    <n v="120"/>
    <n v="18.86"/>
    <n v="2263.1999999999998"/>
    <n v="60"/>
    <n v="27.5"/>
    <n v="1002"/>
  </r>
  <r>
    <n v="50000730"/>
    <s v="SOUTH"/>
    <x v="1"/>
    <s v="Caldikind Sachet"/>
    <s v="1 GM"/>
    <s v="A9EKN001"/>
    <d v="2015-12-01T00:00:00"/>
    <n v="1515"/>
    <x v="19"/>
    <n v="690"/>
    <n v="16.11"/>
    <n v="11115.9"/>
    <n v="1536"/>
    <n v="23.5"/>
    <n v="1002"/>
  </r>
  <r>
    <n v="50000730"/>
    <s v="SOUTH"/>
    <x v="1"/>
    <s v="Caldikind Sachet"/>
    <s v="1 GM"/>
    <s v="A9EKN004"/>
    <d v="2016-01-01T00:00:00"/>
    <n v="1515"/>
    <x v="19"/>
    <n v="3072"/>
    <n v="16.11"/>
    <n v="49489.919999999998"/>
    <n v="1536"/>
    <n v="23.5"/>
    <n v="1002"/>
  </r>
  <r>
    <n v="50000732"/>
    <s v="WEST"/>
    <x v="2"/>
    <s v="Mikastar-500 (Inj)"/>
    <s v="2 ML"/>
    <s v="A2CFN005"/>
    <d v="2015-12-01T00:00:00"/>
    <n v="1515"/>
    <x v="19"/>
    <n v="4920"/>
    <n v="33.26"/>
    <n v="163639.20000000001"/>
    <n v="320"/>
    <n v="48.5"/>
    <n v="1002"/>
  </r>
  <r>
    <n v="50000732"/>
    <s v="NORTH"/>
    <x v="0"/>
    <s v="Mikastar-500 (Inj)"/>
    <s v="2 ML"/>
    <s v="A2CFN010"/>
    <d v="2016-01-01T00:00:00"/>
    <n v="1515"/>
    <x v="19"/>
    <n v="1280"/>
    <n v="33.26"/>
    <n v="42572.800000000003"/>
    <n v="320"/>
    <n v="48.5"/>
    <n v="1002"/>
  </r>
  <r>
    <n v="50000745"/>
    <s v="EAST"/>
    <x v="3"/>
    <s v="Mahacef 250 Mg Inj."/>
    <s v="1 INJ."/>
    <s v="C5AAM001"/>
    <d v="2015-02-01T00:00:00"/>
    <n v="1515"/>
    <x v="19"/>
    <n v="462"/>
    <n v="17.71"/>
    <n v="8182.02"/>
    <n v="288"/>
    <n v="25.83"/>
    <n v="1002"/>
  </r>
  <r>
    <n v="50000745"/>
    <s v="WEST"/>
    <x v="0"/>
    <s v="Mahacef 250 Mg Inj."/>
    <s v="1 INJ."/>
    <s v="C5AAM002"/>
    <d v="2015-03-01T00:00:00"/>
    <n v="1515"/>
    <x v="19"/>
    <n v="182"/>
    <n v="17.71"/>
    <n v="3223.22"/>
    <n v="288"/>
    <n v="25.83"/>
    <n v="1002"/>
  </r>
  <r>
    <n v="50000747"/>
    <s v="EAST"/>
    <x v="2"/>
    <s v="Dolokind Plus Tablet"/>
    <s v="10 TAB"/>
    <s v="B4ABM119"/>
    <d v="2015-11-01T00:00:00"/>
    <n v="1515"/>
    <x v="19"/>
    <n v="5824"/>
    <n v="14.67"/>
    <n v="85438.080000000002"/>
    <n v="1000"/>
    <n v="21.4"/>
    <n v="1002"/>
  </r>
  <r>
    <n v="50000747"/>
    <s v="SOUTH"/>
    <x v="2"/>
    <s v="Dolokind Plus Tablet"/>
    <s v="10 TAB"/>
    <s v="B4ABM121"/>
    <d v="2015-11-01T00:00:00"/>
    <n v="1515"/>
    <x v="19"/>
    <n v="4000"/>
    <n v="14.67"/>
    <n v="58680"/>
    <n v="1000"/>
    <n v="21.4"/>
    <n v="1002"/>
  </r>
  <r>
    <n v="50000747"/>
    <s v="NORTH"/>
    <x v="0"/>
    <s v="Dolokind Plus Tablet"/>
    <s v="10 TAB"/>
    <s v="B4ABM123"/>
    <d v="2015-11-01T00:00:00"/>
    <n v="1515"/>
    <x v="19"/>
    <n v="1000"/>
    <n v="14.67"/>
    <n v="14670"/>
    <n v="1000"/>
    <n v="21.4"/>
    <n v="1002"/>
  </r>
  <r>
    <n v="50000747"/>
    <s v="WEST"/>
    <x v="3"/>
    <s v="Dolokind Plus Tablet"/>
    <s v="10 TAB"/>
    <s v="B4ABN008"/>
    <d v="2015-12-01T00:00:00"/>
    <n v="1515"/>
    <x v="19"/>
    <n v="3000"/>
    <n v="14.67"/>
    <n v="44010"/>
    <n v="1000"/>
    <n v="21.4"/>
    <n v="1002"/>
  </r>
  <r>
    <n v="50000747"/>
    <s v="EAST"/>
    <x v="1"/>
    <s v="Dolokind Plus Tablet"/>
    <s v="10 TAB"/>
    <s v="B4ABN009"/>
    <d v="2015-12-01T00:00:00"/>
    <n v="1515"/>
    <x v="19"/>
    <n v="1000"/>
    <n v="14.67"/>
    <n v="14670"/>
    <n v="1000"/>
    <n v="21.4"/>
    <n v="1002"/>
  </r>
  <r>
    <n v="50000750"/>
    <s v="WEST"/>
    <x v="3"/>
    <s v="Nucope"/>
    <s v="10 TAB"/>
    <s v="F1AGM002"/>
    <d v="2015-07-01T00:00:00"/>
    <n v="1515"/>
    <x v="19"/>
    <n v="6"/>
    <n v="20.5"/>
    <n v="123"/>
    <n v="1000"/>
    <n v="29.9"/>
    <n v="1002"/>
  </r>
  <r>
    <n v="50000751"/>
    <s v="SOUTH"/>
    <x v="1"/>
    <s v="Nuforce Mouth Paint"/>
    <s v="15 ML"/>
    <s v="B7CGM012"/>
    <d v="2015-11-01T00:00:00"/>
    <n v="1515"/>
    <x v="19"/>
    <n v="120"/>
    <n v="28.11"/>
    <n v="3373.2"/>
    <n v="300"/>
    <n v="41"/>
    <n v="1002"/>
  </r>
  <r>
    <n v="50000751"/>
    <s v="EAST"/>
    <x v="1"/>
    <s v="Nuforce Mouth Paint"/>
    <s v="15 ML"/>
    <s v="B7CGN003"/>
    <d v="2016-01-01T00:00:00"/>
    <n v="1515"/>
    <x v="19"/>
    <n v="600"/>
    <n v="28.11"/>
    <n v="16866"/>
    <n v="300"/>
    <n v="41"/>
    <n v="1002"/>
  </r>
  <r>
    <n v="50000757"/>
    <s v="NORTH"/>
    <x v="3"/>
    <s v="Cefastar-250 (NF)"/>
    <s v="10 TAB"/>
    <s v="A0CBN002"/>
    <d v="2015-06-01T00:00:00"/>
    <n v="1515"/>
    <x v="19"/>
    <n v="324"/>
    <n v="32.78"/>
    <n v="10620.72"/>
    <n v="720"/>
    <n v="47.8"/>
    <n v="1002"/>
  </r>
  <r>
    <n v="50000761"/>
    <s v="EAST"/>
    <x v="1"/>
    <s v="Caldikind"/>
    <s v="10 CAP"/>
    <s v="B2ABM060"/>
    <d v="2015-05-01T00:00:00"/>
    <n v="1515"/>
    <x v="19"/>
    <n v="331"/>
    <n v="32.57"/>
    <n v="10780.67"/>
    <n v="400"/>
    <n v="47.5"/>
    <n v="1002"/>
  </r>
  <r>
    <n v="50000761"/>
    <s v="SOUTH"/>
    <x v="1"/>
    <s v="Caldikind"/>
    <s v="10 CAP"/>
    <s v="B2ABN006"/>
    <d v="2015-08-01T00:00:00"/>
    <n v="1515"/>
    <x v="19"/>
    <n v="2000"/>
    <n v="32.57"/>
    <n v="65140"/>
    <n v="400"/>
    <n v="47.5"/>
    <n v="1002"/>
  </r>
  <r>
    <n v="50000767"/>
    <s v="WEST"/>
    <x v="0"/>
    <s v="Glimestar-M2 Forte Tab"/>
    <s v="10 TAB"/>
    <s v="A9CJM021"/>
    <d v="2015-11-01T00:00:00"/>
    <n v="1515"/>
    <x v="19"/>
    <n v="72"/>
    <n v="46.29"/>
    <n v="3332.88"/>
    <n v="432"/>
    <n v="67.5"/>
    <n v="1002"/>
  </r>
  <r>
    <n v="50000770"/>
    <s v="SOUTH"/>
    <x v="1"/>
    <s v="Voglistar MD 0.3"/>
    <s v="10 TAB"/>
    <s v="A2BQM012"/>
    <d v="2015-11-01T00:00:00"/>
    <n v="1515"/>
    <x v="19"/>
    <n v="324"/>
    <n v="39.090000000000003"/>
    <n v="12665.16"/>
    <n v="192"/>
    <n v="57"/>
    <n v="1002"/>
  </r>
  <r>
    <n v="50000770"/>
    <s v="EAST"/>
    <x v="0"/>
    <s v="Voglistar MD 0.3"/>
    <s v="10 TAB"/>
    <s v="A2BQN001"/>
    <d v="2015-12-01T00:00:00"/>
    <n v="1515"/>
    <x v="19"/>
    <n v="576"/>
    <n v="39.090000000000003"/>
    <n v="22515.84"/>
    <n v="192"/>
    <n v="57"/>
    <n v="1002"/>
  </r>
  <r>
    <n v="50000770"/>
    <s v="SOUTH"/>
    <x v="2"/>
    <s v="Voglistar MD 0.3"/>
    <s v="10 TAB"/>
    <s v="A2BQN002"/>
    <d v="2016-01-01T00:00:00"/>
    <n v="1515"/>
    <x v="19"/>
    <n v="960"/>
    <n v="39.090000000000003"/>
    <n v="37526.400000000001"/>
    <n v="192"/>
    <n v="57"/>
    <n v="1002"/>
  </r>
  <r>
    <n v="50000782"/>
    <s v="NORTH"/>
    <x v="1"/>
    <s v="Lizoforce I.V."/>
    <s v="300 ML"/>
    <s v="A7ATN004"/>
    <d v="2015-12-01T00:00:00"/>
    <n v="1515"/>
    <x v="19"/>
    <n v="80"/>
    <n v="164.23"/>
    <n v="13138.4"/>
    <n v="20"/>
    <n v="239.5"/>
    <n v="1002"/>
  </r>
  <r>
    <n v="50000782"/>
    <s v="WEST"/>
    <x v="3"/>
    <s v="Lizoforce I.V."/>
    <s v="300 ML"/>
    <s v="A7ATN005"/>
    <d v="2015-12-01T00:00:00"/>
    <n v="1515"/>
    <x v="19"/>
    <n v="200"/>
    <n v="164.23"/>
    <n v="32846"/>
    <n v="20"/>
    <n v="239.5"/>
    <n v="1002"/>
  </r>
  <r>
    <n v="50000788"/>
    <s v="SOUTH"/>
    <x v="2"/>
    <s v="Graniforce-MD Tab"/>
    <s v="10 TAB"/>
    <s v="C2DGM015"/>
    <d v="2015-11-01T00:00:00"/>
    <n v="1515"/>
    <x v="19"/>
    <n v="498"/>
    <n v="34.29"/>
    <n v="17076.419999999998"/>
    <n v="900"/>
    <n v="50"/>
    <n v="1002"/>
  </r>
  <r>
    <n v="50000802"/>
    <s v="WEST"/>
    <x v="3"/>
    <s v="Voglistar-Plus 0.3 Tab"/>
    <s v="10 TAB"/>
    <s v="G4DGN002"/>
    <d v="2015-06-01T00:00:00"/>
    <n v="1515"/>
    <x v="19"/>
    <n v="191"/>
    <n v="41.14"/>
    <n v="7857.74"/>
    <n v="288"/>
    <n v="60"/>
    <n v="1002"/>
  </r>
  <r>
    <n v="50000814"/>
    <s v="NORTH"/>
    <x v="2"/>
    <s v="Monticope-A Tablets"/>
    <s v="10 TAB"/>
    <s v="E9AON004"/>
    <d v="2015-12-01T00:00:00"/>
    <n v="1515"/>
    <x v="19"/>
    <n v="2444"/>
    <n v="54.86"/>
    <n v="134077.84"/>
    <n v="432"/>
    <n v="80"/>
    <n v="1002"/>
  </r>
  <r>
    <n v="50000816"/>
    <s v="NORTH"/>
    <x v="3"/>
    <s v="Pantakind-DSR"/>
    <s v="10 CAP"/>
    <s v="F6AGM044"/>
    <d v="2015-05-01T00:00:00"/>
    <n v="1515"/>
    <x v="19"/>
    <n v="1220"/>
    <n v="34.29"/>
    <n v="41833.800000000003"/>
    <n v="384"/>
    <n v="50"/>
    <n v="1002"/>
  </r>
  <r>
    <n v="50000816"/>
    <s v="WEST"/>
    <x v="1"/>
    <s v="Pantakind-DSR"/>
    <s v="10 CAP"/>
    <s v="F6AGN005"/>
    <d v="2015-06-01T00:00:00"/>
    <n v="1515"/>
    <x v="19"/>
    <n v="384"/>
    <n v="34.29"/>
    <n v="13167.36"/>
    <n v="384"/>
    <n v="50"/>
    <n v="1002"/>
  </r>
  <r>
    <n v="50000825"/>
    <s v="NORTH"/>
    <x v="1"/>
    <s v="Mahacef-XL-200 (NF)"/>
    <s v="10 TAB"/>
    <s v="A1DRN005"/>
    <d v="2015-12-01T00:00:00"/>
    <n v="1515"/>
    <x v="19"/>
    <n v="288"/>
    <n v="85.71"/>
    <n v="24684.48"/>
    <n v="300"/>
    <n v="125"/>
    <n v="1002"/>
  </r>
  <r>
    <n v="50000825"/>
    <s v="WEST"/>
    <x v="3"/>
    <s v="Mahacef-XL-200 (NF)"/>
    <s v="10 TAB"/>
    <s v="A1DRN008"/>
    <d v="2015-12-01T00:00:00"/>
    <n v="1515"/>
    <x v="19"/>
    <n v="600"/>
    <n v="85.71"/>
    <n v="51426"/>
    <n v="300"/>
    <n v="125"/>
    <n v="1002"/>
  </r>
  <r>
    <n v="50000827"/>
    <s v="EAST"/>
    <x v="0"/>
    <s v="Mahacef CV-100 Tab"/>
    <s v="6 TAB"/>
    <s v="A4AEM007"/>
    <d v="2015-01-01T00:00:00"/>
    <n v="1515"/>
    <x v="19"/>
    <n v="336"/>
    <n v="38.06"/>
    <n v="12788.16"/>
    <n v="540"/>
    <n v="55.5"/>
    <n v="1002"/>
  </r>
  <r>
    <n v="50000858"/>
    <s v="SOUTH"/>
    <x v="0"/>
    <s v="Mahacef Dry Syp"/>
    <s v="30 ML"/>
    <s v="B7AKM097"/>
    <d v="2015-05-01T00:00:00"/>
    <n v="1515"/>
    <x v="19"/>
    <n v="540"/>
    <n v="23.31"/>
    <n v="12587.4"/>
    <n v="120"/>
    <n v="34"/>
    <n v="1002"/>
  </r>
  <r>
    <n v="50000858"/>
    <s v="EAST"/>
    <x v="2"/>
    <s v="Mahacef Dry Syp"/>
    <s v="30 ML"/>
    <s v="B7AKM101"/>
    <d v="2015-05-01T00:00:00"/>
    <n v="1515"/>
    <x v="19"/>
    <n v="224"/>
    <n v="23.31"/>
    <n v="5221.4399999999996"/>
    <n v="120"/>
    <n v="34"/>
    <n v="1002"/>
  </r>
  <r>
    <n v="50000858"/>
    <s v="SOUTH"/>
    <x v="0"/>
    <s v="Mahacef Dry Syp"/>
    <s v="30 ML"/>
    <s v="B7AKM102"/>
    <d v="2015-05-01T00:00:00"/>
    <n v="1515"/>
    <x v="19"/>
    <n v="2160"/>
    <n v="23.31"/>
    <n v="50349.599999999999"/>
    <n v="120"/>
    <n v="34"/>
    <n v="1002"/>
  </r>
  <r>
    <n v="50000858"/>
    <s v="WEST"/>
    <x v="1"/>
    <s v="Mahacef Dry Syp"/>
    <s v="30 ML"/>
    <s v="B7AKN004"/>
    <d v="2015-06-01T00:00:00"/>
    <n v="1515"/>
    <x v="19"/>
    <n v="480"/>
    <n v="23.31"/>
    <n v="11188.8"/>
    <n v="120"/>
    <n v="34"/>
    <n v="1002"/>
  </r>
  <r>
    <n v="50000860"/>
    <s v="SOUTH"/>
    <x v="2"/>
    <s v="Nobel Gel"/>
    <s v="30 GM"/>
    <s v="E0ALM083"/>
    <d v="2015-02-01T00:00:00"/>
    <n v="1515"/>
    <x v="19"/>
    <n v="7"/>
    <n v="31.54"/>
    <n v="220.78"/>
    <n v="200"/>
    <n v="46"/>
    <n v="1002"/>
  </r>
  <r>
    <n v="50000860"/>
    <s v="NORTH"/>
    <x v="3"/>
    <s v="Nobel Gel"/>
    <s v="30 GM"/>
    <s v="E0ALM084"/>
    <d v="2015-02-01T00:00:00"/>
    <n v="1515"/>
    <x v="19"/>
    <n v="1600"/>
    <n v="31.54"/>
    <n v="50464"/>
    <n v="200"/>
    <n v="46"/>
    <n v="1002"/>
  </r>
  <r>
    <n v="50000860"/>
    <s v="EAST"/>
    <x v="1"/>
    <s v="Nobel Gel"/>
    <s v="30 GM"/>
    <s v="E0ALM096"/>
    <d v="2015-05-01T00:00:00"/>
    <n v="1515"/>
    <x v="19"/>
    <n v="600"/>
    <n v="31.54"/>
    <n v="18924"/>
    <n v="200"/>
    <n v="46"/>
    <n v="1002"/>
  </r>
  <r>
    <n v="50000870"/>
    <s v="WEST"/>
    <x v="2"/>
    <s v="Meloprax-0.50 (NF)"/>
    <s v="10 TAB"/>
    <s v="D6DGL005"/>
    <d v="2014-10-01T00:00:00"/>
    <n v="1515"/>
    <x v="19"/>
    <n v="267"/>
    <n v="22.63"/>
    <n v="6042.21"/>
    <n v="600"/>
    <n v="33"/>
    <n v="1002"/>
  </r>
  <r>
    <n v="50000883"/>
    <s v="NORTH"/>
    <x v="3"/>
    <s v="Cefastar-500 (NF)"/>
    <s v="10 CAP"/>
    <s v="A1CBM007"/>
    <d v="2015-05-01T00:00:00"/>
    <n v="1515"/>
    <x v="19"/>
    <n v="420"/>
    <n v="60"/>
    <n v="25200"/>
    <n v="720"/>
    <n v="87.5"/>
    <n v="1002"/>
  </r>
  <r>
    <n v="50000891"/>
    <s v="SOUTH"/>
    <x v="2"/>
    <s v="Piokind-M-30"/>
    <s v="10 TAB"/>
    <s v="F8AGM002"/>
    <d v="2015-01-01T00:00:00"/>
    <n v="1515"/>
    <x v="19"/>
    <n v="846"/>
    <n v="33.94"/>
    <n v="28713.24"/>
    <n v="600"/>
    <n v="49.5"/>
    <n v="1002"/>
  </r>
  <r>
    <n v="50000891"/>
    <s v="WEST"/>
    <x v="0"/>
    <s v="Piokind-M-30"/>
    <s v="10 TAB"/>
    <s v="F8AGM004"/>
    <d v="2015-02-01T00:00:00"/>
    <n v="1515"/>
    <x v="19"/>
    <n v="600"/>
    <n v="33.94"/>
    <n v="20364"/>
    <n v="600"/>
    <n v="49.5"/>
    <n v="1002"/>
  </r>
  <r>
    <n v="50000895"/>
    <s v="WEST"/>
    <x v="0"/>
    <s v="Electrokind-L Liquid Lemon Drink"/>
    <s v="200 ML"/>
    <s v="A1BWN010"/>
    <d v="2015-01-01T00:00:00"/>
    <n v="1515"/>
    <x v="19"/>
    <n v="8802"/>
    <n v="19.12"/>
    <n v="168294.24"/>
    <n v="54"/>
    <n v="30"/>
    <n v="1002"/>
  </r>
  <r>
    <n v="50000903"/>
    <s v="WEST"/>
    <x v="2"/>
    <s v="Ranidom-ON Inj. 2Ml"/>
    <s v="2 ML"/>
    <s v="E0AAM014"/>
    <d v="2014-10-01T00:00:00"/>
    <n v="1515"/>
    <x v="19"/>
    <n v="1"/>
    <n v="10.61"/>
    <n v="10.61"/>
    <n v="360"/>
    <n v="15.47"/>
    <n v="1002"/>
  </r>
  <r>
    <n v="50000903"/>
    <s v="EAST"/>
    <x v="0"/>
    <s v="Ranidom-ON Inj. 2Ml"/>
    <s v="2 ML"/>
    <s v="E0AAM017"/>
    <d v="2014-11-01T00:00:00"/>
    <n v="1515"/>
    <x v="19"/>
    <n v="2160"/>
    <n v="10.61"/>
    <n v="22917.599999999999"/>
    <n v="360"/>
    <n v="15.47"/>
    <n v="1002"/>
  </r>
  <r>
    <n v="50000922"/>
    <s v="SOUTH"/>
    <x v="0"/>
    <s v="Mahacort-DZ 6 Tab"/>
    <s v="10 TAB"/>
    <s v="E2AGN001"/>
    <d v="2015-12-01T00:00:00"/>
    <n v="1515"/>
    <x v="19"/>
    <n v="162"/>
    <n v="30.86"/>
    <n v="4999.32"/>
    <n v="432"/>
    <n v="45"/>
    <n v="1002"/>
  </r>
  <r>
    <n v="50000922"/>
    <s v="WEST"/>
    <x v="1"/>
    <s v="Mahacort-DZ 6 Tab"/>
    <s v="10 TAB"/>
    <s v="E2AGN002"/>
    <d v="2015-12-01T00:00:00"/>
    <n v="1515"/>
    <x v="19"/>
    <n v="3888"/>
    <n v="30.86"/>
    <n v="119983.67999999999"/>
    <n v="432"/>
    <n v="45"/>
    <n v="1002"/>
  </r>
  <r>
    <n v="50000927"/>
    <s v="NORTH"/>
    <x v="1"/>
    <s v="Mahacort-DZ Suspension"/>
    <s v="30 ML"/>
    <s v="A3APM013"/>
    <d v="2015-05-01T00:00:00"/>
    <n v="1515"/>
    <x v="19"/>
    <n v="109"/>
    <n v="30.86"/>
    <n v="3363.74"/>
    <n v="60"/>
    <n v="45"/>
    <n v="1002"/>
  </r>
  <r>
    <n v="50000927"/>
    <s v="SOUTH"/>
    <x v="1"/>
    <s v="Mahacort-DZ Suspension"/>
    <s v="30 ML"/>
    <s v="A3APN002"/>
    <d v="2015-06-01T00:00:00"/>
    <n v="1515"/>
    <x v="19"/>
    <n v="420"/>
    <n v="30.86"/>
    <n v="12961.2"/>
    <n v="60"/>
    <n v="45"/>
    <n v="1002"/>
  </r>
  <r>
    <n v="50000928"/>
    <s v="WEST"/>
    <x v="0"/>
    <s v="Zerofat-120 Capsules"/>
    <s v="10 CAP"/>
    <s v="A0AYM012"/>
    <d v="2015-04-01T00:00:00"/>
    <n v="1515"/>
    <x v="19"/>
    <n v="70"/>
    <n v="150.86000000000001"/>
    <n v="10560.2"/>
    <n v="360"/>
    <n v="220"/>
    <n v="1002"/>
  </r>
  <r>
    <n v="50000934"/>
    <s v="SOUTH"/>
    <x v="2"/>
    <s v="Nuforce Soap"/>
    <s v="75 GM"/>
    <s v="A4CIM073"/>
    <d v="2016-11-01T00:00:00"/>
    <n v="1515"/>
    <x v="19"/>
    <n v="554"/>
    <n v="41.14"/>
    <n v="22791.56"/>
    <n v="96"/>
    <n v="60"/>
    <n v="1002"/>
  </r>
  <r>
    <n v="50000934"/>
    <s v="EAST"/>
    <x v="2"/>
    <s v="Nuforce Soap"/>
    <s v="75 GM"/>
    <s v="A4CIN005"/>
    <d v="2016-12-01T00:00:00"/>
    <n v="1515"/>
    <x v="19"/>
    <n v="1920"/>
    <n v="41.14"/>
    <n v="78988.800000000003"/>
    <n v="96"/>
    <n v="60"/>
    <n v="1002"/>
  </r>
  <r>
    <n v="50001369"/>
    <s v="EAST"/>
    <x v="1"/>
    <s v="Lizoforce-600"/>
    <s v="4 TAB"/>
    <s v="C8ALM044"/>
    <d v="2015-11-01T00:00:00"/>
    <n v="1515"/>
    <x v="19"/>
    <n v="429"/>
    <n v="82.29"/>
    <n v="35302.410000000003"/>
    <n v="480"/>
    <n v="120"/>
    <n v="1002"/>
  </r>
  <r>
    <n v="50001369"/>
    <s v="WEST"/>
    <x v="1"/>
    <s v="Lizoforce-600"/>
    <s v="4 TAB"/>
    <s v="C8ALN002"/>
    <d v="2015-12-01T00:00:00"/>
    <n v="1515"/>
    <x v="19"/>
    <n v="480"/>
    <n v="82.29"/>
    <n v="39499.199999999997"/>
    <n v="480"/>
    <n v="120"/>
    <n v="1002"/>
  </r>
  <r>
    <n v="50001436"/>
    <s v="NORTH"/>
    <x v="3"/>
    <s v="Mahaflox-400 Tablets"/>
    <s v="5 TAB"/>
    <s v="C5ABM010"/>
    <d v="2015-10-01T00:00:00"/>
    <n v="1515"/>
    <x v="19"/>
    <n v="566"/>
    <n v="54.86"/>
    <n v="31050.76"/>
    <n v="1152"/>
    <n v="80"/>
    <n v="1002"/>
  </r>
  <r>
    <n v="50001436"/>
    <s v="NORTH"/>
    <x v="1"/>
    <s v="Mahaflox-400 Tablets"/>
    <s v="5 TAB"/>
    <s v="C5ABM011"/>
    <d v="2015-11-01T00:00:00"/>
    <n v="1515"/>
    <x v="19"/>
    <n v="1152"/>
    <n v="54.86"/>
    <n v="63198.720000000001"/>
    <n v="1152"/>
    <n v="80"/>
    <n v="1002"/>
  </r>
  <r>
    <n v="50001467"/>
    <s v="NORTH"/>
    <x v="3"/>
    <s v="Candiforce-100 Capsules"/>
    <s v="4  CAP"/>
    <s v="A1AHN005"/>
    <d v="2015-06-01T00:00:00"/>
    <n v="1515"/>
    <x v="19"/>
    <n v="2922"/>
    <n v="41.14"/>
    <n v="120211.08"/>
    <n v="864"/>
    <n v="60"/>
    <n v="1002"/>
  </r>
  <r>
    <n v="50001467"/>
    <s v="SOUTH"/>
    <x v="0"/>
    <s v="Candiforce-100 Capsules"/>
    <s v="4  CAP"/>
    <s v="A1AHN010"/>
    <d v="2015-06-01T00:00:00"/>
    <n v="1515"/>
    <x v="19"/>
    <n v="3456"/>
    <n v="41.14"/>
    <n v="142179.84"/>
    <n v="864"/>
    <n v="60"/>
    <n v="1002"/>
  </r>
  <r>
    <n v="50001814"/>
    <s v="WEST"/>
    <x v="2"/>
    <s v="Triglimestar-1 Tablets"/>
    <s v="10 TAB"/>
    <s v="F9DGN001"/>
    <d v="2015-12-01T00:00:00"/>
    <n v="1515"/>
    <x v="19"/>
    <n v="63"/>
    <n v="34.29"/>
    <n v="2160.27"/>
    <n v="432"/>
    <n v="50"/>
    <n v="1002"/>
  </r>
  <r>
    <n v="50001814"/>
    <s v="NORTH"/>
    <x v="1"/>
    <s v="Triglimestar-1 Tablets"/>
    <s v="10 TAB"/>
    <s v="G9FZN001"/>
    <d v="2016-01-01T00:00:00"/>
    <n v="1515"/>
    <x v="19"/>
    <n v="432"/>
    <n v="34.29"/>
    <n v="14813.28"/>
    <n v="432"/>
    <n v="50"/>
    <n v="1002"/>
  </r>
  <r>
    <n v="50001815"/>
    <s v="WEST"/>
    <x v="0"/>
    <s v="Triglimestar-2 Tablets"/>
    <s v="10 TAB"/>
    <s v="H0FZN001"/>
    <d v="2016-01-01T00:00:00"/>
    <n v="1515"/>
    <x v="19"/>
    <n v="417"/>
    <n v="37.71"/>
    <n v="15725.07"/>
    <n v="432"/>
    <n v="55"/>
    <n v="1002"/>
  </r>
  <r>
    <n v="50001824"/>
    <s v="WEST"/>
    <x v="2"/>
    <s v="Nurokind Next Capsules"/>
    <s v="10 CAP"/>
    <s v="L0DGM036"/>
    <d v="2015-04-01T00:00:00"/>
    <n v="1515"/>
    <x v="19"/>
    <n v="1437"/>
    <n v="82.29"/>
    <n v="118250.73"/>
    <n v="180"/>
    <n v="120"/>
    <n v="1002"/>
  </r>
  <r>
    <n v="50001824"/>
    <s v="WEST"/>
    <x v="2"/>
    <s v="Nurokind Next Capsules"/>
    <s v="10 CAP"/>
    <s v="L0DGM037"/>
    <d v="2015-04-01T00:00:00"/>
    <n v="1515"/>
    <x v="19"/>
    <n v="504"/>
    <n v="82.29"/>
    <n v="41474.160000000003"/>
    <n v="180"/>
    <n v="120"/>
    <n v="1002"/>
  </r>
  <r>
    <n v="50001824"/>
    <s v="SOUTH"/>
    <x v="2"/>
    <s v="Nurokind Next Capsules"/>
    <s v="10 CAP"/>
    <s v="L0DGN002"/>
    <d v="2015-06-01T00:00:00"/>
    <n v="1515"/>
    <x v="19"/>
    <n v="336"/>
    <n v="82.29"/>
    <n v="27649.439999999999"/>
    <n v="180"/>
    <n v="120"/>
    <n v="1002"/>
  </r>
  <r>
    <n v="50001857"/>
    <s v="NORTH"/>
    <x v="0"/>
    <s v="Bigspas-D Injection (Tray)"/>
    <s v="2 ML"/>
    <s v="A0DSN001"/>
    <d v="2015-06-01T00:00:00"/>
    <n v="1515"/>
    <x v="19"/>
    <n v="300"/>
    <n v="10.29"/>
    <n v="3087"/>
    <n v="576"/>
    <n v="15"/>
    <n v="1002"/>
  </r>
  <r>
    <n v="50001869"/>
    <s v="NORTH"/>
    <x v="2"/>
    <s v="Monticope Suspension (60 ML)"/>
    <s v="60 ML"/>
    <s v="C3BEN006"/>
    <d v="2015-12-01T00:00:00"/>
    <n v="1515"/>
    <x v="19"/>
    <n v="6"/>
    <n v="33.94"/>
    <n v="203.64"/>
    <n v="60"/>
    <n v="49.5"/>
    <n v="1002"/>
  </r>
  <r>
    <n v="50001869"/>
    <s v="WEST"/>
    <x v="1"/>
    <s v="Monticope Suspension (60 ML)"/>
    <s v="60 ML"/>
    <s v="C3BEN007"/>
    <d v="2015-12-01T00:00:00"/>
    <n v="1515"/>
    <x v="19"/>
    <n v="240"/>
    <n v="33.94"/>
    <n v="8145.6"/>
    <n v="60"/>
    <n v="49.5"/>
    <n v="1002"/>
  </r>
  <r>
    <n v="50001869"/>
    <s v="EAST"/>
    <x v="2"/>
    <s v="Monticope Suspension (60 ML)"/>
    <s v="60 ML"/>
    <s v="C3BEN009"/>
    <d v="2015-12-01T00:00:00"/>
    <n v="1515"/>
    <x v="19"/>
    <n v="420"/>
    <n v="33.94"/>
    <n v="14254.8"/>
    <n v="60"/>
    <n v="49.5"/>
    <n v="1002"/>
  </r>
  <r>
    <n v="50001897"/>
    <s v="EAST"/>
    <x v="1"/>
    <s v="Mahaflox Infusion"/>
    <s v="100 ML"/>
    <s v="D2AQM012"/>
    <d v="2015-10-01T00:00:00"/>
    <n v="1515"/>
    <x v="19"/>
    <n v="14"/>
    <n v="102.86"/>
    <n v="1440.04"/>
    <n v="60"/>
    <n v="150"/>
    <n v="1002"/>
  </r>
  <r>
    <n v="50001950"/>
    <s v="EAST"/>
    <x v="0"/>
    <s v="Lizoforce Dry Syrup"/>
    <s v="30 ML"/>
    <s v="M1DGN003"/>
    <d v="2015-06-01T00:00:00"/>
    <n v="1515"/>
    <x v="19"/>
    <n v="66"/>
    <n v="61.71"/>
    <n v="4072.86"/>
    <n v="96"/>
    <n v="90"/>
    <n v="1002"/>
  </r>
  <r>
    <n v="50001950"/>
    <s v="WEST"/>
    <x v="3"/>
    <s v="Lizoforce Dry Syrup"/>
    <s v="30 ML"/>
    <s v="M1DGN005"/>
    <d v="2015-06-01T00:00:00"/>
    <n v="1515"/>
    <x v="19"/>
    <n v="812"/>
    <n v="61.71"/>
    <n v="50108.52"/>
    <n v="96"/>
    <n v="90"/>
    <n v="1002"/>
  </r>
  <r>
    <n v="50001959"/>
    <s v="SOUTH"/>
    <x v="3"/>
    <s v="Rutoheal-D Tablets"/>
    <s v="1X10 TAB"/>
    <s v="F2AHN003"/>
    <d v="2015-06-01T00:00:00"/>
    <n v="1515"/>
    <x v="19"/>
    <n v="300"/>
    <n v="109.71"/>
    <n v="32913"/>
    <n v="300"/>
    <n v="160"/>
    <n v="1002"/>
  </r>
  <r>
    <n v="50002001"/>
    <s v="NORTH"/>
    <x v="3"/>
    <s v="CALDIKIND SUSPENSION"/>
    <s v="200 ML"/>
    <s v="K3DGM061"/>
    <d v="2015-05-01T00:00:00"/>
    <n v="1515"/>
    <x v="19"/>
    <n v="792"/>
    <n v="68.569999999999993"/>
    <n v="54307.44"/>
    <n v="24"/>
    <n v="100"/>
    <n v="1002"/>
  </r>
  <r>
    <n v="50002001"/>
    <s v="NORTH"/>
    <x v="3"/>
    <s v="CALDIKIND SUSPENSION"/>
    <s v="200 ML"/>
    <s v="K3DGN005"/>
    <d v="2015-06-01T00:00:00"/>
    <n v="1515"/>
    <x v="19"/>
    <n v="864"/>
    <n v="68.569999999999993"/>
    <n v="59244.480000000003"/>
    <n v="24"/>
    <n v="100"/>
    <n v="1002"/>
  </r>
  <r>
    <n v="50002006"/>
    <s v="EAST"/>
    <x v="0"/>
    <s v="VOGLISTAR-GM1 TABLETS"/>
    <s v="10 TAB"/>
    <s v="I4AOM016"/>
    <d v="2015-04-01T00:00:00"/>
    <n v="1515"/>
    <x v="19"/>
    <n v="288"/>
    <n v="54.86"/>
    <n v="15799.68"/>
    <n v="288"/>
    <n v="80"/>
    <n v="1002"/>
  </r>
  <r>
    <n v="50002006"/>
    <s v="WEST"/>
    <x v="0"/>
    <s v="VOGLISTAR-GM1 TABLETS"/>
    <s v="10 TAB"/>
    <s v="I4AOM018"/>
    <d v="2015-04-01T00:00:00"/>
    <n v="1515"/>
    <x v="19"/>
    <n v="503"/>
    <n v="54.86"/>
    <n v="27594.58"/>
    <n v="288"/>
    <n v="80"/>
    <n v="1002"/>
  </r>
  <r>
    <n v="50002007"/>
    <s v="EAST"/>
    <x v="2"/>
    <s v="VOGLISTAR-GM2 TABLETS"/>
    <s v="10 TAB"/>
    <s v="I5AOM026"/>
    <d v="2015-04-01T00:00:00"/>
    <n v="1515"/>
    <x v="19"/>
    <n v="42"/>
    <n v="65.14"/>
    <n v="2735.88"/>
    <n v="288"/>
    <n v="95"/>
    <n v="1002"/>
  </r>
  <r>
    <n v="50002007"/>
    <s v="WEST"/>
    <x v="2"/>
    <s v="VOGLISTAR-GM2 TABLETS"/>
    <s v="10 TAB"/>
    <s v="I5AOM028"/>
    <d v="2015-04-01T00:00:00"/>
    <n v="1515"/>
    <x v="19"/>
    <n v="864"/>
    <n v="65.14"/>
    <n v="56280.959999999999"/>
    <n v="288"/>
    <n v="95"/>
    <n v="1002"/>
  </r>
  <r>
    <n v="50002113"/>
    <s v="WEST"/>
    <x v="1"/>
    <s v="Rutoheal Tablets"/>
    <s v="10 TAB"/>
    <s v="F0AHN003"/>
    <d v="2015-06-01T00:00:00"/>
    <n v="1515"/>
    <x v="19"/>
    <n v="201"/>
    <n v="96"/>
    <n v="19296"/>
    <n v="432"/>
    <n v="140"/>
    <n v="1002"/>
  </r>
  <r>
    <n v="50002209"/>
    <s v="EAST"/>
    <x v="2"/>
    <s v="DOLOKIND-AQ INJECTION"/>
    <s v="1ML"/>
    <s v="A0EZM006"/>
    <d v="2015-04-01T00:00:00"/>
    <n v="1515"/>
    <x v="19"/>
    <n v="320"/>
    <n v="12"/>
    <n v="3840"/>
    <n v="2000"/>
    <n v="17.5"/>
    <n v="1002"/>
  </r>
  <r>
    <n v="50002209"/>
    <s v="NORTH"/>
    <x v="2"/>
    <s v="DOLOKIND-AQ INJECTION"/>
    <s v="1ML"/>
    <s v="A0FEM008"/>
    <d v="2015-04-01T00:00:00"/>
    <n v="1515"/>
    <x v="19"/>
    <n v="1490"/>
    <n v="12"/>
    <n v="17880"/>
    <n v="2000"/>
    <n v="17.5"/>
    <n v="1002"/>
  </r>
  <r>
    <n v="50002221"/>
    <s v="EAST"/>
    <x v="3"/>
    <s v="Nurokind Plus RF Capsules( 10 Cap)"/>
    <s v="10 CAP"/>
    <s v="C9AHM231"/>
    <d v="2015-04-01T00:00:00"/>
    <n v="1515"/>
    <x v="19"/>
    <n v="3272"/>
    <n v="48"/>
    <n v="157056"/>
    <n v="480"/>
    <n v="70"/>
    <n v="1002"/>
  </r>
  <r>
    <n v="50002221"/>
    <s v="WEST"/>
    <x v="2"/>
    <s v="Nurokind Plus RF Capsules( 10 Cap)"/>
    <s v="10 CAP"/>
    <s v="C9AHN018"/>
    <d v="2015-07-01T00:00:00"/>
    <n v="1515"/>
    <x v="19"/>
    <n v="2880"/>
    <n v="48"/>
    <n v="138240"/>
    <n v="480"/>
    <n v="70"/>
    <n v="1002"/>
  </r>
  <r>
    <n v="50002221"/>
    <s v="WEST"/>
    <x v="2"/>
    <s v="Nurokind Plus RF Capsules( 10 Cap)"/>
    <s v="10 CAP"/>
    <s v="C9AHN025"/>
    <d v="2015-07-01T00:00:00"/>
    <n v="1515"/>
    <x v="19"/>
    <n v="1920"/>
    <n v="48"/>
    <n v="92160"/>
    <n v="480"/>
    <n v="70"/>
    <n v="1002"/>
  </r>
  <r>
    <n v="50002225"/>
    <s v="EAST"/>
    <x v="2"/>
    <s v="Flozen-AA (NF)Tablets ( 10 Tab )"/>
    <s v="10 TAB"/>
    <s v="A0CYN014"/>
    <d v="2016-02-01T00:00:00"/>
    <n v="1515"/>
    <x v="19"/>
    <n v="1500"/>
    <n v="39.43"/>
    <n v="59145"/>
    <n v="600"/>
    <n v="57.5"/>
    <n v="1002"/>
  </r>
  <r>
    <n v="50002233"/>
    <s v="SOUTH"/>
    <x v="2"/>
    <s v="Mahacef-OZ Tablets ( 10 Tab )"/>
    <s v="10 TAB"/>
    <s v="A6AKM049"/>
    <d v="2015-11-01T00:00:00"/>
    <n v="1515"/>
    <x v="19"/>
    <n v="140"/>
    <n v="102.86"/>
    <n v="14400.4"/>
    <n v="420"/>
    <n v="150"/>
    <n v="1002"/>
  </r>
  <r>
    <n v="50002233"/>
    <s v="SOUTH"/>
    <x v="3"/>
    <s v="Mahacef-OZ Tablets ( 10 Tab )"/>
    <s v="10 TAB"/>
    <s v="A6AKN001"/>
    <d v="2015-12-01T00:00:00"/>
    <n v="1515"/>
    <x v="19"/>
    <n v="420"/>
    <n v="102.86"/>
    <n v="43201.2"/>
    <n v="420"/>
    <n v="150"/>
    <n v="1002"/>
  </r>
  <r>
    <n v="50002238"/>
    <s v="EAST"/>
    <x v="3"/>
    <s v="Nurokind-D3 Tablets"/>
    <s v="10 TAB"/>
    <s v="K8AON004"/>
    <d v="2015-06-01T00:00:00"/>
    <n v="1515"/>
    <x v="19"/>
    <n v="1269"/>
    <n v="54.86"/>
    <n v="69617.34"/>
    <n v="72"/>
    <n v="80"/>
    <n v="1002"/>
  </r>
  <r>
    <n v="50002238"/>
    <s v="SOUTH"/>
    <x v="1"/>
    <s v="Nurokind-D3 Tablets"/>
    <s v="10 TAB"/>
    <s v="K8AON005"/>
    <d v="2015-06-01T00:00:00"/>
    <n v="1515"/>
    <x v="19"/>
    <n v="864"/>
    <n v="54.86"/>
    <n v="47399.040000000001"/>
    <n v="72"/>
    <n v="80"/>
    <n v="1002"/>
  </r>
  <r>
    <n v="50002238"/>
    <s v="WEST"/>
    <x v="2"/>
    <s v="Nurokind-D3 Tablets"/>
    <s v="10 TAB"/>
    <s v="K8AON006"/>
    <d v="2015-07-01T00:00:00"/>
    <n v="1515"/>
    <x v="19"/>
    <n v="864"/>
    <n v="54.86"/>
    <n v="47399.040000000001"/>
    <n v="72"/>
    <n v="80"/>
    <n v="1002"/>
  </r>
  <r>
    <n v="50002281"/>
    <s v="EAST"/>
    <x v="2"/>
    <s v="Terbinaforce Plus Cream"/>
    <s v="15 GM"/>
    <s v="C5AIN050"/>
    <d v="2015-08-01T00:00:00"/>
    <n v="1515"/>
    <x v="19"/>
    <n v="3424"/>
    <n v="26.06"/>
    <n v="89229.440000000002"/>
    <n v="384"/>
    <n v="38"/>
    <n v="1002"/>
  </r>
  <r>
    <n v="50002281"/>
    <s v="SOUTH"/>
    <x v="3"/>
    <s v="Terbinaforce Plus Cream"/>
    <s v="15 GM"/>
    <s v="C5AIN051"/>
    <d v="2015-08-01T00:00:00"/>
    <n v="1515"/>
    <x v="19"/>
    <n v="10752"/>
    <n v="26.06"/>
    <n v="280197.12"/>
    <n v="384"/>
    <n v="38"/>
    <n v="1002"/>
  </r>
  <r>
    <n v="50002281"/>
    <s v="EAST"/>
    <x v="0"/>
    <s v="Terbinaforce Plus Cream"/>
    <s v="15 GM"/>
    <s v="C5AIN060"/>
    <d v="2015-08-01T00:00:00"/>
    <n v="1515"/>
    <x v="19"/>
    <n v="1152"/>
    <n v="26.06"/>
    <n v="30021.119999999999"/>
    <n v="384"/>
    <n v="38"/>
    <n v="1002"/>
  </r>
  <r>
    <n v="50002389"/>
    <s v="SOUTH"/>
    <x v="0"/>
    <s v="Mankind's Health OK Tablets"/>
    <s v="1X10 TAB"/>
    <s v="A0FNN008"/>
    <d v="2015-06-01T00:00:00"/>
    <n v="1515"/>
    <x v="19"/>
    <n v="2400"/>
    <n v="57.35"/>
    <n v="137640"/>
    <n v="252"/>
    <n v="90"/>
    <n v="1002"/>
  </r>
  <r>
    <n v="50002426"/>
    <s v="SOUTH"/>
    <x v="0"/>
    <s v="Bigspas-P Tablets"/>
    <s v="10 TAB"/>
    <s v="A2DRM002"/>
    <d v="2015-04-01T00:00:00"/>
    <n v="1515"/>
    <x v="19"/>
    <n v="504"/>
    <n v="30.86"/>
    <n v="15553.44"/>
    <n v="576"/>
    <n v="45"/>
    <n v="1002"/>
  </r>
  <r>
    <n v="50002432"/>
    <s v="NORTH"/>
    <x v="2"/>
    <s v="Glucomust-M Tablets"/>
    <s v="10 TAB"/>
    <s v="Q0DGM003"/>
    <d v="2015-10-01T00:00:00"/>
    <n v="1515"/>
    <x v="19"/>
    <n v="996"/>
    <n v="18.47"/>
    <n v="18396.12"/>
    <n v="300"/>
    <n v="26.94"/>
    <n v="1002"/>
  </r>
  <r>
    <n v="50002455"/>
    <s v="NORTH"/>
    <x v="2"/>
    <s v="PAMPRA-SPAS TABLETS"/>
    <s v="10 TAB"/>
    <s v="L5AOM001"/>
    <d v="2015-10-01T00:00:00"/>
    <n v="1515"/>
    <x v="19"/>
    <n v="909"/>
    <n v="20.57"/>
    <n v="18698.13"/>
    <n v="432"/>
    <n v="30"/>
    <n v="1002"/>
  </r>
  <r>
    <n v="50002456"/>
    <s v="WEST"/>
    <x v="3"/>
    <s v="Nurokind-G 100 New Tablets"/>
    <s v="10 TAB"/>
    <s v="F4ABN001"/>
    <d v="2015-12-01T00:00:00"/>
    <n v="1515"/>
    <x v="19"/>
    <n v="648"/>
    <n v="27.43"/>
    <n v="17774.64"/>
    <n v="60"/>
    <n v="40"/>
    <n v="1002"/>
  </r>
  <r>
    <n v="50002499"/>
    <s v="EAST"/>
    <x v="0"/>
    <s v="ORTHOBOON SACHET"/>
    <s v="12 GM"/>
    <s v="A5FNN007"/>
    <d v="2016-01-01T00:00:00"/>
    <n v="1515"/>
    <x v="19"/>
    <n v="888"/>
    <n v="31.86"/>
    <n v="28291.68"/>
    <n v="384"/>
    <n v="50"/>
    <n v="1002"/>
  </r>
  <r>
    <n v="50002517"/>
    <s v="NORTH"/>
    <x v="0"/>
    <s v="GLIMESTAR-M3 TABLETS"/>
    <s v="10 TAB"/>
    <s v="Q9DGM001"/>
    <d v="2015-11-01T00:00:00"/>
    <n v="1515"/>
    <x v="19"/>
    <n v="969"/>
    <n v="41.14"/>
    <n v="39864.660000000003"/>
    <n v="0"/>
    <n v="60"/>
    <n v="1002"/>
  </r>
  <r>
    <n v="50002518"/>
    <s v="EAST"/>
    <x v="1"/>
    <s v="GLIMESTAR-M4 TABLETS"/>
    <s v="10 TAB"/>
    <s v="Q8DGM002"/>
    <d v="2015-11-01T00:00:00"/>
    <n v="1515"/>
    <x v="19"/>
    <n v="1050"/>
    <n v="48"/>
    <n v="50400"/>
    <n v="0"/>
    <n v="70"/>
    <n v="1002"/>
  </r>
  <r>
    <n v="50000021"/>
    <s v="EAST"/>
    <x v="2"/>
    <s v="Mahacef Drops"/>
    <s v="10 ML"/>
    <s v="A3BTN001"/>
    <d v="2015-06-01T00:00:00"/>
    <n v="1517"/>
    <x v="6"/>
    <n v="552"/>
    <n v="28.8"/>
    <n v="15897.6"/>
    <n v="120"/>
    <n v="42"/>
    <n v="1002"/>
  </r>
  <r>
    <n v="50000021"/>
    <s v="NORTH"/>
    <x v="3"/>
    <s v="Mahacef Drops"/>
    <s v="10 ML"/>
    <s v="A3BTN002"/>
    <d v="2015-06-01T00:00:00"/>
    <n v="1517"/>
    <x v="6"/>
    <n v="720"/>
    <n v="28.8"/>
    <n v="20736"/>
    <n v="120"/>
    <n v="42"/>
    <n v="1002"/>
  </r>
  <r>
    <n v="50000021"/>
    <s v="WEST"/>
    <x v="1"/>
    <s v="Mahacef Drops"/>
    <s v="10 ML"/>
    <s v="A3BTN003"/>
    <d v="2015-06-01T00:00:00"/>
    <n v="1517"/>
    <x v="6"/>
    <n v="2160"/>
    <n v="28.8"/>
    <n v="62208"/>
    <n v="120"/>
    <n v="42"/>
    <n v="1002"/>
  </r>
  <r>
    <n v="50000021"/>
    <s v="NORTH"/>
    <x v="0"/>
    <s v="Mahacef Drops"/>
    <s v="10 ML"/>
    <s v="A3BTN004"/>
    <d v="2015-07-01T00:00:00"/>
    <n v="1517"/>
    <x v="6"/>
    <n v="2160"/>
    <n v="28.8"/>
    <n v="62208"/>
    <n v="120"/>
    <n v="42"/>
    <n v="1002"/>
  </r>
  <r>
    <n v="50000038"/>
    <s v="EAST"/>
    <x v="2"/>
    <s v="Nuforce-3Kit"/>
    <s v="1 KIT."/>
    <s v="B8CGM007"/>
    <d v="2015-11-01T00:00:00"/>
    <n v="1517"/>
    <x v="6"/>
    <n v="2148"/>
    <n v="61.71"/>
    <n v="132553.07999999999"/>
    <n v="480"/>
    <n v="90"/>
    <n v="1002"/>
  </r>
  <r>
    <n v="50000047"/>
    <s v="SOUTH"/>
    <x v="3"/>
    <s v="Ranispas-DV (NF)"/>
    <s v="10 TAB"/>
    <s v="C2CGN003"/>
    <d v="2015-06-01T00:00:00"/>
    <n v="1517"/>
    <x v="6"/>
    <n v="1152"/>
    <n v="24"/>
    <n v="27648"/>
    <n v="1200"/>
    <n v="35"/>
    <n v="1002"/>
  </r>
  <r>
    <n v="50000047"/>
    <s v="SOUTH"/>
    <x v="2"/>
    <s v="Ranispas-DV (NF)"/>
    <s v="10 TAB"/>
    <s v="C2CGN004"/>
    <d v="2015-07-01T00:00:00"/>
    <n v="1517"/>
    <x v="6"/>
    <n v="2400"/>
    <n v="24"/>
    <n v="57600"/>
    <n v="1200"/>
    <n v="35"/>
    <n v="1002"/>
  </r>
  <r>
    <n v="50000050"/>
    <s v="WEST"/>
    <x v="3"/>
    <s v="Glimestar-M1 Forte Tab"/>
    <s v="10 TAB"/>
    <s v="A7CJN001"/>
    <d v="2015-12-01T00:00:00"/>
    <n v="1517"/>
    <x v="6"/>
    <n v="45"/>
    <n v="32.57"/>
    <n v="1465.65"/>
    <n v="432"/>
    <n v="47.5"/>
    <n v="1002"/>
  </r>
  <r>
    <n v="50000050"/>
    <s v="WEST"/>
    <x v="1"/>
    <s v="Glimestar-M1 Forte Tab"/>
    <s v="10 TAB"/>
    <s v="A7CJN005"/>
    <d v="2016-01-01T00:00:00"/>
    <n v="1517"/>
    <x v="6"/>
    <n v="432"/>
    <n v="32.57"/>
    <n v="14070.24"/>
    <n v="432"/>
    <n v="47.5"/>
    <n v="1002"/>
  </r>
  <r>
    <n v="50000056"/>
    <s v="EAST"/>
    <x v="3"/>
    <s v="Codistar Cough Syrup"/>
    <s v="100 ML"/>
    <s v="A8ALN025"/>
    <d v="2015-12-01T00:00:00"/>
    <n v="1517"/>
    <x v="6"/>
    <n v="4416"/>
    <n v="50.74"/>
    <n v="224067.84"/>
    <n v="48"/>
    <n v="74"/>
    <n v="1002"/>
  </r>
  <r>
    <n v="50000056"/>
    <s v="SOUTH"/>
    <x v="3"/>
    <s v="Codistar Cough Syrup"/>
    <s v="100 ML"/>
    <s v="A8ALN039"/>
    <d v="2015-12-01T00:00:00"/>
    <n v="1517"/>
    <x v="6"/>
    <n v="3600"/>
    <n v="50.74"/>
    <n v="182664"/>
    <n v="48"/>
    <n v="74"/>
    <n v="1002"/>
  </r>
  <r>
    <n v="50000056"/>
    <s v="NORTH"/>
    <x v="2"/>
    <s v="Codistar Cough Syrup"/>
    <s v="100 ML"/>
    <s v="A8ALN044"/>
    <d v="2015-12-01T00:00:00"/>
    <n v="1517"/>
    <x v="6"/>
    <n v="3216"/>
    <n v="50.74"/>
    <n v="163179.84"/>
    <n v="48"/>
    <n v="74"/>
    <n v="1002"/>
  </r>
  <r>
    <n v="50000066"/>
    <s v="NORTH"/>
    <x v="3"/>
    <s v="Zenflox Plus Tab"/>
    <s v="10 TAB"/>
    <s v="C4AKN003"/>
    <d v="2015-12-01T00:00:00"/>
    <n v="1517"/>
    <x v="6"/>
    <n v="6420"/>
    <n v="67.89"/>
    <n v="435853.8"/>
    <n v="432"/>
    <n v="99"/>
    <n v="1002"/>
  </r>
  <r>
    <n v="50000066"/>
    <s v="SOUTH"/>
    <x v="1"/>
    <s v="Zenflox Plus Tab"/>
    <s v="10 TAB"/>
    <s v="C4AKN006"/>
    <d v="2015-12-01T00:00:00"/>
    <n v="1517"/>
    <x v="6"/>
    <n v="732"/>
    <n v="67.89"/>
    <n v="49695.48"/>
    <n v="432"/>
    <n v="99"/>
    <n v="1002"/>
  </r>
  <r>
    <n v="50000066"/>
    <s v="SOUTH"/>
    <x v="0"/>
    <s v="Zenflox Plus Tab"/>
    <s v="10 TAB"/>
    <s v="C4AKN013"/>
    <d v="2016-01-01T00:00:00"/>
    <n v="1517"/>
    <x v="6"/>
    <n v="7344"/>
    <n v="67.89"/>
    <n v="498584.16"/>
    <n v="432"/>
    <n v="99"/>
    <n v="1002"/>
  </r>
  <r>
    <n v="50000080"/>
    <s v="NORTH"/>
    <x v="0"/>
    <s v="Nurokind Plus RF Inj.2Ml"/>
    <s v="2 ML"/>
    <s v="D4AAN030"/>
    <d v="2015-07-01T00:00:00"/>
    <n v="1517"/>
    <x v="6"/>
    <n v="8970"/>
    <n v="12.34"/>
    <n v="110689.8"/>
    <n v="600"/>
    <n v="18"/>
    <n v="1002"/>
  </r>
  <r>
    <n v="50000080"/>
    <s v="WEST"/>
    <x v="3"/>
    <s v="Nurokind Plus RF Inj.2Ml"/>
    <s v="2 ML"/>
    <s v="D4AAN035"/>
    <d v="2015-07-01T00:00:00"/>
    <n v="1517"/>
    <x v="6"/>
    <n v="15120"/>
    <n v="12.34"/>
    <n v="186580.8"/>
    <n v="600"/>
    <n v="18"/>
    <n v="1002"/>
  </r>
  <r>
    <n v="50000081"/>
    <s v="NORTH"/>
    <x v="3"/>
    <s v="Unwanted-21 Days"/>
    <s v="21 TAB"/>
    <s v="C5AJN007"/>
    <d v="2016-02-01T00:00:00"/>
    <n v="1517"/>
    <x v="6"/>
    <n v="1044"/>
    <n v="39.6"/>
    <n v="41342.400000000001"/>
    <n v="540"/>
    <n v="55"/>
    <n v="1002"/>
  </r>
  <r>
    <n v="50000088"/>
    <s v="WEST"/>
    <x v="3"/>
    <s v="Ranitidine Inj. IP 2ML"/>
    <s v="2 ML"/>
    <s v="E1AAM021"/>
    <d v="2014-12-01T00:00:00"/>
    <n v="1517"/>
    <x v="6"/>
    <n v="6"/>
    <n v="2.4"/>
    <n v="14.4"/>
    <n v="360"/>
    <n v="3.29"/>
    <n v="1002"/>
  </r>
  <r>
    <n v="50000088"/>
    <s v="WEST"/>
    <x v="0"/>
    <s v="Ranitidine Inj. IP 2ML"/>
    <s v="2 ML"/>
    <s v="E1AAN004"/>
    <d v="2015-08-01T00:00:00"/>
    <n v="1517"/>
    <x v="6"/>
    <n v="3336"/>
    <n v="2.4"/>
    <n v="8006.4"/>
    <n v="360"/>
    <n v="3.29"/>
    <n v="1002"/>
  </r>
  <r>
    <n v="50000092"/>
    <s v="WEST"/>
    <x v="2"/>
    <s v="Longifene Tablets"/>
    <s v="10 TAB"/>
    <s v="D3ALN006"/>
    <d v="2017-01-01T00:00:00"/>
    <n v="1517"/>
    <x v="6"/>
    <n v="4290"/>
    <n v="11.31"/>
    <n v="48519.9"/>
    <n v="1200"/>
    <n v="16.5"/>
    <n v="1002"/>
  </r>
  <r>
    <n v="50000092"/>
    <s v="NORTH"/>
    <x v="2"/>
    <s v="Longifene Tablets"/>
    <s v="10 TAB"/>
    <s v="D3ALN007"/>
    <d v="2017-01-01T00:00:00"/>
    <n v="1517"/>
    <x v="6"/>
    <n v="16800"/>
    <n v="11.31"/>
    <n v="190008"/>
    <n v="1200"/>
    <n v="16.5"/>
    <n v="1002"/>
  </r>
  <r>
    <n v="50000102"/>
    <s v="WEST"/>
    <x v="3"/>
    <s v="Pantakind-Flux Capsules"/>
    <s v="10 CAP"/>
    <s v="D4AON002"/>
    <d v="2016-01-01T00:00:00"/>
    <n v="1517"/>
    <x v="6"/>
    <n v="708"/>
    <n v="48"/>
    <n v="33984"/>
    <n v="288"/>
    <n v="70"/>
    <n v="1002"/>
  </r>
  <r>
    <n v="50000102"/>
    <s v="NORTH"/>
    <x v="3"/>
    <s v="Pantakind-Flux Capsules"/>
    <s v="10 CAP"/>
    <s v="D4AON003"/>
    <d v="2016-02-01T00:00:00"/>
    <n v="1517"/>
    <x v="6"/>
    <n v="2592"/>
    <n v="48"/>
    <n v="124416"/>
    <n v="288"/>
    <n v="70"/>
    <n v="1002"/>
  </r>
  <r>
    <n v="50000110"/>
    <s v="WEST"/>
    <x v="2"/>
    <s v="Longifene-DS Tablets"/>
    <s v="10 TAB"/>
    <s v="G7ALN002"/>
    <d v="2016-12-01T00:00:00"/>
    <n v="1517"/>
    <x v="6"/>
    <n v="2560"/>
    <n v="18.100000000000001"/>
    <n v="46336"/>
    <n v="1440"/>
    <n v="26.4"/>
    <n v="1002"/>
  </r>
  <r>
    <n v="50000110"/>
    <s v="SOUTH"/>
    <x v="2"/>
    <s v="Longifene-DS Tablets"/>
    <s v="10 TAB"/>
    <s v="G7ALN004"/>
    <d v="2017-01-01T00:00:00"/>
    <n v="1517"/>
    <x v="6"/>
    <n v="8640"/>
    <n v="18.100000000000001"/>
    <n v="156384"/>
    <n v="1440"/>
    <n v="26.4"/>
    <n v="1002"/>
  </r>
  <r>
    <n v="50000112"/>
    <s v="EAST"/>
    <x v="3"/>
    <s v="Godsent Cap"/>
    <s v="10 CAP"/>
    <s v="B5AOM009"/>
    <d v="2014-11-01T00:00:00"/>
    <n v="1517"/>
    <x v="6"/>
    <n v="724"/>
    <n v="104.21"/>
    <n v="75448.039999999994"/>
    <n v="600"/>
    <n v="165"/>
    <n v="1002"/>
  </r>
  <r>
    <n v="50000131"/>
    <s v="NORTH"/>
    <x v="3"/>
    <s v="Gynaset"/>
    <s v="10 TAB"/>
    <s v="A9AJN003"/>
    <d v="2017-01-01T00:00:00"/>
    <n v="1517"/>
    <x v="6"/>
    <n v="2490"/>
    <n v="30.17"/>
    <n v="75123.3"/>
    <n v="1000"/>
    <n v="44"/>
    <n v="1002"/>
  </r>
  <r>
    <n v="50000138"/>
    <s v="SOUTH"/>
    <x v="0"/>
    <s v="Glimestar-M1"/>
    <s v="10 TAB"/>
    <s v="A6CJN021"/>
    <d v="2015-12-01T00:00:00"/>
    <n v="1517"/>
    <x v="6"/>
    <n v="22"/>
    <n v="24.34"/>
    <n v="535.48"/>
    <n v="360"/>
    <n v="35.5"/>
    <n v="1002"/>
  </r>
  <r>
    <n v="50000138"/>
    <s v="SOUTH"/>
    <x v="3"/>
    <s v="Glimestar-M1"/>
    <s v="10 TAB"/>
    <s v="A6CJN035"/>
    <d v="2016-01-01T00:00:00"/>
    <n v="1517"/>
    <x v="6"/>
    <n v="4512"/>
    <n v="24.34"/>
    <n v="109822.08"/>
    <n v="360"/>
    <n v="35.5"/>
    <n v="1002"/>
  </r>
  <r>
    <n v="50000138"/>
    <s v="SOUTH"/>
    <x v="1"/>
    <s v="Glimestar-M1"/>
    <s v="10 TAB"/>
    <s v="A6CJN037"/>
    <d v="2016-01-01T00:00:00"/>
    <n v="1517"/>
    <x v="6"/>
    <n v="3960"/>
    <n v="24.34"/>
    <n v="96386.4"/>
    <n v="360"/>
    <n v="35.5"/>
    <n v="1002"/>
  </r>
  <r>
    <n v="50000151"/>
    <s v="SOUTH"/>
    <x v="0"/>
    <s v="Dolokind"/>
    <s v="10 TAB"/>
    <s v="B1ALM027"/>
    <d v="2015-11-01T00:00:00"/>
    <n v="1517"/>
    <x v="6"/>
    <n v="1680"/>
    <n v="10.29"/>
    <n v="17287.2"/>
    <n v="1000"/>
    <n v="15"/>
    <n v="1002"/>
  </r>
  <r>
    <n v="50000153"/>
    <s v="NORTH"/>
    <x v="1"/>
    <s v="Mahacef-100"/>
    <s v="10 TAB"/>
    <s v="B9AKM015"/>
    <d v="2015-11-01T00:00:00"/>
    <n v="1517"/>
    <x v="6"/>
    <n v="720"/>
    <n v="34.29"/>
    <n v="24688.799999999999"/>
    <n v="720"/>
    <n v="50"/>
    <n v="1002"/>
  </r>
  <r>
    <n v="50000162"/>
    <s v="SOUTH"/>
    <x v="0"/>
    <s v="Mahacef CV-200"/>
    <s v="6 TAB"/>
    <s v="A6AEN009"/>
    <d v="2015-07-01T00:00:00"/>
    <n v="1517"/>
    <x v="6"/>
    <n v="2664"/>
    <n v="65.83"/>
    <n v="175371.12"/>
    <n v="480"/>
    <n v="96"/>
    <n v="1002"/>
  </r>
  <r>
    <n v="50000162"/>
    <s v="NORTH"/>
    <x v="0"/>
    <s v="Mahacef CV-200"/>
    <s v="6 TAB"/>
    <s v="A6AEN010"/>
    <d v="2015-07-01T00:00:00"/>
    <n v="1517"/>
    <x v="6"/>
    <n v="4800"/>
    <n v="65.83"/>
    <n v="315984"/>
    <n v="480"/>
    <n v="96"/>
    <n v="1002"/>
  </r>
  <r>
    <n v="50000194"/>
    <s v="NORTH"/>
    <x v="0"/>
    <s v="Nucope-Ad Tab (NF)"/>
    <s v="10 TAB"/>
    <s v="D9DGM007"/>
    <d v="2015-11-01T00:00:00"/>
    <n v="1517"/>
    <x v="6"/>
    <n v="16"/>
    <n v="27.43"/>
    <n v="438.88"/>
    <n v="720"/>
    <n v="40"/>
    <n v="1002"/>
  </r>
  <r>
    <n v="50000194"/>
    <s v="WEST"/>
    <x v="0"/>
    <s v="Nucope-Ad Tab (NF)"/>
    <s v="10 TAB"/>
    <s v="D9DGN002"/>
    <d v="2015-12-01T00:00:00"/>
    <n v="1517"/>
    <x v="6"/>
    <n v="1332"/>
    <n v="27.43"/>
    <n v="36536.76"/>
    <n v="720"/>
    <n v="40"/>
    <n v="1002"/>
  </r>
  <r>
    <n v="50000196"/>
    <s v="SOUTH"/>
    <x v="0"/>
    <s v="Flora-SB Sachet"/>
    <s v="1 GM"/>
    <s v="A2CTN010"/>
    <d v="2015-07-01T00:00:00"/>
    <n v="1517"/>
    <x v="6"/>
    <n v="1336"/>
    <n v="5.83"/>
    <n v="7788.88"/>
    <n v="2592"/>
    <n v="8.5"/>
    <n v="1002"/>
  </r>
  <r>
    <n v="50000202"/>
    <s v="SOUTH"/>
    <x v="2"/>
    <s v="Piokind-M-15"/>
    <s v="10 TAB"/>
    <s v="F7AGN001"/>
    <d v="2015-12-01T00:00:00"/>
    <n v="1517"/>
    <x v="6"/>
    <n v="31"/>
    <n v="29.49"/>
    <n v="914.19"/>
    <n v="600"/>
    <n v="43"/>
    <n v="1002"/>
  </r>
  <r>
    <n v="50000203"/>
    <s v="WEST"/>
    <x v="0"/>
    <s v="Codistar Cough Syrup (60 ML)"/>
    <s v="60 ML"/>
    <s v="A3AJN006"/>
    <d v="2015-12-01T00:00:00"/>
    <n v="1517"/>
    <x v="6"/>
    <n v="240"/>
    <n v="31.54"/>
    <n v="7569.6"/>
    <n v="60"/>
    <n v="46"/>
    <n v="1002"/>
  </r>
  <r>
    <n v="50000203"/>
    <s v="WEST"/>
    <x v="2"/>
    <s v="Codistar Cough Syrup (60 ML)"/>
    <s v="60 ML"/>
    <s v="A3AJN007"/>
    <d v="2015-12-01T00:00:00"/>
    <n v="1517"/>
    <x v="6"/>
    <n v="540"/>
    <n v="31.54"/>
    <n v="17031.599999999999"/>
    <n v="60"/>
    <n v="46"/>
    <n v="1002"/>
  </r>
  <r>
    <n v="50000203"/>
    <s v="NORTH"/>
    <x v="1"/>
    <s v="Codistar Cough Syrup (60 ML)"/>
    <s v="60 ML"/>
    <s v="A3AJN009"/>
    <d v="2015-12-01T00:00:00"/>
    <n v="1517"/>
    <x v="6"/>
    <n v="1500"/>
    <n v="31.54"/>
    <n v="47310"/>
    <n v="60"/>
    <n v="46"/>
    <n v="1002"/>
  </r>
  <r>
    <n v="50000203"/>
    <s v="SOUTH"/>
    <x v="1"/>
    <s v="Codistar Cough Syrup (60 ML)"/>
    <s v="60 ML"/>
    <s v="A3AJN013"/>
    <d v="2015-12-01T00:00:00"/>
    <n v="1517"/>
    <x v="6"/>
    <n v="840"/>
    <n v="31.54"/>
    <n v="26493.599999999999"/>
    <n v="60"/>
    <n v="46"/>
    <n v="1002"/>
  </r>
  <r>
    <n v="50000203"/>
    <s v="WEST"/>
    <x v="0"/>
    <s v="Codistar Cough Syrup (60 ML)"/>
    <s v="60 ML"/>
    <s v="A3AJN014"/>
    <d v="2015-12-01T00:00:00"/>
    <n v="1517"/>
    <x v="6"/>
    <n v="1500"/>
    <n v="31.54"/>
    <n v="47310"/>
    <n v="60"/>
    <n v="46"/>
    <n v="1002"/>
  </r>
  <r>
    <n v="50000231"/>
    <s v="SOUTH"/>
    <x v="2"/>
    <s v="Monticope Suspension"/>
    <s v="30 ML"/>
    <s v="C2BEN015"/>
    <d v="2016-01-01T00:00:00"/>
    <n v="1517"/>
    <x v="6"/>
    <n v="4644"/>
    <n v="20.57"/>
    <n v="95527.08"/>
    <n v="96"/>
    <n v="30"/>
    <n v="1002"/>
  </r>
  <r>
    <n v="50000231"/>
    <s v="NORTH"/>
    <x v="1"/>
    <s v="Monticope Suspension"/>
    <s v="30 ML"/>
    <s v="C2BEN016"/>
    <d v="2016-01-01T00:00:00"/>
    <n v="1517"/>
    <x v="6"/>
    <n v="3840"/>
    <n v="20.57"/>
    <n v="78988.800000000003"/>
    <n v="96"/>
    <n v="30"/>
    <n v="1002"/>
  </r>
  <r>
    <n v="50000250"/>
    <s v="SOUTH"/>
    <x v="1"/>
    <s v="Glimestar-2"/>
    <s v="10 TAB"/>
    <s v="D1ACN001"/>
    <d v="2015-12-01T00:00:00"/>
    <n v="1517"/>
    <x v="6"/>
    <n v="2860"/>
    <n v="17.14"/>
    <n v="49020.4"/>
    <n v="2000"/>
    <n v="25"/>
    <n v="1002"/>
  </r>
  <r>
    <n v="50000250"/>
    <s v="WEST"/>
    <x v="0"/>
    <s v="Glimestar-2"/>
    <s v="10 TAB"/>
    <s v="D1ACN002"/>
    <d v="2016-01-01T00:00:00"/>
    <n v="1517"/>
    <x v="6"/>
    <n v="2000"/>
    <n v="17.14"/>
    <n v="34280"/>
    <n v="2000"/>
    <n v="25"/>
    <n v="1002"/>
  </r>
  <r>
    <n v="50000251"/>
    <s v="WEST"/>
    <x v="1"/>
    <s v="Mikastar-100 ( Inj )"/>
    <s v="2 ML"/>
    <s v="A0CFN001"/>
    <d v="2015-12-01T00:00:00"/>
    <n v="1517"/>
    <x v="6"/>
    <n v="5016"/>
    <n v="12.34"/>
    <n v="61897.440000000002"/>
    <n v="384"/>
    <n v="18"/>
    <n v="1002"/>
  </r>
  <r>
    <n v="50000251"/>
    <s v="SOUTH"/>
    <x v="3"/>
    <s v="Mikastar-100 ( Inj )"/>
    <s v="2 ML"/>
    <s v="A0CFN002"/>
    <d v="2015-12-01T00:00:00"/>
    <n v="1517"/>
    <x v="6"/>
    <n v="5136"/>
    <n v="12.34"/>
    <n v="63378.239999999998"/>
    <n v="384"/>
    <n v="18"/>
    <n v="1002"/>
  </r>
  <r>
    <n v="50000251"/>
    <s v="WEST"/>
    <x v="1"/>
    <s v="Mikastar-100 ( Inj )"/>
    <s v="2 ML"/>
    <s v="A0CFN003"/>
    <d v="2015-12-01T00:00:00"/>
    <n v="1517"/>
    <x v="6"/>
    <n v="6576"/>
    <n v="12.34"/>
    <n v="81147.839999999997"/>
    <n v="384"/>
    <n v="18"/>
    <n v="1002"/>
  </r>
  <r>
    <n v="50000258"/>
    <s v="EAST"/>
    <x v="0"/>
    <s v="Zenotin Susp (NF)"/>
    <s v="30 ML"/>
    <s v="A0CLM004"/>
    <d v="2015-03-01T00:00:00"/>
    <n v="1517"/>
    <x v="6"/>
    <n v="30"/>
    <n v="21.26"/>
    <n v="637.79999999999995"/>
    <n v="120"/>
    <n v="31"/>
    <n v="1002"/>
  </r>
  <r>
    <n v="50000258"/>
    <s v="WEST"/>
    <x v="3"/>
    <s v="Zenotin Susp (NF)"/>
    <s v="30 ML"/>
    <s v="A0CLM007"/>
    <d v="2015-05-01T00:00:00"/>
    <n v="1517"/>
    <x v="6"/>
    <n v="420"/>
    <n v="21.26"/>
    <n v="8929.2000000000007"/>
    <n v="120"/>
    <n v="31"/>
    <n v="1002"/>
  </r>
  <r>
    <n v="50000259"/>
    <s v="SOUTH"/>
    <x v="1"/>
    <s v="Mahacef 500Mg Inj."/>
    <s v="1 INJ."/>
    <s v="C3AAM003"/>
    <d v="2015-11-01T00:00:00"/>
    <n v="1517"/>
    <x v="6"/>
    <n v="2960"/>
    <n v="28.46"/>
    <n v="84241.600000000006"/>
    <n v="324"/>
    <n v="41.5"/>
    <n v="1002"/>
  </r>
  <r>
    <n v="50000272"/>
    <s v="SOUTH"/>
    <x v="3"/>
    <s v="Coligyl Dry Syrup"/>
    <s v="30 ML"/>
    <s v="A0BSN002"/>
    <d v="2015-06-01T00:00:00"/>
    <n v="1517"/>
    <x v="6"/>
    <n v="828"/>
    <n v="19.2"/>
    <n v="15897.6"/>
    <n v="120"/>
    <n v="28"/>
    <n v="1002"/>
  </r>
  <r>
    <n v="50000272"/>
    <s v="WEST"/>
    <x v="0"/>
    <s v="Coligyl Dry Syrup"/>
    <s v="30 ML"/>
    <s v="A0BSN003"/>
    <d v="2015-06-01T00:00:00"/>
    <n v="1517"/>
    <x v="6"/>
    <n v="180"/>
    <n v="19.2"/>
    <n v="3456"/>
    <n v="120"/>
    <n v="28"/>
    <n v="1002"/>
  </r>
  <r>
    <n v="50000272"/>
    <s v="WEST"/>
    <x v="0"/>
    <s v="Coligyl Dry Syrup"/>
    <s v="30 ML"/>
    <s v="A0BSN004"/>
    <d v="2015-06-01T00:00:00"/>
    <n v="1517"/>
    <x v="6"/>
    <n v="600"/>
    <n v="19.2"/>
    <n v="11520"/>
    <n v="120"/>
    <n v="28"/>
    <n v="1002"/>
  </r>
  <r>
    <n v="50000272"/>
    <s v="EAST"/>
    <x v="3"/>
    <s v="Coligyl Dry Syrup"/>
    <s v="30 ML"/>
    <s v="A0BSN011"/>
    <d v="2015-07-01T00:00:00"/>
    <n v="1517"/>
    <x v="6"/>
    <n v="120"/>
    <n v="20.57"/>
    <n v="2468.4"/>
    <n v="120"/>
    <n v="30"/>
    <n v="1002"/>
  </r>
  <r>
    <n v="50000281"/>
    <s v="SOUTH"/>
    <x v="0"/>
    <s v="Mahacef 1000 Mg Inj."/>
    <s v="1000 MG"/>
    <s v="C1AAL001"/>
    <d v="2014-08-01T00:00:00"/>
    <n v="1517"/>
    <x v="6"/>
    <n v="33"/>
    <n v="39.92"/>
    <n v="1317.36"/>
    <n v="252"/>
    <n v="58.21"/>
    <n v="1002"/>
  </r>
  <r>
    <n v="50000281"/>
    <s v="WEST"/>
    <x v="2"/>
    <s v="Mahacef 1000 Mg Inj."/>
    <s v="1000 MG"/>
    <s v="C1AAM004"/>
    <d v="2015-03-01T00:00:00"/>
    <n v="1517"/>
    <x v="6"/>
    <n v="2870"/>
    <n v="39.92"/>
    <n v="114570.4"/>
    <n v="252"/>
    <n v="58.21"/>
    <n v="1002"/>
  </r>
  <r>
    <n v="50000283"/>
    <s v="NORTH"/>
    <x v="2"/>
    <s v="Mahacef-200"/>
    <s v="10 TAB"/>
    <s v="C0AKN020"/>
    <d v="2016-01-01T00:00:00"/>
    <n v="1517"/>
    <x v="6"/>
    <n v="16464"/>
    <n v="46.63"/>
    <n v="767716.32"/>
    <n v="720"/>
    <n v="68"/>
    <n v="1002"/>
  </r>
  <r>
    <n v="50000285"/>
    <s v="WEST"/>
    <x v="3"/>
    <s v="Otocin Ear Drops"/>
    <s v="5 ML"/>
    <s v="C3AQN003"/>
    <d v="2016-01-01T00:00:00"/>
    <n v="1517"/>
    <x v="6"/>
    <n v="2825"/>
    <n v="22.63"/>
    <n v="63929.75"/>
    <n v="600"/>
    <n v="33"/>
    <n v="1002"/>
  </r>
  <r>
    <n v="50000294"/>
    <s v="WEST"/>
    <x v="3"/>
    <s v="Texakind-MF"/>
    <s v="10 TAB"/>
    <s v="C9CGN005"/>
    <d v="2016-01-01T00:00:00"/>
    <n v="1517"/>
    <x v="6"/>
    <n v="5"/>
    <n v="89.14"/>
    <n v="445.7"/>
    <n v="360"/>
    <n v="130"/>
    <n v="1002"/>
  </r>
  <r>
    <n v="50000294"/>
    <s v="EAST"/>
    <x v="0"/>
    <s v="Texakind-MF"/>
    <s v="10 TAB"/>
    <s v="C9CGN007"/>
    <d v="2016-01-01T00:00:00"/>
    <n v="1517"/>
    <x v="6"/>
    <n v="1368"/>
    <n v="89.14"/>
    <n v="121943.52"/>
    <n v="360"/>
    <n v="130"/>
    <n v="1002"/>
  </r>
  <r>
    <n v="50000294"/>
    <s v="EAST"/>
    <x v="2"/>
    <s v="Texakind-MF"/>
    <s v="10 TAB"/>
    <s v="C9CGN008"/>
    <d v="2016-01-01T00:00:00"/>
    <n v="1517"/>
    <x v="6"/>
    <n v="3240"/>
    <n v="89.14"/>
    <n v="288813.59999999998"/>
    <n v="360"/>
    <n v="130"/>
    <n v="1002"/>
  </r>
  <r>
    <n v="50000314"/>
    <s v="WEST"/>
    <x v="2"/>
    <s v="Glimestar-M2"/>
    <s v="10 TAB"/>
    <s v="A8CJN042"/>
    <d v="2016-01-01T00:00:00"/>
    <n v="1517"/>
    <x v="6"/>
    <n v="4776"/>
    <n v="37.03"/>
    <n v="176855.28"/>
    <n v="360"/>
    <n v="54"/>
    <n v="1002"/>
  </r>
  <r>
    <n v="50000314"/>
    <s v="EAST"/>
    <x v="1"/>
    <s v="Glimestar-M2"/>
    <s v="10 TAB"/>
    <s v="A8CJN046"/>
    <d v="2016-01-01T00:00:00"/>
    <n v="1517"/>
    <x v="6"/>
    <n v="2160"/>
    <n v="37.03"/>
    <n v="79984.800000000003"/>
    <n v="360"/>
    <n v="54"/>
    <n v="1002"/>
  </r>
  <r>
    <n v="50000319"/>
    <s v="EAST"/>
    <x v="2"/>
    <s v="Monticope-Kid Tab"/>
    <s v="10 TAB"/>
    <s v="E7BEN003"/>
    <d v="2015-12-01T00:00:00"/>
    <n v="1517"/>
    <x v="6"/>
    <n v="1380"/>
    <n v="24.34"/>
    <n v="33589.199999999997"/>
    <n v="432"/>
    <n v="35.5"/>
    <n v="1002"/>
  </r>
  <r>
    <n v="50000319"/>
    <s v="NORTH"/>
    <x v="1"/>
    <s v="Monticope-Kid Tab"/>
    <s v="10 TAB"/>
    <s v="E7BEN007"/>
    <d v="2016-01-01T00:00:00"/>
    <n v="1517"/>
    <x v="6"/>
    <n v="2592"/>
    <n v="26.74"/>
    <n v="69310.080000000002"/>
    <n v="432"/>
    <n v="39"/>
    <n v="1002"/>
  </r>
  <r>
    <n v="50000320"/>
    <s v="WEST"/>
    <x v="1"/>
    <s v="Mahacef SB 1.5Gm Inj."/>
    <s v="1 INJ."/>
    <s v="C7AAN012"/>
    <d v="2016-01-01T00:00:00"/>
    <n v="1517"/>
    <x v="6"/>
    <n v="588"/>
    <n v="78.17"/>
    <n v="45963.96"/>
    <n v="168"/>
    <n v="114"/>
    <n v="1002"/>
  </r>
  <r>
    <n v="50000320"/>
    <s v="SOUTH"/>
    <x v="0"/>
    <s v="Mahacef SB 1.5Gm Inj."/>
    <s v="1 INJ."/>
    <s v="C7AAN014"/>
    <d v="2016-01-01T00:00:00"/>
    <n v="1517"/>
    <x v="6"/>
    <n v="2520"/>
    <n v="78.17"/>
    <n v="196988.4"/>
    <n v="168"/>
    <n v="114"/>
    <n v="1002"/>
  </r>
  <r>
    <n v="50000345"/>
    <s v="WEST"/>
    <x v="3"/>
    <s v="Caldikind Plus Capsules"/>
    <s v="10 CAP"/>
    <s v="D1ABN001"/>
    <d v="2015-06-01T00:00:00"/>
    <n v="1517"/>
    <x v="6"/>
    <n v="4"/>
    <n v="65.14"/>
    <n v="260.56"/>
    <n v="450"/>
    <n v="95"/>
    <n v="1002"/>
  </r>
  <r>
    <n v="50000345"/>
    <s v="SOUTH"/>
    <x v="1"/>
    <s v="Caldikind Plus Capsules"/>
    <s v="10 CAP"/>
    <s v="D1ABN003"/>
    <d v="2015-06-01T00:00:00"/>
    <n v="1517"/>
    <x v="6"/>
    <n v="3"/>
    <n v="65.14"/>
    <n v="195.42"/>
    <n v="450"/>
    <n v="95"/>
    <n v="1002"/>
  </r>
  <r>
    <n v="50000345"/>
    <s v="SOUTH"/>
    <x v="1"/>
    <s v="Caldikind Plus Capsules"/>
    <s v="10 CAP"/>
    <s v="D1ABN006"/>
    <d v="2015-06-01T00:00:00"/>
    <n v="1517"/>
    <x v="6"/>
    <n v="7"/>
    <n v="65.14"/>
    <n v="455.98"/>
    <n v="450"/>
    <n v="95"/>
    <n v="1002"/>
  </r>
  <r>
    <n v="50000345"/>
    <s v="SOUTH"/>
    <x v="2"/>
    <s v="Caldikind Plus Capsules"/>
    <s v="10 CAP"/>
    <s v="D1ABN013"/>
    <d v="2015-07-01T00:00:00"/>
    <n v="1517"/>
    <x v="6"/>
    <n v="3718"/>
    <n v="71.66"/>
    <n v="266431.88"/>
    <n v="450"/>
    <n v="104.5"/>
    <n v="1002"/>
  </r>
  <r>
    <n v="50000353"/>
    <s v="EAST"/>
    <x v="2"/>
    <s v="Nobel Plus Susp. (NF)"/>
    <s v="60 ML"/>
    <s v="C1ABN001"/>
    <d v="2015-12-01T00:00:00"/>
    <n v="1517"/>
    <x v="6"/>
    <n v="2760"/>
    <n v="23.31"/>
    <n v="64335.6"/>
    <n v="60"/>
    <n v="34"/>
    <n v="1002"/>
  </r>
  <r>
    <n v="50000353"/>
    <s v="SOUTH"/>
    <x v="1"/>
    <s v="Nobel Plus Susp. (NF)"/>
    <s v="60 ML"/>
    <s v="C1ABN002"/>
    <d v="2015-12-01T00:00:00"/>
    <n v="1517"/>
    <x v="6"/>
    <n v="2820"/>
    <n v="23.31"/>
    <n v="65734.2"/>
    <n v="60"/>
    <n v="34"/>
    <n v="1002"/>
  </r>
  <r>
    <n v="50000353"/>
    <s v="SOUTH"/>
    <x v="3"/>
    <s v="Nobel Plus Susp. (NF)"/>
    <s v="60 ML"/>
    <s v="C1ABN013"/>
    <d v="2016-02-01T00:00:00"/>
    <n v="1517"/>
    <x v="6"/>
    <n v="1740"/>
    <n v="23.31"/>
    <n v="40559.4"/>
    <n v="60"/>
    <n v="34"/>
    <n v="1002"/>
  </r>
  <r>
    <n v="50000371"/>
    <s v="SOUTH"/>
    <x v="1"/>
    <s v="Glimestar PM 2"/>
    <s v="10 TAB"/>
    <s v="A1CJN015"/>
    <d v="2016-01-01T00:00:00"/>
    <n v="1517"/>
    <x v="6"/>
    <n v="638"/>
    <n v="49.03"/>
    <n v="31281.14"/>
    <n v="600"/>
    <n v="71.5"/>
    <n v="1002"/>
  </r>
  <r>
    <n v="50000371"/>
    <s v="SOUTH"/>
    <x v="0"/>
    <s v="Glimestar PM 2"/>
    <s v="10 TAB"/>
    <s v="A1CJN016"/>
    <d v="2016-01-01T00:00:00"/>
    <n v="1517"/>
    <x v="6"/>
    <n v="1080"/>
    <n v="49.03"/>
    <n v="52952.4"/>
    <n v="600"/>
    <n v="71.5"/>
    <n v="1002"/>
  </r>
  <r>
    <n v="50000371"/>
    <s v="EAST"/>
    <x v="3"/>
    <s v="Glimestar PM 2"/>
    <s v="10 TAB"/>
    <s v="A1CJN018"/>
    <d v="2016-01-01T00:00:00"/>
    <n v="1517"/>
    <x v="6"/>
    <n v="2880"/>
    <n v="49.03"/>
    <n v="141206.39999999999"/>
    <n v="600"/>
    <n v="71.5"/>
    <n v="1002"/>
  </r>
  <r>
    <n v="50000384"/>
    <s v="WEST"/>
    <x v="3"/>
    <s v="Fynal-OZ (6 Tab)"/>
    <s v="6 TAB"/>
    <s v="B2AHM049"/>
    <d v="2015-11-01T00:00:00"/>
    <n v="1517"/>
    <x v="6"/>
    <n v="12"/>
    <n v="26.74"/>
    <n v="320.88"/>
    <n v="1200"/>
    <n v="39"/>
    <n v="1002"/>
  </r>
  <r>
    <n v="50000384"/>
    <s v="NORTH"/>
    <x v="0"/>
    <s v="Fynal-OZ (6 Tab)"/>
    <s v="6 TAB"/>
    <s v="B2AHN005"/>
    <d v="2016-01-01T00:00:00"/>
    <n v="1517"/>
    <x v="6"/>
    <n v="1680"/>
    <n v="27.77"/>
    <n v="46653.599999999999"/>
    <n v="1200"/>
    <n v="40.5"/>
    <n v="1002"/>
  </r>
  <r>
    <n v="50000384"/>
    <s v="EAST"/>
    <x v="3"/>
    <s v="Fynal-OZ (6 Tab)"/>
    <s v="6 TAB"/>
    <s v="B2AHN008"/>
    <d v="2016-01-01T00:00:00"/>
    <n v="1517"/>
    <x v="6"/>
    <n v="1200"/>
    <n v="27.77"/>
    <n v="33324"/>
    <n v="1200"/>
    <n v="40.5"/>
    <n v="1002"/>
  </r>
  <r>
    <n v="50000409"/>
    <s v="WEST"/>
    <x v="3"/>
    <s v="Mahacef-CV Kid"/>
    <s v="10 TAB"/>
    <s v="A5AEM004"/>
    <d v="2015-01-01T00:00:00"/>
    <n v="1517"/>
    <x v="6"/>
    <n v="184"/>
    <n v="34.29"/>
    <n v="6309.36"/>
    <n v="320"/>
    <n v="50"/>
    <n v="1002"/>
  </r>
  <r>
    <n v="50000422"/>
    <s v="SOUTH"/>
    <x v="3"/>
    <s v="Glimestar-1"/>
    <s v="10 TAB"/>
    <s v="D0ACN001"/>
    <d v="2015-12-01T00:00:00"/>
    <n v="1517"/>
    <x v="6"/>
    <n v="100"/>
    <n v="13.71"/>
    <n v="1371"/>
    <n v="2000"/>
    <n v="20"/>
    <n v="1002"/>
  </r>
  <r>
    <n v="50000422"/>
    <s v="WEST"/>
    <x v="1"/>
    <s v="Glimestar-1"/>
    <s v="10 TAB"/>
    <s v="D0ACN002"/>
    <d v="2016-01-01T00:00:00"/>
    <n v="1517"/>
    <x v="6"/>
    <n v="2000"/>
    <n v="13.71"/>
    <n v="27420"/>
    <n v="2000"/>
    <n v="20"/>
    <n v="1002"/>
  </r>
  <r>
    <n v="50000428"/>
    <s v="NORTH"/>
    <x v="0"/>
    <s v="Graniforce Inj 1Ml"/>
    <s v="1 ML"/>
    <s v="B9AAM010"/>
    <d v="2015-11-01T00:00:00"/>
    <n v="1517"/>
    <x v="6"/>
    <n v="540"/>
    <n v="10.29"/>
    <n v="5556.6"/>
    <n v="1200"/>
    <n v="15"/>
    <n v="1002"/>
  </r>
  <r>
    <n v="50000434"/>
    <s v="WEST"/>
    <x v="3"/>
    <s v="Emikind-MD Tablets"/>
    <s v="10 TAB"/>
    <s v="A3CGM028"/>
    <d v="2015-05-01T00:00:00"/>
    <n v="1517"/>
    <x v="6"/>
    <n v="612"/>
    <n v="15.77"/>
    <n v="9651.24"/>
    <n v="1200"/>
    <n v="23"/>
    <n v="1002"/>
  </r>
  <r>
    <n v="50000434"/>
    <s v="WEST"/>
    <x v="2"/>
    <s v="Emikind-MD Tablets"/>
    <s v="10 TAB"/>
    <s v="A3CGM030"/>
    <d v="2015-05-01T00:00:00"/>
    <n v="1517"/>
    <x v="6"/>
    <n v="348"/>
    <n v="15.77"/>
    <n v="5487.96"/>
    <n v="1200"/>
    <n v="23"/>
    <n v="1002"/>
  </r>
  <r>
    <n v="50000435"/>
    <s v="WEST"/>
    <x v="3"/>
    <s v="Glimestar PM 1"/>
    <s v="10 TAB"/>
    <s v="A0CJM051"/>
    <d v="2015-09-01T00:00:00"/>
    <n v="1517"/>
    <x v="6"/>
    <n v="912"/>
    <n v="37.71"/>
    <n v="34391.519999999997"/>
    <n v="600"/>
    <n v="55"/>
    <n v="1002"/>
  </r>
  <r>
    <n v="50000435"/>
    <s v="EAST"/>
    <x v="1"/>
    <s v="Glimestar PM 1"/>
    <s v="10 TAB"/>
    <s v="A0CJM052"/>
    <d v="2015-09-01T00:00:00"/>
    <n v="1517"/>
    <x v="6"/>
    <n v="1200"/>
    <n v="37.71"/>
    <n v="45252"/>
    <n v="600"/>
    <n v="55"/>
    <n v="1002"/>
  </r>
  <r>
    <n v="50000435"/>
    <s v="NORTH"/>
    <x v="0"/>
    <s v="Glimestar PM 1"/>
    <s v="10 TAB"/>
    <s v="A0CJM058"/>
    <d v="2015-10-01T00:00:00"/>
    <n v="1517"/>
    <x v="6"/>
    <n v="258"/>
    <n v="37.71"/>
    <n v="9729.18"/>
    <n v="600"/>
    <n v="55"/>
    <n v="1002"/>
  </r>
  <r>
    <n v="50000443"/>
    <s v="EAST"/>
    <x v="3"/>
    <s v="Metatime-500"/>
    <s v="10 TAB"/>
    <s v="B2CGN001"/>
    <d v="2016-12-01T00:00:00"/>
    <n v="1517"/>
    <x v="6"/>
    <n v="288"/>
    <n v="10.29"/>
    <n v="2963.52"/>
    <n v="720"/>
    <n v="15"/>
    <n v="1002"/>
  </r>
  <r>
    <n v="50000443"/>
    <s v="WEST"/>
    <x v="2"/>
    <s v="Metatime-500"/>
    <s v="10 TAB"/>
    <s v="B2CGN006"/>
    <d v="2016-12-01T00:00:00"/>
    <n v="1517"/>
    <x v="6"/>
    <n v="720"/>
    <n v="10.29"/>
    <n v="7408.8"/>
    <n v="720"/>
    <n v="15"/>
    <n v="1002"/>
  </r>
  <r>
    <n v="50000455"/>
    <s v="SOUTH"/>
    <x v="3"/>
    <s v="Baloforce-100 Tab"/>
    <s v="10 TAB"/>
    <s v="AOBPN001"/>
    <d v="2016-01-01T00:00:00"/>
    <n v="1517"/>
    <x v="6"/>
    <n v="24"/>
    <n v="64.11"/>
    <n v="1538.64"/>
    <n v="480"/>
    <n v="93.5"/>
    <n v="1002"/>
  </r>
  <r>
    <n v="50000455"/>
    <s v="WEST"/>
    <x v="0"/>
    <s v="Baloforce-100 Tab"/>
    <s v="10 TAB"/>
    <s v="AOBPN003"/>
    <d v="2016-01-01T00:00:00"/>
    <n v="1517"/>
    <x v="6"/>
    <n v="960"/>
    <n v="64.11"/>
    <n v="61545.599999999999"/>
    <n v="480"/>
    <n v="93.5"/>
    <n v="1002"/>
  </r>
  <r>
    <n v="50000481"/>
    <s v="SOUTH"/>
    <x v="3"/>
    <s v="Fynal-500 (5 Tab)"/>
    <s v="5 TAB"/>
    <s v="B0AHN003"/>
    <d v="2016-12-01T00:00:00"/>
    <n v="1517"/>
    <x v="6"/>
    <n v="284"/>
    <n v="22.97"/>
    <n v="6523.48"/>
    <n v="1568"/>
    <n v="33.5"/>
    <n v="1002"/>
  </r>
  <r>
    <n v="50000481"/>
    <s v="SOUTH"/>
    <x v="0"/>
    <s v="Fynal-500 (5 Tab)"/>
    <s v="5 TAB"/>
    <s v="B0AHN004"/>
    <d v="2016-12-01T00:00:00"/>
    <n v="1517"/>
    <x v="6"/>
    <n v="3848"/>
    <n v="22.97"/>
    <n v="88388.56"/>
    <n v="1568"/>
    <n v="33.5"/>
    <n v="1002"/>
  </r>
  <r>
    <n v="50000484"/>
    <s v="NORTH"/>
    <x v="3"/>
    <s v="Zenflox-UTI"/>
    <s v="10 TAB"/>
    <s v="D3CGN009"/>
    <d v="2016-01-01T00:00:00"/>
    <n v="1517"/>
    <x v="6"/>
    <n v="1773"/>
    <n v="82.29"/>
    <n v="145900.17000000001"/>
    <n v="540"/>
    <n v="120"/>
    <n v="1002"/>
  </r>
  <r>
    <n v="50000484"/>
    <s v="EAST"/>
    <x v="2"/>
    <s v="Zenflox-UTI"/>
    <s v="10 TAB"/>
    <s v="D3CGN012"/>
    <d v="2016-01-01T00:00:00"/>
    <n v="1517"/>
    <x v="6"/>
    <n v="5400"/>
    <n v="82.29"/>
    <n v="444366"/>
    <n v="540"/>
    <n v="120"/>
    <n v="1002"/>
  </r>
  <r>
    <n v="50000510"/>
    <s v="WEST"/>
    <x v="2"/>
    <s v="Glykind-M"/>
    <s v="10 TAB"/>
    <s v="C5AGN012"/>
    <d v="2016-01-01T00:00:00"/>
    <n v="1517"/>
    <x v="6"/>
    <n v="2376"/>
    <n v="27.43"/>
    <n v="65173.68"/>
    <n v="1200"/>
    <n v="40"/>
    <n v="1002"/>
  </r>
  <r>
    <n v="50000510"/>
    <s v="SOUTH"/>
    <x v="3"/>
    <s v="Glykind-M"/>
    <s v="10 TAB"/>
    <s v="C5AGN037"/>
    <d v="2016-02-01T00:00:00"/>
    <n v="1517"/>
    <x v="6"/>
    <n v="2400"/>
    <n v="30.17"/>
    <n v="72408"/>
    <n v="1200"/>
    <n v="44"/>
    <n v="1002"/>
  </r>
  <r>
    <n v="50000512"/>
    <s v="WEST"/>
    <x v="3"/>
    <s v="Mahacef-50"/>
    <s v="10 TAB"/>
    <s v="C2AKM006"/>
    <d v="2015-08-01T00:00:00"/>
    <n v="1517"/>
    <x v="6"/>
    <n v="828"/>
    <n v="20.57"/>
    <n v="17031.96"/>
    <n v="1440"/>
    <n v="30"/>
    <n v="1002"/>
  </r>
  <r>
    <n v="50000514"/>
    <s v="SOUTH"/>
    <x v="1"/>
    <s v="Nobel Gel (10 GM)"/>
    <s v="10GM"/>
    <s v="ALM005"/>
    <d v="2014-07-01T00:00:00"/>
    <n v="1517"/>
    <x v="6"/>
    <n v="633"/>
    <n v="12.69"/>
    <n v="8032.77"/>
    <n v="640"/>
    <n v="18.5"/>
    <n v="1002"/>
  </r>
  <r>
    <n v="50000514"/>
    <s v="WEST"/>
    <x v="1"/>
    <s v="Nobel Gel (10 GM)"/>
    <s v="10GM"/>
    <s v="ALM026"/>
    <d v="2015-04-01T00:00:00"/>
    <n v="1517"/>
    <x v="6"/>
    <n v="4128"/>
    <n v="12.69"/>
    <n v="52384.32"/>
    <n v="640"/>
    <n v="18.5"/>
    <n v="1002"/>
  </r>
  <r>
    <n v="50000514"/>
    <s v="SOUTH"/>
    <x v="3"/>
    <s v="Nobel Gel (10 GM)"/>
    <s v="10GM"/>
    <s v="ALM029"/>
    <d v="2015-05-01T00:00:00"/>
    <n v="1517"/>
    <x v="6"/>
    <n v="640"/>
    <n v="12.69"/>
    <n v="8121.6"/>
    <n v="640"/>
    <n v="18.5"/>
    <n v="1002"/>
  </r>
  <r>
    <n v="50000514"/>
    <s v="NORTH"/>
    <x v="3"/>
    <s v="Nobel Gel (10 GM)"/>
    <s v="10GM"/>
    <s v="ALM031"/>
    <d v="2015-05-01T00:00:00"/>
    <n v="1517"/>
    <x v="6"/>
    <n v="1280"/>
    <n v="12.69"/>
    <n v="16243.2"/>
    <n v="640"/>
    <n v="18.5"/>
    <n v="1002"/>
  </r>
  <r>
    <n v="50000527"/>
    <s v="EAST"/>
    <x v="3"/>
    <s v="Dolokind-SR"/>
    <s v="10 TAB"/>
    <s v="B9AGN001"/>
    <d v="2015-12-01T00:00:00"/>
    <n v="1517"/>
    <x v="6"/>
    <n v="1680"/>
    <n v="20.23"/>
    <n v="33986.400000000001"/>
    <n v="1000"/>
    <n v="29.5"/>
    <n v="1002"/>
  </r>
  <r>
    <n v="50000527"/>
    <s v="NORTH"/>
    <x v="1"/>
    <s v="Dolokind-SR"/>
    <s v="10 TAB"/>
    <s v="B9AGN004"/>
    <d v="2015-12-01T00:00:00"/>
    <n v="1517"/>
    <x v="6"/>
    <n v="1000"/>
    <n v="20.23"/>
    <n v="20230"/>
    <n v="1000"/>
    <n v="29.5"/>
    <n v="1002"/>
  </r>
  <r>
    <n v="50000538"/>
    <s v="NORTH"/>
    <x v="1"/>
    <s v="Monticope"/>
    <s v="10 TAB"/>
    <s v="F1AHN002"/>
    <d v="2015-12-01T00:00:00"/>
    <n v="1517"/>
    <x v="6"/>
    <n v="3024"/>
    <n v="44.57"/>
    <n v="134779.68"/>
    <n v="576"/>
    <n v="65"/>
    <n v="1002"/>
  </r>
  <r>
    <n v="50000538"/>
    <s v="EAST"/>
    <x v="2"/>
    <s v="Monticope"/>
    <s v="10 TAB"/>
    <s v="F1AHN006"/>
    <d v="2016-01-01T00:00:00"/>
    <n v="1517"/>
    <x v="6"/>
    <n v="5184"/>
    <n v="48.69"/>
    <n v="252408.95999999999"/>
    <n v="576"/>
    <n v="71"/>
    <n v="1002"/>
  </r>
  <r>
    <n v="50000543"/>
    <s v="SOUTH"/>
    <x v="1"/>
    <s v="Racigyl Sachet"/>
    <s v="1 GM"/>
    <s v="A4EKM024"/>
    <d v="2015-04-01T00:00:00"/>
    <n v="1517"/>
    <x v="6"/>
    <n v="138"/>
    <n v="5.49"/>
    <n v="757.62"/>
    <n v="2592"/>
    <n v="8"/>
    <n v="1002"/>
  </r>
  <r>
    <n v="50000543"/>
    <s v="NORTH"/>
    <x v="0"/>
    <s v="Racigyl Sachet"/>
    <s v="1 GM"/>
    <s v="A4EKM025"/>
    <d v="2015-05-01T00:00:00"/>
    <n v="1517"/>
    <x v="6"/>
    <n v="2592"/>
    <n v="5.49"/>
    <n v="14230.08"/>
    <n v="2592"/>
    <n v="8"/>
    <n v="1002"/>
  </r>
  <r>
    <n v="50000554"/>
    <s v="EAST"/>
    <x v="2"/>
    <s v="Voglistar MD 0.2"/>
    <s v="10 TAB"/>
    <s v="A1BQN001"/>
    <d v="2015-12-01T00:00:00"/>
    <n v="1517"/>
    <x v="6"/>
    <n v="579"/>
    <n v="25.37"/>
    <n v="14689.23"/>
    <n v="204"/>
    <n v="37"/>
    <n v="1002"/>
  </r>
  <r>
    <n v="50000554"/>
    <s v="NORTH"/>
    <x v="2"/>
    <s v="Voglistar MD 0.2"/>
    <s v="10 TAB"/>
    <s v="A1BQN002"/>
    <d v="2015-12-01T00:00:00"/>
    <n v="1517"/>
    <x v="6"/>
    <n v="2448"/>
    <n v="25.37"/>
    <n v="62105.760000000002"/>
    <n v="204"/>
    <n v="37"/>
    <n v="1002"/>
  </r>
  <r>
    <n v="50000564"/>
    <s v="NORTH"/>
    <x v="1"/>
    <s v="Nobel-200 Tablet"/>
    <s v="10 TAB"/>
    <s v="E5AHM015"/>
    <d v="2016-05-01T00:00:00"/>
    <n v="1517"/>
    <x v="6"/>
    <n v="410"/>
    <n v="24"/>
    <n v="9840"/>
    <n v="1000"/>
    <n v="35"/>
    <n v="1002"/>
  </r>
  <r>
    <n v="50000564"/>
    <s v="NORTH"/>
    <x v="0"/>
    <s v="Nobel-200 Tablet"/>
    <s v="10 TAB"/>
    <s v="E5AHM016"/>
    <d v="2016-05-01T00:00:00"/>
    <n v="1517"/>
    <x v="6"/>
    <n v="1000"/>
    <n v="24"/>
    <n v="24000"/>
    <n v="1000"/>
    <n v="35"/>
    <n v="1002"/>
  </r>
  <r>
    <n v="50000574"/>
    <s v="EAST"/>
    <x v="0"/>
    <s v="Piokind-15"/>
    <s v="10 TAB"/>
    <s v="B0CBM003"/>
    <d v="2015-04-01T00:00:00"/>
    <n v="1517"/>
    <x v="6"/>
    <n v="210"/>
    <n v="25.71"/>
    <n v="5399.1"/>
    <n v="360"/>
    <n v="37.5"/>
    <n v="1002"/>
  </r>
  <r>
    <n v="50000616"/>
    <s v="NORTH"/>
    <x v="3"/>
    <s v="Texakind Inj 5ML"/>
    <s v="5 ML"/>
    <s v="E2AAN003"/>
    <d v="2016-01-01T00:00:00"/>
    <n v="1517"/>
    <x v="6"/>
    <n v="4120"/>
    <n v="22.25"/>
    <n v="91670"/>
    <n v="600"/>
    <n v="32.450000000000003"/>
    <n v="1002"/>
  </r>
  <r>
    <n v="50000616"/>
    <s v="SOUTH"/>
    <x v="1"/>
    <s v="Texakind Inj 5ML"/>
    <s v="5 ML"/>
    <s v="E2AAN004"/>
    <d v="2016-01-01T00:00:00"/>
    <n v="1517"/>
    <x v="6"/>
    <n v="3600"/>
    <n v="22.25"/>
    <n v="80100"/>
    <n v="600"/>
    <n v="32.450000000000003"/>
    <n v="1002"/>
  </r>
  <r>
    <n v="50000630"/>
    <s v="SOUTH"/>
    <x v="3"/>
    <s v="Texakind Tab"/>
    <s v="10 TAB"/>
    <s v="C8CGN003"/>
    <d v="2015-12-01T00:00:00"/>
    <n v="1517"/>
    <x v="6"/>
    <n v="254"/>
    <n v="65.14"/>
    <n v="16545.560000000001"/>
    <n v="360"/>
    <n v="95"/>
    <n v="1002"/>
  </r>
  <r>
    <n v="50000630"/>
    <s v="NORTH"/>
    <x v="2"/>
    <s v="Texakind Tab"/>
    <s v="10 TAB"/>
    <s v="C8CGN006"/>
    <d v="2016-01-01T00:00:00"/>
    <n v="1517"/>
    <x v="6"/>
    <n v="360"/>
    <n v="65.14"/>
    <n v="23450.400000000001"/>
    <n v="360"/>
    <n v="95"/>
    <n v="1002"/>
  </r>
  <r>
    <n v="50000630"/>
    <s v="WEST"/>
    <x v="3"/>
    <s v="Texakind Tab"/>
    <s v="10 TAB"/>
    <s v="C8CGN007"/>
    <d v="2016-01-01T00:00:00"/>
    <n v="1517"/>
    <x v="6"/>
    <n v="720"/>
    <n v="65.14"/>
    <n v="46900.800000000003"/>
    <n v="360"/>
    <n v="95"/>
    <n v="1002"/>
  </r>
  <r>
    <n v="50000631"/>
    <s v="EAST"/>
    <x v="2"/>
    <s v="Mikastar-250 (Inj)"/>
    <s v="2 ML"/>
    <s v="A1CFM020"/>
    <d v="2015-06-01T00:00:00"/>
    <n v="1517"/>
    <x v="6"/>
    <n v="2705"/>
    <n v="20.100000000000001"/>
    <n v="54370.5"/>
    <n v="320"/>
    <n v="29.31"/>
    <n v="1002"/>
  </r>
  <r>
    <n v="50000631"/>
    <s v="SOUTH"/>
    <x v="2"/>
    <s v="Mikastar-250 (Inj)"/>
    <s v="2 ML"/>
    <s v="A1CFM021"/>
    <d v="2015-06-01T00:00:00"/>
    <n v="1517"/>
    <x v="6"/>
    <n v="1480"/>
    <n v="20.100000000000001"/>
    <n v="29748"/>
    <n v="320"/>
    <n v="29.31"/>
    <n v="1002"/>
  </r>
  <r>
    <n v="50000631"/>
    <s v="NORTH"/>
    <x v="1"/>
    <s v="Mikastar-250 (Inj)"/>
    <s v="2 ML"/>
    <s v="A1CFN001"/>
    <d v="2015-12-01T00:00:00"/>
    <n v="1517"/>
    <x v="6"/>
    <n v="960"/>
    <n v="20.100000000000001"/>
    <n v="19296"/>
    <n v="320"/>
    <n v="29.31"/>
    <n v="1002"/>
  </r>
  <r>
    <n v="50000631"/>
    <s v="EAST"/>
    <x v="1"/>
    <s v="Mikastar-250 (Inj)"/>
    <s v="2 ML"/>
    <s v="A1CFN002"/>
    <d v="2015-12-01T00:00:00"/>
    <n v="1517"/>
    <x v="6"/>
    <n v="7360"/>
    <n v="20.100000000000001"/>
    <n v="147936"/>
    <n v="320"/>
    <n v="29.31"/>
    <n v="1002"/>
  </r>
  <r>
    <n v="50000650"/>
    <s v="EAST"/>
    <x v="3"/>
    <s v="Ranidom-O Tab (RF)"/>
    <s v="10 TAB"/>
    <s v="G2AGN012"/>
    <d v="2016-01-01T00:00:00"/>
    <n v="1517"/>
    <x v="6"/>
    <n v="5316"/>
    <n v="20.57"/>
    <n v="109350.12"/>
    <n v="1440"/>
    <n v="30"/>
    <n v="1002"/>
  </r>
  <r>
    <n v="50000650"/>
    <s v="WEST"/>
    <x v="2"/>
    <s v="Ranidom-O Tab (RF)"/>
    <s v="10 TAB"/>
    <s v="G2AGN013"/>
    <d v="2016-01-01T00:00:00"/>
    <n v="1517"/>
    <x v="6"/>
    <n v="21600"/>
    <n v="20.57"/>
    <n v="444312"/>
    <n v="1440"/>
    <n v="30"/>
    <n v="1002"/>
  </r>
  <r>
    <n v="50000664"/>
    <s v="WEST"/>
    <x v="2"/>
    <s v="Pantakind Tablet"/>
    <s v="10 TAB"/>
    <s v="B3ACM045"/>
    <d v="2015-11-01T00:00:00"/>
    <n v="1517"/>
    <x v="6"/>
    <n v="12"/>
    <n v="14.06"/>
    <n v="168.72"/>
    <n v="1152"/>
    <n v="20.5"/>
    <n v="1002"/>
  </r>
  <r>
    <n v="50000664"/>
    <s v="EAST"/>
    <x v="2"/>
    <s v="Pantakind Tablet"/>
    <s v="10 TAB"/>
    <s v="B3ACN001"/>
    <d v="2015-12-01T00:00:00"/>
    <n v="1517"/>
    <x v="6"/>
    <n v="1632"/>
    <n v="14.06"/>
    <n v="22945.919999999998"/>
    <n v="1152"/>
    <n v="20.5"/>
    <n v="1002"/>
  </r>
  <r>
    <n v="50000664"/>
    <s v="WEST"/>
    <x v="0"/>
    <s v="Pantakind Tablet"/>
    <s v="10 TAB"/>
    <s v="B3ACN006"/>
    <d v="2016-01-01T00:00:00"/>
    <n v="1517"/>
    <x v="6"/>
    <n v="1152"/>
    <n v="14.06"/>
    <n v="16197.12"/>
    <n v="1152"/>
    <n v="20.5"/>
    <n v="1002"/>
  </r>
  <r>
    <n v="50000680"/>
    <s v="SOUTH"/>
    <x v="0"/>
    <s v="Mahacef SB 375Mg Inj."/>
    <s v="1 INJ."/>
    <s v="C8AAM005"/>
    <d v="2015-11-01T00:00:00"/>
    <n v="1517"/>
    <x v="6"/>
    <n v="2784"/>
    <n v="28.8"/>
    <n v="80179.199999999997"/>
    <n v="48"/>
    <n v="42"/>
    <n v="1002"/>
  </r>
  <r>
    <n v="50000680"/>
    <s v="WEST"/>
    <x v="1"/>
    <s v="Mahacef SB 375Mg Inj."/>
    <s v="1 INJ."/>
    <s v="C8AAN002"/>
    <d v="2016-01-01T00:00:00"/>
    <n v="1517"/>
    <x v="6"/>
    <n v="3168"/>
    <n v="31.54"/>
    <n v="99918.720000000001"/>
    <n v="48"/>
    <n v="46"/>
    <n v="1002"/>
  </r>
  <r>
    <n v="50000685"/>
    <s v="WEST"/>
    <x v="2"/>
    <s v="Racigyl Kid"/>
    <s v="10 TAB"/>
    <s v="A6BPM003"/>
    <d v="2015-03-01T00:00:00"/>
    <n v="1517"/>
    <x v="6"/>
    <n v="912"/>
    <n v="27.09"/>
    <n v="24706.080000000002"/>
    <n v="486"/>
    <n v="39.5"/>
    <n v="1002"/>
  </r>
  <r>
    <n v="50000686"/>
    <s v="NORTH"/>
    <x v="3"/>
    <s v="Piokind-30"/>
    <s v="10 TAB"/>
    <s v="E8DGM003"/>
    <d v="2015-01-01T00:00:00"/>
    <n v="1517"/>
    <x v="6"/>
    <n v="44"/>
    <n v="30.86"/>
    <n v="1357.84"/>
    <n v="240"/>
    <n v="45"/>
    <n v="1002"/>
  </r>
  <r>
    <n v="50000694"/>
    <s v="NORTH"/>
    <x v="2"/>
    <s v="Zenflox Plus 100 Tab"/>
    <s v="10 TAB"/>
    <s v="C5AKM008"/>
    <d v="2015-09-01T00:00:00"/>
    <n v="1517"/>
    <x v="6"/>
    <n v="1428"/>
    <n v="42.86"/>
    <n v="61204.08"/>
    <n v="432"/>
    <n v="62.5"/>
    <n v="1002"/>
  </r>
  <r>
    <n v="50000716"/>
    <s v="SOUTH"/>
    <x v="2"/>
    <s v="Dolokind-MR"/>
    <s v="10 TAB"/>
    <s v="C1AGN009"/>
    <d v="2016-01-01T00:00:00"/>
    <n v="1517"/>
    <x v="6"/>
    <n v="186"/>
    <n v="27.43"/>
    <n v="5101.9799999999996"/>
    <n v="720"/>
    <n v="40"/>
    <n v="1002"/>
  </r>
  <r>
    <n v="50000716"/>
    <s v="SOUTH"/>
    <x v="1"/>
    <s v="Dolokind-MR"/>
    <s v="10 TAB"/>
    <s v="C1AGN011"/>
    <d v="2016-01-01T00:00:00"/>
    <n v="1517"/>
    <x v="6"/>
    <n v="588"/>
    <n v="27.43"/>
    <n v="16128.84"/>
    <n v="720"/>
    <n v="40"/>
    <n v="1002"/>
  </r>
  <r>
    <n v="50000717"/>
    <s v="SOUTH"/>
    <x v="3"/>
    <s v="Nurokind- G Tablet"/>
    <s v="10 TAB"/>
    <s v="B3ABN002"/>
    <d v="2016-02-01T00:00:00"/>
    <n v="1517"/>
    <x v="6"/>
    <n v="3264"/>
    <n v="69.599999999999994"/>
    <n v="227174.39999999999"/>
    <n v="1200"/>
    <n v="101.5"/>
    <n v="1002"/>
  </r>
  <r>
    <n v="50000721"/>
    <s v="SOUTH"/>
    <x v="1"/>
    <s v="Graniforce Syrup (10 ML)"/>
    <s v="10 ML"/>
    <s v="A1BSN002"/>
    <d v="2015-12-01T00:00:00"/>
    <n v="1517"/>
    <x v="6"/>
    <n v="2130"/>
    <n v="18.86"/>
    <n v="40171.800000000003"/>
    <n v="60"/>
    <n v="27.5"/>
    <n v="1002"/>
  </r>
  <r>
    <n v="50000730"/>
    <s v="WEST"/>
    <x v="0"/>
    <s v="Caldikind Sachet"/>
    <s v="1 GM"/>
    <s v="A9EKN001"/>
    <d v="2015-12-01T00:00:00"/>
    <n v="1517"/>
    <x v="6"/>
    <n v="2"/>
    <n v="16.11"/>
    <n v="32.22"/>
    <n v="1536"/>
    <n v="23.5"/>
    <n v="1002"/>
  </r>
  <r>
    <n v="50000730"/>
    <s v="SOUTH"/>
    <x v="2"/>
    <s v="Caldikind Sachet"/>
    <s v="1 GM"/>
    <s v="A9EKN005"/>
    <d v="2016-01-01T00:00:00"/>
    <n v="1517"/>
    <x v="6"/>
    <n v="3196"/>
    <n v="17.73"/>
    <n v="56665.08"/>
    <n v="1536"/>
    <n v="25.85"/>
    <n v="1002"/>
  </r>
  <r>
    <n v="50000732"/>
    <s v="SOUTH"/>
    <x v="0"/>
    <s v="Mikastar-500 (Inj)"/>
    <s v="2 ML"/>
    <s v="A2CFM043"/>
    <d v="2015-07-01T00:00:00"/>
    <n v="1517"/>
    <x v="6"/>
    <n v="2"/>
    <n v="33.26"/>
    <n v="66.52"/>
    <n v="320"/>
    <n v="48.5"/>
    <n v="1002"/>
  </r>
  <r>
    <n v="50000732"/>
    <s v="EAST"/>
    <x v="0"/>
    <s v="Mikastar-500 (Inj)"/>
    <s v="2 ML"/>
    <s v="A2CFN008"/>
    <d v="2015-12-01T00:00:00"/>
    <n v="1517"/>
    <x v="6"/>
    <n v="20"/>
    <n v="33.26"/>
    <n v="665.2"/>
    <n v="320"/>
    <n v="48.5"/>
    <n v="1002"/>
  </r>
  <r>
    <n v="50000732"/>
    <s v="EAST"/>
    <x v="3"/>
    <s v="Mikastar-500 (Inj)"/>
    <s v="2 ML"/>
    <s v="A2CFN009"/>
    <d v="2016-01-01T00:00:00"/>
    <n v="1517"/>
    <x v="6"/>
    <n v="13920"/>
    <n v="33.26"/>
    <n v="462979.2"/>
    <n v="320"/>
    <n v="48.5"/>
    <n v="1002"/>
  </r>
  <r>
    <n v="50000745"/>
    <s v="EAST"/>
    <x v="2"/>
    <s v="Mahacef 250 Mg Inj."/>
    <s v="1 INJ."/>
    <s v="C5AAM004"/>
    <d v="2015-06-01T00:00:00"/>
    <n v="1517"/>
    <x v="6"/>
    <n v="2980"/>
    <n v="17.71"/>
    <n v="52775.8"/>
    <n v="288"/>
    <n v="25.83"/>
    <n v="1002"/>
  </r>
  <r>
    <n v="50000745"/>
    <s v="EAST"/>
    <x v="0"/>
    <s v="Mahacef 250 Mg Inj."/>
    <s v="1 INJ."/>
    <s v="C5AAM005"/>
    <d v="2015-07-01T00:00:00"/>
    <n v="1517"/>
    <x v="6"/>
    <n v="82"/>
    <n v="17.71"/>
    <n v="1452.22"/>
    <n v="288"/>
    <n v="25.83"/>
    <n v="1002"/>
  </r>
  <r>
    <n v="50000747"/>
    <s v="NORTH"/>
    <x v="3"/>
    <s v="Dolokind Plus Tablet"/>
    <s v="10 TAB"/>
    <s v="B4ABM113"/>
    <d v="2015-11-01T00:00:00"/>
    <n v="1517"/>
    <x v="6"/>
    <n v="20"/>
    <n v="14.67"/>
    <n v="293.39999999999998"/>
    <n v="1000"/>
    <n v="21.4"/>
    <n v="1002"/>
  </r>
  <r>
    <n v="50000747"/>
    <s v="WEST"/>
    <x v="2"/>
    <s v="Dolokind Plus Tablet"/>
    <s v="10 TAB"/>
    <s v="B4ABN006"/>
    <d v="2015-12-01T00:00:00"/>
    <n v="1517"/>
    <x v="6"/>
    <n v="5830"/>
    <n v="14.67"/>
    <n v="85526.1"/>
    <n v="1000"/>
    <n v="21.4"/>
    <n v="1002"/>
  </r>
  <r>
    <n v="50000747"/>
    <s v="SOUTH"/>
    <x v="2"/>
    <s v="Dolokind Plus Tablet"/>
    <s v="10 TAB"/>
    <s v="B4ABN007"/>
    <d v="2015-12-01T00:00:00"/>
    <n v="1517"/>
    <x v="6"/>
    <n v="4000"/>
    <n v="14.67"/>
    <n v="58680"/>
    <n v="1000"/>
    <n v="21.4"/>
    <n v="1002"/>
  </r>
  <r>
    <n v="50000750"/>
    <s v="NORTH"/>
    <x v="0"/>
    <s v="Nucope"/>
    <s v="10 TAB"/>
    <s v="A9CBN002"/>
    <d v="2016-06-01T00:00:00"/>
    <n v="1517"/>
    <x v="6"/>
    <n v="770"/>
    <n v="20.57"/>
    <n v="15838.9"/>
    <n v="1000"/>
    <n v="30"/>
    <n v="1002"/>
  </r>
  <r>
    <n v="50000761"/>
    <s v="WEST"/>
    <x v="0"/>
    <s v="Caldikind"/>
    <s v="10 CAP"/>
    <s v="B2ABM061"/>
    <d v="2015-05-01T00:00:00"/>
    <n v="1517"/>
    <x v="6"/>
    <n v="4"/>
    <n v="32.57"/>
    <n v="130.28"/>
    <n v="400"/>
    <n v="47.5"/>
    <n v="1002"/>
  </r>
  <r>
    <n v="50000761"/>
    <s v="EAST"/>
    <x v="1"/>
    <s v="Caldikind"/>
    <s v="10 CAP"/>
    <s v="B2ABN002"/>
    <d v="2015-06-01T00:00:00"/>
    <n v="1517"/>
    <x v="6"/>
    <n v="1900"/>
    <n v="32.57"/>
    <n v="61883"/>
    <n v="400"/>
    <n v="47.5"/>
    <n v="1002"/>
  </r>
  <r>
    <n v="50000767"/>
    <s v="WEST"/>
    <x v="1"/>
    <s v="Glimestar-M2 Forte Tab"/>
    <s v="10 TAB"/>
    <s v="A9CJN004"/>
    <d v="2015-12-01T00:00:00"/>
    <n v="1517"/>
    <x v="6"/>
    <n v="558"/>
    <n v="46.29"/>
    <n v="25829.82"/>
    <n v="432"/>
    <n v="67.5"/>
    <n v="1002"/>
  </r>
  <r>
    <n v="50000770"/>
    <s v="WEST"/>
    <x v="0"/>
    <s v="Voglistar MD 0.3"/>
    <s v="10 TAB"/>
    <s v="A2BQN002"/>
    <d v="2016-01-01T00:00:00"/>
    <n v="1517"/>
    <x v="6"/>
    <n v="1350"/>
    <n v="39.090000000000003"/>
    <n v="52771.5"/>
    <n v="192"/>
    <n v="57"/>
    <n v="1002"/>
  </r>
  <r>
    <n v="50000770"/>
    <s v="WEST"/>
    <x v="0"/>
    <s v="Voglistar MD 0.3"/>
    <s v="10 TAB"/>
    <s v="A2BQN003"/>
    <d v="2016-01-01T00:00:00"/>
    <n v="1517"/>
    <x v="6"/>
    <n v="4032"/>
    <n v="39.090000000000003"/>
    <n v="157610.88"/>
    <n v="192"/>
    <n v="57"/>
    <n v="1002"/>
  </r>
  <r>
    <n v="50000782"/>
    <s v="EAST"/>
    <x v="0"/>
    <s v="Lizoforce I.V."/>
    <s v="300 ML"/>
    <s v="A7ATN007"/>
    <d v="2015-12-01T00:00:00"/>
    <n v="1517"/>
    <x v="6"/>
    <n v="960"/>
    <n v="164.23"/>
    <n v="157660.79999999999"/>
    <n v="20"/>
    <n v="239.5"/>
    <n v="1002"/>
  </r>
  <r>
    <n v="50000782"/>
    <s v="SOUTH"/>
    <x v="3"/>
    <s v="Lizoforce I.V."/>
    <s v="300 ML"/>
    <s v="A7ATN008"/>
    <d v="2015-12-01T00:00:00"/>
    <n v="1517"/>
    <x v="6"/>
    <n v="200"/>
    <n v="164.23"/>
    <n v="32846"/>
    <n v="20"/>
    <n v="239.5"/>
    <n v="1002"/>
  </r>
  <r>
    <n v="50000788"/>
    <s v="NORTH"/>
    <x v="3"/>
    <s v="Graniforce-MD Tab"/>
    <s v="10 TAB"/>
    <s v="C2DGN002"/>
    <d v="2015-12-01T00:00:00"/>
    <n v="1517"/>
    <x v="6"/>
    <n v="912"/>
    <n v="34.29"/>
    <n v="31272.48"/>
    <n v="900"/>
    <n v="50"/>
    <n v="1002"/>
  </r>
  <r>
    <n v="50000814"/>
    <s v="SOUTH"/>
    <x v="1"/>
    <s v="Monticope-A Tablets"/>
    <s v="10 TAB"/>
    <s v="E9AOM049"/>
    <d v="2015-09-01T00:00:00"/>
    <n v="1517"/>
    <x v="6"/>
    <n v="36"/>
    <n v="54.86"/>
    <n v="1974.96"/>
    <n v="432"/>
    <n v="80"/>
    <n v="1002"/>
  </r>
  <r>
    <n v="50000814"/>
    <s v="SOUTH"/>
    <x v="1"/>
    <s v="Monticope-A Tablets"/>
    <s v="10 TAB"/>
    <s v="E9AON005"/>
    <d v="2015-12-01T00:00:00"/>
    <n v="1517"/>
    <x v="6"/>
    <n v="8316"/>
    <n v="54.86"/>
    <n v="456215.76"/>
    <n v="432"/>
    <n v="80"/>
    <n v="1002"/>
  </r>
  <r>
    <n v="50000816"/>
    <s v="SOUTH"/>
    <x v="1"/>
    <s v="Pantakind-DSR"/>
    <s v="10 CAP"/>
    <s v="F6AGN009"/>
    <d v="2015-07-01T00:00:00"/>
    <n v="1517"/>
    <x v="6"/>
    <n v="7764"/>
    <n v="34.29"/>
    <n v="266227.56"/>
    <n v="384"/>
    <n v="50"/>
    <n v="1002"/>
  </r>
  <r>
    <n v="50000825"/>
    <s v="SOUTH"/>
    <x v="3"/>
    <s v="Mahacef-XL-200 (NF)"/>
    <s v="10 TAB"/>
    <s v="A1DRN010"/>
    <d v="2015-12-01T00:00:00"/>
    <n v="1517"/>
    <x v="6"/>
    <n v="60"/>
    <n v="85.71"/>
    <n v="5142.6000000000004"/>
    <n v="300"/>
    <n v="125"/>
    <n v="1002"/>
  </r>
  <r>
    <n v="50000825"/>
    <s v="EAST"/>
    <x v="3"/>
    <s v="Mahacef-XL-200 (NF)"/>
    <s v="10 TAB"/>
    <s v="A1DRN011"/>
    <d v="2015-12-01T00:00:00"/>
    <n v="1517"/>
    <x v="6"/>
    <n v="1716"/>
    <n v="85.71"/>
    <n v="147078.35999999999"/>
    <n v="300"/>
    <n v="125"/>
    <n v="1002"/>
  </r>
  <r>
    <n v="50000825"/>
    <s v="WEST"/>
    <x v="2"/>
    <s v="Mahacef-XL-200 (NF)"/>
    <s v="10 TAB"/>
    <s v="A1DRN018"/>
    <d v="2015-12-01T00:00:00"/>
    <n v="1517"/>
    <x v="6"/>
    <n v="2700"/>
    <n v="85.71"/>
    <n v="231417"/>
    <n v="300"/>
    <n v="125"/>
    <n v="1002"/>
  </r>
  <r>
    <n v="50000827"/>
    <s v="SOUTH"/>
    <x v="1"/>
    <s v="Mahacef CV-100 Tab"/>
    <s v="6 TAB"/>
    <s v="A4AEM007"/>
    <d v="2015-01-01T00:00:00"/>
    <n v="1517"/>
    <x v="6"/>
    <n v="84"/>
    <n v="38.06"/>
    <n v="3197.04"/>
    <n v="540"/>
    <n v="55.5"/>
    <n v="1002"/>
  </r>
  <r>
    <n v="50000858"/>
    <s v="SOUTH"/>
    <x v="0"/>
    <s v="Mahacef Dry Syp"/>
    <s v="30 ML"/>
    <s v="B7AKN003"/>
    <d v="2015-06-01T00:00:00"/>
    <n v="1517"/>
    <x v="6"/>
    <n v="180"/>
    <n v="23.31"/>
    <n v="4195.8"/>
    <n v="120"/>
    <n v="34"/>
    <n v="1002"/>
  </r>
  <r>
    <n v="50000858"/>
    <s v="EAST"/>
    <x v="2"/>
    <s v="Mahacef Dry Syp"/>
    <s v="30 ML"/>
    <s v="B7AKN006"/>
    <d v="2015-06-01T00:00:00"/>
    <n v="1517"/>
    <x v="6"/>
    <n v="240"/>
    <n v="23.31"/>
    <n v="5594.4"/>
    <n v="120"/>
    <n v="34"/>
    <n v="1002"/>
  </r>
  <r>
    <n v="50000858"/>
    <s v="NORTH"/>
    <x v="3"/>
    <s v="Mahacef Dry Syp"/>
    <s v="30 ML"/>
    <s v="B7AKN008"/>
    <d v="2015-06-01T00:00:00"/>
    <n v="1517"/>
    <x v="6"/>
    <n v="720"/>
    <n v="23.31"/>
    <n v="16783.2"/>
    <n v="120"/>
    <n v="34"/>
    <n v="1002"/>
  </r>
  <r>
    <n v="50000858"/>
    <s v="NORTH"/>
    <x v="1"/>
    <s v="Mahacef Dry Syp"/>
    <s v="30 ML"/>
    <s v="B7AKN009"/>
    <d v="2015-06-01T00:00:00"/>
    <n v="1517"/>
    <x v="6"/>
    <n v="480"/>
    <n v="23.31"/>
    <n v="11188.8"/>
    <n v="120"/>
    <n v="34"/>
    <n v="1002"/>
  </r>
  <r>
    <n v="50000858"/>
    <s v="SOUTH"/>
    <x v="0"/>
    <s v="Mahacef Dry Syp"/>
    <s v="30 ML"/>
    <s v="B7AKN010"/>
    <d v="2015-06-01T00:00:00"/>
    <n v="1517"/>
    <x v="6"/>
    <n v="2280"/>
    <n v="23.31"/>
    <n v="53146.8"/>
    <n v="120"/>
    <n v="34"/>
    <n v="1002"/>
  </r>
  <r>
    <n v="50000858"/>
    <s v="EAST"/>
    <x v="3"/>
    <s v="Mahacef Dry Syp"/>
    <s v="30 ML"/>
    <s v="B7AKN011"/>
    <d v="2015-06-01T00:00:00"/>
    <n v="1517"/>
    <x v="6"/>
    <n v="1800"/>
    <n v="23.31"/>
    <n v="41958"/>
    <n v="120"/>
    <n v="34"/>
    <n v="1002"/>
  </r>
  <r>
    <n v="50000858"/>
    <s v="NORTH"/>
    <x v="1"/>
    <s v="Mahacef Dry Syp"/>
    <s v="30 ML"/>
    <s v="B7AKN026"/>
    <d v="2015-07-01T00:00:00"/>
    <n v="1517"/>
    <x v="6"/>
    <n v="120"/>
    <n v="23.31"/>
    <n v="2797.2"/>
    <n v="120"/>
    <n v="34"/>
    <n v="1002"/>
  </r>
  <r>
    <n v="50000860"/>
    <s v="NORTH"/>
    <x v="3"/>
    <s v="Nobel Gel"/>
    <s v="30 GM"/>
    <s v="E0ALM010"/>
    <d v="2014-06-01T00:00:00"/>
    <n v="1517"/>
    <x v="6"/>
    <n v="42"/>
    <n v="28.8"/>
    <n v="1209.5999999999999"/>
    <n v="200"/>
    <n v="42"/>
    <n v="1002"/>
  </r>
  <r>
    <n v="50000860"/>
    <s v="SOUTH"/>
    <x v="2"/>
    <s v="Nobel Gel"/>
    <s v="30 GM"/>
    <s v="E0ALM095"/>
    <d v="2015-05-01T00:00:00"/>
    <n v="1517"/>
    <x v="6"/>
    <n v="450"/>
    <n v="31.54"/>
    <n v="14193"/>
    <n v="200"/>
    <n v="46"/>
    <n v="1002"/>
  </r>
  <r>
    <n v="50000860"/>
    <s v="SOUTH"/>
    <x v="3"/>
    <s v="Nobel Gel"/>
    <s v="30 GM"/>
    <s v="E0ALM097"/>
    <d v="2015-05-01T00:00:00"/>
    <n v="1517"/>
    <x v="6"/>
    <n v="200"/>
    <n v="31.54"/>
    <n v="6308"/>
    <n v="200"/>
    <n v="46"/>
    <n v="1002"/>
  </r>
  <r>
    <n v="50000870"/>
    <s v="EAST"/>
    <x v="1"/>
    <s v="Meloprax-0.50 (NF)"/>
    <s v="10 TAB"/>
    <s v="D6DGN001"/>
    <d v="2015-12-01T00:00:00"/>
    <n v="1517"/>
    <x v="6"/>
    <n v="420"/>
    <n v="22.63"/>
    <n v="9504.6"/>
    <n v="600"/>
    <n v="33"/>
    <n v="1002"/>
  </r>
  <r>
    <n v="50000891"/>
    <s v="NORTH"/>
    <x v="3"/>
    <s v="Piokind-M-30"/>
    <s v="10 TAB"/>
    <s v="F8AGM003"/>
    <d v="2015-02-01T00:00:00"/>
    <n v="1517"/>
    <x v="6"/>
    <n v="1890"/>
    <n v="33.94"/>
    <n v="64146.6"/>
    <n v="600"/>
    <n v="49.5"/>
    <n v="1002"/>
  </r>
  <r>
    <n v="50000903"/>
    <s v="WEST"/>
    <x v="3"/>
    <s v="Ranidom-ON Inj. 2Ml"/>
    <s v="2 ML"/>
    <s v="E0AAM021"/>
    <d v="2014-12-01T00:00:00"/>
    <n v="1517"/>
    <x v="6"/>
    <n v="6"/>
    <n v="10.61"/>
    <n v="63.66"/>
    <n v="360"/>
    <n v="15.47"/>
    <n v="1002"/>
  </r>
  <r>
    <n v="50000903"/>
    <s v="WEST"/>
    <x v="2"/>
    <s v="Ranidom-ON Inj. 2Ml"/>
    <s v="2 ML"/>
    <s v="E0AAN004"/>
    <d v="2015-08-01T00:00:00"/>
    <n v="1517"/>
    <x v="6"/>
    <n v="3336"/>
    <n v="10.61"/>
    <n v="35394.959999999999"/>
    <n v="360"/>
    <n v="15.47"/>
    <n v="1002"/>
  </r>
  <r>
    <n v="50000922"/>
    <s v="NORTH"/>
    <x v="1"/>
    <s v="Mahacort-DZ 6 Tab"/>
    <s v="10 TAB"/>
    <s v="E2AGN001"/>
    <d v="2015-12-01T00:00:00"/>
    <n v="1517"/>
    <x v="6"/>
    <n v="789"/>
    <n v="30.86"/>
    <n v="24348.54"/>
    <n v="432"/>
    <n v="45"/>
    <n v="1002"/>
  </r>
  <r>
    <n v="50000922"/>
    <s v="WEST"/>
    <x v="1"/>
    <s v="Mahacort-DZ 6 Tab"/>
    <s v="10 TAB"/>
    <s v="E2AGN003"/>
    <d v="2015-12-01T00:00:00"/>
    <n v="1517"/>
    <x v="6"/>
    <n v="3510"/>
    <n v="30.86"/>
    <n v="108318.6"/>
    <n v="432"/>
    <n v="45"/>
    <n v="1002"/>
  </r>
  <r>
    <n v="50000927"/>
    <s v="NORTH"/>
    <x v="0"/>
    <s v="Mahacort-DZ Suspension"/>
    <s v="30 ML"/>
    <s v="A3APN001"/>
    <d v="2015-06-01T00:00:00"/>
    <n v="1517"/>
    <x v="6"/>
    <n v="1446"/>
    <n v="30.86"/>
    <n v="44623.56"/>
    <n v="60"/>
    <n v="45"/>
    <n v="1002"/>
  </r>
  <r>
    <n v="50000927"/>
    <s v="WEST"/>
    <x v="2"/>
    <s v="Mahacort-DZ Suspension"/>
    <s v="30 ML"/>
    <s v="A3APN002"/>
    <d v="2015-06-01T00:00:00"/>
    <n v="1517"/>
    <x v="6"/>
    <n v="60"/>
    <n v="30.86"/>
    <n v="1851.6"/>
    <n v="60"/>
    <n v="45"/>
    <n v="1002"/>
  </r>
  <r>
    <n v="50000934"/>
    <s v="EAST"/>
    <x v="3"/>
    <s v="Nuforce Soap"/>
    <s v="75 GM"/>
    <s v="A4CIM075"/>
    <d v="2016-11-01T00:00:00"/>
    <n v="1517"/>
    <x v="6"/>
    <n v="384"/>
    <n v="41.14"/>
    <n v="15797.76"/>
    <n v="96"/>
    <n v="60"/>
    <n v="1002"/>
  </r>
  <r>
    <n v="50000934"/>
    <s v="NORTH"/>
    <x v="2"/>
    <s v="Nuforce Soap"/>
    <s v="75 GM"/>
    <s v="A4CIM076"/>
    <d v="2016-11-01T00:00:00"/>
    <n v="1517"/>
    <x v="6"/>
    <n v="168"/>
    <n v="41.14"/>
    <n v="6911.52"/>
    <n v="96"/>
    <n v="60"/>
    <n v="1002"/>
  </r>
  <r>
    <n v="50001369"/>
    <s v="NORTH"/>
    <x v="1"/>
    <s v="Lizoforce-600"/>
    <s v="4 TAB"/>
    <s v="C8ALN001"/>
    <d v="2015-12-01T00:00:00"/>
    <n v="1517"/>
    <x v="6"/>
    <n v="96"/>
    <n v="82.29"/>
    <n v="7899.84"/>
    <n v="480"/>
    <n v="120"/>
    <n v="1002"/>
  </r>
  <r>
    <n v="50001369"/>
    <s v="NORTH"/>
    <x v="0"/>
    <s v="Lizoforce-600"/>
    <s v="4 TAB"/>
    <s v="C8ALN002"/>
    <d v="2015-12-01T00:00:00"/>
    <n v="1517"/>
    <x v="6"/>
    <n v="12"/>
    <n v="82.29"/>
    <n v="987.48"/>
    <n v="480"/>
    <n v="120"/>
    <n v="1002"/>
  </r>
  <r>
    <n v="50001369"/>
    <s v="NORTH"/>
    <x v="2"/>
    <s v="Lizoforce-600"/>
    <s v="4 TAB"/>
    <s v="C8ALN003"/>
    <d v="2015-12-01T00:00:00"/>
    <n v="1517"/>
    <x v="6"/>
    <n v="4512"/>
    <n v="82.29"/>
    <n v="371292.48"/>
    <n v="480"/>
    <n v="120"/>
    <n v="1002"/>
  </r>
  <r>
    <n v="50001369"/>
    <s v="SOUTH"/>
    <x v="0"/>
    <s v="Lizoforce-600"/>
    <s v="4 TAB"/>
    <s v="C8ALN004"/>
    <d v="2015-12-01T00:00:00"/>
    <n v="1517"/>
    <x v="6"/>
    <n v="960"/>
    <n v="82.29"/>
    <n v="78998.399999999994"/>
    <n v="480"/>
    <n v="120"/>
    <n v="1002"/>
  </r>
  <r>
    <n v="50001436"/>
    <s v="NORTH"/>
    <x v="3"/>
    <s v="Mahaflox-400 Tablets"/>
    <s v="5 TAB"/>
    <s v="C5ABN003"/>
    <d v="2015-12-01T00:00:00"/>
    <n v="1517"/>
    <x v="6"/>
    <n v="25502"/>
    <n v="54.86"/>
    <n v="1399039.72"/>
    <n v="1152"/>
    <n v="80"/>
    <n v="1002"/>
  </r>
  <r>
    <n v="50001467"/>
    <s v="NORTH"/>
    <x v="2"/>
    <s v="Candiforce-100 Capsules"/>
    <s v="4  CAP"/>
    <s v="A1AHN011"/>
    <d v="2015-07-01T00:00:00"/>
    <n v="1517"/>
    <x v="6"/>
    <n v="26"/>
    <n v="41.14"/>
    <n v="1069.6400000000001"/>
    <n v="864"/>
    <n v="60"/>
    <n v="1002"/>
  </r>
  <r>
    <n v="50001467"/>
    <s v="SOUTH"/>
    <x v="3"/>
    <s v="Candiforce-100 Capsules"/>
    <s v="4  CAP"/>
    <s v="A1AHN012"/>
    <d v="2015-07-01T00:00:00"/>
    <n v="1517"/>
    <x v="6"/>
    <n v="12134"/>
    <n v="41.14"/>
    <n v="499192.76"/>
    <n v="864"/>
    <n v="60"/>
    <n v="1002"/>
  </r>
  <r>
    <n v="50001814"/>
    <s v="EAST"/>
    <x v="1"/>
    <s v="Triglimestar-1 Tablets"/>
    <s v="10 TAB"/>
    <s v="G9FZN001"/>
    <d v="2016-01-01T00:00:00"/>
    <n v="1517"/>
    <x v="6"/>
    <n v="18"/>
    <n v="34.29"/>
    <n v="617.22"/>
    <n v="432"/>
    <n v="50"/>
    <n v="1002"/>
  </r>
  <r>
    <n v="50001814"/>
    <s v="NORTH"/>
    <x v="3"/>
    <s v="Triglimestar-1 Tablets"/>
    <s v="10 TAB"/>
    <s v="G9FZN002"/>
    <d v="2016-01-01T00:00:00"/>
    <n v="1517"/>
    <x v="6"/>
    <n v="432"/>
    <n v="34.29"/>
    <n v="14813.28"/>
    <n v="432"/>
    <n v="50"/>
    <n v="1002"/>
  </r>
  <r>
    <n v="50001815"/>
    <s v="WEST"/>
    <x v="2"/>
    <s v="Triglimestar-2 Tablets"/>
    <s v="10 TAB"/>
    <s v="G0DGN004"/>
    <d v="2015-12-01T00:00:00"/>
    <n v="1517"/>
    <x v="6"/>
    <n v="3"/>
    <n v="37.71"/>
    <n v="113.13"/>
    <n v="432"/>
    <n v="55"/>
    <n v="1002"/>
  </r>
  <r>
    <n v="50001815"/>
    <s v="WEST"/>
    <x v="3"/>
    <s v="Triglimestar-2 Tablets"/>
    <s v="10 TAB"/>
    <s v="H0FZN001"/>
    <d v="2016-01-01T00:00:00"/>
    <n v="1517"/>
    <x v="6"/>
    <n v="1680"/>
    <n v="37.71"/>
    <n v="63352.800000000003"/>
    <n v="432"/>
    <n v="55"/>
    <n v="1002"/>
  </r>
  <r>
    <n v="50001824"/>
    <s v="EAST"/>
    <x v="1"/>
    <s v="Nurokind Next Capsules"/>
    <s v="10 CAP"/>
    <s v="L0DGM031"/>
    <d v="2015-03-01T00:00:00"/>
    <n v="1517"/>
    <x v="6"/>
    <n v="12"/>
    <n v="82.29"/>
    <n v="987.48"/>
    <n v="180"/>
    <n v="120"/>
    <n v="1002"/>
  </r>
  <r>
    <n v="50001824"/>
    <s v="EAST"/>
    <x v="2"/>
    <s v="Nurokind Next Capsules"/>
    <s v="10 CAP"/>
    <s v="L0DGM038"/>
    <d v="2015-04-01T00:00:00"/>
    <n v="1517"/>
    <x v="6"/>
    <n v="3420"/>
    <n v="82.29"/>
    <n v="281431.8"/>
    <n v="180"/>
    <n v="120"/>
    <n v="1002"/>
  </r>
  <r>
    <n v="50001857"/>
    <s v="NORTH"/>
    <x v="0"/>
    <s v="Bigspas-D Injection (Tray)"/>
    <s v="2 ML"/>
    <s v="A0DSN002"/>
    <d v="2015-06-01T00:00:00"/>
    <n v="1517"/>
    <x v="6"/>
    <n v="1416"/>
    <n v="10.29"/>
    <n v="14570.64"/>
    <n v="576"/>
    <n v="15"/>
    <n v="1002"/>
  </r>
  <r>
    <n v="50001950"/>
    <s v="NORTH"/>
    <x v="0"/>
    <s v="Lizoforce Dry Syrup"/>
    <s v="30 ML"/>
    <s v="M1DGN002"/>
    <d v="2015-06-01T00:00:00"/>
    <n v="1517"/>
    <x v="6"/>
    <n v="3672"/>
    <n v="61.71"/>
    <n v="226599.12"/>
    <n v="96"/>
    <n v="90"/>
    <n v="1002"/>
  </r>
  <r>
    <n v="50001950"/>
    <s v="SOUTH"/>
    <x v="3"/>
    <s v="Lizoforce Dry Syrup"/>
    <s v="30 ML"/>
    <s v="M1DGN003"/>
    <d v="2015-06-01T00:00:00"/>
    <n v="1517"/>
    <x v="6"/>
    <n v="3228"/>
    <n v="61.71"/>
    <n v="199199.88"/>
    <n v="96"/>
    <n v="90"/>
    <n v="1002"/>
  </r>
  <r>
    <n v="50001950"/>
    <s v="EAST"/>
    <x v="3"/>
    <s v="Lizoforce Dry Syrup"/>
    <s v="30 ML"/>
    <s v="M1DGN005"/>
    <d v="2015-06-01T00:00:00"/>
    <n v="1517"/>
    <x v="6"/>
    <n v="834"/>
    <n v="61.71"/>
    <n v="51466.14"/>
    <n v="96"/>
    <n v="90"/>
    <n v="1002"/>
  </r>
  <r>
    <n v="50001950"/>
    <s v="NORTH"/>
    <x v="2"/>
    <s v="Lizoforce Dry Syrup"/>
    <s v="30 ML"/>
    <s v="M1DGN006"/>
    <d v="2015-06-01T00:00:00"/>
    <n v="1517"/>
    <x v="6"/>
    <n v="1632"/>
    <n v="61.71"/>
    <n v="100710.72"/>
    <n v="96"/>
    <n v="90"/>
    <n v="1002"/>
  </r>
  <r>
    <n v="50001959"/>
    <s v="EAST"/>
    <x v="1"/>
    <s v="Rutoheal-D Tablets"/>
    <s v="1X10 TAB"/>
    <s v="F2AHM003"/>
    <d v="2015-03-01T00:00:00"/>
    <n v="1517"/>
    <x v="6"/>
    <n v="3"/>
    <n v="109.71"/>
    <n v="329.13"/>
    <n v="300"/>
    <n v="160"/>
    <n v="1002"/>
  </r>
  <r>
    <n v="50001959"/>
    <s v="WEST"/>
    <x v="2"/>
    <s v="Rutoheal-D Tablets"/>
    <s v="1X10 TAB"/>
    <s v="F2AHM006"/>
    <d v="2015-05-01T00:00:00"/>
    <n v="1517"/>
    <x v="6"/>
    <n v="102"/>
    <n v="109.71"/>
    <n v="11190.42"/>
    <n v="300"/>
    <n v="160"/>
    <n v="1002"/>
  </r>
  <r>
    <n v="50002001"/>
    <s v="NORTH"/>
    <x v="3"/>
    <s v="CALDIKIND SUSPENSION"/>
    <s v="200 ML"/>
    <s v="K3DGN002"/>
    <d v="2015-06-01T00:00:00"/>
    <n v="1517"/>
    <x v="6"/>
    <n v="12"/>
    <n v="68.569999999999993"/>
    <n v="822.84"/>
    <n v="24"/>
    <n v="100"/>
    <n v="1002"/>
  </r>
  <r>
    <n v="50002001"/>
    <s v="WEST"/>
    <x v="3"/>
    <s v="CALDIKIND SUSPENSION"/>
    <s v="200 ML"/>
    <s v="K3DGN004"/>
    <d v="2015-06-01T00:00:00"/>
    <n v="1517"/>
    <x v="6"/>
    <n v="1560"/>
    <n v="68.569999999999993"/>
    <n v="106969.2"/>
    <n v="24"/>
    <n v="100"/>
    <n v="1002"/>
  </r>
  <r>
    <n v="50002001"/>
    <s v="WEST"/>
    <x v="1"/>
    <s v="CALDIKIND SUSPENSION"/>
    <s v="200 ML"/>
    <s v="K3DGN005"/>
    <d v="2015-06-01T00:00:00"/>
    <n v="1517"/>
    <x v="6"/>
    <n v="1008"/>
    <n v="68.569999999999993"/>
    <n v="69118.559999999998"/>
    <n v="24"/>
    <n v="100"/>
    <n v="1002"/>
  </r>
  <r>
    <n v="50002006"/>
    <s v="EAST"/>
    <x v="3"/>
    <s v="VOGLISTAR-GM1 TABLETS"/>
    <s v="10 TAB"/>
    <s v="I4AOM019"/>
    <d v="2015-04-01T00:00:00"/>
    <n v="1517"/>
    <x v="6"/>
    <n v="139"/>
    <n v="54.86"/>
    <n v="7625.54"/>
    <n v="288"/>
    <n v="80"/>
    <n v="1002"/>
  </r>
  <r>
    <n v="50002006"/>
    <s v="WEST"/>
    <x v="3"/>
    <s v="VOGLISTAR-GM1 TABLETS"/>
    <s v="10 TAB"/>
    <s v="I4AOM020"/>
    <d v="2015-04-01T00:00:00"/>
    <n v="1517"/>
    <x v="6"/>
    <n v="548"/>
    <n v="54.86"/>
    <n v="30063.279999999999"/>
    <n v="288"/>
    <n v="80"/>
    <n v="1002"/>
  </r>
  <r>
    <n v="50002007"/>
    <s v="WEST"/>
    <x v="1"/>
    <s v="VOGLISTAR-GM2 TABLETS"/>
    <s v="10 TAB"/>
    <s v="I5AON003"/>
    <d v="2015-07-01T00:00:00"/>
    <n v="1517"/>
    <x v="6"/>
    <n v="3598"/>
    <n v="65.14"/>
    <n v="234373.72"/>
    <n v="288"/>
    <n v="95"/>
    <n v="1002"/>
  </r>
  <r>
    <n v="50002209"/>
    <s v="NORTH"/>
    <x v="3"/>
    <s v="DOLOKIND-AQ INJECTION"/>
    <s v="1ML"/>
    <s v="A0EZM006"/>
    <d v="2015-04-01T00:00:00"/>
    <n v="1517"/>
    <x v="6"/>
    <n v="20"/>
    <n v="12"/>
    <n v="240"/>
    <n v="2000"/>
    <n v="17.5"/>
    <n v="1002"/>
  </r>
  <r>
    <n v="50002221"/>
    <s v="WEST"/>
    <x v="3"/>
    <s v="Nurokind Plus RF Capsules( 10 Cap)"/>
    <s v="10 CAP"/>
    <s v="C9AHN009"/>
    <d v="2015-06-01T00:00:00"/>
    <n v="1517"/>
    <x v="6"/>
    <n v="7070"/>
    <n v="48"/>
    <n v="339360"/>
    <n v="480"/>
    <n v="70"/>
    <n v="1002"/>
  </r>
  <r>
    <n v="50002221"/>
    <s v="SOUTH"/>
    <x v="3"/>
    <s v="Nurokind Plus RF Capsules( 10 Cap)"/>
    <s v="10 CAP"/>
    <s v="C9AHN041"/>
    <d v="2015-08-01T00:00:00"/>
    <n v="1517"/>
    <x v="6"/>
    <n v="23520"/>
    <n v="48"/>
    <n v="1128960"/>
    <n v="480"/>
    <n v="70"/>
    <n v="1002"/>
  </r>
  <r>
    <n v="50002225"/>
    <s v="SOUTH"/>
    <x v="1"/>
    <s v="Flozen-AA (NF)Tablets ( 10 Tab )"/>
    <s v="10 TAB"/>
    <s v="A0CYN011"/>
    <d v="2016-02-01T00:00:00"/>
    <n v="1517"/>
    <x v="6"/>
    <n v="1440"/>
    <n v="39.43"/>
    <n v="56779.199999999997"/>
    <n v="600"/>
    <n v="57.5"/>
    <n v="1002"/>
  </r>
  <r>
    <n v="50002233"/>
    <s v="SOUTH"/>
    <x v="3"/>
    <s v="Mahacef-OZ Tablets ( 10 Tab )"/>
    <s v="10 TAB"/>
    <s v="A6AKN002"/>
    <d v="2015-12-01T00:00:00"/>
    <n v="1517"/>
    <x v="6"/>
    <n v="10"/>
    <n v="102.86"/>
    <n v="1028.5999999999999"/>
    <n v="420"/>
    <n v="150"/>
    <n v="1002"/>
  </r>
  <r>
    <n v="50002233"/>
    <s v="NORTH"/>
    <x v="0"/>
    <s v="Mahacef-OZ Tablets ( 10 Tab )"/>
    <s v="10 TAB"/>
    <s v="A6AKN003"/>
    <d v="2015-12-01T00:00:00"/>
    <n v="1517"/>
    <x v="6"/>
    <n v="4950"/>
    <n v="102.86"/>
    <n v="509157"/>
    <n v="420"/>
    <n v="150"/>
    <n v="1002"/>
  </r>
  <r>
    <n v="50002238"/>
    <s v="WEST"/>
    <x v="1"/>
    <s v="Nurokind-D3 Tablets"/>
    <s v="10 TAB"/>
    <s v="K8AON002"/>
    <d v="2015-06-01T00:00:00"/>
    <n v="1517"/>
    <x v="6"/>
    <n v="4542"/>
    <n v="54.86"/>
    <n v="249174.12"/>
    <n v="72"/>
    <n v="80"/>
    <n v="1002"/>
  </r>
  <r>
    <n v="50002238"/>
    <s v="EAST"/>
    <x v="0"/>
    <s v="Nurokind-D3 Tablets"/>
    <s v="10 TAB"/>
    <s v="K8AON006"/>
    <d v="2015-07-01T00:00:00"/>
    <n v="1517"/>
    <x v="6"/>
    <n v="564"/>
    <n v="54.86"/>
    <n v="30941.040000000001"/>
    <n v="72"/>
    <n v="80"/>
    <n v="1002"/>
  </r>
  <r>
    <n v="50002281"/>
    <s v="NORTH"/>
    <x v="2"/>
    <s v="Terbinaforce Plus Cream"/>
    <s v="15 GM"/>
    <s v="C5AIN047"/>
    <d v="2015-08-01T00:00:00"/>
    <n v="1517"/>
    <x v="6"/>
    <n v="8328"/>
    <n v="26.06"/>
    <n v="217027.68"/>
    <n v="384"/>
    <n v="38"/>
    <n v="1002"/>
  </r>
  <r>
    <n v="50002281"/>
    <s v="EAST"/>
    <x v="0"/>
    <s v="Terbinaforce Plus Cream"/>
    <s v="15 GM"/>
    <s v="C5AIN071"/>
    <d v="2015-08-01T00:00:00"/>
    <n v="1517"/>
    <x v="6"/>
    <n v="16896"/>
    <n v="26.06"/>
    <n v="440309.76000000001"/>
    <n v="384"/>
    <n v="38"/>
    <n v="1002"/>
  </r>
  <r>
    <n v="50002383"/>
    <s v="EAST"/>
    <x v="0"/>
    <s v="NUROKIND-G 100 TABLETS"/>
    <s v="10 TAB"/>
    <s v="D2ABM002"/>
    <d v="2015-03-01T00:00:00"/>
    <n v="1517"/>
    <x v="6"/>
    <n v="27"/>
    <n v="27.43"/>
    <n v="740.61"/>
    <n v="648"/>
    <n v="40"/>
    <n v="1002"/>
  </r>
  <r>
    <n v="50002389"/>
    <s v="EAST"/>
    <x v="3"/>
    <s v="Mankind's Health OK Tablets"/>
    <s v="1X10 TAB"/>
    <s v="A0FNN002"/>
    <d v="2015-06-01T00:00:00"/>
    <n v="1517"/>
    <x v="6"/>
    <n v="8"/>
    <n v="56.84"/>
    <n v="454.72"/>
    <n v="252"/>
    <n v="90"/>
    <n v="1002"/>
  </r>
  <r>
    <n v="50002389"/>
    <s v="WEST"/>
    <x v="0"/>
    <s v="Mankind's Health OK Tablets"/>
    <s v="1X10 TAB"/>
    <s v="A0FNN010"/>
    <d v="2015-06-01T00:00:00"/>
    <n v="1517"/>
    <x v="6"/>
    <n v="3540"/>
    <n v="56.84"/>
    <n v="201213.6"/>
    <n v="252"/>
    <n v="90"/>
    <n v="1002"/>
  </r>
  <r>
    <n v="50002389"/>
    <s v="WEST"/>
    <x v="1"/>
    <s v="Mankind's Health OK Tablets"/>
    <s v="1X10 TAB"/>
    <s v="A0FNN014"/>
    <d v="2015-07-01T00:00:00"/>
    <n v="1517"/>
    <x v="6"/>
    <n v="3780"/>
    <n v="56.84"/>
    <n v="214855.2"/>
    <n v="252"/>
    <n v="90"/>
    <n v="1002"/>
  </r>
  <r>
    <n v="50002426"/>
    <s v="EAST"/>
    <x v="1"/>
    <s v="Bigspas-P Tablets"/>
    <s v="10 TAB"/>
    <s v="A2DRN004"/>
    <d v="2015-07-01T00:00:00"/>
    <n v="1517"/>
    <x v="6"/>
    <n v="1464"/>
    <n v="30.86"/>
    <n v="45179.040000000001"/>
    <n v="576"/>
    <n v="45"/>
    <n v="1002"/>
  </r>
  <r>
    <n v="50002432"/>
    <s v="SOUTH"/>
    <x v="0"/>
    <s v="Glucomust-M Tablets"/>
    <s v="10 TAB"/>
    <s v="Q0DGM002"/>
    <d v="2015-10-01T00:00:00"/>
    <n v="1517"/>
    <x v="6"/>
    <n v="2412"/>
    <n v="18.47"/>
    <n v="44549.64"/>
    <n v="300"/>
    <n v="26.94"/>
    <n v="1002"/>
  </r>
  <r>
    <n v="50002455"/>
    <s v="SOUTH"/>
    <x v="3"/>
    <s v="PAMPRA-SPAS TABLETS"/>
    <s v="10 TAB"/>
    <s v="L5AOM002"/>
    <d v="2015-10-01T00:00:00"/>
    <n v="1517"/>
    <x v="6"/>
    <n v="3024"/>
    <n v="20.57"/>
    <n v="62203.68"/>
    <n v="432"/>
    <n v="30"/>
    <n v="1002"/>
  </r>
  <r>
    <n v="50002499"/>
    <s v="NORTH"/>
    <x v="2"/>
    <s v="ORTHOBOON SACHET"/>
    <s v="12 GM"/>
    <s v="A5FNN001"/>
    <d v="2015-12-01T00:00:00"/>
    <n v="1517"/>
    <x v="6"/>
    <n v="3072"/>
    <n v="31.58"/>
    <n v="97013.759999999995"/>
    <n v="384"/>
    <n v="50"/>
    <n v="1002"/>
  </r>
  <r>
    <n v="50000021"/>
    <s v="NORTH"/>
    <x v="2"/>
    <s v="Mahacef Drops"/>
    <s v="10 ML"/>
    <s v="A3BTN003"/>
    <d v="2015-06-01T00:00:00"/>
    <n v="1518"/>
    <x v="6"/>
    <n v="1488"/>
    <n v="28.8"/>
    <n v="42854.400000000001"/>
    <n v="120"/>
    <n v="42"/>
    <n v="1002"/>
  </r>
  <r>
    <n v="50000038"/>
    <s v="WEST"/>
    <x v="2"/>
    <s v="Nuforce-3Kit"/>
    <s v="1 KIT."/>
    <s v="B8CGM007"/>
    <d v="2015-11-01T00:00:00"/>
    <n v="1518"/>
    <x v="6"/>
    <n v="441"/>
    <n v="61.71"/>
    <n v="27214.11"/>
    <n v="480"/>
    <n v="90"/>
    <n v="1002"/>
  </r>
  <r>
    <n v="50000050"/>
    <s v="NORTH"/>
    <x v="0"/>
    <s v="Glimestar-M1 Forte Tab"/>
    <s v="10 TAB"/>
    <s v="A7CJM010"/>
    <d v="2015-10-01T00:00:00"/>
    <n v="1518"/>
    <x v="6"/>
    <n v="138"/>
    <n v="32.57"/>
    <n v="4494.66"/>
    <n v="432"/>
    <n v="47.5"/>
    <n v="1002"/>
  </r>
  <r>
    <n v="50000056"/>
    <s v="EAST"/>
    <x v="0"/>
    <s v="Codistar Cough Syrup"/>
    <s v="100 ML"/>
    <s v="A8ALN023"/>
    <d v="2015-12-01T00:00:00"/>
    <n v="1518"/>
    <x v="6"/>
    <n v="96"/>
    <n v="50.74"/>
    <n v="4871.04"/>
    <n v="48"/>
    <n v="74"/>
    <n v="1002"/>
  </r>
  <r>
    <n v="50000056"/>
    <s v="WEST"/>
    <x v="2"/>
    <s v="Codistar Cough Syrup"/>
    <s v="100 ML"/>
    <s v="A8ALN037"/>
    <d v="2015-12-01T00:00:00"/>
    <n v="1518"/>
    <x v="6"/>
    <n v="3552"/>
    <n v="50.74"/>
    <n v="180228.48000000001"/>
    <n v="48"/>
    <n v="74"/>
    <n v="1002"/>
  </r>
  <r>
    <n v="50000056"/>
    <s v="NORTH"/>
    <x v="1"/>
    <s v="Codistar Cough Syrup"/>
    <s v="100 ML"/>
    <s v="A8ALN042"/>
    <d v="2015-12-01T00:00:00"/>
    <n v="1518"/>
    <x v="6"/>
    <n v="5088"/>
    <n v="50.74"/>
    <n v="258165.12"/>
    <n v="48"/>
    <n v="74"/>
    <n v="1002"/>
  </r>
  <r>
    <n v="50000066"/>
    <s v="SOUTH"/>
    <x v="3"/>
    <s v="Zenflox Plus Tab"/>
    <s v="10 TAB"/>
    <s v="C4AKN006"/>
    <d v="2015-12-01T00:00:00"/>
    <n v="1518"/>
    <x v="6"/>
    <n v="432"/>
    <n v="67.89"/>
    <n v="29328.48"/>
    <n v="432"/>
    <n v="99"/>
    <n v="1002"/>
  </r>
  <r>
    <n v="50000066"/>
    <s v="EAST"/>
    <x v="3"/>
    <s v="Zenflox Plus Tab"/>
    <s v="10 TAB"/>
    <s v="C4AKN012"/>
    <d v="2016-01-01T00:00:00"/>
    <n v="1518"/>
    <x v="6"/>
    <n v="3024"/>
    <n v="67.89"/>
    <n v="205299.36"/>
    <n v="432"/>
    <n v="99"/>
    <n v="1002"/>
  </r>
  <r>
    <n v="50000080"/>
    <s v="SOUTH"/>
    <x v="1"/>
    <s v="Nurokind Plus RF Inj.2Ml"/>
    <s v="2 ML"/>
    <s v="D4AAN039"/>
    <d v="2015-07-01T00:00:00"/>
    <n v="1518"/>
    <x v="6"/>
    <n v="1320"/>
    <n v="12.34"/>
    <n v="16288.8"/>
    <n v="600"/>
    <n v="18"/>
    <n v="1002"/>
  </r>
  <r>
    <n v="50000081"/>
    <s v="WEST"/>
    <x v="0"/>
    <s v="Unwanted-21 Days"/>
    <s v="21 TAB"/>
    <s v="C5AJN004"/>
    <d v="2015-12-01T00:00:00"/>
    <n v="1518"/>
    <x v="6"/>
    <n v="24"/>
    <n v="39.6"/>
    <n v="950.4"/>
    <n v="540"/>
    <n v="55"/>
    <n v="1002"/>
  </r>
  <r>
    <n v="50000081"/>
    <s v="WEST"/>
    <x v="0"/>
    <s v="Unwanted-21 Days"/>
    <s v="21 TAB"/>
    <s v="C5AJN007"/>
    <d v="2016-02-01T00:00:00"/>
    <n v="1518"/>
    <x v="6"/>
    <n v="1044"/>
    <n v="39.6"/>
    <n v="41342.400000000001"/>
    <n v="540"/>
    <n v="55"/>
    <n v="1002"/>
  </r>
  <r>
    <n v="50000088"/>
    <s v="EAST"/>
    <x v="1"/>
    <s v="Ranitidine Inj. IP 2ML"/>
    <s v="2 ML"/>
    <s v="E1AAN004"/>
    <d v="2015-08-01T00:00:00"/>
    <n v="1518"/>
    <x v="6"/>
    <n v="2302"/>
    <n v="2.4"/>
    <n v="5524.8"/>
    <n v="360"/>
    <n v="3.29"/>
    <n v="1002"/>
  </r>
  <r>
    <n v="50000092"/>
    <s v="NORTH"/>
    <x v="1"/>
    <s v="Longifene Tablets"/>
    <s v="10 TAB"/>
    <s v="D3ALN003"/>
    <d v="2016-12-01T00:00:00"/>
    <n v="1518"/>
    <x v="6"/>
    <n v="2920"/>
    <n v="11.31"/>
    <n v="33025.199999999997"/>
    <n v="1200"/>
    <n v="16.5"/>
    <n v="1002"/>
  </r>
  <r>
    <n v="50000092"/>
    <s v="NORTH"/>
    <x v="0"/>
    <s v="Longifene Tablets"/>
    <s v="10 TAB"/>
    <s v="D3ALN004"/>
    <d v="2016-12-01T00:00:00"/>
    <n v="1518"/>
    <x v="6"/>
    <n v="4800"/>
    <n v="11.31"/>
    <n v="54288"/>
    <n v="1200"/>
    <n v="16.5"/>
    <n v="1002"/>
  </r>
  <r>
    <n v="50000092"/>
    <s v="WEST"/>
    <x v="0"/>
    <s v="Longifene Tablets"/>
    <s v="10 TAB"/>
    <s v="D3ALN005"/>
    <d v="2017-01-01T00:00:00"/>
    <n v="1518"/>
    <x v="6"/>
    <n v="2400"/>
    <n v="11.31"/>
    <n v="27144"/>
    <n v="1200"/>
    <n v="16.5"/>
    <n v="1002"/>
  </r>
  <r>
    <n v="50000102"/>
    <s v="EAST"/>
    <x v="1"/>
    <s v="Pantakind-Flux Capsules"/>
    <s v="10 CAP"/>
    <s v="D4AON002"/>
    <d v="2016-01-01T00:00:00"/>
    <n v="1518"/>
    <x v="6"/>
    <n v="840"/>
    <n v="48"/>
    <n v="40320"/>
    <n v="288"/>
    <n v="70"/>
    <n v="1002"/>
  </r>
  <r>
    <n v="50000110"/>
    <s v="EAST"/>
    <x v="1"/>
    <s v="Longifene-DS Tablets"/>
    <s v="10 TAB"/>
    <s v="G7ALN003"/>
    <d v="2017-01-01T00:00:00"/>
    <n v="1518"/>
    <x v="6"/>
    <n v="470"/>
    <n v="18.100000000000001"/>
    <n v="8507"/>
    <n v="1440"/>
    <n v="26.4"/>
    <n v="1002"/>
  </r>
  <r>
    <n v="50000112"/>
    <s v="SOUTH"/>
    <x v="1"/>
    <s v="Godsent Cap"/>
    <s v="10 CAP"/>
    <s v="B5AOM008"/>
    <d v="2014-11-01T00:00:00"/>
    <n v="1518"/>
    <x v="6"/>
    <n v="65"/>
    <n v="104.21"/>
    <n v="6773.65"/>
    <n v="600"/>
    <n v="165"/>
    <n v="1002"/>
  </r>
  <r>
    <n v="50000131"/>
    <s v="NORTH"/>
    <x v="0"/>
    <s v="Gynaset"/>
    <s v="10 TAB"/>
    <s v="A9AJN002"/>
    <d v="2017-01-01T00:00:00"/>
    <n v="1518"/>
    <x v="6"/>
    <n v="1044"/>
    <n v="30.17"/>
    <n v="31497.48"/>
    <n v="1000"/>
    <n v="44"/>
    <n v="1002"/>
  </r>
  <r>
    <n v="50000138"/>
    <s v="NORTH"/>
    <x v="0"/>
    <s v="Glimestar-M1"/>
    <s v="10 TAB"/>
    <s v="A6CJN038"/>
    <d v="2016-01-01T00:00:00"/>
    <n v="1518"/>
    <x v="6"/>
    <n v="4518"/>
    <n v="24.34"/>
    <n v="109968.12"/>
    <n v="360"/>
    <n v="35.5"/>
    <n v="1002"/>
  </r>
  <r>
    <n v="50000153"/>
    <s v="EAST"/>
    <x v="1"/>
    <s v="Mahacef-100"/>
    <s v="10 TAB"/>
    <s v="B9AKM015"/>
    <d v="2015-11-01T00:00:00"/>
    <n v="1518"/>
    <x v="6"/>
    <n v="1020"/>
    <n v="34.29"/>
    <n v="34975.800000000003"/>
    <n v="720"/>
    <n v="50"/>
    <n v="1002"/>
  </r>
  <r>
    <n v="50000161"/>
    <s v="SOUTH"/>
    <x v="1"/>
    <s v="Sparkind-200"/>
    <s v="6 TAB"/>
    <s v="C6CGM001"/>
    <d v="2014-12-01T00:00:00"/>
    <n v="1518"/>
    <x v="6"/>
    <n v="710"/>
    <n v="33.94"/>
    <n v="24097.4"/>
    <n v="1500"/>
    <n v="49.5"/>
    <n v="1002"/>
  </r>
  <r>
    <n v="50000162"/>
    <s v="EAST"/>
    <x v="0"/>
    <s v="Mahacef CV-200"/>
    <s v="6 TAB"/>
    <s v="A6AEN008"/>
    <d v="2015-07-01T00:00:00"/>
    <n v="1518"/>
    <x v="6"/>
    <n v="1332"/>
    <n v="65.83"/>
    <n v="87685.56"/>
    <n v="480"/>
    <n v="96"/>
    <n v="1002"/>
  </r>
  <r>
    <n v="50000184"/>
    <s v="WEST"/>
    <x v="2"/>
    <s v="Tedykoff-LX Cough Linctus"/>
    <s v="60 ML"/>
    <s v="C2AJN009"/>
    <d v="2015-08-01T00:00:00"/>
    <n v="1518"/>
    <x v="6"/>
    <n v="1080"/>
    <n v="28.8"/>
    <n v="31104"/>
    <n v="60"/>
    <n v="42"/>
    <n v="1002"/>
  </r>
  <r>
    <n v="50000196"/>
    <s v="SOUTH"/>
    <x v="0"/>
    <s v="Flora-SB Sachet"/>
    <s v="1 GM"/>
    <s v="A2CTN003"/>
    <d v="2015-06-01T00:00:00"/>
    <n v="1518"/>
    <x v="6"/>
    <n v="684"/>
    <n v="5.83"/>
    <n v="3987.72"/>
    <n v="2592"/>
    <n v="8.5"/>
    <n v="1002"/>
  </r>
  <r>
    <n v="50000202"/>
    <s v="EAST"/>
    <x v="1"/>
    <s v="Piokind-M-15"/>
    <s v="10 TAB"/>
    <s v="F7AGN001"/>
    <d v="2015-12-01T00:00:00"/>
    <n v="1518"/>
    <x v="6"/>
    <n v="204"/>
    <n v="29.49"/>
    <n v="6015.96"/>
    <n v="600"/>
    <n v="43"/>
    <n v="1002"/>
  </r>
  <r>
    <n v="50000203"/>
    <s v="NORTH"/>
    <x v="3"/>
    <s v="Codistar Cough Syrup (60 ML)"/>
    <s v="60 ML"/>
    <s v="A3AJN009"/>
    <d v="2015-12-01T00:00:00"/>
    <n v="1518"/>
    <x v="6"/>
    <n v="840"/>
    <n v="31.54"/>
    <n v="26493.599999999999"/>
    <n v="60"/>
    <n v="46"/>
    <n v="1002"/>
  </r>
  <r>
    <n v="50000203"/>
    <s v="NORTH"/>
    <x v="1"/>
    <s v="Codistar Cough Syrup (60 ML)"/>
    <s v="60 ML"/>
    <s v="A3AJN013"/>
    <d v="2015-12-01T00:00:00"/>
    <n v="1518"/>
    <x v="6"/>
    <n v="1800"/>
    <n v="31.54"/>
    <n v="56772"/>
    <n v="60"/>
    <n v="46"/>
    <n v="1002"/>
  </r>
  <r>
    <n v="50000203"/>
    <s v="EAST"/>
    <x v="2"/>
    <s v="Codistar Cough Syrup (60 ML)"/>
    <s v="60 ML"/>
    <s v="A3AJN014"/>
    <d v="2015-12-01T00:00:00"/>
    <n v="1518"/>
    <x v="6"/>
    <n v="420"/>
    <n v="31.54"/>
    <n v="13246.8"/>
    <n v="60"/>
    <n v="46"/>
    <n v="1002"/>
  </r>
  <r>
    <n v="50000203"/>
    <s v="EAST"/>
    <x v="1"/>
    <s v="Codistar Cough Syrup (60 ML)"/>
    <s v="60 ML"/>
    <s v="A3AJN016"/>
    <d v="2015-12-01T00:00:00"/>
    <n v="1518"/>
    <x v="6"/>
    <n v="60"/>
    <n v="31.54"/>
    <n v="1892.4"/>
    <n v="60"/>
    <n v="46"/>
    <n v="1002"/>
  </r>
  <r>
    <n v="50000231"/>
    <s v="SOUTH"/>
    <x v="0"/>
    <s v="Monticope Suspension"/>
    <s v="30 ML"/>
    <s v="C2BEN012"/>
    <d v="2016-01-01T00:00:00"/>
    <n v="1518"/>
    <x v="6"/>
    <n v="1764"/>
    <n v="20.57"/>
    <n v="36285.480000000003"/>
    <n v="96"/>
    <n v="30"/>
    <n v="1002"/>
  </r>
  <r>
    <n v="50000231"/>
    <s v="SOUTH"/>
    <x v="3"/>
    <s v="Monticope Suspension"/>
    <s v="30 ML"/>
    <s v="C2BEN013"/>
    <d v="2016-01-01T00:00:00"/>
    <n v="1518"/>
    <x v="6"/>
    <n v="1356"/>
    <n v="20.57"/>
    <n v="27892.92"/>
    <n v="96"/>
    <n v="30"/>
    <n v="1002"/>
  </r>
  <r>
    <n v="50000251"/>
    <s v="EAST"/>
    <x v="1"/>
    <s v="Mikastar-100 ( Inj )"/>
    <s v="2 ML"/>
    <s v="A0CFN001"/>
    <d v="2015-12-01T00:00:00"/>
    <n v="1518"/>
    <x v="6"/>
    <n v="1860"/>
    <n v="12.34"/>
    <n v="22952.400000000001"/>
    <n v="384"/>
    <n v="18"/>
    <n v="1002"/>
  </r>
  <r>
    <n v="50000251"/>
    <s v="NORTH"/>
    <x v="3"/>
    <s v="Mikastar-100 ( Inj )"/>
    <s v="2 ML"/>
    <s v="A0CFN002"/>
    <d v="2015-12-01T00:00:00"/>
    <n v="1518"/>
    <x v="6"/>
    <n v="1920"/>
    <n v="12.34"/>
    <n v="23692.799999999999"/>
    <n v="384"/>
    <n v="18"/>
    <n v="1002"/>
  </r>
  <r>
    <n v="50000251"/>
    <s v="WEST"/>
    <x v="3"/>
    <s v="Mikastar-100 ( Inj )"/>
    <s v="2 ML"/>
    <s v="A0CFN003"/>
    <d v="2015-12-01T00:00:00"/>
    <n v="1518"/>
    <x v="6"/>
    <n v="720"/>
    <n v="12.34"/>
    <n v="8884.7999999999993"/>
    <n v="384"/>
    <n v="18"/>
    <n v="1002"/>
  </r>
  <r>
    <n v="50000253"/>
    <s v="SOUTH"/>
    <x v="1"/>
    <s v="Zenflox-NT"/>
    <s v="10 TAB"/>
    <s v="G7DGM001"/>
    <d v="2015-01-01T00:00:00"/>
    <n v="1518"/>
    <x v="6"/>
    <n v="62"/>
    <n v="67.2"/>
    <n v="4166.3999999999996"/>
    <n v="600"/>
    <n v="98"/>
    <n v="1002"/>
  </r>
  <r>
    <n v="50000258"/>
    <s v="WEST"/>
    <x v="0"/>
    <s v="Zenotin Susp (NF)"/>
    <s v="30 ML"/>
    <s v="A0CLM005"/>
    <d v="2015-03-01T00:00:00"/>
    <n v="1518"/>
    <x v="6"/>
    <n v="300"/>
    <n v="21.26"/>
    <n v="6378"/>
    <n v="120"/>
    <n v="31"/>
    <n v="1002"/>
  </r>
  <r>
    <n v="50000258"/>
    <s v="EAST"/>
    <x v="1"/>
    <s v="Zenotin Susp (NF)"/>
    <s v="30 ML"/>
    <s v="A0CLM007"/>
    <d v="2015-05-01T00:00:00"/>
    <n v="1518"/>
    <x v="6"/>
    <n v="120"/>
    <n v="21.26"/>
    <n v="2551.1999999999998"/>
    <n v="120"/>
    <n v="31"/>
    <n v="1002"/>
  </r>
  <r>
    <n v="50000259"/>
    <s v="WEST"/>
    <x v="2"/>
    <s v="Mahacef 500Mg Inj."/>
    <s v="1 INJ."/>
    <s v="C3AAM002"/>
    <d v="2015-03-01T00:00:00"/>
    <n v="1518"/>
    <x v="6"/>
    <n v="424"/>
    <n v="28.46"/>
    <n v="12067.04"/>
    <n v="324"/>
    <n v="41.5"/>
    <n v="1002"/>
  </r>
  <r>
    <n v="50000272"/>
    <s v="WEST"/>
    <x v="1"/>
    <s v="Coligyl Dry Syrup"/>
    <s v="30 ML"/>
    <s v="A0BSN002"/>
    <d v="2015-06-01T00:00:00"/>
    <n v="1518"/>
    <x v="6"/>
    <n v="36"/>
    <n v="19.2"/>
    <n v="691.2"/>
    <n v="120"/>
    <n v="28"/>
    <n v="1002"/>
  </r>
  <r>
    <n v="50000281"/>
    <s v="SOUTH"/>
    <x v="2"/>
    <s v="Mahacef 1000 Mg Inj."/>
    <s v="1000 MG"/>
    <s v="C1AAL001"/>
    <d v="2014-08-01T00:00:00"/>
    <n v="1518"/>
    <x v="6"/>
    <n v="18"/>
    <n v="39.92"/>
    <n v="718.56"/>
    <n v="252"/>
    <n v="58.21"/>
    <n v="1002"/>
  </r>
  <r>
    <n v="50000281"/>
    <s v="NORTH"/>
    <x v="1"/>
    <s v="Mahacef 1000 Mg Inj."/>
    <s v="1000 MG"/>
    <s v="C1AAM004"/>
    <d v="2015-03-01T00:00:00"/>
    <n v="1518"/>
    <x v="6"/>
    <n v="1"/>
    <n v="39.92"/>
    <n v="39.92"/>
    <n v="252"/>
    <n v="58.21"/>
    <n v="1002"/>
  </r>
  <r>
    <n v="50000281"/>
    <s v="EAST"/>
    <x v="1"/>
    <s v="Mahacef 1000 Mg Inj."/>
    <s v="1000 MG"/>
    <s v="C1AAM005"/>
    <d v="2015-04-01T00:00:00"/>
    <n v="1518"/>
    <x v="6"/>
    <n v="343"/>
    <n v="39.92"/>
    <n v="13692.56"/>
    <n v="252"/>
    <n v="58.21"/>
    <n v="1002"/>
  </r>
  <r>
    <n v="50000283"/>
    <s v="NORTH"/>
    <x v="2"/>
    <s v="Mahacef-200"/>
    <s v="10 TAB"/>
    <s v="C0AKN006"/>
    <d v="2015-12-01T00:00:00"/>
    <n v="1518"/>
    <x v="6"/>
    <n v="2160"/>
    <n v="46.63"/>
    <n v="100720.8"/>
    <n v="720"/>
    <n v="68"/>
    <n v="1002"/>
  </r>
  <r>
    <n v="50000283"/>
    <s v="NORTH"/>
    <x v="1"/>
    <s v="Mahacef-200"/>
    <s v="10 TAB"/>
    <s v="C0AKN009"/>
    <d v="2015-12-01T00:00:00"/>
    <n v="1518"/>
    <x v="6"/>
    <n v="5760"/>
    <n v="46.63"/>
    <n v="268588.79999999999"/>
    <n v="720"/>
    <n v="68"/>
    <n v="1002"/>
  </r>
  <r>
    <n v="50000285"/>
    <s v="NORTH"/>
    <x v="0"/>
    <s v="Otocin Ear Drops"/>
    <s v="5 ML"/>
    <s v="C3AQN003"/>
    <d v="2016-01-01T00:00:00"/>
    <n v="1518"/>
    <x v="6"/>
    <n v="625"/>
    <n v="22.63"/>
    <n v="14143.75"/>
    <n v="600"/>
    <n v="33"/>
    <n v="1002"/>
  </r>
  <r>
    <n v="50000285"/>
    <s v="NORTH"/>
    <x v="0"/>
    <s v="Otocin Ear Drops"/>
    <s v="5 ML"/>
    <s v="C3AQN004"/>
    <d v="2016-01-01T00:00:00"/>
    <n v="1518"/>
    <x v="6"/>
    <n v="350"/>
    <n v="22.63"/>
    <n v="7920.5"/>
    <n v="600"/>
    <n v="33"/>
    <n v="1002"/>
  </r>
  <r>
    <n v="50000294"/>
    <s v="WEST"/>
    <x v="3"/>
    <s v="Texakind-MF"/>
    <s v="10 TAB"/>
    <s v="C9CGN005"/>
    <d v="2016-01-01T00:00:00"/>
    <n v="1518"/>
    <x v="6"/>
    <n v="194"/>
    <n v="89.14"/>
    <n v="17293.16"/>
    <n v="360"/>
    <n v="130"/>
    <n v="1002"/>
  </r>
  <r>
    <n v="50000294"/>
    <s v="SOUTH"/>
    <x v="1"/>
    <s v="Texakind-MF"/>
    <s v="10 TAB"/>
    <s v="C9CGN006"/>
    <d v="2016-01-01T00:00:00"/>
    <n v="1518"/>
    <x v="6"/>
    <n v="720"/>
    <n v="89.14"/>
    <n v="64180.800000000003"/>
    <n v="360"/>
    <n v="130"/>
    <n v="1002"/>
  </r>
  <r>
    <n v="50000294"/>
    <s v="NORTH"/>
    <x v="2"/>
    <s v="Texakind-MF"/>
    <s v="10 TAB"/>
    <s v="C9CGN008"/>
    <d v="2016-01-01T00:00:00"/>
    <n v="1518"/>
    <x v="6"/>
    <n v="360"/>
    <n v="89.14"/>
    <n v="32090.400000000001"/>
    <n v="360"/>
    <n v="130"/>
    <n v="1002"/>
  </r>
  <r>
    <n v="50000314"/>
    <s v="WEST"/>
    <x v="2"/>
    <s v="Glimestar-M2"/>
    <s v="10 TAB"/>
    <s v="A8CJN019"/>
    <d v="2016-01-01T00:00:00"/>
    <n v="1518"/>
    <x v="6"/>
    <n v="810"/>
    <n v="37.03"/>
    <n v="29994.3"/>
    <n v="360"/>
    <n v="54"/>
    <n v="1002"/>
  </r>
  <r>
    <n v="50000314"/>
    <s v="NORTH"/>
    <x v="2"/>
    <s v="Glimestar-M2"/>
    <s v="10 TAB"/>
    <s v="A8CJN036"/>
    <d v="2016-01-01T00:00:00"/>
    <n v="1518"/>
    <x v="6"/>
    <n v="1800"/>
    <n v="37.03"/>
    <n v="66654"/>
    <n v="360"/>
    <n v="54"/>
    <n v="1002"/>
  </r>
  <r>
    <n v="50000314"/>
    <s v="NORTH"/>
    <x v="2"/>
    <s v="Glimestar-M2"/>
    <s v="10 TAB"/>
    <s v="A8CJN050"/>
    <d v="2016-01-01T00:00:00"/>
    <n v="1518"/>
    <x v="6"/>
    <n v="360"/>
    <n v="37.03"/>
    <n v="13330.8"/>
    <n v="360"/>
    <n v="54"/>
    <n v="1002"/>
  </r>
  <r>
    <n v="50000319"/>
    <s v="SOUTH"/>
    <x v="1"/>
    <s v="Monticope-Kid Tab"/>
    <s v="10 TAB"/>
    <s v="E7BEN003"/>
    <d v="2015-12-01T00:00:00"/>
    <n v="1518"/>
    <x v="6"/>
    <n v="2718"/>
    <n v="24.34"/>
    <n v="66156.12"/>
    <n v="432"/>
    <n v="35.5"/>
    <n v="1002"/>
  </r>
  <r>
    <n v="50000320"/>
    <s v="EAST"/>
    <x v="3"/>
    <s v="Mahacef SB 1.5Gm Inj."/>
    <s v="1 INJ."/>
    <s v="C7AAN004"/>
    <d v="2015-12-01T00:00:00"/>
    <n v="1518"/>
    <x v="6"/>
    <n v="12"/>
    <n v="71.31"/>
    <n v="855.72"/>
    <n v="168"/>
    <n v="104"/>
    <n v="1002"/>
  </r>
  <r>
    <n v="50000320"/>
    <s v="EAST"/>
    <x v="3"/>
    <s v="Mahacef SB 1.5Gm Inj."/>
    <s v="1 INJ."/>
    <s v="C7AAN012"/>
    <d v="2016-01-01T00:00:00"/>
    <n v="1518"/>
    <x v="6"/>
    <n v="56"/>
    <n v="78.17"/>
    <n v="4377.5200000000004"/>
    <n v="168"/>
    <n v="114"/>
    <n v="1002"/>
  </r>
  <r>
    <n v="50000320"/>
    <s v="WEST"/>
    <x v="3"/>
    <s v="Mahacef SB 1.5Gm Inj."/>
    <s v="1 INJ."/>
    <s v="C7AAN014"/>
    <d v="2016-01-01T00:00:00"/>
    <n v="1518"/>
    <x v="6"/>
    <n v="448"/>
    <n v="78.17"/>
    <n v="35020.160000000003"/>
    <n v="168"/>
    <n v="114"/>
    <n v="1002"/>
  </r>
  <r>
    <n v="50000331"/>
    <s v="NORTH"/>
    <x v="2"/>
    <s v="Glucomust-PM Tablets"/>
    <s v="10 TAB"/>
    <s v="C0DGN001"/>
    <d v="2015-12-01T00:00:00"/>
    <n v="1518"/>
    <x v="6"/>
    <n v="222"/>
    <n v="33.94"/>
    <n v="7534.68"/>
    <n v="300"/>
    <n v="49.5"/>
    <n v="1002"/>
  </r>
  <r>
    <n v="50000345"/>
    <s v="WEST"/>
    <x v="1"/>
    <s v="Caldikind Plus Capsules"/>
    <s v="10 CAP"/>
    <s v="D1ABN001"/>
    <d v="2015-06-01T00:00:00"/>
    <n v="1518"/>
    <x v="6"/>
    <n v="8"/>
    <n v="65.14"/>
    <n v="521.12"/>
    <n v="450"/>
    <n v="95"/>
    <n v="1002"/>
  </r>
  <r>
    <n v="50000345"/>
    <s v="WEST"/>
    <x v="0"/>
    <s v="Caldikind Plus Capsules"/>
    <s v="10 CAP"/>
    <s v="D1ABN006"/>
    <d v="2015-06-01T00:00:00"/>
    <n v="1518"/>
    <x v="6"/>
    <n v="62"/>
    <n v="65.14"/>
    <n v="4038.68"/>
    <n v="450"/>
    <n v="95"/>
    <n v="1002"/>
  </r>
  <r>
    <n v="50000345"/>
    <s v="NORTH"/>
    <x v="1"/>
    <s v="Caldikind Plus Capsules"/>
    <s v="10 CAP"/>
    <s v="D1ABN013"/>
    <d v="2015-07-01T00:00:00"/>
    <n v="1518"/>
    <x v="6"/>
    <n v="705"/>
    <n v="71.66"/>
    <n v="50520.3"/>
    <n v="450"/>
    <n v="104.5"/>
    <n v="1002"/>
  </r>
  <r>
    <n v="50000353"/>
    <s v="SOUTH"/>
    <x v="3"/>
    <s v="Nobel Plus Susp. (NF)"/>
    <s v="60 ML"/>
    <s v="C1ABN001"/>
    <d v="2015-12-01T00:00:00"/>
    <n v="1518"/>
    <x v="6"/>
    <n v="24"/>
    <n v="23.31"/>
    <n v="559.44000000000005"/>
    <n v="60"/>
    <n v="34"/>
    <n v="1002"/>
  </r>
  <r>
    <n v="50000353"/>
    <s v="WEST"/>
    <x v="1"/>
    <s v="Nobel Plus Susp. (NF)"/>
    <s v="60 ML"/>
    <s v="C1ABN008"/>
    <d v="2016-01-01T00:00:00"/>
    <n v="1518"/>
    <x v="6"/>
    <n v="2400"/>
    <n v="23.31"/>
    <n v="55944"/>
    <n v="60"/>
    <n v="34"/>
    <n v="1002"/>
  </r>
  <r>
    <n v="50000371"/>
    <s v="WEST"/>
    <x v="2"/>
    <s v="Glimestar PM 2"/>
    <s v="10 TAB"/>
    <s v="A1CJN020"/>
    <d v="2016-01-01T00:00:00"/>
    <n v="1518"/>
    <x v="6"/>
    <n v="1200"/>
    <n v="49.03"/>
    <n v="58836"/>
    <n v="600"/>
    <n v="71.5"/>
    <n v="1002"/>
  </r>
  <r>
    <n v="50000384"/>
    <s v="EAST"/>
    <x v="2"/>
    <s v="Fynal-OZ (6 Tab)"/>
    <s v="6 TAB"/>
    <s v="B2AHN005"/>
    <d v="2016-01-01T00:00:00"/>
    <n v="1518"/>
    <x v="6"/>
    <n v="1008"/>
    <n v="27.77"/>
    <n v="27992.16"/>
    <n v="1200"/>
    <n v="40.5"/>
    <n v="1002"/>
  </r>
  <r>
    <n v="50000409"/>
    <s v="SOUTH"/>
    <x v="3"/>
    <s v="Mahacef-CV Kid"/>
    <s v="10 TAB"/>
    <s v="A5AEM002"/>
    <d v="2014-08-01T00:00:00"/>
    <n v="1518"/>
    <x v="6"/>
    <n v="204"/>
    <n v="34.29"/>
    <n v="6995.16"/>
    <n v="320"/>
    <n v="50"/>
    <n v="1002"/>
  </r>
  <r>
    <n v="50000422"/>
    <s v="EAST"/>
    <x v="0"/>
    <s v="Glimestar-1"/>
    <s v="10 TAB"/>
    <s v="D0ACN002"/>
    <d v="2016-01-01T00:00:00"/>
    <n v="1518"/>
    <x v="6"/>
    <n v="1620"/>
    <n v="13.71"/>
    <n v="22210.2"/>
    <n v="2000"/>
    <n v="20"/>
    <n v="1002"/>
  </r>
  <r>
    <n v="50000434"/>
    <s v="EAST"/>
    <x v="3"/>
    <s v="Emikind-MD Tablets"/>
    <s v="10 TAB"/>
    <s v="A3CGM028"/>
    <d v="2015-05-01T00:00:00"/>
    <n v="1518"/>
    <x v="6"/>
    <n v="888"/>
    <n v="15.77"/>
    <n v="14003.76"/>
    <n v="1200"/>
    <n v="23"/>
    <n v="1002"/>
  </r>
  <r>
    <n v="50000435"/>
    <s v="NORTH"/>
    <x v="3"/>
    <s v="Glimestar PM 1"/>
    <s v="10 TAB"/>
    <s v="A0CJM048"/>
    <d v="2015-09-01T00:00:00"/>
    <n v="1518"/>
    <x v="6"/>
    <n v="447"/>
    <n v="37.71"/>
    <n v="16856.37"/>
    <n v="600"/>
    <n v="55"/>
    <n v="1002"/>
  </r>
  <r>
    <n v="50000435"/>
    <s v="NORTH"/>
    <x v="1"/>
    <s v="Glimestar PM 1"/>
    <s v="10 TAB"/>
    <s v="A0CJM050"/>
    <d v="2015-09-01T00:00:00"/>
    <n v="1518"/>
    <x v="6"/>
    <n v="258"/>
    <n v="37.71"/>
    <n v="9729.18"/>
    <n v="600"/>
    <n v="55"/>
    <n v="1002"/>
  </r>
  <r>
    <n v="50000435"/>
    <s v="EAST"/>
    <x v="1"/>
    <s v="Glimestar PM 1"/>
    <s v="10 TAB"/>
    <s v="A0CJN002"/>
    <d v="2015-12-01T00:00:00"/>
    <n v="1518"/>
    <x v="6"/>
    <n v="528"/>
    <n v="37.71"/>
    <n v="19910.88"/>
    <n v="600"/>
    <n v="55"/>
    <n v="1002"/>
  </r>
  <r>
    <n v="50000443"/>
    <s v="WEST"/>
    <x v="1"/>
    <s v="Metatime-500"/>
    <s v="10 TAB"/>
    <s v="B2CGM036"/>
    <d v="2016-11-01T00:00:00"/>
    <n v="1518"/>
    <x v="6"/>
    <n v="788"/>
    <n v="10.29"/>
    <n v="8108.52"/>
    <n v="720"/>
    <n v="15"/>
    <n v="1002"/>
  </r>
  <r>
    <n v="50000481"/>
    <s v="WEST"/>
    <x v="1"/>
    <s v="Fynal-500 (5 Tab)"/>
    <s v="5 TAB"/>
    <s v="B0AHN003"/>
    <d v="2016-12-01T00:00:00"/>
    <n v="1518"/>
    <x v="6"/>
    <n v="436"/>
    <n v="22.97"/>
    <n v="10014.92"/>
    <n v="1568"/>
    <n v="33.5"/>
    <n v="1002"/>
  </r>
  <r>
    <n v="50000481"/>
    <s v="WEST"/>
    <x v="0"/>
    <s v="Fynal-500 (5 Tab)"/>
    <s v="5 TAB"/>
    <s v="B0AHN004"/>
    <d v="2016-12-01T00:00:00"/>
    <n v="1518"/>
    <x v="6"/>
    <n v="884"/>
    <n v="22.97"/>
    <n v="20305.48"/>
    <n v="1568"/>
    <n v="33.5"/>
    <n v="1002"/>
  </r>
  <r>
    <n v="50000481"/>
    <s v="NORTH"/>
    <x v="2"/>
    <s v="Fynal-500 (5 Tab)"/>
    <s v="5 TAB"/>
    <s v="B0AHN005"/>
    <d v="2016-12-01T00:00:00"/>
    <n v="1518"/>
    <x v="6"/>
    <n v="1568"/>
    <n v="22.97"/>
    <n v="36016.959999999999"/>
    <n v="1568"/>
    <n v="33.5"/>
    <n v="1002"/>
  </r>
  <r>
    <n v="50000484"/>
    <s v="EAST"/>
    <x v="2"/>
    <s v="Zenflox-UTI"/>
    <s v="10 TAB"/>
    <s v="D3CGN006"/>
    <d v="2016-01-01T00:00:00"/>
    <n v="1518"/>
    <x v="6"/>
    <n v="1155"/>
    <n v="82.29"/>
    <n v="95044.95"/>
    <n v="540"/>
    <n v="120"/>
    <n v="1002"/>
  </r>
  <r>
    <n v="50000484"/>
    <s v="EAST"/>
    <x v="3"/>
    <s v="Zenflox-UTI"/>
    <s v="10 TAB"/>
    <s v="D3CGN011"/>
    <d v="2016-01-01T00:00:00"/>
    <n v="1518"/>
    <x v="6"/>
    <n v="540"/>
    <n v="82.29"/>
    <n v="44436.6"/>
    <n v="540"/>
    <n v="120"/>
    <n v="1002"/>
  </r>
  <r>
    <n v="50000510"/>
    <s v="EAST"/>
    <x v="1"/>
    <s v="Glykind-M"/>
    <s v="10 TAB"/>
    <s v="C5AGN007"/>
    <d v="2015-12-01T00:00:00"/>
    <n v="1518"/>
    <x v="6"/>
    <n v="48"/>
    <n v="27.43"/>
    <n v="1316.64"/>
    <n v="1200"/>
    <n v="40"/>
    <n v="1002"/>
  </r>
  <r>
    <n v="50000510"/>
    <s v="SOUTH"/>
    <x v="3"/>
    <s v="Glykind-M"/>
    <s v="10 TAB"/>
    <s v="C5AGN009"/>
    <d v="2016-01-01T00:00:00"/>
    <n v="1518"/>
    <x v="6"/>
    <n v="780"/>
    <n v="27.43"/>
    <n v="21395.4"/>
    <n v="1200"/>
    <n v="40"/>
    <n v="1002"/>
  </r>
  <r>
    <n v="50000510"/>
    <s v="EAST"/>
    <x v="1"/>
    <s v="Glykind-M"/>
    <s v="10 TAB"/>
    <s v="C5AGN019"/>
    <d v="2016-01-01T00:00:00"/>
    <n v="1518"/>
    <x v="6"/>
    <n v="2400"/>
    <n v="30.17"/>
    <n v="72408"/>
    <n v="1200"/>
    <n v="44"/>
    <n v="1002"/>
  </r>
  <r>
    <n v="50000512"/>
    <s v="SOUTH"/>
    <x v="3"/>
    <s v="Mahacef-50"/>
    <s v="10 TAB"/>
    <s v="C2AKM006"/>
    <d v="2015-08-01T00:00:00"/>
    <n v="1518"/>
    <x v="6"/>
    <n v="696"/>
    <n v="20.57"/>
    <n v="14316.72"/>
    <n v="1440"/>
    <n v="30"/>
    <n v="1002"/>
  </r>
  <r>
    <n v="50000514"/>
    <s v="NORTH"/>
    <x v="0"/>
    <s v="Nobel Gel (10 GM)"/>
    <s v="10GM"/>
    <s v="ALM011"/>
    <d v="2014-09-01T00:00:00"/>
    <n v="1518"/>
    <x v="6"/>
    <n v="220"/>
    <n v="12.69"/>
    <n v="2791.8"/>
    <n v="640"/>
    <n v="18.5"/>
    <n v="1002"/>
  </r>
  <r>
    <n v="50000527"/>
    <s v="NORTH"/>
    <x v="3"/>
    <s v="Dolokind-SR"/>
    <s v="10 TAB"/>
    <s v="B9AGN001"/>
    <d v="2015-12-01T00:00:00"/>
    <n v="1518"/>
    <x v="6"/>
    <n v="650"/>
    <n v="20.23"/>
    <n v="13149.5"/>
    <n v="1000"/>
    <n v="29.5"/>
    <n v="1002"/>
  </r>
  <r>
    <n v="50000527"/>
    <s v="NORTH"/>
    <x v="1"/>
    <s v="Dolokind-SR"/>
    <s v="10 TAB"/>
    <s v="B9AGN002"/>
    <d v="2015-12-01T00:00:00"/>
    <n v="1518"/>
    <x v="6"/>
    <n v="570"/>
    <n v="20.23"/>
    <n v="11531.1"/>
    <n v="1000"/>
    <n v="29.5"/>
    <n v="1002"/>
  </r>
  <r>
    <n v="50000527"/>
    <s v="NORTH"/>
    <x v="3"/>
    <s v="Dolokind-SR"/>
    <s v="10 TAB"/>
    <s v="B9AGN003"/>
    <d v="2015-12-01T00:00:00"/>
    <n v="1518"/>
    <x v="6"/>
    <n v="700"/>
    <n v="20.23"/>
    <n v="14161"/>
    <n v="1000"/>
    <n v="29.5"/>
    <n v="1002"/>
  </r>
  <r>
    <n v="50000528"/>
    <s v="SOUTH"/>
    <x v="0"/>
    <s v="Meloprax-0.25 (NF)"/>
    <s v="10 TAB"/>
    <s v="D5DGM007"/>
    <d v="2015-09-01T00:00:00"/>
    <n v="1518"/>
    <x v="6"/>
    <n v="1056"/>
    <n v="13.71"/>
    <n v="14477.76"/>
    <n v="1440"/>
    <n v="20"/>
    <n v="1002"/>
  </r>
  <r>
    <n v="50000538"/>
    <s v="EAST"/>
    <x v="2"/>
    <s v="Monticope"/>
    <s v="10 TAB"/>
    <s v="F1AHN003"/>
    <d v="2016-01-01T00:00:00"/>
    <n v="1518"/>
    <x v="6"/>
    <n v="1440"/>
    <n v="48.69"/>
    <n v="70113.600000000006"/>
    <n v="576"/>
    <n v="71"/>
    <n v="1002"/>
  </r>
  <r>
    <n v="50000538"/>
    <s v="EAST"/>
    <x v="2"/>
    <s v="Monticope"/>
    <s v="10 TAB"/>
    <s v="F1AHN006"/>
    <d v="2016-01-01T00:00:00"/>
    <n v="1518"/>
    <x v="6"/>
    <n v="1152"/>
    <n v="48.69"/>
    <n v="56090.879999999997"/>
    <n v="576"/>
    <n v="71"/>
    <n v="1002"/>
  </r>
  <r>
    <n v="50000543"/>
    <s v="SOUTH"/>
    <x v="0"/>
    <s v="Racigyl Sachet"/>
    <s v="1 GM"/>
    <s v="A4EKM014"/>
    <d v="2015-01-01T00:00:00"/>
    <n v="1518"/>
    <x v="6"/>
    <n v="12"/>
    <n v="5.27"/>
    <n v="63.24"/>
    <n v="2592"/>
    <n v="7.68"/>
    <n v="1002"/>
  </r>
  <r>
    <n v="50000543"/>
    <s v="WEST"/>
    <x v="2"/>
    <s v="Racigyl Sachet"/>
    <s v="1 GM"/>
    <s v="A4EKM024"/>
    <d v="2015-04-01T00:00:00"/>
    <n v="1518"/>
    <x v="6"/>
    <n v="1254"/>
    <n v="5.49"/>
    <n v="6884.46"/>
    <n v="2592"/>
    <n v="8"/>
    <n v="1002"/>
  </r>
  <r>
    <n v="50000616"/>
    <s v="WEST"/>
    <x v="1"/>
    <s v="Texakind Inj 5ML"/>
    <s v="5 ML"/>
    <s v="E2AAN003"/>
    <d v="2016-01-01T00:00:00"/>
    <n v="1518"/>
    <x v="6"/>
    <n v="1440"/>
    <n v="22.25"/>
    <n v="32040"/>
    <n v="600"/>
    <n v="32.450000000000003"/>
    <n v="1002"/>
  </r>
  <r>
    <n v="50000630"/>
    <s v="SOUTH"/>
    <x v="0"/>
    <s v="Texakind Tab"/>
    <s v="10 TAB"/>
    <s v="C8CGM022"/>
    <d v="2015-10-01T00:00:00"/>
    <n v="1518"/>
    <x v="6"/>
    <n v="39"/>
    <n v="65.14"/>
    <n v="2540.46"/>
    <n v="360"/>
    <n v="95"/>
    <n v="1002"/>
  </r>
  <r>
    <n v="50000630"/>
    <s v="NORTH"/>
    <x v="3"/>
    <s v="Texakind Tab"/>
    <s v="10 TAB"/>
    <s v="C8CGM023"/>
    <d v="2015-10-01T00:00:00"/>
    <n v="1518"/>
    <x v="6"/>
    <n v="360"/>
    <n v="65.14"/>
    <n v="23450.400000000001"/>
    <n v="360"/>
    <n v="95"/>
    <n v="1002"/>
  </r>
  <r>
    <n v="50000631"/>
    <s v="SOUTH"/>
    <x v="2"/>
    <s v="Mikastar-250 (Inj)"/>
    <s v="2 ML"/>
    <s v="A1CFM020"/>
    <d v="2015-06-01T00:00:00"/>
    <n v="1518"/>
    <x v="6"/>
    <n v="2640"/>
    <n v="20.100000000000001"/>
    <n v="53064"/>
    <n v="320"/>
    <n v="29.31"/>
    <n v="1002"/>
  </r>
  <r>
    <n v="50000646"/>
    <s v="SOUTH"/>
    <x v="0"/>
    <s v="Flokind-F"/>
    <s v="10 TAB"/>
    <s v="B5DGN001"/>
    <d v="2015-06-01T00:00:00"/>
    <n v="1518"/>
    <x v="6"/>
    <n v="330"/>
    <n v="67.540000000000006"/>
    <n v="22288.2"/>
    <n v="600"/>
    <n v="98.5"/>
    <n v="1002"/>
  </r>
  <r>
    <n v="50000650"/>
    <s v="WEST"/>
    <x v="3"/>
    <s v="Ranidom-O Tab (RF)"/>
    <s v="10 TAB"/>
    <s v="G2AGN009"/>
    <d v="2016-01-01T00:00:00"/>
    <n v="1518"/>
    <x v="6"/>
    <n v="6156"/>
    <n v="20.57"/>
    <n v="126628.92"/>
    <n v="1440"/>
    <n v="30"/>
    <n v="1002"/>
  </r>
  <r>
    <n v="50000664"/>
    <s v="SOUTH"/>
    <x v="3"/>
    <s v="Pantakind Tablet"/>
    <s v="10 TAB"/>
    <s v="B3ACM043"/>
    <d v="2015-10-01T00:00:00"/>
    <n v="1518"/>
    <x v="6"/>
    <n v="12"/>
    <n v="14.06"/>
    <n v="168.72"/>
    <n v="1152"/>
    <n v="20.5"/>
    <n v="1002"/>
  </r>
  <r>
    <n v="50000664"/>
    <s v="WEST"/>
    <x v="3"/>
    <s v="Pantakind Tablet"/>
    <s v="10 TAB"/>
    <s v="B3ACM046"/>
    <d v="2015-11-01T00:00:00"/>
    <n v="1518"/>
    <x v="6"/>
    <n v="912"/>
    <n v="14.06"/>
    <n v="12822.72"/>
    <n v="1152"/>
    <n v="20.5"/>
    <n v="1002"/>
  </r>
  <r>
    <n v="50000680"/>
    <s v="SOUTH"/>
    <x v="2"/>
    <s v="Mahacef SB 375Mg Inj."/>
    <s v="1 INJ."/>
    <s v="C8AAM005"/>
    <d v="2015-11-01T00:00:00"/>
    <n v="1518"/>
    <x v="6"/>
    <n v="906"/>
    <n v="28.8"/>
    <n v="26092.799999999999"/>
    <n v="48"/>
    <n v="42"/>
    <n v="1002"/>
  </r>
  <r>
    <n v="50000692"/>
    <s v="SOUTH"/>
    <x v="1"/>
    <s v="Nefrozon Tablets"/>
    <s v="10 TAB"/>
    <s v="C9AON003"/>
    <d v="2015-07-01T00:00:00"/>
    <n v="1518"/>
    <x v="6"/>
    <n v="39"/>
    <n v="48"/>
    <n v="1872"/>
    <n v="672"/>
    <n v="70"/>
    <n v="1002"/>
  </r>
  <r>
    <n v="50000700"/>
    <s v="SOUTH"/>
    <x v="3"/>
    <s v="Voglistar-Plus 0.2 Tab"/>
    <s v="10 TAB"/>
    <s v="G3DGM013"/>
    <d v="2015-05-01T00:00:00"/>
    <n v="1518"/>
    <x v="6"/>
    <n v="330"/>
    <n v="27.43"/>
    <n v="9051.9"/>
    <n v="432"/>
    <n v="40"/>
    <n v="1002"/>
  </r>
  <r>
    <n v="50000716"/>
    <s v="SOUTH"/>
    <x v="1"/>
    <s v="Dolokind-MR"/>
    <s v="10 TAB"/>
    <s v="C1AGM017"/>
    <d v="2015-02-01T00:00:00"/>
    <n v="1518"/>
    <x v="6"/>
    <n v="5"/>
    <n v="27.43"/>
    <n v="137.15"/>
    <n v="720"/>
    <n v="40"/>
    <n v="1002"/>
  </r>
  <r>
    <n v="50000717"/>
    <s v="SOUTH"/>
    <x v="1"/>
    <s v="Nurokind- G Tablet"/>
    <s v="10 TAB"/>
    <s v="B3ABN002"/>
    <d v="2016-02-01T00:00:00"/>
    <n v="1518"/>
    <x v="6"/>
    <n v="1920"/>
    <n v="69.599999999999994"/>
    <n v="133632"/>
    <n v="1200"/>
    <n v="101.5"/>
    <n v="1002"/>
  </r>
  <r>
    <n v="50000721"/>
    <s v="WEST"/>
    <x v="1"/>
    <s v="Graniforce Syrup (10 ML)"/>
    <s v="10 ML"/>
    <s v="A1BSM022"/>
    <d v="2015-07-01T00:00:00"/>
    <n v="1518"/>
    <x v="6"/>
    <n v="60"/>
    <n v="18.86"/>
    <n v="1131.5999999999999"/>
    <n v="60"/>
    <n v="27.5"/>
    <n v="1002"/>
  </r>
  <r>
    <n v="50000721"/>
    <s v="NORTH"/>
    <x v="3"/>
    <s v="Graniforce Syrup (10 ML)"/>
    <s v="10 ML"/>
    <s v="A1BSN002"/>
    <d v="2015-12-01T00:00:00"/>
    <n v="1518"/>
    <x v="6"/>
    <n v="480"/>
    <n v="18.86"/>
    <n v="9052.7999999999993"/>
    <n v="60"/>
    <n v="27.5"/>
    <n v="1002"/>
  </r>
  <r>
    <n v="50000721"/>
    <s v="EAST"/>
    <x v="3"/>
    <s v="Graniforce Syrup (10 ML)"/>
    <s v="10 ML"/>
    <s v="A1BSN008"/>
    <d v="2016-01-01T00:00:00"/>
    <n v="1518"/>
    <x v="6"/>
    <n v="1020"/>
    <n v="20.57"/>
    <n v="20981.4"/>
    <n v="60"/>
    <n v="30"/>
    <n v="1002"/>
  </r>
  <r>
    <n v="50000730"/>
    <s v="NORTH"/>
    <x v="0"/>
    <s v="Caldikind Sachet"/>
    <s v="1 GM"/>
    <s v="A9EKM012"/>
    <d v="2015-05-01T00:00:00"/>
    <n v="1518"/>
    <x v="6"/>
    <n v="2"/>
    <n v="16.11"/>
    <n v="32.22"/>
    <n v="1536"/>
    <n v="23.5"/>
    <n v="1002"/>
  </r>
  <r>
    <n v="50000730"/>
    <s v="EAST"/>
    <x v="2"/>
    <s v="Caldikind Sachet"/>
    <s v="1 GM"/>
    <s v="A9EKM015"/>
    <d v="2015-11-01T00:00:00"/>
    <n v="1518"/>
    <x v="6"/>
    <n v="3"/>
    <n v="16.11"/>
    <n v="48.33"/>
    <n v="1536"/>
    <n v="23.5"/>
    <n v="1002"/>
  </r>
  <r>
    <n v="50000730"/>
    <s v="WEST"/>
    <x v="2"/>
    <s v="Caldikind Sachet"/>
    <s v="1 GM"/>
    <s v="A9EKN005"/>
    <d v="2016-01-01T00:00:00"/>
    <n v="1518"/>
    <x v="6"/>
    <n v="7"/>
    <n v="17.73"/>
    <n v="124.11"/>
    <n v="1536"/>
    <n v="25.85"/>
    <n v="1002"/>
  </r>
  <r>
    <n v="50000732"/>
    <s v="WEST"/>
    <x v="0"/>
    <s v="Mikastar-500 (Inj)"/>
    <s v="2 ML"/>
    <s v="A2CFN009"/>
    <d v="2016-01-01T00:00:00"/>
    <n v="1518"/>
    <x v="6"/>
    <n v="10800"/>
    <n v="33.26"/>
    <n v="359208"/>
    <n v="320"/>
    <n v="48.5"/>
    <n v="1002"/>
  </r>
  <r>
    <n v="50000745"/>
    <s v="EAST"/>
    <x v="3"/>
    <s v="Mahacef 250 Mg Inj."/>
    <s v="1 INJ."/>
    <s v="C5AAM002"/>
    <d v="2015-03-01T00:00:00"/>
    <n v="1518"/>
    <x v="6"/>
    <n v="2"/>
    <n v="17.71"/>
    <n v="35.42"/>
    <n v="288"/>
    <n v="25.83"/>
    <n v="1002"/>
  </r>
  <r>
    <n v="50000745"/>
    <s v="NORTH"/>
    <x v="0"/>
    <s v="Mahacef 250 Mg Inj."/>
    <s v="1 INJ."/>
    <s v="C5AAM004"/>
    <d v="2015-06-01T00:00:00"/>
    <n v="1518"/>
    <x v="6"/>
    <n v="276"/>
    <n v="17.71"/>
    <n v="4887.96"/>
    <n v="288"/>
    <n v="25.83"/>
    <n v="1002"/>
  </r>
  <r>
    <n v="50000745"/>
    <s v="SOUTH"/>
    <x v="1"/>
    <s v="Mahacef 250 Mg Inj."/>
    <s v="1 INJ."/>
    <s v="C5AAM005"/>
    <d v="2015-07-01T00:00:00"/>
    <n v="1518"/>
    <x v="6"/>
    <n v="18"/>
    <n v="17.71"/>
    <n v="318.77999999999997"/>
    <n v="288"/>
    <n v="25.83"/>
    <n v="1002"/>
  </r>
  <r>
    <n v="50000747"/>
    <s v="EAST"/>
    <x v="0"/>
    <s v="Dolokind Plus Tablet"/>
    <s v="10 TAB"/>
    <s v="B4ABM093"/>
    <d v="2015-07-01T00:00:00"/>
    <n v="1518"/>
    <x v="6"/>
    <n v="10"/>
    <n v="13.37"/>
    <n v="133.69999999999999"/>
    <n v="1000"/>
    <n v="19.5"/>
    <n v="1002"/>
  </r>
  <r>
    <n v="50000747"/>
    <s v="SOUTH"/>
    <x v="2"/>
    <s v="Dolokind Plus Tablet"/>
    <s v="10 TAB"/>
    <s v="B4ABM115"/>
    <d v="2015-11-01T00:00:00"/>
    <n v="1518"/>
    <x v="6"/>
    <n v="10"/>
    <n v="14.67"/>
    <n v="146.69999999999999"/>
    <n v="1000"/>
    <n v="21.4"/>
    <n v="1002"/>
  </r>
  <r>
    <n v="50000747"/>
    <s v="SOUTH"/>
    <x v="3"/>
    <s v="Dolokind Plus Tablet"/>
    <s v="10 TAB"/>
    <s v="B4ABM116"/>
    <d v="2015-11-01T00:00:00"/>
    <n v="1518"/>
    <x v="6"/>
    <n v="130"/>
    <n v="14.67"/>
    <n v="1907.1"/>
    <n v="1000"/>
    <n v="21.4"/>
    <n v="1002"/>
  </r>
  <r>
    <n v="50000747"/>
    <s v="NORTH"/>
    <x v="3"/>
    <s v="Dolokind Plus Tablet"/>
    <s v="10 TAB"/>
    <s v="B4ABN003"/>
    <d v="2015-12-01T00:00:00"/>
    <n v="1518"/>
    <x v="6"/>
    <n v="8000"/>
    <n v="14.67"/>
    <n v="117360"/>
    <n v="1000"/>
    <n v="21.4"/>
    <n v="1002"/>
  </r>
  <r>
    <n v="50000747"/>
    <s v="WEST"/>
    <x v="3"/>
    <s v="Dolokind Plus Tablet"/>
    <s v="10 TAB"/>
    <s v="B4ABN005"/>
    <d v="2015-12-01T00:00:00"/>
    <n v="1518"/>
    <x v="6"/>
    <n v="9000"/>
    <n v="14.67"/>
    <n v="132030"/>
    <n v="1000"/>
    <n v="21.4"/>
    <n v="1002"/>
  </r>
  <r>
    <n v="50000757"/>
    <s v="SOUTH"/>
    <x v="1"/>
    <s v="Cefastar-250 (NF)"/>
    <s v="10 TAB"/>
    <s v="A0CBM002"/>
    <d v="2014-08-01T00:00:00"/>
    <n v="1518"/>
    <x v="6"/>
    <n v="12"/>
    <n v="29.83"/>
    <n v="357.96"/>
    <n v="720"/>
    <n v="43.5"/>
    <n v="1002"/>
  </r>
  <r>
    <n v="50000757"/>
    <s v="EAST"/>
    <x v="3"/>
    <s v="Cefastar-250 (NF)"/>
    <s v="10 TAB"/>
    <s v="A0CBM005"/>
    <d v="2014-10-01T00:00:00"/>
    <n v="1518"/>
    <x v="6"/>
    <n v="24"/>
    <n v="29.83"/>
    <n v="715.92"/>
    <n v="720"/>
    <n v="43.5"/>
    <n v="1002"/>
  </r>
  <r>
    <n v="50000757"/>
    <s v="EAST"/>
    <x v="0"/>
    <s v="Cefastar-250 (NF)"/>
    <s v="10 TAB"/>
    <s v="A0CBM007"/>
    <d v="2015-04-01T00:00:00"/>
    <n v="1518"/>
    <x v="6"/>
    <n v="408"/>
    <n v="32.78"/>
    <n v="13374.24"/>
    <n v="720"/>
    <n v="47.8"/>
    <n v="1002"/>
  </r>
  <r>
    <n v="50000761"/>
    <s v="EAST"/>
    <x v="0"/>
    <s v="Caldikind"/>
    <s v="10 CAP"/>
    <s v="B2ABM059"/>
    <d v="2015-05-01T00:00:00"/>
    <n v="1518"/>
    <x v="6"/>
    <n v="4"/>
    <n v="32.57"/>
    <n v="130.28"/>
    <n v="400"/>
    <n v="47.5"/>
    <n v="1002"/>
  </r>
  <r>
    <n v="50000761"/>
    <s v="NORTH"/>
    <x v="0"/>
    <s v="Caldikind"/>
    <s v="10 CAP"/>
    <s v="B2ABM060"/>
    <d v="2015-05-01T00:00:00"/>
    <n v="1518"/>
    <x v="6"/>
    <n v="172"/>
    <n v="32.57"/>
    <n v="5602.04"/>
    <n v="400"/>
    <n v="47.5"/>
    <n v="1002"/>
  </r>
  <r>
    <n v="50000761"/>
    <s v="EAST"/>
    <x v="1"/>
    <s v="Caldikind"/>
    <s v="10 CAP"/>
    <s v="B2ABN002"/>
    <d v="2015-06-01T00:00:00"/>
    <n v="1518"/>
    <x v="6"/>
    <n v="800"/>
    <n v="32.57"/>
    <n v="26056"/>
    <n v="400"/>
    <n v="47.5"/>
    <n v="1002"/>
  </r>
  <r>
    <n v="50000770"/>
    <s v="WEST"/>
    <x v="3"/>
    <s v="Voglistar MD 0.3"/>
    <s v="10 TAB"/>
    <s v="A2BQM012"/>
    <d v="2015-11-01T00:00:00"/>
    <n v="1518"/>
    <x v="6"/>
    <n v="8"/>
    <n v="39.090000000000003"/>
    <n v="312.72000000000003"/>
    <n v="192"/>
    <n v="57"/>
    <n v="1002"/>
  </r>
  <r>
    <n v="50000770"/>
    <s v="WEST"/>
    <x v="2"/>
    <s v="Voglistar MD 0.3"/>
    <s v="10 TAB"/>
    <s v="A2BQN002"/>
    <d v="2016-01-01T00:00:00"/>
    <n v="1518"/>
    <x v="6"/>
    <n v="1680"/>
    <n v="39.090000000000003"/>
    <n v="65671.199999999997"/>
    <n v="192"/>
    <n v="57"/>
    <n v="1002"/>
  </r>
  <r>
    <n v="50000782"/>
    <s v="EAST"/>
    <x v="0"/>
    <s v="Lizoforce I.V."/>
    <s v="300 ML"/>
    <s v="A7ATN008"/>
    <d v="2015-12-01T00:00:00"/>
    <n v="1518"/>
    <x v="6"/>
    <n v="520"/>
    <n v="164.23"/>
    <n v="85399.6"/>
    <n v="20"/>
    <n v="239.5"/>
    <n v="1002"/>
  </r>
  <r>
    <n v="50000788"/>
    <s v="WEST"/>
    <x v="1"/>
    <s v="Graniforce-MD Tab"/>
    <s v="10 TAB"/>
    <s v="C2DGN002"/>
    <d v="2015-12-01T00:00:00"/>
    <n v="1518"/>
    <x v="6"/>
    <n v="396"/>
    <n v="34.29"/>
    <n v="13578.84"/>
    <n v="900"/>
    <n v="50"/>
    <n v="1002"/>
  </r>
  <r>
    <n v="50000802"/>
    <s v="NORTH"/>
    <x v="1"/>
    <s v="Voglistar-Plus 0.3 Tab"/>
    <s v="10 TAB"/>
    <s v="G4DGN001"/>
    <d v="2015-06-01T00:00:00"/>
    <n v="1518"/>
    <x v="6"/>
    <n v="78"/>
    <n v="41.14"/>
    <n v="3208.92"/>
    <n v="288"/>
    <n v="60"/>
    <n v="1002"/>
  </r>
  <r>
    <n v="50000814"/>
    <s v="SOUTH"/>
    <x v="3"/>
    <s v="Monticope-A Tablets"/>
    <s v="10 TAB"/>
    <s v="E9AON001"/>
    <d v="2015-12-01T00:00:00"/>
    <n v="1518"/>
    <x v="6"/>
    <n v="468"/>
    <n v="54.86"/>
    <n v="25674.48"/>
    <n v="432"/>
    <n v="80"/>
    <n v="1002"/>
  </r>
  <r>
    <n v="50000814"/>
    <s v="NORTH"/>
    <x v="3"/>
    <s v="Monticope-A Tablets"/>
    <s v="10 TAB"/>
    <s v="E9AON004"/>
    <d v="2015-12-01T00:00:00"/>
    <n v="1518"/>
    <x v="6"/>
    <n v="564"/>
    <n v="54.86"/>
    <n v="30941.040000000001"/>
    <n v="432"/>
    <n v="80"/>
    <n v="1002"/>
  </r>
  <r>
    <n v="50000816"/>
    <s v="SOUTH"/>
    <x v="3"/>
    <s v="Pantakind-DSR"/>
    <s v="10 CAP"/>
    <s v="F6AGN001"/>
    <d v="2015-06-01T00:00:00"/>
    <n v="1518"/>
    <x v="6"/>
    <n v="1524"/>
    <n v="34.29"/>
    <n v="52257.96"/>
    <n v="384"/>
    <n v="50"/>
    <n v="1002"/>
  </r>
  <r>
    <n v="50000816"/>
    <s v="NORTH"/>
    <x v="1"/>
    <s v="Pantakind-DSR"/>
    <s v="10 CAP"/>
    <s v="F6AGN007"/>
    <d v="2015-07-01T00:00:00"/>
    <n v="1518"/>
    <x v="6"/>
    <n v="348"/>
    <n v="34.29"/>
    <n v="11932.92"/>
    <n v="384"/>
    <n v="50"/>
    <n v="1002"/>
  </r>
  <r>
    <n v="50000825"/>
    <s v="SOUTH"/>
    <x v="2"/>
    <s v="Mahacef-XL-200 (NF)"/>
    <s v="10 TAB"/>
    <s v="A1DRN004"/>
    <d v="2015-12-01T00:00:00"/>
    <n v="1518"/>
    <x v="6"/>
    <n v="9"/>
    <n v="85.71"/>
    <n v="771.39"/>
    <n v="300"/>
    <n v="125"/>
    <n v="1002"/>
  </r>
  <r>
    <n v="50000825"/>
    <s v="SOUTH"/>
    <x v="1"/>
    <s v="Mahacef-XL-200 (NF)"/>
    <s v="10 TAB"/>
    <s v="A1DRN009"/>
    <d v="2015-12-01T00:00:00"/>
    <n v="1518"/>
    <x v="6"/>
    <n v="144"/>
    <n v="85.71"/>
    <n v="12342.24"/>
    <n v="300"/>
    <n v="125"/>
    <n v="1002"/>
  </r>
  <r>
    <n v="50000825"/>
    <s v="NORTH"/>
    <x v="0"/>
    <s v="Mahacef-XL-200 (NF)"/>
    <s v="10 TAB"/>
    <s v="A1DRN010"/>
    <d v="2015-12-01T00:00:00"/>
    <n v="1518"/>
    <x v="6"/>
    <n v="600"/>
    <n v="85.71"/>
    <n v="51426"/>
    <n v="300"/>
    <n v="125"/>
    <n v="1002"/>
  </r>
  <r>
    <n v="50000825"/>
    <s v="SOUTH"/>
    <x v="2"/>
    <s v="Mahacef-XL-200 (NF)"/>
    <s v="10 TAB"/>
    <s v="A1DRN015"/>
    <d v="2015-12-01T00:00:00"/>
    <n v="1518"/>
    <x v="6"/>
    <n v="300"/>
    <n v="85.71"/>
    <n v="25713"/>
    <n v="300"/>
    <n v="125"/>
    <n v="1002"/>
  </r>
  <r>
    <n v="50000827"/>
    <s v="WEST"/>
    <x v="3"/>
    <s v="Mahacef CV-100 Tab"/>
    <s v="6 TAB"/>
    <s v="A4AEM007"/>
    <d v="2015-01-01T00:00:00"/>
    <n v="1518"/>
    <x v="6"/>
    <n v="48"/>
    <n v="38.06"/>
    <n v="1826.88"/>
    <n v="540"/>
    <n v="55.5"/>
    <n v="1002"/>
  </r>
  <r>
    <n v="50000858"/>
    <s v="SOUTH"/>
    <x v="3"/>
    <s v="Mahacef Dry Syp"/>
    <s v="30 ML"/>
    <s v="B7AKN006"/>
    <d v="2015-06-01T00:00:00"/>
    <n v="1518"/>
    <x v="6"/>
    <n v="1200"/>
    <n v="23.31"/>
    <n v="27972"/>
    <n v="120"/>
    <n v="34"/>
    <n v="1002"/>
  </r>
  <r>
    <n v="50000858"/>
    <s v="NORTH"/>
    <x v="1"/>
    <s v="Mahacef Dry Syp"/>
    <s v="30 ML"/>
    <s v="B7AKN009"/>
    <d v="2015-06-01T00:00:00"/>
    <n v="1518"/>
    <x v="6"/>
    <n v="600"/>
    <n v="23.31"/>
    <n v="13986"/>
    <n v="120"/>
    <n v="34"/>
    <n v="1002"/>
  </r>
  <r>
    <n v="50000858"/>
    <s v="SOUTH"/>
    <x v="3"/>
    <s v="Mahacef Dry Syp"/>
    <s v="30 ML"/>
    <s v="B7AKN011"/>
    <d v="2015-06-01T00:00:00"/>
    <n v="1518"/>
    <x v="6"/>
    <n v="480"/>
    <n v="23.31"/>
    <n v="11188.8"/>
    <n v="120"/>
    <n v="34"/>
    <n v="1002"/>
  </r>
  <r>
    <n v="50000860"/>
    <s v="SOUTH"/>
    <x v="2"/>
    <s v="Nobel Gel"/>
    <s v="30 GM"/>
    <s v="E0ALM088"/>
    <d v="2015-03-01T00:00:00"/>
    <n v="1518"/>
    <x v="6"/>
    <n v="5"/>
    <n v="31.54"/>
    <n v="157.69999999999999"/>
    <n v="200"/>
    <n v="46"/>
    <n v="1002"/>
  </r>
  <r>
    <n v="50000860"/>
    <s v="SOUTH"/>
    <x v="3"/>
    <s v="Nobel Gel"/>
    <s v="30 GM"/>
    <s v="E0ALM097"/>
    <d v="2015-05-01T00:00:00"/>
    <n v="1518"/>
    <x v="6"/>
    <n v="420"/>
    <n v="31.54"/>
    <n v="13246.8"/>
    <n v="200"/>
    <n v="46"/>
    <n v="1002"/>
  </r>
  <r>
    <n v="50000860"/>
    <s v="EAST"/>
    <x v="3"/>
    <s v="Nobel Gel"/>
    <s v="30 GM"/>
    <s v="E0ALM098"/>
    <d v="2015-05-01T00:00:00"/>
    <n v="1518"/>
    <x v="6"/>
    <n v="800"/>
    <n v="31.54"/>
    <n v="25232"/>
    <n v="200"/>
    <n v="46"/>
    <n v="1002"/>
  </r>
  <r>
    <n v="50000860"/>
    <s v="EAST"/>
    <x v="1"/>
    <s v="Nobel Gel"/>
    <s v="30 GM"/>
    <s v="E0ALN006"/>
    <d v="2015-06-01T00:00:00"/>
    <n v="1518"/>
    <x v="6"/>
    <n v="400"/>
    <n v="31.54"/>
    <n v="12616"/>
    <n v="200"/>
    <n v="46"/>
    <n v="1002"/>
  </r>
  <r>
    <n v="50000903"/>
    <s v="WEST"/>
    <x v="1"/>
    <s v="Ranidom-ON Inj. 2Ml"/>
    <s v="2 ML"/>
    <s v="E0AAN004"/>
    <d v="2015-08-01T00:00:00"/>
    <n v="1518"/>
    <x v="6"/>
    <n v="2302"/>
    <n v="10.61"/>
    <n v="24424.22"/>
    <n v="360"/>
    <n v="15.47"/>
    <n v="1002"/>
  </r>
  <r>
    <n v="50000922"/>
    <s v="NORTH"/>
    <x v="1"/>
    <s v="Mahacort-DZ 6 Tab"/>
    <s v="10 TAB"/>
    <s v="E2AGN001"/>
    <d v="2015-12-01T00:00:00"/>
    <n v="1518"/>
    <x v="6"/>
    <n v="78"/>
    <n v="30.86"/>
    <n v="2407.08"/>
    <n v="432"/>
    <n v="45"/>
    <n v="1002"/>
  </r>
  <r>
    <n v="50000922"/>
    <s v="SOUTH"/>
    <x v="3"/>
    <s v="Mahacort-DZ 6 Tab"/>
    <s v="10 TAB"/>
    <s v="E2AGN003"/>
    <d v="2015-12-01T00:00:00"/>
    <n v="1518"/>
    <x v="6"/>
    <n v="786"/>
    <n v="30.86"/>
    <n v="24255.96"/>
    <n v="432"/>
    <n v="45"/>
    <n v="1002"/>
  </r>
  <r>
    <n v="50000927"/>
    <s v="SOUTH"/>
    <x v="0"/>
    <s v="Mahacort-DZ Suspension"/>
    <s v="30 ML"/>
    <s v="A3APN001"/>
    <d v="2015-06-01T00:00:00"/>
    <n v="1518"/>
    <x v="6"/>
    <n v="10"/>
    <n v="30.86"/>
    <n v="308.60000000000002"/>
    <n v="60"/>
    <n v="45"/>
    <n v="1002"/>
  </r>
  <r>
    <n v="50000927"/>
    <s v="SOUTH"/>
    <x v="3"/>
    <s v="Mahacort-DZ Suspension"/>
    <s v="30 ML"/>
    <s v="A3APN002"/>
    <d v="2015-06-01T00:00:00"/>
    <n v="1518"/>
    <x v="6"/>
    <n v="306"/>
    <n v="30.86"/>
    <n v="9443.16"/>
    <n v="60"/>
    <n v="45"/>
    <n v="1002"/>
  </r>
  <r>
    <n v="50000934"/>
    <s v="SOUTH"/>
    <x v="1"/>
    <s v="Nuforce Soap"/>
    <s v="75 GM"/>
    <s v="A4CIM076"/>
    <d v="2016-11-01T00:00:00"/>
    <n v="1518"/>
    <x v="6"/>
    <n v="96"/>
    <n v="41.14"/>
    <n v="3949.44"/>
    <n v="96"/>
    <n v="60"/>
    <n v="1002"/>
  </r>
  <r>
    <n v="50001369"/>
    <s v="WEST"/>
    <x v="2"/>
    <s v="Lizoforce-600"/>
    <s v="4 TAB"/>
    <s v="C8ALN001"/>
    <d v="2015-12-01T00:00:00"/>
    <n v="1518"/>
    <x v="6"/>
    <n v="1200"/>
    <n v="82.29"/>
    <n v="98748"/>
    <n v="480"/>
    <n v="120"/>
    <n v="1002"/>
  </r>
  <r>
    <n v="50001369"/>
    <s v="EAST"/>
    <x v="2"/>
    <s v="Lizoforce-600"/>
    <s v="4 TAB"/>
    <s v="C8ALN003"/>
    <d v="2015-12-01T00:00:00"/>
    <n v="1518"/>
    <x v="6"/>
    <n v="1092"/>
    <n v="82.29"/>
    <n v="89860.68"/>
    <n v="480"/>
    <n v="120"/>
    <n v="1002"/>
  </r>
  <r>
    <n v="50001369"/>
    <s v="WEST"/>
    <x v="0"/>
    <s v="Lizoforce-600"/>
    <s v="4 TAB"/>
    <s v="C8ALN004"/>
    <d v="2015-12-01T00:00:00"/>
    <n v="1518"/>
    <x v="6"/>
    <n v="792"/>
    <n v="82.29"/>
    <n v="65173.68"/>
    <n v="480"/>
    <n v="120"/>
    <n v="1002"/>
  </r>
  <r>
    <n v="50001436"/>
    <s v="SOUTH"/>
    <x v="1"/>
    <s v="Mahaflox-400 Tablets"/>
    <s v="5 TAB"/>
    <s v="C5ABM011"/>
    <d v="2015-11-01T00:00:00"/>
    <n v="1518"/>
    <x v="6"/>
    <n v="1710"/>
    <n v="54.86"/>
    <n v="93810.6"/>
    <n v="1152"/>
    <n v="80"/>
    <n v="1002"/>
  </r>
  <r>
    <n v="50001436"/>
    <s v="SOUTH"/>
    <x v="2"/>
    <s v="Mahaflox-400 Tablets"/>
    <s v="5 TAB"/>
    <s v="C5ABN001"/>
    <d v="2015-12-01T00:00:00"/>
    <n v="1518"/>
    <x v="6"/>
    <n v="4608"/>
    <n v="54.86"/>
    <n v="252794.88"/>
    <n v="1152"/>
    <n v="80"/>
    <n v="1002"/>
  </r>
  <r>
    <n v="50001467"/>
    <s v="SOUTH"/>
    <x v="1"/>
    <s v="Candiforce-100 Capsules"/>
    <s v="4  CAP"/>
    <s v="A1AHN001"/>
    <d v="2015-06-01T00:00:00"/>
    <n v="1518"/>
    <x v="6"/>
    <n v="30"/>
    <n v="41.14"/>
    <n v="1234.2"/>
    <n v="864"/>
    <n v="60"/>
    <n v="1002"/>
  </r>
  <r>
    <n v="50001467"/>
    <s v="EAST"/>
    <x v="1"/>
    <s v="Candiforce-100 Capsules"/>
    <s v="4  CAP"/>
    <s v="A1AHN008"/>
    <d v="2015-07-01T00:00:00"/>
    <n v="1518"/>
    <x v="6"/>
    <n v="804"/>
    <n v="41.14"/>
    <n v="33076.559999999998"/>
    <n v="864"/>
    <n v="60"/>
    <n v="1002"/>
  </r>
  <r>
    <n v="50001467"/>
    <s v="EAST"/>
    <x v="0"/>
    <s v="Candiforce-100 Capsules"/>
    <s v="4  CAP"/>
    <s v="A1AHN012"/>
    <d v="2015-07-01T00:00:00"/>
    <n v="1518"/>
    <x v="6"/>
    <n v="3456"/>
    <n v="41.14"/>
    <n v="142179.84"/>
    <n v="864"/>
    <n v="60"/>
    <n v="1002"/>
  </r>
  <r>
    <n v="50001814"/>
    <s v="NORTH"/>
    <x v="1"/>
    <s v="Triglimestar-1 Tablets"/>
    <s v="10 TAB"/>
    <s v="G9FZN001"/>
    <d v="2016-01-01T00:00:00"/>
    <n v="1518"/>
    <x v="6"/>
    <n v="264"/>
    <n v="34.29"/>
    <n v="9052.56"/>
    <n v="432"/>
    <n v="50"/>
    <n v="1002"/>
  </r>
  <r>
    <n v="50001815"/>
    <s v="SOUTH"/>
    <x v="1"/>
    <s v="Triglimestar-2 Tablets"/>
    <s v="10 TAB"/>
    <s v="H0FZN001"/>
    <d v="2016-01-01T00:00:00"/>
    <n v="1518"/>
    <x v="6"/>
    <n v="327"/>
    <n v="37.71"/>
    <n v="12331.17"/>
    <n v="432"/>
    <n v="55"/>
    <n v="1002"/>
  </r>
  <r>
    <n v="50001824"/>
    <s v="NORTH"/>
    <x v="2"/>
    <s v="Nurokind Next Capsules"/>
    <s v="10 CAP"/>
    <s v="L0DGM038"/>
    <d v="2015-04-01T00:00:00"/>
    <n v="1518"/>
    <x v="6"/>
    <n v="2112"/>
    <n v="82.29"/>
    <n v="173796.48000000001"/>
    <n v="180"/>
    <n v="120"/>
    <n v="1002"/>
  </r>
  <r>
    <n v="50001857"/>
    <s v="NORTH"/>
    <x v="0"/>
    <s v="Bigspas-D Injection (Tray)"/>
    <s v="2 ML"/>
    <s v="A0DSN002"/>
    <d v="2015-06-01T00:00:00"/>
    <n v="1518"/>
    <x v="6"/>
    <n v="24"/>
    <n v="10.29"/>
    <n v="246.96"/>
    <n v="576"/>
    <n v="15"/>
    <n v="1002"/>
  </r>
  <r>
    <n v="50001869"/>
    <s v="EAST"/>
    <x v="2"/>
    <s v="Monticope Suspension (60 ML)"/>
    <s v="60 ML"/>
    <s v="C3BEN008"/>
    <d v="2015-12-01T00:00:00"/>
    <n v="1518"/>
    <x v="6"/>
    <n v="24"/>
    <n v="33.94"/>
    <n v="814.56"/>
    <n v="60"/>
    <n v="49.5"/>
    <n v="1002"/>
  </r>
  <r>
    <n v="50001869"/>
    <s v="SOUTH"/>
    <x v="0"/>
    <s v="Monticope Suspension (60 ML)"/>
    <s v="60 ML"/>
    <s v="C3BEN009"/>
    <d v="2015-12-01T00:00:00"/>
    <n v="1518"/>
    <x v="6"/>
    <n v="60"/>
    <n v="33.94"/>
    <n v="2036.4"/>
    <n v="60"/>
    <n v="49.5"/>
    <n v="1002"/>
  </r>
  <r>
    <n v="50001869"/>
    <s v="EAST"/>
    <x v="0"/>
    <s v="Monticope Suspension (60 ML)"/>
    <s v="60 ML"/>
    <s v="C3BEN010"/>
    <d v="2016-01-01T00:00:00"/>
    <n v="1518"/>
    <x v="6"/>
    <n v="660"/>
    <n v="33.94"/>
    <n v="22400.400000000001"/>
    <n v="60"/>
    <n v="49.5"/>
    <n v="1002"/>
  </r>
  <r>
    <n v="50001869"/>
    <s v="NORTH"/>
    <x v="2"/>
    <s v="Monticope Suspension (60 ML)"/>
    <s v="60 ML"/>
    <s v="C3BEN014"/>
    <d v="2016-01-01T00:00:00"/>
    <n v="1518"/>
    <x v="6"/>
    <n v="120"/>
    <n v="33.94"/>
    <n v="4072.8"/>
    <n v="60"/>
    <n v="49.5"/>
    <n v="1002"/>
  </r>
  <r>
    <n v="50001897"/>
    <s v="SOUTH"/>
    <x v="0"/>
    <s v="Mahaflox Infusion"/>
    <s v="100 ML"/>
    <s v="D2AQM012"/>
    <d v="2015-10-01T00:00:00"/>
    <n v="1518"/>
    <x v="6"/>
    <n v="20"/>
    <n v="102.86"/>
    <n v="2057.1999999999998"/>
    <n v="60"/>
    <n v="150"/>
    <n v="1002"/>
  </r>
  <r>
    <n v="50001897"/>
    <s v="WEST"/>
    <x v="1"/>
    <s v="Mahaflox Infusion"/>
    <s v="100 ML"/>
    <s v="D2AQN004"/>
    <d v="2016-02-01T00:00:00"/>
    <n v="1518"/>
    <x v="6"/>
    <n v="240"/>
    <n v="113.14"/>
    <n v="27153.599999999999"/>
    <n v="60"/>
    <n v="165"/>
    <n v="1002"/>
  </r>
  <r>
    <n v="50001950"/>
    <s v="WEST"/>
    <x v="3"/>
    <s v="Lizoforce Dry Syrup"/>
    <s v="30 ML"/>
    <s v="M1DGN004"/>
    <d v="2015-06-01T00:00:00"/>
    <n v="1518"/>
    <x v="6"/>
    <n v="2544"/>
    <n v="61.71"/>
    <n v="156990.24"/>
    <n v="96"/>
    <n v="90"/>
    <n v="1002"/>
  </r>
  <r>
    <n v="50001950"/>
    <s v="SOUTH"/>
    <x v="0"/>
    <s v="Lizoforce Dry Syrup"/>
    <s v="30 ML"/>
    <s v="M1DGN006"/>
    <d v="2015-06-01T00:00:00"/>
    <n v="1518"/>
    <x v="6"/>
    <n v="672"/>
    <n v="61.71"/>
    <n v="41469.120000000003"/>
    <n v="96"/>
    <n v="90"/>
    <n v="1002"/>
  </r>
  <r>
    <n v="50001959"/>
    <s v="NORTH"/>
    <x v="0"/>
    <s v="Rutoheal-D Tablets"/>
    <s v="1X10 TAB"/>
    <s v="F2AHN003"/>
    <d v="2015-06-01T00:00:00"/>
    <n v="1518"/>
    <x v="6"/>
    <n v="223"/>
    <n v="109.71"/>
    <n v="24465.33"/>
    <n v="300"/>
    <n v="160"/>
    <n v="1002"/>
  </r>
  <r>
    <n v="50002001"/>
    <s v="EAST"/>
    <x v="3"/>
    <s v="CALDIKIND SUSPENSION"/>
    <s v="200 ML"/>
    <s v="K3DGN001"/>
    <d v="2015-06-01T00:00:00"/>
    <n v="1518"/>
    <x v="6"/>
    <n v="696"/>
    <n v="68.569999999999993"/>
    <n v="47724.72"/>
    <n v="24"/>
    <n v="100"/>
    <n v="1002"/>
  </r>
  <r>
    <n v="50002001"/>
    <s v="SOUTH"/>
    <x v="0"/>
    <s v="CALDIKIND SUSPENSION"/>
    <s v="200 ML"/>
    <s v="K3DGN003"/>
    <d v="2015-06-01T00:00:00"/>
    <n v="1518"/>
    <x v="6"/>
    <n v="168"/>
    <n v="68.569999999999993"/>
    <n v="11519.76"/>
    <n v="24"/>
    <n v="100"/>
    <n v="1002"/>
  </r>
  <r>
    <n v="50002001"/>
    <s v="SOUTH"/>
    <x v="3"/>
    <s v="CALDIKIND SUSPENSION"/>
    <s v="200 ML"/>
    <s v="K3DGN005"/>
    <d v="2015-06-01T00:00:00"/>
    <n v="1518"/>
    <x v="6"/>
    <n v="288"/>
    <n v="68.569999999999993"/>
    <n v="19748.16"/>
    <n v="24"/>
    <n v="100"/>
    <n v="1002"/>
  </r>
  <r>
    <n v="50002006"/>
    <s v="EAST"/>
    <x v="2"/>
    <s v="VOGLISTAR-GM1 TABLETS"/>
    <s v="10 TAB"/>
    <s v="I4AOM019"/>
    <d v="2015-04-01T00:00:00"/>
    <n v="1518"/>
    <x v="6"/>
    <n v="106"/>
    <n v="54.86"/>
    <n v="5815.16"/>
    <n v="288"/>
    <n v="80"/>
    <n v="1002"/>
  </r>
  <r>
    <n v="50002007"/>
    <s v="EAST"/>
    <x v="3"/>
    <s v="VOGLISTAR-GM2 TABLETS"/>
    <s v="10 TAB"/>
    <s v="I5AOM027"/>
    <d v="2015-04-01T00:00:00"/>
    <n v="1518"/>
    <x v="6"/>
    <n v="328"/>
    <n v="65.14"/>
    <n v="21365.919999999998"/>
    <n v="288"/>
    <n v="95"/>
    <n v="1002"/>
  </r>
  <r>
    <n v="50002209"/>
    <s v="WEST"/>
    <x v="1"/>
    <s v="DOLOKIND-AQ INJECTION"/>
    <s v="1ML"/>
    <s v="A0EZM005"/>
    <d v="2015-04-01T00:00:00"/>
    <n v="1518"/>
    <x v="6"/>
    <n v="10"/>
    <n v="12"/>
    <n v="120"/>
    <n v="2000"/>
    <n v="17.5"/>
    <n v="1002"/>
  </r>
  <r>
    <n v="50002209"/>
    <s v="NORTH"/>
    <x v="3"/>
    <s v="DOLOKIND-AQ INJECTION"/>
    <s v="1ML"/>
    <s v="A0EZM006"/>
    <d v="2015-04-01T00:00:00"/>
    <n v="1518"/>
    <x v="6"/>
    <n v="440"/>
    <n v="12"/>
    <n v="5280"/>
    <n v="2000"/>
    <n v="17.5"/>
    <n v="1002"/>
  </r>
  <r>
    <n v="50002221"/>
    <s v="WEST"/>
    <x v="0"/>
    <s v="Nurokind Plus RF Capsules( 10 Cap)"/>
    <s v="10 CAP"/>
    <s v="C9AHN001"/>
    <d v="2015-06-01T00:00:00"/>
    <n v="1518"/>
    <x v="6"/>
    <n v="1200"/>
    <n v="48"/>
    <n v="57600"/>
    <n v="480"/>
    <n v="70"/>
    <n v="1002"/>
  </r>
  <r>
    <n v="50002221"/>
    <s v="WEST"/>
    <x v="0"/>
    <s v="Nurokind Plus RF Capsules( 10 Cap)"/>
    <s v="10 CAP"/>
    <s v="C9AHN032"/>
    <d v="2015-07-01T00:00:00"/>
    <n v="1518"/>
    <x v="6"/>
    <n v="4320"/>
    <n v="48"/>
    <n v="207360"/>
    <n v="480"/>
    <n v="70"/>
    <n v="1002"/>
  </r>
  <r>
    <n v="50002225"/>
    <s v="EAST"/>
    <x v="0"/>
    <s v="Flozen-AA (NF)Tablets ( 10 Tab )"/>
    <s v="10 TAB"/>
    <s v="A0CYN007"/>
    <d v="2016-01-01T00:00:00"/>
    <n v="1518"/>
    <x v="6"/>
    <n v="420"/>
    <n v="36"/>
    <n v="15120"/>
    <n v="600"/>
    <n v="52.5"/>
    <n v="1002"/>
  </r>
  <r>
    <n v="50002225"/>
    <s v="SOUTH"/>
    <x v="0"/>
    <s v="Flozen-AA (NF)Tablets ( 10 Tab )"/>
    <s v="10 TAB"/>
    <s v="A0CYN011"/>
    <d v="2016-02-01T00:00:00"/>
    <n v="1518"/>
    <x v="6"/>
    <n v="2400"/>
    <n v="39.43"/>
    <n v="94632"/>
    <n v="600"/>
    <n v="57.5"/>
    <n v="1002"/>
  </r>
  <r>
    <n v="50002233"/>
    <s v="EAST"/>
    <x v="3"/>
    <s v="Mahacef-OZ Tablets ( 10 Tab )"/>
    <s v="10 TAB"/>
    <s v="A6AKN002"/>
    <d v="2015-12-01T00:00:00"/>
    <n v="1518"/>
    <x v="6"/>
    <n v="40"/>
    <n v="102.86"/>
    <n v="4114.3999999999996"/>
    <n v="420"/>
    <n v="150"/>
    <n v="1002"/>
  </r>
  <r>
    <n v="50002233"/>
    <s v="NORTH"/>
    <x v="2"/>
    <s v="Mahacef-OZ Tablets ( 10 Tab )"/>
    <s v="10 TAB"/>
    <s v="A6AKN003"/>
    <d v="2015-12-01T00:00:00"/>
    <n v="1518"/>
    <x v="6"/>
    <n v="1620"/>
    <n v="102.86"/>
    <n v="166633.20000000001"/>
    <n v="420"/>
    <n v="150"/>
    <n v="1002"/>
  </r>
  <r>
    <n v="50002238"/>
    <s v="EAST"/>
    <x v="0"/>
    <s v="Nurokind-D3 Tablets"/>
    <s v="10 TAB"/>
    <s v="K8AON002"/>
    <d v="2015-06-01T00:00:00"/>
    <n v="1518"/>
    <x v="6"/>
    <n v="1766"/>
    <n v="54.86"/>
    <n v="96882.76"/>
    <n v="72"/>
    <n v="80"/>
    <n v="1002"/>
  </r>
  <r>
    <n v="50002281"/>
    <s v="SOUTH"/>
    <x v="2"/>
    <s v="Terbinaforce Plus Cream"/>
    <s v="15 GM"/>
    <s v="C5AIN034"/>
    <d v="2015-07-01T00:00:00"/>
    <n v="1518"/>
    <x v="6"/>
    <n v="1368"/>
    <n v="24"/>
    <n v="32832"/>
    <n v="384"/>
    <n v="35"/>
    <n v="1002"/>
  </r>
  <r>
    <n v="50002281"/>
    <s v="NORTH"/>
    <x v="1"/>
    <s v="Terbinaforce Plus Cream"/>
    <s v="15 GM"/>
    <s v="C5AIN048"/>
    <d v="2015-08-01T00:00:00"/>
    <n v="1518"/>
    <x v="6"/>
    <n v="13440"/>
    <n v="26.06"/>
    <n v="350246.40000000002"/>
    <n v="384"/>
    <n v="38"/>
    <n v="1002"/>
  </r>
  <r>
    <n v="50002389"/>
    <s v="SOUTH"/>
    <x v="2"/>
    <s v="Mankind's Health OK Tablets"/>
    <s v="1X10 TAB"/>
    <s v="A0FNN003"/>
    <d v="2015-06-01T00:00:00"/>
    <n v="1518"/>
    <x v="6"/>
    <n v="6"/>
    <n v="56.84"/>
    <n v="341.04"/>
    <n v="252"/>
    <n v="90"/>
    <n v="1002"/>
  </r>
  <r>
    <n v="50002389"/>
    <s v="NORTH"/>
    <x v="1"/>
    <s v="Mankind's Health OK Tablets"/>
    <s v="1X10 TAB"/>
    <s v="A0FNN007"/>
    <d v="2015-06-01T00:00:00"/>
    <n v="1518"/>
    <x v="6"/>
    <n v="456"/>
    <n v="56.84"/>
    <n v="25919.040000000001"/>
    <n v="252"/>
    <n v="90"/>
    <n v="1002"/>
  </r>
  <r>
    <n v="50002389"/>
    <s v="EAST"/>
    <x v="1"/>
    <s v="Mankind's Health OK Tablets"/>
    <s v="1X10 TAB"/>
    <s v="A0FNN009"/>
    <d v="2015-06-01T00:00:00"/>
    <n v="1518"/>
    <x v="6"/>
    <n v="1008"/>
    <n v="56.84"/>
    <n v="57294.720000000001"/>
    <n v="252"/>
    <n v="90"/>
    <n v="1002"/>
  </r>
  <r>
    <n v="50002432"/>
    <s v="WEST"/>
    <x v="1"/>
    <s v="Glucomust-M Tablets"/>
    <s v="10 TAB"/>
    <s v="Q0DGM002"/>
    <d v="2015-10-01T00:00:00"/>
    <n v="1518"/>
    <x v="6"/>
    <n v="864"/>
    <n v="18.47"/>
    <n v="15958.08"/>
    <n v="300"/>
    <n v="26.94"/>
    <n v="1002"/>
  </r>
  <r>
    <n v="50002455"/>
    <s v="EAST"/>
    <x v="1"/>
    <s v="PAMPRA-SPAS TABLETS"/>
    <s v="10 TAB"/>
    <s v="L5AOM002"/>
    <d v="2015-10-01T00:00:00"/>
    <n v="1518"/>
    <x v="6"/>
    <n v="1296"/>
    <n v="20.57"/>
    <n v="26658.720000000001"/>
    <n v="432"/>
    <n v="30"/>
    <n v="1002"/>
  </r>
  <r>
    <n v="50002456"/>
    <s v="EAST"/>
    <x v="1"/>
    <s v="Nurokind-G 100 New Tablets"/>
    <s v="10 TAB"/>
    <s v="F4ABN002"/>
    <d v="2015-12-01T00:00:00"/>
    <n v="1518"/>
    <x v="6"/>
    <n v="108"/>
    <n v="27.43"/>
    <n v="2962.44"/>
    <n v="60"/>
    <n v="40"/>
    <n v="1002"/>
  </r>
  <r>
    <n v="50002499"/>
    <s v="NORTH"/>
    <x v="2"/>
    <s v="ORTHOBOON SACHET"/>
    <s v="12 GM"/>
    <s v="A5FNN001"/>
    <d v="2015-12-01T00:00:00"/>
    <n v="1518"/>
    <x v="6"/>
    <n v="768"/>
    <n v="31.58"/>
    <n v="24253.439999999999"/>
    <n v="384"/>
    <n v="50"/>
    <n v="1002"/>
  </r>
  <r>
    <n v="50000021"/>
    <s v="WEST"/>
    <x v="2"/>
    <s v="Mahacef Drops"/>
    <s v="10 ML"/>
    <s v="A3BTN002"/>
    <d v="2015-06-01T00:00:00"/>
    <n v="1519"/>
    <x v="20"/>
    <n v="96"/>
    <n v="28.8"/>
    <n v="2764.8"/>
    <n v="120"/>
    <n v="42"/>
    <n v="1002"/>
  </r>
  <r>
    <n v="50000021"/>
    <s v="EAST"/>
    <x v="2"/>
    <s v="Mahacef Drops"/>
    <s v="10 ML"/>
    <s v="A3BTN003"/>
    <d v="2015-06-01T00:00:00"/>
    <n v="1519"/>
    <x v="20"/>
    <n v="600"/>
    <n v="28.8"/>
    <n v="17280"/>
    <n v="120"/>
    <n v="42"/>
    <n v="1002"/>
  </r>
  <r>
    <n v="50000038"/>
    <s v="SOUTH"/>
    <x v="2"/>
    <s v="Nuforce-3Kit"/>
    <s v="1 KIT."/>
    <s v="B8CGM007"/>
    <d v="2015-11-01T00:00:00"/>
    <n v="1519"/>
    <x v="20"/>
    <n v="660"/>
    <n v="61.71"/>
    <n v="40728.6"/>
    <n v="480"/>
    <n v="90"/>
    <n v="1002"/>
  </r>
  <r>
    <n v="50000047"/>
    <s v="NORTH"/>
    <x v="1"/>
    <s v="Ranispas-DV (NF)"/>
    <s v="10 TAB"/>
    <s v="C2CGN004"/>
    <d v="2015-07-01T00:00:00"/>
    <n v="1519"/>
    <x v="20"/>
    <n v="1998"/>
    <n v="24"/>
    <n v="47952"/>
    <n v="1200"/>
    <n v="35"/>
    <n v="1002"/>
  </r>
  <r>
    <n v="50000050"/>
    <s v="EAST"/>
    <x v="0"/>
    <s v="Glimestar-M1 Forte Tab"/>
    <s v="10 TAB"/>
    <s v="A7CJN002"/>
    <d v="2015-12-01T00:00:00"/>
    <n v="1519"/>
    <x v="20"/>
    <n v="15"/>
    <n v="32.57"/>
    <n v="488.55"/>
    <n v="432"/>
    <n v="47.5"/>
    <n v="1002"/>
  </r>
  <r>
    <n v="50000056"/>
    <s v="SOUTH"/>
    <x v="1"/>
    <s v="Codistar Cough Syrup"/>
    <s v="100 ML"/>
    <s v="A8ALN035"/>
    <d v="2015-12-01T00:00:00"/>
    <n v="1519"/>
    <x v="20"/>
    <n v="3408"/>
    <n v="50.74"/>
    <n v="172921.92"/>
    <n v="48"/>
    <n v="74"/>
    <n v="1002"/>
  </r>
  <r>
    <n v="50000056"/>
    <s v="NORTH"/>
    <x v="0"/>
    <s v="Codistar Cough Syrup"/>
    <s v="100 ML"/>
    <s v="A8ALN037"/>
    <d v="2015-12-01T00:00:00"/>
    <n v="1519"/>
    <x v="20"/>
    <n v="2208"/>
    <n v="50.74"/>
    <n v="112033.92"/>
    <n v="48"/>
    <n v="74"/>
    <n v="1002"/>
  </r>
  <r>
    <n v="50000066"/>
    <s v="EAST"/>
    <x v="2"/>
    <s v="Zenflox Plus Tab"/>
    <s v="10 TAB"/>
    <s v="C4AKN003"/>
    <d v="2015-12-01T00:00:00"/>
    <n v="1519"/>
    <x v="20"/>
    <n v="372"/>
    <n v="67.89"/>
    <n v="25255.08"/>
    <n v="432"/>
    <n v="99"/>
    <n v="1002"/>
  </r>
  <r>
    <n v="50000066"/>
    <s v="WEST"/>
    <x v="1"/>
    <s v="Zenflox Plus Tab"/>
    <s v="10 TAB"/>
    <s v="C4AKN006"/>
    <d v="2015-12-01T00:00:00"/>
    <n v="1519"/>
    <x v="20"/>
    <n v="18"/>
    <n v="67.89"/>
    <n v="1222.02"/>
    <n v="432"/>
    <n v="99"/>
    <n v="1002"/>
  </r>
  <r>
    <n v="50000080"/>
    <s v="EAST"/>
    <x v="0"/>
    <s v="Nurokind Plus RF Inj.2Ml"/>
    <s v="2 ML"/>
    <s v="D4AAN037"/>
    <d v="2015-07-01T00:00:00"/>
    <n v="1519"/>
    <x v="20"/>
    <n v="3240"/>
    <n v="12.34"/>
    <n v="39981.599999999999"/>
    <n v="600"/>
    <n v="18"/>
    <n v="1002"/>
  </r>
  <r>
    <n v="50000081"/>
    <s v="EAST"/>
    <x v="1"/>
    <s v="Unwanted-21 Days"/>
    <s v="21 TAB"/>
    <s v="C5AJN007"/>
    <d v="2016-02-01T00:00:00"/>
    <n v="1519"/>
    <x v="20"/>
    <n v="2520"/>
    <n v="39.6"/>
    <n v="99792"/>
    <n v="540"/>
    <n v="55"/>
    <n v="1002"/>
  </r>
  <r>
    <n v="50000092"/>
    <s v="SOUTH"/>
    <x v="1"/>
    <s v="Longifene Tablets"/>
    <s v="10 TAB"/>
    <s v="D3ALN004"/>
    <d v="2016-12-01T00:00:00"/>
    <n v="1519"/>
    <x v="20"/>
    <n v="560"/>
    <n v="11.31"/>
    <n v="6333.6"/>
    <n v="1200"/>
    <n v="16.5"/>
    <n v="1002"/>
  </r>
  <r>
    <n v="50000092"/>
    <s v="EAST"/>
    <x v="0"/>
    <s v="Longifene Tablets"/>
    <s v="10 TAB"/>
    <s v="D3ALN007"/>
    <d v="2017-01-01T00:00:00"/>
    <n v="1519"/>
    <x v="20"/>
    <n v="1200"/>
    <n v="11.31"/>
    <n v="13572"/>
    <n v="1200"/>
    <n v="16.5"/>
    <n v="1002"/>
  </r>
  <r>
    <n v="50000102"/>
    <s v="EAST"/>
    <x v="0"/>
    <s v="Pantakind-Flux Capsules"/>
    <s v="10 CAP"/>
    <s v="D4AOM012"/>
    <d v="2015-05-01T00:00:00"/>
    <n v="1519"/>
    <x v="20"/>
    <n v="297"/>
    <n v="45.26"/>
    <n v="13442.22"/>
    <n v="288"/>
    <n v="66"/>
    <n v="1002"/>
  </r>
  <r>
    <n v="50000102"/>
    <s v="NORTH"/>
    <x v="2"/>
    <s v="Pantakind-Flux Capsules"/>
    <s v="10 CAP"/>
    <s v="D4AON001"/>
    <d v="2015-12-01T00:00:00"/>
    <n v="1519"/>
    <x v="20"/>
    <n v="288"/>
    <n v="48"/>
    <n v="13824"/>
    <n v="288"/>
    <n v="70"/>
    <n v="1002"/>
  </r>
  <r>
    <n v="50000102"/>
    <s v="EAST"/>
    <x v="3"/>
    <s v="Pantakind-Flux Capsules"/>
    <s v="10 CAP"/>
    <s v="D4AON003"/>
    <d v="2016-02-01T00:00:00"/>
    <n v="1519"/>
    <x v="20"/>
    <n v="576"/>
    <n v="48"/>
    <n v="27648"/>
    <n v="288"/>
    <n v="70"/>
    <n v="1002"/>
  </r>
  <r>
    <n v="50000110"/>
    <s v="EAST"/>
    <x v="3"/>
    <s v="Longifene-DS Tablets"/>
    <s v="10 TAB"/>
    <s v="G7ALN002"/>
    <d v="2016-12-01T00:00:00"/>
    <n v="1519"/>
    <x v="20"/>
    <n v="1210"/>
    <n v="18.100000000000001"/>
    <n v="21901"/>
    <n v="1440"/>
    <n v="26.4"/>
    <n v="1002"/>
  </r>
  <r>
    <n v="50000112"/>
    <s v="WEST"/>
    <x v="3"/>
    <s v="Godsent Cap"/>
    <s v="10 CAP"/>
    <s v="B5AOM008"/>
    <d v="2014-11-01T00:00:00"/>
    <n v="1519"/>
    <x v="20"/>
    <n v="365"/>
    <n v="104.21"/>
    <n v="38036.65"/>
    <n v="600"/>
    <n v="165"/>
    <n v="1002"/>
  </r>
  <r>
    <n v="50000112"/>
    <s v="EAST"/>
    <x v="2"/>
    <s v="Godsent Cap"/>
    <s v="10 CAP"/>
    <s v="B5AOM009"/>
    <d v="2014-11-01T00:00:00"/>
    <n v="1519"/>
    <x v="20"/>
    <n v="835"/>
    <n v="104.21"/>
    <n v="87015.35"/>
    <n v="600"/>
    <n v="165"/>
    <n v="1002"/>
  </r>
  <r>
    <n v="50000131"/>
    <s v="SOUTH"/>
    <x v="3"/>
    <s v="Gynaset"/>
    <s v="10 TAB"/>
    <s v="A9AJN001"/>
    <d v="2016-12-01T00:00:00"/>
    <n v="1519"/>
    <x v="20"/>
    <n v="150"/>
    <n v="30.17"/>
    <n v="4525.5"/>
    <n v="1000"/>
    <n v="44"/>
    <n v="1002"/>
  </r>
  <r>
    <n v="50000131"/>
    <s v="NORTH"/>
    <x v="0"/>
    <s v="Gynaset"/>
    <s v="10 TAB"/>
    <s v="A9AJN004"/>
    <d v="2017-01-01T00:00:00"/>
    <n v="1519"/>
    <x v="20"/>
    <n v="1000"/>
    <n v="30.17"/>
    <n v="30170"/>
    <n v="1000"/>
    <n v="44"/>
    <n v="1002"/>
  </r>
  <r>
    <n v="50000138"/>
    <s v="EAST"/>
    <x v="0"/>
    <s v="Glimestar-M1"/>
    <s v="10 TAB"/>
    <s v="A6CJN039"/>
    <d v="2016-01-01T00:00:00"/>
    <n v="1519"/>
    <x v="20"/>
    <n v="4302"/>
    <n v="24.34"/>
    <n v="104710.68"/>
    <n v="360"/>
    <n v="35.5"/>
    <n v="1002"/>
  </r>
  <r>
    <n v="50000151"/>
    <s v="EAST"/>
    <x v="2"/>
    <s v="Dolokind"/>
    <s v="10 TAB"/>
    <s v="B1ALM029"/>
    <d v="2015-11-01T00:00:00"/>
    <n v="1519"/>
    <x v="20"/>
    <n v="480"/>
    <n v="10.29"/>
    <n v="4939.2"/>
    <n v="1000"/>
    <n v="15"/>
    <n v="1002"/>
  </r>
  <r>
    <n v="50000153"/>
    <s v="SOUTH"/>
    <x v="0"/>
    <s v="Mahacef-100"/>
    <s v="10 TAB"/>
    <s v="B9AKM010"/>
    <d v="2015-06-01T00:00:00"/>
    <n v="1519"/>
    <x v="20"/>
    <n v="672"/>
    <n v="34.29"/>
    <n v="23042.880000000001"/>
    <n v="720"/>
    <n v="50"/>
    <n v="1002"/>
  </r>
  <r>
    <n v="50000161"/>
    <s v="SOUTH"/>
    <x v="1"/>
    <s v="Sparkind-200"/>
    <s v="6 TAB"/>
    <s v="C6CGM006"/>
    <d v="2015-04-01T00:00:00"/>
    <n v="1519"/>
    <x v="20"/>
    <n v="1150"/>
    <n v="33.94"/>
    <n v="39031"/>
    <n v="1500"/>
    <n v="49.5"/>
    <n v="1002"/>
  </r>
  <r>
    <n v="50000162"/>
    <s v="NORTH"/>
    <x v="3"/>
    <s v="Mahacef CV-200"/>
    <s v="6 TAB"/>
    <s v="A6AEN003"/>
    <d v="2015-07-01T00:00:00"/>
    <n v="1519"/>
    <x v="20"/>
    <n v="84"/>
    <n v="65.83"/>
    <n v="5529.72"/>
    <n v="480"/>
    <n v="96"/>
    <n v="1002"/>
  </r>
  <r>
    <n v="50000162"/>
    <s v="NORTH"/>
    <x v="1"/>
    <s v="Mahacef CV-200"/>
    <s v="6 TAB"/>
    <s v="A6AEN007"/>
    <d v="2015-07-01T00:00:00"/>
    <n v="1519"/>
    <x v="20"/>
    <n v="1440"/>
    <n v="65.83"/>
    <n v="94795.199999999997"/>
    <n v="480"/>
    <n v="96"/>
    <n v="1002"/>
  </r>
  <r>
    <n v="50000184"/>
    <s v="NORTH"/>
    <x v="1"/>
    <s v="Tedykoff-LX Cough Linctus"/>
    <s v="60 ML"/>
    <s v="C2AJN004"/>
    <d v="2015-08-01T00:00:00"/>
    <n v="1519"/>
    <x v="20"/>
    <n v="240"/>
    <n v="28.8"/>
    <n v="6912"/>
    <n v="60"/>
    <n v="42"/>
    <n v="1002"/>
  </r>
  <r>
    <n v="50000184"/>
    <s v="SOUTH"/>
    <x v="0"/>
    <s v="Tedykoff-LX Cough Linctus"/>
    <s v="60 ML"/>
    <s v="C2AJN005"/>
    <d v="2015-08-01T00:00:00"/>
    <n v="1519"/>
    <x v="20"/>
    <n v="780"/>
    <n v="28.8"/>
    <n v="22464"/>
    <n v="60"/>
    <n v="42"/>
    <n v="1002"/>
  </r>
  <r>
    <n v="50000184"/>
    <s v="NORTH"/>
    <x v="3"/>
    <s v="Tedykoff-LX Cough Linctus"/>
    <s v="60 ML"/>
    <s v="C2AJN008"/>
    <d v="2015-08-01T00:00:00"/>
    <n v="1519"/>
    <x v="20"/>
    <n v="1320"/>
    <n v="28.8"/>
    <n v="38016"/>
    <n v="60"/>
    <n v="42"/>
    <n v="1002"/>
  </r>
  <r>
    <n v="50000194"/>
    <s v="EAST"/>
    <x v="3"/>
    <s v="Nucope-Ad Tab (NF)"/>
    <s v="10 TAB"/>
    <s v="D9DGM006"/>
    <d v="2015-10-01T00:00:00"/>
    <n v="1519"/>
    <x v="20"/>
    <n v="228"/>
    <n v="27.43"/>
    <n v="6254.04"/>
    <n v="720"/>
    <n v="40"/>
    <n v="1002"/>
  </r>
  <r>
    <n v="50000196"/>
    <s v="WEST"/>
    <x v="1"/>
    <s v="Flora-SB Sachet"/>
    <s v="1 GM"/>
    <s v="A2CTN003"/>
    <d v="2015-06-01T00:00:00"/>
    <n v="1519"/>
    <x v="20"/>
    <n v="96"/>
    <n v="5.83"/>
    <n v="559.67999999999995"/>
    <n v="2592"/>
    <n v="8.5"/>
    <n v="1002"/>
  </r>
  <r>
    <n v="50000196"/>
    <s v="SOUTH"/>
    <x v="0"/>
    <s v="Flora-SB Sachet"/>
    <s v="1 GM"/>
    <s v="A2CTN010"/>
    <d v="2015-07-01T00:00:00"/>
    <n v="1519"/>
    <x v="20"/>
    <n v="2592"/>
    <n v="5.83"/>
    <n v="15111.36"/>
    <n v="2592"/>
    <n v="8.5"/>
    <n v="1002"/>
  </r>
  <r>
    <n v="50000199"/>
    <s v="WEST"/>
    <x v="0"/>
    <s v="Undezire-Kit"/>
    <s v="1 KIT."/>
    <s v="E4AJN001"/>
    <d v="2015-07-01T00:00:00"/>
    <n v="1519"/>
    <x v="20"/>
    <n v="20"/>
    <n v="226.29"/>
    <n v="4525.8"/>
    <n v="160"/>
    <n v="330"/>
    <n v="1002"/>
  </r>
  <r>
    <n v="50000202"/>
    <s v="WEST"/>
    <x v="0"/>
    <s v="Piokind-M-15"/>
    <s v="10 TAB"/>
    <s v="F7AGN001"/>
    <d v="2015-12-01T00:00:00"/>
    <n v="1519"/>
    <x v="20"/>
    <n v="2166"/>
    <n v="29.49"/>
    <n v="63875.34"/>
    <n v="600"/>
    <n v="43"/>
    <n v="1002"/>
  </r>
  <r>
    <n v="50000203"/>
    <s v="NORTH"/>
    <x v="2"/>
    <s v="Codistar Cough Syrup (60 ML)"/>
    <s v="60 ML"/>
    <s v="A3AJM041"/>
    <d v="2015-11-01T00:00:00"/>
    <n v="1519"/>
    <x v="20"/>
    <n v="47"/>
    <n v="31.54"/>
    <n v="1482.38"/>
    <n v="60"/>
    <n v="46"/>
    <n v="1002"/>
  </r>
  <r>
    <n v="50000203"/>
    <s v="NORTH"/>
    <x v="0"/>
    <s v="Codistar Cough Syrup (60 ML)"/>
    <s v="60 ML"/>
    <s v="A3AJN014"/>
    <d v="2015-12-01T00:00:00"/>
    <n v="1519"/>
    <x v="20"/>
    <n v="1800"/>
    <n v="31.54"/>
    <n v="56772"/>
    <n v="60"/>
    <n v="46"/>
    <n v="1002"/>
  </r>
  <r>
    <n v="50000203"/>
    <s v="WEST"/>
    <x v="1"/>
    <s v="Codistar Cough Syrup (60 ML)"/>
    <s v="60 ML"/>
    <s v="A3AJN015"/>
    <d v="2015-12-01T00:00:00"/>
    <n v="1519"/>
    <x v="20"/>
    <n v="540"/>
    <n v="31.54"/>
    <n v="17031.599999999999"/>
    <n v="60"/>
    <n v="46"/>
    <n v="1002"/>
  </r>
  <r>
    <n v="50000203"/>
    <s v="EAST"/>
    <x v="2"/>
    <s v="Codistar Cough Syrup (60 ML)"/>
    <s v="60 ML"/>
    <s v="A3AJN016"/>
    <d v="2015-12-01T00:00:00"/>
    <n v="1519"/>
    <x v="20"/>
    <n v="1020"/>
    <n v="31.54"/>
    <n v="32170.799999999999"/>
    <n v="60"/>
    <n v="46"/>
    <n v="1002"/>
  </r>
  <r>
    <n v="50000231"/>
    <s v="EAST"/>
    <x v="1"/>
    <s v="Monticope Suspension"/>
    <s v="30 ML"/>
    <s v="C2BEN012"/>
    <d v="2016-01-01T00:00:00"/>
    <n v="1519"/>
    <x v="20"/>
    <n v="384"/>
    <n v="20.57"/>
    <n v="7898.88"/>
    <n v="96"/>
    <n v="30"/>
    <n v="1002"/>
  </r>
  <r>
    <n v="50000231"/>
    <s v="WEST"/>
    <x v="1"/>
    <s v="Monticope Suspension"/>
    <s v="30 ML"/>
    <s v="C2BEN015"/>
    <d v="2016-01-01T00:00:00"/>
    <n v="1519"/>
    <x v="20"/>
    <n v="96"/>
    <n v="20.57"/>
    <n v="1974.72"/>
    <n v="96"/>
    <n v="30"/>
    <n v="1002"/>
  </r>
  <r>
    <n v="50000250"/>
    <s v="WEST"/>
    <x v="2"/>
    <s v="Glimestar-2"/>
    <s v="10 TAB"/>
    <s v="D1ACN001"/>
    <d v="2015-12-01T00:00:00"/>
    <n v="1519"/>
    <x v="20"/>
    <n v="2540"/>
    <n v="17.14"/>
    <n v="43535.6"/>
    <n v="2000"/>
    <n v="25"/>
    <n v="1002"/>
  </r>
  <r>
    <n v="50000251"/>
    <s v="NORTH"/>
    <x v="3"/>
    <s v="Mikastar-100 ( Inj )"/>
    <s v="2 ML"/>
    <s v="A0CFM013"/>
    <d v="2015-04-01T00:00:00"/>
    <n v="1519"/>
    <x v="20"/>
    <n v="384"/>
    <n v="12.34"/>
    <n v="4738.5600000000004"/>
    <n v="384"/>
    <n v="18"/>
    <n v="1002"/>
  </r>
  <r>
    <n v="50000253"/>
    <s v="SOUTH"/>
    <x v="0"/>
    <s v="Zenflox-NT"/>
    <s v="10 TAB"/>
    <s v="G7DGM003"/>
    <d v="2015-07-01T00:00:00"/>
    <n v="1519"/>
    <x v="20"/>
    <n v="1680"/>
    <n v="67.2"/>
    <n v="112896"/>
    <n v="600"/>
    <n v="98"/>
    <n v="1002"/>
  </r>
  <r>
    <n v="50000258"/>
    <s v="SOUTH"/>
    <x v="3"/>
    <s v="Zenotin Susp (NF)"/>
    <s v="30 ML"/>
    <s v="A0CLM006"/>
    <d v="2015-04-01T00:00:00"/>
    <n v="1519"/>
    <x v="20"/>
    <n v="840"/>
    <n v="21.26"/>
    <n v="17858.400000000001"/>
    <n v="120"/>
    <n v="31"/>
    <n v="1002"/>
  </r>
  <r>
    <n v="50000259"/>
    <s v="NORTH"/>
    <x v="0"/>
    <s v="Mahacef 500Mg Inj."/>
    <s v="1 INJ."/>
    <s v="C3AAM003"/>
    <d v="2015-11-01T00:00:00"/>
    <n v="1519"/>
    <x v="20"/>
    <n v="472"/>
    <n v="28.46"/>
    <n v="13433.12"/>
    <n v="324"/>
    <n v="41.5"/>
    <n v="1002"/>
  </r>
  <r>
    <n v="50000272"/>
    <s v="NORTH"/>
    <x v="3"/>
    <s v="Coligyl Dry Syrup"/>
    <s v="30 ML"/>
    <s v="A0BSN001"/>
    <d v="2015-06-01T00:00:00"/>
    <n v="1519"/>
    <x v="20"/>
    <n v="2760"/>
    <n v="19.2"/>
    <n v="52992"/>
    <n v="120"/>
    <n v="28"/>
    <n v="1002"/>
  </r>
  <r>
    <n v="50000272"/>
    <s v="WEST"/>
    <x v="0"/>
    <s v="Coligyl Dry Syrup"/>
    <s v="30 ML"/>
    <s v="A0BSN003"/>
    <d v="2015-06-01T00:00:00"/>
    <n v="1519"/>
    <x v="20"/>
    <n v="600"/>
    <n v="19.2"/>
    <n v="11520"/>
    <n v="120"/>
    <n v="28"/>
    <n v="1002"/>
  </r>
  <r>
    <n v="50000281"/>
    <s v="SOUTH"/>
    <x v="2"/>
    <s v="Mahacef 1000 Mg Inj."/>
    <s v="1000 MG"/>
    <s v="C1AAM005"/>
    <d v="2015-04-01T00:00:00"/>
    <n v="1519"/>
    <x v="20"/>
    <n v="294"/>
    <n v="39.92"/>
    <n v="11736.48"/>
    <n v="252"/>
    <n v="58.21"/>
    <n v="1002"/>
  </r>
  <r>
    <n v="50000283"/>
    <s v="SOUTH"/>
    <x v="2"/>
    <s v="Mahacef-200"/>
    <s v="10 TAB"/>
    <s v="C0AKN005"/>
    <d v="2015-12-01T00:00:00"/>
    <n v="1519"/>
    <x v="20"/>
    <n v="3588"/>
    <n v="46.63"/>
    <n v="167308.44"/>
    <n v="720"/>
    <n v="68"/>
    <n v="1002"/>
  </r>
  <r>
    <n v="50000285"/>
    <s v="WEST"/>
    <x v="1"/>
    <s v="Otocin Ear Drops"/>
    <s v="5 ML"/>
    <s v="C3AQN003"/>
    <d v="2016-01-01T00:00:00"/>
    <n v="1519"/>
    <x v="20"/>
    <n v="150"/>
    <n v="22.63"/>
    <n v="3394.5"/>
    <n v="600"/>
    <n v="33"/>
    <n v="1002"/>
  </r>
  <r>
    <n v="50000285"/>
    <s v="SOUTH"/>
    <x v="1"/>
    <s v="Otocin Ear Drops"/>
    <s v="5 ML"/>
    <s v="C3AQN004"/>
    <d v="2016-01-01T00:00:00"/>
    <n v="1519"/>
    <x v="20"/>
    <n v="1200"/>
    <n v="22.63"/>
    <n v="27156"/>
    <n v="600"/>
    <n v="33"/>
    <n v="1002"/>
  </r>
  <r>
    <n v="50000294"/>
    <s v="NORTH"/>
    <x v="0"/>
    <s v="Texakind-MF"/>
    <s v="10 TAB"/>
    <s v="C9CGN005"/>
    <d v="2016-01-01T00:00:00"/>
    <n v="1519"/>
    <x v="20"/>
    <n v="69"/>
    <n v="89.14"/>
    <n v="6150.66"/>
    <n v="360"/>
    <n v="130"/>
    <n v="1002"/>
  </r>
  <r>
    <n v="50000294"/>
    <s v="WEST"/>
    <x v="0"/>
    <s v="Texakind-MF"/>
    <s v="10 TAB"/>
    <s v="C9CGN007"/>
    <d v="2016-01-01T00:00:00"/>
    <n v="1519"/>
    <x v="20"/>
    <n v="1080"/>
    <n v="89.14"/>
    <n v="96271.2"/>
    <n v="360"/>
    <n v="130"/>
    <n v="1002"/>
  </r>
  <r>
    <n v="50000314"/>
    <s v="NORTH"/>
    <x v="3"/>
    <s v="Glimestar-M2"/>
    <s v="10 TAB"/>
    <s v="A8CJN035"/>
    <d v="2016-01-01T00:00:00"/>
    <n v="1519"/>
    <x v="20"/>
    <n v="2172"/>
    <n v="37.03"/>
    <n v="80429.16"/>
    <n v="360"/>
    <n v="54"/>
    <n v="1002"/>
  </r>
  <r>
    <n v="50000319"/>
    <s v="WEST"/>
    <x v="2"/>
    <s v="Monticope-Kid Tab"/>
    <s v="10 TAB"/>
    <s v="E7BEN003"/>
    <d v="2015-12-01T00:00:00"/>
    <n v="1519"/>
    <x v="20"/>
    <n v="432"/>
    <n v="24.34"/>
    <n v="10514.88"/>
    <n v="432"/>
    <n v="35.5"/>
    <n v="1002"/>
  </r>
  <r>
    <n v="50000320"/>
    <s v="EAST"/>
    <x v="0"/>
    <s v="Mahacef SB 1.5Gm Inj."/>
    <s v="1 INJ."/>
    <s v="C7AAM098"/>
    <d v="2015-10-01T00:00:00"/>
    <n v="1519"/>
    <x v="20"/>
    <n v="12"/>
    <n v="71.31"/>
    <n v="855.72"/>
    <n v="168"/>
    <n v="104"/>
    <n v="1002"/>
  </r>
  <r>
    <n v="50000320"/>
    <s v="EAST"/>
    <x v="3"/>
    <s v="Mahacef SB 1.5Gm Inj."/>
    <s v="1 INJ."/>
    <s v="C7AAM103"/>
    <d v="2015-11-01T00:00:00"/>
    <n v="1519"/>
    <x v="20"/>
    <n v="476"/>
    <n v="71.31"/>
    <n v="33943.56"/>
    <n v="168"/>
    <n v="104"/>
    <n v="1002"/>
  </r>
  <r>
    <n v="50000320"/>
    <s v="NORTH"/>
    <x v="0"/>
    <s v="Mahacef SB 1.5Gm Inj."/>
    <s v="1 INJ."/>
    <s v="C7AAN008"/>
    <d v="2016-01-01T00:00:00"/>
    <n v="1519"/>
    <x v="20"/>
    <n v="672"/>
    <n v="71.31"/>
    <n v="47920.32"/>
    <n v="168"/>
    <n v="104"/>
    <n v="1002"/>
  </r>
  <r>
    <n v="50000331"/>
    <s v="EAST"/>
    <x v="2"/>
    <s v="Glucomust-PM Tablets"/>
    <s v="10 TAB"/>
    <s v="C0DGN001"/>
    <d v="2015-12-01T00:00:00"/>
    <n v="1519"/>
    <x v="20"/>
    <n v="177"/>
    <n v="33.94"/>
    <n v="6007.38"/>
    <n v="300"/>
    <n v="49.5"/>
    <n v="1002"/>
  </r>
  <r>
    <n v="50000331"/>
    <s v="WEST"/>
    <x v="1"/>
    <s v="Glucomust-PM Tablets"/>
    <s v="10 TAB"/>
    <s v="C0DGN002"/>
    <d v="2015-12-01T00:00:00"/>
    <n v="1519"/>
    <x v="20"/>
    <n v="300"/>
    <n v="33.94"/>
    <n v="10182"/>
    <n v="300"/>
    <n v="49.5"/>
    <n v="1002"/>
  </r>
  <r>
    <n v="50000345"/>
    <s v="NORTH"/>
    <x v="3"/>
    <s v="Caldikind Plus Capsules"/>
    <s v="10 CAP"/>
    <s v="D1ABN007"/>
    <d v="2015-06-01T00:00:00"/>
    <n v="1519"/>
    <x v="20"/>
    <n v="54"/>
    <n v="65.14"/>
    <n v="3517.56"/>
    <n v="450"/>
    <n v="95"/>
    <n v="1002"/>
  </r>
  <r>
    <n v="50000345"/>
    <s v="WEST"/>
    <x v="3"/>
    <s v="Caldikind Plus Capsules"/>
    <s v="10 CAP"/>
    <s v="D1ABN012"/>
    <d v="2015-07-01T00:00:00"/>
    <n v="1519"/>
    <x v="20"/>
    <n v="1002"/>
    <n v="71.66"/>
    <n v="71803.320000000007"/>
    <n v="450"/>
    <n v="104.5"/>
    <n v="1002"/>
  </r>
  <r>
    <n v="50000345"/>
    <s v="EAST"/>
    <x v="0"/>
    <s v="Caldikind Plus Capsules"/>
    <s v="10 CAP"/>
    <s v="D1ABN013"/>
    <d v="2015-07-01T00:00:00"/>
    <n v="1519"/>
    <x v="20"/>
    <n v="600"/>
    <n v="71.66"/>
    <n v="42996"/>
    <n v="450"/>
    <n v="104.5"/>
    <n v="1002"/>
  </r>
  <r>
    <n v="50000353"/>
    <s v="SOUTH"/>
    <x v="0"/>
    <s v="Nobel Plus Susp. (NF)"/>
    <s v="60 ML"/>
    <s v="C1ABN001"/>
    <d v="2015-12-01T00:00:00"/>
    <n v="1519"/>
    <x v="20"/>
    <n v="600"/>
    <n v="23.31"/>
    <n v="13986"/>
    <n v="60"/>
    <n v="34"/>
    <n v="1002"/>
  </r>
  <r>
    <n v="50000353"/>
    <s v="NORTH"/>
    <x v="3"/>
    <s v="Nobel Plus Susp. (NF)"/>
    <s v="60 ML"/>
    <s v="C1ABN002"/>
    <d v="2015-12-01T00:00:00"/>
    <n v="1519"/>
    <x v="20"/>
    <n v="60"/>
    <n v="23.31"/>
    <n v="1398.6"/>
    <n v="60"/>
    <n v="34"/>
    <n v="1002"/>
  </r>
  <r>
    <n v="50000371"/>
    <s v="EAST"/>
    <x v="2"/>
    <s v="Glimestar PM 2"/>
    <s v="10 TAB"/>
    <s v="A1CJN018"/>
    <d v="2016-01-01T00:00:00"/>
    <n v="1519"/>
    <x v="20"/>
    <n v="510"/>
    <n v="49.03"/>
    <n v="25005.3"/>
    <n v="600"/>
    <n v="71.5"/>
    <n v="1002"/>
  </r>
  <r>
    <n v="50000371"/>
    <s v="SOUTH"/>
    <x v="0"/>
    <s v="Glimestar PM 2"/>
    <s v="10 TAB"/>
    <s v="A1CJN019"/>
    <d v="2016-01-01T00:00:00"/>
    <n v="1519"/>
    <x v="20"/>
    <n v="2520"/>
    <n v="49.03"/>
    <n v="123555.6"/>
    <n v="600"/>
    <n v="71.5"/>
    <n v="1002"/>
  </r>
  <r>
    <n v="50000384"/>
    <s v="WEST"/>
    <x v="2"/>
    <s v="Fynal-OZ (6 Tab)"/>
    <s v="6 TAB"/>
    <s v="B2AHM049"/>
    <d v="2015-11-01T00:00:00"/>
    <n v="1519"/>
    <x v="20"/>
    <n v="8"/>
    <n v="26.74"/>
    <n v="213.92"/>
    <n v="1200"/>
    <n v="39"/>
    <n v="1002"/>
  </r>
  <r>
    <n v="50000384"/>
    <s v="WEST"/>
    <x v="3"/>
    <s v="Fynal-OZ (6 Tab)"/>
    <s v="6 TAB"/>
    <s v="B2AHN003"/>
    <d v="2016-01-01T00:00:00"/>
    <n v="1519"/>
    <x v="20"/>
    <n v="840"/>
    <n v="27.77"/>
    <n v="23326.799999999999"/>
    <n v="1200"/>
    <n v="40.5"/>
    <n v="1002"/>
  </r>
  <r>
    <n v="50000384"/>
    <s v="NORTH"/>
    <x v="3"/>
    <s v="Fynal-OZ (6 Tab)"/>
    <s v="6 TAB"/>
    <s v="B2AHN005"/>
    <d v="2016-01-01T00:00:00"/>
    <n v="1519"/>
    <x v="20"/>
    <n v="1200"/>
    <n v="27.77"/>
    <n v="33324"/>
    <n v="1200"/>
    <n v="40.5"/>
    <n v="1002"/>
  </r>
  <r>
    <n v="50000409"/>
    <s v="WEST"/>
    <x v="0"/>
    <s v="Mahacef-CV Kid"/>
    <s v="10 TAB"/>
    <s v="A5AEM004"/>
    <d v="2015-01-01T00:00:00"/>
    <n v="1519"/>
    <x v="20"/>
    <n v="228"/>
    <n v="34.29"/>
    <n v="7818.12"/>
    <n v="320"/>
    <n v="50"/>
    <n v="1002"/>
  </r>
  <r>
    <n v="50000422"/>
    <s v="EAST"/>
    <x v="1"/>
    <s v="Glimestar-1"/>
    <s v="10 TAB"/>
    <s v="D0ACN002"/>
    <d v="2016-01-01T00:00:00"/>
    <n v="1519"/>
    <x v="20"/>
    <n v="2990"/>
    <n v="13.71"/>
    <n v="40992.9"/>
    <n v="2000"/>
    <n v="20"/>
    <n v="1002"/>
  </r>
  <r>
    <n v="50000428"/>
    <s v="SOUTH"/>
    <x v="3"/>
    <s v="Graniforce Inj 1Ml"/>
    <s v="1 ML"/>
    <s v="B9AAM010"/>
    <d v="2015-11-01T00:00:00"/>
    <n v="1519"/>
    <x v="20"/>
    <n v="2100"/>
    <n v="10.29"/>
    <n v="21609"/>
    <n v="1200"/>
    <n v="15"/>
    <n v="1002"/>
  </r>
  <r>
    <n v="50000435"/>
    <s v="WEST"/>
    <x v="3"/>
    <s v="Glimestar PM 1"/>
    <s v="10 TAB"/>
    <s v="A0CJM051"/>
    <d v="2015-09-01T00:00:00"/>
    <n v="1519"/>
    <x v="20"/>
    <n v="410"/>
    <n v="37.71"/>
    <n v="15461.1"/>
    <n v="600"/>
    <n v="55"/>
    <n v="1002"/>
  </r>
  <r>
    <n v="50000435"/>
    <s v="NORTH"/>
    <x v="1"/>
    <s v="Glimestar PM 1"/>
    <s v="10 TAB"/>
    <s v="A0CJM052"/>
    <d v="2015-09-01T00:00:00"/>
    <n v="1519"/>
    <x v="20"/>
    <n v="1200"/>
    <n v="37.71"/>
    <n v="45252"/>
    <n v="600"/>
    <n v="55"/>
    <n v="1002"/>
  </r>
  <r>
    <n v="50000435"/>
    <s v="NORTH"/>
    <x v="1"/>
    <s v="Glimestar PM 1"/>
    <s v="10 TAB"/>
    <s v="A0CJM054"/>
    <d v="2015-09-01T00:00:00"/>
    <n v="1519"/>
    <x v="20"/>
    <n v="746"/>
    <n v="37.71"/>
    <n v="28131.66"/>
    <n v="600"/>
    <n v="55"/>
    <n v="1002"/>
  </r>
  <r>
    <n v="50000443"/>
    <s v="EAST"/>
    <x v="2"/>
    <s v="Metatime-500"/>
    <s v="10 TAB"/>
    <s v="B2CGN001"/>
    <d v="2016-12-01T00:00:00"/>
    <n v="1519"/>
    <x v="20"/>
    <n v="864"/>
    <n v="10.29"/>
    <n v="8890.56"/>
    <n v="720"/>
    <n v="15"/>
    <n v="1002"/>
  </r>
  <r>
    <n v="50000455"/>
    <s v="NORTH"/>
    <x v="3"/>
    <s v="Baloforce-100 Tab"/>
    <s v="10 TAB"/>
    <s v="AOBPM011"/>
    <d v="2015-11-01T00:00:00"/>
    <n v="1519"/>
    <x v="20"/>
    <n v="24"/>
    <n v="58.29"/>
    <n v="1398.96"/>
    <n v="480"/>
    <n v="85"/>
    <n v="1002"/>
  </r>
  <r>
    <n v="50000455"/>
    <s v="NORTH"/>
    <x v="0"/>
    <s v="Baloforce-100 Tab"/>
    <s v="10 TAB"/>
    <s v="AOBPN001"/>
    <d v="2016-01-01T00:00:00"/>
    <n v="1519"/>
    <x v="20"/>
    <n v="480"/>
    <n v="64.11"/>
    <n v="30772.799999999999"/>
    <n v="480"/>
    <n v="93.5"/>
    <n v="1002"/>
  </r>
  <r>
    <n v="50000461"/>
    <s v="WEST"/>
    <x v="3"/>
    <s v="Electrokind-L Liquid Apple Drink"/>
    <s v="200 ML"/>
    <s v="A0BWN005"/>
    <d v="2015-01-01T00:00:00"/>
    <n v="1519"/>
    <x v="20"/>
    <n v="324"/>
    <n v="17.05"/>
    <n v="5524.2"/>
    <n v="54"/>
    <n v="27"/>
    <n v="1002"/>
  </r>
  <r>
    <n v="50000481"/>
    <s v="WEST"/>
    <x v="2"/>
    <s v="Fynal-500 (5 Tab)"/>
    <s v="5 TAB"/>
    <s v="B0AHN002"/>
    <d v="2016-12-01T00:00:00"/>
    <n v="1519"/>
    <x v="20"/>
    <n v="168"/>
    <n v="22.97"/>
    <n v="3858.96"/>
    <n v="1568"/>
    <n v="33.5"/>
    <n v="1002"/>
  </r>
  <r>
    <n v="50000481"/>
    <s v="NORTH"/>
    <x v="1"/>
    <s v="Fynal-500 (5 Tab)"/>
    <s v="5 TAB"/>
    <s v="B0AHN004"/>
    <d v="2016-12-01T00:00:00"/>
    <n v="1519"/>
    <x v="20"/>
    <n v="1568"/>
    <n v="22.97"/>
    <n v="36016.959999999999"/>
    <n v="1568"/>
    <n v="33.5"/>
    <n v="1002"/>
  </r>
  <r>
    <n v="50000484"/>
    <s v="SOUTH"/>
    <x v="3"/>
    <s v="Zenflox-UTI"/>
    <s v="10 TAB"/>
    <s v="D3CGN009"/>
    <d v="2016-01-01T00:00:00"/>
    <n v="1519"/>
    <x v="20"/>
    <n v="1095"/>
    <n v="82.29"/>
    <n v="90107.55"/>
    <n v="540"/>
    <n v="120"/>
    <n v="1002"/>
  </r>
  <r>
    <n v="50000484"/>
    <s v="NORTH"/>
    <x v="1"/>
    <s v="Zenflox-UTI"/>
    <s v="10 TAB"/>
    <s v="D3CGN011"/>
    <d v="2016-01-01T00:00:00"/>
    <n v="1519"/>
    <x v="20"/>
    <n v="4320"/>
    <n v="82.29"/>
    <n v="355492.8"/>
    <n v="540"/>
    <n v="120"/>
    <n v="1002"/>
  </r>
  <r>
    <n v="50000510"/>
    <s v="NORTH"/>
    <x v="0"/>
    <s v="Glykind-M"/>
    <s v="10 TAB"/>
    <s v="C5AGN016"/>
    <d v="2016-01-01T00:00:00"/>
    <n v="1519"/>
    <x v="20"/>
    <n v="2928"/>
    <n v="30.17"/>
    <n v="88337.76"/>
    <n v="1200"/>
    <n v="44"/>
    <n v="1002"/>
  </r>
  <r>
    <n v="50000510"/>
    <s v="WEST"/>
    <x v="1"/>
    <s v="Glykind-M"/>
    <s v="10 TAB"/>
    <s v="C5AGN018"/>
    <d v="2016-01-01T00:00:00"/>
    <n v="1519"/>
    <x v="20"/>
    <n v="2400"/>
    <n v="30.17"/>
    <n v="72408"/>
    <n v="1200"/>
    <n v="44"/>
    <n v="1002"/>
  </r>
  <r>
    <n v="50000514"/>
    <s v="SOUTH"/>
    <x v="0"/>
    <s v="Nobel Gel (10 GM)"/>
    <s v="10GM"/>
    <s v="ALM031"/>
    <d v="2015-05-01T00:00:00"/>
    <n v="1519"/>
    <x v="20"/>
    <n v="192"/>
    <n v="12.69"/>
    <n v="2436.48"/>
    <n v="640"/>
    <n v="18.5"/>
    <n v="1002"/>
  </r>
  <r>
    <n v="50000514"/>
    <s v="SOUTH"/>
    <x v="0"/>
    <s v="Nobel Gel (10 GM)"/>
    <s v="10GM"/>
    <s v="ALN001"/>
    <d v="2015-06-01T00:00:00"/>
    <n v="1519"/>
    <x v="20"/>
    <n v="640"/>
    <n v="12.69"/>
    <n v="8121.6"/>
    <n v="640"/>
    <n v="18.5"/>
    <n v="1002"/>
  </r>
  <r>
    <n v="50000527"/>
    <s v="NORTH"/>
    <x v="2"/>
    <s v="Dolokind-SR"/>
    <s v="10 TAB"/>
    <s v="B9AGN004"/>
    <d v="2015-12-01T00:00:00"/>
    <n v="1519"/>
    <x v="20"/>
    <n v="1590"/>
    <n v="20.23"/>
    <n v="32165.7"/>
    <n v="1000"/>
    <n v="29.5"/>
    <n v="1002"/>
  </r>
  <r>
    <n v="50000528"/>
    <s v="WEST"/>
    <x v="2"/>
    <s v="Meloprax-0.25 (NF)"/>
    <s v="10 TAB"/>
    <s v="D5DGN001"/>
    <d v="2015-12-01T00:00:00"/>
    <n v="1519"/>
    <x v="20"/>
    <n v="1260"/>
    <n v="13.71"/>
    <n v="17274.599999999999"/>
    <n v="1440"/>
    <n v="20"/>
    <n v="1002"/>
  </r>
  <r>
    <n v="50000538"/>
    <s v="SOUTH"/>
    <x v="3"/>
    <s v="Monticope"/>
    <s v="10 TAB"/>
    <s v="A1BIN005"/>
    <d v="2015-12-01T00:00:00"/>
    <n v="1519"/>
    <x v="20"/>
    <n v="18"/>
    <n v="44.57"/>
    <n v="802.26"/>
    <n v="576"/>
    <n v="65"/>
    <n v="1002"/>
  </r>
  <r>
    <n v="50000538"/>
    <s v="SOUTH"/>
    <x v="3"/>
    <s v="Monticope"/>
    <s v="10 TAB"/>
    <s v="F1AHN006"/>
    <d v="2016-01-01T00:00:00"/>
    <n v="1519"/>
    <x v="20"/>
    <n v="5736"/>
    <n v="48.69"/>
    <n v="279285.84000000003"/>
    <n v="576"/>
    <n v="71"/>
    <n v="1002"/>
  </r>
  <r>
    <n v="50000554"/>
    <s v="NORTH"/>
    <x v="2"/>
    <s v="Voglistar MD 0.2"/>
    <s v="10 TAB"/>
    <s v="A1BQN001"/>
    <d v="2015-12-01T00:00:00"/>
    <n v="1519"/>
    <x v="20"/>
    <n v="141"/>
    <n v="25.37"/>
    <n v="3577.17"/>
    <n v="204"/>
    <n v="37"/>
    <n v="1002"/>
  </r>
  <r>
    <n v="50000554"/>
    <s v="NORTH"/>
    <x v="2"/>
    <s v="Voglistar MD 0.2"/>
    <s v="10 TAB"/>
    <s v="A1BQN002"/>
    <d v="2015-12-01T00:00:00"/>
    <n v="1519"/>
    <x v="20"/>
    <n v="408"/>
    <n v="25.37"/>
    <n v="10350.959999999999"/>
    <n v="204"/>
    <n v="37"/>
    <n v="1002"/>
  </r>
  <r>
    <n v="50000564"/>
    <s v="NORTH"/>
    <x v="0"/>
    <s v="Nobel-200 Tablet"/>
    <s v="10 TAB"/>
    <s v="E5AHM015"/>
    <d v="2016-05-01T00:00:00"/>
    <n v="1519"/>
    <x v="20"/>
    <n v="670"/>
    <n v="24"/>
    <n v="16080"/>
    <n v="1000"/>
    <n v="35"/>
    <n v="1002"/>
  </r>
  <r>
    <n v="50000564"/>
    <s v="EAST"/>
    <x v="2"/>
    <s v="Nobel-200 Tablet"/>
    <s v="10 TAB"/>
    <s v="E5AHM016"/>
    <d v="2016-05-01T00:00:00"/>
    <n v="1519"/>
    <x v="20"/>
    <n v="330"/>
    <n v="24"/>
    <n v="7920"/>
    <n v="1000"/>
    <n v="35"/>
    <n v="1002"/>
  </r>
  <r>
    <n v="50000574"/>
    <s v="SOUTH"/>
    <x v="2"/>
    <s v="Piokind-15"/>
    <s v="10 TAB"/>
    <s v="B0CBM003"/>
    <d v="2015-04-01T00:00:00"/>
    <n v="1519"/>
    <x v="20"/>
    <n v="540"/>
    <n v="25.71"/>
    <n v="13883.4"/>
    <n v="360"/>
    <n v="37.5"/>
    <n v="1002"/>
  </r>
  <r>
    <n v="50000605"/>
    <s v="WEST"/>
    <x v="0"/>
    <s v="Glimestar-3"/>
    <s v="10 TAB"/>
    <s v="A4CJL003"/>
    <d v="2014-08-01T00:00:00"/>
    <n v="1519"/>
    <x v="20"/>
    <n v="420"/>
    <n v="21.94"/>
    <n v="9214.7999999999993"/>
    <n v="2000"/>
    <n v="32"/>
    <n v="1002"/>
  </r>
  <r>
    <n v="50000616"/>
    <s v="NORTH"/>
    <x v="0"/>
    <s v="Texakind Inj 5ML"/>
    <s v="5 ML"/>
    <s v="E2AAN001"/>
    <d v="2015-12-01T00:00:00"/>
    <n v="1519"/>
    <x v="20"/>
    <n v="1800"/>
    <n v="22.25"/>
    <n v="40050"/>
    <n v="600"/>
    <n v="32.450000000000003"/>
    <n v="1002"/>
  </r>
  <r>
    <n v="50000630"/>
    <s v="SOUTH"/>
    <x v="3"/>
    <s v="Texakind Tab"/>
    <s v="10 TAB"/>
    <s v="C8CGN006"/>
    <d v="2016-01-01T00:00:00"/>
    <n v="1519"/>
    <x v="20"/>
    <n v="792"/>
    <n v="65.14"/>
    <n v="51590.879999999997"/>
    <n v="360"/>
    <n v="95"/>
    <n v="1002"/>
  </r>
  <r>
    <n v="50000631"/>
    <s v="SOUTH"/>
    <x v="3"/>
    <s v="Mikastar-250 (Inj)"/>
    <s v="2 ML"/>
    <s v="A1CFM020"/>
    <d v="2015-06-01T00:00:00"/>
    <n v="1519"/>
    <x v="20"/>
    <n v="440"/>
    <n v="20.100000000000001"/>
    <n v="8844"/>
    <n v="320"/>
    <n v="29.31"/>
    <n v="1002"/>
  </r>
  <r>
    <n v="50000631"/>
    <s v="WEST"/>
    <x v="2"/>
    <s v="Mikastar-250 (Inj)"/>
    <s v="2 ML"/>
    <s v="A1CFN002"/>
    <d v="2015-12-01T00:00:00"/>
    <n v="1519"/>
    <x v="20"/>
    <n v="320"/>
    <n v="20.100000000000001"/>
    <n v="6432"/>
    <n v="320"/>
    <n v="29.31"/>
    <n v="1002"/>
  </r>
  <r>
    <n v="50000650"/>
    <s v="SOUTH"/>
    <x v="2"/>
    <s v="Ranidom-O Tab (RF)"/>
    <s v="10 TAB"/>
    <s v="G2AGN005"/>
    <d v="2015-12-01T00:00:00"/>
    <n v="1519"/>
    <x v="20"/>
    <n v="324"/>
    <n v="20.57"/>
    <n v="6664.68"/>
    <n v="1440"/>
    <n v="30"/>
    <n v="1002"/>
  </r>
  <r>
    <n v="50000664"/>
    <s v="NORTH"/>
    <x v="3"/>
    <s v="Pantakind Tablet"/>
    <s v="10 TAB"/>
    <s v="B3ACM046"/>
    <d v="2015-11-01T00:00:00"/>
    <n v="1519"/>
    <x v="20"/>
    <n v="240"/>
    <n v="14.06"/>
    <n v="3374.4"/>
    <n v="1152"/>
    <n v="20.5"/>
    <n v="1002"/>
  </r>
  <r>
    <n v="50000664"/>
    <s v="NORTH"/>
    <x v="2"/>
    <s v="Pantakind Tablet"/>
    <s v="10 TAB"/>
    <s v="B3ACN003"/>
    <d v="2015-12-01T00:00:00"/>
    <n v="1519"/>
    <x v="20"/>
    <n v="1152"/>
    <n v="14.06"/>
    <n v="16197.12"/>
    <n v="1152"/>
    <n v="20.5"/>
    <n v="1002"/>
  </r>
  <r>
    <n v="50000678"/>
    <s v="EAST"/>
    <x v="3"/>
    <s v="Fynal-250"/>
    <s v="10 TAB"/>
    <s v="A9AHN001"/>
    <d v="2016-12-01T00:00:00"/>
    <n v="1519"/>
    <x v="20"/>
    <n v="60"/>
    <n v="27.43"/>
    <n v="1645.8"/>
    <n v="864"/>
    <n v="40"/>
    <n v="1002"/>
  </r>
  <r>
    <n v="50000679"/>
    <s v="SOUTH"/>
    <x v="2"/>
    <s v="Glimestar-4"/>
    <s v="10 TAB"/>
    <s v="A5CJM003"/>
    <d v="2014-12-01T00:00:00"/>
    <n v="1519"/>
    <x v="20"/>
    <n v="360"/>
    <n v="22.63"/>
    <n v="8146.8"/>
    <n v="2000"/>
    <n v="33"/>
    <n v="1002"/>
  </r>
  <r>
    <n v="50000685"/>
    <s v="WEST"/>
    <x v="1"/>
    <s v="Racigyl Kid"/>
    <s v="10 TAB"/>
    <s v="A6BPM003"/>
    <d v="2015-03-01T00:00:00"/>
    <n v="1519"/>
    <x v="20"/>
    <n v="600"/>
    <n v="27.09"/>
    <n v="16254"/>
    <n v="486"/>
    <n v="39.5"/>
    <n v="1002"/>
  </r>
  <r>
    <n v="50000686"/>
    <s v="WEST"/>
    <x v="2"/>
    <s v="Piokind-30"/>
    <s v="10 TAB"/>
    <s v="E8DGM003"/>
    <d v="2015-01-01T00:00:00"/>
    <n v="1519"/>
    <x v="20"/>
    <n v="314"/>
    <n v="30.86"/>
    <n v="9690.0400000000009"/>
    <n v="240"/>
    <n v="45"/>
    <n v="1002"/>
  </r>
  <r>
    <n v="50000692"/>
    <s v="NORTH"/>
    <x v="3"/>
    <s v="Nefrozon Tablets"/>
    <s v="10 TAB"/>
    <s v="C9AON003"/>
    <d v="2015-07-01T00:00:00"/>
    <n v="1519"/>
    <x v="20"/>
    <n v="2166"/>
    <n v="48"/>
    <n v="103968"/>
    <n v="672"/>
    <n v="70"/>
    <n v="1002"/>
  </r>
  <r>
    <n v="50000694"/>
    <s v="NORTH"/>
    <x v="3"/>
    <s v="Zenflox Plus 100 Tab"/>
    <s v="10 TAB"/>
    <s v="C5AKM007"/>
    <d v="2015-09-01T00:00:00"/>
    <n v="1519"/>
    <x v="20"/>
    <n v="360"/>
    <n v="42.86"/>
    <n v="15429.6"/>
    <n v="432"/>
    <n v="62.5"/>
    <n v="1002"/>
  </r>
  <r>
    <n v="50000700"/>
    <s v="NORTH"/>
    <x v="1"/>
    <s v="Voglistar-Plus 0.2 Tab"/>
    <s v="10 TAB"/>
    <s v="G3DGM009"/>
    <d v="2015-03-01T00:00:00"/>
    <n v="1519"/>
    <x v="20"/>
    <n v="312"/>
    <n v="27.43"/>
    <n v="8558.16"/>
    <n v="432"/>
    <n v="40"/>
    <n v="1002"/>
  </r>
  <r>
    <n v="50000700"/>
    <s v="EAST"/>
    <x v="1"/>
    <s v="Voglistar-Plus 0.2 Tab"/>
    <s v="10 TAB"/>
    <s v="G3DGM010"/>
    <d v="2015-03-01T00:00:00"/>
    <n v="1519"/>
    <x v="20"/>
    <n v="432"/>
    <n v="27.43"/>
    <n v="11849.76"/>
    <n v="432"/>
    <n v="40"/>
    <n v="1002"/>
  </r>
  <r>
    <n v="50000716"/>
    <s v="NORTH"/>
    <x v="0"/>
    <s v="Dolokind-MR"/>
    <s v="10 TAB"/>
    <s v="C1AGN011"/>
    <d v="2016-01-01T00:00:00"/>
    <n v="1519"/>
    <x v="20"/>
    <n v="138"/>
    <n v="27.43"/>
    <n v="3785.34"/>
    <n v="720"/>
    <n v="40"/>
    <n v="1002"/>
  </r>
  <r>
    <n v="50000717"/>
    <s v="NORTH"/>
    <x v="1"/>
    <s v="Nurokind- G Tablet"/>
    <s v="10 TAB"/>
    <s v="B3ABN001"/>
    <d v="2016-01-01T00:00:00"/>
    <n v="1519"/>
    <x v="20"/>
    <n v="732"/>
    <n v="69.599999999999994"/>
    <n v="50947.199999999997"/>
    <n v="1200"/>
    <n v="101.5"/>
    <n v="1002"/>
  </r>
  <r>
    <n v="50000721"/>
    <s v="EAST"/>
    <x v="3"/>
    <s v="Graniforce Syrup (10 ML)"/>
    <s v="10 ML"/>
    <s v="A1BSN002"/>
    <d v="2015-12-01T00:00:00"/>
    <n v="1519"/>
    <x v="20"/>
    <n v="720"/>
    <n v="18.86"/>
    <n v="13579.2"/>
    <n v="60"/>
    <n v="27.5"/>
    <n v="1002"/>
  </r>
  <r>
    <n v="50000730"/>
    <s v="NORTH"/>
    <x v="3"/>
    <s v="Caldikind Sachet"/>
    <s v="1 GM"/>
    <s v="A9EKN001"/>
    <d v="2015-12-01T00:00:00"/>
    <n v="1519"/>
    <x v="20"/>
    <n v="8"/>
    <n v="16.11"/>
    <n v="128.88"/>
    <n v="1536"/>
    <n v="23.5"/>
    <n v="1002"/>
  </r>
  <r>
    <n v="50000730"/>
    <s v="NORTH"/>
    <x v="2"/>
    <s v="Caldikind Sachet"/>
    <s v="1 GM"/>
    <s v="A9EKN005"/>
    <d v="2016-01-01T00:00:00"/>
    <n v="1519"/>
    <x v="20"/>
    <n v="472"/>
    <n v="17.73"/>
    <n v="8368.56"/>
    <n v="1536"/>
    <n v="25.85"/>
    <n v="1002"/>
  </r>
  <r>
    <n v="50000732"/>
    <s v="SOUTH"/>
    <x v="3"/>
    <s v="Mikastar-500 (Inj)"/>
    <s v="2 ML"/>
    <s v="A2CFN008"/>
    <d v="2015-12-01T00:00:00"/>
    <n v="1519"/>
    <x v="20"/>
    <n v="640"/>
    <n v="33.26"/>
    <n v="21286.400000000001"/>
    <n v="320"/>
    <n v="48.5"/>
    <n v="1002"/>
  </r>
  <r>
    <n v="50000737"/>
    <s v="EAST"/>
    <x v="0"/>
    <s v="Pizofast 4.5Gm Inj."/>
    <s v="4.5 GM"/>
    <s v="C5AQM006"/>
    <d v="2015-06-01T00:00:00"/>
    <n v="1519"/>
    <x v="20"/>
    <n v="60"/>
    <n v="226.29"/>
    <n v="13577.4"/>
    <n v="60"/>
    <n v="330"/>
    <n v="1002"/>
  </r>
  <r>
    <n v="50000747"/>
    <s v="WEST"/>
    <x v="1"/>
    <s v="Dolokind Plus Tablet"/>
    <s v="10 TAB"/>
    <s v="B4ABN004"/>
    <d v="2015-12-01T00:00:00"/>
    <n v="1519"/>
    <x v="20"/>
    <n v="9850"/>
    <n v="14.67"/>
    <n v="144499.5"/>
    <n v="1000"/>
    <n v="21.4"/>
    <n v="1002"/>
  </r>
  <r>
    <n v="50000750"/>
    <s v="SOUTH"/>
    <x v="1"/>
    <s v="Nucope"/>
    <s v="10 TAB"/>
    <s v="A9CBM003"/>
    <d v="2015-09-01T00:00:00"/>
    <n v="1519"/>
    <x v="20"/>
    <n v="80"/>
    <n v="20.57"/>
    <n v="1645.6"/>
    <n v="1000"/>
    <n v="30"/>
    <n v="1002"/>
  </r>
  <r>
    <n v="50000750"/>
    <s v="SOUTH"/>
    <x v="3"/>
    <s v="Nucope"/>
    <s v="10 TAB"/>
    <s v="A9CBM008"/>
    <d v="2016-04-01T00:00:00"/>
    <n v="1519"/>
    <x v="20"/>
    <n v="2000"/>
    <n v="20.57"/>
    <n v="41140"/>
    <n v="1000"/>
    <n v="30"/>
    <n v="1002"/>
  </r>
  <r>
    <n v="50000751"/>
    <s v="EAST"/>
    <x v="3"/>
    <s v="Nuforce Mouth Paint"/>
    <s v="15 ML"/>
    <s v="B7CGM012"/>
    <d v="2015-11-01T00:00:00"/>
    <n v="1519"/>
    <x v="20"/>
    <n v="50"/>
    <n v="28.11"/>
    <n v="1405.5"/>
    <n v="300"/>
    <n v="41"/>
    <n v="1002"/>
  </r>
  <r>
    <n v="50000751"/>
    <s v="EAST"/>
    <x v="2"/>
    <s v="Nuforce Mouth Paint"/>
    <s v="15 ML"/>
    <s v="B7CGN001"/>
    <d v="2015-12-01T00:00:00"/>
    <n v="1519"/>
    <x v="20"/>
    <n v="300"/>
    <n v="28.11"/>
    <n v="8433"/>
    <n v="300"/>
    <n v="41"/>
    <n v="1002"/>
  </r>
  <r>
    <n v="50000757"/>
    <s v="WEST"/>
    <x v="0"/>
    <s v="Cefastar-250 (NF)"/>
    <s v="10 TAB"/>
    <s v="A0CBM007"/>
    <d v="2015-04-01T00:00:00"/>
    <n v="1519"/>
    <x v="20"/>
    <n v="930"/>
    <n v="32.78"/>
    <n v="30485.4"/>
    <n v="720"/>
    <n v="47.8"/>
    <n v="1002"/>
  </r>
  <r>
    <n v="50000761"/>
    <s v="WEST"/>
    <x v="1"/>
    <s v="Caldikind"/>
    <s v="10 CAP"/>
    <s v="B2ABM059"/>
    <d v="2015-05-01T00:00:00"/>
    <n v="1519"/>
    <x v="20"/>
    <n v="496"/>
    <n v="32.57"/>
    <n v="16154.72"/>
    <n v="400"/>
    <n v="47.5"/>
    <n v="1002"/>
  </r>
  <r>
    <n v="50000761"/>
    <s v="EAST"/>
    <x v="3"/>
    <s v="Caldikind"/>
    <s v="10 CAP"/>
    <s v="B2ABM061"/>
    <d v="2015-05-01T00:00:00"/>
    <n v="1519"/>
    <x v="20"/>
    <n v="400"/>
    <n v="32.57"/>
    <n v="13028"/>
    <n v="400"/>
    <n v="47.5"/>
    <n v="1002"/>
  </r>
  <r>
    <n v="50000770"/>
    <s v="NORTH"/>
    <x v="1"/>
    <s v="Voglistar MD 0.3"/>
    <s v="10 TAB"/>
    <s v="A2BQN001"/>
    <d v="2015-12-01T00:00:00"/>
    <n v="1519"/>
    <x v="20"/>
    <n v="588"/>
    <n v="39.090000000000003"/>
    <n v="22984.92"/>
    <n v="192"/>
    <n v="57"/>
    <n v="1002"/>
  </r>
  <r>
    <n v="50000770"/>
    <s v="SOUTH"/>
    <x v="3"/>
    <s v="Voglistar MD 0.3"/>
    <s v="10 TAB"/>
    <s v="A2BQN003"/>
    <d v="2016-01-01T00:00:00"/>
    <n v="1519"/>
    <x v="20"/>
    <n v="384"/>
    <n v="39.090000000000003"/>
    <n v="15010.56"/>
    <n v="192"/>
    <n v="57"/>
    <n v="1002"/>
  </r>
  <r>
    <n v="50000782"/>
    <s v="SOUTH"/>
    <x v="0"/>
    <s v="Lizoforce I.V."/>
    <s v="300 ML"/>
    <s v="A7ATM025"/>
    <d v="2015-04-01T00:00:00"/>
    <n v="1519"/>
    <x v="20"/>
    <n v="80"/>
    <n v="164.23"/>
    <n v="13138.4"/>
    <n v="20"/>
    <n v="239.5"/>
    <n v="1002"/>
  </r>
  <r>
    <n v="50000788"/>
    <s v="EAST"/>
    <x v="3"/>
    <s v="Graniforce-MD Tab"/>
    <s v="10 TAB"/>
    <s v="C2DGN002"/>
    <d v="2015-12-01T00:00:00"/>
    <n v="1519"/>
    <x v="20"/>
    <n v="450"/>
    <n v="34.29"/>
    <n v="15430.5"/>
    <n v="900"/>
    <n v="50"/>
    <n v="1002"/>
  </r>
  <r>
    <n v="50000814"/>
    <s v="NORTH"/>
    <x v="0"/>
    <s v="Monticope-A Tablets"/>
    <s v="10 TAB"/>
    <s v="E9AON004"/>
    <d v="2015-12-01T00:00:00"/>
    <n v="1519"/>
    <x v="20"/>
    <n v="234"/>
    <n v="54.86"/>
    <n v="12837.24"/>
    <n v="432"/>
    <n v="80"/>
    <n v="1002"/>
  </r>
  <r>
    <n v="50000814"/>
    <s v="SOUTH"/>
    <x v="3"/>
    <s v="Monticope-A Tablets"/>
    <s v="10 TAB"/>
    <s v="E9AON005"/>
    <d v="2015-12-01T00:00:00"/>
    <n v="1519"/>
    <x v="20"/>
    <n v="432"/>
    <n v="54.86"/>
    <n v="23699.52"/>
    <n v="432"/>
    <n v="80"/>
    <n v="1002"/>
  </r>
  <r>
    <n v="50000816"/>
    <s v="EAST"/>
    <x v="2"/>
    <s v="Pantakind-DSR"/>
    <s v="10 CAP"/>
    <s v="F6AGN004"/>
    <d v="2015-06-01T00:00:00"/>
    <n v="1519"/>
    <x v="20"/>
    <n v="1668"/>
    <n v="34.29"/>
    <n v="57195.72"/>
    <n v="384"/>
    <n v="50"/>
    <n v="1002"/>
  </r>
  <r>
    <n v="50000816"/>
    <s v="SOUTH"/>
    <x v="3"/>
    <s v="Pantakind-DSR"/>
    <s v="10 CAP"/>
    <s v="F6AGN007"/>
    <d v="2015-07-01T00:00:00"/>
    <n v="1519"/>
    <x v="20"/>
    <n v="768"/>
    <n v="34.29"/>
    <n v="26334.720000000001"/>
    <n v="384"/>
    <n v="50"/>
    <n v="1002"/>
  </r>
  <r>
    <n v="50000825"/>
    <s v="WEST"/>
    <x v="2"/>
    <s v="Mahacef-XL-200 (NF)"/>
    <s v="10 TAB"/>
    <s v="A1DRM091"/>
    <d v="2015-11-01T00:00:00"/>
    <n v="1519"/>
    <x v="20"/>
    <n v="330"/>
    <n v="85.71"/>
    <n v="28284.3"/>
    <n v="300"/>
    <n v="125"/>
    <n v="1002"/>
  </r>
  <r>
    <n v="50000827"/>
    <s v="EAST"/>
    <x v="3"/>
    <s v="Mahacef CV-100 Tab"/>
    <s v="6 TAB"/>
    <s v="A4AEM007"/>
    <d v="2015-01-01T00:00:00"/>
    <n v="1519"/>
    <x v="20"/>
    <n v="1152"/>
    <n v="38.06"/>
    <n v="43845.120000000003"/>
    <n v="540"/>
    <n v="55.5"/>
    <n v="1002"/>
  </r>
  <r>
    <n v="50000858"/>
    <s v="WEST"/>
    <x v="3"/>
    <s v="Mahacef Dry Syp"/>
    <s v="30 ML"/>
    <s v="B7AKN006"/>
    <d v="2015-06-01T00:00:00"/>
    <n v="1519"/>
    <x v="20"/>
    <n v="360"/>
    <n v="23.31"/>
    <n v="8391.6"/>
    <n v="120"/>
    <n v="34"/>
    <n v="1002"/>
  </r>
  <r>
    <n v="50000858"/>
    <s v="WEST"/>
    <x v="3"/>
    <s v="Mahacef Dry Syp"/>
    <s v="30 ML"/>
    <s v="B7AKN008"/>
    <d v="2015-06-01T00:00:00"/>
    <n v="1519"/>
    <x v="20"/>
    <n v="1080"/>
    <n v="23.31"/>
    <n v="25174.799999999999"/>
    <n v="120"/>
    <n v="34"/>
    <n v="1002"/>
  </r>
  <r>
    <n v="50000858"/>
    <s v="SOUTH"/>
    <x v="0"/>
    <s v="Mahacef Dry Syp"/>
    <s v="30 ML"/>
    <s v="B7AKN011"/>
    <d v="2015-06-01T00:00:00"/>
    <n v="1519"/>
    <x v="20"/>
    <n v="1560"/>
    <n v="23.31"/>
    <n v="36363.599999999999"/>
    <n v="120"/>
    <n v="34"/>
    <n v="1002"/>
  </r>
  <r>
    <n v="50000860"/>
    <s v="NORTH"/>
    <x v="0"/>
    <s v="Nobel Gel"/>
    <s v="30 GM"/>
    <s v="E0ALM098"/>
    <d v="2015-05-01T00:00:00"/>
    <n v="1519"/>
    <x v="20"/>
    <n v="800"/>
    <n v="31.54"/>
    <n v="25232"/>
    <n v="200"/>
    <n v="46"/>
    <n v="1002"/>
  </r>
  <r>
    <n v="50000870"/>
    <s v="NORTH"/>
    <x v="0"/>
    <s v="Meloprax-0.50 (NF)"/>
    <s v="10 TAB"/>
    <s v="D6DGM004"/>
    <d v="2015-03-01T00:00:00"/>
    <n v="1519"/>
    <x v="20"/>
    <n v="678"/>
    <n v="22.63"/>
    <n v="15343.14"/>
    <n v="600"/>
    <n v="33"/>
    <n v="1002"/>
  </r>
  <r>
    <n v="50000883"/>
    <s v="EAST"/>
    <x v="1"/>
    <s v="Cefastar-500 (NF)"/>
    <s v="10 CAP"/>
    <s v="A1CBM005"/>
    <d v="2014-12-01T00:00:00"/>
    <n v="1519"/>
    <x v="20"/>
    <n v="418"/>
    <n v="60"/>
    <n v="25080"/>
    <n v="720"/>
    <n v="87.5"/>
    <n v="1002"/>
  </r>
  <r>
    <n v="50000891"/>
    <s v="SOUTH"/>
    <x v="1"/>
    <s v="Piokind-M-30"/>
    <s v="10 TAB"/>
    <s v="F8AGM004"/>
    <d v="2015-02-01T00:00:00"/>
    <n v="1519"/>
    <x v="20"/>
    <n v="966"/>
    <n v="33.94"/>
    <n v="32786.04"/>
    <n v="600"/>
    <n v="49.5"/>
    <n v="1002"/>
  </r>
  <r>
    <n v="50000922"/>
    <s v="NORTH"/>
    <x v="0"/>
    <s v="Mahacort-DZ 6 Tab"/>
    <s v="10 TAB"/>
    <s v="E2AGN001"/>
    <d v="2015-12-01T00:00:00"/>
    <n v="1519"/>
    <x v="20"/>
    <n v="9"/>
    <n v="30.86"/>
    <n v="277.74"/>
    <n v="432"/>
    <n v="45"/>
    <n v="1002"/>
  </r>
  <r>
    <n v="50000922"/>
    <s v="EAST"/>
    <x v="2"/>
    <s v="Mahacort-DZ 6 Tab"/>
    <s v="10 TAB"/>
    <s v="E2AGN003"/>
    <d v="2015-12-01T00:00:00"/>
    <n v="1519"/>
    <x v="20"/>
    <n v="2196"/>
    <n v="30.86"/>
    <n v="67768.56"/>
    <n v="432"/>
    <n v="45"/>
    <n v="1002"/>
  </r>
  <r>
    <n v="50000927"/>
    <s v="EAST"/>
    <x v="0"/>
    <s v="Mahacort-DZ Suspension"/>
    <s v="30 ML"/>
    <s v="A3APN002"/>
    <d v="2015-06-01T00:00:00"/>
    <n v="1519"/>
    <x v="20"/>
    <n v="900"/>
    <n v="30.86"/>
    <n v="27774"/>
    <n v="60"/>
    <n v="45"/>
    <n v="1002"/>
  </r>
  <r>
    <n v="50000928"/>
    <s v="SOUTH"/>
    <x v="2"/>
    <s v="Zerofat-120 Capsules"/>
    <s v="10 CAP"/>
    <s v="A0AYM014"/>
    <d v="2015-06-01T00:00:00"/>
    <n v="1519"/>
    <x v="20"/>
    <n v="176"/>
    <n v="150.86000000000001"/>
    <n v="26551.360000000001"/>
    <n v="360"/>
    <n v="220"/>
    <n v="1002"/>
  </r>
  <r>
    <n v="50000934"/>
    <s v="WEST"/>
    <x v="3"/>
    <s v="Nuforce Soap"/>
    <s v="75 GM"/>
    <s v="A4CIM070"/>
    <d v="2016-11-01T00:00:00"/>
    <n v="1519"/>
    <x v="20"/>
    <n v="216"/>
    <n v="37.89"/>
    <n v="8184.24"/>
    <n v="96"/>
    <n v="60"/>
    <n v="1002"/>
  </r>
  <r>
    <n v="50000934"/>
    <s v="EAST"/>
    <x v="2"/>
    <s v="Nuforce Soap"/>
    <s v="75 GM"/>
    <s v="A4CIM076"/>
    <d v="2016-11-01T00:00:00"/>
    <n v="1519"/>
    <x v="20"/>
    <n v="516"/>
    <n v="37.89"/>
    <n v="19551.240000000002"/>
    <n v="96"/>
    <n v="60"/>
    <n v="1002"/>
  </r>
  <r>
    <n v="50001369"/>
    <s v="EAST"/>
    <x v="0"/>
    <s v="Lizoforce-600"/>
    <s v="4 TAB"/>
    <s v="C8ALN004"/>
    <d v="2015-12-01T00:00:00"/>
    <n v="1519"/>
    <x v="20"/>
    <n v="1416"/>
    <n v="82.29"/>
    <n v="116522.64"/>
    <n v="480"/>
    <n v="120"/>
    <n v="1002"/>
  </r>
  <r>
    <n v="50001436"/>
    <s v="NORTH"/>
    <x v="0"/>
    <s v="Mahaflox-400 Tablets"/>
    <s v="5 TAB"/>
    <s v="C5ABN001"/>
    <d v="2015-12-01T00:00:00"/>
    <n v="1519"/>
    <x v="20"/>
    <n v="912"/>
    <n v="54.86"/>
    <n v="50032.32"/>
    <n v="1152"/>
    <n v="80"/>
    <n v="1002"/>
  </r>
  <r>
    <n v="50001436"/>
    <s v="NORTH"/>
    <x v="0"/>
    <s v="Mahaflox-400 Tablets"/>
    <s v="5 TAB"/>
    <s v="C5ABN003"/>
    <d v="2015-12-01T00:00:00"/>
    <n v="1519"/>
    <x v="20"/>
    <n v="1152"/>
    <n v="54.86"/>
    <n v="63198.720000000001"/>
    <n v="1152"/>
    <n v="80"/>
    <n v="1002"/>
  </r>
  <r>
    <n v="50001467"/>
    <s v="WEST"/>
    <x v="3"/>
    <s v="Candiforce-100 Capsules"/>
    <s v="4  CAP"/>
    <s v="A1AHN003"/>
    <d v="2015-06-01T00:00:00"/>
    <n v="1519"/>
    <x v="20"/>
    <n v="180"/>
    <n v="41.14"/>
    <n v="7405.2"/>
    <n v="864"/>
    <n v="60"/>
    <n v="1002"/>
  </r>
  <r>
    <n v="50001467"/>
    <s v="NORTH"/>
    <x v="3"/>
    <s v="Candiforce-100 Capsules"/>
    <s v="4  CAP"/>
    <s v="A1AHN007"/>
    <d v="2015-06-01T00:00:00"/>
    <n v="1519"/>
    <x v="20"/>
    <n v="1578"/>
    <n v="41.14"/>
    <n v="64918.92"/>
    <n v="864"/>
    <n v="60"/>
    <n v="1002"/>
  </r>
  <r>
    <n v="50001814"/>
    <s v="NORTH"/>
    <x v="3"/>
    <s v="Triglimestar-1 Tablets"/>
    <s v="10 TAB"/>
    <s v="G9FZN002"/>
    <d v="2016-01-01T00:00:00"/>
    <n v="1519"/>
    <x v="20"/>
    <n v="1854"/>
    <n v="34.29"/>
    <n v="63573.66"/>
    <n v="432"/>
    <n v="50"/>
    <n v="1002"/>
  </r>
  <r>
    <n v="50001815"/>
    <s v="WEST"/>
    <x v="1"/>
    <s v="Triglimestar-2 Tablets"/>
    <s v="10 TAB"/>
    <s v="H0FZN001"/>
    <d v="2016-01-01T00:00:00"/>
    <n v="1519"/>
    <x v="20"/>
    <n v="684"/>
    <n v="37.71"/>
    <n v="25793.64"/>
    <n v="432"/>
    <n v="55"/>
    <n v="1002"/>
  </r>
  <r>
    <n v="50001824"/>
    <s v="NORTH"/>
    <x v="3"/>
    <s v="Nurokind Next Capsules"/>
    <s v="10 CAP"/>
    <s v="L0DGM038"/>
    <d v="2015-04-01T00:00:00"/>
    <n v="1519"/>
    <x v="20"/>
    <n v="507"/>
    <n v="82.29"/>
    <n v="41721.03"/>
    <n v="180"/>
    <n v="120"/>
    <n v="1002"/>
  </r>
  <r>
    <n v="50001857"/>
    <s v="WEST"/>
    <x v="3"/>
    <s v="Bigspas-D Injection (Tray)"/>
    <s v="2 ML"/>
    <s v="A0DSN002"/>
    <d v="2015-06-01T00:00:00"/>
    <n v="1519"/>
    <x v="20"/>
    <n v="216"/>
    <n v="10.29"/>
    <n v="2222.64"/>
    <n v="576"/>
    <n v="15"/>
    <n v="1002"/>
  </r>
  <r>
    <n v="50001869"/>
    <s v="WEST"/>
    <x v="1"/>
    <s v="Monticope Suspension (60 ML)"/>
    <s v="60 ML"/>
    <s v="C3BEN001"/>
    <d v="2015-12-01T00:00:00"/>
    <n v="1519"/>
    <x v="20"/>
    <n v="60"/>
    <n v="33.94"/>
    <n v="2036.4"/>
    <n v="60"/>
    <n v="49.5"/>
    <n v="1002"/>
  </r>
  <r>
    <n v="50001869"/>
    <s v="NORTH"/>
    <x v="0"/>
    <s v="Monticope Suspension (60 ML)"/>
    <s v="60 ML"/>
    <s v="C3BEN005"/>
    <d v="2015-12-01T00:00:00"/>
    <n v="1519"/>
    <x v="20"/>
    <n v="60"/>
    <n v="33.94"/>
    <n v="2036.4"/>
    <n v="60"/>
    <n v="49.5"/>
    <n v="1002"/>
  </r>
  <r>
    <n v="50001869"/>
    <s v="NORTH"/>
    <x v="3"/>
    <s v="Monticope Suspension (60 ML)"/>
    <s v="60 ML"/>
    <s v="C3BEN008"/>
    <d v="2015-12-01T00:00:00"/>
    <n v="1519"/>
    <x v="20"/>
    <n v="120"/>
    <n v="33.94"/>
    <n v="4072.8"/>
    <n v="60"/>
    <n v="49.5"/>
    <n v="1002"/>
  </r>
  <r>
    <n v="50001869"/>
    <s v="WEST"/>
    <x v="0"/>
    <s v="Monticope Suspension (60 ML)"/>
    <s v="60 ML"/>
    <s v="C3BEN009"/>
    <d v="2015-12-01T00:00:00"/>
    <n v="1519"/>
    <x v="20"/>
    <n v="120"/>
    <n v="33.94"/>
    <n v="4072.8"/>
    <n v="60"/>
    <n v="49.5"/>
    <n v="1002"/>
  </r>
  <r>
    <n v="50001869"/>
    <s v="NORTH"/>
    <x v="2"/>
    <s v="Monticope Suspension (60 ML)"/>
    <s v="60 ML"/>
    <s v="C3BEN011"/>
    <d v="2016-01-01T00:00:00"/>
    <n v="1519"/>
    <x v="20"/>
    <n v="120"/>
    <n v="33.94"/>
    <n v="4072.8"/>
    <n v="60"/>
    <n v="49.5"/>
    <n v="1002"/>
  </r>
  <r>
    <n v="50001897"/>
    <s v="EAST"/>
    <x v="0"/>
    <s v="Mahaflox Infusion"/>
    <s v="100 ML"/>
    <s v="D2AQN001"/>
    <d v="2016-01-01T00:00:00"/>
    <n v="1519"/>
    <x v="20"/>
    <n v="120"/>
    <n v="113.14"/>
    <n v="13576.8"/>
    <n v="60"/>
    <n v="165"/>
    <n v="1002"/>
  </r>
  <r>
    <n v="50001950"/>
    <s v="WEST"/>
    <x v="1"/>
    <s v="Lizoforce Dry Syrup"/>
    <s v="30 ML"/>
    <s v="M1DGN004"/>
    <d v="2015-06-01T00:00:00"/>
    <n v="1519"/>
    <x v="20"/>
    <n v="228"/>
    <n v="61.71"/>
    <n v="14069.88"/>
    <n v="96"/>
    <n v="90"/>
    <n v="1002"/>
  </r>
  <r>
    <n v="50002001"/>
    <s v="SOUTH"/>
    <x v="3"/>
    <s v="CALDIKIND SUSPENSION"/>
    <s v="200 ML"/>
    <s v="K3DGN002"/>
    <d v="2015-06-01T00:00:00"/>
    <n v="1519"/>
    <x v="20"/>
    <n v="936"/>
    <n v="68.569999999999993"/>
    <n v="64181.52"/>
    <n v="24"/>
    <n v="100"/>
    <n v="1002"/>
  </r>
  <r>
    <n v="50002006"/>
    <s v="NORTH"/>
    <x v="1"/>
    <s v="VOGLISTAR-GM1 TABLETS"/>
    <s v="10 TAB"/>
    <s v="I4AOM019"/>
    <d v="2015-04-01T00:00:00"/>
    <n v="1519"/>
    <x v="20"/>
    <n v="114"/>
    <n v="54.86"/>
    <n v="6254.04"/>
    <n v="288"/>
    <n v="80"/>
    <n v="1002"/>
  </r>
  <r>
    <n v="50002006"/>
    <s v="WEST"/>
    <x v="0"/>
    <s v="VOGLISTAR-GM1 TABLETS"/>
    <s v="10 TAB"/>
    <s v="I4AOM020"/>
    <d v="2015-04-01T00:00:00"/>
    <n v="1519"/>
    <x v="20"/>
    <n v="156"/>
    <n v="54.86"/>
    <n v="8558.16"/>
    <n v="288"/>
    <n v="80"/>
    <n v="1002"/>
  </r>
  <r>
    <n v="50002007"/>
    <s v="NORTH"/>
    <x v="2"/>
    <s v="VOGLISTAR-GM2 TABLETS"/>
    <s v="10 TAB"/>
    <s v="I5AOM026"/>
    <d v="2015-04-01T00:00:00"/>
    <n v="1519"/>
    <x v="20"/>
    <n v="306"/>
    <n v="65.14"/>
    <n v="19932.84"/>
    <n v="288"/>
    <n v="95"/>
    <n v="1002"/>
  </r>
  <r>
    <n v="50002007"/>
    <s v="WEST"/>
    <x v="1"/>
    <s v="VOGLISTAR-GM2 TABLETS"/>
    <s v="10 TAB"/>
    <s v="I5AOM027"/>
    <d v="2015-04-01T00:00:00"/>
    <n v="1519"/>
    <x v="20"/>
    <n v="170"/>
    <n v="65.14"/>
    <n v="11073.8"/>
    <n v="288"/>
    <n v="95"/>
    <n v="1002"/>
  </r>
  <r>
    <n v="50002113"/>
    <s v="EAST"/>
    <x v="3"/>
    <s v="Rutoheal Tablets"/>
    <s v="10 TAB"/>
    <s v="F0AHN002"/>
    <d v="2015-06-01T00:00:00"/>
    <n v="1519"/>
    <x v="20"/>
    <n v="330"/>
    <n v="96"/>
    <n v="31680"/>
    <n v="432"/>
    <n v="140"/>
    <n v="1002"/>
  </r>
  <r>
    <n v="50002209"/>
    <s v="SOUTH"/>
    <x v="3"/>
    <s v="DOLOKIND-AQ INJECTION"/>
    <s v="1ML"/>
    <s v="A0FEM008"/>
    <d v="2015-04-01T00:00:00"/>
    <n v="1519"/>
    <x v="20"/>
    <n v="740"/>
    <n v="12"/>
    <n v="8880"/>
    <n v="2000"/>
    <n v="17.5"/>
    <n v="1002"/>
  </r>
  <r>
    <n v="50002221"/>
    <s v="EAST"/>
    <x v="1"/>
    <s v="Nurokind Plus RF Capsules( 10 Cap)"/>
    <s v="10 CAP"/>
    <s v="C9AHN006"/>
    <d v="2015-06-01T00:00:00"/>
    <n v="1519"/>
    <x v="20"/>
    <n v="6054"/>
    <n v="48"/>
    <n v="290592"/>
    <n v="480"/>
    <n v="70"/>
    <n v="1002"/>
  </r>
  <r>
    <n v="50002225"/>
    <s v="SOUTH"/>
    <x v="3"/>
    <s v="Flozen-AA (NF)Tablets ( 10 Tab )"/>
    <s v="10 TAB"/>
    <s v="A0CYN006"/>
    <d v="2016-01-01T00:00:00"/>
    <n v="1519"/>
    <x v="20"/>
    <n v="42"/>
    <n v="36"/>
    <n v="1512"/>
    <n v="600"/>
    <n v="52.5"/>
    <n v="1002"/>
  </r>
  <r>
    <n v="50002225"/>
    <s v="SOUTH"/>
    <x v="1"/>
    <s v="Flozen-AA (NF)Tablets ( 10 Tab )"/>
    <s v="10 TAB"/>
    <s v="A0CYN011"/>
    <d v="2016-02-01T00:00:00"/>
    <n v="1519"/>
    <x v="20"/>
    <n v="1380"/>
    <n v="39.43"/>
    <n v="54413.4"/>
    <n v="600"/>
    <n v="57.5"/>
    <n v="1002"/>
  </r>
  <r>
    <n v="50002225"/>
    <s v="WEST"/>
    <x v="3"/>
    <s v="Flozen-AA (NF)Tablets ( 10 Tab )"/>
    <s v="10 TAB"/>
    <s v="A0CYN012"/>
    <d v="2016-02-01T00:00:00"/>
    <n v="1519"/>
    <x v="20"/>
    <n v="1200"/>
    <n v="39.43"/>
    <n v="47316"/>
    <n v="600"/>
    <n v="57.5"/>
    <n v="1002"/>
  </r>
  <r>
    <n v="50002233"/>
    <s v="SOUTH"/>
    <x v="0"/>
    <s v="Mahacef-OZ Tablets ( 10 Tab )"/>
    <s v="10 TAB"/>
    <s v="A6AKN002"/>
    <d v="2015-12-01T00:00:00"/>
    <n v="1519"/>
    <x v="20"/>
    <n v="150"/>
    <n v="102.86"/>
    <n v="15429"/>
    <n v="420"/>
    <n v="150"/>
    <n v="1002"/>
  </r>
  <r>
    <n v="50002233"/>
    <s v="SOUTH"/>
    <x v="1"/>
    <s v="Mahacef-OZ Tablets ( 10 Tab )"/>
    <s v="10 TAB"/>
    <s v="A6AKN003"/>
    <d v="2015-12-01T00:00:00"/>
    <n v="1519"/>
    <x v="20"/>
    <n v="1260"/>
    <n v="102.86"/>
    <n v="129603.6"/>
    <n v="420"/>
    <n v="150"/>
    <n v="1002"/>
  </r>
  <r>
    <n v="50002238"/>
    <s v="NORTH"/>
    <x v="0"/>
    <s v="Nurokind-D3 Tablets"/>
    <s v="10 TAB"/>
    <s v="K8AON002"/>
    <d v="2015-06-01T00:00:00"/>
    <n v="1519"/>
    <x v="20"/>
    <n v="1314"/>
    <n v="54.86"/>
    <n v="72086.039999999994"/>
    <n v="72"/>
    <n v="80"/>
    <n v="1002"/>
  </r>
  <r>
    <n v="50002281"/>
    <s v="EAST"/>
    <x v="1"/>
    <s v="Terbinaforce Plus Cream"/>
    <s v="15 GM"/>
    <s v="C5AIM127"/>
    <d v="2015-03-01T00:00:00"/>
    <n v="1519"/>
    <x v="20"/>
    <n v="23"/>
    <n v="24"/>
    <n v="552"/>
    <n v="384"/>
    <n v="35"/>
    <n v="1002"/>
  </r>
  <r>
    <n v="50002281"/>
    <s v="NORTH"/>
    <x v="0"/>
    <s v="Terbinaforce Plus Cream"/>
    <s v="15 GM"/>
    <s v="C5AIN041"/>
    <d v="2015-08-01T00:00:00"/>
    <n v="1519"/>
    <x v="20"/>
    <n v="3792"/>
    <n v="26.06"/>
    <n v="98819.520000000004"/>
    <n v="384"/>
    <n v="38"/>
    <n v="1002"/>
  </r>
  <r>
    <n v="50002281"/>
    <s v="WEST"/>
    <x v="2"/>
    <s v="Terbinaforce Plus Cream"/>
    <s v="15 GM"/>
    <s v="C5AIN057"/>
    <d v="2015-08-01T00:00:00"/>
    <n v="1519"/>
    <x v="20"/>
    <n v="1920"/>
    <n v="26.06"/>
    <n v="50035.199999999997"/>
    <n v="384"/>
    <n v="38"/>
    <n v="1002"/>
  </r>
  <r>
    <n v="50002389"/>
    <s v="WEST"/>
    <x v="2"/>
    <s v="Mankind's Health OK Tablets"/>
    <s v="1X10 TAB"/>
    <s v="A0FNN010"/>
    <d v="2015-06-01T00:00:00"/>
    <n v="1519"/>
    <x v="20"/>
    <n v="870"/>
    <n v="56.84"/>
    <n v="49450.8"/>
    <n v="252"/>
    <n v="90"/>
    <n v="1002"/>
  </r>
  <r>
    <n v="50002426"/>
    <s v="SOUTH"/>
    <x v="1"/>
    <s v="Bigspas-P Tablets"/>
    <s v="10 TAB"/>
    <s v="A2DRN002"/>
    <d v="2015-07-01T00:00:00"/>
    <n v="1519"/>
    <x v="20"/>
    <n v="1008"/>
    <n v="30.86"/>
    <n v="31106.880000000001"/>
    <n v="576"/>
    <n v="45"/>
    <n v="1002"/>
  </r>
  <r>
    <n v="50002432"/>
    <s v="SOUTH"/>
    <x v="1"/>
    <s v="Glucomust-M Tablets"/>
    <s v="10 TAB"/>
    <s v="Q0DGM004"/>
    <d v="2015-10-01T00:00:00"/>
    <n v="1519"/>
    <x v="20"/>
    <n v="885"/>
    <n v="18.47"/>
    <n v="16345.95"/>
    <n v="300"/>
    <n v="26.94"/>
    <n v="1002"/>
  </r>
  <r>
    <n v="50002455"/>
    <s v="NORTH"/>
    <x v="0"/>
    <s v="PAMPRA-SPAS TABLETS"/>
    <s v="10 TAB"/>
    <s v="L5AOM002"/>
    <d v="2015-10-01T00:00:00"/>
    <n v="1519"/>
    <x v="20"/>
    <n v="1764"/>
    <n v="20.57"/>
    <n v="36285.480000000003"/>
    <n v="432"/>
    <n v="30"/>
    <n v="1002"/>
  </r>
  <r>
    <n v="50002456"/>
    <s v="SOUTH"/>
    <x v="3"/>
    <s v="Nurokind-G 100 New Tablets"/>
    <s v="10 TAB"/>
    <s v="F4ABM001"/>
    <d v="2015-07-01T00:00:00"/>
    <n v="1519"/>
    <x v="20"/>
    <n v="9"/>
    <n v="27.43"/>
    <n v="246.87"/>
    <n v="60"/>
    <n v="40"/>
    <n v="1002"/>
  </r>
  <r>
    <n v="50002499"/>
    <s v="NORTH"/>
    <x v="0"/>
    <s v="ORTHOBOON SACHET"/>
    <s v="12 GM"/>
    <s v="A5FNN001"/>
    <d v="2015-12-01T00:00:00"/>
    <n v="1519"/>
    <x v="20"/>
    <n v="1536"/>
    <n v="31.58"/>
    <n v="48506.879999999997"/>
    <n v="384"/>
    <n v="50"/>
    <n v="1002"/>
  </r>
  <r>
    <n v="50000021"/>
    <s v="SOUTH"/>
    <x v="2"/>
    <s v="Mahacef Drops"/>
    <s v="10 ML"/>
    <s v="A3BTM023"/>
    <d v="2015-05-01T00:00:00"/>
    <n v="1523"/>
    <x v="21"/>
    <n v="23"/>
    <n v="28.8"/>
    <n v="662.4"/>
    <n v="120"/>
    <n v="42"/>
    <n v="1002"/>
  </r>
  <r>
    <n v="50000021"/>
    <s v="NORTH"/>
    <x v="0"/>
    <s v="Mahacef Drops"/>
    <s v="10 ML"/>
    <s v="A3BTN002"/>
    <d v="2015-06-01T00:00:00"/>
    <n v="1523"/>
    <x v="21"/>
    <n v="552"/>
    <n v="28.8"/>
    <n v="15897.6"/>
    <n v="120"/>
    <n v="42"/>
    <n v="1002"/>
  </r>
  <r>
    <n v="50000021"/>
    <s v="NORTH"/>
    <x v="3"/>
    <s v="Mahacef Drops"/>
    <s v="10 ML"/>
    <s v="A3BTN004"/>
    <d v="2015-07-01T00:00:00"/>
    <n v="1523"/>
    <x v="21"/>
    <n v="1200"/>
    <n v="28.8"/>
    <n v="34560"/>
    <n v="120"/>
    <n v="42"/>
    <n v="1002"/>
  </r>
  <r>
    <n v="50000038"/>
    <s v="NORTH"/>
    <x v="1"/>
    <s v="Nuforce-3Kit"/>
    <s v="1 KIT."/>
    <s v="B8CGM007"/>
    <d v="2015-11-01T00:00:00"/>
    <n v="1523"/>
    <x v="21"/>
    <n v="1327"/>
    <n v="61.71"/>
    <n v="81889.17"/>
    <n v="480"/>
    <n v="90"/>
    <n v="1002"/>
  </r>
  <r>
    <n v="50000047"/>
    <s v="SOUTH"/>
    <x v="0"/>
    <s v="Ranispas-DV (NF)"/>
    <s v="10 TAB"/>
    <s v="C2CGN003"/>
    <d v="2015-06-01T00:00:00"/>
    <n v="1523"/>
    <x v="21"/>
    <n v="1476"/>
    <n v="24"/>
    <n v="35424"/>
    <n v="1200"/>
    <n v="35"/>
    <n v="1002"/>
  </r>
  <r>
    <n v="50000050"/>
    <s v="NORTH"/>
    <x v="2"/>
    <s v="Glimestar-M1 Forte Tab"/>
    <s v="10 TAB"/>
    <s v="A7CJN002"/>
    <d v="2015-12-01T00:00:00"/>
    <n v="1523"/>
    <x v="21"/>
    <n v="36"/>
    <n v="32.57"/>
    <n v="1172.52"/>
    <n v="432"/>
    <n v="47.5"/>
    <n v="1002"/>
  </r>
  <r>
    <n v="50000050"/>
    <s v="EAST"/>
    <x v="1"/>
    <s v="Glimestar-M1 Forte Tab"/>
    <s v="10 TAB"/>
    <s v="A7CJN004"/>
    <d v="2016-01-01T00:00:00"/>
    <n v="1523"/>
    <x v="21"/>
    <n v="864"/>
    <n v="32.57"/>
    <n v="28140.48"/>
    <n v="432"/>
    <n v="47.5"/>
    <n v="1002"/>
  </r>
  <r>
    <n v="50000056"/>
    <s v="WEST"/>
    <x v="1"/>
    <s v="Codistar Cough Syrup"/>
    <s v="100 ML"/>
    <s v="A8ALM165"/>
    <d v="2015-11-01T00:00:00"/>
    <n v="1523"/>
    <x v="21"/>
    <n v="45"/>
    <n v="50.74"/>
    <n v="2283.3000000000002"/>
    <n v="48"/>
    <n v="74"/>
    <n v="1002"/>
  </r>
  <r>
    <n v="50000056"/>
    <s v="EAST"/>
    <x v="3"/>
    <s v="Codistar Cough Syrup"/>
    <s v="100 ML"/>
    <s v="A8ALN017"/>
    <d v="2015-12-01T00:00:00"/>
    <n v="1523"/>
    <x v="21"/>
    <n v="2352"/>
    <n v="50.74"/>
    <n v="119340.48"/>
    <n v="48"/>
    <n v="74"/>
    <n v="1002"/>
  </r>
  <r>
    <n v="50000056"/>
    <s v="EAST"/>
    <x v="2"/>
    <s v="Codistar Cough Syrup"/>
    <s v="100 ML"/>
    <s v="A8ALN023"/>
    <d v="2015-12-01T00:00:00"/>
    <n v="1523"/>
    <x v="21"/>
    <n v="4128"/>
    <n v="50.74"/>
    <n v="209454.72"/>
    <n v="48"/>
    <n v="74"/>
    <n v="1002"/>
  </r>
  <r>
    <n v="50000056"/>
    <s v="EAST"/>
    <x v="2"/>
    <s v="Codistar Cough Syrup"/>
    <s v="100 ML"/>
    <s v="A8ALN037"/>
    <d v="2015-12-01T00:00:00"/>
    <n v="1523"/>
    <x v="21"/>
    <n v="2496"/>
    <n v="50.74"/>
    <n v="126647.03999999999"/>
    <n v="48"/>
    <n v="74"/>
    <n v="1002"/>
  </r>
  <r>
    <n v="50000056"/>
    <s v="SOUTH"/>
    <x v="2"/>
    <s v="Codistar Cough Syrup"/>
    <s v="100 ML"/>
    <s v="A8ALN044"/>
    <d v="2015-12-01T00:00:00"/>
    <n v="1523"/>
    <x v="21"/>
    <n v="2448"/>
    <n v="50.74"/>
    <n v="124211.52"/>
    <n v="48"/>
    <n v="74"/>
    <n v="1002"/>
  </r>
  <r>
    <n v="50000066"/>
    <s v="WEST"/>
    <x v="3"/>
    <s v="Zenflox Plus Tab"/>
    <s v="10 TAB"/>
    <s v="C4AKN003"/>
    <d v="2015-12-01T00:00:00"/>
    <n v="1523"/>
    <x v="21"/>
    <n v="708"/>
    <n v="67.89"/>
    <n v="48066.12"/>
    <n v="432"/>
    <n v="99"/>
    <n v="1002"/>
  </r>
  <r>
    <n v="50000066"/>
    <s v="SOUTH"/>
    <x v="1"/>
    <s v="Zenflox Plus Tab"/>
    <s v="10 TAB"/>
    <s v="C4AKN006"/>
    <d v="2015-12-01T00:00:00"/>
    <n v="1523"/>
    <x v="21"/>
    <n v="2160"/>
    <n v="67.89"/>
    <n v="146642.4"/>
    <n v="432"/>
    <n v="99"/>
    <n v="1002"/>
  </r>
  <r>
    <n v="50000080"/>
    <s v="EAST"/>
    <x v="3"/>
    <s v="Nurokind Plus RF Inj.2Ml"/>
    <s v="2 ML"/>
    <s v="D4AAN035"/>
    <d v="2015-07-01T00:00:00"/>
    <n v="1523"/>
    <x v="21"/>
    <n v="4236"/>
    <n v="12.34"/>
    <n v="52272.24"/>
    <n v="600"/>
    <n v="18"/>
    <n v="1002"/>
  </r>
  <r>
    <n v="50000080"/>
    <s v="WEST"/>
    <x v="1"/>
    <s v="Nurokind Plus RF Inj.2Ml"/>
    <s v="2 ML"/>
    <s v="D4AAN037"/>
    <d v="2015-07-01T00:00:00"/>
    <n v="1523"/>
    <x v="21"/>
    <n v="26400"/>
    <n v="12.34"/>
    <n v="325776"/>
    <n v="600"/>
    <n v="18"/>
    <n v="1002"/>
  </r>
  <r>
    <n v="50000081"/>
    <s v="EAST"/>
    <x v="2"/>
    <s v="Unwanted-21 Days"/>
    <s v="21 TAB"/>
    <s v="C5AJN004"/>
    <d v="2015-12-01T00:00:00"/>
    <n v="1523"/>
    <x v="21"/>
    <n v="192"/>
    <n v="39.6"/>
    <n v="7603.2"/>
    <n v="540"/>
    <n v="55"/>
    <n v="1002"/>
  </r>
  <r>
    <n v="50000081"/>
    <s v="WEST"/>
    <x v="3"/>
    <s v="Unwanted-21 Days"/>
    <s v="21 TAB"/>
    <s v="C5AJN007"/>
    <d v="2016-02-01T00:00:00"/>
    <n v="1523"/>
    <x v="21"/>
    <n v="1620"/>
    <n v="39.6"/>
    <n v="64152"/>
    <n v="540"/>
    <n v="55"/>
    <n v="1002"/>
  </r>
  <r>
    <n v="50000088"/>
    <s v="WEST"/>
    <x v="3"/>
    <s v="Ranitidine Inj. IP 2ML"/>
    <s v="2 ML"/>
    <s v="E1AAM018"/>
    <d v="2014-11-01T00:00:00"/>
    <n v="1523"/>
    <x v="21"/>
    <n v="288"/>
    <n v="2.4"/>
    <n v="691.2"/>
    <n v="360"/>
    <n v="3.29"/>
    <n v="1002"/>
  </r>
  <r>
    <n v="50000092"/>
    <s v="WEST"/>
    <x v="3"/>
    <s v="Longifene Tablets"/>
    <s v="10 TAB"/>
    <s v="D3ALN006"/>
    <d v="2017-01-01T00:00:00"/>
    <n v="1523"/>
    <x v="21"/>
    <n v="1600"/>
    <n v="11.31"/>
    <n v="18096"/>
    <n v="1200"/>
    <n v="16.5"/>
    <n v="1002"/>
  </r>
  <r>
    <n v="50000102"/>
    <s v="SOUTH"/>
    <x v="3"/>
    <s v="Pantakind-Flux Capsules"/>
    <s v="10 CAP"/>
    <s v="D4AON002"/>
    <d v="2016-01-01T00:00:00"/>
    <n v="1523"/>
    <x v="21"/>
    <n v="2559"/>
    <n v="48"/>
    <n v="122832"/>
    <n v="288"/>
    <n v="70"/>
    <n v="1002"/>
  </r>
  <r>
    <n v="50000110"/>
    <s v="SOUTH"/>
    <x v="0"/>
    <s v="Longifene-DS Tablets"/>
    <s v="10 TAB"/>
    <s v="G7ALN002"/>
    <d v="2016-12-01T00:00:00"/>
    <n v="1523"/>
    <x v="21"/>
    <n v="990"/>
    <n v="18.100000000000001"/>
    <n v="17919"/>
    <n v="1440"/>
    <n v="26.4"/>
    <n v="1002"/>
  </r>
  <r>
    <n v="50000110"/>
    <s v="NORTH"/>
    <x v="1"/>
    <s v="Longifene-DS Tablets"/>
    <s v="10 TAB"/>
    <s v="G7ALN003"/>
    <d v="2017-01-01T00:00:00"/>
    <n v="1523"/>
    <x v="21"/>
    <n v="1440"/>
    <n v="18.100000000000001"/>
    <n v="26064"/>
    <n v="1440"/>
    <n v="26.4"/>
    <n v="1002"/>
  </r>
  <r>
    <n v="50000112"/>
    <s v="NORTH"/>
    <x v="2"/>
    <s v="Godsent Cap"/>
    <s v="10 CAP"/>
    <s v="B5AOM002"/>
    <d v="2014-07-01T00:00:00"/>
    <n v="1523"/>
    <x v="21"/>
    <n v="7"/>
    <n v="104.21"/>
    <n v="729.47"/>
    <n v="600"/>
    <n v="165"/>
    <n v="1002"/>
  </r>
  <r>
    <n v="50000112"/>
    <s v="SOUTH"/>
    <x v="0"/>
    <s v="Godsent Cap"/>
    <s v="10 CAP"/>
    <s v="B5AOM004"/>
    <d v="2014-09-01T00:00:00"/>
    <n v="1523"/>
    <x v="21"/>
    <n v="2"/>
    <n v="104.21"/>
    <n v="208.42"/>
    <n v="600"/>
    <n v="165"/>
    <n v="1002"/>
  </r>
  <r>
    <n v="50000112"/>
    <s v="SOUTH"/>
    <x v="2"/>
    <s v="Godsent Cap"/>
    <s v="10 CAP"/>
    <s v="B5AOM008"/>
    <d v="2014-11-01T00:00:00"/>
    <n v="1523"/>
    <x v="21"/>
    <n v="181"/>
    <n v="104.21"/>
    <n v="18862.009999999998"/>
    <n v="600"/>
    <n v="165"/>
    <n v="1002"/>
  </r>
  <r>
    <n v="50000112"/>
    <s v="WEST"/>
    <x v="2"/>
    <s v="Godsent Cap"/>
    <s v="10 CAP"/>
    <s v="B5AOM009"/>
    <d v="2014-11-01T00:00:00"/>
    <n v="1523"/>
    <x v="21"/>
    <n v="230"/>
    <n v="104.21"/>
    <n v="23968.3"/>
    <n v="600"/>
    <n v="165"/>
    <n v="1002"/>
  </r>
  <r>
    <n v="50000131"/>
    <s v="WEST"/>
    <x v="0"/>
    <s v="Gynaset"/>
    <s v="10 TAB"/>
    <s v="A9AJN002"/>
    <d v="2017-01-01T00:00:00"/>
    <n v="1523"/>
    <x v="21"/>
    <n v="240"/>
    <n v="30.17"/>
    <n v="7240.8"/>
    <n v="1000"/>
    <n v="44"/>
    <n v="1002"/>
  </r>
  <r>
    <n v="50000131"/>
    <s v="WEST"/>
    <x v="0"/>
    <s v="Gynaset"/>
    <s v="10 TAB"/>
    <s v="A9AJN003"/>
    <d v="2017-01-01T00:00:00"/>
    <n v="1523"/>
    <x v="21"/>
    <n v="2000"/>
    <n v="30.17"/>
    <n v="60340"/>
    <n v="1000"/>
    <n v="44"/>
    <n v="1002"/>
  </r>
  <r>
    <n v="50000131"/>
    <s v="NORTH"/>
    <x v="3"/>
    <s v="Gynaset"/>
    <s v="10 TAB"/>
    <s v="A9AJN004"/>
    <d v="2017-01-01T00:00:00"/>
    <n v="1523"/>
    <x v="21"/>
    <n v="1000"/>
    <n v="30.17"/>
    <n v="30170"/>
    <n v="1000"/>
    <n v="44"/>
    <n v="1002"/>
  </r>
  <r>
    <n v="50000138"/>
    <s v="EAST"/>
    <x v="3"/>
    <s v="Glimestar-M1"/>
    <s v="10 TAB"/>
    <s v="A6CJN033"/>
    <d v="2016-01-01T00:00:00"/>
    <n v="1523"/>
    <x v="21"/>
    <n v="1014"/>
    <n v="24.34"/>
    <n v="24680.76"/>
    <n v="360"/>
    <n v="35.5"/>
    <n v="1002"/>
  </r>
  <r>
    <n v="50000138"/>
    <s v="WEST"/>
    <x v="1"/>
    <s v="Glimestar-M1"/>
    <s v="10 TAB"/>
    <s v="A6CJN035"/>
    <d v="2016-01-01T00:00:00"/>
    <n v="1523"/>
    <x v="21"/>
    <n v="4320"/>
    <n v="24.34"/>
    <n v="105148.8"/>
    <n v="360"/>
    <n v="35.5"/>
    <n v="1002"/>
  </r>
  <r>
    <n v="50000138"/>
    <s v="EAST"/>
    <x v="1"/>
    <s v="Glimestar-M1"/>
    <s v="10 TAB"/>
    <s v="A6CJN037"/>
    <d v="2016-01-01T00:00:00"/>
    <n v="1523"/>
    <x v="21"/>
    <n v="4680"/>
    <n v="24.34"/>
    <n v="113911.2"/>
    <n v="360"/>
    <n v="35.5"/>
    <n v="1002"/>
  </r>
  <r>
    <n v="50000151"/>
    <s v="EAST"/>
    <x v="2"/>
    <s v="Dolokind"/>
    <s v="10 TAB"/>
    <s v="B1ALM029"/>
    <d v="2015-11-01T00:00:00"/>
    <n v="1523"/>
    <x v="21"/>
    <n v="30"/>
    <n v="10.29"/>
    <n v="308.7"/>
    <n v="1000"/>
    <n v="15"/>
    <n v="1002"/>
  </r>
  <r>
    <n v="50000151"/>
    <s v="EAST"/>
    <x v="0"/>
    <s v="Dolokind"/>
    <s v="10 TAB"/>
    <s v="B1ALN001"/>
    <d v="2015-12-01T00:00:00"/>
    <n v="1523"/>
    <x v="21"/>
    <n v="900"/>
    <n v="10.29"/>
    <n v="9261"/>
    <n v="1000"/>
    <n v="15"/>
    <n v="1002"/>
  </r>
  <r>
    <n v="50000153"/>
    <s v="EAST"/>
    <x v="0"/>
    <s v="Mahacef-100"/>
    <s v="10 TAB"/>
    <s v="B9AKM015"/>
    <d v="2015-11-01T00:00:00"/>
    <n v="1523"/>
    <x v="21"/>
    <n v="210"/>
    <n v="34.29"/>
    <n v="7200.9"/>
    <n v="720"/>
    <n v="50"/>
    <n v="1002"/>
  </r>
  <r>
    <n v="50000161"/>
    <s v="EAST"/>
    <x v="2"/>
    <s v="Sparkind-200"/>
    <s v="6 TAB"/>
    <s v="C6CGN001"/>
    <d v="2016-01-01T00:00:00"/>
    <n v="1523"/>
    <x v="21"/>
    <n v="1190"/>
    <n v="37.03"/>
    <n v="44065.7"/>
    <n v="1500"/>
    <n v="54"/>
    <n v="1002"/>
  </r>
  <r>
    <n v="50000162"/>
    <s v="NORTH"/>
    <x v="0"/>
    <s v="Mahacef CV-200"/>
    <s v="6 TAB"/>
    <s v="A6AEN009"/>
    <d v="2015-07-01T00:00:00"/>
    <n v="1523"/>
    <x v="21"/>
    <n v="560"/>
    <n v="65.83"/>
    <n v="36864.800000000003"/>
    <n v="480"/>
    <n v="96"/>
    <n v="1002"/>
  </r>
  <r>
    <n v="50000162"/>
    <s v="SOUTH"/>
    <x v="3"/>
    <s v="Mahacef CV-200"/>
    <s v="6 TAB"/>
    <s v="A6AEN010"/>
    <d v="2015-07-01T00:00:00"/>
    <n v="1523"/>
    <x v="21"/>
    <n v="960"/>
    <n v="65.83"/>
    <n v="63196.800000000003"/>
    <n v="480"/>
    <n v="96"/>
    <n v="1002"/>
  </r>
  <r>
    <n v="50000184"/>
    <s v="EAST"/>
    <x v="2"/>
    <s v="Tedykoff-LX Cough Linctus"/>
    <s v="60 ML"/>
    <s v="C2AJN004"/>
    <d v="2015-08-01T00:00:00"/>
    <n v="1523"/>
    <x v="21"/>
    <n v="780"/>
    <n v="28.8"/>
    <n v="22464"/>
    <n v="60"/>
    <n v="42"/>
    <n v="1002"/>
  </r>
  <r>
    <n v="50000184"/>
    <s v="SOUTH"/>
    <x v="2"/>
    <s v="Tedykoff-LX Cough Linctus"/>
    <s v="60 ML"/>
    <s v="C2AJN009"/>
    <d v="2015-08-01T00:00:00"/>
    <n v="1523"/>
    <x v="21"/>
    <n v="420"/>
    <n v="28.8"/>
    <n v="12096"/>
    <n v="60"/>
    <n v="42"/>
    <n v="1002"/>
  </r>
  <r>
    <n v="50000184"/>
    <s v="SOUTH"/>
    <x v="2"/>
    <s v="Tedykoff-LX Cough Linctus"/>
    <s v="60 ML"/>
    <s v="C2AJN010"/>
    <d v="2015-08-01T00:00:00"/>
    <n v="1523"/>
    <x v="21"/>
    <n v="1080"/>
    <n v="28.8"/>
    <n v="31104"/>
    <n v="60"/>
    <n v="42"/>
    <n v="1002"/>
  </r>
  <r>
    <n v="50000184"/>
    <s v="EAST"/>
    <x v="1"/>
    <s v="Tedykoff-LX Cough Linctus"/>
    <s v="60 ML"/>
    <s v="C2AJN015"/>
    <d v="2015-08-01T00:00:00"/>
    <n v="1523"/>
    <x v="21"/>
    <n v="780"/>
    <n v="28.8"/>
    <n v="22464"/>
    <n v="60"/>
    <n v="42"/>
    <n v="1002"/>
  </r>
  <r>
    <n v="50000194"/>
    <s v="WEST"/>
    <x v="1"/>
    <s v="Nucope-Ad Tab (NF)"/>
    <s v="10 TAB"/>
    <s v="D9DGN002"/>
    <d v="2015-12-01T00:00:00"/>
    <n v="1523"/>
    <x v="21"/>
    <n v="1584"/>
    <n v="27.43"/>
    <n v="43449.120000000003"/>
    <n v="720"/>
    <n v="40"/>
    <n v="1002"/>
  </r>
  <r>
    <n v="50000196"/>
    <s v="SOUTH"/>
    <x v="1"/>
    <s v="Flora-SB Sachet"/>
    <s v="1 GM"/>
    <s v="A2CTN010"/>
    <d v="2015-07-01T00:00:00"/>
    <n v="1523"/>
    <x v="21"/>
    <n v="3384"/>
    <n v="5.83"/>
    <n v="19728.72"/>
    <n v="2592"/>
    <n v="8.5"/>
    <n v="1002"/>
  </r>
  <r>
    <n v="50000202"/>
    <s v="WEST"/>
    <x v="3"/>
    <s v="Piokind-M-15"/>
    <s v="10 TAB"/>
    <s v="F7AGN001"/>
    <d v="2015-12-01T00:00:00"/>
    <n v="1523"/>
    <x v="21"/>
    <n v="1872"/>
    <n v="29.49"/>
    <n v="55205.279999999999"/>
    <n v="600"/>
    <n v="43"/>
    <n v="1002"/>
  </r>
  <r>
    <n v="50000203"/>
    <s v="EAST"/>
    <x v="1"/>
    <s v="Codistar Cough Syrup (60 ML)"/>
    <s v="60 ML"/>
    <s v="A3AJN005"/>
    <d v="2015-12-01T00:00:00"/>
    <n v="1523"/>
    <x v="21"/>
    <n v="240"/>
    <n v="31.54"/>
    <n v="7569.6"/>
    <n v="60"/>
    <n v="46"/>
    <n v="1002"/>
  </r>
  <r>
    <n v="50000203"/>
    <s v="WEST"/>
    <x v="2"/>
    <s v="Codistar Cough Syrup (60 ML)"/>
    <s v="60 ML"/>
    <s v="A3AJN006"/>
    <d v="2015-12-01T00:00:00"/>
    <n v="1523"/>
    <x v="21"/>
    <n v="1800"/>
    <n v="31.54"/>
    <n v="56772"/>
    <n v="60"/>
    <n v="46"/>
    <n v="1002"/>
  </r>
  <r>
    <n v="50000203"/>
    <s v="WEST"/>
    <x v="1"/>
    <s v="Codistar Cough Syrup (60 ML)"/>
    <s v="60 ML"/>
    <s v="A3AJN013"/>
    <d v="2015-12-01T00:00:00"/>
    <n v="1523"/>
    <x v="21"/>
    <n v="660"/>
    <n v="31.54"/>
    <n v="20816.400000000001"/>
    <n v="60"/>
    <n v="46"/>
    <n v="1002"/>
  </r>
  <r>
    <n v="50000203"/>
    <s v="EAST"/>
    <x v="1"/>
    <s v="Codistar Cough Syrup (60 ML)"/>
    <s v="60 ML"/>
    <s v="A3AJN014"/>
    <d v="2015-12-01T00:00:00"/>
    <n v="1523"/>
    <x v="21"/>
    <n v="1740"/>
    <n v="31.54"/>
    <n v="54879.6"/>
    <n v="60"/>
    <n v="46"/>
    <n v="1002"/>
  </r>
  <r>
    <n v="50000203"/>
    <s v="EAST"/>
    <x v="0"/>
    <s v="Codistar Cough Syrup (60 ML)"/>
    <s v="60 ML"/>
    <s v="A3AJN015"/>
    <d v="2015-12-01T00:00:00"/>
    <n v="1523"/>
    <x v="21"/>
    <n v="3540"/>
    <n v="31.54"/>
    <n v="111651.6"/>
    <n v="60"/>
    <n v="46"/>
    <n v="1002"/>
  </r>
  <r>
    <n v="50000231"/>
    <s v="SOUTH"/>
    <x v="2"/>
    <s v="Monticope Suspension"/>
    <s v="30 ML"/>
    <s v="C2BEN004"/>
    <d v="2015-12-01T00:00:00"/>
    <n v="1523"/>
    <x v="21"/>
    <n v="1092"/>
    <n v="20.57"/>
    <n v="22462.44"/>
    <n v="96"/>
    <n v="30"/>
    <n v="1002"/>
  </r>
  <r>
    <n v="50000231"/>
    <s v="EAST"/>
    <x v="1"/>
    <s v="Monticope Suspension"/>
    <s v="30 ML"/>
    <s v="C2BEN007"/>
    <d v="2015-12-01T00:00:00"/>
    <n v="1523"/>
    <x v="21"/>
    <n v="288"/>
    <n v="20.57"/>
    <n v="5924.16"/>
    <n v="96"/>
    <n v="30"/>
    <n v="1002"/>
  </r>
  <r>
    <n v="50000231"/>
    <s v="SOUTH"/>
    <x v="2"/>
    <s v="Monticope Suspension"/>
    <s v="30 ML"/>
    <s v="C2BEN015"/>
    <d v="2016-01-01T00:00:00"/>
    <n v="1523"/>
    <x v="21"/>
    <n v="288"/>
    <n v="20.57"/>
    <n v="5924.16"/>
    <n v="96"/>
    <n v="30"/>
    <n v="1002"/>
  </r>
  <r>
    <n v="50000250"/>
    <s v="WEST"/>
    <x v="0"/>
    <s v="Glimestar-2"/>
    <s v="10 TAB"/>
    <s v="D1ACN001"/>
    <d v="2015-12-01T00:00:00"/>
    <n v="1523"/>
    <x v="21"/>
    <n v="1344"/>
    <n v="17.14"/>
    <n v="23036.16"/>
    <n v="2000"/>
    <n v="25"/>
    <n v="1002"/>
  </r>
  <r>
    <n v="50000250"/>
    <s v="EAST"/>
    <x v="3"/>
    <s v="Glimestar-2"/>
    <s v="10 TAB"/>
    <s v="D1ACN002"/>
    <d v="2016-01-01T00:00:00"/>
    <n v="1523"/>
    <x v="21"/>
    <n v="4000"/>
    <n v="17.14"/>
    <n v="68560"/>
    <n v="2000"/>
    <n v="25"/>
    <n v="1002"/>
  </r>
  <r>
    <n v="50000251"/>
    <s v="WEST"/>
    <x v="0"/>
    <s v="Mikastar-100 ( Inj )"/>
    <s v="2 ML"/>
    <s v="A0CFN002"/>
    <d v="2015-12-01T00:00:00"/>
    <n v="1523"/>
    <x v="21"/>
    <n v="144"/>
    <n v="12.34"/>
    <n v="1776.96"/>
    <n v="384"/>
    <n v="18"/>
    <n v="1002"/>
  </r>
  <r>
    <n v="50000251"/>
    <s v="SOUTH"/>
    <x v="2"/>
    <s v="Mikastar-100 ( Inj )"/>
    <s v="2 ML"/>
    <s v="A0CFN003"/>
    <d v="2015-12-01T00:00:00"/>
    <n v="1523"/>
    <x v="21"/>
    <n v="2304"/>
    <n v="12.34"/>
    <n v="28431.360000000001"/>
    <n v="384"/>
    <n v="18"/>
    <n v="1002"/>
  </r>
  <r>
    <n v="50000253"/>
    <s v="WEST"/>
    <x v="2"/>
    <s v="Zenflox-NT"/>
    <s v="10 TAB"/>
    <s v="G7DGM003"/>
    <d v="2015-07-01T00:00:00"/>
    <n v="1523"/>
    <x v="21"/>
    <n v="261"/>
    <n v="67.2"/>
    <n v="17539.2"/>
    <n v="600"/>
    <n v="98"/>
    <n v="1002"/>
  </r>
  <r>
    <n v="50000258"/>
    <s v="NORTH"/>
    <x v="1"/>
    <s v="Zenotin Susp (NF)"/>
    <s v="30 ML"/>
    <s v="A0CLM006"/>
    <d v="2015-04-01T00:00:00"/>
    <n v="1523"/>
    <x v="21"/>
    <n v="33"/>
    <n v="21.26"/>
    <n v="701.58"/>
    <n v="120"/>
    <n v="31"/>
    <n v="1002"/>
  </r>
  <r>
    <n v="50000258"/>
    <s v="EAST"/>
    <x v="1"/>
    <s v="Zenotin Susp (NF)"/>
    <s v="30 ML"/>
    <s v="A0CLM007"/>
    <d v="2015-05-01T00:00:00"/>
    <n v="1523"/>
    <x v="21"/>
    <n v="720"/>
    <n v="21.26"/>
    <n v="15307.2"/>
    <n v="120"/>
    <n v="31"/>
    <n v="1002"/>
  </r>
  <r>
    <n v="50000259"/>
    <s v="SOUTH"/>
    <x v="1"/>
    <s v="Mahacef 500Mg Inj."/>
    <s v="1 INJ."/>
    <s v="C3AAM002"/>
    <d v="2015-03-01T00:00:00"/>
    <n v="1523"/>
    <x v="21"/>
    <n v="12"/>
    <n v="28.46"/>
    <n v="341.52"/>
    <n v="324"/>
    <n v="41.5"/>
    <n v="1002"/>
  </r>
  <r>
    <n v="50000259"/>
    <s v="EAST"/>
    <x v="0"/>
    <s v="Mahacef 500Mg Inj."/>
    <s v="1 INJ."/>
    <s v="C3AAM003"/>
    <d v="2015-11-01T00:00:00"/>
    <n v="1523"/>
    <x v="21"/>
    <n v="108"/>
    <n v="28.46"/>
    <n v="3073.68"/>
    <n v="324"/>
    <n v="41.5"/>
    <n v="1002"/>
  </r>
  <r>
    <n v="50000272"/>
    <s v="EAST"/>
    <x v="0"/>
    <s v="Coligyl Dry Syrup"/>
    <s v="30 ML"/>
    <s v="A0BSN003"/>
    <d v="2015-06-01T00:00:00"/>
    <n v="1523"/>
    <x v="21"/>
    <n v="576"/>
    <n v="19.2"/>
    <n v="11059.2"/>
    <n v="120"/>
    <n v="28"/>
    <n v="1002"/>
  </r>
  <r>
    <n v="50000272"/>
    <s v="WEST"/>
    <x v="2"/>
    <s v="Coligyl Dry Syrup"/>
    <s v="30 ML"/>
    <s v="A0BSN004"/>
    <d v="2015-06-01T00:00:00"/>
    <n v="1523"/>
    <x v="21"/>
    <n v="1920"/>
    <n v="19.2"/>
    <n v="36864"/>
    <n v="120"/>
    <n v="28"/>
    <n v="1002"/>
  </r>
  <r>
    <n v="50000281"/>
    <s v="WEST"/>
    <x v="0"/>
    <s v="Mahacef 1000 Mg Inj."/>
    <s v="1000 MG"/>
    <s v="C1AAM001"/>
    <d v="2014-12-01T00:00:00"/>
    <n v="1523"/>
    <x v="21"/>
    <n v="16"/>
    <n v="39.92"/>
    <n v="638.72"/>
    <n v="252"/>
    <n v="58.21"/>
    <n v="1002"/>
  </r>
  <r>
    <n v="50000281"/>
    <s v="WEST"/>
    <x v="0"/>
    <s v="Mahacef 1000 Mg Inj."/>
    <s v="1000 MG"/>
    <s v="C1AAM005"/>
    <d v="2015-04-01T00:00:00"/>
    <n v="1523"/>
    <x v="21"/>
    <n v="406"/>
    <n v="39.92"/>
    <n v="16207.52"/>
    <n v="252"/>
    <n v="58.21"/>
    <n v="1002"/>
  </r>
  <r>
    <n v="50000283"/>
    <s v="EAST"/>
    <x v="2"/>
    <s v="Mahacef-200"/>
    <s v="10 TAB"/>
    <s v="C0AKM126"/>
    <d v="2015-07-01T00:00:00"/>
    <n v="1523"/>
    <x v="21"/>
    <n v="4644"/>
    <n v="46.63"/>
    <n v="216549.72"/>
    <n v="720"/>
    <n v="68"/>
    <n v="1002"/>
  </r>
  <r>
    <n v="50000285"/>
    <s v="NORTH"/>
    <x v="2"/>
    <s v="Otocin Ear Drops"/>
    <s v="5 ML"/>
    <s v="C3AQN002"/>
    <d v="2015-12-01T00:00:00"/>
    <n v="1523"/>
    <x v="21"/>
    <n v="20"/>
    <n v="22.63"/>
    <n v="452.6"/>
    <n v="600"/>
    <n v="33"/>
    <n v="1002"/>
  </r>
  <r>
    <n v="50000285"/>
    <s v="EAST"/>
    <x v="0"/>
    <s v="Otocin Ear Drops"/>
    <s v="5 ML"/>
    <s v="C3AQN003"/>
    <d v="2016-01-01T00:00:00"/>
    <n v="1523"/>
    <x v="21"/>
    <n v="1750"/>
    <n v="22.63"/>
    <n v="39602.5"/>
    <n v="600"/>
    <n v="33"/>
    <n v="1002"/>
  </r>
  <r>
    <n v="50000285"/>
    <s v="WEST"/>
    <x v="3"/>
    <s v="Otocin Ear Drops"/>
    <s v="5 ML"/>
    <s v="C3AQN004"/>
    <d v="2016-01-01T00:00:00"/>
    <n v="1523"/>
    <x v="21"/>
    <n v="600"/>
    <n v="22.63"/>
    <n v="13578"/>
    <n v="600"/>
    <n v="33"/>
    <n v="1002"/>
  </r>
  <r>
    <n v="50000294"/>
    <s v="WEST"/>
    <x v="2"/>
    <s v="Texakind-MF"/>
    <s v="10 TAB"/>
    <s v="C9CGN005"/>
    <d v="2016-01-01T00:00:00"/>
    <n v="1523"/>
    <x v="21"/>
    <n v="255"/>
    <n v="89.14"/>
    <n v="22730.7"/>
    <n v="360"/>
    <n v="130"/>
    <n v="1002"/>
  </r>
  <r>
    <n v="50000294"/>
    <s v="SOUTH"/>
    <x v="3"/>
    <s v="Texakind-MF"/>
    <s v="10 TAB"/>
    <s v="C9CGN007"/>
    <d v="2016-01-01T00:00:00"/>
    <n v="1523"/>
    <x v="21"/>
    <n v="1080"/>
    <n v="89.14"/>
    <n v="96271.2"/>
    <n v="360"/>
    <n v="130"/>
    <n v="1002"/>
  </r>
  <r>
    <n v="50000294"/>
    <s v="NORTH"/>
    <x v="2"/>
    <s v="Texakind-MF"/>
    <s v="10 TAB"/>
    <s v="C9CGN008"/>
    <d v="2016-01-01T00:00:00"/>
    <n v="1523"/>
    <x v="21"/>
    <n v="1080"/>
    <n v="89.14"/>
    <n v="96271.2"/>
    <n v="360"/>
    <n v="130"/>
    <n v="1002"/>
  </r>
  <r>
    <n v="50000314"/>
    <s v="NORTH"/>
    <x v="1"/>
    <s v="Glimestar-M2"/>
    <s v="10 TAB"/>
    <s v="A8CJN030"/>
    <d v="2016-01-01T00:00:00"/>
    <n v="1523"/>
    <x v="21"/>
    <n v="1344"/>
    <n v="37.03"/>
    <n v="49768.32"/>
    <n v="360"/>
    <n v="54"/>
    <n v="1002"/>
  </r>
  <r>
    <n v="50000314"/>
    <s v="NORTH"/>
    <x v="3"/>
    <s v="Glimestar-M2"/>
    <s v="10 TAB"/>
    <s v="A8CJN038"/>
    <d v="2016-01-01T00:00:00"/>
    <n v="1523"/>
    <x v="21"/>
    <n v="3960"/>
    <n v="37.03"/>
    <n v="146638.79999999999"/>
    <n v="360"/>
    <n v="54"/>
    <n v="1002"/>
  </r>
  <r>
    <n v="50000314"/>
    <s v="WEST"/>
    <x v="1"/>
    <s v="Glimestar-M2"/>
    <s v="10 TAB"/>
    <s v="A8CJN042"/>
    <d v="2016-01-01T00:00:00"/>
    <n v="1523"/>
    <x v="21"/>
    <n v="3600"/>
    <n v="37.03"/>
    <n v="133308"/>
    <n v="360"/>
    <n v="54"/>
    <n v="1002"/>
  </r>
  <r>
    <n v="50000319"/>
    <s v="EAST"/>
    <x v="1"/>
    <s v="Monticope-Kid Tab"/>
    <s v="10 TAB"/>
    <s v="E7BEN003"/>
    <d v="2015-12-01T00:00:00"/>
    <n v="1523"/>
    <x v="21"/>
    <n v="1296"/>
    <n v="24.34"/>
    <n v="31544.639999999999"/>
    <n v="432"/>
    <n v="35.5"/>
    <n v="1002"/>
  </r>
  <r>
    <n v="50000320"/>
    <s v="SOUTH"/>
    <x v="2"/>
    <s v="Mahacef SB 1.5Gm Inj."/>
    <s v="1 INJ."/>
    <s v="C7AAN004"/>
    <d v="2015-12-01T00:00:00"/>
    <n v="1523"/>
    <x v="21"/>
    <n v="16"/>
    <n v="71.31"/>
    <n v="1140.96"/>
    <n v="168"/>
    <n v="104"/>
    <n v="1002"/>
  </r>
  <r>
    <n v="50000320"/>
    <s v="WEST"/>
    <x v="1"/>
    <s v="Mahacef SB 1.5Gm Inj."/>
    <s v="1 INJ."/>
    <s v="C7AAN005"/>
    <d v="2016-01-01T00:00:00"/>
    <n v="1523"/>
    <x v="21"/>
    <n v="28"/>
    <n v="71.31"/>
    <n v="1996.68"/>
    <n v="168"/>
    <n v="104"/>
    <n v="1002"/>
  </r>
  <r>
    <n v="50000320"/>
    <s v="SOUTH"/>
    <x v="2"/>
    <s v="Mahacef SB 1.5Gm Inj."/>
    <s v="1 INJ."/>
    <s v="C7AAN007"/>
    <d v="2016-01-01T00:00:00"/>
    <n v="1523"/>
    <x v="21"/>
    <n v="448"/>
    <n v="71.31"/>
    <n v="31946.880000000001"/>
    <n v="168"/>
    <n v="104"/>
    <n v="1002"/>
  </r>
  <r>
    <n v="50000320"/>
    <s v="NORTH"/>
    <x v="2"/>
    <s v="Mahacef SB 1.5Gm Inj."/>
    <s v="1 INJ."/>
    <s v="C7AAN013"/>
    <d v="2016-01-01T00:00:00"/>
    <n v="1523"/>
    <x v="21"/>
    <n v="504"/>
    <n v="78.17"/>
    <n v="39397.68"/>
    <n v="168"/>
    <n v="114"/>
    <n v="1002"/>
  </r>
  <r>
    <n v="50000320"/>
    <s v="NORTH"/>
    <x v="2"/>
    <s v="Mahacef SB 1.5Gm Inj."/>
    <s v="1 INJ."/>
    <s v="C7AAN014"/>
    <d v="2016-01-01T00:00:00"/>
    <n v="1523"/>
    <x v="21"/>
    <n v="336"/>
    <n v="78.17"/>
    <n v="26265.119999999999"/>
    <n v="168"/>
    <n v="114"/>
    <n v="1002"/>
  </r>
  <r>
    <n v="50000331"/>
    <s v="SOUTH"/>
    <x v="2"/>
    <s v="Glucomust-PM Tablets"/>
    <s v="10 TAB"/>
    <s v="C0DGN002"/>
    <d v="2015-12-01T00:00:00"/>
    <n v="1523"/>
    <x v="21"/>
    <n v="1788"/>
    <n v="33.94"/>
    <n v="60684.72"/>
    <n v="300"/>
    <n v="49.5"/>
    <n v="1002"/>
  </r>
  <r>
    <n v="50000345"/>
    <s v="SOUTH"/>
    <x v="1"/>
    <s v="Caldikind Plus Capsules"/>
    <s v="10 CAP"/>
    <s v="D1ABN001"/>
    <d v="2015-06-01T00:00:00"/>
    <n v="1523"/>
    <x v="21"/>
    <n v="10"/>
    <n v="65.14"/>
    <n v="651.4"/>
    <n v="450"/>
    <n v="95"/>
    <n v="1002"/>
  </r>
  <r>
    <n v="50000345"/>
    <s v="WEST"/>
    <x v="0"/>
    <s v="Caldikind Plus Capsules"/>
    <s v="10 CAP"/>
    <s v="D1ABN006"/>
    <d v="2015-06-01T00:00:00"/>
    <n v="1523"/>
    <x v="21"/>
    <n v="108"/>
    <n v="65.14"/>
    <n v="7035.12"/>
    <n v="450"/>
    <n v="95"/>
    <n v="1002"/>
  </r>
  <r>
    <n v="50000345"/>
    <s v="SOUTH"/>
    <x v="3"/>
    <s v="Caldikind Plus Capsules"/>
    <s v="10 CAP"/>
    <s v="D1ABN013"/>
    <d v="2015-07-01T00:00:00"/>
    <n v="1523"/>
    <x v="21"/>
    <n v="3000"/>
    <n v="71.66"/>
    <n v="214980"/>
    <n v="450"/>
    <n v="104.5"/>
    <n v="1002"/>
  </r>
  <r>
    <n v="50000345"/>
    <s v="WEST"/>
    <x v="0"/>
    <s v="Caldikind Plus Capsules"/>
    <s v="10 CAP"/>
    <s v="D1ABN014"/>
    <d v="2015-07-01T00:00:00"/>
    <n v="1523"/>
    <x v="21"/>
    <n v="3000"/>
    <n v="71.66"/>
    <n v="214980"/>
    <n v="450"/>
    <n v="104.5"/>
    <n v="1002"/>
  </r>
  <r>
    <n v="50000353"/>
    <s v="EAST"/>
    <x v="2"/>
    <s v="Nobel Plus Susp. (NF)"/>
    <s v="60 ML"/>
    <s v="C1ABN013"/>
    <d v="2016-02-01T00:00:00"/>
    <n v="1523"/>
    <x v="21"/>
    <n v="1200"/>
    <n v="23.31"/>
    <n v="27972"/>
    <n v="60"/>
    <n v="34"/>
    <n v="1002"/>
  </r>
  <r>
    <n v="50000371"/>
    <s v="EAST"/>
    <x v="3"/>
    <s v="Glimestar PM 2"/>
    <s v="10 TAB"/>
    <s v="A1CJN015"/>
    <d v="2016-01-01T00:00:00"/>
    <n v="1523"/>
    <x v="21"/>
    <n v="6084"/>
    <n v="49.03"/>
    <n v="298298.52"/>
    <n v="600"/>
    <n v="71.5"/>
    <n v="1002"/>
  </r>
  <r>
    <n v="50000371"/>
    <s v="NORTH"/>
    <x v="3"/>
    <s v="Glimestar PM 2"/>
    <s v="10 TAB"/>
    <s v="A1CJN016"/>
    <d v="2016-01-01T00:00:00"/>
    <n v="1523"/>
    <x v="21"/>
    <n v="360"/>
    <n v="49.03"/>
    <n v="17650.8"/>
    <n v="600"/>
    <n v="71.5"/>
    <n v="1002"/>
  </r>
  <r>
    <n v="50000371"/>
    <s v="NORTH"/>
    <x v="1"/>
    <s v="Glimestar PM 2"/>
    <s v="10 TAB"/>
    <s v="A1CJN017"/>
    <d v="2016-01-01T00:00:00"/>
    <n v="1523"/>
    <x v="21"/>
    <n v="6120"/>
    <n v="49.03"/>
    <n v="300063.59999999998"/>
    <n v="600"/>
    <n v="71.5"/>
    <n v="1002"/>
  </r>
  <r>
    <n v="50000384"/>
    <s v="EAST"/>
    <x v="1"/>
    <s v="Fynal-OZ (6 Tab)"/>
    <s v="6 TAB"/>
    <s v="B2AHM049"/>
    <d v="2015-11-01T00:00:00"/>
    <n v="1523"/>
    <x v="21"/>
    <n v="2496"/>
    <n v="26.74"/>
    <n v="66743.039999999994"/>
    <n v="1200"/>
    <n v="39"/>
    <n v="1002"/>
  </r>
  <r>
    <n v="50000384"/>
    <s v="SOUTH"/>
    <x v="1"/>
    <s v="Fynal-OZ (6 Tab)"/>
    <s v="6 TAB"/>
    <s v="B2AHN005"/>
    <d v="2016-01-01T00:00:00"/>
    <n v="1523"/>
    <x v="21"/>
    <n v="7200"/>
    <n v="27.77"/>
    <n v="199944"/>
    <n v="1200"/>
    <n v="40.5"/>
    <n v="1002"/>
  </r>
  <r>
    <n v="50000409"/>
    <s v="WEST"/>
    <x v="2"/>
    <s v="Mahacef-CV Kid"/>
    <s v="10 TAB"/>
    <s v="A5AEM002"/>
    <d v="2014-08-01T00:00:00"/>
    <n v="1523"/>
    <x v="21"/>
    <n v="11"/>
    <n v="34.29"/>
    <n v="377.19"/>
    <n v="320"/>
    <n v="50"/>
    <n v="1002"/>
  </r>
  <r>
    <n v="50000409"/>
    <s v="EAST"/>
    <x v="2"/>
    <s v="Mahacef-CV Kid"/>
    <s v="10 TAB"/>
    <s v="A5AEM004"/>
    <d v="2015-01-01T00:00:00"/>
    <n v="1523"/>
    <x v="21"/>
    <n v="152"/>
    <n v="34.29"/>
    <n v="5212.08"/>
    <n v="320"/>
    <n v="50"/>
    <n v="1002"/>
  </r>
  <r>
    <n v="50000422"/>
    <s v="EAST"/>
    <x v="2"/>
    <s v="Glimestar-1"/>
    <s v="10 TAB"/>
    <s v="D0ACN002"/>
    <d v="2016-01-01T00:00:00"/>
    <n v="1523"/>
    <x v="21"/>
    <n v="3360"/>
    <n v="13.71"/>
    <n v="46065.599999999999"/>
    <n v="2000"/>
    <n v="20"/>
    <n v="1002"/>
  </r>
  <r>
    <n v="50000428"/>
    <s v="SOUTH"/>
    <x v="2"/>
    <s v="Graniforce Inj 1Ml"/>
    <s v="1 ML"/>
    <s v="B9AAM001"/>
    <d v="2014-12-01T00:00:00"/>
    <n v="1523"/>
    <x v="21"/>
    <n v="4"/>
    <n v="9.5299999999999994"/>
    <n v="38.119999999999997"/>
    <n v="1200"/>
    <n v="13.9"/>
    <n v="1002"/>
  </r>
  <r>
    <n v="50000434"/>
    <s v="SOUTH"/>
    <x v="3"/>
    <s v="Emikind-MD Tablets"/>
    <s v="10 TAB"/>
    <s v="A3CGM030"/>
    <d v="2015-05-01T00:00:00"/>
    <n v="1523"/>
    <x v="21"/>
    <n v="1008"/>
    <n v="15.77"/>
    <n v="15896.16"/>
    <n v="1200"/>
    <n v="23"/>
    <n v="1002"/>
  </r>
  <r>
    <n v="50000435"/>
    <s v="WEST"/>
    <x v="3"/>
    <s v="Glimestar PM 1"/>
    <s v="10 TAB"/>
    <s v="A0CJM052"/>
    <d v="2015-09-01T00:00:00"/>
    <n v="1523"/>
    <x v="21"/>
    <n v="4770"/>
    <n v="37.71"/>
    <n v="179876.7"/>
    <n v="600"/>
    <n v="55"/>
    <n v="1002"/>
  </r>
  <r>
    <n v="50000435"/>
    <s v="SOUTH"/>
    <x v="1"/>
    <s v="Glimestar PM 1"/>
    <s v="10 TAB"/>
    <s v="A0CJM054"/>
    <d v="2015-09-01T00:00:00"/>
    <n v="1523"/>
    <x v="21"/>
    <n v="1800"/>
    <n v="37.71"/>
    <n v="67878"/>
    <n v="600"/>
    <n v="55"/>
    <n v="1002"/>
  </r>
  <r>
    <n v="50000443"/>
    <s v="EAST"/>
    <x v="3"/>
    <s v="Metatime-500"/>
    <s v="10 TAB"/>
    <s v="B2CGN001"/>
    <d v="2016-12-01T00:00:00"/>
    <n v="1523"/>
    <x v="21"/>
    <n v="600"/>
    <n v="10.29"/>
    <n v="6174"/>
    <n v="720"/>
    <n v="15"/>
    <n v="1002"/>
  </r>
  <r>
    <n v="50000443"/>
    <s v="NORTH"/>
    <x v="2"/>
    <s v="Metatime-500"/>
    <s v="10 TAB"/>
    <s v="B2CGN003"/>
    <d v="2016-12-01T00:00:00"/>
    <n v="1523"/>
    <x v="21"/>
    <n v="720"/>
    <n v="10.29"/>
    <n v="7408.8"/>
    <n v="720"/>
    <n v="15"/>
    <n v="1002"/>
  </r>
  <r>
    <n v="50000455"/>
    <s v="NORTH"/>
    <x v="2"/>
    <s v="Baloforce-100 Tab"/>
    <s v="10 TAB"/>
    <s v="AOBPN003"/>
    <d v="2016-01-01T00:00:00"/>
    <n v="1523"/>
    <x v="21"/>
    <n v="276"/>
    <n v="64.11"/>
    <n v="17694.36"/>
    <n v="480"/>
    <n v="93.5"/>
    <n v="1002"/>
  </r>
  <r>
    <n v="50000461"/>
    <s v="WEST"/>
    <x v="1"/>
    <s v="Electrokind-L Liquid Apple Drink"/>
    <s v="200 ML"/>
    <s v="A0BWN021"/>
    <d v="2015-01-01T00:00:00"/>
    <n v="1523"/>
    <x v="21"/>
    <n v="162"/>
    <n v="18.95"/>
    <n v="3069.9"/>
    <n v="54"/>
    <n v="30"/>
    <n v="1002"/>
  </r>
  <r>
    <n v="50000481"/>
    <s v="SOUTH"/>
    <x v="0"/>
    <s v="Fynal-500 (5 Tab)"/>
    <s v="5 TAB"/>
    <s v="B0AHN004"/>
    <d v="2016-12-01T00:00:00"/>
    <n v="1523"/>
    <x v="21"/>
    <n v="3064"/>
    <n v="22.97"/>
    <n v="70380.08"/>
    <n v="1568"/>
    <n v="33.5"/>
    <n v="1002"/>
  </r>
  <r>
    <n v="50000481"/>
    <s v="WEST"/>
    <x v="2"/>
    <s v="Fynal-500 (5 Tab)"/>
    <s v="5 TAB"/>
    <s v="B0AHN005"/>
    <d v="2016-12-01T00:00:00"/>
    <n v="1523"/>
    <x v="21"/>
    <n v="4704"/>
    <n v="22.97"/>
    <n v="108050.88"/>
    <n v="1568"/>
    <n v="33.5"/>
    <n v="1002"/>
  </r>
  <r>
    <n v="50000484"/>
    <s v="WEST"/>
    <x v="3"/>
    <s v="Zenflox-UTI"/>
    <s v="10 TAB"/>
    <s v="D3CGN009"/>
    <d v="2016-01-01T00:00:00"/>
    <n v="1523"/>
    <x v="21"/>
    <n v="732"/>
    <n v="82.29"/>
    <n v="60236.28"/>
    <n v="540"/>
    <n v="120"/>
    <n v="1002"/>
  </r>
  <r>
    <n v="50000510"/>
    <s v="NORTH"/>
    <x v="0"/>
    <s v="Glykind-M"/>
    <s v="10 TAB"/>
    <s v="C5AGN012"/>
    <d v="2016-01-01T00:00:00"/>
    <n v="1523"/>
    <x v="21"/>
    <n v="13290"/>
    <n v="27.43"/>
    <n v="364544.7"/>
    <n v="1200"/>
    <n v="40"/>
    <n v="1002"/>
  </r>
  <r>
    <n v="50000510"/>
    <s v="EAST"/>
    <x v="2"/>
    <s v="Glykind-M"/>
    <s v="10 TAB"/>
    <s v="C5AGN024"/>
    <d v="2016-01-01T00:00:00"/>
    <n v="1523"/>
    <x v="21"/>
    <n v="8400"/>
    <n v="30.17"/>
    <n v="253428"/>
    <n v="1200"/>
    <n v="44"/>
    <n v="1002"/>
  </r>
  <r>
    <n v="50000512"/>
    <s v="WEST"/>
    <x v="3"/>
    <s v="Mahacef-50"/>
    <s v="10 TAB"/>
    <s v="C2AKN001"/>
    <d v="2016-01-01T00:00:00"/>
    <n v="1523"/>
    <x v="21"/>
    <n v="792"/>
    <n v="20.57"/>
    <n v="16291.44"/>
    <n v="1440"/>
    <n v="30"/>
    <n v="1002"/>
  </r>
  <r>
    <n v="50000514"/>
    <s v="EAST"/>
    <x v="3"/>
    <s v="Nobel Gel (10 GM)"/>
    <s v="10GM"/>
    <s v="ALM031"/>
    <d v="2015-05-01T00:00:00"/>
    <n v="1523"/>
    <x v="21"/>
    <n v="272"/>
    <n v="12.69"/>
    <n v="3451.68"/>
    <n v="640"/>
    <n v="18.5"/>
    <n v="1002"/>
  </r>
  <r>
    <n v="50000514"/>
    <s v="NORTH"/>
    <x v="1"/>
    <s v="Nobel Gel (10 GM)"/>
    <s v="10GM"/>
    <s v="ALN001"/>
    <d v="2015-06-01T00:00:00"/>
    <n v="1523"/>
    <x v="21"/>
    <n v="1280"/>
    <n v="12.69"/>
    <n v="16243.2"/>
    <n v="640"/>
    <n v="18.5"/>
    <n v="1002"/>
  </r>
  <r>
    <n v="50000514"/>
    <s v="EAST"/>
    <x v="0"/>
    <s v="Nobel Gel (10 GM)"/>
    <s v="10GM"/>
    <s v="ALN002"/>
    <d v="2015-06-01T00:00:00"/>
    <n v="1523"/>
    <x v="21"/>
    <n v="640"/>
    <n v="12.69"/>
    <n v="8121.6"/>
    <n v="640"/>
    <n v="18.5"/>
    <n v="1002"/>
  </r>
  <r>
    <n v="50000527"/>
    <s v="WEST"/>
    <x v="3"/>
    <s v="Dolokind-SR"/>
    <s v="10 TAB"/>
    <s v="B9AGN002"/>
    <d v="2015-12-01T00:00:00"/>
    <n v="1523"/>
    <x v="21"/>
    <n v="1130"/>
    <n v="20.23"/>
    <n v="22859.9"/>
    <n v="1000"/>
    <n v="29.5"/>
    <n v="1002"/>
  </r>
  <r>
    <n v="50000527"/>
    <s v="SOUTH"/>
    <x v="3"/>
    <s v="Dolokind-SR"/>
    <s v="10 TAB"/>
    <s v="B9AGN004"/>
    <d v="2015-12-01T00:00:00"/>
    <n v="1523"/>
    <x v="21"/>
    <n v="1000"/>
    <n v="20.23"/>
    <n v="20230"/>
    <n v="1000"/>
    <n v="29.5"/>
    <n v="1002"/>
  </r>
  <r>
    <n v="50000528"/>
    <s v="EAST"/>
    <x v="2"/>
    <s v="Meloprax-0.25 (NF)"/>
    <s v="10 TAB"/>
    <s v="D5DGN001"/>
    <d v="2015-12-01T00:00:00"/>
    <n v="1523"/>
    <x v="21"/>
    <n v="822"/>
    <n v="13.71"/>
    <n v="11269.62"/>
    <n v="1440"/>
    <n v="20"/>
    <n v="1002"/>
  </r>
  <r>
    <n v="50000538"/>
    <s v="WEST"/>
    <x v="3"/>
    <s v="Monticope"/>
    <s v="10 TAB"/>
    <s v="F1AHN003"/>
    <d v="2016-01-01T00:00:00"/>
    <n v="1523"/>
    <x v="21"/>
    <n v="2814"/>
    <n v="48.69"/>
    <n v="137013.66"/>
    <n v="576"/>
    <n v="71"/>
    <n v="1002"/>
  </r>
  <r>
    <n v="50000538"/>
    <s v="EAST"/>
    <x v="1"/>
    <s v="Monticope"/>
    <s v="10 TAB"/>
    <s v="F1AHN006"/>
    <d v="2016-01-01T00:00:00"/>
    <n v="1523"/>
    <x v="21"/>
    <n v="2880"/>
    <n v="48.69"/>
    <n v="140227.20000000001"/>
    <n v="576"/>
    <n v="71"/>
    <n v="1002"/>
  </r>
  <r>
    <n v="50000543"/>
    <s v="SOUTH"/>
    <x v="2"/>
    <s v="Racigyl Sachet"/>
    <s v="1 GM"/>
    <s v="A4EKM025"/>
    <d v="2015-05-01T00:00:00"/>
    <n v="1523"/>
    <x v="21"/>
    <n v="3588"/>
    <n v="5.49"/>
    <n v="19698.12"/>
    <n v="2592"/>
    <n v="8"/>
    <n v="1002"/>
  </r>
  <r>
    <n v="50000554"/>
    <s v="EAST"/>
    <x v="1"/>
    <s v="Voglistar MD 0.2"/>
    <s v="10 TAB"/>
    <s v="A1BQN001"/>
    <d v="2015-12-01T00:00:00"/>
    <n v="1523"/>
    <x v="21"/>
    <n v="6"/>
    <n v="25.37"/>
    <n v="152.22"/>
    <n v="204"/>
    <n v="37"/>
    <n v="1002"/>
  </r>
  <r>
    <n v="50000554"/>
    <s v="EAST"/>
    <x v="1"/>
    <s v="Voglistar MD 0.2"/>
    <s v="10 TAB"/>
    <s v="A1BQN002"/>
    <d v="2015-12-01T00:00:00"/>
    <n v="1523"/>
    <x v="21"/>
    <n v="1836"/>
    <n v="25.37"/>
    <n v="46579.32"/>
    <n v="204"/>
    <n v="37"/>
    <n v="1002"/>
  </r>
  <r>
    <n v="50000564"/>
    <s v="EAST"/>
    <x v="3"/>
    <s v="Nobel-200 Tablet"/>
    <s v="10 TAB"/>
    <s v="E5AHM015"/>
    <d v="2016-05-01T00:00:00"/>
    <n v="1523"/>
    <x v="21"/>
    <n v="110"/>
    <n v="24"/>
    <n v="2640"/>
    <n v="1000"/>
    <n v="35"/>
    <n v="1002"/>
  </r>
  <r>
    <n v="50000564"/>
    <s v="EAST"/>
    <x v="3"/>
    <s v="Nobel-200 Tablet"/>
    <s v="10 TAB"/>
    <s v="E5AHM016"/>
    <d v="2016-05-01T00:00:00"/>
    <n v="1523"/>
    <x v="21"/>
    <n v="700"/>
    <n v="24"/>
    <n v="16800"/>
    <n v="1000"/>
    <n v="35"/>
    <n v="1002"/>
  </r>
  <r>
    <n v="50000574"/>
    <s v="SOUTH"/>
    <x v="0"/>
    <s v="Piokind-15"/>
    <s v="10 TAB"/>
    <s v="B0CBM003"/>
    <d v="2015-04-01T00:00:00"/>
    <n v="1523"/>
    <x v="21"/>
    <n v="969"/>
    <n v="25.71"/>
    <n v="24912.99"/>
    <n v="360"/>
    <n v="37.5"/>
    <n v="1002"/>
  </r>
  <r>
    <n v="50000605"/>
    <s v="NORTH"/>
    <x v="1"/>
    <s v="Glimestar-3"/>
    <s v="10 TAB"/>
    <s v="A4CJM001"/>
    <d v="2014-12-01T00:00:00"/>
    <n v="1523"/>
    <x v="21"/>
    <n v="630"/>
    <n v="21.94"/>
    <n v="13822.2"/>
    <n v="2000"/>
    <n v="32"/>
    <n v="1002"/>
  </r>
  <r>
    <n v="50000616"/>
    <s v="WEST"/>
    <x v="0"/>
    <s v="Texakind Inj 5ML"/>
    <s v="5 ML"/>
    <s v="E2AAN001"/>
    <d v="2015-12-01T00:00:00"/>
    <n v="1523"/>
    <x v="21"/>
    <n v="720"/>
    <n v="22.25"/>
    <n v="16020"/>
    <n v="600"/>
    <n v="32.450000000000003"/>
    <n v="1002"/>
  </r>
  <r>
    <n v="50000616"/>
    <s v="NORTH"/>
    <x v="1"/>
    <s v="Texakind Inj 5ML"/>
    <s v="5 ML"/>
    <s v="E2AAN003"/>
    <d v="2016-01-01T00:00:00"/>
    <n v="1523"/>
    <x v="21"/>
    <n v="1800"/>
    <n v="22.25"/>
    <n v="40050"/>
    <n v="600"/>
    <n v="32.450000000000003"/>
    <n v="1002"/>
  </r>
  <r>
    <n v="50000616"/>
    <s v="SOUTH"/>
    <x v="0"/>
    <s v="Texakind Inj 5ML"/>
    <s v="5 ML"/>
    <s v="E2AAN004"/>
    <d v="2016-01-01T00:00:00"/>
    <n v="1523"/>
    <x v="21"/>
    <n v="600"/>
    <n v="22.25"/>
    <n v="13350"/>
    <n v="600"/>
    <n v="32.450000000000003"/>
    <n v="1002"/>
  </r>
  <r>
    <n v="50000630"/>
    <s v="NORTH"/>
    <x v="3"/>
    <s v="Texakind Tab"/>
    <s v="10 TAB"/>
    <s v="C8CGN006"/>
    <d v="2016-01-01T00:00:00"/>
    <n v="1523"/>
    <x v="21"/>
    <n v="1365"/>
    <n v="65.14"/>
    <n v="88916.1"/>
    <n v="360"/>
    <n v="95"/>
    <n v="1002"/>
  </r>
  <r>
    <n v="50000631"/>
    <s v="SOUTH"/>
    <x v="0"/>
    <s v="Mikastar-250 (Inj)"/>
    <s v="2 ML"/>
    <s v="A1CFM020"/>
    <d v="2015-06-01T00:00:00"/>
    <n v="1523"/>
    <x v="21"/>
    <n v="680"/>
    <n v="20.100000000000001"/>
    <n v="13668"/>
    <n v="320"/>
    <n v="29.31"/>
    <n v="1002"/>
  </r>
  <r>
    <n v="50000631"/>
    <s v="WEST"/>
    <x v="0"/>
    <s v="Mikastar-250 (Inj)"/>
    <s v="2 ML"/>
    <s v="A1CFM021"/>
    <d v="2015-06-01T00:00:00"/>
    <n v="1523"/>
    <x v="21"/>
    <n v="320"/>
    <n v="20.100000000000001"/>
    <n v="6432"/>
    <n v="320"/>
    <n v="29.31"/>
    <n v="1002"/>
  </r>
  <r>
    <n v="50000646"/>
    <s v="NORTH"/>
    <x v="2"/>
    <s v="Flokind-F"/>
    <s v="10 TAB"/>
    <s v="B5DGN001"/>
    <d v="2015-06-01T00:00:00"/>
    <n v="1523"/>
    <x v="21"/>
    <n v="48"/>
    <n v="67.540000000000006"/>
    <n v="3241.92"/>
    <n v="600"/>
    <n v="98.5"/>
    <n v="1002"/>
  </r>
  <r>
    <n v="50000650"/>
    <s v="SOUTH"/>
    <x v="0"/>
    <s v="Ranidom-O Tab (RF)"/>
    <s v="10 TAB"/>
    <s v="G2AGN012"/>
    <d v="2016-01-01T00:00:00"/>
    <n v="1523"/>
    <x v="21"/>
    <n v="1902"/>
    <n v="20.57"/>
    <n v="39124.14"/>
    <n v="1440"/>
    <n v="30"/>
    <n v="1002"/>
  </r>
  <r>
    <n v="50000650"/>
    <s v="EAST"/>
    <x v="2"/>
    <s v="Ranidom-O Tab (RF)"/>
    <s v="10 TAB"/>
    <s v="G2AGN013"/>
    <d v="2016-01-01T00:00:00"/>
    <n v="1523"/>
    <x v="21"/>
    <n v="1440"/>
    <n v="20.57"/>
    <n v="29620.799999999999"/>
    <n v="1440"/>
    <n v="30"/>
    <n v="1002"/>
  </r>
  <r>
    <n v="50000664"/>
    <s v="WEST"/>
    <x v="1"/>
    <s v="Pantakind Tablet"/>
    <s v="10 TAB"/>
    <s v="B3ACN005"/>
    <d v="2016-01-01T00:00:00"/>
    <n v="1523"/>
    <x v="21"/>
    <n v="3496"/>
    <n v="14.06"/>
    <n v="49153.760000000002"/>
    <n v="1152"/>
    <n v="20.5"/>
    <n v="1002"/>
  </r>
  <r>
    <n v="50000664"/>
    <s v="EAST"/>
    <x v="2"/>
    <s v="Pantakind Tablet"/>
    <s v="10 TAB"/>
    <s v="B3ACN006"/>
    <d v="2016-01-01T00:00:00"/>
    <n v="1523"/>
    <x v="21"/>
    <n v="2304"/>
    <n v="14.06"/>
    <n v="32394.240000000002"/>
    <n v="1152"/>
    <n v="20.5"/>
    <n v="1002"/>
  </r>
  <r>
    <n v="50000678"/>
    <s v="WEST"/>
    <x v="0"/>
    <s v="Fynal-250"/>
    <s v="10 TAB"/>
    <s v="A9AHN002"/>
    <d v="2016-12-01T00:00:00"/>
    <n v="1523"/>
    <x v="21"/>
    <n v="312"/>
    <n v="27.43"/>
    <n v="8558.16"/>
    <n v="864"/>
    <n v="40"/>
    <n v="1002"/>
  </r>
  <r>
    <n v="50000678"/>
    <s v="NORTH"/>
    <x v="0"/>
    <s v="Fynal-250"/>
    <s v="10 TAB"/>
    <s v="A9AHN003"/>
    <d v="2017-01-01T00:00:00"/>
    <n v="1523"/>
    <x v="21"/>
    <n v="864"/>
    <n v="27.43"/>
    <n v="23699.52"/>
    <n v="864"/>
    <n v="40"/>
    <n v="1002"/>
  </r>
  <r>
    <n v="50000679"/>
    <s v="NORTH"/>
    <x v="2"/>
    <s v="Glimestar-4"/>
    <s v="10 TAB"/>
    <s v="A5CJM002"/>
    <d v="2014-12-01T00:00:00"/>
    <n v="1523"/>
    <x v="21"/>
    <n v="440"/>
    <n v="22.63"/>
    <n v="9957.2000000000007"/>
    <n v="2000"/>
    <n v="33"/>
    <n v="1002"/>
  </r>
  <r>
    <n v="50000679"/>
    <s v="NORTH"/>
    <x v="0"/>
    <s v="Glimestar-4"/>
    <s v="10 TAB"/>
    <s v="A5CJM003"/>
    <d v="2014-12-01T00:00:00"/>
    <n v="1523"/>
    <x v="21"/>
    <n v="220"/>
    <n v="22.63"/>
    <n v="4978.6000000000004"/>
    <n v="2000"/>
    <n v="33"/>
    <n v="1002"/>
  </r>
  <r>
    <n v="50000680"/>
    <s v="NORTH"/>
    <x v="0"/>
    <s v="Mahacef SB 375Mg Inj."/>
    <s v="1 INJ."/>
    <s v="C8AAM005"/>
    <d v="2015-11-01T00:00:00"/>
    <n v="1523"/>
    <x v="21"/>
    <n v="456"/>
    <n v="28.8"/>
    <n v="13132.8"/>
    <n v="48"/>
    <n v="42"/>
    <n v="1002"/>
  </r>
  <r>
    <n v="50000685"/>
    <s v="EAST"/>
    <x v="2"/>
    <s v="Racigyl Kid"/>
    <s v="10 TAB"/>
    <s v="A6BPM003"/>
    <d v="2015-03-01T00:00:00"/>
    <n v="1523"/>
    <x v="21"/>
    <n v="138"/>
    <n v="27.09"/>
    <n v="3738.42"/>
    <n v="486"/>
    <n v="39.5"/>
    <n v="1002"/>
  </r>
  <r>
    <n v="50000686"/>
    <s v="SOUTH"/>
    <x v="3"/>
    <s v="Piokind-30"/>
    <s v="10 TAB"/>
    <s v="E8DGM004"/>
    <d v="2015-02-01T00:00:00"/>
    <n v="1523"/>
    <x v="21"/>
    <n v="280"/>
    <n v="30.86"/>
    <n v="8640.7999999999993"/>
    <n v="240"/>
    <n v="45"/>
    <n v="1002"/>
  </r>
  <r>
    <n v="50000692"/>
    <s v="SOUTH"/>
    <x v="1"/>
    <s v="Nefrozon Tablets"/>
    <s v="10 TAB"/>
    <s v="C9AON002"/>
    <d v="2015-07-01T00:00:00"/>
    <n v="1523"/>
    <x v="21"/>
    <n v="606"/>
    <n v="48"/>
    <n v="29088"/>
    <n v="672"/>
    <n v="70"/>
    <n v="1002"/>
  </r>
  <r>
    <n v="50000692"/>
    <s v="WEST"/>
    <x v="1"/>
    <s v="Nefrozon Tablets"/>
    <s v="10 TAB"/>
    <s v="C9AON003"/>
    <d v="2015-07-01T00:00:00"/>
    <n v="1523"/>
    <x v="21"/>
    <n v="672"/>
    <n v="48"/>
    <n v="32256"/>
    <n v="672"/>
    <n v="70"/>
    <n v="1002"/>
  </r>
  <r>
    <n v="50000694"/>
    <s v="NORTH"/>
    <x v="0"/>
    <s v="Zenflox Plus 100 Tab"/>
    <s v="10 TAB"/>
    <s v="C5AKM009"/>
    <d v="2015-09-01T00:00:00"/>
    <n v="1523"/>
    <x v="21"/>
    <n v="159"/>
    <n v="42.86"/>
    <n v="6814.74"/>
    <n v="432"/>
    <n v="62.5"/>
    <n v="1002"/>
  </r>
  <r>
    <n v="50000700"/>
    <s v="EAST"/>
    <x v="2"/>
    <s v="Voglistar-Plus 0.2 Tab"/>
    <s v="10 TAB"/>
    <s v="G3DGM013"/>
    <d v="2015-05-01T00:00:00"/>
    <n v="1523"/>
    <x v="21"/>
    <n v="99"/>
    <n v="27.43"/>
    <n v="2715.57"/>
    <n v="432"/>
    <n v="40"/>
    <n v="1002"/>
  </r>
  <r>
    <n v="50000716"/>
    <s v="WEST"/>
    <x v="2"/>
    <s v="Dolokind-MR"/>
    <s v="10 TAB"/>
    <s v="C1AGN012"/>
    <d v="2016-01-01T00:00:00"/>
    <n v="1523"/>
    <x v="21"/>
    <n v="2046"/>
    <n v="27.43"/>
    <n v="56121.78"/>
    <n v="720"/>
    <n v="40"/>
    <n v="1002"/>
  </r>
  <r>
    <n v="50000717"/>
    <s v="WEST"/>
    <x v="0"/>
    <s v="Nurokind- G Tablet"/>
    <s v="10 TAB"/>
    <s v="B3ABN001"/>
    <d v="2016-01-01T00:00:00"/>
    <n v="1523"/>
    <x v="21"/>
    <n v="8"/>
    <n v="69.599999999999994"/>
    <n v="556.79999999999995"/>
    <n v="1200"/>
    <n v="101.5"/>
    <n v="1002"/>
  </r>
  <r>
    <n v="50000717"/>
    <s v="NORTH"/>
    <x v="0"/>
    <s v="Nurokind- G Tablet"/>
    <s v="10 TAB"/>
    <s v="B3ABN002"/>
    <d v="2016-02-01T00:00:00"/>
    <n v="1523"/>
    <x v="21"/>
    <n v="1296"/>
    <n v="69.599999999999994"/>
    <n v="90201.600000000006"/>
    <n v="1200"/>
    <n v="101.5"/>
    <n v="1002"/>
  </r>
  <r>
    <n v="50000721"/>
    <s v="EAST"/>
    <x v="1"/>
    <s v="Graniforce Syrup (10 ML)"/>
    <s v="10 ML"/>
    <s v="A1BSN002"/>
    <d v="2015-12-01T00:00:00"/>
    <n v="1523"/>
    <x v="21"/>
    <n v="2080"/>
    <n v="18.86"/>
    <n v="39228.800000000003"/>
    <n v="60"/>
    <n v="27.5"/>
    <n v="1002"/>
  </r>
  <r>
    <n v="50000730"/>
    <s v="SOUTH"/>
    <x v="1"/>
    <s v="Caldikind Sachet"/>
    <s v="1 GM"/>
    <s v="A9EKN005"/>
    <d v="2016-01-01T00:00:00"/>
    <n v="1523"/>
    <x v="21"/>
    <n v="5800"/>
    <n v="17.73"/>
    <n v="102834"/>
    <n v="1536"/>
    <n v="25.85"/>
    <n v="1002"/>
  </r>
  <r>
    <n v="50000732"/>
    <s v="EAST"/>
    <x v="1"/>
    <s v="Mikastar-500 (Inj)"/>
    <s v="2 ML"/>
    <s v="A2CFM043"/>
    <d v="2015-07-01T00:00:00"/>
    <n v="1523"/>
    <x v="21"/>
    <n v="480"/>
    <n v="33.26"/>
    <n v="15964.8"/>
    <n v="320"/>
    <n v="48.5"/>
    <n v="1002"/>
  </r>
  <r>
    <n v="50000732"/>
    <s v="NORTH"/>
    <x v="0"/>
    <s v="Mikastar-500 (Inj)"/>
    <s v="2 ML"/>
    <s v="A2CFN008"/>
    <d v="2015-12-01T00:00:00"/>
    <n v="1523"/>
    <x v="21"/>
    <n v="1600"/>
    <n v="33.26"/>
    <n v="53216"/>
    <n v="320"/>
    <n v="48.5"/>
    <n v="1002"/>
  </r>
  <r>
    <n v="50000745"/>
    <s v="EAST"/>
    <x v="0"/>
    <s v="Mahacef 250 Mg Inj."/>
    <s v="1 INJ."/>
    <s v="C5AAL002"/>
    <d v="2014-10-01T00:00:00"/>
    <n v="1523"/>
    <x v="21"/>
    <n v="6"/>
    <n v="17.71"/>
    <n v="106.26"/>
    <n v="288"/>
    <n v="25.83"/>
    <n v="1002"/>
  </r>
  <r>
    <n v="50000745"/>
    <s v="NORTH"/>
    <x v="1"/>
    <s v="Mahacef 250 Mg Inj."/>
    <s v="1 INJ."/>
    <s v="C5AAM004"/>
    <d v="2015-06-01T00:00:00"/>
    <n v="1523"/>
    <x v="21"/>
    <n v="1228"/>
    <n v="17.71"/>
    <n v="21747.88"/>
    <n v="288"/>
    <n v="25.83"/>
    <n v="1002"/>
  </r>
  <r>
    <n v="50000747"/>
    <s v="WEST"/>
    <x v="2"/>
    <s v="Dolokind Plus Tablet"/>
    <s v="10 TAB"/>
    <s v="B4ABM016"/>
    <d v="2014-12-01T00:00:00"/>
    <n v="1523"/>
    <x v="21"/>
    <n v="10"/>
    <n v="13.37"/>
    <n v="133.69999999999999"/>
    <n v="1000"/>
    <n v="19.5"/>
    <n v="1002"/>
  </r>
  <r>
    <n v="50000747"/>
    <s v="NORTH"/>
    <x v="3"/>
    <s v="Dolokind Plus Tablet"/>
    <s v="10 TAB"/>
    <s v="B4ABM093"/>
    <d v="2015-07-01T00:00:00"/>
    <n v="1523"/>
    <x v="21"/>
    <n v="10"/>
    <n v="13.37"/>
    <n v="133.69999999999999"/>
    <n v="1000"/>
    <n v="19.5"/>
    <n v="1002"/>
  </r>
  <r>
    <n v="50000747"/>
    <s v="SOUTH"/>
    <x v="1"/>
    <s v="Dolokind Plus Tablet"/>
    <s v="10 TAB"/>
    <s v="B4ABM116"/>
    <d v="2015-11-01T00:00:00"/>
    <n v="1523"/>
    <x v="21"/>
    <n v="11"/>
    <n v="14.67"/>
    <n v="161.37"/>
    <n v="1000"/>
    <n v="21.4"/>
    <n v="1002"/>
  </r>
  <r>
    <n v="50000747"/>
    <s v="WEST"/>
    <x v="0"/>
    <s v="Dolokind Plus Tablet"/>
    <s v="10 TAB"/>
    <s v="B4ABN003"/>
    <d v="2015-12-01T00:00:00"/>
    <n v="1523"/>
    <x v="21"/>
    <n v="2160"/>
    <n v="14.67"/>
    <n v="31687.200000000001"/>
    <n v="1000"/>
    <n v="21.4"/>
    <n v="1002"/>
  </r>
  <r>
    <n v="50000747"/>
    <s v="EAST"/>
    <x v="3"/>
    <s v="Dolokind Plus Tablet"/>
    <s v="10 TAB"/>
    <s v="B4ABN006"/>
    <d v="2015-12-01T00:00:00"/>
    <n v="1523"/>
    <x v="21"/>
    <n v="7000"/>
    <n v="14.67"/>
    <n v="102690"/>
    <n v="1000"/>
    <n v="21.4"/>
    <n v="1002"/>
  </r>
  <r>
    <n v="50000747"/>
    <s v="WEST"/>
    <x v="2"/>
    <s v="Dolokind Plus Tablet"/>
    <s v="10 TAB"/>
    <s v="B4ABN007"/>
    <d v="2015-12-01T00:00:00"/>
    <n v="1523"/>
    <x v="21"/>
    <n v="7000"/>
    <n v="14.67"/>
    <n v="102690"/>
    <n v="1000"/>
    <n v="21.4"/>
    <n v="1002"/>
  </r>
  <r>
    <n v="50000750"/>
    <s v="SOUTH"/>
    <x v="0"/>
    <s v="Nucope"/>
    <s v="10 TAB"/>
    <s v="A9CBM007"/>
    <d v="2016-03-01T00:00:00"/>
    <n v="1523"/>
    <x v="21"/>
    <n v="7"/>
    <n v="20.57"/>
    <n v="143.99"/>
    <n v="1000"/>
    <n v="30"/>
    <n v="1002"/>
  </r>
  <r>
    <n v="50000750"/>
    <s v="SOUTH"/>
    <x v="1"/>
    <s v="Nucope"/>
    <s v="10 TAB"/>
    <s v="A9CBN001"/>
    <d v="2016-06-01T00:00:00"/>
    <n v="1523"/>
    <x v="21"/>
    <n v="830"/>
    <n v="20.57"/>
    <n v="17073.099999999999"/>
    <n v="1000"/>
    <n v="30"/>
    <n v="1002"/>
  </r>
  <r>
    <n v="50000750"/>
    <s v="NORTH"/>
    <x v="1"/>
    <s v="Nucope"/>
    <s v="10 TAB"/>
    <s v="F1AGM002"/>
    <d v="2015-07-01T00:00:00"/>
    <n v="1523"/>
    <x v="21"/>
    <n v="19"/>
    <n v="20.5"/>
    <n v="389.5"/>
    <n v="1000"/>
    <n v="29.9"/>
    <n v="1002"/>
  </r>
  <r>
    <n v="50000751"/>
    <s v="NORTH"/>
    <x v="2"/>
    <s v="Nuforce Mouth Paint"/>
    <s v="15 ML"/>
    <s v="B7CGN001"/>
    <d v="2015-12-01T00:00:00"/>
    <n v="1523"/>
    <x v="21"/>
    <n v="1150"/>
    <n v="28.11"/>
    <n v="32326.5"/>
    <n v="300"/>
    <n v="41"/>
    <n v="1002"/>
  </r>
  <r>
    <n v="50000757"/>
    <s v="NORTH"/>
    <x v="0"/>
    <s v="Cefastar-250 (NF)"/>
    <s v="10 TAB"/>
    <s v="A0CBM002"/>
    <d v="2014-08-01T00:00:00"/>
    <n v="1523"/>
    <x v="21"/>
    <n v="6"/>
    <n v="29.83"/>
    <n v="178.98"/>
    <n v="720"/>
    <n v="43.5"/>
    <n v="1002"/>
  </r>
  <r>
    <n v="50000761"/>
    <s v="SOUTH"/>
    <x v="1"/>
    <s v="Caldikind"/>
    <s v="10 CAP"/>
    <s v="B2ABN001"/>
    <d v="2015-06-01T00:00:00"/>
    <n v="1523"/>
    <x v="21"/>
    <n v="1708"/>
    <n v="32.57"/>
    <n v="55629.56"/>
    <n v="400"/>
    <n v="47.5"/>
    <n v="1002"/>
  </r>
  <r>
    <n v="50000761"/>
    <s v="EAST"/>
    <x v="0"/>
    <s v="Caldikind"/>
    <s v="10 CAP"/>
    <s v="B2ABN002"/>
    <d v="2015-06-01T00:00:00"/>
    <n v="1523"/>
    <x v="21"/>
    <n v="2000"/>
    <n v="32.57"/>
    <n v="65140"/>
    <n v="400"/>
    <n v="47.5"/>
    <n v="1002"/>
  </r>
  <r>
    <n v="50000767"/>
    <s v="EAST"/>
    <x v="0"/>
    <s v="Glimestar-M2 Forte Tab"/>
    <s v="10 TAB"/>
    <s v="A9CJN004"/>
    <d v="2015-12-01T00:00:00"/>
    <n v="1523"/>
    <x v="21"/>
    <n v="834"/>
    <n v="46.29"/>
    <n v="38605.86"/>
    <n v="432"/>
    <n v="67.5"/>
    <n v="1002"/>
  </r>
  <r>
    <n v="50000767"/>
    <s v="WEST"/>
    <x v="3"/>
    <s v="Glimestar-M2 Forte Tab"/>
    <s v="10 TAB"/>
    <s v="A9CJN006"/>
    <d v="2016-01-01T00:00:00"/>
    <n v="1523"/>
    <x v="21"/>
    <n v="864"/>
    <n v="46.29"/>
    <n v="39994.559999999998"/>
    <n v="432"/>
    <n v="67.5"/>
    <n v="1002"/>
  </r>
  <r>
    <n v="50000770"/>
    <s v="EAST"/>
    <x v="0"/>
    <s v="Voglistar MD 0.3"/>
    <s v="10 TAB"/>
    <s v="A2BQN001"/>
    <d v="2015-12-01T00:00:00"/>
    <n v="1523"/>
    <x v="21"/>
    <n v="306"/>
    <n v="39.090000000000003"/>
    <n v="11961.54"/>
    <n v="192"/>
    <n v="57"/>
    <n v="1002"/>
  </r>
  <r>
    <n v="50000770"/>
    <s v="WEST"/>
    <x v="0"/>
    <s v="Voglistar MD 0.3"/>
    <s v="10 TAB"/>
    <s v="A2BQN002"/>
    <d v="2016-01-01T00:00:00"/>
    <n v="1523"/>
    <x v="21"/>
    <n v="3264"/>
    <n v="39.090000000000003"/>
    <n v="127589.75999999999"/>
    <n v="192"/>
    <n v="57"/>
    <n v="1002"/>
  </r>
  <r>
    <n v="50000782"/>
    <s v="EAST"/>
    <x v="1"/>
    <s v="Lizoforce I.V."/>
    <s v="300 ML"/>
    <s v="A7ATN002"/>
    <d v="2015-12-01T00:00:00"/>
    <n v="1523"/>
    <x v="21"/>
    <n v="200"/>
    <n v="164.23"/>
    <n v="32846"/>
    <n v="20"/>
    <n v="239.5"/>
    <n v="1002"/>
  </r>
  <r>
    <n v="50000782"/>
    <s v="SOUTH"/>
    <x v="1"/>
    <s v="Lizoforce I.V."/>
    <s v="300 ML"/>
    <s v="A7ATN003"/>
    <d v="2015-12-01T00:00:00"/>
    <n v="1523"/>
    <x v="21"/>
    <n v="320"/>
    <n v="164.23"/>
    <n v="52553.599999999999"/>
    <n v="20"/>
    <n v="239.5"/>
    <n v="1002"/>
  </r>
  <r>
    <n v="50000782"/>
    <s v="NORTH"/>
    <x v="3"/>
    <s v="Lizoforce I.V."/>
    <s v="300 ML"/>
    <s v="A7ATN007"/>
    <d v="2015-12-01T00:00:00"/>
    <n v="1523"/>
    <x v="21"/>
    <n v="120"/>
    <n v="164.23"/>
    <n v="19707.599999999999"/>
    <n v="20"/>
    <n v="239.5"/>
    <n v="1002"/>
  </r>
  <r>
    <n v="50000782"/>
    <s v="EAST"/>
    <x v="1"/>
    <s v="Lizoforce I.V."/>
    <s v="300 ML"/>
    <s v="A7ATN008"/>
    <d v="2015-12-01T00:00:00"/>
    <n v="1523"/>
    <x v="21"/>
    <n v="180"/>
    <n v="164.23"/>
    <n v="29561.4"/>
    <n v="20"/>
    <n v="239.5"/>
    <n v="1002"/>
  </r>
  <r>
    <n v="50000788"/>
    <s v="SOUTH"/>
    <x v="2"/>
    <s v="Graniforce-MD Tab"/>
    <s v="10 TAB"/>
    <s v="C2DGN002"/>
    <d v="2015-12-01T00:00:00"/>
    <n v="1523"/>
    <x v="21"/>
    <n v="1326"/>
    <n v="34.29"/>
    <n v="45468.54"/>
    <n v="900"/>
    <n v="50"/>
    <n v="1002"/>
  </r>
  <r>
    <n v="50000802"/>
    <s v="NORTH"/>
    <x v="2"/>
    <s v="Voglistar-Plus 0.3 Tab"/>
    <s v="10 TAB"/>
    <s v="G4DGN001"/>
    <d v="2015-06-01T00:00:00"/>
    <n v="1523"/>
    <x v="21"/>
    <n v="374"/>
    <n v="41.14"/>
    <n v="15386.36"/>
    <n v="288"/>
    <n v="60"/>
    <n v="1002"/>
  </r>
  <r>
    <n v="50000814"/>
    <s v="WEST"/>
    <x v="3"/>
    <s v="Monticope-A Tablets"/>
    <s v="10 TAB"/>
    <s v="E9AON004"/>
    <d v="2015-12-01T00:00:00"/>
    <n v="1523"/>
    <x v="21"/>
    <n v="1386"/>
    <n v="54.86"/>
    <n v="76035.960000000006"/>
    <n v="432"/>
    <n v="80"/>
    <n v="1002"/>
  </r>
  <r>
    <n v="50000816"/>
    <s v="EAST"/>
    <x v="1"/>
    <s v="Pantakind-DSR"/>
    <s v="10 CAP"/>
    <s v="F6AGN004"/>
    <d v="2015-06-01T00:00:00"/>
    <n v="1523"/>
    <x v="21"/>
    <n v="1128"/>
    <n v="34.29"/>
    <n v="38679.120000000003"/>
    <n v="384"/>
    <n v="50"/>
    <n v="1002"/>
  </r>
  <r>
    <n v="50000816"/>
    <s v="NORTH"/>
    <x v="3"/>
    <s v="Pantakind-DSR"/>
    <s v="10 CAP"/>
    <s v="F6AGN007"/>
    <d v="2015-07-01T00:00:00"/>
    <n v="1523"/>
    <x v="21"/>
    <n v="1152"/>
    <n v="34.29"/>
    <n v="39502.080000000002"/>
    <n v="384"/>
    <n v="50"/>
    <n v="1002"/>
  </r>
  <r>
    <n v="50000816"/>
    <s v="NORTH"/>
    <x v="3"/>
    <s v="Pantakind-DSR"/>
    <s v="10 CAP"/>
    <s v="F6AGN009"/>
    <d v="2015-07-01T00:00:00"/>
    <n v="1523"/>
    <x v="21"/>
    <n v="2688"/>
    <n v="34.29"/>
    <n v="92171.520000000004"/>
    <n v="384"/>
    <n v="50"/>
    <n v="1002"/>
  </r>
  <r>
    <n v="50000825"/>
    <s v="WEST"/>
    <x v="2"/>
    <s v="Mahacef-XL-200 (NF)"/>
    <s v="10 TAB"/>
    <s v="A1DRN015"/>
    <d v="2015-12-01T00:00:00"/>
    <n v="1523"/>
    <x v="21"/>
    <n v="222"/>
    <n v="85.71"/>
    <n v="19027.62"/>
    <n v="300"/>
    <n v="125"/>
    <n v="1002"/>
  </r>
  <r>
    <n v="50000825"/>
    <s v="SOUTH"/>
    <x v="2"/>
    <s v="Mahacef-XL-200 (NF)"/>
    <s v="10 TAB"/>
    <s v="A1DRN018"/>
    <d v="2015-12-01T00:00:00"/>
    <n v="1523"/>
    <x v="21"/>
    <n v="900"/>
    <n v="85.71"/>
    <n v="77139"/>
    <n v="300"/>
    <n v="125"/>
    <n v="1002"/>
  </r>
  <r>
    <n v="50000827"/>
    <s v="NORTH"/>
    <x v="2"/>
    <s v="Mahacef CV-100 Tab"/>
    <s v="6 TAB"/>
    <s v="A4AEM007"/>
    <d v="2015-01-01T00:00:00"/>
    <n v="1523"/>
    <x v="21"/>
    <n v="144"/>
    <n v="38.06"/>
    <n v="5480.64"/>
    <n v="540"/>
    <n v="55.5"/>
    <n v="1002"/>
  </r>
  <r>
    <n v="50000858"/>
    <s v="NORTH"/>
    <x v="2"/>
    <s v="Mahacef Dry Syp"/>
    <s v="30 ML"/>
    <s v="B7AKM087"/>
    <d v="2015-03-01T00:00:00"/>
    <n v="1523"/>
    <x v="21"/>
    <n v="9"/>
    <n v="23.31"/>
    <n v="209.79"/>
    <n v="120"/>
    <n v="34"/>
    <n v="1002"/>
  </r>
  <r>
    <n v="50000858"/>
    <s v="NORTH"/>
    <x v="1"/>
    <s v="Mahacef Dry Syp"/>
    <s v="30 ML"/>
    <s v="B7AKN002"/>
    <d v="2015-06-01T00:00:00"/>
    <n v="1523"/>
    <x v="21"/>
    <n v="12"/>
    <n v="23.31"/>
    <n v="279.72000000000003"/>
    <n v="120"/>
    <n v="34"/>
    <n v="1002"/>
  </r>
  <r>
    <n v="50000858"/>
    <s v="SOUTH"/>
    <x v="3"/>
    <s v="Mahacef Dry Syp"/>
    <s v="30 ML"/>
    <s v="B7AKN007"/>
    <d v="2015-06-01T00:00:00"/>
    <n v="1523"/>
    <x v="21"/>
    <n v="240"/>
    <n v="23.31"/>
    <n v="5594.4"/>
    <n v="120"/>
    <n v="34"/>
    <n v="1002"/>
  </r>
  <r>
    <n v="50000858"/>
    <s v="SOUTH"/>
    <x v="1"/>
    <s v="Mahacef Dry Syp"/>
    <s v="30 ML"/>
    <s v="B7AKN009"/>
    <d v="2015-06-01T00:00:00"/>
    <n v="1523"/>
    <x v="21"/>
    <n v="1487"/>
    <n v="23.31"/>
    <n v="34661.97"/>
    <n v="120"/>
    <n v="34"/>
    <n v="1002"/>
  </r>
  <r>
    <n v="50000858"/>
    <s v="NORTH"/>
    <x v="1"/>
    <s v="Mahacef Dry Syp"/>
    <s v="30 ML"/>
    <s v="B7AKN010"/>
    <d v="2015-06-01T00:00:00"/>
    <n v="1523"/>
    <x v="21"/>
    <n v="840"/>
    <n v="23.31"/>
    <n v="19580.400000000001"/>
    <n v="120"/>
    <n v="34"/>
    <n v="1002"/>
  </r>
  <r>
    <n v="50000858"/>
    <s v="SOUTH"/>
    <x v="1"/>
    <s v="Mahacef Dry Syp"/>
    <s v="30 ML"/>
    <s v="B7AKN011"/>
    <d v="2015-06-01T00:00:00"/>
    <n v="1523"/>
    <x v="21"/>
    <n v="2040"/>
    <n v="23.31"/>
    <n v="47552.4"/>
    <n v="120"/>
    <n v="34"/>
    <n v="1002"/>
  </r>
  <r>
    <n v="50000860"/>
    <s v="SOUTH"/>
    <x v="0"/>
    <s v="Nobel Gel"/>
    <s v="30 GM"/>
    <s v="E0ALM095"/>
    <d v="2015-05-01T00:00:00"/>
    <n v="1523"/>
    <x v="21"/>
    <n v="140"/>
    <n v="31.54"/>
    <n v="4415.6000000000004"/>
    <n v="200"/>
    <n v="46"/>
    <n v="1002"/>
  </r>
  <r>
    <n v="50000860"/>
    <s v="SOUTH"/>
    <x v="2"/>
    <s v="Nobel Gel"/>
    <s v="30 GM"/>
    <s v="E0ALM097"/>
    <d v="2015-05-01T00:00:00"/>
    <n v="1523"/>
    <x v="21"/>
    <n v="1000"/>
    <n v="31.54"/>
    <n v="31540"/>
    <n v="200"/>
    <n v="46"/>
    <n v="1002"/>
  </r>
  <r>
    <n v="50000860"/>
    <s v="EAST"/>
    <x v="3"/>
    <s v="Nobel Gel"/>
    <s v="30 GM"/>
    <s v="E0ALM098"/>
    <d v="2015-05-01T00:00:00"/>
    <n v="1523"/>
    <x v="21"/>
    <n v="400"/>
    <n v="31.54"/>
    <n v="12616"/>
    <n v="200"/>
    <n v="46"/>
    <n v="1002"/>
  </r>
  <r>
    <n v="50000870"/>
    <s v="SOUTH"/>
    <x v="1"/>
    <s v="Meloprax-0.50 (NF)"/>
    <s v="10 TAB"/>
    <s v="D6DGM003"/>
    <d v="2015-02-01T00:00:00"/>
    <n v="1523"/>
    <x v="21"/>
    <n v="2"/>
    <n v="22.63"/>
    <n v="45.26"/>
    <n v="600"/>
    <n v="33"/>
    <n v="1002"/>
  </r>
  <r>
    <n v="50000870"/>
    <s v="SOUTH"/>
    <x v="0"/>
    <s v="Meloprax-0.50 (NF)"/>
    <s v="10 TAB"/>
    <s v="D6DGN001"/>
    <d v="2015-12-01T00:00:00"/>
    <n v="1523"/>
    <x v="21"/>
    <n v="117"/>
    <n v="22.63"/>
    <n v="2647.71"/>
    <n v="600"/>
    <n v="33"/>
    <n v="1002"/>
  </r>
  <r>
    <n v="50000883"/>
    <s v="WEST"/>
    <x v="3"/>
    <s v="Cefastar-500 (NF)"/>
    <s v="10 CAP"/>
    <s v="A1CBM005"/>
    <d v="2014-12-01T00:00:00"/>
    <n v="1523"/>
    <x v="21"/>
    <n v="258"/>
    <n v="60"/>
    <n v="15480"/>
    <n v="720"/>
    <n v="87.5"/>
    <n v="1002"/>
  </r>
  <r>
    <n v="50000891"/>
    <s v="NORTH"/>
    <x v="0"/>
    <s v="Piokind-M-30"/>
    <s v="10 TAB"/>
    <s v="F8AGN001"/>
    <d v="2015-12-01T00:00:00"/>
    <n v="1523"/>
    <x v="21"/>
    <n v="336"/>
    <n v="33.94"/>
    <n v="11403.84"/>
    <n v="600"/>
    <n v="49.5"/>
    <n v="1002"/>
  </r>
  <r>
    <n v="50000895"/>
    <s v="SOUTH"/>
    <x v="2"/>
    <s v="Electrokind-L Liquid Lemon Drink"/>
    <s v="200 ML"/>
    <s v="A1BWN022"/>
    <d v="2015-01-01T00:00:00"/>
    <n v="1523"/>
    <x v="21"/>
    <n v="3618"/>
    <n v="18.95"/>
    <n v="68561.100000000006"/>
    <n v="54"/>
    <n v="30"/>
    <n v="1002"/>
  </r>
  <r>
    <n v="50000903"/>
    <s v="WEST"/>
    <x v="3"/>
    <s v="Ranidom-ON Inj. 2Ml"/>
    <s v="2 ML"/>
    <s v="E0AAM018"/>
    <d v="2014-11-01T00:00:00"/>
    <n v="1523"/>
    <x v="21"/>
    <n v="288"/>
    <n v="10.61"/>
    <n v="3055.68"/>
    <n v="360"/>
    <n v="15.47"/>
    <n v="1002"/>
  </r>
  <r>
    <n v="50000922"/>
    <s v="WEST"/>
    <x v="3"/>
    <s v="Mahacort-DZ 6 Tab"/>
    <s v="10 TAB"/>
    <s v="E2AGN003"/>
    <d v="2015-12-01T00:00:00"/>
    <n v="1523"/>
    <x v="21"/>
    <n v="3744"/>
    <n v="30.86"/>
    <n v="115539.84"/>
    <n v="432"/>
    <n v="45"/>
    <n v="1002"/>
  </r>
  <r>
    <n v="50000927"/>
    <s v="NORTH"/>
    <x v="0"/>
    <s v="Mahacort-DZ Suspension"/>
    <s v="30 ML"/>
    <s v="A3APM012"/>
    <d v="2015-05-01T00:00:00"/>
    <n v="1523"/>
    <x v="21"/>
    <n v="48"/>
    <n v="30.86"/>
    <n v="1481.28"/>
    <n v="60"/>
    <n v="45"/>
    <n v="1002"/>
  </r>
  <r>
    <n v="50000927"/>
    <s v="SOUTH"/>
    <x v="2"/>
    <s v="Mahacort-DZ Suspension"/>
    <s v="30 ML"/>
    <s v="A3APN001"/>
    <d v="2015-06-01T00:00:00"/>
    <n v="1523"/>
    <x v="21"/>
    <n v="1980"/>
    <n v="30.86"/>
    <n v="61102.8"/>
    <n v="60"/>
    <n v="45"/>
    <n v="1002"/>
  </r>
  <r>
    <n v="50000934"/>
    <s v="WEST"/>
    <x v="0"/>
    <s v="Nuforce Soap"/>
    <s v="75 GM"/>
    <s v="A4CIM034"/>
    <d v="2016-09-01T00:00:00"/>
    <n v="1523"/>
    <x v="21"/>
    <n v="11"/>
    <n v="37.89"/>
    <n v="416.79"/>
    <n v="96"/>
    <n v="60"/>
    <n v="1002"/>
  </r>
  <r>
    <n v="50000934"/>
    <s v="NORTH"/>
    <x v="0"/>
    <s v="Nuforce Soap"/>
    <s v="75 GM"/>
    <s v="A4CIM076"/>
    <d v="2016-11-01T00:00:00"/>
    <n v="1523"/>
    <x v="21"/>
    <n v="516"/>
    <n v="37.89"/>
    <n v="19551.240000000002"/>
    <n v="96"/>
    <n v="60"/>
    <n v="1002"/>
  </r>
  <r>
    <n v="50001369"/>
    <s v="SOUTH"/>
    <x v="2"/>
    <s v="Lizoforce-600"/>
    <s v="4 TAB"/>
    <s v="C8ALN003"/>
    <d v="2015-12-01T00:00:00"/>
    <n v="1523"/>
    <x v="21"/>
    <n v="2672"/>
    <n v="82.29"/>
    <n v="219878.88"/>
    <n v="480"/>
    <n v="120"/>
    <n v="1002"/>
  </r>
  <r>
    <n v="50001369"/>
    <s v="NORTH"/>
    <x v="2"/>
    <s v="Lizoforce-600"/>
    <s v="4 TAB"/>
    <s v="C8ALN004"/>
    <d v="2015-12-01T00:00:00"/>
    <n v="1523"/>
    <x v="21"/>
    <n v="1440"/>
    <n v="82.29"/>
    <n v="118497.60000000001"/>
    <n v="480"/>
    <n v="120"/>
    <n v="1002"/>
  </r>
  <r>
    <n v="50001436"/>
    <s v="EAST"/>
    <x v="2"/>
    <s v="Mahaflox-400 Tablets"/>
    <s v="5 TAB"/>
    <s v="C5ABM011"/>
    <d v="2015-11-01T00:00:00"/>
    <n v="1523"/>
    <x v="21"/>
    <n v="244"/>
    <n v="54.86"/>
    <n v="13385.84"/>
    <n v="1152"/>
    <n v="80"/>
    <n v="1002"/>
  </r>
  <r>
    <n v="50001436"/>
    <s v="SOUTH"/>
    <x v="0"/>
    <s v="Mahaflox-400 Tablets"/>
    <s v="5 TAB"/>
    <s v="C5ABN001"/>
    <d v="2015-12-01T00:00:00"/>
    <n v="1523"/>
    <x v="21"/>
    <n v="2304"/>
    <n v="54.86"/>
    <n v="126397.44"/>
    <n v="1152"/>
    <n v="80"/>
    <n v="1002"/>
  </r>
  <r>
    <n v="50001436"/>
    <s v="SOUTH"/>
    <x v="2"/>
    <s v="Mahaflox-400 Tablets"/>
    <s v="5 TAB"/>
    <s v="C5ABN003"/>
    <d v="2015-12-01T00:00:00"/>
    <n v="1523"/>
    <x v="21"/>
    <n v="1152"/>
    <n v="54.86"/>
    <n v="63198.720000000001"/>
    <n v="1152"/>
    <n v="80"/>
    <n v="1002"/>
  </r>
  <r>
    <n v="50001467"/>
    <s v="WEST"/>
    <x v="1"/>
    <s v="Candiforce-100 Capsules"/>
    <s v="4  CAP"/>
    <s v="A1AHN008"/>
    <d v="2015-07-01T00:00:00"/>
    <n v="1523"/>
    <x v="21"/>
    <n v="891"/>
    <n v="41.14"/>
    <n v="36655.74"/>
    <n v="864"/>
    <n v="60"/>
    <n v="1002"/>
  </r>
  <r>
    <n v="50001467"/>
    <s v="WEST"/>
    <x v="3"/>
    <s v="Candiforce-100 Capsules"/>
    <s v="4  CAP"/>
    <s v="A1AHN011"/>
    <d v="2015-07-01T00:00:00"/>
    <n v="1523"/>
    <x v="21"/>
    <n v="5184"/>
    <n v="41.14"/>
    <n v="213269.76000000001"/>
    <n v="864"/>
    <n v="60"/>
    <n v="1002"/>
  </r>
  <r>
    <n v="50001467"/>
    <s v="WEST"/>
    <x v="1"/>
    <s v="Candiforce-100 Capsules"/>
    <s v="4  CAP"/>
    <s v="A1AHN012"/>
    <d v="2015-07-01T00:00:00"/>
    <n v="1523"/>
    <x v="21"/>
    <n v="4320"/>
    <n v="41.14"/>
    <n v="177724.79999999999"/>
    <n v="864"/>
    <n v="60"/>
    <n v="1002"/>
  </r>
  <r>
    <n v="50001814"/>
    <s v="EAST"/>
    <x v="1"/>
    <s v="Triglimestar-1 Tablets"/>
    <s v="10 TAB"/>
    <s v="G9FZN001"/>
    <d v="2016-01-01T00:00:00"/>
    <n v="1523"/>
    <x v="21"/>
    <n v="282"/>
    <n v="34.29"/>
    <n v="9669.7800000000007"/>
    <n v="432"/>
    <n v="50"/>
    <n v="1002"/>
  </r>
  <r>
    <n v="50001815"/>
    <s v="WEST"/>
    <x v="3"/>
    <s v="Triglimestar-2 Tablets"/>
    <s v="10 TAB"/>
    <s v="G0DGN005"/>
    <d v="2015-12-01T00:00:00"/>
    <n v="1523"/>
    <x v="21"/>
    <n v="174"/>
    <n v="37.71"/>
    <n v="6561.54"/>
    <n v="432"/>
    <n v="55"/>
    <n v="1002"/>
  </r>
  <r>
    <n v="50001815"/>
    <s v="NORTH"/>
    <x v="3"/>
    <s v="Triglimestar-2 Tablets"/>
    <s v="10 TAB"/>
    <s v="H0FZN001"/>
    <d v="2016-01-01T00:00:00"/>
    <n v="1523"/>
    <x v="21"/>
    <n v="1296"/>
    <n v="37.71"/>
    <n v="48872.160000000003"/>
    <n v="432"/>
    <n v="55"/>
    <n v="1002"/>
  </r>
  <r>
    <n v="50001824"/>
    <s v="WEST"/>
    <x v="1"/>
    <s v="Nurokind Next Capsules"/>
    <s v="10 CAP"/>
    <s v="L0DGM037"/>
    <d v="2015-04-01T00:00:00"/>
    <n v="1523"/>
    <x v="21"/>
    <n v="66"/>
    <n v="82.29"/>
    <n v="5431.14"/>
    <n v="180"/>
    <n v="120"/>
    <n v="1002"/>
  </r>
  <r>
    <n v="50001824"/>
    <s v="EAST"/>
    <x v="0"/>
    <s v="Nurokind Next Capsules"/>
    <s v="10 CAP"/>
    <s v="L0DGM038"/>
    <d v="2015-04-01T00:00:00"/>
    <n v="1523"/>
    <x v="21"/>
    <n v="1647"/>
    <n v="82.29"/>
    <n v="135531.63"/>
    <n v="180"/>
    <n v="120"/>
    <n v="1002"/>
  </r>
  <r>
    <n v="50001857"/>
    <s v="NORTH"/>
    <x v="0"/>
    <s v="Bigspas-D Injection (Tray)"/>
    <s v="2 ML"/>
    <s v="A0DSN002"/>
    <d v="2015-06-01T00:00:00"/>
    <n v="1523"/>
    <x v="21"/>
    <n v="492"/>
    <n v="10.29"/>
    <n v="5062.68"/>
    <n v="576"/>
    <n v="15"/>
    <n v="1002"/>
  </r>
  <r>
    <n v="50001869"/>
    <s v="WEST"/>
    <x v="3"/>
    <s v="Monticope Suspension (60 ML)"/>
    <s v="60 ML"/>
    <s v="C3BEN001"/>
    <d v="2015-12-01T00:00:00"/>
    <n v="1523"/>
    <x v="21"/>
    <n v="468"/>
    <n v="33.94"/>
    <n v="15883.92"/>
    <n v="60"/>
    <n v="49.5"/>
    <n v="1002"/>
  </r>
  <r>
    <n v="50001869"/>
    <s v="NORTH"/>
    <x v="1"/>
    <s v="Monticope Suspension (60 ML)"/>
    <s v="60 ML"/>
    <s v="C3BEN008"/>
    <d v="2015-12-01T00:00:00"/>
    <n v="1523"/>
    <x v="21"/>
    <n v="120"/>
    <n v="33.94"/>
    <n v="4072.8"/>
    <n v="60"/>
    <n v="49.5"/>
    <n v="1002"/>
  </r>
  <r>
    <n v="50001869"/>
    <s v="WEST"/>
    <x v="2"/>
    <s v="Monticope Suspension (60 ML)"/>
    <s v="60 ML"/>
    <s v="C3BEN010"/>
    <d v="2016-01-01T00:00:00"/>
    <n v="1523"/>
    <x v="21"/>
    <n v="600"/>
    <n v="33.94"/>
    <n v="20364"/>
    <n v="60"/>
    <n v="49.5"/>
    <n v="1002"/>
  </r>
  <r>
    <n v="50001869"/>
    <s v="EAST"/>
    <x v="0"/>
    <s v="Monticope Suspension (60 ML)"/>
    <s v="60 ML"/>
    <s v="C3BEN011"/>
    <d v="2016-01-01T00:00:00"/>
    <n v="1523"/>
    <x v="21"/>
    <n v="360"/>
    <n v="33.94"/>
    <n v="12218.4"/>
    <n v="60"/>
    <n v="49.5"/>
    <n v="1002"/>
  </r>
  <r>
    <n v="50001897"/>
    <s v="WEST"/>
    <x v="1"/>
    <s v="Mahaflox Infusion"/>
    <s v="100 ML"/>
    <s v="D2AQM008"/>
    <d v="2015-04-01T00:00:00"/>
    <n v="1523"/>
    <x v="21"/>
    <n v="3"/>
    <n v="102.86"/>
    <n v="308.58"/>
    <n v="60"/>
    <n v="150"/>
    <n v="1002"/>
  </r>
  <r>
    <n v="50001897"/>
    <s v="WEST"/>
    <x v="3"/>
    <s v="Mahaflox Infusion"/>
    <s v="100 ML"/>
    <s v="D2AQN001"/>
    <d v="2016-01-01T00:00:00"/>
    <n v="1523"/>
    <x v="21"/>
    <n v="100"/>
    <n v="113.14"/>
    <n v="11314"/>
    <n v="60"/>
    <n v="165"/>
    <n v="1002"/>
  </r>
  <r>
    <n v="50001897"/>
    <s v="WEST"/>
    <x v="1"/>
    <s v="Mahaflox Infusion"/>
    <s v="100 ML"/>
    <s v="D2AQN004"/>
    <d v="2016-02-01T00:00:00"/>
    <n v="1523"/>
    <x v="21"/>
    <n v="180"/>
    <n v="113.14"/>
    <n v="20365.2"/>
    <n v="60"/>
    <n v="165"/>
    <n v="1002"/>
  </r>
  <r>
    <n v="50001931"/>
    <s v="SOUTH"/>
    <x v="1"/>
    <s v="Glimestar-PM3 Tablets"/>
    <s v="10 TAB"/>
    <s v="B5CJL002"/>
    <d v="2014-07-01T00:00:00"/>
    <n v="1523"/>
    <x v="21"/>
    <n v="218"/>
    <n v="49.71"/>
    <n v="10836.78"/>
    <n v="288"/>
    <n v="72.5"/>
    <n v="1002"/>
  </r>
  <r>
    <n v="50001931"/>
    <s v="SOUTH"/>
    <x v="1"/>
    <s v="Glimestar-PM3 Tablets"/>
    <s v="10 TAB"/>
    <s v="B5CJL004"/>
    <d v="2014-07-01T00:00:00"/>
    <n v="1523"/>
    <x v="21"/>
    <n v="546"/>
    <n v="49.71"/>
    <n v="27141.66"/>
    <n v="288"/>
    <n v="72.5"/>
    <n v="1002"/>
  </r>
  <r>
    <n v="50001932"/>
    <s v="EAST"/>
    <x v="3"/>
    <s v="Glimestar-PM4 Tablets"/>
    <s v="10 TAB"/>
    <s v="B6CJL003"/>
    <d v="2014-07-01T00:00:00"/>
    <n v="1523"/>
    <x v="21"/>
    <n v="560"/>
    <n v="51.43"/>
    <n v="28800.799999999999"/>
    <n v="288"/>
    <n v="75"/>
    <n v="1002"/>
  </r>
  <r>
    <n v="50001950"/>
    <s v="NORTH"/>
    <x v="3"/>
    <s v="Lizoforce Dry Syrup"/>
    <s v="30 ML"/>
    <s v="M1DGM037"/>
    <d v="2015-05-01T00:00:00"/>
    <n v="1523"/>
    <x v="21"/>
    <n v="874"/>
    <n v="61.71"/>
    <n v="53934.54"/>
    <n v="96"/>
    <n v="90"/>
    <n v="1002"/>
  </r>
  <r>
    <n v="50001950"/>
    <s v="NORTH"/>
    <x v="3"/>
    <s v="Lizoforce Dry Syrup"/>
    <s v="30 ML"/>
    <s v="M1DGN002"/>
    <d v="2015-06-01T00:00:00"/>
    <n v="1523"/>
    <x v="21"/>
    <n v="672"/>
    <n v="61.71"/>
    <n v="41469.120000000003"/>
    <n v="96"/>
    <n v="90"/>
    <n v="1002"/>
  </r>
  <r>
    <n v="50001950"/>
    <s v="EAST"/>
    <x v="2"/>
    <s v="Lizoforce Dry Syrup"/>
    <s v="30 ML"/>
    <s v="M1DGN003"/>
    <d v="2015-06-01T00:00:00"/>
    <n v="1523"/>
    <x v="21"/>
    <n v="288"/>
    <n v="61.71"/>
    <n v="17772.48"/>
    <n v="96"/>
    <n v="90"/>
    <n v="1002"/>
  </r>
  <r>
    <n v="50002001"/>
    <s v="NORTH"/>
    <x v="1"/>
    <s v="CALDIKIND SUSPENSION"/>
    <s v="200 ML"/>
    <s v="K3DGN004"/>
    <d v="2015-06-01T00:00:00"/>
    <n v="1523"/>
    <x v="21"/>
    <n v="528"/>
    <n v="68.569999999999993"/>
    <n v="36204.959999999999"/>
    <n v="24"/>
    <n v="100"/>
    <n v="1002"/>
  </r>
  <r>
    <n v="50002001"/>
    <s v="NORTH"/>
    <x v="2"/>
    <s v="CALDIKIND SUSPENSION"/>
    <s v="200 ML"/>
    <s v="K3DGN005"/>
    <d v="2015-06-01T00:00:00"/>
    <n v="1523"/>
    <x v="21"/>
    <n v="864"/>
    <n v="68.569999999999993"/>
    <n v="59244.480000000003"/>
    <n v="24"/>
    <n v="100"/>
    <n v="1002"/>
  </r>
  <r>
    <n v="50002006"/>
    <s v="SOUTH"/>
    <x v="1"/>
    <s v="VOGLISTAR-GM1 TABLETS"/>
    <s v="10 TAB"/>
    <s v="I4AOM019"/>
    <d v="2015-04-01T00:00:00"/>
    <n v="1523"/>
    <x v="21"/>
    <n v="218"/>
    <n v="54.86"/>
    <n v="11959.48"/>
    <n v="288"/>
    <n v="80"/>
    <n v="1002"/>
  </r>
  <r>
    <n v="50002006"/>
    <s v="EAST"/>
    <x v="3"/>
    <s v="VOGLISTAR-GM1 TABLETS"/>
    <s v="10 TAB"/>
    <s v="I4AOM020"/>
    <d v="2015-04-01T00:00:00"/>
    <n v="1523"/>
    <x v="21"/>
    <n v="153"/>
    <n v="54.86"/>
    <n v="8393.58"/>
    <n v="288"/>
    <n v="80"/>
    <n v="1002"/>
  </r>
  <r>
    <n v="50002007"/>
    <s v="NORTH"/>
    <x v="1"/>
    <s v="VOGLISTAR-GM2 TABLETS"/>
    <s v="10 TAB"/>
    <s v="I5AOM026"/>
    <d v="2015-04-01T00:00:00"/>
    <n v="1523"/>
    <x v="21"/>
    <n v="84"/>
    <n v="65.14"/>
    <n v="5471.76"/>
    <n v="288"/>
    <n v="95"/>
    <n v="1002"/>
  </r>
  <r>
    <n v="50002007"/>
    <s v="SOUTH"/>
    <x v="0"/>
    <s v="VOGLISTAR-GM2 TABLETS"/>
    <s v="10 TAB"/>
    <s v="I5AOM027"/>
    <d v="2015-04-01T00:00:00"/>
    <n v="1523"/>
    <x v="21"/>
    <n v="1551"/>
    <n v="65.14"/>
    <n v="101032.14"/>
    <n v="288"/>
    <n v="95"/>
    <n v="1002"/>
  </r>
  <r>
    <n v="50002095"/>
    <s v="NORTH"/>
    <x v="2"/>
    <s v="GLIMESTAR-M3 FORTE TABLETS"/>
    <s v="10 TAB"/>
    <s v="L5DGN001"/>
    <d v="2015-12-01T00:00:00"/>
    <n v="1523"/>
    <x v="21"/>
    <n v="258"/>
    <n v="54.86"/>
    <n v="14153.88"/>
    <n v="432"/>
    <n v="80"/>
    <n v="1002"/>
  </r>
  <r>
    <n v="50002096"/>
    <s v="EAST"/>
    <x v="1"/>
    <s v="GLIMESTAR-M4 FORTE TABLETS"/>
    <s v="10 TAB"/>
    <s v="C2FZN001"/>
    <d v="2016-01-01T00:00:00"/>
    <n v="1523"/>
    <x v="21"/>
    <n v="248"/>
    <n v="61.71"/>
    <n v="15304.08"/>
    <n v="432"/>
    <n v="90"/>
    <n v="1002"/>
  </r>
  <r>
    <n v="50002097"/>
    <s v="EAST"/>
    <x v="3"/>
    <s v="MAHAFLOX-CX 200 TABLETS"/>
    <s v="10 TAB"/>
    <s v="J6AOM005"/>
    <d v="2015-11-01T00:00:00"/>
    <n v="1523"/>
    <x v="21"/>
    <n v="560"/>
    <n v="150.86000000000001"/>
    <n v="84481.600000000006"/>
    <n v="288"/>
    <n v="220"/>
    <n v="1002"/>
  </r>
  <r>
    <n v="50002113"/>
    <s v="WEST"/>
    <x v="3"/>
    <s v="Rutoheal Tablets"/>
    <s v="10 TAB"/>
    <s v="F0AHN002"/>
    <d v="2015-06-01T00:00:00"/>
    <n v="1523"/>
    <x v="21"/>
    <n v="1113"/>
    <n v="96"/>
    <n v="106848"/>
    <n v="432"/>
    <n v="140"/>
    <n v="1002"/>
  </r>
  <r>
    <n v="50002192"/>
    <s v="WEST"/>
    <x v="0"/>
    <s v="BIGSPAS INJECTION"/>
    <s v="1 ML"/>
    <s v="E6AAL002"/>
    <d v="2014-07-01T00:00:00"/>
    <n v="1523"/>
    <x v="21"/>
    <n v="86"/>
    <n v="9.26"/>
    <n v="796.36"/>
    <n v="1200"/>
    <n v="13.5"/>
    <n v="1002"/>
  </r>
  <r>
    <n v="50002192"/>
    <s v="EAST"/>
    <x v="1"/>
    <s v="BIGSPAS INJECTION"/>
    <s v="1 ML"/>
    <s v="E6AAL004"/>
    <d v="2014-07-01T00:00:00"/>
    <n v="1523"/>
    <x v="21"/>
    <n v="2030"/>
    <n v="9.26"/>
    <n v="18797.8"/>
    <n v="1200"/>
    <n v="13.5"/>
    <n v="1002"/>
  </r>
  <r>
    <n v="50002209"/>
    <s v="SOUTH"/>
    <x v="3"/>
    <s v="DOLOKIND-AQ INJECTION"/>
    <s v="1ML"/>
    <s v="A0EZM006"/>
    <d v="2015-04-01T00:00:00"/>
    <n v="1523"/>
    <x v="21"/>
    <n v="1"/>
    <n v="12"/>
    <n v="12"/>
    <n v="2000"/>
    <n v="17.5"/>
    <n v="1002"/>
  </r>
  <r>
    <n v="50002221"/>
    <s v="WEST"/>
    <x v="2"/>
    <s v="Nurokind Plus RF Capsules( 10 Cap)"/>
    <s v="10 CAP"/>
    <s v="C9AHM234"/>
    <d v="2015-05-01T00:00:00"/>
    <n v="1523"/>
    <x v="21"/>
    <n v="4"/>
    <n v="48"/>
    <n v="192"/>
    <n v="480"/>
    <n v="70"/>
    <n v="1002"/>
  </r>
  <r>
    <n v="50002221"/>
    <s v="EAST"/>
    <x v="0"/>
    <s v="Nurokind Plus RF Capsules( 10 Cap)"/>
    <s v="10 CAP"/>
    <s v="C9AHN001"/>
    <d v="2015-06-01T00:00:00"/>
    <n v="1523"/>
    <x v="21"/>
    <n v="2478"/>
    <n v="48"/>
    <n v="118944"/>
    <n v="480"/>
    <n v="70"/>
    <n v="1002"/>
  </r>
  <r>
    <n v="50002221"/>
    <s v="EAST"/>
    <x v="3"/>
    <s v="Nurokind Plus RF Capsules( 10 Cap)"/>
    <s v="10 CAP"/>
    <s v="C9AHN005"/>
    <d v="2015-06-01T00:00:00"/>
    <n v="1523"/>
    <x v="21"/>
    <n v="9600"/>
    <n v="48"/>
    <n v="460800"/>
    <n v="480"/>
    <n v="70"/>
    <n v="1002"/>
  </r>
  <r>
    <n v="50002221"/>
    <s v="EAST"/>
    <x v="0"/>
    <s v="Nurokind Plus RF Capsules( 10 Cap)"/>
    <s v="10 CAP"/>
    <s v="C9AHN010"/>
    <d v="2015-06-01T00:00:00"/>
    <n v="1523"/>
    <x v="21"/>
    <n v="7428"/>
    <n v="48"/>
    <n v="356544"/>
    <n v="480"/>
    <n v="70"/>
    <n v="1002"/>
  </r>
  <r>
    <n v="50002225"/>
    <s v="NORTH"/>
    <x v="1"/>
    <s v="Flozen-AA (NF)Tablets ( 10 Tab )"/>
    <s v="10 TAB"/>
    <s v="A0CYN007"/>
    <d v="2016-01-01T00:00:00"/>
    <n v="1523"/>
    <x v="21"/>
    <n v="342"/>
    <n v="36"/>
    <n v="12312"/>
    <n v="600"/>
    <n v="52.5"/>
    <n v="1002"/>
  </r>
  <r>
    <n v="50002225"/>
    <s v="WEST"/>
    <x v="2"/>
    <s v="Flozen-AA (NF)Tablets ( 10 Tab )"/>
    <s v="10 TAB"/>
    <s v="A0CYN011"/>
    <d v="2016-02-01T00:00:00"/>
    <n v="1523"/>
    <x v="21"/>
    <n v="6000"/>
    <n v="39.43"/>
    <n v="236580"/>
    <n v="600"/>
    <n v="57.5"/>
    <n v="1002"/>
  </r>
  <r>
    <n v="50002225"/>
    <s v="SOUTH"/>
    <x v="2"/>
    <s v="Flozen-AA (NF)Tablets ( 10 Tab )"/>
    <s v="10 TAB"/>
    <s v="A0CYN012"/>
    <d v="2016-02-01T00:00:00"/>
    <n v="1523"/>
    <x v="21"/>
    <n v="6600"/>
    <n v="39.43"/>
    <n v="260238"/>
    <n v="600"/>
    <n v="57.5"/>
    <n v="1002"/>
  </r>
  <r>
    <n v="50002233"/>
    <s v="WEST"/>
    <x v="3"/>
    <s v="Mahacef-OZ Tablets ( 10 Tab )"/>
    <s v="10 TAB"/>
    <s v="A6AKN003"/>
    <d v="2015-12-01T00:00:00"/>
    <n v="1523"/>
    <x v="21"/>
    <n v="1902"/>
    <n v="102.86"/>
    <n v="195639.72"/>
    <n v="420"/>
    <n v="150"/>
    <n v="1002"/>
  </r>
  <r>
    <n v="50002238"/>
    <s v="WEST"/>
    <x v="0"/>
    <s v="Nurokind-D3 Tablets"/>
    <s v="10 TAB"/>
    <s v="K8AON002"/>
    <d v="2015-06-01T00:00:00"/>
    <n v="1523"/>
    <x v="21"/>
    <n v="823"/>
    <n v="54.86"/>
    <n v="45149.78"/>
    <n v="72"/>
    <n v="80"/>
    <n v="1002"/>
  </r>
  <r>
    <n v="50002238"/>
    <s v="EAST"/>
    <x v="2"/>
    <s v="Nurokind-D3 Tablets"/>
    <s v="10 TAB"/>
    <s v="K8AON004"/>
    <d v="2015-06-01T00:00:00"/>
    <n v="1523"/>
    <x v="21"/>
    <n v="882"/>
    <n v="54.86"/>
    <n v="48386.52"/>
    <n v="72"/>
    <n v="80"/>
    <n v="1002"/>
  </r>
  <r>
    <n v="50002281"/>
    <s v="SOUTH"/>
    <x v="1"/>
    <s v="Terbinaforce Plus Cream"/>
    <s v="15 GM"/>
    <s v="C5AIN019"/>
    <d v="2015-06-01T00:00:00"/>
    <n v="1523"/>
    <x v="21"/>
    <n v="1"/>
    <n v="24"/>
    <n v="24"/>
    <n v="384"/>
    <n v="35"/>
    <n v="1002"/>
  </r>
  <r>
    <n v="50002281"/>
    <s v="SOUTH"/>
    <x v="2"/>
    <s v="Terbinaforce Plus Cream"/>
    <s v="15 GM"/>
    <s v="C5AIN046"/>
    <d v="2015-08-01T00:00:00"/>
    <n v="1523"/>
    <x v="21"/>
    <n v="15312"/>
    <n v="26.06"/>
    <n v="399030.72"/>
    <n v="384"/>
    <n v="38"/>
    <n v="1002"/>
  </r>
  <r>
    <n v="50002281"/>
    <s v="EAST"/>
    <x v="1"/>
    <s v="Terbinaforce Plus Cream"/>
    <s v="15 GM"/>
    <s v="C5AIN048"/>
    <d v="2015-08-01T00:00:00"/>
    <n v="1523"/>
    <x v="21"/>
    <n v="4608"/>
    <n v="26.06"/>
    <n v="120084.48"/>
    <n v="384"/>
    <n v="38"/>
    <n v="1002"/>
  </r>
  <r>
    <n v="50002389"/>
    <s v="SOUTH"/>
    <x v="2"/>
    <s v="Mankind's Health OK Tablets"/>
    <s v="1X10 TAB"/>
    <s v="A0FNN009"/>
    <d v="2015-06-01T00:00:00"/>
    <n v="1523"/>
    <x v="21"/>
    <n v="30"/>
    <n v="56.84"/>
    <n v="1705.2"/>
    <n v="252"/>
    <n v="90"/>
    <n v="1002"/>
  </r>
  <r>
    <n v="50002389"/>
    <s v="WEST"/>
    <x v="0"/>
    <s v="Mankind's Health OK Tablets"/>
    <s v="1X10 TAB"/>
    <s v="A0FNN011"/>
    <d v="2015-06-01T00:00:00"/>
    <n v="1523"/>
    <x v="21"/>
    <n v="1440"/>
    <n v="56.84"/>
    <n v="81849.600000000006"/>
    <n v="252"/>
    <n v="90"/>
    <n v="1002"/>
  </r>
  <r>
    <n v="50002426"/>
    <s v="EAST"/>
    <x v="0"/>
    <s v="Bigspas-P Tablets"/>
    <s v="10 TAB"/>
    <s v="A2DRN002"/>
    <d v="2015-07-01T00:00:00"/>
    <n v="1523"/>
    <x v="21"/>
    <n v="1032"/>
    <n v="30.86"/>
    <n v="31847.52"/>
    <n v="576"/>
    <n v="45"/>
    <n v="1002"/>
  </r>
  <r>
    <n v="50002432"/>
    <s v="NORTH"/>
    <x v="3"/>
    <s v="Glucomust-M Tablets"/>
    <s v="10 TAB"/>
    <s v="Q0DGM004"/>
    <d v="2015-10-01T00:00:00"/>
    <n v="1523"/>
    <x v="21"/>
    <n v="1245"/>
    <n v="18.47"/>
    <n v="22995.15"/>
    <n v="300"/>
    <n v="26.94"/>
    <n v="1002"/>
  </r>
  <r>
    <n v="50002456"/>
    <s v="EAST"/>
    <x v="0"/>
    <s v="Nurokind-G 100 New Tablets"/>
    <s v="10 TAB"/>
    <s v="F4ABN002"/>
    <d v="2015-12-01T00:00:00"/>
    <n v="1523"/>
    <x v="21"/>
    <n v="228"/>
    <n v="27.43"/>
    <n v="6254.04"/>
    <n v="60"/>
    <n v="40"/>
    <n v="1002"/>
  </r>
  <r>
    <n v="50002499"/>
    <s v="SOUTH"/>
    <x v="0"/>
    <s v="ORTHOBOON SACHET"/>
    <s v="12 GM"/>
    <s v="A5FNN001"/>
    <d v="2015-12-01T00:00:00"/>
    <n v="1523"/>
    <x v="21"/>
    <n v="564"/>
    <n v="31.58"/>
    <n v="17811.12"/>
    <n v="384"/>
    <n v="50"/>
    <n v="1002"/>
  </r>
  <r>
    <n v="50002517"/>
    <s v="NORTH"/>
    <x v="3"/>
    <s v="GLIMESTAR-M3 TABLETS"/>
    <s v="10 TAB"/>
    <s v="Q9DGM001"/>
    <d v="2015-11-01T00:00:00"/>
    <n v="1523"/>
    <x v="21"/>
    <n v="1437"/>
    <n v="41.14"/>
    <n v="59118.18"/>
    <n v="0"/>
    <n v="60"/>
    <n v="1002"/>
  </r>
  <r>
    <n v="50002518"/>
    <s v="SOUTH"/>
    <x v="0"/>
    <s v="GLIMESTAR-M4 TABLETS"/>
    <s v="10 TAB"/>
    <s v="Q8DGM001"/>
    <d v="2015-11-01T00:00:00"/>
    <n v="1523"/>
    <x v="21"/>
    <n v="1001"/>
    <n v="48"/>
    <n v="48048"/>
    <n v="0"/>
    <n v="70"/>
    <n v="1002"/>
  </r>
  <r>
    <n v="50000021"/>
    <s v="EAST"/>
    <x v="2"/>
    <s v="Mahacef Drops"/>
    <s v="10 ML"/>
    <s v="A3BTM017"/>
    <d v="2014-11-01T00:00:00"/>
    <n v="1524"/>
    <x v="22"/>
    <n v="7"/>
    <n v="28.8"/>
    <n v="201.6"/>
    <n v="120"/>
    <n v="42"/>
    <n v="1002"/>
  </r>
  <r>
    <n v="50000021"/>
    <s v="EAST"/>
    <x v="2"/>
    <s v="Mahacef Drops"/>
    <s v="10 ML"/>
    <s v="A3BTN002"/>
    <d v="2015-06-01T00:00:00"/>
    <n v="1524"/>
    <x v="22"/>
    <n v="24"/>
    <n v="28.8"/>
    <n v="691.2"/>
    <n v="120"/>
    <n v="42"/>
    <n v="1002"/>
  </r>
  <r>
    <n v="50000021"/>
    <s v="NORTH"/>
    <x v="0"/>
    <s v="Mahacef Drops"/>
    <s v="10 ML"/>
    <s v="A3BTN003"/>
    <d v="2015-06-01T00:00:00"/>
    <n v="1524"/>
    <x v="22"/>
    <n v="2160"/>
    <n v="28.8"/>
    <n v="62208"/>
    <n v="120"/>
    <n v="42"/>
    <n v="1002"/>
  </r>
  <r>
    <n v="50000021"/>
    <s v="NORTH"/>
    <x v="2"/>
    <s v="Mahacef Drops"/>
    <s v="10 ML"/>
    <s v="A3BTN005"/>
    <d v="2015-07-01T00:00:00"/>
    <n v="1524"/>
    <x v="22"/>
    <n v="6960"/>
    <n v="28.8"/>
    <n v="200448"/>
    <n v="120"/>
    <n v="42"/>
    <n v="1002"/>
  </r>
  <r>
    <n v="50000038"/>
    <s v="WEST"/>
    <x v="0"/>
    <s v="Nuforce-3Kit"/>
    <s v="1 KIT."/>
    <s v="B8CGM006"/>
    <d v="2015-10-01T00:00:00"/>
    <n v="1524"/>
    <x v="22"/>
    <n v="2716"/>
    <n v="61.71"/>
    <n v="167604.35999999999"/>
    <n v="480"/>
    <n v="90"/>
    <n v="1002"/>
  </r>
  <r>
    <n v="50000047"/>
    <s v="EAST"/>
    <x v="0"/>
    <s v="Ranispas-DV (NF)"/>
    <s v="10 TAB"/>
    <s v="C2CGN002"/>
    <d v="2015-06-01T00:00:00"/>
    <n v="1524"/>
    <x v="22"/>
    <n v="624"/>
    <n v="24"/>
    <n v="14976"/>
    <n v="1200"/>
    <n v="35"/>
    <n v="1002"/>
  </r>
  <r>
    <n v="50000047"/>
    <s v="NORTH"/>
    <x v="2"/>
    <s v="Ranispas-DV (NF)"/>
    <s v="10 TAB"/>
    <s v="C2CGN005"/>
    <d v="2015-07-01T00:00:00"/>
    <n v="1524"/>
    <x v="22"/>
    <n v="7044"/>
    <n v="24"/>
    <n v="169056"/>
    <n v="1200"/>
    <n v="35"/>
    <n v="1002"/>
  </r>
  <r>
    <n v="50000050"/>
    <s v="WEST"/>
    <x v="1"/>
    <s v="Glimestar-M1 Forte Tab"/>
    <s v="10 TAB"/>
    <s v="A7CJN002"/>
    <d v="2015-12-01T00:00:00"/>
    <n v="1524"/>
    <x v="22"/>
    <n v="657"/>
    <n v="32.57"/>
    <n v="21398.49"/>
    <n v="432"/>
    <n v="47.5"/>
    <n v="1002"/>
  </r>
  <r>
    <n v="50000050"/>
    <s v="SOUTH"/>
    <x v="0"/>
    <s v="Glimestar-M1 Forte Tab"/>
    <s v="10 TAB"/>
    <s v="A7CJN006"/>
    <d v="2016-02-01T00:00:00"/>
    <n v="1524"/>
    <x v="22"/>
    <n v="864"/>
    <n v="32.57"/>
    <n v="28140.48"/>
    <n v="432"/>
    <n v="47.5"/>
    <n v="1002"/>
  </r>
  <r>
    <n v="50000056"/>
    <s v="EAST"/>
    <x v="1"/>
    <s v="Codistar Cough Syrup"/>
    <s v="100 ML"/>
    <s v="A8ALN046"/>
    <d v="2016-01-01T00:00:00"/>
    <n v="1524"/>
    <x v="22"/>
    <n v="2916"/>
    <n v="50.74"/>
    <n v="147957.84"/>
    <n v="48"/>
    <n v="74"/>
    <n v="1002"/>
  </r>
  <r>
    <n v="50000056"/>
    <s v="SOUTH"/>
    <x v="2"/>
    <s v="Codistar Cough Syrup"/>
    <s v="100 ML"/>
    <s v="A8ALN048"/>
    <d v="2016-01-01T00:00:00"/>
    <n v="1524"/>
    <x v="22"/>
    <n v="14640"/>
    <n v="50.74"/>
    <n v="742833.6"/>
    <n v="48"/>
    <n v="74"/>
    <n v="1002"/>
  </r>
  <r>
    <n v="50000066"/>
    <s v="EAST"/>
    <x v="2"/>
    <s v="Zenflox Plus Tab"/>
    <s v="10 TAB"/>
    <s v="C4AKM083"/>
    <d v="2015-08-01T00:00:00"/>
    <n v="1524"/>
    <x v="22"/>
    <n v="1680"/>
    <n v="67.89"/>
    <n v="114055.2"/>
    <n v="432"/>
    <n v="99"/>
    <n v="1002"/>
  </r>
  <r>
    <n v="50000066"/>
    <s v="NORTH"/>
    <x v="2"/>
    <s v="Zenflox Plus Tab"/>
    <s v="10 TAB"/>
    <s v="C4AKN010"/>
    <d v="2016-01-01T00:00:00"/>
    <n v="1524"/>
    <x v="22"/>
    <n v="4320"/>
    <n v="67.89"/>
    <n v="293284.8"/>
    <n v="432"/>
    <n v="99"/>
    <n v="1002"/>
  </r>
  <r>
    <n v="50000080"/>
    <s v="EAST"/>
    <x v="0"/>
    <s v="Nurokind Plus RF Inj.2Ml"/>
    <s v="2 ML"/>
    <s v="D4AAN024"/>
    <d v="2015-06-01T00:00:00"/>
    <n v="1524"/>
    <x v="22"/>
    <n v="5874"/>
    <n v="12.34"/>
    <n v="72485.16"/>
    <n v="600"/>
    <n v="18"/>
    <n v="1002"/>
  </r>
  <r>
    <n v="50000080"/>
    <s v="WEST"/>
    <x v="1"/>
    <s v="Nurokind Plus RF Inj.2Ml"/>
    <s v="2 ML"/>
    <s v="D4AAN027"/>
    <d v="2015-07-01T00:00:00"/>
    <n v="1524"/>
    <x v="22"/>
    <n v="6000"/>
    <n v="12.34"/>
    <n v="74040"/>
    <n v="600"/>
    <n v="18"/>
    <n v="1002"/>
  </r>
  <r>
    <n v="50000080"/>
    <s v="WEST"/>
    <x v="0"/>
    <s v="Nurokind Plus RF Inj.2Ml"/>
    <s v="2 ML"/>
    <s v="D4AAN043"/>
    <d v="2015-07-01T00:00:00"/>
    <n v="1524"/>
    <x v="22"/>
    <n v="51000"/>
    <n v="12.34"/>
    <n v="629340"/>
    <n v="600"/>
    <n v="18"/>
    <n v="1002"/>
  </r>
  <r>
    <n v="50000081"/>
    <s v="NORTH"/>
    <x v="2"/>
    <s v="Unwanted-21 Days"/>
    <s v="21 TAB"/>
    <s v="C5AJN004"/>
    <d v="2015-12-01T00:00:00"/>
    <n v="1524"/>
    <x v="22"/>
    <n v="2964"/>
    <n v="39.6"/>
    <n v="117374.39999999999"/>
    <n v="540"/>
    <n v="55"/>
    <n v="1002"/>
  </r>
  <r>
    <n v="50000081"/>
    <s v="SOUTH"/>
    <x v="3"/>
    <s v="Unwanted-21 Days"/>
    <s v="21 TAB"/>
    <s v="C5AJN008"/>
    <d v="2016-02-01T00:00:00"/>
    <n v="1524"/>
    <x v="22"/>
    <n v="2700"/>
    <n v="39.6"/>
    <n v="106920"/>
    <n v="540"/>
    <n v="55"/>
    <n v="1002"/>
  </r>
  <r>
    <n v="50000088"/>
    <s v="NORTH"/>
    <x v="3"/>
    <s v="Ranitidine Inj. IP 2ML"/>
    <s v="2 ML"/>
    <s v="E1AAM018"/>
    <d v="2014-11-01T00:00:00"/>
    <n v="1524"/>
    <x v="22"/>
    <n v="22896"/>
    <n v="2.4"/>
    <n v="54950.400000000001"/>
    <n v="360"/>
    <n v="3.29"/>
    <n v="1002"/>
  </r>
  <r>
    <n v="50000092"/>
    <s v="SOUTH"/>
    <x v="3"/>
    <s v="Longifene Tablets"/>
    <s v="10 TAB"/>
    <s v="D3ALN003"/>
    <d v="2016-12-01T00:00:00"/>
    <n v="1524"/>
    <x v="22"/>
    <n v="460"/>
    <n v="11.31"/>
    <n v="5202.6000000000004"/>
    <n v="1200"/>
    <n v="16.5"/>
    <n v="1002"/>
  </r>
  <r>
    <n v="50000092"/>
    <s v="WEST"/>
    <x v="3"/>
    <s v="Longifene Tablets"/>
    <s v="10 TAB"/>
    <s v="D3ALN004"/>
    <d v="2016-12-01T00:00:00"/>
    <n v="1524"/>
    <x v="22"/>
    <n v="2400"/>
    <n v="11.31"/>
    <n v="27144"/>
    <n v="1200"/>
    <n v="16.5"/>
    <n v="1002"/>
  </r>
  <r>
    <n v="50000092"/>
    <s v="SOUTH"/>
    <x v="2"/>
    <s v="Longifene Tablets"/>
    <s v="10 TAB"/>
    <s v="D3ALN006"/>
    <d v="2017-01-01T00:00:00"/>
    <n v="1524"/>
    <x v="22"/>
    <n v="3600"/>
    <n v="11.31"/>
    <n v="40716"/>
    <n v="1200"/>
    <n v="16.5"/>
    <n v="1002"/>
  </r>
  <r>
    <n v="50000102"/>
    <s v="EAST"/>
    <x v="1"/>
    <s v="Pantakind-Flux Capsules"/>
    <s v="10 CAP"/>
    <s v="D4AON001"/>
    <d v="2015-12-01T00:00:00"/>
    <n v="1524"/>
    <x v="22"/>
    <n v="2226"/>
    <n v="48"/>
    <n v="106848"/>
    <n v="288"/>
    <n v="70"/>
    <n v="1002"/>
  </r>
  <r>
    <n v="50000102"/>
    <s v="EAST"/>
    <x v="0"/>
    <s v="Pantakind-Flux Capsules"/>
    <s v="10 CAP"/>
    <s v="D4AON004"/>
    <d v="2016-02-01T00:00:00"/>
    <n v="1524"/>
    <x v="22"/>
    <n v="2016"/>
    <n v="48"/>
    <n v="96768"/>
    <n v="288"/>
    <n v="70"/>
    <n v="1002"/>
  </r>
  <r>
    <n v="50000110"/>
    <s v="EAST"/>
    <x v="2"/>
    <s v="Longifene-DS Tablets"/>
    <s v="10 TAB"/>
    <s v="G7ALN002"/>
    <d v="2016-12-01T00:00:00"/>
    <n v="1524"/>
    <x v="22"/>
    <n v="810"/>
    <n v="18.100000000000001"/>
    <n v="14661"/>
    <n v="1440"/>
    <n v="26.4"/>
    <n v="1002"/>
  </r>
  <r>
    <n v="50000110"/>
    <s v="SOUTH"/>
    <x v="0"/>
    <s v="Longifene-DS Tablets"/>
    <s v="10 TAB"/>
    <s v="G7ALN004"/>
    <d v="2017-01-01T00:00:00"/>
    <n v="1524"/>
    <x v="22"/>
    <n v="3120"/>
    <n v="18.100000000000001"/>
    <n v="56472"/>
    <n v="1440"/>
    <n v="26.4"/>
    <n v="1002"/>
  </r>
  <r>
    <n v="50000112"/>
    <s v="SOUTH"/>
    <x v="1"/>
    <s v="Godsent Cap"/>
    <s v="10 CAP"/>
    <s v="B5AOM007"/>
    <d v="2014-10-01T00:00:00"/>
    <n v="1524"/>
    <x v="22"/>
    <n v="1825"/>
    <n v="104.21"/>
    <n v="190183.25"/>
    <n v="600"/>
    <n v="165"/>
    <n v="1002"/>
  </r>
  <r>
    <n v="50000113"/>
    <s v="WEST"/>
    <x v="0"/>
    <s v="Cintaflux Tablets"/>
    <s v="10 TAB"/>
    <s v="A0DGL008"/>
    <d v="2014-11-01T00:00:00"/>
    <n v="1524"/>
    <x v="22"/>
    <n v="15"/>
    <n v="27.43"/>
    <n v="411.45"/>
    <n v="432"/>
    <n v="40"/>
    <n v="1002"/>
  </r>
  <r>
    <n v="50000131"/>
    <s v="SOUTH"/>
    <x v="1"/>
    <s v="Gynaset"/>
    <s v="10 TAB"/>
    <s v="A9AJN001"/>
    <d v="2016-12-01T00:00:00"/>
    <n v="1524"/>
    <x v="22"/>
    <n v="2535"/>
    <n v="30.17"/>
    <n v="76480.95"/>
    <n v="1000"/>
    <n v="44"/>
    <n v="1002"/>
  </r>
  <r>
    <n v="50000131"/>
    <s v="WEST"/>
    <x v="1"/>
    <s v="Gynaset"/>
    <s v="10 TAB"/>
    <s v="A9AJN002"/>
    <d v="2017-01-01T00:00:00"/>
    <n v="1524"/>
    <x v="22"/>
    <n v="3000"/>
    <n v="30.17"/>
    <n v="90510"/>
    <n v="1000"/>
    <n v="44"/>
    <n v="1002"/>
  </r>
  <r>
    <n v="50000138"/>
    <s v="NORTH"/>
    <x v="0"/>
    <s v="Glimestar-M1"/>
    <s v="10 TAB"/>
    <s v="A6CJL097"/>
    <d v="2014-06-01T00:00:00"/>
    <n v="1524"/>
    <x v="22"/>
    <n v="5"/>
    <n v="24.34"/>
    <n v="121.7"/>
    <n v="360"/>
    <n v="35.5"/>
    <n v="1002"/>
  </r>
  <r>
    <n v="50000138"/>
    <s v="EAST"/>
    <x v="3"/>
    <s v="Glimestar-M1"/>
    <s v="10 TAB"/>
    <s v="A6CJN011"/>
    <d v="2015-12-01T00:00:00"/>
    <n v="1524"/>
    <x v="22"/>
    <n v="8856"/>
    <n v="24.34"/>
    <n v="215555.04"/>
    <n v="360"/>
    <n v="35.5"/>
    <n v="1002"/>
  </r>
  <r>
    <n v="50000138"/>
    <s v="NORTH"/>
    <x v="1"/>
    <s v="Glimestar-M1"/>
    <s v="10 TAB"/>
    <s v="A6CJN068"/>
    <d v="2016-02-01T00:00:00"/>
    <n v="1524"/>
    <x v="22"/>
    <n v="11520"/>
    <n v="24.34"/>
    <n v="280396.79999999999"/>
    <n v="360"/>
    <n v="35.5"/>
    <n v="1002"/>
  </r>
  <r>
    <n v="50000151"/>
    <s v="SOUTH"/>
    <x v="0"/>
    <s v="Dolokind"/>
    <s v="10 TAB"/>
    <s v="B1ALN001"/>
    <d v="2015-12-01T00:00:00"/>
    <n v="1524"/>
    <x v="22"/>
    <n v="1570"/>
    <n v="10.29"/>
    <n v="16155.3"/>
    <n v="1000"/>
    <n v="15"/>
    <n v="1002"/>
  </r>
  <r>
    <n v="50000151"/>
    <s v="WEST"/>
    <x v="3"/>
    <s v="Dolokind"/>
    <s v="10 TAB"/>
    <s v="B1ALN003"/>
    <d v="2015-12-01T00:00:00"/>
    <n v="1524"/>
    <x v="22"/>
    <n v="3000"/>
    <n v="10.29"/>
    <n v="30870"/>
    <n v="1000"/>
    <n v="15"/>
    <n v="1002"/>
  </r>
  <r>
    <n v="50000153"/>
    <s v="SOUTH"/>
    <x v="0"/>
    <s v="Mahacef-100"/>
    <s v="10 TAB"/>
    <s v="B9AKM013"/>
    <d v="2015-08-01T00:00:00"/>
    <n v="1524"/>
    <x v="22"/>
    <n v="384"/>
    <n v="34.29"/>
    <n v="13167.36"/>
    <n v="720"/>
    <n v="50"/>
    <n v="1002"/>
  </r>
  <r>
    <n v="50000153"/>
    <s v="EAST"/>
    <x v="0"/>
    <s v="Mahacef-100"/>
    <s v="10 TAB"/>
    <s v="B9AKN002"/>
    <d v="2016-01-01T00:00:00"/>
    <n v="1524"/>
    <x v="22"/>
    <n v="3600"/>
    <n v="34.29"/>
    <n v="123444"/>
    <n v="720"/>
    <n v="50"/>
    <n v="1002"/>
  </r>
  <r>
    <n v="50000161"/>
    <s v="EAST"/>
    <x v="3"/>
    <s v="Sparkind-200"/>
    <s v="6 TAB"/>
    <s v="C6CGM005"/>
    <d v="2015-04-01T00:00:00"/>
    <n v="1524"/>
    <x v="22"/>
    <n v="450"/>
    <n v="33.94"/>
    <n v="15273"/>
    <n v="1500"/>
    <n v="49.5"/>
    <n v="1002"/>
  </r>
  <r>
    <n v="50000161"/>
    <s v="WEST"/>
    <x v="0"/>
    <s v="Sparkind-200"/>
    <s v="6 TAB"/>
    <s v="C6CGM006"/>
    <d v="2015-04-01T00:00:00"/>
    <n v="1524"/>
    <x v="22"/>
    <n v="1500"/>
    <n v="33.94"/>
    <n v="50910"/>
    <n v="1500"/>
    <n v="49.5"/>
    <n v="1002"/>
  </r>
  <r>
    <n v="50000161"/>
    <s v="NORTH"/>
    <x v="1"/>
    <s v="Sparkind-200"/>
    <s v="6 TAB"/>
    <s v="C6CGN001"/>
    <d v="2016-01-01T00:00:00"/>
    <n v="1524"/>
    <x v="22"/>
    <n v="3000"/>
    <n v="37.03"/>
    <n v="111090"/>
    <n v="1500"/>
    <n v="54"/>
    <n v="1002"/>
  </r>
  <r>
    <n v="50000162"/>
    <s v="EAST"/>
    <x v="0"/>
    <s v="Mahacef CV-200"/>
    <s v="6 TAB"/>
    <s v="A6AEN004"/>
    <d v="2015-07-01T00:00:00"/>
    <n v="1524"/>
    <x v="22"/>
    <n v="6432"/>
    <n v="65.83"/>
    <n v="423418.56"/>
    <n v="480"/>
    <n v="96"/>
    <n v="1002"/>
  </r>
  <r>
    <n v="50000184"/>
    <s v="EAST"/>
    <x v="3"/>
    <s v="Tedykoff-LX Cough Linctus"/>
    <s v="60 ML"/>
    <s v="C2AJN009"/>
    <d v="2015-08-01T00:00:00"/>
    <n v="1524"/>
    <x v="22"/>
    <n v="3318"/>
    <n v="28.8"/>
    <n v="95558.399999999994"/>
    <n v="60"/>
    <n v="42"/>
    <n v="1002"/>
  </r>
  <r>
    <n v="50000194"/>
    <s v="SOUTH"/>
    <x v="2"/>
    <s v="Nucope-Ad Tab (NF)"/>
    <s v="10 TAB"/>
    <s v="D9DGL006"/>
    <d v="2014-10-01T00:00:00"/>
    <n v="1524"/>
    <x v="22"/>
    <n v="3"/>
    <n v="27.36"/>
    <n v="82.08"/>
    <n v="720"/>
    <n v="39.9"/>
    <n v="1002"/>
  </r>
  <r>
    <n v="50000194"/>
    <s v="NORTH"/>
    <x v="2"/>
    <s v="Nucope-Ad Tab (NF)"/>
    <s v="10 TAB"/>
    <s v="D9DGM006"/>
    <d v="2015-10-01T00:00:00"/>
    <n v="1524"/>
    <x v="22"/>
    <n v="222"/>
    <n v="27.43"/>
    <n v="6089.46"/>
    <n v="720"/>
    <n v="40"/>
    <n v="1002"/>
  </r>
  <r>
    <n v="50000194"/>
    <s v="WEST"/>
    <x v="1"/>
    <s v="Nucope-Ad Tab (NF)"/>
    <s v="10 TAB"/>
    <s v="D9DGN002"/>
    <d v="2015-12-01T00:00:00"/>
    <n v="1524"/>
    <x v="22"/>
    <n v="1440"/>
    <n v="27.43"/>
    <n v="39499.199999999997"/>
    <n v="720"/>
    <n v="40"/>
    <n v="1002"/>
  </r>
  <r>
    <n v="50000196"/>
    <s v="WEST"/>
    <x v="2"/>
    <s v="Flora-SB Sachet"/>
    <s v="1 GM"/>
    <s v="A2CTN002"/>
    <d v="2015-06-01T00:00:00"/>
    <n v="1524"/>
    <x v="22"/>
    <n v="18384"/>
    <n v="5.83"/>
    <n v="107178.72"/>
    <n v="2592"/>
    <n v="8.5"/>
    <n v="1002"/>
  </r>
  <r>
    <n v="50000196"/>
    <s v="NORTH"/>
    <x v="3"/>
    <s v="Flora-SB Sachet"/>
    <s v="1 GM"/>
    <s v="A2CTN004"/>
    <d v="2015-06-01T00:00:00"/>
    <n v="1524"/>
    <x v="22"/>
    <n v="22464"/>
    <n v="5.83"/>
    <n v="130965.12"/>
    <n v="2592"/>
    <n v="8.5"/>
    <n v="1002"/>
  </r>
  <r>
    <n v="50000199"/>
    <s v="SOUTH"/>
    <x v="0"/>
    <s v="Undezire-Kit"/>
    <s v="1 KIT."/>
    <s v="E4AJN001"/>
    <d v="2015-07-01T00:00:00"/>
    <n v="1524"/>
    <x v="22"/>
    <n v="8160"/>
    <n v="226.29"/>
    <n v="1846526.4"/>
    <n v="160"/>
    <n v="330"/>
    <n v="1002"/>
  </r>
  <r>
    <n v="50000202"/>
    <s v="WEST"/>
    <x v="2"/>
    <s v="Piokind-M-15"/>
    <s v="10 TAB"/>
    <s v="F7AGM011"/>
    <d v="2015-02-01T00:00:00"/>
    <n v="1524"/>
    <x v="22"/>
    <n v="666"/>
    <n v="29.49"/>
    <n v="19640.34"/>
    <n v="600"/>
    <n v="43"/>
    <n v="1002"/>
  </r>
  <r>
    <n v="50000202"/>
    <s v="SOUTH"/>
    <x v="1"/>
    <s v="Piokind-M-15"/>
    <s v="10 TAB"/>
    <s v="F7AGN001"/>
    <d v="2015-12-01T00:00:00"/>
    <n v="1524"/>
    <x v="22"/>
    <n v="600"/>
    <n v="29.49"/>
    <n v="17694"/>
    <n v="600"/>
    <n v="43"/>
    <n v="1002"/>
  </r>
  <r>
    <n v="50000203"/>
    <s v="EAST"/>
    <x v="0"/>
    <s v="Codistar Cough Syrup (60 ML)"/>
    <s v="60 ML"/>
    <s v="A3AJN017"/>
    <d v="2016-01-01T00:00:00"/>
    <n v="1524"/>
    <x v="22"/>
    <n v="2610"/>
    <n v="31.54"/>
    <n v="82319.399999999994"/>
    <n v="60"/>
    <n v="46"/>
    <n v="1002"/>
  </r>
  <r>
    <n v="50000203"/>
    <s v="SOUTH"/>
    <x v="1"/>
    <s v="Codistar Cough Syrup (60 ML)"/>
    <s v="60 ML"/>
    <s v="A3AJN019"/>
    <d v="2016-01-01T00:00:00"/>
    <n v="1524"/>
    <x v="22"/>
    <n v="6000"/>
    <n v="31.54"/>
    <n v="189240"/>
    <n v="60"/>
    <n v="46"/>
    <n v="1002"/>
  </r>
  <r>
    <n v="50000203"/>
    <s v="SOUTH"/>
    <x v="2"/>
    <s v="Codistar Cough Syrup (60 ML)"/>
    <s v="60 ML"/>
    <s v="A3AJN020"/>
    <d v="2016-01-01T00:00:00"/>
    <n v="1524"/>
    <x v="22"/>
    <n v="11400"/>
    <n v="31.54"/>
    <n v="359556"/>
    <n v="60"/>
    <n v="46"/>
    <n v="1002"/>
  </r>
  <r>
    <n v="50000231"/>
    <s v="SOUTH"/>
    <x v="3"/>
    <s v="Monticope Suspension"/>
    <s v="30 ML"/>
    <s v="C2BEN009"/>
    <d v="2015-12-01T00:00:00"/>
    <n v="1524"/>
    <x v="22"/>
    <n v="492"/>
    <n v="20.57"/>
    <n v="10120.44"/>
    <n v="96"/>
    <n v="30"/>
    <n v="1002"/>
  </r>
  <r>
    <n v="50000231"/>
    <s v="NORTH"/>
    <x v="0"/>
    <s v="Monticope Suspension"/>
    <s v="30 ML"/>
    <s v="C2BEN013"/>
    <d v="2016-01-01T00:00:00"/>
    <n v="1524"/>
    <x v="22"/>
    <n v="9885"/>
    <n v="20.57"/>
    <n v="203334.45"/>
    <n v="96"/>
    <n v="30"/>
    <n v="1002"/>
  </r>
  <r>
    <n v="50000250"/>
    <s v="NORTH"/>
    <x v="0"/>
    <s v="Glimestar-2"/>
    <s v="10 TAB"/>
    <s v="D1ACN001"/>
    <d v="2015-12-01T00:00:00"/>
    <n v="1524"/>
    <x v="22"/>
    <n v="3170"/>
    <n v="17.14"/>
    <n v="54333.8"/>
    <n v="2000"/>
    <n v="25"/>
    <n v="1002"/>
  </r>
  <r>
    <n v="50000250"/>
    <s v="SOUTH"/>
    <x v="2"/>
    <s v="Glimestar-2"/>
    <s v="10 TAB"/>
    <s v="D1ACN002"/>
    <d v="2016-01-01T00:00:00"/>
    <n v="1524"/>
    <x v="22"/>
    <n v="4000"/>
    <n v="17.14"/>
    <n v="68560"/>
    <n v="2000"/>
    <n v="25"/>
    <n v="1002"/>
  </r>
  <r>
    <n v="50000251"/>
    <s v="EAST"/>
    <x v="1"/>
    <s v="Mikastar-100 ( Inj )"/>
    <s v="2 ML"/>
    <s v="A0CFM009"/>
    <d v="2015-03-01T00:00:00"/>
    <n v="1524"/>
    <x v="22"/>
    <n v="3568"/>
    <n v="12.34"/>
    <n v="44029.120000000003"/>
    <n v="384"/>
    <n v="18"/>
    <n v="1002"/>
  </r>
  <r>
    <n v="50000253"/>
    <s v="WEST"/>
    <x v="0"/>
    <s v="Zenflox-NT"/>
    <s v="10 TAB"/>
    <s v="G7DGM003"/>
    <d v="2015-07-01T00:00:00"/>
    <n v="1524"/>
    <x v="22"/>
    <n v="3276"/>
    <n v="67.2"/>
    <n v="220147.20000000001"/>
    <n v="600"/>
    <n v="98"/>
    <n v="1002"/>
  </r>
  <r>
    <n v="50000258"/>
    <s v="WEST"/>
    <x v="1"/>
    <s v="Zenotin Susp (NF)"/>
    <s v="30 ML"/>
    <s v="A0CLM007"/>
    <d v="2015-05-01T00:00:00"/>
    <n v="1524"/>
    <x v="22"/>
    <n v="4562"/>
    <n v="21.26"/>
    <n v="96988.12"/>
    <n v="120"/>
    <n v="31"/>
    <n v="1002"/>
  </r>
  <r>
    <n v="50000259"/>
    <s v="NORTH"/>
    <x v="0"/>
    <s v="Mahacef 500Mg Inj."/>
    <s v="1 INJ."/>
    <s v="C3AAM001"/>
    <d v="2015-02-01T00:00:00"/>
    <n v="1524"/>
    <x v="22"/>
    <n v="1928"/>
    <n v="28.46"/>
    <n v="54870.879999999997"/>
    <n v="324"/>
    <n v="41.5"/>
    <n v="1002"/>
  </r>
  <r>
    <n v="50000272"/>
    <s v="WEST"/>
    <x v="3"/>
    <s v="Coligyl Dry Syrup"/>
    <s v="30 ML"/>
    <s v="A0BSN003"/>
    <d v="2015-06-01T00:00:00"/>
    <n v="1524"/>
    <x v="22"/>
    <n v="1908"/>
    <n v="19.2"/>
    <n v="36633.599999999999"/>
    <n v="120"/>
    <n v="28"/>
    <n v="1002"/>
  </r>
  <r>
    <n v="50000272"/>
    <s v="SOUTH"/>
    <x v="0"/>
    <s v="Coligyl Dry Syrup"/>
    <s v="30 ML"/>
    <s v="A0BSN004"/>
    <d v="2015-06-01T00:00:00"/>
    <n v="1524"/>
    <x v="22"/>
    <n v="1200"/>
    <n v="19.2"/>
    <n v="23040"/>
    <n v="120"/>
    <n v="28"/>
    <n v="1002"/>
  </r>
  <r>
    <n v="50000272"/>
    <s v="WEST"/>
    <x v="0"/>
    <s v="Coligyl Dry Syrup"/>
    <s v="30 ML"/>
    <s v="A0BSN020"/>
    <d v="2015-08-01T00:00:00"/>
    <n v="1524"/>
    <x v="22"/>
    <n v="3600"/>
    <n v="20.57"/>
    <n v="74052"/>
    <n v="120"/>
    <n v="30"/>
    <n v="1002"/>
  </r>
  <r>
    <n v="50000281"/>
    <s v="WEST"/>
    <x v="2"/>
    <s v="Mahacef 1000 Mg Inj."/>
    <s v="1000 MG"/>
    <s v="C1AAM002"/>
    <d v="2015-01-01T00:00:00"/>
    <n v="1524"/>
    <x v="22"/>
    <n v="1"/>
    <n v="39.92"/>
    <n v="39.92"/>
    <n v="252"/>
    <n v="58.21"/>
    <n v="1002"/>
  </r>
  <r>
    <n v="50000281"/>
    <s v="EAST"/>
    <x v="3"/>
    <s v="Mahacef 1000 Mg Inj."/>
    <s v="1000 MG"/>
    <s v="C1AAM004"/>
    <d v="2015-03-01T00:00:00"/>
    <n v="1524"/>
    <x v="22"/>
    <n v="1432"/>
    <n v="39.92"/>
    <n v="57165.440000000002"/>
    <n v="252"/>
    <n v="58.21"/>
    <n v="1002"/>
  </r>
  <r>
    <n v="50000283"/>
    <s v="EAST"/>
    <x v="3"/>
    <s v="Mahacef-200"/>
    <s v="10 TAB"/>
    <s v="C0AKN017"/>
    <d v="2016-01-01T00:00:00"/>
    <n v="1524"/>
    <x v="22"/>
    <n v="43698"/>
    <n v="46.63"/>
    <n v="2037637.74"/>
    <n v="720"/>
    <n v="68"/>
    <n v="1002"/>
  </r>
  <r>
    <n v="50000285"/>
    <s v="EAST"/>
    <x v="3"/>
    <s v="Otocin Ear Drops"/>
    <s v="5 ML"/>
    <s v="C3AQN002"/>
    <d v="2015-12-01T00:00:00"/>
    <n v="1524"/>
    <x v="22"/>
    <n v="1950"/>
    <n v="22.63"/>
    <n v="44128.5"/>
    <n v="600"/>
    <n v="33"/>
    <n v="1002"/>
  </r>
  <r>
    <n v="50000285"/>
    <s v="WEST"/>
    <x v="3"/>
    <s v="Otocin Ear Drops"/>
    <s v="5 ML"/>
    <s v="C3AQN003"/>
    <d v="2016-01-01T00:00:00"/>
    <n v="1524"/>
    <x v="22"/>
    <n v="3000"/>
    <n v="22.63"/>
    <n v="67890"/>
    <n v="600"/>
    <n v="33"/>
    <n v="1002"/>
  </r>
  <r>
    <n v="50000294"/>
    <s v="EAST"/>
    <x v="0"/>
    <s v="Texakind-MF"/>
    <s v="10 TAB"/>
    <s v="C9CGN002"/>
    <d v="2016-01-01T00:00:00"/>
    <n v="1524"/>
    <x v="22"/>
    <n v="2550"/>
    <n v="89.14"/>
    <n v="227307"/>
    <n v="360"/>
    <n v="130"/>
    <n v="1002"/>
  </r>
  <r>
    <n v="50000294"/>
    <s v="WEST"/>
    <x v="0"/>
    <s v="Texakind-MF"/>
    <s v="10 TAB"/>
    <s v="C9CGN007"/>
    <d v="2016-01-01T00:00:00"/>
    <n v="1524"/>
    <x v="22"/>
    <n v="2670"/>
    <n v="89.14"/>
    <n v="238003.8"/>
    <n v="360"/>
    <n v="130"/>
    <n v="1002"/>
  </r>
  <r>
    <n v="50000314"/>
    <s v="NORTH"/>
    <x v="1"/>
    <s v="Glimestar-M2"/>
    <s v="10 TAB"/>
    <s v="A8CJN036"/>
    <d v="2016-01-01T00:00:00"/>
    <n v="1524"/>
    <x v="22"/>
    <n v="2028"/>
    <n v="37.03"/>
    <n v="75096.84"/>
    <n v="360"/>
    <n v="54"/>
    <n v="1002"/>
  </r>
  <r>
    <n v="50000314"/>
    <s v="WEST"/>
    <x v="3"/>
    <s v="Glimestar-M2"/>
    <s v="10 TAB"/>
    <s v="A8CJN042"/>
    <d v="2016-01-01T00:00:00"/>
    <n v="1524"/>
    <x v="22"/>
    <n v="7200"/>
    <n v="37.03"/>
    <n v="266616"/>
    <n v="360"/>
    <n v="54"/>
    <n v="1002"/>
  </r>
  <r>
    <n v="50000319"/>
    <s v="EAST"/>
    <x v="3"/>
    <s v="Monticope-Kid Tab"/>
    <s v="10 TAB"/>
    <s v="E7BEM023"/>
    <d v="2015-11-01T00:00:00"/>
    <n v="1524"/>
    <x v="22"/>
    <n v="1398"/>
    <n v="24.34"/>
    <n v="34027.32"/>
    <n v="432"/>
    <n v="35.5"/>
    <n v="1002"/>
  </r>
  <r>
    <n v="50000319"/>
    <s v="NORTH"/>
    <x v="1"/>
    <s v="Monticope-Kid Tab"/>
    <s v="10 TAB"/>
    <s v="E7BEN007"/>
    <d v="2016-01-01T00:00:00"/>
    <n v="1524"/>
    <x v="22"/>
    <n v="3672"/>
    <n v="26.74"/>
    <n v="98189.28"/>
    <n v="432"/>
    <n v="39"/>
    <n v="1002"/>
  </r>
  <r>
    <n v="50000320"/>
    <s v="EAST"/>
    <x v="1"/>
    <s v="Mahacef SB 1.5Gm Inj."/>
    <s v="1 INJ."/>
    <s v="C7AAN006"/>
    <d v="2016-01-01T00:00:00"/>
    <n v="1524"/>
    <x v="22"/>
    <n v="756"/>
    <n v="71.31"/>
    <n v="53910.36"/>
    <n v="168"/>
    <n v="104"/>
    <n v="1002"/>
  </r>
  <r>
    <n v="50000320"/>
    <s v="SOUTH"/>
    <x v="0"/>
    <s v="Mahacef SB 1.5Gm Inj."/>
    <s v="1 INJ."/>
    <s v="C7AAN016"/>
    <d v="2016-01-01T00:00:00"/>
    <n v="1524"/>
    <x v="22"/>
    <n v="9968"/>
    <n v="78.17"/>
    <n v="779198.56"/>
    <n v="168"/>
    <n v="114"/>
    <n v="1002"/>
  </r>
  <r>
    <n v="50000320"/>
    <s v="NORTH"/>
    <x v="1"/>
    <s v="Mahacef SB 1.5Gm Inj."/>
    <s v="1 INJ."/>
    <s v="C7AAN017"/>
    <d v="2016-01-01T00:00:00"/>
    <n v="1524"/>
    <x v="22"/>
    <n v="168"/>
    <n v="78.17"/>
    <n v="13132.56"/>
    <n v="168"/>
    <n v="114"/>
    <n v="1002"/>
  </r>
  <r>
    <n v="50000331"/>
    <s v="WEST"/>
    <x v="1"/>
    <s v="Glucomust-PM Tablets"/>
    <s v="10 TAB"/>
    <s v="C0DGN001"/>
    <d v="2015-12-01T00:00:00"/>
    <n v="1524"/>
    <x v="22"/>
    <n v="1086"/>
    <n v="33.94"/>
    <n v="36858.839999999997"/>
    <n v="300"/>
    <n v="49.5"/>
    <n v="1002"/>
  </r>
  <r>
    <n v="50000345"/>
    <s v="WEST"/>
    <x v="0"/>
    <s v="Caldikind Plus Capsules"/>
    <s v="10 CAP"/>
    <s v="D1ABN008"/>
    <d v="2015-06-01T00:00:00"/>
    <n v="1524"/>
    <x v="22"/>
    <n v="4376"/>
    <n v="65.14"/>
    <n v="285052.64"/>
    <n v="450"/>
    <n v="95"/>
    <n v="1002"/>
  </r>
  <r>
    <n v="50000345"/>
    <s v="SOUTH"/>
    <x v="0"/>
    <s v="Caldikind Plus Capsules"/>
    <s v="10 CAP"/>
    <s v="D1ABN016"/>
    <d v="2015-07-01T00:00:00"/>
    <n v="1524"/>
    <x v="22"/>
    <n v="2400"/>
    <n v="71.66"/>
    <n v="171984"/>
    <n v="450"/>
    <n v="104.5"/>
    <n v="1002"/>
  </r>
  <r>
    <n v="50000353"/>
    <s v="EAST"/>
    <x v="2"/>
    <s v="Nobel Plus Susp. (NF)"/>
    <s v="60 ML"/>
    <s v="C1ABL018"/>
    <d v="2014-08-01T00:00:00"/>
    <n v="1524"/>
    <x v="22"/>
    <n v="2"/>
    <n v="21.43"/>
    <n v="42.86"/>
    <n v="60"/>
    <n v="31.25"/>
    <n v="1002"/>
  </r>
  <r>
    <n v="50000353"/>
    <s v="NORTH"/>
    <x v="0"/>
    <s v="Nobel Plus Susp. (NF)"/>
    <s v="60 ML"/>
    <s v="C1ABN004"/>
    <d v="2015-12-01T00:00:00"/>
    <n v="1524"/>
    <x v="22"/>
    <n v="11184"/>
    <n v="23.31"/>
    <n v="260699.04"/>
    <n v="60"/>
    <n v="34"/>
    <n v="1002"/>
  </r>
  <r>
    <n v="50000371"/>
    <s v="WEST"/>
    <x v="2"/>
    <s v="Glimestar PM 2"/>
    <s v="10 TAB"/>
    <s v="A1CJN014"/>
    <d v="2016-01-01T00:00:00"/>
    <n v="1524"/>
    <x v="22"/>
    <n v="9852"/>
    <n v="49.03"/>
    <n v="483043.56"/>
    <n v="600"/>
    <n v="71.5"/>
    <n v="1002"/>
  </r>
  <r>
    <n v="50000371"/>
    <s v="NORTH"/>
    <x v="2"/>
    <s v="Glimestar PM 2"/>
    <s v="10 TAB"/>
    <s v="A1CJN023"/>
    <d v="2016-02-01T00:00:00"/>
    <n v="1524"/>
    <x v="22"/>
    <n v="5187"/>
    <n v="49.03"/>
    <n v="254318.61"/>
    <n v="600"/>
    <n v="71.5"/>
    <n v="1002"/>
  </r>
  <r>
    <n v="50000371"/>
    <s v="NORTH"/>
    <x v="0"/>
    <s v="Glimestar PM 2"/>
    <s v="10 TAB"/>
    <s v="A1CJN024"/>
    <d v="2016-02-01T00:00:00"/>
    <n v="1524"/>
    <x v="22"/>
    <n v="10080"/>
    <n v="49.03"/>
    <n v="494222.4"/>
    <n v="600"/>
    <n v="71.5"/>
    <n v="1002"/>
  </r>
  <r>
    <n v="50000384"/>
    <s v="SOUTH"/>
    <x v="0"/>
    <s v="Fynal-OZ (6 Tab)"/>
    <s v="6 TAB"/>
    <s v="B2AHM049"/>
    <d v="2015-11-01T00:00:00"/>
    <n v="1524"/>
    <x v="22"/>
    <n v="2752"/>
    <n v="26.74"/>
    <n v="73588.479999999996"/>
    <n v="1200"/>
    <n v="39"/>
    <n v="1002"/>
  </r>
  <r>
    <n v="50000384"/>
    <s v="NORTH"/>
    <x v="3"/>
    <s v="Fynal-OZ (6 Tab)"/>
    <s v="6 TAB"/>
    <s v="B2AHN005"/>
    <d v="2016-01-01T00:00:00"/>
    <n v="1524"/>
    <x v="22"/>
    <n v="3600"/>
    <n v="27.77"/>
    <n v="99972"/>
    <n v="1200"/>
    <n v="40.5"/>
    <n v="1002"/>
  </r>
  <r>
    <n v="50000409"/>
    <s v="WEST"/>
    <x v="3"/>
    <s v="Mahacef-CV Kid"/>
    <s v="10 TAB"/>
    <s v="A5AEM004"/>
    <d v="2015-01-01T00:00:00"/>
    <n v="1524"/>
    <x v="22"/>
    <n v="2812"/>
    <n v="34.29"/>
    <n v="96423.48"/>
    <n v="320"/>
    <n v="50"/>
    <n v="1002"/>
  </r>
  <r>
    <n v="50000409"/>
    <s v="WEST"/>
    <x v="1"/>
    <s v="Mahacef-CV Kid"/>
    <s v="10 TAB"/>
    <s v="A5AEN002"/>
    <d v="2015-08-01T00:00:00"/>
    <n v="1524"/>
    <x v="22"/>
    <n v="3520"/>
    <n v="34.29"/>
    <n v="120700.8"/>
    <n v="320"/>
    <n v="50"/>
    <n v="1002"/>
  </r>
  <r>
    <n v="50000422"/>
    <s v="WEST"/>
    <x v="1"/>
    <s v="Glimestar-1"/>
    <s v="10 TAB"/>
    <s v="D0ACN002"/>
    <d v="2016-01-01T00:00:00"/>
    <n v="1524"/>
    <x v="22"/>
    <n v="3960"/>
    <n v="13.71"/>
    <n v="54291.6"/>
    <n v="2000"/>
    <n v="20"/>
    <n v="1002"/>
  </r>
  <r>
    <n v="50000422"/>
    <s v="SOUTH"/>
    <x v="3"/>
    <s v="Glimestar-1"/>
    <s v="10 TAB"/>
    <s v="D0ACN003"/>
    <d v="2016-01-01T00:00:00"/>
    <n v="1524"/>
    <x v="22"/>
    <n v="6000"/>
    <n v="13.71"/>
    <n v="82260"/>
    <n v="2000"/>
    <n v="20"/>
    <n v="1002"/>
  </r>
  <r>
    <n v="50000428"/>
    <s v="SOUTH"/>
    <x v="2"/>
    <s v="Graniforce Inj 1Ml"/>
    <s v="1 ML"/>
    <s v="B9AAM008"/>
    <d v="2015-07-01T00:00:00"/>
    <n v="1524"/>
    <x v="22"/>
    <n v="4584"/>
    <n v="10.29"/>
    <n v="47169.36"/>
    <n v="1200"/>
    <n v="15"/>
    <n v="1002"/>
  </r>
  <r>
    <n v="50000434"/>
    <s v="SOUTH"/>
    <x v="2"/>
    <s v="Emikind-MD Tablets"/>
    <s v="10 TAB"/>
    <s v="A3CGN001"/>
    <d v="2015-07-01T00:00:00"/>
    <n v="1524"/>
    <x v="22"/>
    <n v="5004"/>
    <n v="15.77"/>
    <n v="78913.08"/>
    <n v="1200"/>
    <n v="23"/>
    <n v="1002"/>
  </r>
  <r>
    <n v="50000435"/>
    <s v="WEST"/>
    <x v="0"/>
    <s v="Glimestar PM 1"/>
    <s v="10 TAB"/>
    <s v="A0CJM056"/>
    <d v="2015-10-01T00:00:00"/>
    <n v="1524"/>
    <x v="22"/>
    <n v="4236"/>
    <n v="37.71"/>
    <n v="159739.56"/>
    <n v="600"/>
    <n v="55"/>
    <n v="1002"/>
  </r>
  <r>
    <n v="50000435"/>
    <s v="NORTH"/>
    <x v="1"/>
    <s v="Glimestar PM 1"/>
    <s v="10 TAB"/>
    <s v="A0CJM059"/>
    <d v="2015-10-01T00:00:00"/>
    <n v="1524"/>
    <x v="22"/>
    <n v="4800"/>
    <n v="37.71"/>
    <n v="181008"/>
    <n v="600"/>
    <n v="55"/>
    <n v="1002"/>
  </r>
  <r>
    <n v="50000443"/>
    <s v="SOUTH"/>
    <x v="3"/>
    <s v="Metatime-500"/>
    <s v="10 TAB"/>
    <s v="B2CGN007"/>
    <d v="2016-12-01T00:00:00"/>
    <n v="1524"/>
    <x v="22"/>
    <n v="996"/>
    <n v="10.29"/>
    <n v="10248.84"/>
    <n v="720"/>
    <n v="15"/>
    <n v="1002"/>
  </r>
  <r>
    <n v="50000443"/>
    <s v="EAST"/>
    <x v="2"/>
    <s v="Metatime-500"/>
    <s v="10 TAB"/>
    <s v="B2CGN009"/>
    <d v="2016-12-01T00:00:00"/>
    <n v="1524"/>
    <x v="22"/>
    <n v="1440"/>
    <n v="10.29"/>
    <n v="14817.6"/>
    <n v="720"/>
    <n v="15"/>
    <n v="1002"/>
  </r>
  <r>
    <n v="50000456"/>
    <s v="NORTH"/>
    <x v="2"/>
    <s v="Zerofat-60 Capsules"/>
    <s v="10 CAP"/>
    <s v="A1AYM004"/>
    <d v="2015-06-01T00:00:00"/>
    <n v="1524"/>
    <x v="22"/>
    <n v="783"/>
    <n v="75.430000000000007"/>
    <n v="59061.69"/>
    <n v="360"/>
    <n v="110"/>
    <n v="1002"/>
  </r>
  <r>
    <n v="50000461"/>
    <s v="WEST"/>
    <x v="0"/>
    <s v="Electrokind-L Liquid Apple Drink"/>
    <s v="200 ML"/>
    <s v="A0BWN012"/>
    <d v="2015-01-01T00:00:00"/>
    <n v="1524"/>
    <x v="22"/>
    <n v="17604"/>
    <n v="18.95"/>
    <n v="333595.8"/>
    <n v="54"/>
    <n v="30"/>
    <n v="1002"/>
  </r>
  <r>
    <n v="50000461"/>
    <s v="NORTH"/>
    <x v="3"/>
    <s v="Electrokind-L Liquid Apple Drink"/>
    <s v="200 ML"/>
    <s v="A0BWN013"/>
    <d v="2015-01-01T00:00:00"/>
    <n v="1524"/>
    <x v="22"/>
    <n v="19926"/>
    <n v="18.95"/>
    <n v="377597.7"/>
    <n v="54"/>
    <n v="30"/>
    <n v="1002"/>
  </r>
  <r>
    <n v="50000481"/>
    <s v="NORTH"/>
    <x v="1"/>
    <s v="Fynal-500 (5 Tab)"/>
    <s v="5 TAB"/>
    <s v="B0AHM038"/>
    <d v="2016-10-01T00:00:00"/>
    <n v="1524"/>
    <x v="22"/>
    <n v="11032"/>
    <n v="22.97"/>
    <n v="253405.04"/>
    <n v="1568"/>
    <n v="33.5"/>
    <n v="1002"/>
  </r>
  <r>
    <n v="50000481"/>
    <s v="NORTH"/>
    <x v="1"/>
    <s v="Fynal-500 (5 Tab)"/>
    <s v="5 TAB"/>
    <s v="B0AHM039"/>
    <d v="2016-11-01T00:00:00"/>
    <n v="1524"/>
    <x v="22"/>
    <n v="328"/>
    <n v="22.97"/>
    <n v="7534.16"/>
    <n v="1568"/>
    <n v="33.5"/>
    <n v="1002"/>
  </r>
  <r>
    <n v="50000481"/>
    <s v="WEST"/>
    <x v="2"/>
    <s v="Fynal-500 (5 Tab)"/>
    <s v="5 TAB"/>
    <s v="B0AHN012"/>
    <d v="2017-01-01T00:00:00"/>
    <n v="1524"/>
    <x v="22"/>
    <n v="12544"/>
    <n v="22.97"/>
    <n v="288135.67999999999"/>
    <n v="1568"/>
    <n v="33.5"/>
    <n v="1002"/>
  </r>
  <r>
    <n v="50000484"/>
    <s v="EAST"/>
    <x v="2"/>
    <s v="Zenflox-UTI"/>
    <s v="10 TAB"/>
    <s v="D3CGN003"/>
    <d v="2015-12-01T00:00:00"/>
    <n v="1524"/>
    <x v="22"/>
    <n v="306"/>
    <n v="82.29"/>
    <n v="25180.74"/>
    <n v="540"/>
    <n v="120"/>
    <n v="1002"/>
  </r>
  <r>
    <n v="50000484"/>
    <s v="WEST"/>
    <x v="0"/>
    <s v="Zenflox-UTI"/>
    <s v="10 TAB"/>
    <s v="D3CGN008"/>
    <d v="2016-01-01T00:00:00"/>
    <n v="1524"/>
    <x v="22"/>
    <n v="3240"/>
    <n v="82.29"/>
    <n v="266619.59999999998"/>
    <n v="540"/>
    <n v="120"/>
    <n v="1002"/>
  </r>
  <r>
    <n v="50000510"/>
    <s v="WEST"/>
    <x v="2"/>
    <s v="Glykind-M"/>
    <s v="10 TAB"/>
    <s v="C5AGN018"/>
    <d v="2016-01-01T00:00:00"/>
    <n v="1524"/>
    <x v="22"/>
    <n v="1512"/>
    <n v="30.17"/>
    <n v="45617.04"/>
    <n v="1200"/>
    <n v="44"/>
    <n v="1002"/>
  </r>
  <r>
    <n v="50000510"/>
    <s v="NORTH"/>
    <x v="1"/>
    <s v="Glykind-M"/>
    <s v="10 TAB"/>
    <s v="C5AGN020"/>
    <d v="2016-01-01T00:00:00"/>
    <n v="1524"/>
    <x v="22"/>
    <n v="10908"/>
    <n v="30.17"/>
    <n v="329094.36"/>
    <n v="1200"/>
    <n v="44"/>
    <n v="1002"/>
  </r>
  <r>
    <n v="50000510"/>
    <s v="EAST"/>
    <x v="3"/>
    <s v="Glykind-M"/>
    <s v="10 TAB"/>
    <s v="C5AGN038"/>
    <d v="2016-02-01T00:00:00"/>
    <n v="1524"/>
    <x v="22"/>
    <n v="25200"/>
    <n v="30.17"/>
    <n v="760284"/>
    <n v="1200"/>
    <n v="44"/>
    <n v="1002"/>
  </r>
  <r>
    <n v="50000512"/>
    <s v="NORTH"/>
    <x v="0"/>
    <s v="Mahacef-50"/>
    <s v="10 TAB"/>
    <s v="C2AKM004"/>
    <d v="2015-04-01T00:00:00"/>
    <n v="1524"/>
    <x v="22"/>
    <n v="5070"/>
    <n v="20.57"/>
    <n v="104289.9"/>
    <n v="1440"/>
    <n v="30"/>
    <n v="1002"/>
  </r>
  <r>
    <n v="50000512"/>
    <s v="NORTH"/>
    <x v="1"/>
    <s v="Mahacef-50"/>
    <s v="10 TAB"/>
    <s v="C2AKM005"/>
    <d v="2015-06-01T00:00:00"/>
    <n v="1524"/>
    <x v="22"/>
    <n v="1440"/>
    <n v="20.57"/>
    <n v="29620.799999999999"/>
    <n v="1440"/>
    <n v="30"/>
    <n v="1002"/>
  </r>
  <r>
    <n v="50000514"/>
    <s v="NORTH"/>
    <x v="0"/>
    <s v="Nobel Gel (10 GM)"/>
    <s v="10GM"/>
    <s v="ALM025"/>
    <d v="2015-03-01T00:00:00"/>
    <n v="1524"/>
    <x v="22"/>
    <n v="1188"/>
    <n v="12.69"/>
    <n v="15075.72"/>
    <n v="640"/>
    <n v="18.5"/>
    <n v="1002"/>
  </r>
  <r>
    <n v="50000514"/>
    <s v="NORTH"/>
    <x v="0"/>
    <s v="Nobel Gel (10 GM)"/>
    <s v="10GM"/>
    <s v="ALN005"/>
    <d v="2015-07-01T00:00:00"/>
    <n v="1524"/>
    <x v="22"/>
    <n v="3200"/>
    <n v="12.69"/>
    <n v="40608"/>
    <n v="640"/>
    <n v="18.5"/>
    <n v="1002"/>
  </r>
  <r>
    <n v="50000527"/>
    <s v="NORTH"/>
    <x v="0"/>
    <s v="Dolokind-SR"/>
    <s v="10 TAB"/>
    <s v="B9AGN001"/>
    <d v="2015-12-01T00:00:00"/>
    <n v="1524"/>
    <x v="22"/>
    <n v="570"/>
    <n v="20.23"/>
    <n v="11531.1"/>
    <n v="1000"/>
    <n v="29.5"/>
    <n v="1002"/>
  </r>
  <r>
    <n v="50000527"/>
    <s v="WEST"/>
    <x v="3"/>
    <s v="Dolokind-SR"/>
    <s v="10 TAB"/>
    <s v="B9AGN002"/>
    <d v="2015-12-01T00:00:00"/>
    <n v="1524"/>
    <x v="22"/>
    <n v="2590"/>
    <n v="20.23"/>
    <n v="52395.7"/>
    <n v="1000"/>
    <n v="29.5"/>
    <n v="1002"/>
  </r>
  <r>
    <n v="50000527"/>
    <s v="EAST"/>
    <x v="2"/>
    <s v="Dolokind-SR"/>
    <s v="10 TAB"/>
    <s v="B9AGN003"/>
    <d v="2015-12-01T00:00:00"/>
    <n v="1524"/>
    <x v="22"/>
    <n v="910"/>
    <n v="20.23"/>
    <n v="18409.3"/>
    <n v="1000"/>
    <n v="29.5"/>
    <n v="1002"/>
  </r>
  <r>
    <n v="50000527"/>
    <s v="EAST"/>
    <x v="1"/>
    <s v="Dolokind-SR"/>
    <s v="10 TAB"/>
    <s v="B9AGN007"/>
    <d v="2016-01-01T00:00:00"/>
    <n v="1524"/>
    <x v="22"/>
    <n v="500"/>
    <n v="20.23"/>
    <n v="10115"/>
    <n v="1000"/>
    <n v="29.5"/>
    <n v="1002"/>
  </r>
  <r>
    <n v="50000528"/>
    <s v="EAST"/>
    <x v="1"/>
    <s v="Meloprax-0.25 (NF)"/>
    <s v="10 TAB"/>
    <s v="D5DGN001"/>
    <d v="2015-12-01T00:00:00"/>
    <n v="1524"/>
    <x v="22"/>
    <n v="570"/>
    <n v="13.71"/>
    <n v="7814.7"/>
    <n v="1440"/>
    <n v="20"/>
    <n v="1002"/>
  </r>
  <r>
    <n v="50000538"/>
    <s v="WEST"/>
    <x v="0"/>
    <s v="Monticope"/>
    <s v="10 TAB"/>
    <s v="A1BIN010"/>
    <d v="2016-02-01T00:00:00"/>
    <n v="1524"/>
    <x v="22"/>
    <n v="5184"/>
    <n v="48.69"/>
    <n v="252408.95999999999"/>
    <n v="576"/>
    <n v="71"/>
    <n v="1002"/>
  </r>
  <r>
    <n v="50000538"/>
    <s v="WEST"/>
    <x v="3"/>
    <s v="Monticope"/>
    <s v="10 TAB"/>
    <s v="F1AHN002"/>
    <d v="2015-12-01T00:00:00"/>
    <n v="1524"/>
    <x v="22"/>
    <n v="4932"/>
    <n v="44.57"/>
    <n v="219819.24"/>
    <n v="576"/>
    <n v="65"/>
    <n v="1002"/>
  </r>
  <r>
    <n v="50000538"/>
    <s v="WEST"/>
    <x v="0"/>
    <s v="Monticope"/>
    <s v="10 TAB"/>
    <s v="F1AHN005"/>
    <d v="2016-01-01T00:00:00"/>
    <n v="1524"/>
    <x v="22"/>
    <n v="11892"/>
    <n v="48.69"/>
    <n v="579021.48"/>
    <n v="576"/>
    <n v="71"/>
    <n v="1002"/>
  </r>
  <r>
    <n v="50000543"/>
    <s v="NORTH"/>
    <x v="2"/>
    <s v="Racigyl Sachet"/>
    <s v="1 GM"/>
    <s v="A3CTM002"/>
    <d v="2015-04-01T00:00:00"/>
    <n v="1524"/>
    <x v="22"/>
    <n v="15180"/>
    <n v="5.49"/>
    <n v="83338.2"/>
    <n v="2592"/>
    <n v="8"/>
    <n v="1002"/>
  </r>
  <r>
    <n v="50000554"/>
    <s v="NORTH"/>
    <x v="0"/>
    <s v="Voglistar MD 0.2"/>
    <s v="10 TAB"/>
    <s v="A1BQN001"/>
    <d v="2015-12-01T00:00:00"/>
    <n v="1524"/>
    <x v="22"/>
    <n v="1170"/>
    <n v="25.37"/>
    <n v="29682.9"/>
    <n v="204"/>
    <n v="37"/>
    <n v="1002"/>
  </r>
  <r>
    <n v="50000554"/>
    <s v="SOUTH"/>
    <x v="0"/>
    <s v="Voglistar MD 0.2"/>
    <s v="10 TAB"/>
    <s v="A1BQN004"/>
    <d v="2016-01-01T00:00:00"/>
    <n v="1524"/>
    <x v="22"/>
    <n v="1428"/>
    <n v="25.37"/>
    <n v="36228.36"/>
    <n v="204"/>
    <n v="37"/>
    <n v="1002"/>
  </r>
  <r>
    <n v="50000564"/>
    <s v="NORTH"/>
    <x v="1"/>
    <s v="Nobel-200 Tablet"/>
    <s v="10 TAB"/>
    <s v="E5AHN001"/>
    <d v="2016-06-01T00:00:00"/>
    <n v="1524"/>
    <x v="22"/>
    <n v="6990"/>
    <n v="24"/>
    <n v="167760"/>
    <n v="1000"/>
    <n v="35"/>
    <n v="1002"/>
  </r>
  <r>
    <n v="50000574"/>
    <s v="EAST"/>
    <x v="0"/>
    <s v="Piokind-15"/>
    <s v="10 TAB"/>
    <s v="B0CBM001"/>
    <d v="2015-02-01T00:00:00"/>
    <n v="1524"/>
    <x v="22"/>
    <n v="1638"/>
    <n v="25.71"/>
    <n v="42112.98"/>
    <n v="360"/>
    <n v="37.5"/>
    <n v="1002"/>
  </r>
  <r>
    <n v="50000605"/>
    <s v="EAST"/>
    <x v="1"/>
    <s v="Glimestar-3"/>
    <s v="10 TAB"/>
    <s v="A4CJM001"/>
    <d v="2014-12-01T00:00:00"/>
    <n v="1524"/>
    <x v="22"/>
    <n v="160"/>
    <n v="21.94"/>
    <n v="3510.4"/>
    <n v="2000"/>
    <n v="32"/>
    <n v="1002"/>
  </r>
  <r>
    <n v="50000605"/>
    <s v="EAST"/>
    <x v="2"/>
    <s v="Glimestar-3"/>
    <s v="10 TAB"/>
    <s v="H0ABM001"/>
    <d v="2015-10-01T00:00:00"/>
    <n v="1524"/>
    <x v="22"/>
    <n v="2000"/>
    <n v="23.31"/>
    <n v="46620"/>
    <n v="2000"/>
    <n v="34"/>
    <n v="1002"/>
  </r>
  <r>
    <n v="50000616"/>
    <s v="SOUTH"/>
    <x v="1"/>
    <s v="Texakind Inj 5ML"/>
    <s v="5 ML"/>
    <s v="E2AAN001"/>
    <d v="2015-12-01T00:00:00"/>
    <n v="1524"/>
    <x v="22"/>
    <n v="2280"/>
    <n v="22.25"/>
    <n v="50730"/>
    <n v="600"/>
    <n v="32.450000000000003"/>
    <n v="1002"/>
  </r>
  <r>
    <n v="50000616"/>
    <s v="WEST"/>
    <x v="3"/>
    <s v="Texakind Inj 5ML"/>
    <s v="5 ML"/>
    <s v="E2AAN003"/>
    <d v="2016-01-01T00:00:00"/>
    <n v="1524"/>
    <x v="22"/>
    <n v="4800"/>
    <n v="22.25"/>
    <n v="106800"/>
    <n v="600"/>
    <n v="32.450000000000003"/>
    <n v="1002"/>
  </r>
  <r>
    <n v="50000630"/>
    <s v="SOUTH"/>
    <x v="1"/>
    <s v="Texakind Tab"/>
    <s v="10 TAB"/>
    <s v="C8CGN001"/>
    <d v="2015-12-01T00:00:00"/>
    <n v="1524"/>
    <x v="22"/>
    <n v="192"/>
    <n v="65.14"/>
    <n v="12506.88"/>
    <n v="360"/>
    <n v="95"/>
    <n v="1002"/>
  </r>
  <r>
    <n v="50000630"/>
    <s v="SOUTH"/>
    <x v="3"/>
    <s v="Texakind Tab"/>
    <s v="10 TAB"/>
    <s v="C8CGN006"/>
    <d v="2016-01-01T00:00:00"/>
    <n v="1524"/>
    <x v="22"/>
    <n v="1440"/>
    <n v="65.14"/>
    <n v="93801.600000000006"/>
    <n v="360"/>
    <n v="95"/>
    <n v="1002"/>
  </r>
  <r>
    <n v="50000630"/>
    <s v="EAST"/>
    <x v="2"/>
    <s v="Texakind Tab"/>
    <s v="10 TAB"/>
    <s v="C8CGN007"/>
    <d v="2016-01-01T00:00:00"/>
    <n v="1524"/>
    <x v="22"/>
    <n v="1440"/>
    <n v="65.14"/>
    <n v="93801.600000000006"/>
    <n v="360"/>
    <n v="95"/>
    <n v="1002"/>
  </r>
  <r>
    <n v="50000631"/>
    <s v="EAST"/>
    <x v="1"/>
    <s v="Mikastar-250 (Inj)"/>
    <s v="2 ML"/>
    <s v="A1CFM011"/>
    <d v="2015-02-01T00:00:00"/>
    <n v="1524"/>
    <x v="22"/>
    <n v="400"/>
    <n v="20.100000000000001"/>
    <n v="8040"/>
    <n v="320"/>
    <n v="29.31"/>
    <n v="1002"/>
  </r>
  <r>
    <n v="50000631"/>
    <s v="SOUTH"/>
    <x v="2"/>
    <s v="Mikastar-250 (Inj)"/>
    <s v="2 ML"/>
    <s v="A1CFM021"/>
    <d v="2015-06-01T00:00:00"/>
    <n v="1524"/>
    <x v="22"/>
    <n v="7760"/>
    <n v="20.100000000000001"/>
    <n v="155976"/>
    <n v="320"/>
    <n v="29.31"/>
    <n v="1002"/>
  </r>
  <r>
    <n v="50000631"/>
    <s v="WEST"/>
    <x v="1"/>
    <s v="Mikastar-250 (Inj)"/>
    <s v="2 ML"/>
    <s v="A1CFN003"/>
    <d v="2015-12-01T00:00:00"/>
    <n v="1524"/>
    <x v="22"/>
    <n v="1600"/>
    <n v="20.100000000000001"/>
    <n v="32160"/>
    <n v="320"/>
    <n v="29.31"/>
    <n v="1002"/>
  </r>
  <r>
    <n v="50000646"/>
    <s v="SOUTH"/>
    <x v="3"/>
    <s v="Flokind-F"/>
    <s v="10 TAB"/>
    <s v="B5DGM001"/>
    <d v="2014-06-01T00:00:00"/>
    <n v="1524"/>
    <x v="22"/>
    <n v="3"/>
    <n v="61.65"/>
    <n v="184.95"/>
    <n v="600"/>
    <n v="89.9"/>
    <n v="1002"/>
  </r>
  <r>
    <n v="50000646"/>
    <s v="NORTH"/>
    <x v="1"/>
    <s v="Flokind-F"/>
    <s v="10 TAB"/>
    <s v="B5DGN001"/>
    <d v="2015-06-01T00:00:00"/>
    <n v="1524"/>
    <x v="22"/>
    <n v="2046"/>
    <n v="67.540000000000006"/>
    <n v="138186.84"/>
    <n v="600"/>
    <n v="98.5"/>
    <n v="1002"/>
  </r>
  <r>
    <n v="50000650"/>
    <s v="EAST"/>
    <x v="3"/>
    <s v="Ranidom-O Tab (RF)"/>
    <s v="10 TAB"/>
    <s v="G2AGN006"/>
    <d v="2016-01-01T00:00:00"/>
    <n v="1524"/>
    <x v="22"/>
    <n v="612"/>
    <n v="20.57"/>
    <n v="12588.84"/>
    <n v="1440"/>
    <n v="30"/>
    <n v="1002"/>
  </r>
  <r>
    <n v="50000650"/>
    <s v="EAST"/>
    <x v="1"/>
    <s v="Ranidom-O Tab (RF)"/>
    <s v="10 TAB"/>
    <s v="G2AGN010"/>
    <d v="2016-01-01T00:00:00"/>
    <n v="1524"/>
    <x v="22"/>
    <n v="4320"/>
    <n v="20.57"/>
    <n v="88862.399999999994"/>
    <n v="1440"/>
    <n v="30"/>
    <n v="1002"/>
  </r>
  <r>
    <n v="50000664"/>
    <s v="WEST"/>
    <x v="3"/>
    <s v="Pantakind Tablet"/>
    <s v="10 TAB"/>
    <s v="B3ACN003"/>
    <d v="2015-12-01T00:00:00"/>
    <n v="1524"/>
    <x v="22"/>
    <n v="5784"/>
    <n v="14.06"/>
    <n v="81323.039999999994"/>
    <n v="1152"/>
    <n v="20.5"/>
    <n v="1002"/>
  </r>
  <r>
    <n v="50000664"/>
    <s v="SOUTH"/>
    <x v="3"/>
    <s v="Pantakind Tablet"/>
    <s v="10 TAB"/>
    <s v="B3ACN004"/>
    <d v="2016-01-01T00:00:00"/>
    <n v="1524"/>
    <x v="22"/>
    <n v="5760"/>
    <n v="14.06"/>
    <n v="80985.600000000006"/>
    <n v="1152"/>
    <n v="20.5"/>
    <n v="1002"/>
  </r>
  <r>
    <n v="50000678"/>
    <s v="SOUTH"/>
    <x v="3"/>
    <s v="Fynal-250"/>
    <s v="10 TAB"/>
    <s v="A9AHM012"/>
    <d v="2016-09-01T00:00:00"/>
    <n v="1524"/>
    <x v="22"/>
    <n v="1056"/>
    <n v="27.43"/>
    <n v="28966.080000000002"/>
    <n v="864"/>
    <n v="40"/>
    <n v="1002"/>
  </r>
  <r>
    <n v="50000678"/>
    <s v="NORTH"/>
    <x v="2"/>
    <s v="Fynal-250"/>
    <s v="10 TAB"/>
    <s v="A9AHN004"/>
    <d v="2017-01-01T00:00:00"/>
    <n v="1524"/>
    <x v="22"/>
    <n v="2556"/>
    <n v="27.43"/>
    <n v="70111.08"/>
    <n v="864"/>
    <n v="40"/>
    <n v="1002"/>
  </r>
  <r>
    <n v="50000679"/>
    <s v="NORTH"/>
    <x v="2"/>
    <s v="Glimestar-4"/>
    <s v="10 TAB"/>
    <s v="A5CJM004"/>
    <d v="2015-01-01T00:00:00"/>
    <n v="1524"/>
    <x v="22"/>
    <n v="1240"/>
    <n v="22.63"/>
    <n v="28061.200000000001"/>
    <n v="2000"/>
    <n v="33"/>
    <n v="1002"/>
  </r>
  <r>
    <n v="50000679"/>
    <s v="WEST"/>
    <x v="3"/>
    <s v="Glimestar-4"/>
    <s v="10 TAB"/>
    <s v="H1ABM002"/>
    <d v="2015-09-01T00:00:00"/>
    <n v="1524"/>
    <x v="22"/>
    <n v="1200"/>
    <n v="24.69"/>
    <n v="29628"/>
    <n v="2000"/>
    <n v="36"/>
    <n v="1002"/>
  </r>
  <r>
    <n v="50000680"/>
    <s v="EAST"/>
    <x v="0"/>
    <s v="Mahacef SB 375Mg Inj."/>
    <s v="1 INJ."/>
    <s v="C8AAM005"/>
    <d v="2015-11-01T00:00:00"/>
    <n v="1524"/>
    <x v="22"/>
    <n v="2856"/>
    <n v="28.8"/>
    <n v="82252.800000000003"/>
    <n v="48"/>
    <n v="42"/>
    <n v="1002"/>
  </r>
  <r>
    <n v="50000680"/>
    <s v="NORTH"/>
    <x v="0"/>
    <s v="Mahacef SB 375Mg Inj."/>
    <s v="1 INJ."/>
    <s v="C8AAN002"/>
    <d v="2016-01-01T00:00:00"/>
    <n v="1524"/>
    <x v="22"/>
    <n v="2304"/>
    <n v="31.54"/>
    <n v="72668.160000000003"/>
    <n v="48"/>
    <n v="46"/>
    <n v="1002"/>
  </r>
  <r>
    <n v="50000685"/>
    <s v="SOUTH"/>
    <x v="0"/>
    <s v="Racigyl Kid"/>
    <s v="10 TAB"/>
    <s v="A6BPM003"/>
    <d v="2015-03-01T00:00:00"/>
    <n v="1524"/>
    <x v="22"/>
    <n v="1194"/>
    <n v="27.09"/>
    <n v="32345.46"/>
    <n v="486"/>
    <n v="39.5"/>
    <n v="1002"/>
  </r>
  <r>
    <n v="50000686"/>
    <s v="EAST"/>
    <x v="3"/>
    <s v="Piokind-30"/>
    <s v="10 TAB"/>
    <s v="E8DGM003"/>
    <d v="2015-01-01T00:00:00"/>
    <n v="1524"/>
    <x v="22"/>
    <n v="332"/>
    <n v="30.86"/>
    <n v="10245.52"/>
    <n v="240"/>
    <n v="45"/>
    <n v="1002"/>
  </r>
  <r>
    <n v="50000692"/>
    <s v="SOUTH"/>
    <x v="1"/>
    <s v="Nefrozon Tablets"/>
    <s v="10 TAB"/>
    <s v="C9AON004"/>
    <d v="2015-07-01T00:00:00"/>
    <n v="1524"/>
    <x v="22"/>
    <n v="3183"/>
    <n v="48"/>
    <n v="152784"/>
    <n v="672"/>
    <n v="70"/>
    <n v="1002"/>
  </r>
  <r>
    <n v="50000694"/>
    <s v="NORTH"/>
    <x v="3"/>
    <s v="Zenflox Plus 100 Tab"/>
    <s v="10 TAB"/>
    <s v="C5AKM007"/>
    <d v="2015-09-01T00:00:00"/>
    <n v="1524"/>
    <x v="22"/>
    <n v="1599"/>
    <n v="42.86"/>
    <n v="68533.14"/>
    <n v="432"/>
    <n v="62.5"/>
    <n v="1002"/>
  </r>
  <r>
    <n v="50000700"/>
    <s v="SOUTH"/>
    <x v="3"/>
    <s v="Voglistar-Plus 0.2 Tab"/>
    <s v="10 TAB"/>
    <s v="G3DGM001"/>
    <d v="2014-06-01T00:00:00"/>
    <n v="1524"/>
    <x v="22"/>
    <n v="5"/>
    <n v="27.43"/>
    <n v="137.15"/>
    <n v="432"/>
    <n v="40"/>
    <n v="1002"/>
  </r>
  <r>
    <n v="50000700"/>
    <s v="WEST"/>
    <x v="2"/>
    <s v="Voglistar-Plus 0.2 Tab"/>
    <s v="10 TAB"/>
    <s v="G3DGM007"/>
    <d v="2015-01-01T00:00:00"/>
    <n v="1524"/>
    <x v="22"/>
    <n v="219"/>
    <n v="27.43"/>
    <n v="6007.17"/>
    <n v="432"/>
    <n v="40"/>
    <n v="1002"/>
  </r>
  <r>
    <n v="50000716"/>
    <s v="SOUTH"/>
    <x v="2"/>
    <s v="Dolokind-MR"/>
    <s v="10 TAB"/>
    <s v="C1AGN009"/>
    <d v="2016-01-01T00:00:00"/>
    <n v="1524"/>
    <x v="22"/>
    <n v="662"/>
    <n v="27.43"/>
    <n v="18158.66"/>
    <n v="720"/>
    <n v="40"/>
    <n v="1002"/>
  </r>
  <r>
    <n v="50000716"/>
    <s v="WEST"/>
    <x v="1"/>
    <s v="Dolokind-MR"/>
    <s v="10 TAB"/>
    <s v="C1AGN010"/>
    <d v="2016-01-01T00:00:00"/>
    <n v="1524"/>
    <x v="22"/>
    <n v="720"/>
    <n v="27.43"/>
    <n v="19749.599999999999"/>
    <n v="720"/>
    <n v="40"/>
    <n v="1002"/>
  </r>
  <r>
    <n v="50000716"/>
    <s v="NORTH"/>
    <x v="3"/>
    <s v="Dolokind-MR"/>
    <s v="10 TAB"/>
    <s v="C1AGN017"/>
    <d v="2016-02-01T00:00:00"/>
    <n v="1524"/>
    <x v="22"/>
    <n v="2160"/>
    <n v="27.43"/>
    <n v="59248.800000000003"/>
    <n v="720"/>
    <n v="40"/>
    <n v="1002"/>
  </r>
  <r>
    <n v="50000717"/>
    <s v="SOUTH"/>
    <x v="0"/>
    <s v="Nurokind- G Tablet"/>
    <s v="10 TAB"/>
    <s v="B3ABN001"/>
    <d v="2016-01-01T00:00:00"/>
    <n v="1524"/>
    <x v="22"/>
    <n v="1578"/>
    <n v="69.599999999999994"/>
    <n v="109828.8"/>
    <n v="1200"/>
    <n v="101.5"/>
    <n v="1002"/>
  </r>
  <r>
    <n v="50000717"/>
    <s v="WEST"/>
    <x v="0"/>
    <s v="Nurokind- G Tablet"/>
    <s v="10 TAB"/>
    <s v="B3ABN003"/>
    <d v="2016-02-01T00:00:00"/>
    <n v="1524"/>
    <x v="22"/>
    <n v="3600"/>
    <n v="69.599999999999994"/>
    <n v="250560"/>
    <n v="1200"/>
    <n v="101.5"/>
    <n v="1002"/>
  </r>
  <r>
    <n v="50000721"/>
    <s v="SOUTH"/>
    <x v="3"/>
    <s v="Graniforce Syrup (10 ML)"/>
    <s v="10 ML"/>
    <s v="A1BSM017"/>
    <d v="2015-05-01T00:00:00"/>
    <n v="1524"/>
    <x v="22"/>
    <n v="889"/>
    <n v="18.86"/>
    <n v="16766.54"/>
    <n v="60"/>
    <n v="27.5"/>
    <n v="1002"/>
  </r>
  <r>
    <n v="50000721"/>
    <s v="WEST"/>
    <x v="0"/>
    <s v="Graniforce Syrup (10 ML)"/>
    <s v="10 ML"/>
    <s v="A1BSN001"/>
    <d v="2015-12-01T00:00:00"/>
    <n v="1524"/>
    <x v="22"/>
    <n v="780"/>
    <n v="18.86"/>
    <n v="14710.8"/>
    <n v="60"/>
    <n v="27.5"/>
    <n v="1002"/>
  </r>
  <r>
    <n v="50000721"/>
    <s v="WEST"/>
    <x v="3"/>
    <s v="Graniforce Syrup (10 ML)"/>
    <s v="10 ML"/>
    <s v="A1BSN008"/>
    <d v="2016-01-01T00:00:00"/>
    <n v="1524"/>
    <x v="22"/>
    <n v="2100"/>
    <n v="20.57"/>
    <n v="43197"/>
    <n v="60"/>
    <n v="30"/>
    <n v="1002"/>
  </r>
  <r>
    <n v="50000730"/>
    <s v="EAST"/>
    <x v="2"/>
    <s v="Caldikind Sachet"/>
    <s v="1 GM"/>
    <s v="A9EKN005"/>
    <d v="2016-01-01T00:00:00"/>
    <n v="1524"/>
    <x v="22"/>
    <n v="15144"/>
    <n v="17.73"/>
    <n v="268503.12"/>
    <n v="1536"/>
    <n v="25.85"/>
    <n v="1002"/>
  </r>
  <r>
    <n v="50000732"/>
    <s v="EAST"/>
    <x v="3"/>
    <s v="Mikastar-500 (Inj)"/>
    <s v="2 ML"/>
    <s v="A2CFN004"/>
    <d v="2015-12-01T00:00:00"/>
    <n v="1524"/>
    <x v="22"/>
    <n v="11460"/>
    <n v="33.26"/>
    <n v="381159.6"/>
    <n v="320"/>
    <n v="48.5"/>
    <n v="1002"/>
  </r>
  <r>
    <n v="50000732"/>
    <s v="SOUTH"/>
    <x v="2"/>
    <s v="Mikastar-500 (Inj)"/>
    <s v="2 ML"/>
    <s v="A2CFN006"/>
    <d v="2015-12-01T00:00:00"/>
    <n v="1524"/>
    <x v="22"/>
    <n v="3520"/>
    <n v="33.26"/>
    <n v="117075.2"/>
    <n v="320"/>
    <n v="48.5"/>
    <n v="1002"/>
  </r>
  <r>
    <n v="50000732"/>
    <s v="NORTH"/>
    <x v="2"/>
    <s v="Mikastar-500 (Inj)"/>
    <s v="2 ML"/>
    <s v="A2CFN007"/>
    <d v="2015-12-01T00:00:00"/>
    <n v="1524"/>
    <x v="22"/>
    <n v="1920"/>
    <n v="33.26"/>
    <n v="63859.199999999997"/>
    <n v="320"/>
    <n v="48.5"/>
    <n v="1002"/>
  </r>
  <r>
    <n v="50000737"/>
    <s v="WEST"/>
    <x v="0"/>
    <s v="Pizofast 4.5Gm Inj."/>
    <s v="4.5 GM"/>
    <s v="C5AQM006"/>
    <d v="2015-06-01T00:00:00"/>
    <n v="1524"/>
    <x v="22"/>
    <n v="110"/>
    <n v="226.29"/>
    <n v="24891.9"/>
    <n v="60"/>
    <n v="330"/>
    <n v="1002"/>
  </r>
  <r>
    <n v="50000745"/>
    <s v="NORTH"/>
    <x v="2"/>
    <s v="Mahacef 250 Mg Inj."/>
    <s v="1 INJ."/>
    <s v="C5AAM001"/>
    <d v="2015-02-01T00:00:00"/>
    <n v="1524"/>
    <x v="22"/>
    <n v="2961"/>
    <n v="17.71"/>
    <n v="52439.31"/>
    <n v="288"/>
    <n v="25.83"/>
    <n v="1002"/>
  </r>
  <r>
    <n v="50000747"/>
    <s v="NORTH"/>
    <x v="3"/>
    <s v="Dolokind Plus Tablet"/>
    <s v="10 TAB"/>
    <s v="B4ABN002"/>
    <d v="2015-12-01T00:00:00"/>
    <n v="1524"/>
    <x v="22"/>
    <n v="3010"/>
    <n v="14.67"/>
    <n v="44156.7"/>
    <n v="1000"/>
    <n v="21.4"/>
    <n v="1002"/>
  </r>
  <r>
    <n v="50000747"/>
    <s v="NORTH"/>
    <x v="2"/>
    <s v="Dolokind Plus Tablet"/>
    <s v="10 TAB"/>
    <s v="B4ABN011"/>
    <d v="2015-12-01T00:00:00"/>
    <n v="1524"/>
    <x v="22"/>
    <n v="21000"/>
    <n v="14.67"/>
    <n v="308070"/>
    <n v="1000"/>
    <n v="21.4"/>
    <n v="1002"/>
  </r>
  <r>
    <n v="50000750"/>
    <s v="WEST"/>
    <x v="1"/>
    <s v="Nucope"/>
    <s v="10 TAB"/>
    <s v="A9CBN001"/>
    <d v="2016-06-01T00:00:00"/>
    <n v="1524"/>
    <x v="22"/>
    <n v="3010"/>
    <n v="20.57"/>
    <n v="61915.7"/>
    <n v="1000"/>
    <n v="30"/>
    <n v="1002"/>
  </r>
  <r>
    <n v="50000750"/>
    <s v="EAST"/>
    <x v="1"/>
    <s v="Nucope"/>
    <s v="10 TAB"/>
    <s v="A9CBN002"/>
    <d v="2016-06-01T00:00:00"/>
    <n v="1524"/>
    <x v="22"/>
    <n v="7000"/>
    <n v="20.57"/>
    <n v="143990"/>
    <n v="1000"/>
    <n v="30"/>
    <n v="1002"/>
  </r>
  <r>
    <n v="50000751"/>
    <s v="WEST"/>
    <x v="2"/>
    <s v="Nuforce Mouth Paint"/>
    <s v="15 ML"/>
    <s v="B7CGN003"/>
    <d v="2016-01-01T00:00:00"/>
    <n v="1524"/>
    <x v="22"/>
    <n v="4000"/>
    <n v="28.11"/>
    <n v="112440"/>
    <n v="300"/>
    <n v="41"/>
    <n v="1002"/>
  </r>
  <r>
    <n v="50000757"/>
    <s v="SOUTH"/>
    <x v="2"/>
    <s v="Cefastar-250 (NF)"/>
    <s v="10 TAB"/>
    <s v="A0CBN002"/>
    <d v="2015-06-01T00:00:00"/>
    <n v="1524"/>
    <x v="22"/>
    <n v="666"/>
    <n v="32.78"/>
    <n v="21831.48"/>
    <n v="720"/>
    <n v="47.8"/>
    <n v="1002"/>
  </r>
  <r>
    <n v="50000761"/>
    <s v="WEST"/>
    <x v="3"/>
    <s v="Caldikind"/>
    <s v="10 CAP"/>
    <s v="B2ABM061"/>
    <d v="2015-05-01T00:00:00"/>
    <n v="1524"/>
    <x v="22"/>
    <n v="3884"/>
    <n v="32.57"/>
    <n v="126501.88"/>
    <n v="400"/>
    <n v="47.5"/>
    <n v="1002"/>
  </r>
  <r>
    <n v="50000761"/>
    <s v="WEST"/>
    <x v="0"/>
    <s v="Caldikind"/>
    <s v="10 CAP"/>
    <s v="B2ABN007"/>
    <d v="2015-08-01T00:00:00"/>
    <n v="1524"/>
    <x v="22"/>
    <n v="4400"/>
    <n v="32.57"/>
    <n v="143308"/>
    <n v="400"/>
    <n v="47.5"/>
    <n v="1002"/>
  </r>
  <r>
    <n v="50000767"/>
    <s v="WEST"/>
    <x v="0"/>
    <s v="Glimestar-M2 Forte Tab"/>
    <s v="10 TAB"/>
    <s v="A9CJN005"/>
    <d v="2016-01-01T00:00:00"/>
    <n v="1524"/>
    <x v="22"/>
    <n v="2586"/>
    <n v="46.29"/>
    <n v="119705.94"/>
    <n v="432"/>
    <n v="67.5"/>
    <n v="1002"/>
  </r>
  <r>
    <n v="50000770"/>
    <s v="NORTH"/>
    <x v="3"/>
    <s v="Voglistar MD 0.3"/>
    <s v="10 TAB"/>
    <s v="A2BQN001"/>
    <d v="2015-12-01T00:00:00"/>
    <n v="1524"/>
    <x v="22"/>
    <n v="2409"/>
    <n v="39.090000000000003"/>
    <n v="94167.81"/>
    <n v="192"/>
    <n v="57"/>
    <n v="1002"/>
  </r>
  <r>
    <n v="50000782"/>
    <s v="NORTH"/>
    <x v="1"/>
    <s v="Lizoforce I.V."/>
    <s v="300 ML"/>
    <s v="A7ATN003"/>
    <d v="2015-12-01T00:00:00"/>
    <n v="1524"/>
    <x v="22"/>
    <n v="353"/>
    <n v="164.23"/>
    <n v="57973.19"/>
    <n v="20"/>
    <n v="239.5"/>
    <n v="1002"/>
  </r>
  <r>
    <n v="50000782"/>
    <s v="SOUTH"/>
    <x v="3"/>
    <s v="Lizoforce I.V."/>
    <s v="300 ML"/>
    <s v="A7ATN007"/>
    <d v="2015-12-01T00:00:00"/>
    <n v="1524"/>
    <x v="22"/>
    <n v="600"/>
    <n v="164.23"/>
    <n v="98538"/>
    <n v="20"/>
    <n v="239.5"/>
    <n v="1002"/>
  </r>
  <r>
    <n v="50000788"/>
    <s v="WEST"/>
    <x v="3"/>
    <s v="Graniforce-MD Tab"/>
    <s v="10 TAB"/>
    <s v="C2DGN002"/>
    <d v="2015-12-01T00:00:00"/>
    <n v="1524"/>
    <x v="22"/>
    <n v="2982"/>
    <n v="34.29"/>
    <n v="102252.78"/>
    <n v="900"/>
    <n v="50"/>
    <n v="1002"/>
  </r>
  <r>
    <n v="50000802"/>
    <s v="WEST"/>
    <x v="2"/>
    <s v="Voglistar-Plus 0.3 Tab"/>
    <s v="10 TAB"/>
    <s v="G4DGM001"/>
    <d v="2014-06-01T00:00:00"/>
    <n v="1524"/>
    <x v="22"/>
    <n v="3"/>
    <n v="41.14"/>
    <n v="123.42"/>
    <n v="288"/>
    <n v="60"/>
    <n v="1002"/>
  </r>
  <r>
    <n v="50000814"/>
    <s v="NORTH"/>
    <x v="0"/>
    <s v="Monticope-A Tablets"/>
    <s v="10 TAB"/>
    <s v="E9AON004"/>
    <d v="2015-12-01T00:00:00"/>
    <n v="1524"/>
    <x v="22"/>
    <n v="1521"/>
    <n v="54.86"/>
    <n v="83442.06"/>
    <n v="432"/>
    <n v="80"/>
    <n v="1002"/>
  </r>
  <r>
    <n v="50000814"/>
    <s v="WEST"/>
    <x v="0"/>
    <s v="Monticope-A Tablets"/>
    <s v="10 TAB"/>
    <s v="E9AON007"/>
    <d v="2016-02-01T00:00:00"/>
    <n v="1524"/>
    <x v="22"/>
    <n v="2160"/>
    <n v="54.86"/>
    <n v="118497.60000000001"/>
    <n v="432"/>
    <n v="80"/>
    <n v="1002"/>
  </r>
  <r>
    <n v="50000816"/>
    <s v="WEST"/>
    <x v="2"/>
    <s v="Pantakind-DSR"/>
    <s v="10 CAP"/>
    <s v="F6AGN004"/>
    <d v="2015-06-01T00:00:00"/>
    <n v="1524"/>
    <x v="22"/>
    <n v="4512"/>
    <n v="34.29"/>
    <n v="154716.48000000001"/>
    <n v="384"/>
    <n v="50"/>
    <n v="1002"/>
  </r>
  <r>
    <n v="50000816"/>
    <s v="NORTH"/>
    <x v="3"/>
    <s v="Pantakind-DSR"/>
    <s v="10 CAP"/>
    <s v="F6AGN005"/>
    <d v="2015-06-01T00:00:00"/>
    <n v="1524"/>
    <x v="22"/>
    <n v="6144"/>
    <n v="34.29"/>
    <n v="210677.76000000001"/>
    <n v="384"/>
    <n v="50"/>
    <n v="1002"/>
  </r>
  <r>
    <n v="50000816"/>
    <s v="NORTH"/>
    <x v="1"/>
    <s v="Pantakind-DSR"/>
    <s v="10 CAP"/>
    <s v="F6AGN006"/>
    <d v="2015-06-01T00:00:00"/>
    <n v="1524"/>
    <x v="22"/>
    <n v="14700"/>
    <n v="34.29"/>
    <n v="504063"/>
    <n v="384"/>
    <n v="50"/>
    <n v="1002"/>
  </r>
  <r>
    <n v="50000825"/>
    <s v="WEST"/>
    <x v="1"/>
    <s v="Mahacef-XL-200 (NF)"/>
    <s v="10 TAB"/>
    <s v="A1DRL055"/>
    <d v="2014-11-01T00:00:00"/>
    <n v="1524"/>
    <x v="22"/>
    <n v="3"/>
    <n v="82.22"/>
    <n v="246.66"/>
    <n v="300"/>
    <n v="119.9"/>
    <n v="1002"/>
  </r>
  <r>
    <n v="50000825"/>
    <s v="NORTH"/>
    <x v="3"/>
    <s v="Mahacef-XL-200 (NF)"/>
    <s v="10 TAB"/>
    <s v="A1DRN004"/>
    <d v="2015-12-01T00:00:00"/>
    <n v="1524"/>
    <x v="22"/>
    <n v="3879"/>
    <n v="85.71"/>
    <n v="332469.09000000003"/>
    <n v="300"/>
    <n v="125"/>
    <n v="1002"/>
  </r>
  <r>
    <n v="50000827"/>
    <s v="WEST"/>
    <x v="1"/>
    <s v="Mahacef CV-100 Tab"/>
    <s v="6 TAB"/>
    <s v="A4AEM006"/>
    <d v="2015-01-01T00:00:00"/>
    <n v="1524"/>
    <x v="22"/>
    <n v="1824"/>
    <n v="38.06"/>
    <n v="69421.440000000002"/>
    <n v="540"/>
    <n v="55.5"/>
    <n v="1002"/>
  </r>
  <r>
    <n v="50000858"/>
    <s v="EAST"/>
    <x v="3"/>
    <s v="Mahacef Dry Syp"/>
    <s v="30 ML"/>
    <s v="B7AKN012"/>
    <d v="2015-06-01T00:00:00"/>
    <n v="1524"/>
    <x v="22"/>
    <n v="2724"/>
    <n v="23.31"/>
    <n v="63496.44"/>
    <n v="120"/>
    <n v="34"/>
    <n v="1002"/>
  </r>
  <r>
    <n v="50000858"/>
    <s v="SOUTH"/>
    <x v="1"/>
    <s v="Mahacef Dry Syp"/>
    <s v="30 ML"/>
    <s v="B7AKN013"/>
    <d v="2015-06-01T00:00:00"/>
    <n v="1524"/>
    <x v="22"/>
    <n v="2760"/>
    <n v="23.31"/>
    <n v="64335.6"/>
    <n v="120"/>
    <n v="34"/>
    <n v="1002"/>
  </r>
  <r>
    <n v="50000858"/>
    <s v="NORTH"/>
    <x v="0"/>
    <s v="Mahacef Dry Syp"/>
    <s v="30 ML"/>
    <s v="B7AKN018"/>
    <d v="2015-07-01T00:00:00"/>
    <n v="1524"/>
    <x v="22"/>
    <n v="3690"/>
    <n v="23.31"/>
    <n v="86013.9"/>
    <n v="120"/>
    <n v="34"/>
    <n v="1002"/>
  </r>
  <r>
    <n v="50000858"/>
    <s v="SOUTH"/>
    <x v="3"/>
    <s v="Mahacef Dry Syp"/>
    <s v="30 ML"/>
    <s v="B7AKN019"/>
    <d v="2015-07-01T00:00:00"/>
    <n v="1524"/>
    <x v="22"/>
    <n v="240"/>
    <n v="23.31"/>
    <n v="5594.4"/>
    <n v="120"/>
    <n v="34"/>
    <n v="1002"/>
  </r>
  <r>
    <n v="50000858"/>
    <s v="WEST"/>
    <x v="0"/>
    <s v="Mahacef Dry Syp"/>
    <s v="30 ML"/>
    <s v="B7AKN026"/>
    <d v="2015-07-01T00:00:00"/>
    <n v="1524"/>
    <x v="22"/>
    <n v="239"/>
    <n v="23.31"/>
    <n v="5571.09"/>
    <n v="120"/>
    <n v="34"/>
    <n v="1002"/>
  </r>
  <r>
    <n v="50000860"/>
    <s v="NORTH"/>
    <x v="0"/>
    <s v="Nobel Gel"/>
    <s v="30 GM"/>
    <s v="E0ALM091"/>
    <d v="2015-03-01T00:00:00"/>
    <n v="1524"/>
    <x v="22"/>
    <n v="3200"/>
    <n v="31.54"/>
    <n v="100928"/>
    <n v="200"/>
    <n v="46"/>
    <n v="1002"/>
  </r>
  <r>
    <n v="50000870"/>
    <s v="EAST"/>
    <x v="0"/>
    <s v="Meloprax-0.50 (NF)"/>
    <s v="10 TAB"/>
    <s v="D6DGM004"/>
    <d v="2015-03-01T00:00:00"/>
    <n v="1524"/>
    <x v="22"/>
    <n v="720"/>
    <n v="22.63"/>
    <n v="16293.6"/>
    <n v="600"/>
    <n v="33"/>
    <n v="1002"/>
  </r>
  <r>
    <n v="50000883"/>
    <s v="WEST"/>
    <x v="2"/>
    <s v="Cefastar-500 (NF)"/>
    <s v="10 CAP"/>
    <s v="A1CBM007"/>
    <d v="2015-05-01T00:00:00"/>
    <n v="1524"/>
    <x v="22"/>
    <n v="1296"/>
    <n v="60"/>
    <n v="77760"/>
    <n v="720"/>
    <n v="87.5"/>
    <n v="1002"/>
  </r>
  <r>
    <n v="50000891"/>
    <s v="NORTH"/>
    <x v="1"/>
    <s v="Piokind-M-30"/>
    <s v="10 TAB"/>
    <s v="F8AGN001"/>
    <d v="2015-12-01T00:00:00"/>
    <n v="1524"/>
    <x v="22"/>
    <n v="556"/>
    <n v="33.94"/>
    <n v="18870.64"/>
    <n v="600"/>
    <n v="49.5"/>
    <n v="1002"/>
  </r>
  <r>
    <n v="50000895"/>
    <s v="SOUTH"/>
    <x v="3"/>
    <s v="Electrokind-L Liquid Lemon Drink"/>
    <s v="200 ML"/>
    <s v="A1BWN012"/>
    <d v="2015-01-01T00:00:00"/>
    <n v="1524"/>
    <x v="22"/>
    <n v="5508"/>
    <n v="18.95"/>
    <n v="104376.6"/>
    <n v="54"/>
    <n v="30"/>
    <n v="1002"/>
  </r>
  <r>
    <n v="50000895"/>
    <s v="WEST"/>
    <x v="0"/>
    <s v="Electrokind-L Liquid Lemon Drink"/>
    <s v="200 ML"/>
    <s v="A1BWN014"/>
    <d v="2015-01-01T00:00:00"/>
    <n v="1524"/>
    <x v="22"/>
    <n v="7506"/>
    <n v="18.95"/>
    <n v="142238.70000000001"/>
    <n v="54"/>
    <n v="30"/>
    <n v="1002"/>
  </r>
  <r>
    <n v="50000895"/>
    <s v="EAST"/>
    <x v="0"/>
    <s v="Electrokind-L Liquid Lemon Drink"/>
    <s v="200 ML"/>
    <s v="A1BWN015"/>
    <d v="2015-01-01T00:00:00"/>
    <n v="1524"/>
    <x v="22"/>
    <n v="4104"/>
    <n v="18.95"/>
    <n v="77770.8"/>
    <n v="54"/>
    <n v="30"/>
    <n v="1002"/>
  </r>
  <r>
    <n v="50000895"/>
    <s v="SOUTH"/>
    <x v="1"/>
    <s v="Electrokind-L Liquid Lemon Drink"/>
    <s v="200 ML"/>
    <s v="A1BWN021"/>
    <d v="2015-01-01T00:00:00"/>
    <n v="1524"/>
    <x v="22"/>
    <n v="6588"/>
    <n v="18.95"/>
    <n v="124842.6"/>
    <n v="54"/>
    <n v="30"/>
    <n v="1002"/>
  </r>
  <r>
    <n v="50000895"/>
    <s v="WEST"/>
    <x v="1"/>
    <s v="Electrokind-L Liquid Lemon Drink"/>
    <s v="200 ML"/>
    <s v="A1BWN023"/>
    <d v="2015-01-01T00:00:00"/>
    <n v="1524"/>
    <x v="22"/>
    <n v="18900"/>
    <n v="18.95"/>
    <n v="358155"/>
    <n v="54"/>
    <n v="30"/>
    <n v="1002"/>
  </r>
  <r>
    <n v="50000895"/>
    <s v="EAST"/>
    <x v="2"/>
    <s v="Electrokind-L Liquid Lemon Drink"/>
    <s v="200 ML"/>
    <s v="A1BWN024"/>
    <d v="2015-01-01T00:00:00"/>
    <n v="1524"/>
    <x v="22"/>
    <n v="7830"/>
    <n v="18.95"/>
    <n v="148378.5"/>
    <n v="54"/>
    <n v="30"/>
    <n v="1002"/>
  </r>
  <r>
    <n v="50000895"/>
    <s v="EAST"/>
    <x v="3"/>
    <s v="Electrokind-L Liquid Lemon Drink"/>
    <s v="200 ML"/>
    <s v="A1BWN025"/>
    <d v="2015-01-01T00:00:00"/>
    <n v="1524"/>
    <x v="22"/>
    <n v="12096"/>
    <n v="18.95"/>
    <n v="229219.20000000001"/>
    <n v="54"/>
    <n v="30"/>
    <n v="1002"/>
  </r>
  <r>
    <n v="50000895"/>
    <s v="NORTH"/>
    <x v="2"/>
    <s v="Electrokind-L Liquid Lemon Drink"/>
    <s v="200 ML"/>
    <s v="A1BWN030"/>
    <d v="2015-02-01T00:00:00"/>
    <n v="1524"/>
    <x v="22"/>
    <n v="8586"/>
    <n v="18.95"/>
    <n v="162704.70000000001"/>
    <n v="54"/>
    <n v="30"/>
    <n v="1002"/>
  </r>
  <r>
    <n v="50000903"/>
    <s v="EAST"/>
    <x v="3"/>
    <s v="Ranidom-ON Inj. 2Ml"/>
    <s v="2 ML"/>
    <s v="E0AAM018"/>
    <d v="2014-11-01T00:00:00"/>
    <n v="1524"/>
    <x v="22"/>
    <n v="22896"/>
    <n v="10.61"/>
    <n v="242926.56"/>
    <n v="360"/>
    <n v="15.47"/>
    <n v="1002"/>
  </r>
  <r>
    <n v="50000922"/>
    <s v="WEST"/>
    <x v="0"/>
    <s v="Mahacort-DZ 6 Tab"/>
    <s v="10 TAB"/>
    <s v="E2AGN003"/>
    <d v="2015-12-01T00:00:00"/>
    <n v="1524"/>
    <x v="22"/>
    <n v="3150"/>
    <n v="30.86"/>
    <n v="97209"/>
    <n v="432"/>
    <n v="45"/>
    <n v="1002"/>
  </r>
  <r>
    <n v="50000922"/>
    <s v="WEST"/>
    <x v="1"/>
    <s v="Mahacort-DZ 6 Tab"/>
    <s v="10 TAB"/>
    <s v="E2AGN005"/>
    <d v="2016-02-01T00:00:00"/>
    <n v="1524"/>
    <x v="22"/>
    <n v="3024"/>
    <n v="30.86"/>
    <n v="93320.639999999999"/>
    <n v="432"/>
    <n v="45"/>
    <n v="1002"/>
  </r>
  <r>
    <n v="50000927"/>
    <s v="WEST"/>
    <x v="0"/>
    <s v="Mahacort-DZ Suspension"/>
    <s v="30 ML"/>
    <s v="A3APN002"/>
    <d v="2015-06-01T00:00:00"/>
    <n v="1524"/>
    <x v="22"/>
    <n v="582"/>
    <n v="30.86"/>
    <n v="17960.52"/>
    <n v="60"/>
    <n v="45"/>
    <n v="1002"/>
  </r>
  <r>
    <n v="50000927"/>
    <s v="EAST"/>
    <x v="3"/>
    <s v="Mahacort-DZ Suspension"/>
    <s v="30 ML"/>
    <s v="A3APN005"/>
    <d v="2015-08-01T00:00:00"/>
    <n v="1524"/>
    <x v="22"/>
    <n v="6000"/>
    <n v="30.86"/>
    <n v="185160"/>
    <n v="60"/>
    <n v="45"/>
    <n v="1002"/>
  </r>
  <r>
    <n v="50000928"/>
    <s v="SOUTH"/>
    <x v="1"/>
    <s v="Zerofat-120 Capsules"/>
    <s v="10 CAP"/>
    <s v="A0AYM014"/>
    <d v="2015-06-01T00:00:00"/>
    <n v="1524"/>
    <x v="22"/>
    <n v="1175"/>
    <n v="150.86000000000001"/>
    <n v="177260.5"/>
    <n v="360"/>
    <n v="220"/>
    <n v="1002"/>
  </r>
  <r>
    <n v="50000934"/>
    <s v="WEST"/>
    <x v="0"/>
    <s v="Nuforce Soap"/>
    <s v="75 GM"/>
    <s v="A4CIN004"/>
    <d v="2016-12-01T00:00:00"/>
    <n v="1524"/>
    <x v="22"/>
    <n v="720"/>
    <n v="37.89"/>
    <n v="27280.799999999999"/>
    <n v="96"/>
    <n v="60"/>
    <n v="1002"/>
  </r>
  <r>
    <n v="50000934"/>
    <s v="EAST"/>
    <x v="2"/>
    <s v="Nuforce Soap"/>
    <s v="75 GM"/>
    <s v="A4CIN005"/>
    <d v="2016-12-01T00:00:00"/>
    <n v="1524"/>
    <x v="22"/>
    <n v="1440"/>
    <n v="37.89"/>
    <n v="54561.599999999999"/>
    <n v="96"/>
    <n v="60"/>
    <n v="1002"/>
  </r>
  <r>
    <n v="50001369"/>
    <s v="SOUTH"/>
    <x v="2"/>
    <s v="Lizoforce-600"/>
    <s v="4 TAB"/>
    <s v="C8ALM038"/>
    <d v="2015-10-01T00:00:00"/>
    <n v="1524"/>
    <x v="22"/>
    <n v="3808"/>
    <n v="82.29"/>
    <n v="313360.32"/>
    <n v="480"/>
    <n v="120"/>
    <n v="1002"/>
  </r>
  <r>
    <n v="50001369"/>
    <s v="EAST"/>
    <x v="2"/>
    <s v="Lizoforce-600"/>
    <s v="4 TAB"/>
    <s v="C8ALN012"/>
    <d v="2016-02-01T00:00:00"/>
    <n v="1524"/>
    <x v="22"/>
    <n v="3360"/>
    <n v="82.29"/>
    <n v="276494.40000000002"/>
    <n v="480"/>
    <n v="120"/>
    <n v="1002"/>
  </r>
  <r>
    <n v="50001436"/>
    <s v="NORTH"/>
    <x v="1"/>
    <s v="Mahaflox-400 Tablets"/>
    <s v="5 TAB"/>
    <s v="C5ABN001"/>
    <d v="2015-12-01T00:00:00"/>
    <n v="1524"/>
    <x v="22"/>
    <n v="10312"/>
    <n v="54.86"/>
    <n v="565716.31999999995"/>
    <n v="1152"/>
    <n v="80"/>
    <n v="1002"/>
  </r>
  <r>
    <n v="50001467"/>
    <s v="SOUTH"/>
    <x v="2"/>
    <s v="Candiforce-100 Capsules"/>
    <s v="4  CAP"/>
    <s v="A1AHN006"/>
    <d v="2015-06-01T00:00:00"/>
    <n v="1524"/>
    <x v="22"/>
    <n v="7986"/>
    <n v="41.14"/>
    <n v="328544.03999999998"/>
    <n v="864"/>
    <n v="60"/>
    <n v="1002"/>
  </r>
  <r>
    <n v="50001467"/>
    <s v="EAST"/>
    <x v="2"/>
    <s v="Candiforce-100 Capsules"/>
    <s v="4  CAP"/>
    <s v="A1AHN009"/>
    <d v="2015-07-01T00:00:00"/>
    <n v="1524"/>
    <x v="22"/>
    <n v="15552"/>
    <n v="41.14"/>
    <n v="639809.28000000003"/>
    <n v="864"/>
    <n v="60"/>
    <n v="1002"/>
  </r>
  <r>
    <n v="50001814"/>
    <s v="WEST"/>
    <x v="3"/>
    <s v="Triglimestar-1 Tablets"/>
    <s v="10 TAB"/>
    <s v="G9FZN001"/>
    <d v="2016-01-01T00:00:00"/>
    <n v="1524"/>
    <x v="22"/>
    <n v="732"/>
    <n v="34.29"/>
    <n v="25100.28"/>
    <n v="432"/>
    <n v="50"/>
    <n v="1002"/>
  </r>
  <r>
    <n v="50001814"/>
    <s v="SOUTH"/>
    <x v="0"/>
    <s v="Triglimestar-1 Tablets"/>
    <s v="10 TAB"/>
    <s v="G9FZN002"/>
    <d v="2016-01-01T00:00:00"/>
    <n v="1524"/>
    <x v="22"/>
    <n v="1728"/>
    <n v="34.29"/>
    <n v="59253.120000000003"/>
    <n v="432"/>
    <n v="50"/>
    <n v="1002"/>
  </r>
  <r>
    <n v="50001815"/>
    <s v="EAST"/>
    <x v="2"/>
    <s v="Triglimestar-2 Tablets"/>
    <s v="10 TAB"/>
    <s v="H0FZN001"/>
    <d v="2016-01-01T00:00:00"/>
    <n v="1524"/>
    <x v="22"/>
    <n v="422"/>
    <n v="37.71"/>
    <n v="15913.62"/>
    <n v="432"/>
    <n v="55"/>
    <n v="1002"/>
  </r>
  <r>
    <n v="50001824"/>
    <s v="SOUTH"/>
    <x v="3"/>
    <s v="Nurokind Next Capsules"/>
    <s v="10 CAP"/>
    <s v="L0DGN002"/>
    <d v="2015-06-01T00:00:00"/>
    <n v="1524"/>
    <x v="22"/>
    <n v="852"/>
    <n v="82.29"/>
    <n v="70111.08"/>
    <n v="180"/>
    <n v="120"/>
    <n v="1002"/>
  </r>
  <r>
    <n v="50001824"/>
    <s v="NORTH"/>
    <x v="1"/>
    <s v="Nurokind Next Capsules"/>
    <s v="10 CAP"/>
    <s v="L0DGN003"/>
    <d v="2015-06-01T00:00:00"/>
    <n v="1524"/>
    <x v="22"/>
    <n v="1680"/>
    <n v="82.29"/>
    <n v="138247.20000000001"/>
    <n v="180"/>
    <n v="120"/>
    <n v="1002"/>
  </r>
  <r>
    <n v="50001857"/>
    <s v="SOUTH"/>
    <x v="1"/>
    <s v="Bigspas-D Injection (Tray)"/>
    <s v="2 ML"/>
    <s v="A0DSN002"/>
    <d v="2015-06-01T00:00:00"/>
    <n v="1524"/>
    <x v="22"/>
    <n v="1266"/>
    <n v="10.29"/>
    <n v="13027.14"/>
    <n v="576"/>
    <n v="15"/>
    <n v="1002"/>
  </r>
  <r>
    <n v="50001857"/>
    <s v="WEST"/>
    <x v="1"/>
    <s v="Bigspas-D Injection (Tray)"/>
    <s v="2 ML"/>
    <s v="A0DSN004"/>
    <d v="2015-08-01T00:00:00"/>
    <n v="1524"/>
    <x v="22"/>
    <n v="1728"/>
    <n v="11.31"/>
    <n v="19543.68"/>
    <n v="576"/>
    <n v="16.5"/>
    <n v="1002"/>
  </r>
  <r>
    <n v="50001869"/>
    <s v="EAST"/>
    <x v="2"/>
    <s v="Monticope Suspension (60 ML)"/>
    <s v="60 ML"/>
    <s v="C3BEN002"/>
    <d v="2015-12-01T00:00:00"/>
    <n v="1524"/>
    <x v="22"/>
    <n v="840"/>
    <n v="33.94"/>
    <n v="28509.599999999999"/>
    <n v="60"/>
    <n v="49.5"/>
    <n v="1002"/>
  </r>
  <r>
    <n v="50001897"/>
    <s v="SOUTH"/>
    <x v="0"/>
    <s v="Mahaflox Infusion"/>
    <s v="100 ML"/>
    <s v="D2AQM012"/>
    <d v="2015-10-01T00:00:00"/>
    <n v="1524"/>
    <x v="22"/>
    <n v="718"/>
    <n v="102.86"/>
    <n v="73853.48"/>
    <n v="60"/>
    <n v="150"/>
    <n v="1002"/>
  </r>
  <r>
    <n v="50001931"/>
    <s v="NORTH"/>
    <x v="1"/>
    <s v="Glimestar-PM3 Tablets"/>
    <s v="10 TAB"/>
    <s v="B5CJL001"/>
    <d v="2014-07-01T00:00:00"/>
    <n v="1524"/>
    <x v="22"/>
    <n v="6"/>
    <n v="49.71"/>
    <n v="298.26"/>
    <n v="288"/>
    <n v="72.5"/>
    <n v="1002"/>
  </r>
  <r>
    <n v="50001931"/>
    <s v="EAST"/>
    <x v="2"/>
    <s v="Glimestar-PM3 Tablets"/>
    <s v="10 TAB"/>
    <s v="B5CJL004"/>
    <d v="2014-07-01T00:00:00"/>
    <n v="1524"/>
    <x v="22"/>
    <n v="832"/>
    <n v="49.71"/>
    <n v="41358.720000000001"/>
    <n v="288"/>
    <n v="72.5"/>
    <n v="1002"/>
  </r>
  <r>
    <n v="50001932"/>
    <s v="EAST"/>
    <x v="1"/>
    <s v="Glimestar-PM4 Tablets"/>
    <s v="10 TAB"/>
    <s v="B6CJL001"/>
    <d v="2014-07-01T00:00:00"/>
    <n v="1524"/>
    <x v="22"/>
    <n v="2"/>
    <n v="51.43"/>
    <n v="102.86"/>
    <n v="288"/>
    <n v="75"/>
    <n v="1002"/>
  </r>
  <r>
    <n v="50001932"/>
    <s v="WEST"/>
    <x v="3"/>
    <s v="Glimestar-PM4 Tablets"/>
    <s v="10 TAB"/>
    <s v="B6CJL003"/>
    <d v="2014-07-01T00:00:00"/>
    <n v="1524"/>
    <x v="22"/>
    <n v="912"/>
    <n v="51.43"/>
    <n v="46904.160000000003"/>
    <n v="288"/>
    <n v="75"/>
    <n v="1002"/>
  </r>
  <r>
    <n v="50001950"/>
    <s v="EAST"/>
    <x v="2"/>
    <s v="Lizoforce Dry Syrup"/>
    <s v="30 ML"/>
    <s v="D7FZN001"/>
    <d v="2015-08-01T00:00:00"/>
    <n v="1524"/>
    <x v="22"/>
    <n v="2400"/>
    <n v="67.89"/>
    <n v="162936"/>
    <n v="96"/>
    <n v="99"/>
    <n v="1002"/>
  </r>
  <r>
    <n v="50001950"/>
    <s v="EAST"/>
    <x v="0"/>
    <s v="Lizoforce Dry Syrup"/>
    <s v="30 ML"/>
    <s v="M1DGM028"/>
    <d v="2014-09-01T00:00:00"/>
    <n v="1524"/>
    <x v="22"/>
    <n v="110"/>
    <n v="61.71"/>
    <n v="6788.1"/>
    <n v="96"/>
    <n v="90"/>
    <n v="1002"/>
  </r>
  <r>
    <n v="50001950"/>
    <s v="EAST"/>
    <x v="2"/>
    <s v="Lizoforce Dry Syrup"/>
    <s v="30 ML"/>
    <s v="M1DGN004"/>
    <d v="2015-06-01T00:00:00"/>
    <n v="1524"/>
    <x v="22"/>
    <n v="1440"/>
    <n v="61.71"/>
    <n v="88862.399999999994"/>
    <n v="96"/>
    <n v="90"/>
    <n v="1002"/>
  </r>
  <r>
    <n v="50001959"/>
    <s v="SOUTH"/>
    <x v="3"/>
    <s v="Rutoheal-D Tablets"/>
    <s v="1X10 TAB"/>
    <s v="F2AHN003"/>
    <d v="2015-06-01T00:00:00"/>
    <n v="1524"/>
    <x v="22"/>
    <n v="945"/>
    <n v="109.71"/>
    <n v="103675.95"/>
    <n v="300"/>
    <n v="160"/>
    <n v="1002"/>
  </r>
  <r>
    <n v="50002001"/>
    <s v="SOUTH"/>
    <x v="1"/>
    <s v="CALDIKIND SUSPENSION"/>
    <s v="200 ML"/>
    <s v="K3DGN007"/>
    <d v="2015-06-01T00:00:00"/>
    <n v="1524"/>
    <x v="22"/>
    <n v="3888"/>
    <n v="68.569999999999993"/>
    <n v="266600.15999999997"/>
    <n v="24"/>
    <n v="100"/>
    <n v="1002"/>
  </r>
  <r>
    <n v="50002006"/>
    <s v="EAST"/>
    <x v="0"/>
    <s v="VOGLISTAR-GM1 TABLETS"/>
    <s v="10 TAB"/>
    <s v="I4AOM010"/>
    <d v="2015-01-01T00:00:00"/>
    <n v="1524"/>
    <x v="22"/>
    <n v="2236"/>
    <n v="54.86"/>
    <n v="122666.96"/>
    <n v="288"/>
    <n v="80"/>
    <n v="1002"/>
  </r>
  <r>
    <n v="50002007"/>
    <s v="SOUTH"/>
    <x v="3"/>
    <s v="VOGLISTAR-GM2 TABLETS"/>
    <s v="10 TAB"/>
    <s v="I5AOM028"/>
    <d v="2015-04-01T00:00:00"/>
    <n v="1524"/>
    <x v="22"/>
    <n v="813"/>
    <n v="65.14"/>
    <n v="52958.82"/>
    <n v="288"/>
    <n v="95"/>
    <n v="1002"/>
  </r>
  <r>
    <n v="50002007"/>
    <s v="WEST"/>
    <x v="2"/>
    <s v="VOGLISTAR-GM2 TABLETS"/>
    <s v="10 TAB"/>
    <s v="I5AON002"/>
    <d v="2015-07-01T00:00:00"/>
    <n v="1524"/>
    <x v="22"/>
    <n v="864"/>
    <n v="65.14"/>
    <n v="56280.959999999999"/>
    <n v="288"/>
    <n v="95"/>
    <n v="1002"/>
  </r>
  <r>
    <n v="50002007"/>
    <s v="EAST"/>
    <x v="3"/>
    <s v="VOGLISTAR-GM2 TABLETS"/>
    <s v="10 TAB"/>
    <s v="I5AON004"/>
    <d v="2015-07-01T00:00:00"/>
    <n v="1524"/>
    <x v="22"/>
    <n v="576"/>
    <n v="65.14"/>
    <n v="37520.639999999999"/>
    <n v="288"/>
    <n v="95"/>
    <n v="1002"/>
  </r>
  <r>
    <n v="50002095"/>
    <s v="EAST"/>
    <x v="2"/>
    <s v="GLIMESTAR-M3 FORTE TABLETS"/>
    <s v="10 TAB"/>
    <s v="C0FZN001"/>
    <d v="2016-01-01T00:00:00"/>
    <n v="1524"/>
    <x v="22"/>
    <n v="1324"/>
    <n v="54.86"/>
    <n v="72634.64"/>
    <n v="432"/>
    <n v="80"/>
    <n v="1002"/>
  </r>
  <r>
    <n v="50002096"/>
    <s v="NORTH"/>
    <x v="1"/>
    <s v="GLIMESTAR-M4 FORTE TABLETS"/>
    <s v="10 TAB"/>
    <s v="C2FZN001"/>
    <d v="2016-01-01T00:00:00"/>
    <n v="1524"/>
    <x v="22"/>
    <n v="368"/>
    <n v="61.71"/>
    <n v="22709.279999999999"/>
    <n v="432"/>
    <n v="90"/>
    <n v="1002"/>
  </r>
  <r>
    <n v="50002097"/>
    <s v="WEST"/>
    <x v="3"/>
    <s v="MAHAFLOX-CX 200 TABLETS"/>
    <s v="10 TAB"/>
    <s v="J6AOM004"/>
    <d v="2015-07-01T00:00:00"/>
    <n v="1524"/>
    <x v="22"/>
    <n v="60"/>
    <n v="150.86000000000001"/>
    <n v="9051.6"/>
    <n v="288"/>
    <n v="220"/>
    <n v="1002"/>
  </r>
  <r>
    <n v="50002097"/>
    <s v="NORTH"/>
    <x v="3"/>
    <s v="MAHAFLOX-CX 200 TABLETS"/>
    <s v="10 TAB"/>
    <s v="J6AOM005"/>
    <d v="2015-11-01T00:00:00"/>
    <n v="1524"/>
    <x v="22"/>
    <n v="2304"/>
    <n v="150.86000000000001"/>
    <n v="347581.44"/>
    <n v="288"/>
    <n v="220"/>
    <n v="1002"/>
  </r>
  <r>
    <n v="50002113"/>
    <s v="NORTH"/>
    <x v="3"/>
    <s v="Rutoheal Tablets"/>
    <s v="10 TAB"/>
    <s v="F0AHN004"/>
    <d v="2015-06-01T00:00:00"/>
    <n v="1524"/>
    <x v="22"/>
    <n v="3684"/>
    <n v="96"/>
    <n v="353664"/>
    <n v="432"/>
    <n v="140"/>
    <n v="1002"/>
  </r>
  <r>
    <n v="50002113"/>
    <s v="EAST"/>
    <x v="1"/>
    <s v="Rutoheal Tablets"/>
    <s v="10 TAB"/>
    <s v="K3AOM004"/>
    <d v="2014-07-01T00:00:00"/>
    <n v="1524"/>
    <x v="22"/>
    <n v="1"/>
    <n v="89.14"/>
    <n v="89.14"/>
    <n v="432"/>
    <n v="130"/>
    <n v="1002"/>
  </r>
  <r>
    <n v="50002192"/>
    <s v="NORTH"/>
    <x v="2"/>
    <s v="BIGSPAS INJECTION"/>
    <s v="1 ML"/>
    <s v="E6AAL003"/>
    <d v="2014-07-01T00:00:00"/>
    <n v="1524"/>
    <x v="22"/>
    <n v="2160"/>
    <n v="9.26"/>
    <n v="20001.599999999999"/>
    <n v="1200"/>
    <n v="13.5"/>
    <n v="1002"/>
  </r>
  <r>
    <n v="50002209"/>
    <s v="SOUTH"/>
    <x v="1"/>
    <s v="DOLOKIND-AQ INJECTION"/>
    <s v="1ML"/>
    <s v="A0FEM008"/>
    <d v="2015-04-01T00:00:00"/>
    <n v="1524"/>
    <x v="22"/>
    <n v="1800"/>
    <n v="12"/>
    <n v="21600"/>
    <n v="2000"/>
    <n v="17.5"/>
    <n v="1002"/>
  </r>
  <r>
    <n v="50002221"/>
    <s v="EAST"/>
    <x v="0"/>
    <s v="Nurokind Plus RF Capsules( 10 Cap)"/>
    <s v="10 CAP"/>
    <s v="C9AHN011"/>
    <d v="2015-06-01T00:00:00"/>
    <n v="1524"/>
    <x v="22"/>
    <n v="8580"/>
    <n v="48"/>
    <n v="411840"/>
    <n v="480"/>
    <n v="70"/>
    <n v="1002"/>
  </r>
  <r>
    <n v="50002221"/>
    <s v="EAST"/>
    <x v="3"/>
    <s v="Nurokind Plus RF Capsules( 10 Cap)"/>
    <s v="10 CAP"/>
    <s v="C9AHN015"/>
    <d v="2015-06-01T00:00:00"/>
    <n v="1524"/>
    <x v="22"/>
    <n v="20070"/>
    <n v="48"/>
    <n v="963360"/>
    <n v="480"/>
    <n v="70"/>
    <n v="1002"/>
  </r>
  <r>
    <n v="50002225"/>
    <s v="NORTH"/>
    <x v="1"/>
    <s v="Flozen-AA (NF)Tablets ( 10 Tab )"/>
    <s v="10 TAB"/>
    <s v="A0CYN008"/>
    <d v="2016-01-01T00:00:00"/>
    <n v="1524"/>
    <x v="22"/>
    <n v="37860"/>
    <n v="36"/>
    <n v="1362960"/>
    <n v="600"/>
    <n v="52.5"/>
    <n v="1002"/>
  </r>
  <r>
    <n v="50002225"/>
    <s v="EAST"/>
    <x v="3"/>
    <s v="Flozen-AA (NF)Tablets ( 10 Tab )"/>
    <s v="10 TAB"/>
    <s v="A0CYN012"/>
    <d v="2016-02-01T00:00:00"/>
    <n v="1524"/>
    <x v="22"/>
    <n v="12600"/>
    <n v="39.43"/>
    <n v="496818"/>
    <n v="600"/>
    <n v="57.5"/>
    <n v="1002"/>
  </r>
  <r>
    <n v="50002233"/>
    <s v="SOUTH"/>
    <x v="3"/>
    <s v="Mahacef-OZ Tablets ( 10 Tab )"/>
    <s v="10 TAB"/>
    <s v="A6AKN004"/>
    <d v="2016-01-01T00:00:00"/>
    <n v="1524"/>
    <x v="22"/>
    <n v="5910"/>
    <n v="102.86"/>
    <n v="607902.6"/>
    <n v="420"/>
    <n v="150"/>
    <n v="1002"/>
  </r>
  <r>
    <n v="50002238"/>
    <s v="EAST"/>
    <x v="2"/>
    <s v="Nurokind-D3 Tablets"/>
    <s v="10 TAB"/>
    <s v="K8AON005"/>
    <d v="2015-06-01T00:00:00"/>
    <n v="1524"/>
    <x v="22"/>
    <n v="2592"/>
    <n v="54.86"/>
    <n v="142197.12"/>
    <n v="72"/>
    <n v="80"/>
    <n v="1002"/>
  </r>
  <r>
    <n v="50002281"/>
    <s v="NORTH"/>
    <x v="2"/>
    <s v="Terbinaforce Plus Cream"/>
    <s v="15 GM"/>
    <s v="C5AIN045"/>
    <d v="2015-08-01T00:00:00"/>
    <n v="1524"/>
    <x v="22"/>
    <n v="8688"/>
    <n v="26.06"/>
    <n v="226409.28"/>
    <n v="384"/>
    <n v="38"/>
    <n v="1002"/>
  </r>
  <r>
    <n v="50002281"/>
    <s v="SOUTH"/>
    <x v="2"/>
    <s v="Terbinaforce Plus Cream"/>
    <s v="15 GM"/>
    <s v="C5AIN063"/>
    <d v="2015-08-01T00:00:00"/>
    <n v="1524"/>
    <x v="22"/>
    <n v="23928"/>
    <n v="26.06"/>
    <n v="623563.68000000005"/>
    <n v="384"/>
    <n v="38"/>
    <n v="1002"/>
  </r>
  <r>
    <n v="50002389"/>
    <s v="WEST"/>
    <x v="1"/>
    <s v="Mankind's Health OK Tablets"/>
    <s v="1X10 TAB"/>
    <s v="A0FNN011"/>
    <d v="2015-06-01T00:00:00"/>
    <n v="1524"/>
    <x v="22"/>
    <n v="7266"/>
    <n v="56.84"/>
    <n v="412999.44"/>
    <n v="252"/>
    <n v="90"/>
    <n v="1002"/>
  </r>
  <r>
    <n v="50002426"/>
    <s v="EAST"/>
    <x v="1"/>
    <s v="Bigspas-P Tablets"/>
    <s v="10 TAB"/>
    <s v="A2DRM007"/>
    <d v="2015-05-01T00:00:00"/>
    <n v="1524"/>
    <x v="22"/>
    <n v="100"/>
    <n v="30.86"/>
    <n v="3086"/>
    <n v="576"/>
    <n v="45"/>
    <n v="1002"/>
  </r>
  <r>
    <n v="50002426"/>
    <s v="EAST"/>
    <x v="2"/>
    <s v="Bigspas-P Tablets"/>
    <s v="10 TAB"/>
    <s v="A2DRN002"/>
    <d v="2015-07-01T00:00:00"/>
    <n v="1524"/>
    <x v="22"/>
    <n v="1968"/>
    <n v="30.86"/>
    <n v="60732.480000000003"/>
    <n v="576"/>
    <n v="45"/>
    <n v="1002"/>
  </r>
  <r>
    <n v="50002426"/>
    <s v="WEST"/>
    <x v="3"/>
    <s v="Bigspas-P Tablets"/>
    <s v="10 TAB"/>
    <s v="A2DRN004"/>
    <d v="2015-07-01T00:00:00"/>
    <n v="1524"/>
    <x v="22"/>
    <n v="2880"/>
    <n v="30.86"/>
    <n v="88876.800000000003"/>
    <n v="576"/>
    <n v="45"/>
    <n v="1002"/>
  </r>
  <r>
    <n v="50002432"/>
    <s v="SOUTH"/>
    <x v="1"/>
    <s v="Glucomust-M Tablets"/>
    <s v="10 TAB"/>
    <s v="Q0DGM002"/>
    <d v="2015-10-01T00:00:00"/>
    <n v="1524"/>
    <x v="22"/>
    <n v="732"/>
    <n v="18.47"/>
    <n v="13520.04"/>
    <n v="300"/>
    <n v="26.94"/>
    <n v="1002"/>
  </r>
  <r>
    <n v="50002455"/>
    <s v="NORTH"/>
    <x v="1"/>
    <s v="PAMPRA-SPAS TABLETS"/>
    <s v="10 TAB"/>
    <s v="L5AOM002"/>
    <d v="2015-10-01T00:00:00"/>
    <n v="1524"/>
    <x v="22"/>
    <n v="3654"/>
    <n v="20.57"/>
    <n v="75162.78"/>
    <n v="432"/>
    <n v="30"/>
    <n v="1002"/>
  </r>
  <r>
    <n v="50002456"/>
    <s v="WEST"/>
    <x v="1"/>
    <s v="Nurokind-G 100 New Tablets"/>
    <s v="10 TAB"/>
    <s v="F4ABM003"/>
    <d v="2015-11-01T00:00:00"/>
    <n v="1524"/>
    <x v="22"/>
    <n v="3336"/>
    <n v="27.43"/>
    <n v="91506.48"/>
    <n v="60"/>
    <n v="40"/>
    <n v="1002"/>
  </r>
  <r>
    <n v="50002499"/>
    <s v="NORTH"/>
    <x v="0"/>
    <s v="ORTHOBOON SACHET"/>
    <s v="12 GM"/>
    <s v="A5FNN006"/>
    <d v="2016-01-01T00:00:00"/>
    <n v="1524"/>
    <x v="22"/>
    <n v="1894"/>
    <n v="31.58"/>
    <n v="59812.52"/>
    <n v="384"/>
    <n v="50"/>
    <n v="1002"/>
  </r>
  <r>
    <n v="50002517"/>
    <s v="SOUTH"/>
    <x v="2"/>
    <s v="GLIMESTAR-M3 TABLETS"/>
    <s v="10 TAB"/>
    <s v="Q9DGM002"/>
    <d v="2015-11-01T00:00:00"/>
    <n v="1524"/>
    <x v="22"/>
    <n v="1077"/>
    <n v="41.14"/>
    <n v="44307.78"/>
    <n v="0"/>
    <n v="60"/>
    <n v="1002"/>
  </r>
  <r>
    <n v="50002518"/>
    <s v="NORTH"/>
    <x v="2"/>
    <s v="GLIMESTAR-M4 TABLETS"/>
    <s v="10 TAB"/>
    <s v="Q8DGM002"/>
    <d v="2015-11-01T00:00:00"/>
    <n v="1524"/>
    <x v="22"/>
    <n v="791"/>
    <n v="48"/>
    <n v="37968"/>
    <n v="0"/>
    <n v="70"/>
    <n v="1002"/>
  </r>
  <r>
    <n v="50000021"/>
    <s v="NORTH"/>
    <x v="0"/>
    <s v="Mahacef Drops"/>
    <s v="10 ML"/>
    <s v="A3BTM014"/>
    <d v="2014-10-01T00:00:00"/>
    <n v="1526"/>
    <x v="23"/>
    <n v="10"/>
    <n v="28.8"/>
    <n v="288"/>
    <n v="120"/>
    <n v="42"/>
    <n v="1002"/>
  </r>
  <r>
    <n v="50000021"/>
    <s v="EAST"/>
    <x v="1"/>
    <s v="Mahacef Drops"/>
    <s v="10 ML"/>
    <s v="A3BTM015"/>
    <d v="2014-10-01T00:00:00"/>
    <n v="1526"/>
    <x v="23"/>
    <n v="73"/>
    <n v="28.8"/>
    <n v="2102.4"/>
    <n v="120"/>
    <n v="42"/>
    <n v="1002"/>
  </r>
  <r>
    <n v="50000021"/>
    <s v="NORTH"/>
    <x v="2"/>
    <s v="Mahacef Drops"/>
    <s v="10 ML"/>
    <s v="A3BTN001"/>
    <d v="2015-06-01T00:00:00"/>
    <n v="1526"/>
    <x v="23"/>
    <n v="1248"/>
    <n v="28.8"/>
    <n v="35942.400000000001"/>
    <n v="120"/>
    <n v="42"/>
    <n v="1002"/>
  </r>
  <r>
    <n v="50000021"/>
    <s v="WEST"/>
    <x v="0"/>
    <s v="Mahacef Drops"/>
    <s v="10 ML"/>
    <s v="A3BTN002"/>
    <d v="2015-06-01T00:00:00"/>
    <n v="1526"/>
    <x v="23"/>
    <n v="1200"/>
    <n v="28.8"/>
    <n v="34560"/>
    <n v="120"/>
    <n v="42"/>
    <n v="1002"/>
  </r>
  <r>
    <n v="50000038"/>
    <s v="NORTH"/>
    <x v="0"/>
    <s v="Nuforce-3Kit"/>
    <s v="1 KIT."/>
    <s v="B8CGM007"/>
    <d v="2015-11-01T00:00:00"/>
    <n v="1526"/>
    <x v="23"/>
    <n v="747"/>
    <n v="61.71"/>
    <n v="46097.37"/>
    <n v="480"/>
    <n v="90"/>
    <n v="1002"/>
  </r>
  <r>
    <n v="50000038"/>
    <s v="SOUTH"/>
    <x v="2"/>
    <s v="Nuforce-3Kit"/>
    <s v="1 KIT."/>
    <s v="B8CGN001"/>
    <d v="2016-01-01T00:00:00"/>
    <n v="1526"/>
    <x v="23"/>
    <n v="480"/>
    <n v="61.71"/>
    <n v="29620.799999999999"/>
    <n v="480"/>
    <n v="90"/>
    <n v="1002"/>
  </r>
  <r>
    <n v="50000047"/>
    <s v="EAST"/>
    <x v="1"/>
    <s v="Ranispas-DV (NF)"/>
    <s v="10 TAB"/>
    <s v="C2CGN002"/>
    <d v="2015-06-01T00:00:00"/>
    <n v="1526"/>
    <x v="23"/>
    <n v="330"/>
    <n v="24"/>
    <n v="7920"/>
    <n v="1200"/>
    <n v="35"/>
    <n v="1002"/>
  </r>
  <r>
    <n v="50000050"/>
    <s v="WEST"/>
    <x v="2"/>
    <s v="Glimestar-M1 Forte Tab"/>
    <s v="10 TAB"/>
    <s v="A7CJN002"/>
    <d v="2015-12-01T00:00:00"/>
    <n v="1526"/>
    <x v="23"/>
    <n v="1410"/>
    <n v="32.57"/>
    <n v="45923.7"/>
    <n v="432"/>
    <n v="47.5"/>
    <n v="1002"/>
  </r>
  <r>
    <n v="50000050"/>
    <s v="SOUTH"/>
    <x v="3"/>
    <s v="Glimestar-M1 Forte Tab"/>
    <s v="10 TAB"/>
    <s v="A7CJN004"/>
    <d v="2016-01-01T00:00:00"/>
    <n v="1526"/>
    <x v="23"/>
    <n v="1728"/>
    <n v="32.57"/>
    <n v="56280.959999999999"/>
    <n v="432"/>
    <n v="47.5"/>
    <n v="1002"/>
  </r>
  <r>
    <n v="50000056"/>
    <s v="SOUTH"/>
    <x v="3"/>
    <s v="Codistar Cough Syrup"/>
    <s v="100 ML"/>
    <s v="A8ALN027"/>
    <d v="2015-12-01T00:00:00"/>
    <n v="1526"/>
    <x v="23"/>
    <n v="3840"/>
    <n v="50.74"/>
    <n v="194841.60000000001"/>
    <n v="48"/>
    <n v="74"/>
    <n v="1002"/>
  </r>
  <r>
    <n v="50000066"/>
    <s v="WEST"/>
    <x v="0"/>
    <s v="Zenflox Plus Tab"/>
    <s v="10 TAB"/>
    <s v="C4AKN001"/>
    <d v="2015-12-01T00:00:00"/>
    <n v="1526"/>
    <x v="23"/>
    <n v="5832"/>
    <n v="67.89"/>
    <n v="395934.48"/>
    <n v="432"/>
    <n v="99"/>
    <n v="1002"/>
  </r>
  <r>
    <n v="50000080"/>
    <s v="EAST"/>
    <x v="1"/>
    <s v="Nurokind Plus RF Inj.2Ml"/>
    <s v="2 ML"/>
    <s v="D4AAN011"/>
    <d v="2015-06-01T00:00:00"/>
    <n v="1526"/>
    <x v="23"/>
    <n v="13032"/>
    <n v="12.34"/>
    <n v="160814.88"/>
    <n v="600"/>
    <n v="18"/>
    <n v="1002"/>
  </r>
  <r>
    <n v="50000080"/>
    <s v="SOUTH"/>
    <x v="2"/>
    <s v="Nurokind Plus RF Inj.2Ml"/>
    <s v="2 ML"/>
    <s v="D4AAN022"/>
    <d v="2015-06-01T00:00:00"/>
    <n v="1526"/>
    <x v="23"/>
    <n v="3600"/>
    <n v="12.34"/>
    <n v="44424"/>
    <n v="600"/>
    <n v="18"/>
    <n v="1002"/>
  </r>
  <r>
    <n v="50000080"/>
    <s v="SOUTH"/>
    <x v="2"/>
    <s v="Nurokind Plus RF Inj.2Ml"/>
    <s v="2 ML"/>
    <s v="D4AAN029"/>
    <d v="2015-07-01T00:00:00"/>
    <n v="1526"/>
    <x v="23"/>
    <n v="4200"/>
    <n v="12.34"/>
    <n v="51828"/>
    <n v="600"/>
    <n v="18"/>
    <n v="1002"/>
  </r>
  <r>
    <n v="50000080"/>
    <s v="NORTH"/>
    <x v="3"/>
    <s v="Nurokind Plus RF Inj.2Ml"/>
    <s v="2 ML"/>
    <s v="D4AAN042"/>
    <d v="2015-07-01T00:00:00"/>
    <n v="1526"/>
    <x v="23"/>
    <n v="4800"/>
    <n v="12.34"/>
    <n v="59232"/>
    <n v="600"/>
    <n v="18"/>
    <n v="1002"/>
  </r>
  <r>
    <n v="50000081"/>
    <s v="SOUTH"/>
    <x v="3"/>
    <s v="Unwanted-21 Days"/>
    <s v="21 TAB"/>
    <s v="C5AJN002"/>
    <d v="2015-12-01T00:00:00"/>
    <n v="1526"/>
    <x v="23"/>
    <n v="2629"/>
    <n v="39.6"/>
    <n v="104108.4"/>
    <n v="540"/>
    <n v="55"/>
    <n v="1002"/>
  </r>
  <r>
    <n v="50000081"/>
    <s v="EAST"/>
    <x v="3"/>
    <s v="Unwanted-21 Days"/>
    <s v="21 TAB"/>
    <s v="C5AJN008"/>
    <d v="2016-02-01T00:00:00"/>
    <n v="1526"/>
    <x v="23"/>
    <n v="2160"/>
    <n v="39.6"/>
    <n v="85536"/>
    <n v="540"/>
    <n v="55"/>
    <n v="1002"/>
  </r>
  <r>
    <n v="50000088"/>
    <s v="NORTH"/>
    <x v="1"/>
    <s v="Ranitidine Inj. IP 2ML"/>
    <s v="2 ML"/>
    <s v="E1AAM017"/>
    <d v="2014-11-01T00:00:00"/>
    <n v="1526"/>
    <x v="23"/>
    <n v="2934"/>
    <n v="2.4"/>
    <n v="7041.6"/>
    <n v="360"/>
    <n v="3.29"/>
    <n v="1002"/>
  </r>
  <r>
    <n v="50000088"/>
    <s v="EAST"/>
    <x v="2"/>
    <s v="Ranitidine Inj. IP 2ML"/>
    <s v="2 ML"/>
    <s v="E1AAM019"/>
    <d v="2014-11-01T00:00:00"/>
    <n v="1526"/>
    <x v="23"/>
    <n v="1080"/>
    <n v="2.4"/>
    <n v="2592"/>
    <n v="360"/>
    <n v="3.29"/>
    <n v="1002"/>
  </r>
  <r>
    <n v="50000092"/>
    <s v="EAST"/>
    <x v="1"/>
    <s v="Longifene Tablets"/>
    <s v="10 TAB"/>
    <s v="D3ALM032"/>
    <d v="2016-06-01T00:00:00"/>
    <n v="1526"/>
    <x v="23"/>
    <n v="10"/>
    <n v="10.29"/>
    <n v="102.9"/>
    <n v="1200"/>
    <n v="15"/>
    <n v="1002"/>
  </r>
  <r>
    <n v="50000092"/>
    <s v="EAST"/>
    <x v="1"/>
    <s v="Longifene Tablets"/>
    <s v="10 TAB"/>
    <s v="D3ALN003"/>
    <d v="2016-12-01T00:00:00"/>
    <n v="1526"/>
    <x v="23"/>
    <n v="1880"/>
    <n v="11.31"/>
    <n v="21262.799999999999"/>
    <n v="1200"/>
    <n v="16.5"/>
    <n v="1002"/>
  </r>
  <r>
    <n v="50000092"/>
    <s v="SOUTH"/>
    <x v="2"/>
    <s v="Longifene Tablets"/>
    <s v="10 TAB"/>
    <s v="D3ALN004"/>
    <d v="2016-12-01T00:00:00"/>
    <n v="1526"/>
    <x v="23"/>
    <n v="6000"/>
    <n v="11.31"/>
    <n v="67860"/>
    <n v="1200"/>
    <n v="16.5"/>
    <n v="1002"/>
  </r>
  <r>
    <n v="50000102"/>
    <s v="NORTH"/>
    <x v="2"/>
    <s v="Pantakind-Flux Capsules"/>
    <s v="10 CAP"/>
    <s v="D4AOM012"/>
    <d v="2015-05-01T00:00:00"/>
    <n v="1526"/>
    <x v="23"/>
    <n v="3636"/>
    <n v="45.26"/>
    <n v="164565.35999999999"/>
    <n v="288"/>
    <n v="66"/>
    <n v="1002"/>
  </r>
  <r>
    <n v="50000102"/>
    <s v="NORTH"/>
    <x v="0"/>
    <s v="Pantakind-Flux Capsules"/>
    <s v="10 CAP"/>
    <s v="D4AON003"/>
    <d v="2016-02-01T00:00:00"/>
    <n v="1526"/>
    <x v="23"/>
    <n v="2592"/>
    <n v="48"/>
    <n v="124416"/>
    <n v="288"/>
    <n v="70"/>
    <n v="1002"/>
  </r>
  <r>
    <n v="50000110"/>
    <s v="EAST"/>
    <x v="3"/>
    <s v="Longifene-DS Tablets"/>
    <s v="10 TAB"/>
    <s v="G7ALN001"/>
    <d v="2016-12-01T00:00:00"/>
    <n v="1526"/>
    <x v="23"/>
    <n v="3820"/>
    <n v="18.100000000000001"/>
    <n v="69142"/>
    <n v="1440"/>
    <n v="26.4"/>
    <n v="1002"/>
  </r>
  <r>
    <n v="50000110"/>
    <s v="WEST"/>
    <x v="0"/>
    <s v="Longifene-DS Tablets"/>
    <s v="10 TAB"/>
    <s v="G7ALN003"/>
    <d v="2017-01-01T00:00:00"/>
    <n v="1526"/>
    <x v="23"/>
    <n v="1440"/>
    <n v="18.100000000000001"/>
    <n v="26064"/>
    <n v="1440"/>
    <n v="26.4"/>
    <n v="1002"/>
  </r>
  <r>
    <n v="50000112"/>
    <s v="EAST"/>
    <x v="0"/>
    <s v="Godsent Cap"/>
    <s v="10 CAP"/>
    <s v="B5AOM009"/>
    <d v="2014-11-01T00:00:00"/>
    <n v="1526"/>
    <x v="23"/>
    <n v="1690"/>
    <n v="105.6"/>
    <n v="178464"/>
    <n v="600"/>
    <n v="165"/>
    <n v="1002"/>
  </r>
  <r>
    <n v="50000112"/>
    <s v="NORTH"/>
    <x v="2"/>
    <s v="Godsent Cap"/>
    <s v="10 CAP"/>
    <s v="B5AOM010"/>
    <d v="2014-12-01T00:00:00"/>
    <n v="1526"/>
    <x v="23"/>
    <n v="305"/>
    <n v="105.6"/>
    <n v="32208"/>
    <n v="600"/>
    <n v="165"/>
    <n v="1002"/>
  </r>
  <r>
    <n v="50000131"/>
    <s v="NORTH"/>
    <x v="0"/>
    <s v="Gynaset"/>
    <s v="10 TAB"/>
    <s v="A9AJN001"/>
    <d v="2016-12-01T00:00:00"/>
    <n v="1526"/>
    <x v="23"/>
    <n v="5217"/>
    <n v="30.17"/>
    <n v="157396.89000000001"/>
    <n v="1000"/>
    <n v="44"/>
    <n v="1002"/>
  </r>
  <r>
    <n v="50000138"/>
    <s v="SOUTH"/>
    <x v="3"/>
    <s v="Glimestar-M1"/>
    <s v="10 TAB"/>
    <s v="A6CJN015"/>
    <d v="2015-12-01T00:00:00"/>
    <n v="1526"/>
    <x v="23"/>
    <n v="10158"/>
    <n v="24.34"/>
    <n v="247245.72"/>
    <n v="360"/>
    <n v="35.5"/>
    <n v="1002"/>
  </r>
  <r>
    <n v="50000138"/>
    <s v="WEST"/>
    <x v="2"/>
    <s v="Glimestar-M1"/>
    <s v="10 TAB"/>
    <s v="A6CJN018"/>
    <d v="2015-12-01T00:00:00"/>
    <n v="1526"/>
    <x v="23"/>
    <n v="360"/>
    <n v="24.34"/>
    <n v="8762.4"/>
    <n v="360"/>
    <n v="35.5"/>
    <n v="1002"/>
  </r>
  <r>
    <n v="50000138"/>
    <s v="NORTH"/>
    <x v="2"/>
    <s v="Glimestar-M1"/>
    <s v="10 TAB"/>
    <s v="A6CJN024"/>
    <d v="2015-12-01T00:00:00"/>
    <n v="1526"/>
    <x v="23"/>
    <n v="2160"/>
    <n v="24.34"/>
    <n v="52574.400000000001"/>
    <n v="360"/>
    <n v="35.5"/>
    <n v="1002"/>
  </r>
  <r>
    <n v="50000138"/>
    <s v="WEST"/>
    <x v="1"/>
    <s v="Glimestar-M1"/>
    <s v="10 TAB"/>
    <s v="A6CJN025"/>
    <d v="2015-12-01T00:00:00"/>
    <n v="1526"/>
    <x v="23"/>
    <n v="18720"/>
    <n v="24.34"/>
    <n v="455644.8"/>
    <n v="360"/>
    <n v="35.5"/>
    <n v="1002"/>
  </r>
  <r>
    <n v="50000151"/>
    <s v="SOUTH"/>
    <x v="0"/>
    <s v="Dolokind"/>
    <s v="10 TAB"/>
    <s v="B1ALM028"/>
    <d v="2015-11-01T00:00:00"/>
    <n v="1526"/>
    <x v="23"/>
    <n v="78"/>
    <n v="10.29"/>
    <n v="802.62"/>
    <n v="1000"/>
    <n v="15"/>
    <n v="1002"/>
  </r>
  <r>
    <n v="50000151"/>
    <s v="EAST"/>
    <x v="1"/>
    <s v="Dolokind"/>
    <s v="10 TAB"/>
    <s v="B1ALN002"/>
    <d v="2015-12-01T00:00:00"/>
    <n v="1526"/>
    <x v="23"/>
    <n v="7000"/>
    <n v="10.29"/>
    <n v="72030"/>
    <n v="1000"/>
    <n v="15"/>
    <n v="1002"/>
  </r>
  <r>
    <n v="50000161"/>
    <s v="SOUTH"/>
    <x v="2"/>
    <s v="Sparkind-200"/>
    <s v="6 TAB"/>
    <s v="C6CGM006"/>
    <d v="2015-04-01T00:00:00"/>
    <n v="1526"/>
    <x v="23"/>
    <n v="474"/>
    <n v="33.94"/>
    <n v="16087.56"/>
    <n v="1500"/>
    <n v="49.5"/>
    <n v="1002"/>
  </r>
  <r>
    <n v="50000161"/>
    <s v="SOUTH"/>
    <x v="0"/>
    <s v="Sparkind-200"/>
    <s v="6 TAB"/>
    <s v="C6CGN001"/>
    <d v="2016-01-01T00:00:00"/>
    <n v="1526"/>
    <x v="23"/>
    <n v="1500"/>
    <n v="37.03"/>
    <n v="55545"/>
    <n v="1500"/>
    <n v="54"/>
    <n v="1002"/>
  </r>
  <r>
    <n v="50000162"/>
    <s v="SOUTH"/>
    <x v="1"/>
    <s v="Mahacef CV-200"/>
    <s v="6 TAB"/>
    <s v="A6AEM031"/>
    <d v="2015-02-01T00:00:00"/>
    <n v="1526"/>
    <x v="23"/>
    <n v="180"/>
    <n v="65.83"/>
    <n v="11849.4"/>
    <n v="480"/>
    <n v="96"/>
    <n v="1002"/>
  </r>
  <r>
    <n v="50000162"/>
    <s v="NORTH"/>
    <x v="2"/>
    <s v="Mahacef CV-200"/>
    <s v="6 TAB"/>
    <s v="A6AEM035"/>
    <d v="2015-04-01T00:00:00"/>
    <n v="1526"/>
    <x v="23"/>
    <n v="960"/>
    <n v="65.83"/>
    <n v="63196.800000000003"/>
    <n v="480"/>
    <n v="96"/>
    <n v="1002"/>
  </r>
  <r>
    <n v="50000162"/>
    <s v="WEST"/>
    <x v="1"/>
    <s v="Mahacef CV-200"/>
    <s v="6 TAB"/>
    <s v="A6AEN002"/>
    <d v="2015-07-01T00:00:00"/>
    <n v="1526"/>
    <x v="23"/>
    <n v="1005"/>
    <n v="65.83"/>
    <n v="66159.149999999994"/>
    <n v="480"/>
    <n v="96"/>
    <n v="1002"/>
  </r>
  <r>
    <n v="50000162"/>
    <s v="SOUTH"/>
    <x v="0"/>
    <s v="Mahacef CV-200"/>
    <s v="6 TAB"/>
    <s v="A6AEN005"/>
    <d v="2015-07-01T00:00:00"/>
    <n v="1526"/>
    <x v="23"/>
    <n v="480"/>
    <n v="65.83"/>
    <n v="31598.400000000001"/>
    <n v="480"/>
    <n v="96"/>
    <n v="1002"/>
  </r>
  <r>
    <n v="50000184"/>
    <s v="NORTH"/>
    <x v="1"/>
    <s v="Tedykoff-LX Cough Linctus"/>
    <s v="60 ML"/>
    <s v="C2AJN012"/>
    <d v="2015-08-01T00:00:00"/>
    <n v="1526"/>
    <x v="23"/>
    <n v="1380"/>
    <n v="28.8"/>
    <n v="39744"/>
    <n v="60"/>
    <n v="42"/>
    <n v="1002"/>
  </r>
  <r>
    <n v="50000194"/>
    <s v="EAST"/>
    <x v="3"/>
    <s v="Nucope-Ad Tab (NF)"/>
    <s v="10 TAB"/>
    <s v="D9DGN002"/>
    <d v="2015-12-01T00:00:00"/>
    <n v="1526"/>
    <x v="23"/>
    <n v="1830"/>
    <n v="27.43"/>
    <n v="50196.9"/>
    <n v="720"/>
    <n v="40"/>
    <n v="1002"/>
  </r>
  <r>
    <n v="50000196"/>
    <s v="EAST"/>
    <x v="3"/>
    <s v="Flora-SB Sachet"/>
    <s v="1 GM"/>
    <s v="A2CTN001"/>
    <d v="2015-06-01T00:00:00"/>
    <n v="1526"/>
    <x v="23"/>
    <n v="24"/>
    <n v="5.83"/>
    <n v="139.91999999999999"/>
    <n v="2592"/>
    <n v="8.5"/>
    <n v="1002"/>
  </r>
  <r>
    <n v="50000196"/>
    <s v="EAST"/>
    <x v="1"/>
    <s v="Flora-SB Sachet"/>
    <s v="1 GM"/>
    <s v="A2CTN002"/>
    <d v="2015-06-01T00:00:00"/>
    <n v="1526"/>
    <x v="23"/>
    <n v="3060"/>
    <n v="5.83"/>
    <n v="17839.8"/>
    <n v="2592"/>
    <n v="8.5"/>
    <n v="1002"/>
  </r>
  <r>
    <n v="50000196"/>
    <s v="EAST"/>
    <x v="2"/>
    <s v="Flora-SB Sachet"/>
    <s v="1 GM"/>
    <s v="A2CTN009"/>
    <d v="2015-07-01T00:00:00"/>
    <n v="1526"/>
    <x v="23"/>
    <n v="15552"/>
    <n v="5.83"/>
    <n v="90668.160000000003"/>
    <n v="2592"/>
    <n v="8.5"/>
    <n v="1002"/>
  </r>
  <r>
    <n v="50000202"/>
    <s v="NORTH"/>
    <x v="3"/>
    <s v="Piokind-M-15"/>
    <s v="10 TAB"/>
    <s v="F7AGL012"/>
    <d v="2014-11-01T00:00:00"/>
    <n v="1526"/>
    <x v="23"/>
    <n v="6"/>
    <n v="29.49"/>
    <n v="176.94"/>
    <n v="600"/>
    <n v="43"/>
    <n v="1002"/>
  </r>
  <r>
    <n v="50000202"/>
    <s v="SOUTH"/>
    <x v="2"/>
    <s v="Piokind-M-15"/>
    <s v="10 TAB"/>
    <s v="F7AGM003"/>
    <d v="2014-12-01T00:00:00"/>
    <n v="1526"/>
    <x v="23"/>
    <n v="279"/>
    <n v="29.49"/>
    <n v="8227.7099999999991"/>
    <n v="600"/>
    <n v="43"/>
    <n v="1002"/>
  </r>
  <r>
    <n v="50000202"/>
    <s v="WEST"/>
    <x v="0"/>
    <s v="Piokind-M-15"/>
    <s v="10 TAB"/>
    <s v="F7AGM011"/>
    <d v="2015-02-01T00:00:00"/>
    <n v="1526"/>
    <x v="23"/>
    <n v="972"/>
    <n v="29.49"/>
    <n v="28664.28"/>
    <n v="600"/>
    <n v="43"/>
    <n v="1002"/>
  </r>
  <r>
    <n v="50000203"/>
    <s v="EAST"/>
    <x v="0"/>
    <s v="Codistar Cough Syrup (60 ML)"/>
    <s v="60 ML"/>
    <s v="A3AJM032"/>
    <d v="2015-10-01T00:00:00"/>
    <n v="1526"/>
    <x v="23"/>
    <n v="5280"/>
    <n v="31.54"/>
    <n v="166531.20000000001"/>
    <n v="60"/>
    <n v="46"/>
    <n v="1002"/>
  </r>
  <r>
    <n v="50000203"/>
    <s v="SOUTH"/>
    <x v="2"/>
    <s v="Codistar Cough Syrup (60 ML)"/>
    <s v="60 ML"/>
    <s v="A3AJM033"/>
    <d v="2015-10-01T00:00:00"/>
    <n v="1526"/>
    <x v="23"/>
    <n v="1560"/>
    <n v="31.54"/>
    <n v="49202.400000000001"/>
    <n v="60"/>
    <n v="46"/>
    <n v="1002"/>
  </r>
  <r>
    <n v="50000203"/>
    <s v="WEST"/>
    <x v="3"/>
    <s v="Codistar Cough Syrup (60 ML)"/>
    <s v="60 ML"/>
    <s v="A3AJN018"/>
    <d v="2016-01-01T00:00:00"/>
    <n v="1526"/>
    <x v="23"/>
    <n v="780"/>
    <n v="31.54"/>
    <n v="24601.200000000001"/>
    <n v="60"/>
    <n v="46"/>
    <n v="1002"/>
  </r>
  <r>
    <n v="50000231"/>
    <s v="NORTH"/>
    <x v="0"/>
    <s v="Monticope Suspension"/>
    <s v="30 ML"/>
    <s v="C2BEN002"/>
    <d v="2015-12-01T00:00:00"/>
    <n v="1526"/>
    <x v="23"/>
    <n v="2415"/>
    <n v="20.57"/>
    <n v="49676.55"/>
    <n v="96"/>
    <n v="30"/>
    <n v="1002"/>
  </r>
  <r>
    <n v="50000231"/>
    <s v="EAST"/>
    <x v="3"/>
    <s v="Monticope Suspension"/>
    <s v="30 ML"/>
    <s v="C2BEN003"/>
    <d v="2015-12-01T00:00:00"/>
    <n v="1526"/>
    <x v="23"/>
    <n v="1344"/>
    <n v="20.57"/>
    <n v="27646.080000000002"/>
    <n v="96"/>
    <n v="30"/>
    <n v="1002"/>
  </r>
  <r>
    <n v="50000231"/>
    <s v="EAST"/>
    <x v="0"/>
    <s v="Monticope Suspension"/>
    <s v="30 ML"/>
    <s v="C2BEN005"/>
    <d v="2015-12-01T00:00:00"/>
    <n v="1526"/>
    <x v="23"/>
    <n v="192"/>
    <n v="20.57"/>
    <n v="3949.44"/>
    <n v="96"/>
    <n v="30"/>
    <n v="1002"/>
  </r>
  <r>
    <n v="50000231"/>
    <s v="WEST"/>
    <x v="1"/>
    <s v="Monticope Suspension"/>
    <s v="30 ML"/>
    <s v="C2BEN008"/>
    <d v="2015-12-01T00:00:00"/>
    <n v="1526"/>
    <x v="23"/>
    <n v="4320"/>
    <n v="20.57"/>
    <n v="88862.399999999994"/>
    <n v="96"/>
    <n v="30"/>
    <n v="1002"/>
  </r>
  <r>
    <n v="50000231"/>
    <s v="NORTH"/>
    <x v="2"/>
    <s v="Monticope Suspension"/>
    <s v="30 ML"/>
    <s v="C2BEN010"/>
    <d v="2015-12-01T00:00:00"/>
    <n v="1526"/>
    <x v="23"/>
    <n v="3264"/>
    <n v="20.57"/>
    <n v="67140.479999999996"/>
    <n v="96"/>
    <n v="30"/>
    <n v="1002"/>
  </r>
  <r>
    <n v="50000250"/>
    <s v="WEST"/>
    <x v="1"/>
    <s v="Glimestar-2"/>
    <s v="10 TAB"/>
    <s v="D1ACM010"/>
    <d v="2015-11-01T00:00:00"/>
    <n v="1526"/>
    <x v="23"/>
    <n v="3810"/>
    <n v="17.14"/>
    <n v="65303.4"/>
    <n v="2000"/>
    <n v="25"/>
    <n v="1002"/>
  </r>
  <r>
    <n v="50000250"/>
    <s v="WEST"/>
    <x v="1"/>
    <s v="Glimestar-2"/>
    <s v="10 TAB"/>
    <s v="D1ACN001"/>
    <d v="2015-12-01T00:00:00"/>
    <n v="1526"/>
    <x v="23"/>
    <n v="2000"/>
    <n v="17.14"/>
    <n v="34280"/>
    <n v="2000"/>
    <n v="25"/>
    <n v="1002"/>
  </r>
  <r>
    <n v="50000251"/>
    <s v="EAST"/>
    <x v="0"/>
    <s v="Mikastar-100 ( Inj )"/>
    <s v="2 ML"/>
    <s v="A0CFM016"/>
    <d v="2015-05-01T00:00:00"/>
    <n v="1526"/>
    <x v="23"/>
    <n v="960"/>
    <n v="12.34"/>
    <n v="11846.4"/>
    <n v="384"/>
    <n v="18"/>
    <n v="1002"/>
  </r>
  <r>
    <n v="50000251"/>
    <s v="WEST"/>
    <x v="3"/>
    <s v="Mikastar-100 ( Inj )"/>
    <s v="2 ML"/>
    <s v="A0CFN002"/>
    <d v="2015-12-01T00:00:00"/>
    <n v="1526"/>
    <x v="23"/>
    <n v="4368"/>
    <n v="12.34"/>
    <n v="53901.120000000003"/>
    <n v="384"/>
    <n v="18"/>
    <n v="1002"/>
  </r>
  <r>
    <n v="50000251"/>
    <s v="SOUTH"/>
    <x v="0"/>
    <s v="Mikastar-100 ( Inj )"/>
    <s v="2 ML"/>
    <s v="A0CFN003"/>
    <d v="2015-12-01T00:00:00"/>
    <n v="1526"/>
    <x v="23"/>
    <n v="4992"/>
    <n v="12.34"/>
    <n v="61601.279999999999"/>
    <n v="384"/>
    <n v="18"/>
    <n v="1002"/>
  </r>
  <r>
    <n v="50000253"/>
    <s v="NORTH"/>
    <x v="3"/>
    <s v="Zenflox-NT"/>
    <s v="10 TAB"/>
    <s v="G7DGM002"/>
    <d v="2015-02-01T00:00:00"/>
    <n v="1526"/>
    <x v="23"/>
    <n v="24"/>
    <n v="67.2"/>
    <n v="1612.8"/>
    <n v="600"/>
    <n v="98"/>
    <n v="1002"/>
  </r>
  <r>
    <n v="50000253"/>
    <s v="EAST"/>
    <x v="1"/>
    <s v="Zenflox-NT"/>
    <s v="10 TAB"/>
    <s v="G7DGM003"/>
    <d v="2015-07-01T00:00:00"/>
    <n v="1526"/>
    <x v="23"/>
    <n v="288"/>
    <n v="67.2"/>
    <n v="19353.599999999999"/>
    <n v="600"/>
    <n v="98"/>
    <n v="1002"/>
  </r>
  <r>
    <n v="50000258"/>
    <s v="EAST"/>
    <x v="2"/>
    <s v="Zenotin Susp (NF)"/>
    <s v="30 ML"/>
    <s v="AOCLM003"/>
    <d v="2015-03-01T00:00:00"/>
    <n v="1526"/>
    <x v="23"/>
    <n v="1146"/>
    <n v="21.26"/>
    <n v="24363.96"/>
    <n v="120"/>
    <n v="31"/>
    <n v="1002"/>
  </r>
  <r>
    <n v="50000259"/>
    <s v="WEST"/>
    <x v="3"/>
    <s v="Mahacef 500Mg Inj."/>
    <s v="1 INJ."/>
    <s v="C3AAM003"/>
    <d v="2015-11-01T00:00:00"/>
    <n v="1526"/>
    <x v="23"/>
    <n v="108"/>
    <n v="28.46"/>
    <n v="3073.68"/>
    <n v="324"/>
    <n v="41.5"/>
    <n v="1002"/>
  </r>
  <r>
    <n v="50000272"/>
    <s v="WEST"/>
    <x v="2"/>
    <s v="Coligyl Dry Syrup"/>
    <s v="30 ML"/>
    <s v="A0BSM050"/>
    <d v="2015-02-01T00:00:00"/>
    <n v="1526"/>
    <x v="23"/>
    <n v="1915"/>
    <n v="19.2"/>
    <n v="36768"/>
    <n v="120"/>
    <n v="28"/>
    <n v="1002"/>
  </r>
  <r>
    <n v="50000272"/>
    <s v="SOUTH"/>
    <x v="1"/>
    <s v="Coligyl Dry Syrup"/>
    <s v="30 ML"/>
    <s v="A0CGM012"/>
    <d v="2014-09-01T00:00:00"/>
    <n v="1526"/>
    <x v="23"/>
    <n v="3442"/>
    <n v="19.2"/>
    <n v="66086.399999999994"/>
    <n v="120"/>
    <n v="28"/>
    <n v="1002"/>
  </r>
  <r>
    <n v="50000281"/>
    <s v="WEST"/>
    <x v="0"/>
    <s v="Mahacef 1000 Mg Inj."/>
    <s v="1000 MG"/>
    <s v="C1AAL001"/>
    <d v="2014-08-01T00:00:00"/>
    <n v="1526"/>
    <x v="23"/>
    <n v="7"/>
    <n v="39.92"/>
    <n v="279.44"/>
    <n v="252"/>
    <n v="58.21"/>
    <n v="1002"/>
  </r>
  <r>
    <n v="50000283"/>
    <s v="EAST"/>
    <x v="2"/>
    <s v="Mahacef-200"/>
    <s v="10 TAB"/>
    <s v="C0AKM150"/>
    <d v="2015-09-01T00:00:00"/>
    <n v="1526"/>
    <x v="23"/>
    <n v="1044"/>
    <n v="46.63"/>
    <n v="48681.72"/>
    <n v="720"/>
    <n v="68"/>
    <n v="1002"/>
  </r>
  <r>
    <n v="50000283"/>
    <s v="SOUTH"/>
    <x v="1"/>
    <s v="Mahacef-200"/>
    <s v="10 TAB"/>
    <s v="C0AKM151"/>
    <d v="2015-10-01T00:00:00"/>
    <n v="1526"/>
    <x v="23"/>
    <n v="4320"/>
    <n v="46.63"/>
    <n v="201441.6"/>
    <n v="720"/>
    <n v="68"/>
    <n v="1002"/>
  </r>
  <r>
    <n v="50000283"/>
    <s v="SOUTH"/>
    <x v="2"/>
    <s v="Mahacef-200"/>
    <s v="10 TAB"/>
    <s v="C0AKN012"/>
    <d v="2016-01-01T00:00:00"/>
    <n v="1526"/>
    <x v="23"/>
    <n v="8964"/>
    <n v="46.63"/>
    <n v="417991.32"/>
    <n v="720"/>
    <n v="68"/>
    <n v="1002"/>
  </r>
  <r>
    <n v="50000285"/>
    <s v="NORTH"/>
    <x v="0"/>
    <s v="Otocin Ear Drops"/>
    <s v="5 ML"/>
    <s v="C3AQN002"/>
    <d v="2015-12-01T00:00:00"/>
    <n v="1526"/>
    <x v="23"/>
    <n v="2207"/>
    <n v="22.63"/>
    <n v="49944.41"/>
    <n v="600"/>
    <n v="33"/>
    <n v="1002"/>
  </r>
  <r>
    <n v="50000294"/>
    <s v="WEST"/>
    <x v="1"/>
    <s v="Texakind-MF"/>
    <s v="10 TAB"/>
    <s v="C9CGN003"/>
    <d v="2016-01-01T00:00:00"/>
    <n v="1526"/>
    <x v="23"/>
    <n v="486"/>
    <n v="89.14"/>
    <n v="43322.04"/>
    <n v="360"/>
    <n v="130"/>
    <n v="1002"/>
  </r>
  <r>
    <n v="50000294"/>
    <s v="WEST"/>
    <x v="1"/>
    <s v="Texakind-MF"/>
    <s v="10 TAB"/>
    <s v="C9CGN004"/>
    <d v="2016-01-01T00:00:00"/>
    <n v="1526"/>
    <x v="23"/>
    <n v="2880"/>
    <n v="89.14"/>
    <n v="256723.20000000001"/>
    <n v="360"/>
    <n v="130"/>
    <n v="1002"/>
  </r>
  <r>
    <n v="50000294"/>
    <s v="WEST"/>
    <x v="1"/>
    <s v="Texakind-MF"/>
    <s v="10 TAB"/>
    <s v="C9CGN006"/>
    <d v="2016-01-01T00:00:00"/>
    <n v="1526"/>
    <x v="23"/>
    <n v="360"/>
    <n v="89.14"/>
    <n v="32090.400000000001"/>
    <n v="360"/>
    <n v="130"/>
    <n v="1002"/>
  </r>
  <r>
    <n v="50000314"/>
    <s v="SOUTH"/>
    <x v="3"/>
    <s v="Glimestar-M2"/>
    <s v="10 TAB"/>
    <s v="A8CJN015"/>
    <d v="2016-01-01T00:00:00"/>
    <n v="1526"/>
    <x v="23"/>
    <n v="5148"/>
    <n v="37.03"/>
    <n v="190630.44"/>
    <n v="360"/>
    <n v="54"/>
    <n v="1002"/>
  </r>
  <r>
    <n v="50000314"/>
    <s v="NORTH"/>
    <x v="0"/>
    <s v="Glimestar-M2"/>
    <s v="10 TAB"/>
    <s v="A8CJN017"/>
    <d v="2016-01-01T00:00:00"/>
    <n v="1526"/>
    <x v="23"/>
    <n v="3240"/>
    <n v="37.03"/>
    <n v="119977.2"/>
    <n v="360"/>
    <n v="54"/>
    <n v="1002"/>
  </r>
  <r>
    <n v="50000314"/>
    <s v="WEST"/>
    <x v="2"/>
    <s v="Glimestar-M2"/>
    <s v="10 TAB"/>
    <s v="A8CJN025"/>
    <d v="2016-01-01T00:00:00"/>
    <n v="1526"/>
    <x v="23"/>
    <n v="1080"/>
    <n v="37.03"/>
    <n v="39992.400000000001"/>
    <n v="360"/>
    <n v="54"/>
    <n v="1002"/>
  </r>
  <r>
    <n v="50000314"/>
    <s v="WEST"/>
    <x v="2"/>
    <s v="Glimestar-M2"/>
    <s v="10 TAB"/>
    <s v="A8CJN032"/>
    <d v="2016-01-01T00:00:00"/>
    <n v="1526"/>
    <x v="23"/>
    <n v="4680"/>
    <n v="37.03"/>
    <n v="173300.4"/>
    <n v="360"/>
    <n v="54"/>
    <n v="1002"/>
  </r>
  <r>
    <n v="50000314"/>
    <s v="EAST"/>
    <x v="2"/>
    <s v="Glimestar-M2"/>
    <s v="10 TAB"/>
    <s v="A8CJN038"/>
    <d v="2016-01-01T00:00:00"/>
    <n v="1526"/>
    <x v="23"/>
    <n v="4680"/>
    <n v="37.03"/>
    <n v="173300.4"/>
    <n v="360"/>
    <n v="54"/>
    <n v="1002"/>
  </r>
  <r>
    <n v="50000319"/>
    <s v="SOUTH"/>
    <x v="2"/>
    <s v="Monticope-Kid Tab"/>
    <s v="10 TAB"/>
    <s v="E7BEN002"/>
    <d v="2015-12-01T00:00:00"/>
    <n v="1526"/>
    <x v="23"/>
    <n v="2707"/>
    <n v="24.34"/>
    <n v="65888.38"/>
    <n v="432"/>
    <n v="35.5"/>
    <n v="1002"/>
  </r>
  <r>
    <n v="50000319"/>
    <s v="EAST"/>
    <x v="3"/>
    <s v="Monticope-Kid Tab"/>
    <s v="10 TAB"/>
    <s v="E7BEN004"/>
    <d v="2016-01-01T00:00:00"/>
    <n v="1526"/>
    <x v="23"/>
    <n v="8208"/>
    <n v="24.34"/>
    <n v="199782.72"/>
    <n v="432"/>
    <n v="35.5"/>
    <n v="1002"/>
  </r>
  <r>
    <n v="50000320"/>
    <s v="EAST"/>
    <x v="2"/>
    <s v="Mahacef SB 1.5Gm Inj."/>
    <s v="1 INJ."/>
    <s v="C7AAN009"/>
    <d v="2016-01-01T00:00:00"/>
    <n v="1526"/>
    <x v="23"/>
    <n v="224"/>
    <n v="71.31"/>
    <n v="15973.44"/>
    <n v="168"/>
    <n v="104"/>
    <n v="1002"/>
  </r>
  <r>
    <n v="50000320"/>
    <s v="SOUTH"/>
    <x v="1"/>
    <s v="Mahacef SB 1.5Gm Inj."/>
    <s v="1 INJ."/>
    <s v="C7AAN015"/>
    <d v="2016-01-01T00:00:00"/>
    <n v="1526"/>
    <x v="23"/>
    <n v="196"/>
    <n v="78.17"/>
    <n v="15321.32"/>
    <n v="168"/>
    <n v="114"/>
    <n v="1002"/>
  </r>
  <r>
    <n v="50000331"/>
    <s v="EAST"/>
    <x v="3"/>
    <s v="Glucomust-PM Tablets"/>
    <s v="10 TAB"/>
    <s v="C0DGN002"/>
    <d v="2015-12-01T00:00:00"/>
    <n v="1526"/>
    <x v="23"/>
    <n v="1614"/>
    <n v="33.94"/>
    <n v="54779.16"/>
    <n v="300"/>
    <n v="49.5"/>
    <n v="1002"/>
  </r>
  <r>
    <n v="50000345"/>
    <s v="SOUTH"/>
    <x v="3"/>
    <s v="Caldikind Plus Capsules"/>
    <s v="10 CAP"/>
    <s v="D1ABM034"/>
    <d v="2015-05-01T00:00:00"/>
    <n v="1526"/>
    <x v="23"/>
    <n v="2317"/>
    <n v="65.14"/>
    <n v="150929.38"/>
    <n v="450"/>
    <n v="95"/>
    <n v="1002"/>
  </r>
  <r>
    <n v="50000345"/>
    <s v="WEST"/>
    <x v="2"/>
    <s v="Caldikind Plus Capsules"/>
    <s v="10 CAP"/>
    <s v="D1ABM036"/>
    <d v="2015-05-01T00:00:00"/>
    <n v="1526"/>
    <x v="23"/>
    <n v="1200"/>
    <n v="65.14"/>
    <n v="78168"/>
    <n v="450"/>
    <n v="95"/>
    <n v="1002"/>
  </r>
  <r>
    <n v="50000345"/>
    <s v="NORTH"/>
    <x v="2"/>
    <s v="Caldikind Plus Capsules"/>
    <s v="10 CAP"/>
    <s v="D1ABN007"/>
    <d v="2015-06-01T00:00:00"/>
    <n v="1526"/>
    <x v="23"/>
    <n v="4800"/>
    <n v="65.14"/>
    <n v="312672"/>
    <n v="450"/>
    <n v="95"/>
    <n v="1002"/>
  </r>
  <r>
    <n v="50000345"/>
    <s v="SOUTH"/>
    <x v="2"/>
    <s v="Caldikind Plus Capsules"/>
    <s v="10 CAP"/>
    <s v="D1ABN008"/>
    <d v="2015-06-01T00:00:00"/>
    <n v="1526"/>
    <x v="23"/>
    <n v="600"/>
    <n v="65.14"/>
    <n v="39084"/>
    <n v="450"/>
    <n v="95"/>
    <n v="1002"/>
  </r>
  <r>
    <n v="50000353"/>
    <s v="EAST"/>
    <x v="1"/>
    <s v="Nobel Plus Susp. (NF)"/>
    <s v="60 ML"/>
    <s v="C1ABM042"/>
    <d v="2015-11-01T00:00:00"/>
    <n v="1526"/>
    <x v="23"/>
    <n v="9427"/>
    <n v="23.31"/>
    <n v="219743.37"/>
    <n v="60"/>
    <n v="34"/>
    <n v="1002"/>
  </r>
  <r>
    <n v="50000353"/>
    <s v="NORTH"/>
    <x v="2"/>
    <s v="Nobel Plus Susp. (NF)"/>
    <s v="60 ML"/>
    <s v="C1ABN003"/>
    <d v="2015-12-01T00:00:00"/>
    <n v="1526"/>
    <x v="23"/>
    <n v="4020"/>
    <n v="23.31"/>
    <n v="93706.2"/>
    <n v="60"/>
    <n v="34"/>
    <n v="1002"/>
  </r>
  <r>
    <n v="50000371"/>
    <s v="SOUTH"/>
    <x v="3"/>
    <s v="Glimestar PM 2"/>
    <s v="10 TAB"/>
    <s v="A1CJM025"/>
    <d v="2015-03-01T00:00:00"/>
    <n v="1526"/>
    <x v="23"/>
    <n v="5"/>
    <n v="49.03"/>
    <n v="245.15"/>
    <n v="600"/>
    <n v="71.5"/>
    <n v="1002"/>
  </r>
  <r>
    <n v="50000371"/>
    <s v="WEST"/>
    <x v="1"/>
    <s v="Glimestar PM 2"/>
    <s v="10 TAB"/>
    <s v="A1CJN006"/>
    <d v="2015-12-01T00:00:00"/>
    <n v="1526"/>
    <x v="23"/>
    <n v="1908"/>
    <n v="49.03"/>
    <n v="93549.24"/>
    <n v="600"/>
    <n v="71.5"/>
    <n v="1002"/>
  </r>
  <r>
    <n v="50000371"/>
    <s v="EAST"/>
    <x v="3"/>
    <s v="Glimestar PM 2"/>
    <s v="10 TAB"/>
    <s v="A1CJN009"/>
    <d v="2015-12-01T00:00:00"/>
    <n v="1526"/>
    <x v="23"/>
    <n v="1800"/>
    <n v="49.03"/>
    <n v="88254"/>
    <n v="600"/>
    <n v="71.5"/>
    <n v="1002"/>
  </r>
  <r>
    <n v="50000371"/>
    <s v="NORTH"/>
    <x v="0"/>
    <s v="Glimestar PM 2"/>
    <s v="10 TAB"/>
    <s v="A1CJN013"/>
    <d v="2016-01-01T00:00:00"/>
    <n v="1526"/>
    <x v="23"/>
    <n v="1440"/>
    <n v="49.03"/>
    <n v="70603.199999999997"/>
    <n v="600"/>
    <n v="71.5"/>
    <n v="1002"/>
  </r>
  <r>
    <n v="50000384"/>
    <s v="EAST"/>
    <x v="1"/>
    <s v="Fynal-OZ (6 Tab)"/>
    <s v="6 TAB"/>
    <s v="B2AHN004"/>
    <d v="2016-01-01T00:00:00"/>
    <n v="1526"/>
    <x v="23"/>
    <n v="3655"/>
    <n v="27.77"/>
    <n v="101499.35"/>
    <n v="1200"/>
    <n v="40.5"/>
    <n v="1002"/>
  </r>
  <r>
    <n v="50000409"/>
    <s v="WEST"/>
    <x v="2"/>
    <s v="Mahacef-CV Kid"/>
    <s v="10 TAB"/>
    <s v="A5AEN001"/>
    <d v="2015-06-01T00:00:00"/>
    <n v="1526"/>
    <x v="23"/>
    <n v="20"/>
    <n v="34.29"/>
    <n v="685.8"/>
    <n v="320"/>
    <n v="50"/>
    <n v="1002"/>
  </r>
  <r>
    <n v="50000422"/>
    <s v="NORTH"/>
    <x v="3"/>
    <s v="Glimestar-1"/>
    <s v="10 TAB"/>
    <s v="D0ACN002"/>
    <d v="2016-01-01T00:00:00"/>
    <n v="1526"/>
    <x v="23"/>
    <n v="4000"/>
    <n v="13.71"/>
    <n v="54840"/>
    <n v="2000"/>
    <n v="20"/>
    <n v="1002"/>
  </r>
  <r>
    <n v="50000422"/>
    <s v="EAST"/>
    <x v="2"/>
    <s v="Glimestar-1"/>
    <s v="10 TAB"/>
    <s v="D0ACN003"/>
    <d v="2016-01-01T00:00:00"/>
    <n v="1526"/>
    <x v="23"/>
    <n v="4000"/>
    <n v="13.71"/>
    <n v="54840"/>
    <n v="2000"/>
    <n v="20"/>
    <n v="1002"/>
  </r>
  <r>
    <n v="50000422"/>
    <s v="EAST"/>
    <x v="0"/>
    <s v="Glimestar-1"/>
    <s v="10 TAB"/>
    <s v="G8ABN001"/>
    <d v="2015-12-01T00:00:00"/>
    <n v="1526"/>
    <x v="23"/>
    <n v="2650"/>
    <n v="13.71"/>
    <n v="36331.5"/>
    <n v="2000"/>
    <n v="20"/>
    <n v="1002"/>
  </r>
  <r>
    <n v="50000428"/>
    <s v="EAST"/>
    <x v="1"/>
    <s v="Graniforce Inj 1Ml"/>
    <s v="1 ML"/>
    <s v="B9AAM008"/>
    <d v="2015-07-01T00:00:00"/>
    <n v="1526"/>
    <x v="23"/>
    <n v="13"/>
    <n v="10.29"/>
    <n v="133.77000000000001"/>
    <n v="1200"/>
    <n v="15"/>
    <n v="1002"/>
  </r>
  <r>
    <n v="50000428"/>
    <s v="EAST"/>
    <x v="3"/>
    <s v="Graniforce Inj 1Ml"/>
    <s v="1 ML"/>
    <s v="B9AAM010"/>
    <d v="2015-11-01T00:00:00"/>
    <n v="1526"/>
    <x v="23"/>
    <n v="3075"/>
    <n v="10.29"/>
    <n v="31641.75"/>
    <n v="1200"/>
    <n v="15"/>
    <n v="1002"/>
  </r>
  <r>
    <n v="50000434"/>
    <s v="EAST"/>
    <x v="1"/>
    <s v="Emikind-MD Tablets"/>
    <s v="10 TAB"/>
    <s v="A3CGM030"/>
    <d v="2015-05-01T00:00:00"/>
    <n v="1526"/>
    <x v="23"/>
    <n v="1047"/>
    <n v="15.77"/>
    <n v="16511.189999999999"/>
    <n v="1200"/>
    <n v="23"/>
    <n v="1002"/>
  </r>
  <r>
    <n v="50000434"/>
    <s v="NORTH"/>
    <x v="2"/>
    <s v="Emikind-MD Tablets"/>
    <s v="10 TAB"/>
    <s v="A3CGM031"/>
    <d v="2015-05-01T00:00:00"/>
    <n v="1526"/>
    <x v="23"/>
    <n v="1200"/>
    <n v="15.77"/>
    <n v="18924"/>
    <n v="1200"/>
    <n v="23"/>
    <n v="1002"/>
  </r>
  <r>
    <n v="50000434"/>
    <s v="NORTH"/>
    <x v="2"/>
    <s v="Emikind-MD Tablets"/>
    <s v="10 TAB"/>
    <s v="A3CGN001"/>
    <d v="2015-07-01T00:00:00"/>
    <n v="1526"/>
    <x v="23"/>
    <n v="1200"/>
    <n v="15.77"/>
    <n v="18924"/>
    <n v="1200"/>
    <n v="23"/>
    <n v="1002"/>
  </r>
  <r>
    <n v="50000435"/>
    <s v="SOUTH"/>
    <x v="3"/>
    <s v="Glimestar PM 1"/>
    <s v="10 TAB"/>
    <s v="A0CJM053"/>
    <d v="2015-09-01T00:00:00"/>
    <n v="1526"/>
    <x v="23"/>
    <n v="96"/>
    <n v="37.71"/>
    <n v="3620.16"/>
    <n v="600"/>
    <n v="55"/>
    <n v="1002"/>
  </r>
  <r>
    <n v="50000435"/>
    <s v="NORTH"/>
    <x v="3"/>
    <s v="Glimestar PM 1"/>
    <s v="10 TAB"/>
    <s v="A0CJM055"/>
    <d v="2015-10-01T00:00:00"/>
    <n v="1526"/>
    <x v="23"/>
    <n v="1800"/>
    <n v="37.71"/>
    <n v="67878"/>
    <n v="600"/>
    <n v="55"/>
    <n v="1002"/>
  </r>
  <r>
    <n v="50000435"/>
    <s v="SOUTH"/>
    <x v="2"/>
    <s v="Glimestar PM 1"/>
    <s v="10 TAB"/>
    <s v="A0CJM057"/>
    <d v="2015-10-01T00:00:00"/>
    <n v="1526"/>
    <x v="23"/>
    <n v="1800"/>
    <n v="37.71"/>
    <n v="67878"/>
    <n v="600"/>
    <n v="55"/>
    <n v="1002"/>
  </r>
  <r>
    <n v="50000435"/>
    <s v="SOUTH"/>
    <x v="0"/>
    <s v="Glimestar PM 1"/>
    <s v="10 TAB"/>
    <s v="A0CJM059"/>
    <d v="2015-10-01T00:00:00"/>
    <n v="1526"/>
    <x v="23"/>
    <n v="1200"/>
    <n v="37.71"/>
    <n v="45252"/>
    <n v="600"/>
    <n v="55"/>
    <n v="1002"/>
  </r>
  <r>
    <n v="50000443"/>
    <s v="NORTH"/>
    <x v="2"/>
    <s v="Metatime-500"/>
    <s v="10 TAB"/>
    <s v="B2CGN005"/>
    <d v="2016-12-01T00:00:00"/>
    <n v="1526"/>
    <x v="23"/>
    <n v="4660"/>
    <n v="10.29"/>
    <n v="47951.4"/>
    <n v="720"/>
    <n v="15"/>
    <n v="1002"/>
  </r>
  <r>
    <n v="50000455"/>
    <s v="EAST"/>
    <x v="2"/>
    <s v="Baloforce-100 Tab"/>
    <s v="10 TAB"/>
    <s v="AOBPN001"/>
    <d v="2016-01-01T00:00:00"/>
    <n v="1526"/>
    <x v="23"/>
    <n v="132"/>
    <n v="64.11"/>
    <n v="8462.52"/>
    <n v="480"/>
    <n v="93.5"/>
    <n v="1002"/>
  </r>
  <r>
    <n v="50000461"/>
    <s v="EAST"/>
    <x v="2"/>
    <s v="Electrokind-L Liquid Apple Drink"/>
    <s v="200 ML"/>
    <s v="A0BWN011"/>
    <d v="2015-01-01T00:00:00"/>
    <n v="1526"/>
    <x v="23"/>
    <n v="6966"/>
    <n v="19.2"/>
    <n v="133747.20000000001"/>
    <n v="54"/>
    <n v="30"/>
    <n v="1002"/>
  </r>
  <r>
    <n v="50000461"/>
    <s v="EAST"/>
    <x v="0"/>
    <s v="Electrokind-L Liquid Apple Drink"/>
    <s v="200 ML"/>
    <s v="A0BWN016"/>
    <d v="2015-01-01T00:00:00"/>
    <n v="1526"/>
    <x v="23"/>
    <n v="1350"/>
    <n v="19.2"/>
    <n v="25920"/>
    <n v="54"/>
    <n v="30"/>
    <n v="1002"/>
  </r>
  <r>
    <n v="50000481"/>
    <s v="NORTH"/>
    <x v="1"/>
    <s v="Fynal-500 (5 Tab)"/>
    <s v="5 TAB"/>
    <s v="B0AHN001"/>
    <d v="2016-12-01T00:00:00"/>
    <n v="1526"/>
    <x v="23"/>
    <n v="5288"/>
    <n v="22.97"/>
    <n v="121465.36"/>
    <n v="1568"/>
    <n v="33.5"/>
    <n v="1002"/>
  </r>
  <r>
    <n v="50000484"/>
    <s v="NORTH"/>
    <x v="3"/>
    <s v="Zenflox-UTI"/>
    <s v="10 TAB"/>
    <s v="D3CGN004"/>
    <d v="2015-12-01T00:00:00"/>
    <n v="1526"/>
    <x v="23"/>
    <n v="71"/>
    <n v="82.29"/>
    <n v="5842.59"/>
    <n v="540"/>
    <n v="120"/>
    <n v="1002"/>
  </r>
  <r>
    <n v="50000484"/>
    <s v="EAST"/>
    <x v="0"/>
    <s v="Zenflox-UTI"/>
    <s v="10 TAB"/>
    <s v="D3CGN005"/>
    <d v="2016-01-01T00:00:00"/>
    <n v="1526"/>
    <x v="23"/>
    <n v="2700"/>
    <n v="82.29"/>
    <n v="222183"/>
    <n v="540"/>
    <n v="120"/>
    <n v="1002"/>
  </r>
  <r>
    <n v="50000484"/>
    <s v="NORTH"/>
    <x v="0"/>
    <s v="Zenflox-UTI"/>
    <s v="10 TAB"/>
    <s v="D3CGN008"/>
    <d v="2016-01-01T00:00:00"/>
    <n v="1526"/>
    <x v="23"/>
    <n v="1080"/>
    <n v="82.29"/>
    <n v="88873.2"/>
    <n v="540"/>
    <n v="120"/>
    <n v="1002"/>
  </r>
  <r>
    <n v="50000510"/>
    <s v="NORTH"/>
    <x v="3"/>
    <s v="Glykind-M"/>
    <s v="10 TAB"/>
    <s v="C5AGN003"/>
    <d v="2015-12-01T00:00:00"/>
    <n v="1526"/>
    <x v="23"/>
    <n v="14640"/>
    <n v="27.43"/>
    <n v="401575.2"/>
    <n v="1200"/>
    <n v="40"/>
    <n v="1002"/>
  </r>
  <r>
    <n v="50000510"/>
    <s v="EAST"/>
    <x v="1"/>
    <s v="Glykind-M"/>
    <s v="10 TAB"/>
    <s v="C5AGN008"/>
    <d v="2015-12-01T00:00:00"/>
    <n v="1526"/>
    <x v="23"/>
    <n v="3600"/>
    <n v="27.43"/>
    <n v="98748"/>
    <n v="1200"/>
    <n v="40"/>
    <n v="1002"/>
  </r>
  <r>
    <n v="50000512"/>
    <s v="EAST"/>
    <x v="0"/>
    <s v="Mahacef-50"/>
    <s v="10 TAB"/>
    <s v="C2AKN001"/>
    <d v="2016-01-01T00:00:00"/>
    <n v="1526"/>
    <x v="23"/>
    <n v="1692"/>
    <n v="20.57"/>
    <n v="34804.44"/>
    <n v="1440"/>
    <n v="30"/>
    <n v="1002"/>
  </r>
  <r>
    <n v="50000514"/>
    <s v="SOUTH"/>
    <x v="0"/>
    <s v="Nobel Gel (10 GM)"/>
    <s v="10GM"/>
    <s v="ALM029"/>
    <d v="2015-05-01T00:00:00"/>
    <n v="1526"/>
    <x v="23"/>
    <n v="5270"/>
    <n v="12.69"/>
    <n v="66876.3"/>
    <n v="640"/>
    <n v="18.5"/>
    <n v="1002"/>
  </r>
  <r>
    <n v="50000514"/>
    <s v="WEST"/>
    <x v="1"/>
    <s v="Nobel Gel (10 GM)"/>
    <s v="10GM"/>
    <s v="ALM030"/>
    <d v="2015-05-01T00:00:00"/>
    <n v="1526"/>
    <x v="23"/>
    <n v="7040"/>
    <n v="12.69"/>
    <n v="89337.600000000006"/>
    <n v="640"/>
    <n v="18.5"/>
    <n v="1002"/>
  </r>
  <r>
    <n v="50000514"/>
    <s v="WEST"/>
    <x v="2"/>
    <s v="Nobel Gel (10 GM)"/>
    <s v="10GM"/>
    <s v="ALM031"/>
    <d v="2015-05-01T00:00:00"/>
    <n v="1526"/>
    <x v="23"/>
    <n v="10240"/>
    <n v="12.69"/>
    <n v="129945.60000000001"/>
    <n v="640"/>
    <n v="18.5"/>
    <n v="1002"/>
  </r>
  <r>
    <n v="50000527"/>
    <s v="WEST"/>
    <x v="2"/>
    <s v="Dolokind-SR"/>
    <s v="10 TAB"/>
    <s v="B9AGN003"/>
    <d v="2015-12-01T00:00:00"/>
    <n v="1526"/>
    <x v="23"/>
    <n v="4281"/>
    <n v="20.23"/>
    <n v="86604.63"/>
    <n v="1000"/>
    <n v="29.5"/>
    <n v="1002"/>
  </r>
  <r>
    <n v="50000527"/>
    <s v="EAST"/>
    <x v="0"/>
    <s v="Dolokind-SR"/>
    <s v="10 TAB"/>
    <s v="B9AGN005"/>
    <d v="2015-12-01T00:00:00"/>
    <n v="1526"/>
    <x v="23"/>
    <n v="7000"/>
    <n v="20.23"/>
    <n v="141610"/>
    <n v="1000"/>
    <n v="29.5"/>
    <n v="1002"/>
  </r>
  <r>
    <n v="50000528"/>
    <s v="WEST"/>
    <x v="3"/>
    <s v="Meloprax-0.25 (NF)"/>
    <s v="10 TAB"/>
    <s v="D5DGN001"/>
    <d v="2015-12-01T00:00:00"/>
    <n v="1526"/>
    <x v="23"/>
    <n v="914"/>
    <n v="13.71"/>
    <n v="12530.94"/>
    <n v="1440"/>
    <n v="20"/>
    <n v="1002"/>
  </r>
  <r>
    <n v="50000538"/>
    <s v="SOUTH"/>
    <x v="3"/>
    <s v="Monticope"/>
    <s v="10 TAB"/>
    <s v="A1BIN001"/>
    <d v="2015-12-01T00:00:00"/>
    <n v="1526"/>
    <x v="23"/>
    <n v="2442"/>
    <n v="44.57"/>
    <n v="108839.94"/>
    <n v="576"/>
    <n v="65"/>
    <n v="1002"/>
  </r>
  <r>
    <n v="50000538"/>
    <s v="WEST"/>
    <x v="3"/>
    <s v="Monticope"/>
    <s v="10 TAB"/>
    <s v="A1BIN002"/>
    <d v="2015-12-01T00:00:00"/>
    <n v="1526"/>
    <x v="23"/>
    <n v="8640"/>
    <n v="44.57"/>
    <n v="385084.8"/>
    <n v="576"/>
    <n v="65"/>
    <n v="1002"/>
  </r>
  <r>
    <n v="50000538"/>
    <s v="SOUTH"/>
    <x v="3"/>
    <s v="Monticope"/>
    <s v="10 TAB"/>
    <s v="A1BIN003"/>
    <d v="2015-12-01T00:00:00"/>
    <n v="1526"/>
    <x v="23"/>
    <n v="1152"/>
    <n v="44.57"/>
    <n v="51344.639999999999"/>
    <n v="576"/>
    <n v="65"/>
    <n v="1002"/>
  </r>
  <r>
    <n v="50000538"/>
    <s v="NORTH"/>
    <x v="0"/>
    <s v="Monticope"/>
    <s v="10 TAB"/>
    <s v="A1BIN004"/>
    <d v="2015-12-01T00:00:00"/>
    <n v="1526"/>
    <x v="23"/>
    <n v="8640"/>
    <n v="44.57"/>
    <n v="385084.8"/>
    <n v="576"/>
    <n v="65"/>
    <n v="1002"/>
  </r>
  <r>
    <n v="50000538"/>
    <s v="SOUTH"/>
    <x v="1"/>
    <s v="Monticope"/>
    <s v="10 TAB"/>
    <s v="A1BIN005"/>
    <d v="2015-12-01T00:00:00"/>
    <n v="1526"/>
    <x v="23"/>
    <n v="576"/>
    <n v="44.57"/>
    <n v="25672.32"/>
    <n v="576"/>
    <n v="65"/>
    <n v="1002"/>
  </r>
  <r>
    <n v="50000543"/>
    <s v="WEST"/>
    <x v="2"/>
    <s v="Racigyl Sachet"/>
    <s v="1 GM"/>
    <s v="A3CTM001"/>
    <d v="2015-04-01T00:00:00"/>
    <n v="1526"/>
    <x v="23"/>
    <n v="4608"/>
    <n v="5.49"/>
    <n v="25297.919999999998"/>
    <n v="2592"/>
    <n v="8"/>
    <n v="1002"/>
  </r>
  <r>
    <n v="50000543"/>
    <s v="EAST"/>
    <x v="3"/>
    <s v="Racigyl Sachet"/>
    <s v="1 GM"/>
    <s v="A3CTM002"/>
    <d v="2015-04-01T00:00:00"/>
    <n v="1526"/>
    <x v="23"/>
    <n v="5160"/>
    <n v="5.49"/>
    <n v="28328.400000000001"/>
    <n v="2592"/>
    <n v="8"/>
    <n v="1002"/>
  </r>
  <r>
    <n v="50000543"/>
    <s v="EAST"/>
    <x v="0"/>
    <s v="Racigyl Sachet"/>
    <s v="1 GM"/>
    <s v="A4EKM023"/>
    <d v="2015-04-01T00:00:00"/>
    <n v="1526"/>
    <x v="23"/>
    <n v="2592"/>
    <n v="5.49"/>
    <n v="14230.08"/>
    <n v="2592"/>
    <n v="8"/>
    <n v="1002"/>
  </r>
  <r>
    <n v="50000543"/>
    <s v="NORTH"/>
    <x v="1"/>
    <s v="Racigyl Sachet"/>
    <s v="1 GM"/>
    <s v="A4EKN002"/>
    <d v="2016-02-01T00:00:00"/>
    <n v="1526"/>
    <x v="23"/>
    <n v="12"/>
    <n v="5.49"/>
    <n v="65.88"/>
    <n v="2592"/>
    <n v="8"/>
    <n v="1002"/>
  </r>
  <r>
    <n v="50000554"/>
    <s v="SOUTH"/>
    <x v="3"/>
    <s v="Voglistar MD 0.2"/>
    <s v="10 TAB"/>
    <s v="A1BQM010"/>
    <d v="2015-11-01T00:00:00"/>
    <n v="1526"/>
    <x v="23"/>
    <n v="1449"/>
    <n v="25.37"/>
    <n v="36761.129999999997"/>
    <n v="204"/>
    <n v="37"/>
    <n v="1002"/>
  </r>
  <r>
    <n v="50000554"/>
    <s v="WEST"/>
    <x v="0"/>
    <s v="Voglistar MD 0.2"/>
    <s v="10 TAB"/>
    <s v="A1BQN001"/>
    <d v="2015-12-01T00:00:00"/>
    <n v="1526"/>
    <x v="23"/>
    <n v="2856"/>
    <n v="25.37"/>
    <n v="72456.72"/>
    <n v="204"/>
    <n v="37"/>
    <n v="1002"/>
  </r>
  <r>
    <n v="50000574"/>
    <s v="SOUTH"/>
    <x v="2"/>
    <s v="Piokind-15"/>
    <s v="10 TAB"/>
    <s v="B0CBM003"/>
    <d v="2015-04-01T00:00:00"/>
    <n v="1526"/>
    <x v="23"/>
    <n v="84"/>
    <n v="25.71"/>
    <n v="2159.64"/>
    <n v="360"/>
    <n v="37.5"/>
    <n v="1002"/>
  </r>
  <r>
    <n v="50000574"/>
    <s v="NORTH"/>
    <x v="3"/>
    <s v="Piokind-15"/>
    <s v="10 TAB"/>
    <s v="E7DGL007"/>
    <d v="2014-10-01T00:00:00"/>
    <n v="1526"/>
    <x v="23"/>
    <n v="1"/>
    <n v="25.71"/>
    <n v="25.71"/>
    <n v="360"/>
    <n v="37.5"/>
    <n v="1002"/>
  </r>
  <r>
    <n v="50000574"/>
    <s v="SOUTH"/>
    <x v="2"/>
    <s v="Piokind-15"/>
    <s v="10 TAB"/>
    <s v="E7DGM001"/>
    <d v="2014-12-01T00:00:00"/>
    <n v="1526"/>
    <x v="23"/>
    <n v="2"/>
    <n v="25.71"/>
    <n v="51.42"/>
    <n v="360"/>
    <n v="37.5"/>
    <n v="1002"/>
  </r>
  <r>
    <n v="50000605"/>
    <s v="NORTH"/>
    <x v="1"/>
    <s v="Glimestar-3"/>
    <s v="10 TAB"/>
    <s v="A4CJM001"/>
    <d v="2014-12-01T00:00:00"/>
    <n v="1526"/>
    <x v="23"/>
    <n v="900"/>
    <n v="21.94"/>
    <n v="19746"/>
    <n v="2000"/>
    <n v="32"/>
    <n v="1002"/>
  </r>
  <r>
    <n v="50000616"/>
    <s v="SOUTH"/>
    <x v="1"/>
    <s v="Texakind Inj 5ML"/>
    <s v="5 ML"/>
    <s v="E2AAM024"/>
    <d v="2015-10-01T00:00:00"/>
    <n v="1526"/>
    <x v="23"/>
    <n v="603"/>
    <n v="22.25"/>
    <n v="13416.75"/>
    <n v="600"/>
    <n v="32.450000000000003"/>
    <n v="1002"/>
  </r>
  <r>
    <n v="50000616"/>
    <s v="SOUTH"/>
    <x v="0"/>
    <s v="Texakind Inj 5ML"/>
    <s v="5 ML"/>
    <s v="E2AAM027"/>
    <d v="2015-11-01T00:00:00"/>
    <n v="1526"/>
    <x v="23"/>
    <n v="600"/>
    <n v="22.25"/>
    <n v="13350"/>
    <n v="600"/>
    <n v="32.450000000000003"/>
    <n v="1002"/>
  </r>
  <r>
    <n v="50000630"/>
    <s v="WEST"/>
    <x v="1"/>
    <s v="Texakind Tab"/>
    <s v="10 TAB"/>
    <s v="C8CGM023"/>
    <d v="2015-10-01T00:00:00"/>
    <n v="1526"/>
    <x v="23"/>
    <n v="9"/>
    <n v="65.14"/>
    <n v="586.26"/>
    <n v="360"/>
    <n v="95"/>
    <n v="1002"/>
  </r>
  <r>
    <n v="50000630"/>
    <s v="WEST"/>
    <x v="2"/>
    <s v="Texakind Tab"/>
    <s v="10 TAB"/>
    <s v="C8CGN004"/>
    <d v="2015-12-01T00:00:00"/>
    <n v="1526"/>
    <x v="23"/>
    <n v="720"/>
    <n v="65.14"/>
    <n v="46900.800000000003"/>
    <n v="360"/>
    <n v="95"/>
    <n v="1002"/>
  </r>
  <r>
    <n v="50000631"/>
    <s v="SOUTH"/>
    <x v="0"/>
    <s v="Mikastar-250 (Inj)"/>
    <s v="2 ML"/>
    <s v="A1CFM019"/>
    <d v="2015-06-01T00:00:00"/>
    <n v="1526"/>
    <x v="23"/>
    <n v="10240"/>
    <n v="20.100000000000001"/>
    <n v="205824"/>
    <n v="320"/>
    <n v="29.31"/>
    <n v="1002"/>
  </r>
  <r>
    <n v="50000631"/>
    <s v="NORTH"/>
    <x v="0"/>
    <s v="Mikastar-250 (Inj)"/>
    <s v="2 ML"/>
    <s v="A1CFM021"/>
    <d v="2015-06-01T00:00:00"/>
    <n v="1526"/>
    <x v="23"/>
    <n v="4160"/>
    <n v="20.100000000000001"/>
    <n v="83616"/>
    <n v="320"/>
    <n v="29.31"/>
    <n v="1002"/>
  </r>
  <r>
    <n v="50000646"/>
    <s v="NORTH"/>
    <x v="0"/>
    <s v="Flokind-F"/>
    <s v="10 TAB"/>
    <s v="B5DGM015"/>
    <d v="2015-05-01T00:00:00"/>
    <n v="1526"/>
    <x v="23"/>
    <n v="984"/>
    <n v="67.540000000000006"/>
    <n v="66459.360000000001"/>
    <n v="600"/>
    <n v="98.5"/>
    <n v="1002"/>
  </r>
  <r>
    <n v="50000646"/>
    <s v="NORTH"/>
    <x v="3"/>
    <s v="Flokind-F"/>
    <s v="10 TAB"/>
    <s v="B5DGN001"/>
    <d v="2015-06-01T00:00:00"/>
    <n v="1526"/>
    <x v="23"/>
    <n v="1200"/>
    <n v="67.540000000000006"/>
    <n v="81048"/>
    <n v="600"/>
    <n v="98.5"/>
    <n v="1002"/>
  </r>
  <r>
    <n v="50000650"/>
    <s v="EAST"/>
    <x v="2"/>
    <s v="Ranidom-O Tab (RF)"/>
    <s v="10 TAB"/>
    <s v="G2AGM038"/>
    <d v="2015-10-01T00:00:00"/>
    <n v="1526"/>
    <x v="23"/>
    <n v="96"/>
    <n v="20.57"/>
    <n v="1974.72"/>
    <n v="1440"/>
    <n v="30"/>
    <n v="1002"/>
  </r>
  <r>
    <n v="50000650"/>
    <s v="NORTH"/>
    <x v="2"/>
    <s v="Ranidom-O Tab (RF)"/>
    <s v="10 TAB"/>
    <s v="G2AGN006"/>
    <d v="2016-01-01T00:00:00"/>
    <n v="1526"/>
    <x v="23"/>
    <n v="6580"/>
    <n v="20.57"/>
    <n v="135350.6"/>
    <n v="1440"/>
    <n v="30"/>
    <n v="1002"/>
  </r>
  <r>
    <n v="50000650"/>
    <s v="WEST"/>
    <x v="1"/>
    <s v="Ranidom-O Tab (RF)"/>
    <s v="10 TAB"/>
    <s v="G2AGN007"/>
    <d v="2016-01-01T00:00:00"/>
    <n v="1526"/>
    <x v="23"/>
    <n v="14400"/>
    <n v="20.57"/>
    <n v="296208"/>
    <n v="1440"/>
    <n v="30"/>
    <n v="1002"/>
  </r>
  <r>
    <n v="50000664"/>
    <s v="WEST"/>
    <x v="2"/>
    <s v="Pantakind Tablet"/>
    <s v="10 TAB"/>
    <s v="B3ACN002"/>
    <d v="2015-12-01T00:00:00"/>
    <n v="1526"/>
    <x v="23"/>
    <n v="9813"/>
    <n v="14.06"/>
    <n v="137970.78"/>
    <n v="1152"/>
    <n v="20.5"/>
    <n v="1002"/>
  </r>
  <r>
    <n v="50000664"/>
    <s v="EAST"/>
    <x v="1"/>
    <s v="Pantakind Tablet"/>
    <s v="10 TAB"/>
    <s v="B3ACN003"/>
    <d v="2015-12-01T00:00:00"/>
    <n v="1526"/>
    <x v="23"/>
    <n v="26496"/>
    <n v="14.06"/>
    <n v="372533.76000000001"/>
    <n v="1152"/>
    <n v="20.5"/>
    <n v="1002"/>
  </r>
  <r>
    <n v="50000678"/>
    <s v="NORTH"/>
    <x v="2"/>
    <s v="Fynal-250"/>
    <s v="10 TAB"/>
    <s v="A9AHN001"/>
    <d v="2016-12-01T00:00:00"/>
    <n v="1526"/>
    <x v="23"/>
    <n v="3240"/>
    <n v="27.43"/>
    <n v="88873.2"/>
    <n v="864"/>
    <n v="40"/>
    <n v="1002"/>
  </r>
  <r>
    <n v="50000679"/>
    <s v="NORTH"/>
    <x v="3"/>
    <s v="Glimestar-4"/>
    <s v="10 TAB"/>
    <s v="A5CJM004"/>
    <d v="2015-01-01T00:00:00"/>
    <n v="1526"/>
    <x v="23"/>
    <n v="2720"/>
    <n v="22.63"/>
    <n v="61553.599999999999"/>
    <n v="2000"/>
    <n v="33"/>
    <n v="1002"/>
  </r>
  <r>
    <n v="50000680"/>
    <s v="WEST"/>
    <x v="0"/>
    <s v="Mahacef SB 375Mg Inj."/>
    <s v="1 INJ."/>
    <s v="C8AAM005"/>
    <d v="2015-11-01T00:00:00"/>
    <n v="1526"/>
    <x v="23"/>
    <n v="216"/>
    <n v="28.8"/>
    <n v="6220.8"/>
    <n v="48"/>
    <n v="42"/>
    <n v="1002"/>
  </r>
  <r>
    <n v="50000685"/>
    <s v="NORTH"/>
    <x v="2"/>
    <s v="Racigyl Kid"/>
    <s v="10 TAB"/>
    <s v="A6BPM003"/>
    <d v="2015-03-01T00:00:00"/>
    <n v="1526"/>
    <x v="23"/>
    <n v="1338"/>
    <n v="27.09"/>
    <n v="36246.42"/>
    <n v="486"/>
    <n v="39.5"/>
    <n v="1002"/>
  </r>
  <r>
    <n v="50000686"/>
    <s v="WEST"/>
    <x v="0"/>
    <s v="Piokind-30"/>
    <s v="10 TAB"/>
    <s v="E8DGM004"/>
    <d v="2015-02-01T00:00:00"/>
    <n v="1526"/>
    <x v="23"/>
    <n v="108"/>
    <n v="30.86"/>
    <n v="3332.88"/>
    <n v="240"/>
    <n v="45"/>
    <n v="1002"/>
  </r>
  <r>
    <n v="50000692"/>
    <s v="SOUTH"/>
    <x v="1"/>
    <s v="Nefrozon Tablets"/>
    <s v="10 TAB"/>
    <s v="C9AON003"/>
    <d v="2015-07-01T00:00:00"/>
    <n v="1526"/>
    <x v="23"/>
    <n v="3150"/>
    <n v="48"/>
    <n v="151200"/>
    <n v="672"/>
    <n v="70"/>
    <n v="1002"/>
  </r>
  <r>
    <n v="50000692"/>
    <s v="EAST"/>
    <x v="1"/>
    <s v="Nefrozon Tablets"/>
    <s v="10 TAB"/>
    <s v="C9AON004"/>
    <d v="2015-07-01T00:00:00"/>
    <n v="1526"/>
    <x v="23"/>
    <n v="2373"/>
    <n v="48"/>
    <n v="113904"/>
    <n v="672"/>
    <n v="70"/>
    <n v="1002"/>
  </r>
  <r>
    <n v="50000694"/>
    <s v="SOUTH"/>
    <x v="0"/>
    <s v="Zenflox Plus 100 Tab"/>
    <s v="10 TAB"/>
    <s v="C5AKM009"/>
    <d v="2015-09-01T00:00:00"/>
    <n v="1526"/>
    <x v="23"/>
    <n v="96"/>
    <n v="42.86"/>
    <n v="4114.5600000000004"/>
    <n v="432"/>
    <n v="62.5"/>
    <n v="1002"/>
  </r>
  <r>
    <n v="50000700"/>
    <s v="SOUTH"/>
    <x v="2"/>
    <s v="Voglistar-Plus 0.2 Tab"/>
    <s v="10 TAB"/>
    <s v="G3DGM013"/>
    <d v="2015-05-01T00:00:00"/>
    <n v="1526"/>
    <x v="23"/>
    <n v="375"/>
    <n v="27.43"/>
    <n v="10286.25"/>
    <n v="432"/>
    <n v="40"/>
    <n v="1002"/>
  </r>
  <r>
    <n v="50000700"/>
    <s v="WEST"/>
    <x v="2"/>
    <s v="Voglistar-Plus 0.2 Tab"/>
    <s v="10 TAB"/>
    <s v="H5FZN001"/>
    <d v="2015-08-01T00:00:00"/>
    <n v="1526"/>
    <x v="23"/>
    <n v="432"/>
    <n v="27.43"/>
    <n v="11849.76"/>
    <n v="432"/>
    <n v="40"/>
    <n v="1002"/>
  </r>
  <r>
    <n v="50000700"/>
    <s v="NORTH"/>
    <x v="1"/>
    <s v="Voglistar-Plus 0.2 Tab"/>
    <s v="10 TAB"/>
    <s v="H5FZN002"/>
    <d v="2015-08-01T00:00:00"/>
    <n v="1526"/>
    <x v="23"/>
    <n v="432"/>
    <n v="27.43"/>
    <n v="11849.76"/>
    <n v="432"/>
    <n v="40"/>
    <n v="1002"/>
  </r>
  <r>
    <n v="50000716"/>
    <s v="NORTH"/>
    <x v="3"/>
    <s v="Dolokind-MR"/>
    <s v="10 TAB"/>
    <s v="C1AGN008"/>
    <d v="2016-01-01T00:00:00"/>
    <n v="1526"/>
    <x v="23"/>
    <n v="4931"/>
    <n v="27.43"/>
    <n v="135257.32999999999"/>
    <n v="720"/>
    <n v="40"/>
    <n v="1002"/>
  </r>
  <r>
    <n v="50000717"/>
    <s v="EAST"/>
    <x v="2"/>
    <s v="Nurokind- G Tablet"/>
    <s v="10 TAB"/>
    <s v="B3ABN002"/>
    <d v="2016-02-01T00:00:00"/>
    <n v="1526"/>
    <x v="23"/>
    <n v="4095"/>
    <n v="69.599999999999994"/>
    <n v="285012"/>
    <n v="1200"/>
    <n v="101.5"/>
    <n v="1002"/>
  </r>
  <r>
    <n v="50000721"/>
    <s v="WEST"/>
    <x v="3"/>
    <s v="Graniforce Syrup (10 ML)"/>
    <s v="10 ML"/>
    <s v="A1BSN001"/>
    <d v="2015-12-01T00:00:00"/>
    <n v="1526"/>
    <x v="23"/>
    <n v="410"/>
    <n v="18.86"/>
    <n v="7732.6"/>
    <n v="60"/>
    <n v="27.5"/>
    <n v="1002"/>
  </r>
  <r>
    <n v="50000721"/>
    <s v="NORTH"/>
    <x v="2"/>
    <s v="Graniforce Syrup (10 ML)"/>
    <s v="10 ML"/>
    <s v="A1BSN002"/>
    <d v="2015-12-01T00:00:00"/>
    <n v="1526"/>
    <x v="23"/>
    <n v="2400"/>
    <n v="18.86"/>
    <n v="45264"/>
    <n v="60"/>
    <n v="27.5"/>
    <n v="1002"/>
  </r>
  <r>
    <n v="50000730"/>
    <s v="SOUTH"/>
    <x v="1"/>
    <s v="Caldikind Sachet"/>
    <s v="1 GM"/>
    <s v="A9EKN001"/>
    <d v="2015-12-01T00:00:00"/>
    <n v="1526"/>
    <x v="23"/>
    <n v="9397"/>
    <n v="16.11"/>
    <n v="151385.67000000001"/>
    <n v="1536"/>
    <n v="23.5"/>
    <n v="1002"/>
  </r>
  <r>
    <n v="50000730"/>
    <s v="NORTH"/>
    <x v="0"/>
    <s v="Caldikind Sachet"/>
    <s v="1 GM"/>
    <s v="A9EKN004"/>
    <d v="2016-01-01T00:00:00"/>
    <n v="1526"/>
    <x v="23"/>
    <n v="4608"/>
    <n v="16.11"/>
    <n v="74234.880000000005"/>
    <n v="1536"/>
    <n v="23.5"/>
    <n v="1002"/>
  </r>
  <r>
    <n v="50000732"/>
    <s v="WEST"/>
    <x v="3"/>
    <s v="Mikastar-500 (Inj)"/>
    <s v="2 ML"/>
    <s v="A2CFN003"/>
    <d v="2015-12-01T00:00:00"/>
    <n v="1526"/>
    <x v="23"/>
    <n v="8480"/>
    <n v="33.26"/>
    <n v="282044.79999999999"/>
    <n v="320"/>
    <n v="48.5"/>
    <n v="1002"/>
  </r>
  <r>
    <n v="50000732"/>
    <s v="NORTH"/>
    <x v="1"/>
    <s v="Mikastar-500 (Inj)"/>
    <s v="2 ML"/>
    <s v="A2CFN005"/>
    <d v="2015-12-01T00:00:00"/>
    <n v="1526"/>
    <x v="23"/>
    <n v="5760"/>
    <n v="33.26"/>
    <n v="191577.60000000001"/>
    <n v="320"/>
    <n v="48.5"/>
    <n v="1002"/>
  </r>
  <r>
    <n v="50000732"/>
    <s v="SOUTH"/>
    <x v="3"/>
    <s v="Mikastar-500 (Inj)"/>
    <s v="2 ML"/>
    <s v="A2CFN010"/>
    <d v="2016-01-01T00:00:00"/>
    <n v="1526"/>
    <x v="23"/>
    <n v="4160"/>
    <n v="33.26"/>
    <n v="138361.60000000001"/>
    <n v="320"/>
    <n v="48.5"/>
    <n v="1002"/>
  </r>
  <r>
    <n v="50000747"/>
    <s v="NORTH"/>
    <x v="3"/>
    <s v="Dolokind Plus Tablet"/>
    <s v="10 TAB"/>
    <s v="B4ABM119"/>
    <d v="2015-11-01T00:00:00"/>
    <n v="1526"/>
    <x v="23"/>
    <n v="778"/>
    <n v="14.67"/>
    <n v="11413.26"/>
    <n v="1000"/>
    <n v="21.4"/>
    <n v="1002"/>
  </r>
  <r>
    <n v="50000747"/>
    <s v="SOUTH"/>
    <x v="0"/>
    <s v="Dolokind Plus Tablet"/>
    <s v="10 TAB"/>
    <s v="B4ABM120"/>
    <d v="2015-11-01T00:00:00"/>
    <n v="1526"/>
    <x v="23"/>
    <n v="10800"/>
    <n v="14.67"/>
    <n v="158436"/>
    <n v="1000"/>
    <n v="21.4"/>
    <n v="1002"/>
  </r>
  <r>
    <n v="50000747"/>
    <s v="WEST"/>
    <x v="1"/>
    <s v="Dolokind Plus Tablet"/>
    <s v="10 TAB"/>
    <s v="B4ABN008"/>
    <d v="2015-12-01T00:00:00"/>
    <n v="1526"/>
    <x v="23"/>
    <n v="14000"/>
    <n v="14.67"/>
    <n v="205380"/>
    <n v="1000"/>
    <n v="21.4"/>
    <n v="1002"/>
  </r>
  <r>
    <n v="50000750"/>
    <s v="EAST"/>
    <x v="3"/>
    <s v="Nucope"/>
    <s v="10 TAB"/>
    <s v="A9CBM009"/>
    <d v="2016-05-01T00:00:00"/>
    <n v="1526"/>
    <x v="23"/>
    <n v="1274"/>
    <n v="20.57"/>
    <n v="26206.18"/>
    <n v="1000"/>
    <n v="30"/>
    <n v="1002"/>
  </r>
  <r>
    <n v="50000750"/>
    <s v="WEST"/>
    <x v="2"/>
    <s v="Nucope"/>
    <s v="10 TAB"/>
    <s v="A9CBN002"/>
    <d v="2016-06-01T00:00:00"/>
    <n v="1526"/>
    <x v="23"/>
    <n v="1000"/>
    <n v="20.57"/>
    <n v="20570"/>
    <n v="1000"/>
    <n v="30"/>
    <n v="1002"/>
  </r>
  <r>
    <n v="50000751"/>
    <s v="WEST"/>
    <x v="3"/>
    <s v="Nuforce Mouth Paint"/>
    <s v="15 ML"/>
    <s v="B7CGM009"/>
    <d v="2015-07-01T00:00:00"/>
    <n v="1526"/>
    <x v="23"/>
    <n v="150"/>
    <n v="28.11"/>
    <n v="4216.5"/>
    <n v="300"/>
    <n v="41"/>
    <n v="1002"/>
  </r>
  <r>
    <n v="50000757"/>
    <s v="NORTH"/>
    <x v="1"/>
    <s v="Cefastar-250 (NF)"/>
    <s v="10 TAB"/>
    <s v="A0CBN002"/>
    <d v="2015-06-01T00:00:00"/>
    <n v="1526"/>
    <x v="23"/>
    <n v="2001"/>
    <n v="32.78"/>
    <n v="65592.78"/>
    <n v="720"/>
    <n v="47.8"/>
    <n v="1002"/>
  </r>
  <r>
    <n v="50000761"/>
    <s v="EAST"/>
    <x v="3"/>
    <s v="Caldikind"/>
    <s v="10 CAP"/>
    <s v="B2ABM057"/>
    <d v="2015-05-01T00:00:00"/>
    <n v="1526"/>
    <x v="23"/>
    <n v="477"/>
    <n v="32.57"/>
    <n v="15535.89"/>
    <n v="400"/>
    <n v="47.5"/>
    <n v="1002"/>
  </r>
  <r>
    <n v="50000761"/>
    <s v="SOUTH"/>
    <x v="2"/>
    <s v="Caldikind"/>
    <s v="10 CAP"/>
    <s v="B2ABM058"/>
    <d v="2015-05-01T00:00:00"/>
    <n v="1526"/>
    <x v="23"/>
    <n v="2400"/>
    <n v="32.57"/>
    <n v="78168"/>
    <n v="400"/>
    <n v="47.5"/>
    <n v="1002"/>
  </r>
  <r>
    <n v="50000761"/>
    <s v="SOUTH"/>
    <x v="3"/>
    <s v="Caldikind"/>
    <s v="10 CAP"/>
    <s v="B2ABM060"/>
    <d v="2015-05-01T00:00:00"/>
    <n v="1526"/>
    <x v="23"/>
    <n v="400"/>
    <n v="32.57"/>
    <n v="13028"/>
    <n v="400"/>
    <n v="47.5"/>
    <n v="1002"/>
  </r>
  <r>
    <n v="50000761"/>
    <s v="WEST"/>
    <x v="1"/>
    <s v="Caldikind"/>
    <s v="10 CAP"/>
    <s v="B2ABN001"/>
    <d v="2015-06-01T00:00:00"/>
    <n v="1526"/>
    <x v="23"/>
    <n v="1200"/>
    <n v="32.57"/>
    <n v="39084"/>
    <n v="400"/>
    <n v="47.5"/>
    <n v="1002"/>
  </r>
  <r>
    <n v="50000761"/>
    <s v="NORTH"/>
    <x v="3"/>
    <s v="Caldikind"/>
    <s v="10 CAP"/>
    <s v="B2ABN006"/>
    <d v="2015-08-01T00:00:00"/>
    <n v="1526"/>
    <x v="23"/>
    <n v="400"/>
    <n v="32.57"/>
    <n v="13028"/>
    <n v="400"/>
    <n v="47.5"/>
    <n v="1002"/>
  </r>
  <r>
    <n v="50000767"/>
    <s v="WEST"/>
    <x v="3"/>
    <s v="Glimestar-M2 Forte Tab"/>
    <s v="10 TAB"/>
    <s v="A9CJN001"/>
    <d v="2015-12-01T00:00:00"/>
    <n v="1526"/>
    <x v="23"/>
    <n v="369"/>
    <n v="46.29"/>
    <n v="17081.009999999998"/>
    <n v="432"/>
    <n v="67.5"/>
    <n v="1002"/>
  </r>
  <r>
    <n v="50000767"/>
    <s v="NORTH"/>
    <x v="3"/>
    <s v="Glimestar-M2 Forte Tab"/>
    <s v="10 TAB"/>
    <s v="A9CJN003"/>
    <d v="2015-12-01T00:00:00"/>
    <n v="1526"/>
    <x v="23"/>
    <n v="2160"/>
    <n v="46.29"/>
    <n v="99986.4"/>
    <n v="432"/>
    <n v="67.5"/>
    <n v="1002"/>
  </r>
  <r>
    <n v="50000770"/>
    <s v="EAST"/>
    <x v="3"/>
    <s v="Voglistar MD 0.3"/>
    <s v="10 TAB"/>
    <s v="A2BQM012"/>
    <d v="2015-11-01T00:00:00"/>
    <n v="1526"/>
    <x v="23"/>
    <n v="2446"/>
    <n v="39.090000000000003"/>
    <n v="95614.14"/>
    <n v="192"/>
    <n v="57"/>
    <n v="1002"/>
  </r>
  <r>
    <n v="50000770"/>
    <s v="NORTH"/>
    <x v="2"/>
    <s v="Voglistar MD 0.3"/>
    <s v="10 TAB"/>
    <s v="A2BQN001"/>
    <d v="2015-12-01T00:00:00"/>
    <n v="1526"/>
    <x v="23"/>
    <n v="192"/>
    <n v="39.090000000000003"/>
    <n v="7505.28"/>
    <n v="192"/>
    <n v="57"/>
    <n v="1002"/>
  </r>
  <r>
    <n v="50000770"/>
    <s v="SOUTH"/>
    <x v="0"/>
    <s v="Voglistar MD 0.3"/>
    <s v="10 TAB"/>
    <s v="A2BQN002"/>
    <d v="2016-01-01T00:00:00"/>
    <n v="1526"/>
    <x v="23"/>
    <n v="2304"/>
    <n v="39.090000000000003"/>
    <n v="90063.360000000001"/>
    <n v="192"/>
    <n v="57"/>
    <n v="1002"/>
  </r>
  <r>
    <n v="50000782"/>
    <s v="WEST"/>
    <x v="1"/>
    <s v="Lizoforce I.V."/>
    <s v="300 ML"/>
    <s v="A7ATN002"/>
    <d v="2015-12-01T00:00:00"/>
    <n v="1526"/>
    <x v="23"/>
    <n v="80"/>
    <n v="164.23"/>
    <n v="13138.4"/>
    <n v="20"/>
    <n v="239.5"/>
    <n v="1002"/>
  </r>
  <r>
    <n v="50000782"/>
    <s v="NORTH"/>
    <x v="0"/>
    <s v="Lizoforce I.V."/>
    <s v="300 ML"/>
    <s v="A7ATN004"/>
    <d v="2015-12-01T00:00:00"/>
    <n v="1526"/>
    <x v="23"/>
    <n v="340"/>
    <n v="164.23"/>
    <n v="55838.2"/>
    <n v="20"/>
    <n v="239.5"/>
    <n v="1002"/>
  </r>
  <r>
    <n v="50000782"/>
    <s v="EAST"/>
    <x v="0"/>
    <s v="Lizoforce I.V."/>
    <s v="300 ML"/>
    <s v="A7ATN005"/>
    <d v="2015-12-01T00:00:00"/>
    <n v="1526"/>
    <x v="23"/>
    <n v="940"/>
    <n v="164.23"/>
    <n v="154376.20000000001"/>
    <n v="20"/>
    <n v="239.5"/>
    <n v="1002"/>
  </r>
  <r>
    <n v="50000782"/>
    <s v="EAST"/>
    <x v="2"/>
    <s v="Lizoforce I.V."/>
    <s v="300 ML"/>
    <s v="A7ATN006"/>
    <d v="2015-12-01T00:00:00"/>
    <n v="1526"/>
    <x v="23"/>
    <n v="100"/>
    <n v="164.23"/>
    <n v="16423"/>
    <n v="20"/>
    <n v="239.5"/>
    <n v="1002"/>
  </r>
  <r>
    <n v="50000788"/>
    <s v="WEST"/>
    <x v="3"/>
    <s v="Graniforce-MD Tab"/>
    <s v="10 TAB"/>
    <s v="C2DGN001"/>
    <d v="2015-12-01T00:00:00"/>
    <n v="1526"/>
    <x v="23"/>
    <n v="4320"/>
    <n v="34.29"/>
    <n v="148132.79999999999"/>
    <n v="900"/>
    <n v="50"/>
    <n v="1002"/>
  </r>
  <r>
    <n v="50000802"/>
    <s v="NORTH"/>
    <x v="3"/>
    <s v="Voglistar-Plus 0.3 Tab"/>
    <s v="10 TAB"/>
    <s v="H6FZN003"/>
    <d v="2015-08-01T00:00:00"/>
    <n v="1526"/>
    <x v="23"/>
    <n v="774"/>
    <n v="41.14"/>
    <n v="31842.36"/>
    <n v="288"/>
    <n v="60"/>
    <n v="1002"/>
  </r>
  <r>
    <n v="50000814"/>
    <s v="EAST"/>
    <x v="3"/>
    <s v="Monticope-A Tablets"/>
    <s v="10 TAB"/>
    <s v="E9AON002"/>
    <d v="2015-12-01T00:00:00"/>
    <n v="1526"/>
    <x v="23"/>
    <n v="5417"/>
    <n v="54.86"/>
    <n v="297176.62"/>
    <n v="432"/>
    <n v="80"/>
    <n v="1002"/>
  </r>
  <r>
    <n v="50000814"/>
    <s v="EAST"/>
    <x v="1"/>
    <s v="Monticope-A Tablets"/>
    <s v="10 TAB"/>
    <s v="E9AON004"/>
    <d v="2015-12-01T00:00:00"/>
    <n v="1526"/>
    <x v="23"/>
    <n v="3456"/>
    <n v="54.86"/>
    <n v="189596.16"/>
    <n v="432"/>
    <n v="80"/>
    <n v="1002"/>
  </r>
  <r>
    <n v="50000816"/>
    <s v="EAST"/>
    <x v="2"/>
    <s v="Pantakind-DSR"/>
    <s v="10 CAP"/>
    <s v="F6AGM044"/>
    <d v="2015-05-01T00:00:00"/>
    <n v="1526"/>
    <x v="23"/>
    <n v="2588"/>
    <n v="34.29"/>
    <n v="88742.52"/>
    <n v="384"/>
    <n v="50"/>
    <n v="1002"/>
  </r>
  <r>
    <n v="50000816"/>
    <s v="SOUTH"/>
    <x v="2"/>
    <s v="Pantakind-DSR"/>
    <s v="10 CAP"/>
    <s v="F6AGN005"/>
    <d v="2015-06-01T00:00:00"/>
    <n v="1526"/>
    <x v="23"/>
    <n v="2688"/>
    <n v="34.29"/>
    <n v="92171.520000000004"/>
    <n v="384"/>
    <n v="50"/>
    <n v="1002"/>
  </r>
  <r>
    <n v="50000816"/>
    <s v="SOUTH"/>
    <x v="2"/>
    <s v="Pantakind-DSR"/>
    <s v="10 CAP"/>
    <s v="F6AGN006"/>
    <d v="2015-06-01T00:00:00"/>
    <n v="1526"/>
    <x v="23"/>
    <n v="2688"/>
    <n v="34.29"/>
    <n v="92171.520000000004"/>
    <n v="384"/>
    <n v="50"/>
    <n v="1002"/>
  </r>
  <r>
    <n v="50000825"/>
    <s v="EAST"/>
    <x v="3"/>
    <s v="Mahacef-XL-200 (NF)"/>
    <s v="10 TAB"/>
    <s v="A1DRN005"/>
    <d v="2015-12-01T00:00:00"/>
    <n v="1526"/>
    <x v="23"/>
    <n v="1147"/>
    <n v="85.71"/>
    <n v="98309.37"/>
    <n v="300"/>
    <n v="125"/>
    <n v="1002"/>
  </r>
  <r>
    <n v="50000825"/>
    <s v="NORTH"/>
    <x v="3"/>
    <s v="Mahacef-XL-200 (NF)"/>
    <s v="10 TAB"/>
    <s v="A1DRN007"/>
    <d v="2015-12-01T00:00:00"/>
    <n v="1526"/>
    <x v="23"/>
    <n v="3300"/>
    <n v="85.71"/>
    <n v="282843"/>
    <n v="300"/>
    <n v="125"/>
    <n v="1002"/>
  </r>
  <r>
    <n v="50000825"/>
    <s v="NORTH"/>
    <x v="0"/>
    <s v="Mahacef-XL-200 (NF)"/>
    <s v="10 TAB"/>
    <s v="A1DRN008"/>
    <d v="2015-12-01T00:00:00"/>
    <n v="1526"/>
    <x v="23"/>
    <n v="600"/>
    <n v="85.71"/>
    <n v="51426"/>
    <n v="300"/>
    <n v="125"/>
    <n v="1002"/>
  </r>
  <r>
    <n v="50000825"/>
    <s v="EAST"/>
    <x v="2"/>
    <s v="Mahacef-XL-200 (NF)"/>
    <s v="10 TAB"/>
    <s v="A1DRN009"/>
    <d v="2015-12-01T00:00:00"/>
    <n v="1526"/>
    <x v="23"/>
    <n v="300"/>
    <n v="85.71"/>
    <n v="25713"/>
    <n v="300"/>
    <n v="125"/>
    <n v="1002"/>
  </r>
  <r>
    <n v="50000858"/>
    <s v="EAST"/>
    <x v="2"/>
    <s v="Mahacef Dry Syp"/>
    <s v="30 ML"/>
    <s v="B7AKN018"/>
    <d v="2015-07-01T00:00:00"/>
    <n v="1526"/>
    <x v="23"/>
    <n v="2028"/>
    <n v="23.31"/>
    <n v="47272.68"/>
    <n v="120"/>
    <n v="34"/>
    <n v="1002"/>
  </r>
  <r>
    <n v="50000860"/>
    <s v="NORTH"/>
    <x v="3"/>
    <s v="Nobel Gel"/>
    <s v="30 GM"/>
    <s v="E0ALM084"/>
    <d v="2015-02-01T00:00:00"/>
    <n v="1526"/>
    <x v="23"/>
    <n v="6816"/>
    <n v="31.54"/>
    <n v="214976.64000000001"/>
    <n v="200"/>
    <n v="46"/>
    <n v="1002"/>
  </r>
  <r>
    <n v="50000860"/>
    <s v="NORTH"/>
    <x v="3"/>
    <s v="Nobel Gel"/>
    <s v="30 GM"/>
    <s v="E0ALM096"/>
    <d v="2015-05-01T00:00:00"/>
    <n v="1526"/>
    <x v="23"/>
    <n v="4200"/>
    <n v="31.54"/>
    <n v="132468"/>
    <n v="200"/>
    <n v="46"/>
    <n v="1002"/>
  </r>
  <r>
    <n v="50000860"/>
    <s v="SOUTH"/>
    <x v="2"/>
    <s v="Nobel Gel"/>
    <s v="30 GM"/>
    <s v="E0ALM097"/>
    <d v="2015-05-01T00:00:00"/>
    <n v="1526"/>
    <x v="23"/>
    <n v="2800"/>
    <n v="31.54"/>
    <n v="88312"/>
    <n v="200"/>
    <n v="46"/>
    <n v="1002"/>
  </r>
  <r>
    <n v="50000870"/>
    <s v="WEST"/>
    <x v="2"/>
    <s v="Meloprax-0.50 (NF)"/>
    <s v="10 TAB"/>
    <s v="D6DGM005"/>
    <d v="2015-10-01T00:00:00"/>
    <n v="1526"/>
    <x v="23"/>
    <n v="1136"/>
    <n v="22.63"/>
    <n v="25707.68"/>
    <n v="600"/>
    <n v="33"/>
    <n v="1002"/>
  </r>
  <r>
    <n v="50000883"/>
    <s v="SOUTH"/>
    <x v="3"/>
    <s v="Cefastar-500 (NF)"/>
    <s v="10 CAP"/>
    <s v="A1CBM007"/>
    <d v="2015-05-01T00:00:00"/>
    <n v="1526"/>
    <x v="23"/>
    <n v="7"/>
    <n v="60"/>
    <n v="420"/>
    <n v="720"/>
    <n v="87.5"/>
    <n v="1002"/>
  </r>
  <r>
    <n v="50000891"/>
    <s v="NORTH"/>
    <x v="3"/>
    <s v="Piokind-M-30"/>
    <s v="10 TAB"/>
    <s v="F8AGL005"/>
    <d v="2014-11-01T00:00:00"/>
    <n v="1526"/>
    <x v="23"/>
    <n v="116"/>
    <n v="33.94"/>
    <n v="3937.04"/>
    <n v="600"/>
    <n v="49.5"/>
    <n v="1002"/>
  </r>
  <r>
    <n v="50000891"/>
    <s v="SOUTH"/>
    <x v="3"/>
    <s v="Piokind-M-30"/>
    <s v="10 TAB"/>
    <s v="F8AGM001"/>
    <d v="2015-01-01T00:00:00"/>
    <n v="1526"/>
    <x v="23"/>
    <n v="325"/>
    <n v="33.94"/>
    <n v="11030.5"/>
    <n v="600"/>
    <n v="49.5"/>
    <n v="1002"/>
  </r>
  <r>
    <n v="50000891"/>
    <s v="NORTH"/>
    <x v="1"/>
    <s v="Piokind-M-30"/>
    <s v="10 TAB"/>
    <s v="F8AGM002"/>
    <d v="2015-01-01T00:00:00"/>
    <n v="1526"/>
    <x v="23"/>
    <n v="756"/>
    <n v="33.94"/>
    <n v="25658.639999999999"/>
    <n v="600"/>
    <n v="49.5"/>
    <n v="1002"/>
  </r>
  <r>
    <n v="50000895"/>
    <s v="NORTH"/>
    <x v="3"/>
    <s v="Electrokind-L Liquid Lemon Drink"/>
    <s v="200 ML"/>
    <s v="A1BWN009"/>
    <d v="2015-01-01T00:00:00"/>
    <n v="1526"/>
    <x v="23"/>
    <n v="1620"/>
    <n v="19.2"/>
    <n v="31104"/>
    <n v="54"/>
    <n v="30"/>
    <n v="1002"/>
  </r>
  <r>
    <n v="50000895"/>
    <s v="EAST"/>
    <x v="0"/>
    <s v="Electrokind-L Liquid Lemon Drink"/>
    <s v="200 ML"/>
    <s v="A1BWN014"/>
    <d v="2015-01-01T00:00:00"/>
    <n v="1526"/>
    <x v="23"/>
    <n v="1998"/>
    <n v="19.2"/>
    <n v="38361.599999999999"/>
    <n v="54"/>
    <n v="30"/>
    <n v="1002"/>
  </r>
  <r>
    <n v="50000895"/>
    <s v="WEST"/>
    <x v="0"/>
    <s v="Electrokind-L Liquid Lemon Drink"/>
    <s v="200 ML"/>
    <s v="A1BWN017"/>
    <d v="2015-01-01T00:00:00"/>
    <n v="1526"/>
    <x v="23"/>
    <n v="8046"/>
    <n v="19.2"/>
    <n v="154483.20000000001"/>
    <n v="54"/>
    <n v="30"/>
    <n v="1002"/>
  </r>
  <r>
    <n v="50000903"/>
    <s v="EAST"/>
    <x v="2"/>
    <s v="Ranidom-ON Inj. 2Ml"/>
    <s v="2 ML"/>
    <s v="E0AAM017"/>
    <d v="2014-11-01T00:00:00"/>
    <n v="1526"/>
    <x v="23"/>
    <n v="2934"/>
    <n v="10.61"/>
    <n v="31129.74"/>
    <n v="360"/>
    <n v="15.47"/>
    <n v="1002"/>
  </r>
  <r>
    <n v="50000903"/>
    <s v="NORTH"/>
    <x v="0"/>
    <s v="Ranidom-ON Inj. 2Ml"/>
    <s v="2 ML"/>
    <s v="E0AAM019"/>
    <d v="2014-11-01T00:00:00"/>
    <n v="1526"/>
    <x v="23"/>
    <n v="1080"/>
    <n v="10.61"/>
    <n v="11458.8"/>
    <n v="360"/>
    <n v="15.47"/>
    <n v="1002"/>
  </r>
  <r>
    <n v="50000922"/>
    <s v="SOUTH"/>
    <x v="3"/>
    <s v="Mahacort-DZ 6 Tab"/>
    <s v="10 TAB"/>
    <s v="E2AGN002"/>
    <d v="2015-12-01T00:00:00"/>
    <n v="1526"/>
    <x v="23"/>
    <n v="7926"/>
    <n v="30.86"/>
    <n v="244596.36"/>
    <n v="432"/>
    <n v="45"/>
    <n v="1002"/>
  </r>
  <r>
    <n v="50000922"/>
    <s v="WEST"/>
    <x v="0"/>
    <s v="Mahacort-DZ 6 Tab"/>
    <s v="10 TAB"/>
    <s v="E2AGN003"/>
    <d v="2015-12-01T00:00:00"/>
    <n v="1526"/>
    <x v="23"/>
    <n v="2592"/>
    <n v="30.86"/>
    <n v="79989.119999999995"/>
    <n v="432"/>
    <n v="45"/>
    <n v="1002"/>
  </r>
  <r>
    <n v="50000927"/>
    <s v="SOUTH"/>
    <x v="3"/>
    <s v="Mahacort-DZ Suspension"/>
    <s v="30 ML"/>
    <s v="A3APN001"/>
    <d v="2015-06-01T00:00:00"/>
    <n v="1526"/>
    <x v="23"/>
    <n v="540"/>
    <n v="30.86"/>
    <n v="16664.400000000001"/>
    <n v="60"/>
    <n v="45"/>
    <n v="1002"/>
  </r>
  <r>
    <n v="50000927"/>
    <s v="WEST"/>
    <x v="3"/>
    <s v="Mahacort-DZ Suspension"/>
    <s v="30 ML"/>
    <s v="A3APN002"/>
    <d v="2015-06-01T00:00:00"/>
    <n v="1526"/>
    <x v="23"/>
    <n v="2220"/>
    <n v="30.86"/>
    <n v="68509.2"/>
    <n v="60"/>
    <n v="45"/>
    <n v="1002"/>
  </r>
  <r>
    <n v="50000928"/>
    <s v="EAST"/>
    <x v="2"/>
    <s v="Zerofat-120 Capsules"/>
    <s v="10 CAP"/>
    <s v="A0AYM014"/>
    <d v="2015-06-01T00:00:00"/>
    <n v="1526"/>
    <x v="23"/>
    <n v="362"/>
    <n v="150.86000000000001"/>
    <n v="54611.32"/>
    <n v="360"/>
    <n v="220"/>
    <n v="1002"/>
  </r>
  <r>
    <n v="50000934"/>
    <s v="WEST"/>
    <x v="3"/>
    <s v="Nuforce Soap"/>
    <s v="75 GM"/>
    <s v="A4CIM072"/>
    <d v="2016-11-01T00:00:00"/>
    <n v="1526"/>
    <x v="23"/>
    <n v="617"/>
    <n v="38.4"/>
    <n v="23692.799999999999"/>
    <n v="96"/>
    <n v="60"/>
    <n v="1002"/>
  </r>
  <r>
    <n v="50000934"/>
    <s v="SOUTH"/>
    <x v="1"/>
    <s v="Nuforce Soap"/>
    <s v="75 GM"/>
    <s v="A4CIM073"/>
    <d v="2016-11-01T00:00:00"/>
    <n v="1526"/>
    <x v="23"/>
    <n v="480"/>
    <n v="38.4"/>
    <n v="18432"/>
    <n v="96"/>
    <n v="60"/>
    <n v="1002"/>
  </r>
  <r>
    <n v="50000934"/>
    <s v="SOUTH"/>
    <x v="2"/>
    <s v="Nuforce Soap"/>
    <s v="75 GM"/>
    <s v="A4CIN004"/>
    <d v="2016-12-01T00:00:00"/>
    <n v="1526"/>
    <x v="23"/>
    <n v="1152"/>
    <n v="38.4"/>
    <n v="44236.800000000003"/>
    <n v="96"/>
    <n v="60"/>
    <n v="1002"/>
  </r>
  <r>
    <n v="50001369"/>
    <s v="WEST"/>
    <x v="3"/>
    <s v="Lizoforce-600"/>
    <s v="4 TAB"/>
    <s v="C8ALM043"/>
    <d v="2015-11-01T00:00:00"/>
    <n v="1526"/>
    <x v="23"/>
    <n v="151"/>
    <n v="82.29"/>
    <n v="12425.79"/>
    <n v="480"/>
    <n v="120"/>
    <n v="1002"/>
  </r>
  <r>
    <n v="50001369"/>
    <s v="EAST"/>
    <x v="3"/>
    <s v="Lizoforce-600"/>
    <s v="4 TAB"/>
    <s v="C8ALM044"/>
    <d v="2015-11-01T00:00:00"/>
    <n v="1526"/>
    <x v="23"/>
    <n v="1440"/>
    <n v="82.29"/>
    <n v="118497.60000000001"/>
    <n v="480"/>
    <n v="120"/>
    <n v="1002"/>
  </r>
  <r>
    <n v="50001369"/>
    <s v="SOUTH"/>
    <x v="0"/>
    <s v="Lizoforce-600"/>
    <s v="4 TAB"/>
    <s v="C8ALN002"/>
    <d v="2015-12-01T00:00:00"/>
    <n v="1526"/>
    <x v="23"/>
    <n v="1920"/>
    <n v="82.29"/>
    <n v="157996.79999999999"/>
    <n v="480"/>
    <n v="120"/>
    <n v="1002"/>
  </r>
  <r>
    <n v="50001436"/>
    <s v="EAST"/>
    <x v="0"/>
    <s v="Mahaflox-400 Tablets"/>
    <s v="5 TAB"/>
    <s v="C5ABM002"/>
    <d v="2015-03-01T00:00:00"/>
    <n v="1526"/>
    <x v="23"/>
    <n v="4"/>
    <n v="65.14"/>
    <n v="260.56"/>
    <n v="1152"/>
    <n v="95"/>
    <n v="1002"/>
  </r>
  <r>
    <n v="50001436"/>
    <s v="WEST"/>
    <x v="2"/>
    <s v="Mahaflox-400 Tablets"/>
    <s v="5 TAB"/>
    <s v="C5ABM009"/>
    <d v="2015-09-01T00:00:00"/>
    <n v="1526"/>
    <x v="23"/>
    <n v="1720"/>
    <n v="54.86"/>
    <n v="94359.2"/>
    <n v="1152"/>
    <n v="80"/>
    <n v="1002"/>
  </r>
  <r>
    <n v="50001436"/>
    <s v="EAST"/>
    <x v="1"/>
    <s v="Mahaflox-400 Tablets"/>
    <s v="5 TAB"/>
    <s v="C5ABN003"/>
    <d v="2015-12-01T00:00:00"/>
    <n v="1526"/>
    <x v="23"/>
    <n v="1800"/>
    <n v="54.86"/>
    <n v="98748"/>
    <n v="1152"/>
    <n v="80"/>
    <n v="1002"/>
  </r>
  <r>
    <n v="50001467"/>
    <s v="EAST"/>
    <x v="0"/>
    <s v="Candiforce-100 Capsules"/>
    <s v="4  CAP"/>
    <s v="A1AHM070"/>
    <d v="2015-05-01T00:00:00"/>
    <n v="1526"/>
    <x v="23"/>
    <n v="12"/>
    <n v="41.14"/>
    <n v="493.68"/>
    <n v="864"/>
    <n v="60"/>
    <n v="1002"/>
  </r>
  <r>
    <n v="50001467"/>
    <s v="SOUTH"/>
    <x v="1"/>
    <s v="Candiforce-100 Capsules"/>
    <s v="4  CAP"/>
    <s v="A1AHN002"/>
    <d v="2015-06-01T00:00:00"/>
    <n v="1526"/>
    <x v="23"/>
    <n v="1224"/>
    <n v="41.14"/>
    <n v="50355.360000000001"/>
    <n v="864"/>
    <n v="60"/>
    <n v="1002"/>
  </r>
  <r>
    <n v="50001467"/>
    <s v="WEST"/>
    <x v="2"/>
    <s v="Candiforce-100 Capsules"/>
    <s v="4  CAP"/>
    <s v="A1AHN005"/>
    <d v="2015-06-01T00:00:00"/>
    <n v="1526"/>
    <x v="23"/>
    <n v="3456"/>
    <n v="41.14"/>
    <n v="142179.84"/>
    <n v="864"/>
    <n v="60"/>
    <n v="1002"/>
  </r>
  <r>
    <n v="50001467"/>
    <s v="EAST"/>
    <x v="3"/>
    <s v="Candiforce-100 Capsules"/>
    <s v="4  CAP"/>
    <s v="A1AHN006"/>
    <d v="2015-06-01T00:00:00"/>
    <n v="1526"/>
    <x v="23"/>
    <n v="8640"/>
    <n v="41.14"/>
    <n v="355449.59999999998"/>
    <n v="864"/>
    <n v="60"/>
    <n v="1002"/>
  </r>
  <r>
    <n v="50001814"/>
    <s v="SOUTH"/>
    <x v="0"/>
    <s v="Triglimestar-1 Tablets"/>
    <s v="10 TAB"/>
    <s v="G9FZN001"/>
    <d v="2016-01-01T00:00:00"/>
    <n v="1526"/>
    <x v="23"/>
    <n v="2322"/>
    <n v="34.29"/>
    <n v="79621.38"/>
    <n v="432"/>
    <n v="50"/>
    <n v="1002"/>
  </r>
  <r>
    <n v="50001815"/>
    <s v="EAST"/>
    <x v="3"/>
    <s v="Triglimestar-2 Tablets"/>
    <s v="10 TAB"/>
    <s v="G0DGN005"/>
    <d v="2015-12-01T00:00:00"/>
    <n v="1526"/>
    <x v="23"/>
    <n v="2289"/>
    <n v="37.71"/>
    <n v="86318.19"/>
    <n v="432"/>
    <n v="55"/>
    <n v="1002"/>
  </r>
  <r>
    <n v="50001824"/>
    <s v="SOUTH"/>
    <x v="0"/>
    <s v="Nurokind Next Capsules"/>
    <s v="10 CAP"/>
    <s v="L0DGM037"/>
    <d v="2015-04-01T00:00:00"/>
    <n v="1526"/>
    <x v="23"/>
    <n v="1836"/>
    <n v="82.29"/>
    <n v="151084.44"/>
    <n v="180"/>
    <n v="120"/>
    <n v="1002"/>
  </r>
  <r>
    <n v="50001824"/>
    <s v="NORTH"/>
    <x v="2"/>
    <s v="Nurokind Next Capsules"/>
    <s v="10 CAP"/>
    <s v="L0DGN002"/>
    <d v="2015-06-01T00:00:00"/>
    <n v="1526"/>
    <x v="23"/>
    <n v="336"/>
    <n v="82.29"/>
    <n v="27649.439999999999"/>
    <n v="180"/>
    <n v="120"/>
    <n v="1002"/>
  </r>
  <r>
    <n v="50001824"/>
    <s v="EAST"/>
    <x v="2"/>
    <s v="Nurokind Next Capsules"/>
    <s v="10 CAP"/>
    <s v="L0DGN003"/>
    <d v="2015-06-01T00:00:00"/>
    <n v="1526"/>
    <x v="23"/>
    <n v="1680"/>
    <n v="82.29"/>
    <n v="138247.20000000001"/>
    <n v="180"/>
    <n v="120"/>
    <n v="1002"/>
  </r>
  <r>
    <n v="50001857"/>
    <s v="NORTH"/>
    <x v="2"/>
    <s v="Bigspas-D Injection (Tray)"/>
    <s v="2 ML"/>
    <s v="A0DSN002"/>
    <d v="2015-06-01T00:00:00"/>
    <n v="1526"/>
    <x v="23"/>
    <n v="936"/>
    <n v="10.29"/>
    <n v="9631.44"/>
    <n v="576"/>
    <n v="15"/>
    <n v="1002"/>
  </r>
  <r>
    <n v="50001869"/>
    <s v="SOUTH"/>
    <x v="3"/>
    <s v="Monticope Suspension (60 ML)"/>
    <s v="60 ML"/>
    <s v="C3BEN008"/>
    <d v="2015-12-01T00:00:00"/>
    <n v="1526"/>
    <x v="23"/>
    <n v="2559"/>
    <n v="33.94"/>
    <n v="86852.46"/>
    <n v="60"/>
    <n v="49.5"/>
    <n v="1002"/>
  </r>
  <r>
    <n v="50001869"/>
    <s v="SOUTH"/>
    <x v="2"/>
    <s v="Monticope Suspension (60 ML)"/>
    <s v="60 ML"/>
    <s v="C3BEN009"/>
    <d v="2015-12-01T00:00:00"/>
    <n v="1526"/>
    <x v="23"/>
    <n v="960"/>
    <n v="33.94"/>
    <n v="32582.400000000001"/>
    <n v="60"/>
    <n v="49.5"/>
    <n v="1002"/>
  </r>
  <r>
    <n v="50001897"/>
    <s v="NORTH"/>
    <x v="2"/>
    <s v="Mahaflox Infusion"/>
    <s v="100 ML"/>
    <s v="D2AQN001"/>
    <d v="2016-01-01T00:00:00"/>
    <n v="1526"/>
    <x v="23"/>
    <n v="280"/>
    <n v="113.14"/>
    <n v="31679.200000000001"/>
    <n v="60"/>
    <n v="165"/>
    <n v="1002"/>
  </r>
  <r>
    <n v="50001931"/>
    <s v="NORTH"/>
    <x v="1"/>
    <s v="Glimestar-PM3 Tablets"/>
    <s v="10 TAB"/>
    <s v="B5CJL002"/>
    <d v="2014-07-01T00:00:00"/>
    <n v="1526"/>
    <x v="23"/>
    <n v="702"/>
    <n v="49.71"/>
    <n v="34896.42"/>
    <n v="288"/>
    <n v="72.5"/>
    <n v="1002"/>
  </r>
  <r>
    <n v="50001932"/>
    <s v="EAST"/>
    <x v="3"/>
    <s v="Glimestar-PM4 Tablets"/>
    <s v="10 TAB"/>
    <s v="B6CJL002"/>
    <d v="2014-07-01T00:00:00"/>
    <n v="1526"/>
    <x v="23"/>
    <n v="188"/>
    <n v="51.43"/>
    <n v="9668.84"/>
    <n v="288"/>
    <n v="75"/>
    <n v="1002"/>
  </r>
  <r>
    <n v="50001950"/>
    <s v="EAST"/>
    <x v="3"/>
    <s v="Lizoforce Dry Syrup"/>
    <s v="30 ML"/>
    <s v="M1DGN002"/>
    <d v="2015-06-01T00:00:00"/>
    <n v="1526"/>
    <x v="23"/>
    <n v="1380"/>
    <n v="61.71"/>
    <n v="85159.8"/>
    <n v="96"/>
    <n v="90"/>
    <n v="1002"/>
  </r>
  <r>
    <n v="50001950"/>
    <s v="WEST"/>
    <x v="3"/>
    <s v="Lizoforce Dry Syrup"/>
    <s v="30 ML"/>
    <s v="M1DGN003"/>
    <d v="2015-06-01T00:00:00"/>
    <n v="1526"/>
    <x v="23"/>
    <n v="192"/>
    <n v="61.71"/>
    <n v="11848.32"/>
    <n v="96"/>
    <n v="90"/>
    <n v="1002"/>
  </r>
  <r>
    <n v="50001950"/>
    <s v="EAST"/>
    <x v="2"/>
    <s v="Lizoforce Dry Syrup"/>
    <s v="30 ML"/>
    <s v="M1DGN006"/>
    <d v="2015-06-01T00:00:00"/>
    <n v="1526"/>
    <x v="23"/>
    <n v="480"/>
    <n v="61.71"/>
    <n v="29620.799999999999"/>
    <n v="96"/>
    <n v="90"/>
    <n v="1002"/>
  </r>
  <r>
    <n v="50001959"/>
    <s v="WEST"/>
    <x v="0"/>
    <s v="Rutoheal-D Tablets"/>
    <s v="1X10 TAB"/>
    <s v="F2AHN003"/>
    <d v="2015-06-01T00:00:00"/>
    <n v="1526"/>
    <x v="23"/>
    <n v="849"/>
    <n v="109.71"/>
    <n v="93143.79"/>
    <n v="300"/>
    <n v="160"/>
    <n v="1002"/>
  </r>
  <r>
    <n v="50002001"/>
    <s v="EAST"/>
    <x v="3"/>
    <s v="CALDIKIND SUSPENSION"/>
    <s v="200 ML"/>
    <s v="K3DGM061"/>
    <d v="2015-05-01T00:00:00"/>
    <n v="1526"/>
    <x v="23"/>
    <n v="4115"/>
    <n v="68.569999999999993"/>
    <n v="282165.55"/>
    <n v="24"/>
    <n v="100"/>
    <n v="1002"/>
  </r>
  <r>
    <n v="50002001"/>
    <s v="WEST"/>
    <x v="3"/>
    <s v="CALDIKIND SUSPENSION"/>
    <s v="200 ML"/>
    <s v="K3DGN005"/>
    <d v="2015-06-01T00:00:00"/>
    <n v="1526"/>
    <x v="23"/>
    <n v="648"/>
    <n v="68.569999999999993"/>
    <n v="44433.36"/>
    <n v="24"/>
    <n v="100"/>
    <n v="1002"/>
  </r>
  <r>
    <n v="50002006"/>
    <s v="NORTH"/>
    <x v="3"/>
    <s v="VOGLISTAR-GM1 TABLETS"/>
    <s v="10 TAB"/>
    <s v="I4AOM015"/>
    <d v="2015-04-01T00:00:00"/>
    <n v="1526"/>
    <x v="23"/>
    <n v="211"/>
    <n v="54.86"/>
    <n v="11575.46"/>
    <n v="288"/>
    <n v="80"/>
    <n v="1002"/>
  </r>
  <r>
    <n v="50002006"/>
    <s v="EAST"/>
    <x v="2"/>
    <s v="VOGLISTAR-GM1 TABLETS"/>
    <s v="10 TAB"/>
    <s v="I4AOM016"/>
    <d v="2015-04-01T00:00:00"/>
    <n v="1526"/>
    <x v="23"/>
    <n v="576"/>
    <n v="54.86"/>
    <n v="31599.360000000001"/>
    <n v="288"/>
    <n v="80"/>
    <n v="1002"/>
  </r>
  <r>
    <n v="50002006"/>
    <s v="NORTH"/>
    <x v="3"/>
    <s v="VOGLISTAR-GM1 TABLETS"/>
    <s v="10 TAB"/>
    <s v="I4AOM018"/>
    <d v="2015-04-01T00:00:00"/>
    <n v="1526"/>
    <x v="23"/>
    <n v="1788"/>
    <n v="54.86"/>
    <n v="98089.68"/>
    <n v="288"/>
    <n v="80"/>
    <n v="1002"/>
  </r>
  <r>
    <n v="50002007"/>
    <s v="NORTH"/>
    <x v="1"/>
    <s v="VOGLISTAR-GM2 TABLETS"/>
    <s v="10 TAB"/>
    <s v="I5AOM026"/>
    <d v="2015-04-01T00:00:00"/>
    <n v="1526"/>
    <x v="23"/>
    <n v="648"/>
    <n v="65.14"/>
    <n v="42210.720000000001"/>
    <n v="288"/>
    <n v="95"/>
    <n v="1002"/>
  </r>
  <r>
    <n v="50002007"/>
    <s v="NORTH"/>
    <x v="1"/>
    <s v="VOGLISTAR-GM2 TABLETS"/>
    <s v="10 TAB"/>
    <s v="I5AOM028"/>
    <d v="2015-04-01T00:00:00"/>
    <n v="1526"/>
    <x v="23"/>
    <n v="2304"/>
    <n v="65.14"/>
    <n v="150082.56"/>
    <n v="288"/>
    <n v="95"/>
    <n v="1002"/>
  </r>
  <r>
    <n v="50002095"/>
    <s v="NORTH"/>
    <x v="0"/>
    <s v="GLIMESTAR-M3 FORTE TABLETS"/>
    <s v="10 TAB"/>
    <s v="C0FZN001"/>
    <d v="2016-01-01T00:00:00"/>
    <n v="1526"/>
    <x v="23"/>
    <n v="576"/>
    <n v="54.86"/>
    <n v="31599.360000000001"/>
    <n v="432"/>
    <n v="80"/>
    <n v="1002"/>
  </r>
  <r>
    <n v="50002095"/>
    <s v="WEST"/>
    <x v="3"/>
    <s v="GLIMESTAR-M3 FORTE TABLETS"/>
    <s v="10 TAB"/>
    <s v="L5DGN001"/>
    <d v="2015-12-01T00:00:00"/>
    <n v="1526"/>
    <x v="23"/>
    <n v="126"/>
    <n v="54.86"/>
    <n v="6912.36"/>
    <n v="432"/>
    <n v="80"/>
    <n v="1002"/>
  </r>
  <r>
    <n v="50002096"/>
    <s v="EAST"/>
    <x v="0"/>
    <s v="GLIMESTAR-M4 FORTE TABLETS"/>
    <s v="10 TAB"/>
    <s v="C2FZN001"/>
    <d v="2016-01-01T00:00:00"/>
    <n v="1526"/>
    <x v="23"/>
    <n v="516"/>
    <n v="61.71"/>
    <n v="31842.36"/>
    <n v="432"/>
    <n v="90"/>
    <n v="1002"/>
  </r>
  <r>
    <n v="50002113"/>
    <s v="WEST"/>
    <x v="3"/>
    <s v="Rutoheal Tablets"/>
    <s v="10 TAB"/>
    <s v="F0AHN003"/>
    <d v="2015-06-01T00:00:00"/>
    <n v="1526"/>
    <x v="23"/>
    <n v="1548"/>
    <n v="96"/>
    <n v="148608"/>
    <n v="432"/>
    <n v="140"/>
    <n v="1002"/>
  </r>
  <r>
    <n v="50002113"/>
    <s v="WEST"/>
    <x v="1"/>
    <s v="Rutoheal Tablets"/>
    <s v="10 TAB"/>
    <s v="K3AOM004"/>
    <d v="2014-07-01T00:00:00"/>
    <n v="1526"/>
    <x v="23"/>
    <n v="7"/>
    <n v="89.14"/>
    <n v="623.98"/>
    <n v="432"/>
    <n v="130"/>
    <n v="1002"/>
  </r>
  <r>
    <n v="50002209"/>
    <s v="EAST"/>
    <x v="1"/>
    <s v="DOLOKIND-AQ INJECTION"/>
    <s v="1ML"/>
    <s v="A0EZM006"/>
    <d v="2015-04-01T00:00:00"/>
    <n v="1526"/>
    <x v="23"/>
    <n v="3995"/>
    <n v="12"/>
    <n v="47940"/>
    <n v="2000"/>
    <n v="17.5"/>
    <n v="1002"/>
  </r>
  <r>
    <n v="50002209"/>
    <s v="EAST"/>
    <x v="1"/>
    <s v="DOLOKIND-AQ INJECTION"/>
    <s v="1ML"/>
    <s v="A0FEM008"/>
    <d v="2015-04-01T00:00:00"/>
    <n v="1526"/>
    <x v="23"/>
    <n v="4000"/>
    <n v="12"/>
    <n v="48000"/>
    <n v="2000"/>
    <n v="17.5"/>
    <n v="1002"/>
  </r>
  <r>
    <n v="50002221"/>
    <s v="SOUTH"/>
    <x v="1"/>
    <s v="Nurokind Plus RF Capsules( 10 Cap)"/>
    <s v="10 CAP"/>
    <s v="C9AHM201"/>
    <d v="2015-02-01T00:00:00"/>
    <n v="1526"/>
    <x v="23"/>
    <n v="4441"/>
    <n v="48"/>
    <n v="213168"/>
    <n v="480"/>
    <n v="70"/>
    <n v="1002"/>
  </r>
  <r>
    <n v="50002221"/>
    <s v="WEST"/>
    <x v="2"/>
    <s v="Nurokind Plus RF Capsules( 10 Cap)"/>
    <s v="10 CAP"/>
    <s v="C9AHM228"/>
    <d v="2015-04-01T00:00:00"/>
    <n v="1526"/>
    <x v="23"/>
    <n v="4320"/>
    <n v="48"/>
    <n v="207360"/>
    <n v="480"/>
    <n v="70"/>
    <n v="1002"/>
  </r>
  <r>
    <n v="50002221"/>
    <s v="WEST"/>
    <x v="2"/>
    <s v="Nurokind Plus RF Capsules( 10 Cap)"/>
    <s v="10 CAP"/>
    <s v="C9AHM236"/>
    <d v="2015-05-01T00:00:00"/>
    <n v="1526"/>
    <x v="23"/>
    <n v="1440"/>
    <n v="48"/>
    <n v="69120"/>
    <n v="480"/>
    <n v="70"/>
    <n v="1002"/>
  </r>
  <r>
    <n v="50002221"/>
    <s v="SOUTH"/>
    <x v="1"/>
    <s v="Nurokind Plus RF Capsules( 10 Cap)"/>
    <s v="10 CAP"/>
    <s v="C9AHM237"/>
    <d v="2015-05-01T00:00:00"/>
    <n v="1526"/>
    <x v="23"/>
    <n v="1920"/>
    <n v="48"/>
    <n v="92160"/>
    <n v="480"/>
    <n v="70"/>
    <n v="1002"/>
  </r>
  <r>
    <n v="50002221"/>
    <s v="WEST"/>
    <x v="3"/>
    <s v="Nurokind Plus RF Capsules( 10 Cap)"/>
    <s v="10 CAP"/>
    <s v="C9AHM238"/>
    <d v="2015-05-01T00:00:00"/>
    <n v="1526"/>
    <x v="23"/>
    <n v="6240"/>
    <n v="48"/>
    <n v="299520"/>
    <n v="480"/>
    <n v="70"/>
    <n v="1002"/>
  </r>
  <r>
    <n v="50002221"/>
    <s v="NORTH"/>
    <x v="1"/>
    <s v="Nurokind Plus RF Capsules( 10 Cap)"/>
    <s v="10 CAP"/>
    <s v="C9AHN017"/>
    <d v="2015-07-01T00:00:00"/>
    <n v="1526"/>
    <x v="23"/>
    <n v="7200"/>
    <n v="48"/>
    <n v="345600"/>
    <n v="480"/>
    <n v="70"/>
    <n v="1002"/>
  </r>
  <r>
    <n v="50002225"/>
    <s v="EAST"/>
    <x v="0"/>
    <s v="Flozen-AA (NF)Tablets ( 10 Tab )"/>
    <s v="10 TAB"/>
    <s v="A0CYN007"/>
    <d v="2016-01-01T00:00:00"/>
    <n v="1526"/>
    <x v="23"/>
    <n v="1140"/>
    <n v="36"/>
    <n v="41040"/>
    <n v="600"/>
    <n v="52.5"/>
    <n v="1002"/>
  </r>
  <r>
    <n v="50002225"/>
    <s v="WEST"/>
    <x v="0"/>
    <s v="Flozen-AA (NF)Tablets ( 10 Tab )"/>
    <s v="10 TAB"/>
    <s v="A0CYN008"/>
    <d v="2016-01-01T00:00:00"/>
    <n v="1526"/>
    <x v="23"/>
    <n v="1200"/>
    <n v="36"/>
    <n v="43200"/>
    <n v="600"/>
    <n v="52.5"/>
    <n v="1002"/>
  </r>
  <r>
    <n v="50002225"/>
    <s v="WEST"/>
    <x v="1"/>
    <s v="Flozen-AA (NF)Tablets ( 10 Tab )"/>
    <s v="10 TAB"/>
    <s v="A0CYN014"/>
    <d v="2016-02-01T00:00:00"/>
    <n v="1526"/>
    <x v="23"/>
    <n v="3000"/>
    <n v="39.43"/>
    <n v="118290"/>
    <n v="600"/>
    <n v="57.5"/>
    <n v="1002"/>
  </r>
  <r>
    <n v="50002233"/>
    <s v="SOUTH"/>
    <x v="1"/>
    <s v="Mahacef-OZ Tablets ( 10 Tab )"/>
    <s v="10 TAB"/>
    <s v="A6AKN004"/>
    <d v="2016-01-01T00:00:00"/>
    <n v="1526"/>
    <x v="23"/>
    <n v="2"/>
    <n v="102.86"/>
    <n v="205.72"/>
    <n v="420"/>
    <n v="150"/>
    <n v="1002"/>
  </r>
  <r>
    <n v="50002238"/>
    <s v="NORTH"/>
    <x v="1"/>
    <s v="Nurokind-D3 Tablets"/>
    <s v="10 TAB"/>
    <s v="K8AON004"/>
    <d v="2015-06-01T00:00:00"/>
    <n v="1526"/>
    <x v="23"/>
    <n v="612"/>
    <n v="54.86"/>
    <n v="33574.32"/>
    <n v="72"/>
    <n v="80"/>
    <n v="1002"/>
  </r>
  <r>
    <n v="50002238"/>
    <s v="EAST"/>
    <x v="3"/>
    <s v="Nurokind-D3 Tablets"/>
    <s v="10 TAB"/>
    <s v="K8AON005"/>
    <d v="2015-06-01T00:00:00"/>
    <n v="1526"/>
    <x v="23"/>
    <n v="2592"/>
    <n v="54.86"/>
    <n v="142197.12"/>
    <n v="72"/>
    <n v="80"/>
    <n v="1002"/>
  </r>
  <r>
    <n v="50002238"/>
    <s v="WEST"/>
    <x v="1"/>
    <s v="Nurokind-D3 Tablets"/>
    <s v="10 TAB"/>
    <s v="K8AON006"/>
    <d v="2015-07-01T00:00:00"/>
    <n v="1526"/>
    <x v="23"/>
    <n v="864"/>
    <n v="54.86"/>
    <n v="47399.040000000001"/>
    <n v="72"/>
    <n v="80"/>
    <n v="1002"/>
  </r>
  <r>
    <n v="50002281"/>
    <s v="NORTH"/>
    <x v="0"/>
    <s v="Terbinaforce Plus Cream"/>
    <s v="15 GM"/>
    <s v="C5AIN039"/>
    <d v="2015-07-01T00:00:00"/>
    <n v="1526"/>
    <x v="23"/>
    <n v="536"/>
    <n v="24"/>
    <n v="12864"/>
    <n v="384"/>
    <n v="35"/>
    <n v="1002"/>
  </r>
  <r>
    <n v="50002281"/>
    <s v="WEST"/>
    <x v="3"/>
    <s v="Terbinaforce Plus Cream"/>
    <s v="15 GM"/>
    <s v="C5AIN040"/>
    <d v="2015-07-01T00:00:00"/>
    <n v="1526"/>
    <x v="23"/>
    <n v="9600"/>
    <n v="24"/>
    <n v="230400"/>
    <n v="384"/>
    <n v="35"/>
    <n v="1002"/>
  </r>
  <r>
    <n v="50002281"/>
    <s v="EAST"/>
    <x v="0"/>
    <s v="Terbinaforce Plus Cream"/>
    <s v="15 GM"/>
    <s v="C5AIN045"/>
    <d v="2015-08-01T00:00:00"/>
    <n v="1526"/>
    <x v="23"/>
    <n v="384"/>
    <n v="26.06"/>
    <n v="10007.040000000001"/>
    <n v="384"/>
    <n v="38"/>
    <n v="1002"/>
  </r>
  <r>
    <n v="50002281"/>
    <s v="EAST"/>
    <x v="2"/>
    <s v="Terbinaforce Plus Cream"/>
    <s v="15 GM"/>
    <s v="C5AIN052"/>
    <d v="2015-08-01T00:00:00"/>
    <n v="1526"/>
    <x v="23"/>
    <n v="25728"/>
    <n v="26.06"/>
    <n v="670471.68000000005"/>
    <n v="384"/>
    <n v="38"/>
    <n v="1002"/>
  </r>
  <r>
    <n v="50002281"/>
    <s v="WEST"/>
    <x v="3"/>
    <s v="Terbinaforce Plus Cream"/>
    <s v="15 GM"/>
    <s v="C5AIN053"/>
    <d v="2015-08-01T00:00:00"/>
    <n v="1526"/>
    <x v="23"/>
    <n v="1920"/>
    <n v="26.06"/>
    <n v="50035.199999999997"/>
    <n v="384"/>
    <n v="38"/>
    <n v="1002"/>
  </r>
  <r>
    <n v="50002389"/>
    <s v="EAST"/>
    <x v="1"/>
    <s v="Mankind's Health OK Tablets"/>
    <s v="1X10 TAB"/>
    <s v="A0FNN005"/>
    <d v="2015-06-01T00:00:00"/>
    <n v="1526"/>
    <x v="23"/>
    <n v="1978"/>
    <n v="57.6"/>
    <n v="113932.8"/>
    <n v="252"/>
    <n v="90"/>
    <n v="1002"/>
  </r>
  <r>
    <n v="50002389"/>
    <s v="EAST"/>
    <x v="2"/>
    <s v="Mankind's Health OK Tablets"/>
    <s v="1X10 TAB"/>
    <s v="A0FNN009"/>
    <d v="2015-06-01T00:00:00"/>
    <n v="1526"/>
    <x v="23"/>
    <n v="2268"/>
    <n v="57.6"/>
    <n v="130636.8"/>
    <n v="252"/>
    <n v="90"/>
    <n v="1002"/>
  </r>
  <r>
    <n v="50002426"/>
    <s v="SOUTH"/>
    <x v="2"/>
    <s v="Bigspas-P Tablets"/>
    <s v="10 TAB"/>
    <s v="A2DRM002"/>
    <d v="2015-04-01T00:00:00"/>
    <n v="1526"/>
    <x v="23"/>
    <n v="4"/>
    <n v="30.86"/>
    <n v="123.44"/>
    <n v="576"/>
    <n v="45"/>
    <n v="1002"/>
  </r>
  <r>
    <n v="50002426"/>
    <s v="SOUTH"/>
    <x v="1"/>
    <s v="Bigspas-P Tablets"/>
    <s v="10 TAB"/>
    <s v="A2DRN003"/>
    <d v="2015-07-01T00:00:00"/>
    <n v="1526"/>
    <x v="23"/>
    <n v="2628"/>
    <n v="30.86"/>
    <n v="81100.08"/>
    <n v="576"/>
    <n v="45"/>
    <n v="1002"/>
  </r>
  <r>
    <n v="50002432"/>
    <s v="SOUTH"/>
    <x v="2"/>
    <s v="Glucomust-M Tablets"/>
    <s v="10 TAB"/>
    <s v="Q0DGM003"/>
    <d v="2015-10-01T00:00:00"/>
    <n v="1526"/>
    <x v="23"/>
    <n v="114"/>
    <n v="18.47"/>
    <n v="2105.58"/>
    <n v="300"/>
    <n v="26.94"/>
    <n v="1002"/>
  </r>
  <r>
    <n v="50002432"/>
    <s v="SOUTH"/>
    <x v="2"/>
    <s v="Glucomust-M Tablets"/>
    <s v="10 TAB"/>
    <s v="Q0DGM004"/>
    <d v="2015-10-01T00:00:00"/>
    <n v="1526"/>
    <x v="23"/>
    <n v="1512"/>
    <n v="18.47"/>
    <n v="27926.639999999999"/>
    <n v="300"/>
    <n v="26.94"/>
    <n v="1002"/>
  </r>
  <r>
    <n v="50002455"/>
    <s v="SOUTH"/>
    <x v="1"/>
    <s v="PAMPRA-SPAS TABLETS"/>
    <s v="10 TAB"/>
    <s v="L5AOM001"/>
    <d v="2015-10-01T00:00:00"/>
    <n v="1526"/>
    <x v="23"/>
    <n v="1518"/>
    <n v="20.57"/>
    <n v="31225.26"/>
    <n v="432"/>
    <n v="30"/>
    <n v="1002"/>
  </r>
  <r>
    <n v="50002456"/>
    <s v="NORTH"/>
    <x v="0"/>
    <s v="Nurokind-G 100 New Tablets"/>
    <s v="10 TAB"/>
    <s v="F4ABN001"/>
    <d v="2015-12-01T00:00:00"/>
    <n v="1526"/>
    <x v="23"/>
    <n v="3720"/>
    <n v="27.43"/>
    <n v="102039.6"/>
    <n v="60"/>
    <n v="40"/>
    <n v="1002"/>
  </r>
  <r>
    <n v="50002499"/>
    <s v="NORTH"/>
    <x v="1"/>
    <s v="ORTHOBOON SACHET"/>
    <s v="12 GM"/>
    <s v="A5FNN007"/>
    <d v="2016-01-01T00:00:00"/>
    <n v="1526"/>
    <x v="23"/>
    <n v="3840"/>
    <n v="32"/>
    <n v="122880"/>
    <n v="384"/>
    <n v="50"/>
    <n v="1002"/>
  </r>
  <r>
    <n v="50002517"/>
    <s v="EAST"/>
    <x v="1"/>
    <s v="GLIMESTAR-M3 TABLETS"/>
    <s v="10 TAB"/>
    <s v="Q9DGM002"/>
    <d v="2015-11-01T00:00:00"/>
    <n v="1526"/>
    <x v="23"/>
    <n v="1731"/>
    <n v="41.14"/>
    <n v="71213.34"/>
    <n v="0"/>
    <n v="60"/>
    <n v="1002"/>
  </r>
  <r>
    <n v="50002518"/>
    <s v="SOUTH"/>
    <x v="3"/>
    <s v="GLIMESTAR-M4 TABLETS"/>
    <s v="10 TAB"/>
    <s v="Q8DGM002"/>
    <d v="2015-11-01T00:00:00"/>
    <n v="1526"/>
    <x v="23"/>
    <n v="1737"/>
    <n v="48"/>
    <n v="83376"/>
    <n v="0"/>
    <n v="70"/>
    <n v="1002"/>
  </r>
  <r>
    <n v="50000021"/>
    <s v="WEST"/>
    <x v="1"/>
    <s v="Mahacef Drops"/>
    <s v="10 ML"/>
    <s v="A3BTN003"/>
    <d v="2015-06-01T00:00:00"/>
    <n v="1527"/>
    <x v="24"/>
    <n v="886"/>
    <n v="28.8"/>
    <n v="25516.799999999999"/>
    <n v="120"/>
    <n v="42"/>
    <n v="1002"/>
  </r>
  <r>
    <n v="50000021"/>
    <s v="EAST"/>
    <x v="3"/>
    <s v="Mahacef Drops"/>
    <s v="10 ML"/>
    <s v="A3BTN004"/>
    <d v="2015-07-01T00:00:00"/>
    <n v="1527"/>
    <x v="24"/>
    <n v="2280"/>
    <n v="28.8"/>
    <n v="65664"/>
    <n v="120"/>
    <n v="42"/>
    <n v="1002"/>
  </r>
  <r>
    <n v="50000038"/>
    <s v="WEST"/>
    <x v="2"/>
    <s v="Nuforce-3Kit"/>
    <s v="1 KIT."/>
    <s v="B8CGM007"/>
    <d v="2015-11-01T00:00:00"/>
    <n v="1527"/>
    <x v="24"/>
    <n v="916"/>
    <n v="61.71"/>
    <n v="56526.36"/>
    <n v="480"/>
    <n v="90"/>
    <n v="1002"/>
  </r>
  <r>
    <n v="50000047"/>
    <s v="SOUTH"/>
    <x v="3"/>
    <s v="Ranispas-DV (NF)"/>
    <s v="10 TAB"/>
    <s v="C2CGN004"/>
    <d v="2015-07-01T00:00:00"/>
    <n v="1527"/>
    <x v="24"/>
    <n v="312"/>
    <n v="24"/>
    <n v="7488"/>
    <n v="1200"/>
    <n v="35"/>
    <n v="1002"/>
  </r>
  <r>
    <n v="50000050"/>
    <s v="NORTH"/>
    <x v="0"/>
    <s v="Glimestar-M1 Forte Tab"/>
    <s v="10 TAB"/>
    <s v="A7CJN003"/>
    <d v="2016-01-01T00:00:00"/>
    <n v="1527"/>
    <x v="24"/>
    <n v="402"/>
    <n v="32.57"/>
    <n v="13093.14"/>
    <n v="432"/>
    <n v="47.5"/>
    <n v="1002"/>
  </r>
  <r>
    <n v="50000056"/>
    <s v="NORTH"/>
    <x v="3"/>
    <s v="Codistar Cough Syrup"/>
    <s v="100 ML"/>
    <s v="A5DGN003"/>
    <d v="2015-12-01T00:00:00"/>
    <n v="1527"/>
    <x v="24"/>
    <n v="2880"/>
    <n v="50.74"/>
    <n v="146131.20000000001"/>
    <n v="48"/>
    <n v="74"/>
    <n v="1002"/>
  </r>
  <r>
    <n v="50000056"/>
    <s v="NORTH"/>
    <x v="0"/>
    <s v="Codistar Cough Syrup"/>
    <s v="100 ML"/>
    <s v="A8ALM159"/>
    <d v="2015-11-01T00:00:00"/>
    <n v="1527"/>
    <x v="24"/>
    <n v="1506"/>
    <n v="50.74"/>
    <n v="76414.44"/>
    <n v="48"/>
    <n v="74"/>
    <n v="1002"/>
  </r>
  <r>
    <n v="50000056"/>
    <s v="NORTH"/>
    <x v="3"/>
    <s v="Codistar Cough Syrup"/>
    <s v="100 ML"/>
    <s v="A8ALM160"/>
    <d v="2015-11-01T00:00:00"/>
    <n v="1527"/>
    <x v="24"/>
    <n v="3120"/>
    <n v="50.74"/>
    <n v="158308.79999999999"/>
    <n v="48"/>
    <n v="74"/>
    <n v="1002"/>
  </r>
  <r>
    <n v="50000056"/>
    <s v="NORTH"/>
    <x v="1"/>
    <s v="Codistar Cough Syrup"/>
    <s v="100 ML"/>
    <s v="A8ALM162"/>
    <d v="2015-11-01T00:00:00"/>
    <n v="1527"/>
    <x v="24"/>
    <n v="1632"/>
    <n v="50.74"/>
    <n v="82807.679999999993"/>
    <n v="48"/>
    <n v="74"/>
    <n v="1002"/>
  </r>
  <r>
    <n v="50000056"/>
    <s v="NORTH"/>
    <x v="2"/>
    <s v="Codistar Cough Syrup"/>
    <s v="100 ML"/>
    <s v="A8ALN004"/>
    <d v="2015-12-01T00:00:00"/>
    <n v="1527"/>
    <x v="24"/>
    <n v="2016"/>
    <n v="50.74"/>
    <n v="102291.84"/>
    <n v="48"/>
    <n v="74"/>
    <n v="1002"/>
  </r>
  <r>
    <n v="50000056"/>
    <s v="WEST"/>
    <x v="1"/>
    <s v="Codistar Cough Syrup"/>
    <s v="100 ML"/>
    <s v="A8ALN025"/>
    <d v="2015-12-01T00:00:00"/>
    <n v="1527"/>
    <x v="24"/>
    <n v="1248"/>
    <n v="50.74"/>
    <n v="63323.519999999997"/>
    <n v="48"/>
    <n v="74"/>
    <n v="1002"/>
  </r>
  <r>
    <n v="50000056"/>
    <s v="EAST"/>
    <x v="0"/>
    <s v="Codistar Cough Syrup"/>
    <s v="100 ML"/>
    <s v="A8ALN035"/>
    <d v="2015-12-01T00:00:00"/>
    <n v="1527"/>
    <x v="24"/>
    <n v="1680"/>
    <n v="50.74"/>
    <n v="85243.199999999997"/>
    <n v="48"/>
    <n v="74"/>
    <n v="1002"/>
  </r>
  <r>
    <n v="50000056"/>
    <s v="EAST"/>
    <x v="2"/>
    <s v="Codistar Cough Syrup"/>
    <s v="100 ML"/>
    <s v="A8ALN036"/>
    <d v="2015-12-01T00:00:00"/>
    <n v="1527"/>
    <x v="24"/>
    <n v="2448"/>
    <n v="50.74"/>
    <n v="124211.52"/>
    <n v="48"/>
    <n v="74"/>
    <n v="1002"/>
  </r>
  <r>
    <n v="50000056"/>
    <s v="SOUTH"/>
    <x v="2"/>
    <s v="Codistar Cough Syrup"/>
    <s v="100 ML"/>
    <s v="A8ALN040"/>
    <d v="2015-12-01T00:00:00"/>
    <n v="1527"/>
    <x v="24"/>
    <n v="1920"/>
    <n v="50.74"/>
    <n v="97420.800000000003"/>
    <n v="48"/>
    <n v="74"/>
    <n v="1002"/>
  </r>
  <r>
    <n v="50000056"/>
    <s v="NORTH"/>
    <x v="2"/>
    <s v="Codistar Cough Syrup"/>
    <s v="100 ML"/>
    <s v="A8ALN043"/>
    <d v="2015-12-01T00:00:00"/>
    <n v="1527"/>
    <x v="24"/>
    <n v="4368"/>
    <n v="50.74"/>
    <n v="221632.32"/>
    <n v="48"/>
    <n v="74"/>
    <n v="1002"/>
  </r>
  <r>
    <n v="50000066"/>
    <s v="SOUTH"/>
    <x v="3"/>
    <s v="Zenflox Plus Tab"/>
    <s v="10 TAB"/>
    <s v="C4AKN005"/>
    <d v="2015-12-01T00:00:00"/>
    <n v="1527"/>
    <x v="24"/>
    <n v="24"/>
    <n v="67.89"/>
    <n v="1629.36"/>
    <n v="432"/>
    <n v="99"/>
    <n v="1002"/>
  </r>
  <r>
    <n v="50000080"/>
    <s v="NORTH"/>
    <x v="1"/>
    <s v="Nurokind Plus RF Inj.2Ml"/>
    <s v="2 ML"/>
    <s v="D4AAN030"/>
    <d v="2015-07-01T00:00:00"/>
    <n v="1527"/>
    <x v="24"/>
    <n v="2520"/>
    <n v="12.34"/>
    <n v="31096.799999999999"/>
    <n v="600"/>
    <n v="18"/>
    <n v="1002"/>
  </r>
  <r>
    <n v="50000080"/>
    <s v="NORTH"/>
    <x v="2"/>
    <s v="Nurokind Plus RF Inj.2Ml"/>
    <s v="2 ML"/>
    <s v="D4AAN031"/>
    <d v="2015-07-01T00:00:00"/>
    <n v="1527"/>
    <x v="24"/>
    <n v="46900"/>
    <n v="12.34"/>
    <n v="578746"/>
    <n v="600"/>
    <n v="18"/>
    <n v="1002"/>
  </r>
  <r>
    <n v="50000080"/>
    <s v="WEST"/>
    <x v="3"/>
    <s v="Nurokind Plus RF Inj.2Ml"/>
    <s v="2 ML"/>
    <s v="D4AAN032"/>
    <d v="2015-07-01T00:00:00"/>
    <n v="1527"/>
    <x v="24"/>
    <n v="600"/>
    <n v="12.34"/>
    <n v="7404"/>
    <n v="600"/>
    <n v="18"/>
    <n v="1002"/>
  </r>
  <r>
    <n v="50000080"/>
    <s v="WEST"/>
    <x v="1"/>
    <s v="Nurokind Plus RF Inj.2Ml"/>
    <s v="2 ML"/>
    <s v="D4AAN033"/>
    <d v="2015-07-01T00:00:00"/>
    <n v="1527"/>
    <x v="24"/>
    <n v="8220"/>
    <n v="12.34"/>
    <n v="101434.8"/>
    <n v="600"/>
    <n v="18"/>
    <n v="1002"/>
  </r>
  <r>
    <n v="50000080"/>
    <s v="NORTH"/>
    <x v="2"/>
    <s v="Nurokind Plus RF Inj.2Ml"/>
    <s v="2 ML"/>
    <s v="D4AAN034"/>
    <d v="2015-07-01T00:00:00"/>
    <n v="1527"/>
    <x v="24"/>
    <n v="7200"/>
    <n v="12.34"/>
    <n v="88848"/>
    <n v="600"/>
    <n v="18"/>
    <n v="1002"/>
  </r>
  <r>
    <n v="50000080"/>
    <s v="WEST"/>
    <x v="0"/>
    <s v="Nurokind Plus RF Inj.2Ml"/>
    <s v="2 ML"/>
    <s v="D4AAN038"/>
    <d v="2015-07-01T00:00:00"/>
    <n v="1527"/>
    <x v="24"/>
    <n v="54720"/>
    <n v="12.34"/>
    <n v="675244.8"/>
    <n v="600"/>
    <n v="18"/>
    <n v="1002"/>
  </r>
  <r>
    <n v="50000081"/>
    <s v="WEST"/>
    <x v="3"/>
    <s v="Unwanted-21 Days"/>
    <s v="21 TAB"/>
    <s v="C5AJN004"/>
    <d v="2015-12-01T00:00:00"/>
    <n v="1527"/>
    <x v="24"/>
    <n v="6"/>
    <n v="39.6"/>
    <n v="237.6"/>
    <n v="540"/>
    <n v="55"/>
    <n v="1002"/>
  </r>
  <r>
    <n v="50000088"/>
    <s v="NORTH"/>
    <x v="2"/>
    <s v="Ranitidine Inj. IP 2ML"/>
    <s v="2 ML"/>
    <s v="E1AAM018"/>
    <d v="2014-11-01T00:00:00"/>
    <n v="1527"/>
    <x v="24"/>
    <n v="734"/>
    <n v="2.4"/>
    <n v="1761.6"/>
    <n v="360"/>
    <n v="3.29"/>
    <n v="1002"/>
  </r>
  <r>
    <n v="50000088"/>
    <s v="NORTH"/>
    <x v="1"/>
    <s v="Ranitidine Inj. IP 2ML"/>
    <s v="2 ML"/>
    <s v="E1AAM021"/>
    <d v="2014-12-01T00:00:00"/>
    <n v="1527"/>
    <x v="24"/>
    <n v="972"/>
    <n v="2.4"/>
    <n v="2332.8000000000002"/>
    <n v="360"/>
    <n v="3.29"/>
    <n v="1002"/>
  </r>
  <r>
    <n v="50000092"/>
    <s v="EAST"/>
    <x v="0"/>
    <s v="Longifene Tablets"/>
    <s v="10 TAB"/>
    <s v="D3ALN001"/>
    <d v="2016-12-01T00:00:00"/>
    <n v="1527"/>
    <x v="24"/>
    <n v="20"/>
    <n v="11.31"/>
    <n v="226.2"/>
    <n v="1200"/>
    <n v="16.5"/>
    <n v="1002"/>
  </r>
  <r>
    <n v="50000092"/>
    <s v="SOUTH"/>
    <x v="3"/>
    <s v="Longifene Tablets"/>
    <s v="10 TAB"/>
    <s v="D3ALN006"/>
    <d v="2017-01-01T00:00:00"/>
    <n v="1527"/>
    <x v="24"/>
    <n v="1150"/>
    <n v="11.31"/>
    <n v="13006.5"/>
    <n v="1200"/>
    <n v="16.5"/>
    <n v="1002"/>
  </r>
  <r>
    <n v="50000102"/>
    <s v="WEST"/>
    <x v="2"/>
    <s v="Pantakind-Flux Capsules"/>
    <s v="10 CAP"/>
    <s v="D4AON002"/>
    <d v="2016-01-01T00:00:00"/>
    <n v="1527"/>
    <x v="24"/>
    <n v="923"/>
    <n v="48"/>
    <n v="44304"/>
    <n v="288"/>
    <n v="70"/>
    <n v="1002"/>
  </r>
  <r>
    <n v="50000110"/>
    <s v="NORTH"/>
    <x v="2"/>
    <s v="Longifene-DS Tablets"/>
    <s v="10 TAB"/>
    <s v="G7ALN002"/>
    <d v="2016-12-01T00:00:00"/>
    <n v="1527"/>
    <x v="24"/>
    <n v="765"/>
    <n v="18.100000000000001"/>
    <n v="13846.5"/>
    <n v="1440"/>
    <n v="26.4"/>
    <n v="1002"/>
  </r>
  <r>
    <n v="50000110"/>
    <s v="SOUTH"/>
    <x v="2"/>
    <s v="Longifene-DS Tablets"/>
    <s v="10 TAB"/>
    <s v="G7ALN003"/>
    <d v="2017-01-01T00:00:00"/>
    <n v="1527"/>
    <x v="24"/>
    <n v="1440"/>
    <n v="18.100000000000001"/>
    <n v="26064"/>
    <n v="1440"/>
    <n v="26.4"/>
    <n v="1002"/>
  </r>
  <r>
    <n v="50000112"/>
    <s v="WEST"/>
    <x v="0"/>
    <s v="Godsent Cap"/>
    <s v="10 CAP"/>
    <s v="B5AOM009"/>
    <d v="2014-11-01T00:00:00"/>
    <n v="1527"/>
    <x v="24"/>
    <n v="437"/>
    <n v="104.67"/>
    <n v="45740.79"/>
    <n v="600"/>
    <n v="165"/>
    <n v="1002"/>
  </r>
  <r>
    <n v="50000131"/>
    <s v="NORTH"/>
    <x v="0"/>
    <s v="Gynaset"/>
    <s v="10 TAB"/>
    <s v="A9AJN001"/>
    <d v="2016-12-01T00:00:00"/>
    <n v="1527"/>
    <x v="24"/>
    <n v="660"/>
    <n v="30.17"/>
    <n v="19912.2"/>
    <n v="1000"/>
    <n v="44"/>
    <n v="1002"/>
  </r>
  <r>
    <n v="50000131"/>
    <s v="NORTH"/>
    <x v="3"/>
    <s v="Gynaset"/>
    <s v="10 TAB"/>
    <s v="A9AJN004"/>
    <d v="2017-01-01T00:00:00"/>
    <n v="1527"/>
    <x v="24"/>
    <n v="1940"/>
    <n v="30.17"/>
    <n v="58529.8"/>
    <n v="1000"/>
    <n v="44"/>
    <n v="1002"/>
  </r>
  <r>
    <n v="50000138"/>
    <s v="SOUTH"/>
    <x v="1"/>
    <s v="Glimestar-M1"/>
    <s v="10 TAB"/>
    <s v="A6CJN037"/>
    <d v="2016-01-01T00:00:00"/>
    <n v="1527"/>
    <x v="24"/>
    <n v="3452"/>
    <n v="24.34"/>
    <n v="84021.68"/>
    <n v="360"/>
    <n v="35.5"/>
    <n v="1002"/>
  </r>
  <r>
    <n v="50000138"/>
    <s v="SOUTH"/>
    <x v="2"/>
    <s v="Glimestar-M1"/>
    <s v="10 TAB"/>
    <s v="A6CJN039"/>
    <d v="2016-01-01T00:00:00"/>
    <n v="1527"/>
    <x v="24"/>
    <n v="3240"/>
    <n v="24.34"/>
    <n v="78861.600000000006"/>
    <n v="360"/>
    <n v="35.5"/>
    <n v="1002"/>
  </r>
  <r>
    <n v="50000151"/>
    <s v="NORTH"/>
    <x v="0"/>
    <s v="Dolokind"/>
    <s v="10 TAB"/>
    <s v="B1ALM029"/>
    <d v="2015-11-01T00:00:00"/>
    <n v="1527"/>
    <x v="24"/>
    <n v="90"/>
    <n v="10.29"/>
    <n v="926.1"/>
    <n v="1000"/>
    <n v="15"/>
    <n v="1002"/>
  </r>
  <r>
    <n v="50000151"/>
    <s v="NORTH"/>
    <x v="0"/>
    <s v="Dolokind"/>
    <s v="10 TAB"/>
    <s v="B1ALN003"/>
    <d v="2015-12-01T00:00:00"/>
    <n v="1527"/>
    <x v="24"/>
    <n v="1000"/>
    <n v="10.29"/>
    <n v="10290"/>
    <n v="1000"/>
    <n v="15"/>
    <n v="1002"/>
  </r>
  <r>
    <n v="50000161"/>
    <s v="EAST"/>
    <x v="3"/>
    <s v="Sparkind-200"/>
    <s v="6 TAB"/>
    <s v="C6CGM006"/>
    <d v="2015-04-01T00:00:00"/>
    <n v="1527"/>
    <x v="24"/>
    <n v="980"/>
    <n v="33.94"/>
    <n v="33261.199999999997"/>
    <n v="1500"/>
    <n v="49.5"/>
    <n v="1002"/>
  </r>
  <r>
    <n v="50000162"/>
    <s v="NORTH"/>
    <x v="2"/>
    <s v="Mahacef CV-200"/>
    <s v="6 TAB"/>
    <s v="A6AEN007"/>
    <d v="2015-07-01T00:00:00"/>
    <n v="1527"/>
    <x v="24"/>
    <n v="2622"/>
    <n v="65.83"/>
    <n v="172606.26"/>
    <n v="480"/>
    <n v="96"/>
    <n v="1002"/>
  </r>
  <r>
    <n v="50000162"/>
    <s v="NORTH"/>
    <x v="0"/>
    <s v="Mahacef CV-200"/>
    <s v="6 TAB"/>
    <s v="A6AEN010"/>
    <d v="2015-07-01T00:00:00"/>
    <n v="1527"/>
    <x v="24"/>
    <n v="960"/>
    <n v="65.83"/>
    <n v="63196.800000000003"/>
    <n v="480"/>
    <n v="96"/>
    <n v="1002"/>
  </r>
  <r>
    <n v="50000184"/>
    <s v="EAST"/>
    <x v="0"/>
    <s v="Tedykoff-LX Cough Linctus"/>
    <s v="60 ML"/>
    <s v="C2AJN007"/>
    <d v="2015-08-01T00:00:00"/>
    <n v="1527"/>
    <x v="24"/>
    <n v="895"/>
    <n v="28.8"/>
    <n v="25776"/>
    <n v="60"/>
    <n v="42"/>
    <n v="1002"/>
  </r>
  <r>
    <n v="50000184"/>
    <s v="NORTH"/>
    <x v="1"/>
    <s v="Tedykoff-LX Cough Linctus"/>
    <s v="60 ML"/>
    <s v="C2AJN008"/>
    <d v="2015-08-01T00:00:00"/>
    <n v="1527"/>
    <x v="24"/>
    <n v="11940"/>
    <n v="28.8"/>
    <n v="343872"/>
    <n v="60"/>
    <n v="42"/>
    <n v="1002"/>
  </r>
  <r>
    <n v="50000184"/>
    <s v="SOUTH"/>
    <x v="2"/>
    <s v="Tedykoff-LX Cough Linctus"/>
    <s v="60 ML"/>
    <s v="C2AJN015"/>
    <d v="2015-08-01T00:00:00"/>
    <n v="1527"/>
    <x v="24"/>
    <n v="3480"/>
    <n v="28.8"/>
    <n v="100224"/>
    <n v="60"/>
    <n v="42"/>
    <n v="1002"/>
  </r>
  <r>
    <n v="50000196"/>
    <s v="EAST"/>
    <x v="1"/>
    <s v="Flora-SB Sachet"/>
    <s v="1 GM"/>
    <s v="A2CTN003"/>
    <d v="2015-06-01T00:00:00"/>
    <n v="1527"/>
    <x v="24"/>
    <n v="3444"/>
    <n v="5.83"/>
    <n v="20078.52"/>
    <n v="2592"/>
    <n v="8.5"/>
    <n v="1002"/>
  </r>
  <r>
    <n v="50000199"/>
    <s v="WEST"/>
    <x v="0"/>
    <s v="Undezire-Kit"/>
    <s v="1 KIT."/>
    <s v="E4AJN001"/>
    <d v="2015-07-01T00:00:00"/>
    <n v="1527"/>
    <x v="24"/>
    <n v="299"/>
    <n v="226.29"/>
    <n v="67660.710000000006"/>
    <n v="160"/>
    <n v="330"/>
    <n v="1002"/>
  </r>
  <r>
    <n v="50000203"/>
    <s v="WEST"/>
    <x v="3"/>
    <s v="Codistar Cough Syrup (60 ML)"/>
    <s v="60 ML"/>
    <s v="A3AJN006"/>
    <d v="2015-12-01T00:00:00"/>
    <n v="1527"/>
    <x v="24"/>
    <n v="539"/>
    <n v="31.54"/>
    <n v="17000.060000000001"/>
    <n v="60"/>
    <n v="46"/>
    <n v="1002"/>
  </r>
  <r>
    <n v="50000203"/>
    <s v="WEST"/>
    <x v="1"/>
    <s v="Codistar Cough Syrup (60 ML)"/>
    <s v="60 ML"/>
    <s v="A3AJN007"/>
    <d v="2015-12-01T00:00:00"/>
    <n v="1527"/>
    <x v="24"/>
    <n v="960"/>
    <n v="31.54"/>
    <n v="30278.400000000001"/>
    <n v="60"/>
    <n v="46"/>
    <n v="1002"/>
  </r>
  <r>
    <n v="50000203"/>
    <s v="EAST"/>
    <x v="0"/>
    <s v="Codistar Cough Syrup (60 ML)"/>
    <s v="60 ML"/>
    <s v="A3AJN013"/>
    <d v="2015-12-01T00:00:00"/>
    <n v="1527"/>
    <x v="24"/>
    <n v="240"/>
    <n v="31.54"/>
    <n v="7569.6"/>
    <n v="60"/>
    <n v="46"/>
    <n v="1002"/>
  </r>
  <r>
    <n v="50000203"/>
    <s v="SOUTH"/>
    <x v="3"/>
    <s v="Codistar Cough Syrup (60 ML)"/>
    <s v="60 ML"/>
    <s v="A3AJN015"/>
    <d v="2015-12-01T00:00:00"/>
    <n v="1527"/>
    <x v="24"/>
    <n v="1020"/>
    <n v="31.54"/>
    <n v="32170.799999999999"/>
    <n v="60"/>
    <n v="46"/>
    <n v="1002"/>
  </r>
  <r>
    <n v="50000231"/>
    <s v="EAST"/>
    <x v="1"/>
    <s v="Monticope Suspension"/>
    <s v="30 ML"/>
    <s v="C2BEN003"/>
    <d v="2015-12-01T00:00:00"/>
    <n v="1527"/>
    <x v="24"/>
    <n v="5316"/>
    <n v="20.57"/>
    <n v="109350.12"/>
    <n v="96"/>
    <n v="30"/>
    <n v="1002"/>
  </r>
  <r>
    <n v="50000231"/>
    <s v="SOUTH"/>
    <x v="1"/>
    <s v="Monticope Suspension"/>
    <s v="30 ML"/>
    <s v="C2BEN007"/>
    <d v="2015-12-01T00:00:00"/>
    <n v="1527"/>
    <x v="24"/>
    <n v="2496"/>
    <n v="20.57"/>
    <n v="51342.720000000001"/>
    <n v="96"/>
    <n v="30"/>
    <n v="1002"/>
  </r>
  <r>
    <n v="50000250"/>
    <s v="SOUTH"/>
    <x v="3"/>
    <s v="Glimestar-2"/>
    <s v="10 TAB"/>
    <s v="D1ACN001"/>
    <d v="2015-12-01T00:00:00"/>
    <n v="1527"/>
    <x v="24"/>
    <n v="2380"/>
    <n v="17.14"/>
    <n v="40793.199999999997"/>
    <n v="2000"/>
    <n v="25"/>
    <n v="1002"/>
  </r>
  <r>
    <n v="50000250"/>
    <s v="SOUTH"/>
    <x v="2"/>
    <s v="Glimestar-2"/>
    <s v="10 TAB"/>
    <s v="D1ACN002"/>
    <d v="2016-01-01T00:00:00"/>
    <n v="1527"/>
    <x v="24"/>
    <n v="4000"/>
    <n v="17.14"/>
    <n v="68560"/>
    <n v="2000"/>
    <n v="25"/>
    <n v="1002"/>
  </r>
  <r>
    <n v="50000251"/>
    <s v="NORTH"/>
    <x v="1"/>
    <s v="Mikastar-100 ( Inj )"/>
    <s v="2 ML"/>
    <s v="A0CFN002"/>
    <d v="2015-12-01T00:00:00"/>
    <n v="1527"/>
    <x v="24"/>
    <n v="5000"/>
    <n v="12.34"/>
    <n v="61700"/>
    <n v="384"/>
    <n v="18"/>
    <n v="1002"/>
  </r>
  <r>
    <n v="50000251"/>
    <s v="NORTH"/>
    <x v="1"/>
    <s v="Mikastar-100 ( Inj )"/>
    <s v="2 ML"/>
    <s v="A0CFN003"/>
    <d v="2015-12-01T00:00:00"/>
    <n v="1527"/>
    <x v="24"/>
    <n v="2304"/>
    <n v="12.34"/>
    <n v="28431.360000000001"/>
    <n v="384"/>
    <n v="18"/>
    <n v="1002"/>
  </r>
  <r>
    <n v="50000253"/>
    <s v="SOUTH"/>
    <x v="2"/>
    <s v="Zenflox-NT"/>
    <s v="10 TAB"/>
    <s v="G7DGM003"/>
    <d v="2015-07-01T00:00:00"/>
    <n v="1527"/>
    <x v="24"/>
    <n v="132"/>
    <n v="67.2"/>
    <n v="8870.4"/>
    <n v="600"/>
    <n v="98"/>
    <n v="1002"/>
  </r>
  <r>
    <n v="50000258"/>
    <s v="EAST"/>
    <x v="1"/>
    <s v="Zenotin Susp (NF)"/>
    <s v="30 ML"/>
    <s v="A0CLM006"/>
    <d v="2015-04-01T00:00:00"/>
    <n v="1527"/>
    <x v="24"/>
    <n v="720"/>
    <n v="21.26"/>
    <n v="15307.2"/>
    <n v="120"/>
    <n v="31"/>
    <n v="1002"/>
  </r>
  <r>
    <n v="50000258"/>
    <s v="NORTH"/>
    <x v="1"/>
    <s v="Zenotin Susp (NF)"/>
    <s v="30 ML"/>
    <s v="A0CLM007"/>
    <d v="2015-05-01T00:00:00"/>
    <n v="1527"/>
    <x v="24"/>
    <n v="1200"/>
    <n v="21.26"/>
    <n v="25512"/>
    <n v="120"/>
    <n v="31"/>
    <n v="1002"/>
  </r>
  <r>
    <n v="50000259"/>
    <s v="EAST"/>
    <x v="0"/>
    <s v="Mahacef 500Mg Inj."/>
    <s v="1 INJ."/>
    <s v="C3AAM003"/>
    <d v="2015-11-01T00:00:00"/>
    <n v="1527"/>
    <x v="24"/>
    <n v="1836"/>
    <n v="28.46"/>
    <n v="52252.56"/>
    <n v="324"/>
    <n v="41.5"/>
    <n v="1002"/>
  </r>
  <r>
    <n v="50000272"/>
    <s v="EAST"/>
    <x v="1"/>
    <s v="Coligyl Dry Syrup"/>
    <s v="30 ML"/>
    <s v="A0BSN004"/>
    <d v="2015-06-01T00:00:00"/>
    <n v="1527"/>
    <x v="24"/>
    <n v="1263"/>
    <n v="19.2"/>
    <n v="24249.599999999999"/>
    <n v="120"/>
    <n v="28"/>
    <n v="1002"/>
  </r>
  <r>
    <n v="50000272"/>
    <s v="WEST"/>
    <x v="2"/>
    <s v="Coligyl Dry Syrup"/>
    <s v="30 ML"/>
    <s v="A0BSN011"/>
    <d v="2015-07-01T00:00:00"/>
    <n v="1527"/>
    <x v="24"/>
    <n v="5520"/>
    <n v="20.57"/>
    <n v="113546.4"/>
    <n v="120"/>
    <n v="30"/>
    <n v="1002"/>
  </r>
  <r>
    <n v="50000281"/>
    <s v="WEST"/>
    <x v="2"/>
    <s v="Mahacef 1000 Mg Inj."/>
    <s v="1000 MG"/>
    <s v="C1AAM005"/>
    <d v="2015-04-01T00:00:00"/>
    <n v="1527"/>
    <x v="24"/>
    <n v="1005"/>
    <n v="39.92"/>
    <n v="40119.599999999999"/>
    <n v="252"/>
    <n v="58.21"/>
    <n v="1002"/>
  </r>
  <r>
    <n v="50000283"/>
    <s v="EAST"/>
    <x v="2"/>
    <s v="Mahacef-200"/>
    <s v="10 TAB"/>
    <s v="C0AKN005"/>
    <d v="2015-12-01T00:00:00"/>
    <n v="1527"/>
    <x v="24"/>
    <n v="7214"/>
    <n v="46.63"/>
    <n v="336388.82"/>
    <n v="720"/>
    <n v="68"/>
    <n v="1002"/>
  </r>
  <r>
    <n v="50000283"/>
    <s v="SOUTH"/>
    <x v="3"/>
    <s v="Mahacef-200"/>
    <s v="10 TAB"/>
    <s v="C0AKN006"/>
    <d v="2015-12-01T00:00:00"/>
    <n v="1527"/>
    <x v="24"/>
    <n v="3600"/>
    <n v="46.63"/>
    <n v="167868"/>
    <n v="720"/>
    <n v="68"/>
    <n v="1002"/>
  </r>
  <r>
    <n v="50000285"/>
    <s v="NORTH"/>
    <x v="2"/>
    <s v="Otocin Ear Drops"/>
    <s v="5 ML"/>
    <s v="C3AQN003"/>
    <d v="2016-01-01T00:00:00"/>
    <n v="1527"/>
    <x v="24"/>
    <n v="3528"/>
    <n v="22.63"/>
    <n v="79838.64"/>
    <n v="600"/>
    <n v="33"/>
    <n v="1002"/>
  </r>
  <r>
    <n v="50000285"/>
    <s v="NORTH"/>
    <x v="2"/>
    <s v="Otocin Ear Drops"/>
    <s v="5 ML"/>
    <s v="C3AQN004"/>
    <d v="2016-01-01T00:00:00"/>
    <n v="1527"/>
    <x v="24"/>
    <n v="1800"/>
    <n v="22.63"/>
    <n v="40734"/>
    <n v="600"/>
    <n v="33"/>
    <n v="1002"/>
  </r>
  <r>
    <n v="50000294"/>
    <s v="EAST"/>
    <x v="0"/>
    <s v="Texakind-MF"/>
    <s v="10 TAB"/>
    <s v="C9CGN005"/>
    <d v="2016-01-01T00:00:00"/>
    <n v="1527"/>
    <x v="24"/>
    <n v="781"/>
    <n v="89.14"/>
    <n v="69618.34"/>
    <n v="360"/>
    <n v="130"/>
    <n v="1002"/>
  </r>
  <r>
    <n v="50000294"/>
    <s v="WEST"/>
    <x v="1"/>
    <s v="Texakind-MF"/>
    <s v="10 TAB"/>
    <s v="C9CGN007"/>
    <d v="2016-01-01T00:00:00"/>
    <n v="1527"/>
    <x v="24"/>
    <n v="360"/>
    <n v="89.14"/>
    <n v="32090.400000000001"/>
    <n v="360"/>
    <n v="130"/>
    <n v="1002"/>
  </r>
  <r>
    <n v="50000314"/>
    <s v="WEST"/>
    <x v="3"/>
    <s v="Glimestar-M2"/>
    <s v="10 TAB"/>
    <s v="A8CJN030"/>
    <d v="2016-01-01T00:00:00"/>
    <n v="1527"/>
    <x v="24"/>
    <n v="86"/>
    <n v="37.03"/>
    <n v="3184.58"/>
    <n v="360"/>
    <n v="54"/>
    <n v="1002"/>
  </r>
  <r>
    <n v="50000314"/>
    <s v="EAST"/>
    <x v="2"/>
    <s v="Glimestar-M2"/>
    <s v="10 TAB"/>
    <s v="A8CJN035"/>
    <d v="2016-01-01T00:00:00"/>
    <n v="1527"/>
    <x v="24"/>
    <n v="2880"/>
    <n v="37.03"/>
    <n v="106646.39999999999"/>
    <n v="360"/>
    <n v="54"/>
    <n v="1002"/>
  </r>
  <r>
    <n v="50000314"/>
    <s v="NORTH"/>
    <x v="2"/>
    <s v="Glimestar-M2"/>
    <s v="10 TAB"/>
    <s v="A8CJN038"/>
    <d v="2016-01-01T00:00:00"/>
    <n v="1527"/>
    <x v="24"/>
    <n v="3960"/>
    <n v="37.03"/>
    <n v="146638.79999999999"/>
    <n v="360"/>
    <n v="54"/>
    <n v="1002"/>
  </r>
  <r>
    <n v="50000319"/>
    <s v="NORTH"/>
    <x v="0"/>
    <s v="Monticope-Kid Tab"/>
    <s v="10 TAB"/>
    <s v="E7BEN003"/>
    <d v="2015-12-01T00:00:00"/>
    <n v="1527"/>
    <x v="24"/>
    <n v="936"/>
    <n v="24.34"/>
    <n v="22782.240000000002"/>
    <n v="432"/>
    <n v="35.5"/>
    <n v="1002"/>
  </r>
  <r>
    <n v="50000320"/>
    <s v="SOUTH"/>
    <x v="2"/>
    <s v="Mahacef SB 1.5Gm Inj."/>
    <s v="1 INJ."/>
    <s v="C7AAN007"/>
    <d v="2016-01-01T00:00:00"/>
    <n v="1527"/>
    <x v="24"/>
    <n v="3920"/>
    <n v="71.31"/>
    <n v="279535.2"/>
    <n v="168"/>
    <n v="104"/>
    <n v="1002"/>
  </r>
  <r>
    <n v="50000320"/>
    <s v="SOUTH"/>
    <x v="3"/>
    <s v="Mahacef SB 1.5Gm Inj."/>
    <s v="1 INJ."/>
    <s v="C7AAN008"/>
    <d v="2016-01-01T00:00:00"/>
    <n v="1527"/>
    <x v="24"/>
    <n v="168"/>
    <n v="71.31"/>
    <n v="11980.08"/>
    <n v="168"/>
    <n v="104"/>
    <n v="1002"/>
  </r>
  <r>
    <n v="50000320"/>
    <s v="NORTH"/>
    <x v="2"/>
    <s v="Mahacef SB 1.5Gm Inj."/>
    <s v="1 INJ."/>
    <s v="C7AAN011"/>
    <d v="2016-01-01T00:00:00"/>
    <n v="1527"/>
    <x v="24"/>
    <n v="336"/>
    <n v="71.31"/>
    <n v="23960.16"/>
    <n v="168"/>
    <n v="104"/>
    <n v="1002"/>
  </r>
  <r>
    <n v="50000320"/>
    <s v="EAST"/>
    <x v="3"/>
    <s v="Mahacef SB 1.5Gm Inj."/>
    <s v="1 INJ."/>
    <s v="C7AAN014"/>
    <d v="2016-01-01T00:00:00"/>
    <n v="1527"/>
    <x v="24"/>
    <n v="1008"/>
    <n v="78.17"/>
    <n v="78795.360000000001"/>
    <n v="168"/>
    <n v="114"/>
    <n v="1002"/>
  </r>
  <r>
    <n v="50000345"/>
    <s v="WEST"/>
    <x v="0"/>
    <s v="Caldikind Plus Capsules"/>
    <s v="10 CAP"/>
    <s v="D1ABN007"/>
    <d v="2015-06-01T00:00:00"/>
    <n v="1527"/>
    <x v="24"/>
    <n v="354"/>
    <n v="65.14"/>
    <n v="23059.56"/>
    <n v="450"/>
    <n v="95"/>
    <n v="1002"/>
  </r>
  <r>
    <n v="50000345"/>
    <s v="NORTH"/>
    <x v="2"/>
    <s v="Caldikind Plus Capsules"/>
    <s v="10 CAP"/>
    <s v="D1ABN012"/>
    <d v="2015-07-01T00:00:00"/>
    <n v="1527"/>
    <x v="24"/>
    <n v="1800"/>
    <n v="71.66"/>
    <n v="128988"/>
    <n v="450"/>
    <n v="104.5"/>
    <n v="1002"/>
  </r>
  <r>
    <n v="50000345"/>
    <s v="SOUTH"/>
    <x v="1"/>
    <s v="Caldikind Plus Capsules"/>
    <s v="10 CAP"/>
    <s v="D1ABN013"/>
    <d v="2015-07-01T00:00:00"/>
    <n v="1527"/>
    <x v="24"/>
    <n v="1200"/>
    <n v="71.66"/>
    <n v="85992"/>
    <n v="450"/>
    <n v="104.5"/>
    <n v="1002"/>
  </r>
  <r>
    <n v="50000353"/>
    <s v="WEST"/>
    <x v="0"/>
    <s v="Nobel Plus Susp. (NF)"/>
    <s v="60 ML"/>
    <s v="C1ABN002"/>
    <d v="2015-12-01T00:00:00"/>
    <n v="1527"/>
    <x v="24"/>
    <n v="1098"/>
    <n v="23.31"/>
    <n v="25594.38"/>
    <n v="60"/>
    <n v="34"/>
    <n v="1002"/>
  </r>
  <r>
    <n v="50000371"/>
    <s v="EAST"/>
    <x v="0"/>
    <s v="Glimestar PM 2"/>
    <s v="10 TAB"/>
    <s v="A1CJN015"/>
    <d v="2016-01-01T00:00:00"/>
    <n v="1527"/>
    <x v="24"/>
    <n v="240"/>
    <n v="49.03"/>
    <n v="11767.2"/>
    <n v="600"/>
    <n v="71.5"/>
    <n v="1002"/>
  </r>
  <r>
    <n v="50000371"/>
    <s v="EAST"/>
    <x v="1"/>
    <s v="Glimestar PM 2"/>
    <s v="10 TAB"/>
    <s v="A1CJN016"/>
    <d v="2016-01-01T00:00:00"/>
    <n v="1527"/>
    <x v="24"/>
    <n v="4952"/>
    <n v="49.03"/>
    <n v="242796.56"/>
    <n v="600"/>
    <n v="71.5"/>
    <n v="1002"/>
  </r>
  <r>
    <n v="50000371"/>
    <s v="SOUTH"/>
    <x v="2"/>
    <s v="Glimestar PM 2"/>
    <s v="10 TAB"/>
    <s v="A1CJN019"/>
    <d v="2016-01-01T00:00:00"/>
    <n v="1527"/>
    <x v="24"/>
    <n v="2880"/>
    <n v="49.03"/>
    <n v="141206.39999999999"/>
    <n v="600"/>
    <n v="71.5"/>
    <n v="1002"/>
  </r>
  <r>
    <n v="50000384"/>
    <s v="SOUTH"/>
    <x v="0"/>
    <s v="Fynal-OZ (6 Tab)"/>
    <s v="6 TAB"/>
    <s v="B2AHM048"/>
    <d v="2015-11-01T00:00:00"/>
    <n v="1527"/>
    <x v="24"/>
    <n v="3085"/>
    <n v="26.74"/>
    <n v="82492.899999999994"/>
    <n v="1200"/>
    <n v="39"/>
    <n v="1002"/>
  </r>
  <r>
    <n v="50000384"/>
    <s v="EAST"/>
    <x v="1"/>
    <s v="Fynal-OZ (6 Tab)"/>
    <s v="6 TAB"/>
    <s v="B2AHM049"/>
    <d v="2015-11-01T00:00:00"/>
    <n v="1527"/>
    <x v="24"/>
    <n v="4272"/>
    <n v="26.74"/>
    <n v="114233.28"/>
    <n v="1200"/>
    <n v="39"/>
    <n v="1002"/>
  </r>
  <r>
    <n v="50000384"/>
    <s v="WEST"/>
    <x v="2"/>
    <s v="Fynal-OZ (6 Tab)"/>
    <s v="6 TAB"/>
    <s v="B2AHN003"/>
    <d v="2016-01-01T00:00:00"/>
    <n v="1527"/>
    <x v="24"/>
    <n v="1200"/>
    <n v="27.77"/>
    <n v="33324"/>
    <n v="1200"/>
    <n v="40.5"/>
    <n v="1002"/>
  </r>
  <r>
    <n v="50000384"/>
    <s v="EAST"/>
    <x v="1"/>
    <s v="Fynal-OZ (6 Tab)"/>
    <s v="6 TAB"/>
    <s v="B2AHN005"/>
    <d v="2016-01-01T00:00:00"/>
    <n v="1527"/>
    <x v="24"/>
    <n v="3600"/>
    <n v="27.77"/>
    <n v="99972"/>
    <n v="1200"/>
    <n v="40.5"/>
    <n v="1002"/>
  </r>
  <r>
    <n v="50000409"/>
    <s v="SOUTH"/>
    <x v="3"/>
    <s v="Mahacef-CV Kid"/>
    <s v="10 TAB"/>
    <s v="A5AEN001"/>
    <d v="2015-06-01T00:00:00"/>
    <n v="1527"/>
    <x v="24"/>
    <n v="872"/>
    <n v="34.29"/>
    <n v="29900.880000000001"/>
    <n v="320"/>
    <n v="50"/>
    <n v="1002"/>
  </r>
  <r>
    <n v="50000422"/>
    <s v="WEST"/>
    <x v="2"/>
    <s v="Glimestar-1"/>
    <s v="10 TAB"/>
    <s v="D0ACN002"/>
    <d v="2016-01-01T00:00:00"/>
    <n v="1527"/>
    <x v="24"/>
    <n v="3559"/>
    <n v="13.71"/>
    <n v="48793.89"/>
    <n v="2000"/>
    <n v="20"/>
    <n v="1002"/>
  </r>
  <r>
    <n v="50000428"/>
    <s v="EAST"/>
    <x v="1"/>
    <s v="Graniforce Inj 1Ml"/>
    <s v="1 ML"/>
    <s v="B9AAM007"/>
    <d v="2015-06-01T00:00:00"/>
    <n v="1527"/>
    <x v="24"/>
    <n v="4"/>
    <n v="10.29"/>
    <n v="41.16"/>
    <n v="1200"/>
    <n v="15"/>
    <n v="1002"/>
  </r>
  <r>
    <n v="50000428"/>
    <s v="NORTH"/>
    <x v="3"/>
    <s v="Graniforce Inj 1Ml"/>
    <s v="1 ML"/>
    <s v="B9AAM010"/>
    <d v="2015-11-01T00:00:00"/>
    <n v="1527"/>
    <x v="24"/>
    <n v="1116"/>
    <n v="10.29"/>
    <n v="11483.64"/>
    <n v="1200"/>
    <n v="15"/>
    <n v="1002"/>
  </r>
  <r>
    <n v="50000434"/>
    <s v="NORTH"/>
    <x v="0"/>
    <s v="Emikind-MD Tablets"/>
    <s v="10 TAB"/>
    <s v="A3CGM030"/>
    <d v="2015-05-01T00:00:00"/>
    <n v="1527"/>
    <x v="24"/>
    <n v="998"/>
    <n v="15.77"/>
    <n v="15738.46"/>
    <n v="1200"/>
    <n v="23"/>
    <n v="1002"/>
  </r>
  <r>
    <n v="50000435"/>
    <s v="NORTH"/>
    <x v="0"/>
    <s v="Glimestar PM 1"/>
    <s v="10 TAB"/>
    <s v="A0CJM050"/>
    <d v="2015-09-01T00:00:00"/>
    <n v="1527"/>
    <x v="24"/>
    <n v="6"/>
    <n v="37.71"/>
    <n v="226.26"/>
    <n v="600"/>
    <n v="55"/>
    <n v="1002"/>
  </r>
  <r>
    <n v="50000435"/>
    <s v="WEST"/>
    <x v="0"/>
    <s v="Glimestar PM 1"/>
    <s v="10 TAB"/>
    <s v="A0CJM052"/>
    <d v="2015-09-01T00:00:00"/>
    <n v="1527"/>
    <x v="24"/>
    <n v="4055"/>
    <n v="37.71"/>
    <n v="152914.04999999999"/>
    <n v="600"/>
    <n v="55"/>
    <n v="1002"/>
  </r>
  <r>
    <n v="50000435"/>
    <s v="EAST"/>
    <x v="1"/>
    <s v="Glimestar PM 1"/>
    <s v="10 TAB"/>
    <s v="A0CJM054"/>
    <d v="2015-09-01T00:00:00"/>
    <n v="1527"/>
    <x v="24"/>
    <n v="600"/>
    <n v="37.71"/>
    <n v="22626"/>
    <n v="600"/>
    <n v="55"/>
    <n v="1002"/>
  </r>
  <r>
    <n v="50000443"/>
    <s v="EAST"/>
    <x v="1"/>
    <s v="Metatime-500"/>
    <s v="10 TAB"/>
    <s v="B2CGM036"/>
    <d v="2016-11-01T00:00:00"/>
    <n v="1527"/>
    <x v="24"/>
    <n v="8"/>
    <n v="10.29"/>
    <n v="82.32"/>
    <n v="720"/>
    <n v="15"/>
    <n v="1002"/>
  </r>
  <r>
    <n v="50000455"/>
    <s v="SOUTH"/>
    <x v="1"/>
    <s v="Baloforce-100 Tab"/>
    <s v="10 TAB"/>
    <s v="AOBPN001"/>
    <d v="2016-01-01T00:00:00"/>
    <n v="1527"/>
    <x v="24"/>
    <n v="32"/>
    <n v="64.11"/>
    <n v="2051.52"/>
    <n v="480"/>
    <n v="93.5"/>
    <n v="1002"/>
  </r>
  <r>
    <n v="50000461"/>
    <s v="SOUTH"/>
    <x v="1"/>
    <s v="Electrokind-L Liquid Apple Drink"/>
    <s v="200 ML"/>
    <s v="A0BWN017"/>
    <d v="2015-01-01T00:00:00"/>
    <n v="1527"/>
    <x v="24"/>
    <n v="42"/>
    <n v="19.03"/>
    <n v="799.26"/>
    <n v="54"/>
    <n v="30"/>
    <n v="1002"/>
  </r>
  <r>
    <n v="50000461"/>
    <s v="NORTH"/>
    <x v="2"/>
    <s v="Electrokind-L Liquid Apple Drink"/>
    <s v="200 ML"/>
    <s v="A0BWN022"/>
    <d v="2015-01-01T00:00:00"/>
    <n v="1527"/>
    <x v="24"/>
    <n v="1188"/>
    <n v="19.03"/>
    <n v="22607.64"/>
    <n v="54"/>
    <n v="30"/>
    <n v="1002"/>
  </r>
  <r>
    <n v="50000481"/>
    <s v="WEST"/>
    <x v="3"/>
    <s v="Fynal-500 (5 Tab)"/>
    <s v="5 TAB"/>
    <s v="B0AHN005"/>
    <d v="2016-12-01T00:00:00"/>
    <n v="1527"/>
    <x v="24"/>
    <n v="1104"/>
    <n v="22.97"/>
    <n v="25358.880000000001"/>
    <n v="1568"/>
    <n v="33.5"/>
    <n v="1002"/>
  </r>
  <r>
    <n v="50000481"/>
    <s v="EAST"/>
    <x v="2"/>
    <s v="Fynal-500 (5 Tab)"/>
    <s v="5 TAB"/>
    <s v="B0AHN006"/>
    <d v="2016-12-01T00:00:00"/>
    <n v="1527"/>
    <x v="24"/>
    <n v="1568"/>
    <n v="22.97"/>
    <n v="36016.959999999999"/>
    <n v="1568"/>
    <n v="33.5"/>
    <n v="1002"/>
  </r>
  <r>
    <n v="50000484"/>
    <s v="NORTH"/>
    <x v="2"/>
    <s v="Zenflox-UTI"/>
    <s v="10 TAB"/>
    <s v="D3CGN009"/>
    <d v="2016-01-01T00:00:00"/>
    <n v="1527"/>
    <x v="24"/>
    <n v="705"/>
    <n v="82.29"/>
    <n v="58014.45"/>
    <n v="540"/>
    <n v="120"/>
    <n v="1002"/>
  </r>
  <r>
    <n v="50000510"/>
    <s v="WEST"/>
    <x v="3"/>
    <s v="Glykind-M"/>
    <s v="10 TAB"/>
    <s v="C5AGN018"/>
    <d v="2016-01-01T00:00:00"/>
    <n v="1527"/>
    <x v="24"/>
    <n v="3442"/>
    <n v="30.17"/>
    <n v="103845.14"/>
    <n v="1200"/>
    <n v="44"/>
    <n v="1002"/>
  </r>
  <r>
    <n v="50000510"/>
    <s v="EAST"/>
    <x v="2"/>
    <s v="Glykind-M"/>
    <s v="10 TAB"/>
    <s v="C5AGN024"/>
    <d v="2016-01-01T00:00:00"/>
    <n v="1527"/>
    <x v="24"/>
    <n v="6000"/>
    <n v="30.17"/>
    <n v="181020"/>
    <n v="1200"/>
    <n v="44"/>
    <n v="1002"/>
  </r>
  <r>
    <n v="50000512"/>
    <s v="WEST"/>
    <x v="0"/>
    <s v="Mahacef-50"/>
    <s v="10 TAB"/>
    <s v="C2AKN001"/>
    <d v="2016-01-01T00:00:00"/>
    <n v="1527"/>
    <x v="24"/>
    <n v="2304"/>
    <n v="20.57"/>
    <n v="47393.279999999999"/>
    <n v="1440"/>
    <n v="30"/>
    <n v="1002"/>
  </r>
  <r>
    <n v="50000514"/>
    <s v="NORTH"/>
    <x v="1"/>
    <s v="Nobel Gel (10 GM)"/>
    <s v="10GM"/>
    <s v="ALM029"/>
    <d v="2015-05-01T00:00:00"/>
    <n v="1527"/>
    <x v="24"/>
    <n v="341"/>
    <n v="12.69"/>
    <n v="4327.29"/>
    <n v="640"/>
    <n v="18.5"/>
    <n v="1002"/>
  </r>
  <r>
    <n v="50000527"/>
    <s v="WEST"/>
    <x v="2"/>
    <s v="Dolokind-SR"/>
    <s v="10 TAB"/>
    <s v="B9AGN005"/>
    <d v="2015-12-01T00:00:00"/>
    <n v="1527"/>
    <x v="24"/>
    <n v="840"/>
    <n v="20.23"/>
    <n v="16993.2"/>
    <n v="1000"/>
    <n v="29.5"/>
    <n v="1002"/>
  </r>
  <r>
    <n v="50000528"/>
    <s v="WEST"/>
    <x v="0"/>
    <s v="Meloprax-0.25 (NF)"/>
    <s v="10 TAB"/>
    <s v="D5DGN001"/>
    <d v="2015-12-01T00:00:00"/>
    <n v="1527"/>
    <x v="24"/>
    <n v="1050"/>
    <n v="13.71"/>
    <n v="14395.5"/>
    <n v="1440"/>
    <n v="20"/>
    <n v="1002"/>
  </r>
  <r>
    <n v="50000538"/>
    <s v="SOUTH"/>
    <x v="3"/>
    <s v="Monticope"/>
    <s v="10 TAB"/>
    <s v="A1BIN003"/>
    <d v="2015-12-01T00:00:00"/>
    <n v="1527"/>
    <x v="24"/>
    <n v="180"/>
    <n v="44.57"/>
    <n v="8022.6"/>
    <n v="576"/>
    <n v="65"/>
    <n v="1002"/>
  </r>
  <r>
    <n v="50000538"/>
    <s v="EAST"/>
    <x v="0"/>
    <s v="Monticope"/>
    <s v="10 TAB"/>
    <s v="F1AHN005"/>
    <d v="2016-01-01T00:00:00"/>
    <n v="1527"/>
    <x v="24"/>
    <n v="2634"/>
    <n v="48.69"/>
    <n v="128249.46"/>
    <n v="576"/>
    <n v="71"/>
    <n v="1002"/>
  </r>
  <r>
    <n v="50000543"/>
    <s v="SOUTH"/>
    <x v="3"/>
    <s v="Racigyl Sachet"/>
    <s v="1 GM"/>
    <s v="A4EKM023"/>
    <d v="2015-04-01T00:00:00"/>
    <n v="1527"/>
    <x v="24"/>
    <n v="1243"/>
    <n v="5.49"/>
    <n v="6824.07"/>
    <n v="2592"/>
    <n v="8"/>
    <n v="1002"/>
  </r>
  <r>
    <n v="50000543"/>
    <s v="EAST"/>
    <x v="0"/>
    <s v="Racigyl Sachet"/>
    <s v="1 GM"/>
    <s v="A4EKM025"/>
    <d v="2015-05-01T00:00:00"/>
    <n v="1527"/>
    <x v="24"/>
    <n v="2592"/>
    <n v="5.49"/>
    <n v="14230.08"/>
    <n v="2592"/>
    <n v="8"/>
    <n v="1002"/>
  </r>
  <r>
    <n v="50000554"/>
    <s v="NORTH"/>
    <x v="1"/>
    <s v="Voglistar MD 0.2"/>
    <s v="10 TAB"/>
    <s v="A1BQN002"/>
    <d v="2015-12-01T00:00:00"/>
    <n v="1527"/>
    <x v="24"/>
    <n v="778"/>
    <n v="25.37"/>
    <n v="19737.86"/>
    <n v="204"/>
    <n v="37"/>
    <n v="1002"/>
  </r>
  <r>
    <n v="50000574"/>
    <s v="NORTH"/>
    <x v="3"/>
    <s v="Piokind-15"/>
    <s v="10 TAB"/>
    <s v="B0CBM002"/>
    <d v="2015-03-01T00:00:00"/>
    <n v="1527"/>
    <x v="24"/>
    <n v="1385"/>
    <n v="25.71"/>
    <n v="35608.35"/>
    <n v="360"/>
    <n v="37.5"/>
    <n v="1002"/>
  </r>
  <r>
    <n v="50000605"/>
    <s v="NORTH"/>
    <x v="2"/>
    <s v="Glimestar-3"/>
    <s v="10 TAB"/>
    <s v="H0ABM002"/>
    <d v="2015-11-01T00:00:00"/>
    <n v="1527"/>
    <x v="24"/>
    <n v="1880"/>
    <n v="23.31"/>
    <n v="43822.8"/>
    <n v="2000"/>
    <n v="34"/>
    <n v="1002"/>
  </r>
  <r>
    <n v="50000616"/>
    <s v="EAST"/>
    <x v="2"/>
    <s v="Texakind Inj 5ML"/>
    <s v="5 ML"/>
    <s v="E2AAN001"/>
    <d v="2015-12-01T00:00:00"/>
    <n v="1527"/>
    <x v="24"/>
    <n v="4880"/>
    <n v="22.25"/>
    <n v="108580"/>
    <n v="600"/>
    <n v="32.450000000000003"/>
    <n v="1002"/>
  </r>
  <r>
    <n v="50000616"/>
    <s v="WEST"/>
    <x v="0"/>
    <s v="Texakind Inj 5ML"/>
    <s v="5 ML"/>
    <s v="E2AAN003"/>
    <d v="2016-01-01T00:00:00"/>
    <n v="1527"/>
    <x v="24"/>
    <n v="4200"/>
    <n v="22.25"/>
    <n v="93450"/>
    <n v="600"/>
    <n v="32.450000000000003"/>
    <n v="1002"/>
  </r>
  <r>
    <n v="50000630"/>
    <s v="WEST"/>
    <x v="0"/>
    <s v="Texakind Tab"/>
    <s v="10 TAB"/>
    <s v="C8CGN003"/>
    <d v="2015-12-01T00:00:00"/>
    <n v="1527"/>
    <x v="24"/>
    <n v="90"/>
    <n v="65.14"/>
    <n v="5862.6"/>
    <n v="360"/>
    <n v="95"/>
    <n v="1002"/>
  </r>
  <r>
    <n v="50000630"/>
    <s v="WEST"/>
    <x v="3"/>
    <s v="Texakind Tab"/>
    <s v="10 TAB"/>
    <s v="C8CGN006"/>
    <d v="2016-01-01T00:00:00"/>
    <n v="1527"/>
    <x v="24"/>
    <n v="360"/>
    <n v="65.14"/>
    <n v="23450.400000000001"/>
    <n v="360"/>
    <n v="95"/>
    <n v="1002"/>
  </r>
  <r>
    <n v="50000631"/>
    <s v="NORTH"/>
    <x v="0"/>
    <s v="Mikastar-250 (Inj)"/>
    <s v="2 ML"/>
    <s v="A1CFM020"/>
    <d v="2015-06-01T00:00:00"/>
    <n v="1527"/>
    <x v="24"/>
    <n v="1637"/>
    <n v="20.100000000000001"/>
    <n v="32903.699999999997"/>
    <n v="320"/>
    <n v="29.31"/>
    <n v="1002"/>
  </r>
  <r>
    <n v="50000631"/>
    <s v="WEST"/>
    <x v="1"/>
    <s v="Mikastar-250 (Inj)"/>
    <s v="2 ML"/>
    <s v="A1CFM021"/>
    <d v="2015-06-01T00:00:00"/>
    <n v="1527"/>
    <x v="24"/>
    <n v="3440"/>
    <n v="20.100000000000001"/>
    <n v="69144"/>
    <n v="320"/>
    <n v="29.31"/>
    <n v="1002"/>
  </r>
  <r>
    <n v="50000645"/>
    <s v="WEST"/>
    <x v="0"/>
    <s v="Mahacef-OZ"/>
    <s v="6 TAB"/>
    <s v="A6AKL047"/>
    <d v="2014-10-01T00:00:00"/>
    <n v="1527"/>
    <x v="24"/>
    <n v="2"/>
    <n v="59.66"/>
    <n v="119.32"/>
    <n v="420"/>
    <n v="87"/>
    <n v="1002"/>
  </r>
  <r>
    <n v="50000646"/>
    <s v="NORTH"/>
    <x v="3"/>
    <s v="Flokind-F"/>
    <s v="10 TAB"/>
    <s v="B5DGN001"/>
    <d v="2015-06-01T00:00:00"/>
    <n v="1527"/>
    <x v="24"/>
    <n v="802"/>
    <n v="67.540000000000006"/>
    <n v="54167.08"/>
    <n v="600"/>
    <n v="98.5"/>
    <n v="1002"/>
  </r>
  <r>
    <n v="50000650"/>
    <s v="NORTH"/>
    <x v="3"/>
    <s v="Ranidom-O Tab (RF)"/>
    <s v="10 TAB"/>
    <s v="G2AGN005"/>
    <d v="2015-12-01T00:00:00"/>
    <n v="1527"/>
    <x v="24"/>
    <n v="833"/>
    <n v="20.57"/>
    <n v="17134.810000000001"/>
    <n v="1440"/>
    <n v="30"/>
    <n v="1002"/>
  </r>
  <r>
    <n v="50000664"/>
    <s v="EAST"/>
    <x v="1"/>
    <s v="Pantakind Tablet"/>
    <s v="10 TAB"/>
    <s v="B3ACN005"/>
    <d v="2016-01-01T00:00:00"/>
    <n v="1527"/>
    <x v="24"/>
    <n v="2396"/>
    <n v="14.06"/>
    <n v="33687.760000000002"/>
    <n v="1152"/>
    <n v="20.5"/>
    <n v="1002"/>
  </r>
  <r>
    <n v="50000664"/>
    <s v="EAST"/>
    <x v="3"/>
    <s v="Pantakind Tablet"/>
    <s v="10 TAB"/>
    <s v="B3ACN006"/>
    <d v="2016-01-01T00:00:00"/>
    <n v="1527"/>
    <x v="24"/>
    <n v="6912"/>
    <n v="14.06"/>
    <n v="97182.720000000001"/>
    <n v="1152"/>
    <n v="20.5"/>
    <n v="1002"/>
  </r>
  <r>
    <n v="50000679"/>
    <s v="WEST"/>
    <x v="0"/>
    <s v="Glimestar-4"/>
    <s v="10 TAB"/>
    <s v="A5CJM002"/>
    <d v="2014-12-01T00:00:00"/>
    <n v="1527"/>
    <x v="24"/>
    <n v="250"/>
    <n v="22.63"/>
    <n v="5657.5"/>
    <n v="2000"/>
    <n v="33"/>
    <n v="1002"/>
  </r>
  <r>
    <n v="50000679"/>
    <s v="EAST"/>
    <x v="3"/>
    <s v="Glimestar-4"/>
    <s v="10 TAB"/>
    <s v="D3ACL001"/>
    <d v="2014-11-01T00:00:00"/>
    <n v="1527"/>
    <x v="24"/>
    <n v="430"/>
    <n v="22.63"/>
    <n v="9730.9"/>
    <n v="2000"/>
    <n v="33"/>
    <n v="1002"/>
  </r>
  <r>
    <n v="50000680"/>
    <s v="WEST"/>
    <x v="1"/>
    <s v="Mahacef SB 375Mg Inj."/>
    <s v="1 INJ."/>
    <s v="C8AAM002"/>
    <d v="2015-02-01T00:00:00"/>
    <n v="1527"/>
    <x v="24"/>
    <n v="564"/>
    <n v="28.8"/>
    <n v="16243.2"/>
    <n v="48"/>
    <n v="42"/>
    <n v="1002"/>
  </r>
  <r>
    <n v="50000680"/>
    <s v="SOUTH"/>
    <x v="0"/>
    <s v="Mahacef SB 375Mg Inj."/>
    <s v="1 INJ."/>
    <s v="C8AAM004"/>
    <d v="2015-05-01T00:00:00"/>
    <n v="1527"/>
    <x v="24"/>
    <n v="1042"/>
    <n v="28.8"/>
    <n v="30009.599999999999"/>
    <n v="48"/>
    <n v="42"/>
    <n v="1002"/>
  </r>
  <r>
    <n v="50000680"/>
    <s v="NORTH"/>
    <x v="1"/>
    <s v="Mahacef SB 375Mg Inj."/>
    <s v="1 INJ."/>
    <s v="C8AAM005"/>
    <d v="2015-11-01T00:00:00"/>
    <n v="1527"/>
    <x v="24"/>
    <n v="2304"/>
    <n v="28.8"/>
    <n v="66355.199999999997"/>
    <n v="48"/>
    <n v="42"/>
    <n v="1002"/>
  </r>
  <r>
    <n v="50000685"/>
    <s v="SOUTH"/>
    <x v="3"/>
    <s v="Racigyl Kid"/>
    <s v="10 TAB"/>
    <s v="A6BPM003"/>
    <d v="2015-03-01T00:00:00"/>
    <n v="1527"/>
    <x v="24"/>
    <n v="288"/>
    <n v="27.09"/>
    <n v="7801.92"/>
    <n v="486"/>
    <n v="39.5"/>
    <n v="1002"/>
  </r>
  <r>
    <n v="50000686"/>
    <s v="EAST"/>
    <x v="2"/>
    <s v="Piokind-30"/>
    <s v="10 TAB"/>
    <s v="E8DGM003"/>
    <d v="2015-01-01T00:00:00"/>
    <n v="1527"/>
    <x v="24"/>
    <n v="704"/>
    <n v="30.86"/>
    <n v="21725.439999999999"/>
    <n v="240"/>
    <n v="45"/>
    <n v="1002"/>
  </r>
  <r>
    <n v="50000694"/>
    <s v="SOUTH"/>
    <x v="1"/>
    <s v="Zenflox Plus 100 Tab"/>
    <s v="10 TAB"/>
    <s v="C5AKM009"/>
    <d v="2015-09-01T00:00:00"/>
    <n v="1527"/>
    <x v="24"/>
    <n v="18"/>
    <n v="42.86"/>
    <n v="771.48"/>
    <n v="432"/>
    <n v="62.5"/>
    <n v="1002"/>
  </r>
  <r>
    <n v="50000700"/>
    <s v="NORTH"/>
    <x v="2"/>
    <s v="Voglistar-Plus 0.2 Tab"/>
    <s v="10 TAB"/>
    <s v="G3DGM013"/>
    <d v="2015-05-01T00:00:00"/>
    <n v="1527"/>
    <x v="24"/>
    <n v="15"/>
    <n v="27.43"/>
    <n v="411.45"/>
    <n v="432"/>
    <n v="40"/>
    <n v="1002"/>
  </r>
  <r>
    <n v="50000716"/>
    <s v="EAST"/>
    <x v="1"/>
    <s v="Dolokind-MR"/>
    <s v="10 TAB"/>
    <s v="C1AGN012"/>
    <d v="2016-01-01T00:00:00"/>
    <n v="1527"/>
    <x v="24"/>
    <n v="2295"/>
    <n v="27.43"/>
    <n v="62951.85"/>
    <n v="720"/>
    <n v="40"/>
    <n v="1002"/>
  </r>
  <r>
    <n v="50000717"/>
    <s v="NORTH"/>
    <x v="3"/>
    <s v="Nurokind- G Tablet"/>
    <s v="10 TAB"/>
    <s v="B3ABN001"/>
    <d v="2016-01-01T00:00:00"/>
    <n v="1527"/>
    <x v="24"/>
    <n v="372"/>
    <n v="69.599999999999994"/>
    <n v="25891.200000000001"/>
    <n v="1200"/>
    <n v="101.5"/>
    <n v="1002"/>
  </r>
  <r>
    <n v="50000721"/>
    <s v="SOUTH"/>
    <x v="2"/>
    <s v="Graniforce Syrup (10 ML)"/>
    <s v="10 ML"/>
    <s v="A1BSN002"/>
    <d v="2015-12-01T00:00:00"/>
    <n v="1527"/>
    <x v="24"/>
    <n v="1336"/>
    <n v="18.86"/>
    <n v="25196.959999999999"/>
    <n v="60"/>
    <n v="27.5"/>
    <n v="1002"/>
  </r>
  <r>
    <n v="50000730"/>
    <s v="EAST"/>
    <x v="0"/>
    <s v="Caldikind Sachet"/>
    <s v="1 GM"/>
    <s v="A9EKN005"/>
    <d v="2016-01-01T00:00:00"/>
    <n v="1527"/>
    <x v="24"/>
    <n v="1433"/>
    <n v="17.73"/>
    <n v="25407.09"/>
    <n v="1536"/>
    <n v="25.85"/>
    <n v="1002"/>
  </r>
  <r>
    <n v="50000732"/>
    <s v="WEST"/>
    <x v="2"/>
    <s v="Mikastar-500 (Inj)"/>
    <s v="2 ML"/>
    <s v="A2CFN008"/>
    <d v="2015-12-01T00:00:00"/>
    <n v="1527"/>
    <x v="24"/>
    <n v="12062"/>
    <n v="33.26"/>
    <n v="401182.12"/>
    <n v="320"/>
    <n v="48.5"/>
    <n v="1002"/>
  </r>
  <r>
    <n v="50000745"/>
    <s v="WEST"/>
    <x v="0"/>
    <s v="Mahacef 250 Mg Inj."/>
    <s v="1 INJ."/>
    <s v="C5AAM004"/>
    <d v="2015-06-01T00:00:00"/>
    <n v="1527"/>
    <x v="24"/>
    <n v="790"/>
    <n v="17.71"/>
    <n v="13990.9"/>
    <n v="288"/>
    <n v="25.83"/>
    <n v="1002"/>
  </r>
  <r>
    <n v="50000745"/>
    <s v="EAST"/>
    <x v="0"/>
    <s v="Mahacef 250 Mg Inj."/>
    <s v="1 INJ."/>
    <s v="C5AAM005"/>
    <d v="2015-07-01T00:00:00"/>
    <n v="1527"/>
    <x v="24"/>
    <n v="288"/>
    <n v="17.71"/>
    <n v="5100.4799999999996"/>
    <n v="288"/>
    <n v="25.83"/>
    <n v="1002"/>
  </r>
  <r>
    <n v="50000747"/>
    <s v="NORTH"/>
    <x v="0"/>
    <s v="Dolokind Plus Tablet"/>
    <s v="10 TAB"/>
    <s v="B4ABM126"/>
    <d v="2015-11-01T00:00:00"/>
    <n v="1527"/>
    <x v="24"/>
    <n v="5269"/>
    <n v="14.67"/>
    <n v="77296.23"/>
    <n v="1000"/>
    <n v="21.4"/>
    <n v="1002"/>
  </r>
  <r>
    <n v="50000747"/>
    <s v="SOUTH"/>
    <x v="2"/>
    <s v="Dolokind Plus Tablet"/>
    <s v="10 TAB"/>
    <s v="B4ABN004"/>
    <d v="2015-12-01T00:00:00"/>
    <n v="1527"/>
    <x v="24"/>
    <n v="3000"/>
    <n v="14.67"/>
    <n v="44010"/>
    <n v="1000"/>
    <n v="21.4"/>
    <n v="1002"/>
  </r>
  <r>
    <n v="50000747"/>
    <s v="WEST"/>
    <x v="3"/>
    <s v="Dolokind Plus Tablet"/>
    <s v="10 TAB"/>
    <s v="B4ABN007"/>
    <d v="2015-12-01T00:00:00"/>
    <n v="1527"/>
    <x v="24"/>
    <n v="5000"/>
    <n v="14.67"/>
    <n v="73350"/>
    <n v="1000"/>
    <n v="21.4"/>
    <n v="1002"/>
  </r>
  <r>
    <n v="50000751"/>
    <s v="SOUTH"/>
    <x v="3"/>
    <s v="Nuforce Mouth Paint"/>
    <s v="15 ML"/>
    <s v="B7CGM012"/>
    <d v="2015-11-01T00:00:00"/>
    <n v="1527"/>
    <x v="24"/>
    <n v="875"/>
    <n v="28.11"/>
    <n v="24596.25"/>
    <n v="300"/>
    <n v="41"/>
    <n v="1002"/>
  </r>
  <r>
    <n v="50000751"/>
    <s v="WEST"/>
    <x v="2"/>
    <s v="Nuforce Mouth Paint"/>
    <s v="15 ML"/>
    <s v="B7CGN001"/>
    <d v="2015-12-01T00:00:00"/>
    <n v="1527"/>
    <x v="24"/>
    <n v="1200"/>
    <n v="28.11"/>
    <n v="33732"/>
    <n v="300"/>
    <n v="41"/>
    <n v="1002"/>
  </r>
  <r>
    <n v="50000757"/>
    <s v="WEST"/>
    <x v="2"/>
    <s v="Cefastar-250 (NF)"/>
    <s v="10 TAB"/>
    <s v="A0CBM006"/>
    <d v="2015-02-01T00:00:00"/>
    <n v="1527"/>
    <x v="24"/>
    <n v="24"/>
    <n v="29.83"/>
    <n v="715.92"/>
    <n v="720"/>
    <n v="43.5"/>
    <n v="1002"/>
  </r>
  <r>
    <n v="50000761"/>
    <s v="EAST"/>
    <x v="2"/>
    <s v="Caldikind"/>
    <s v="10 CAP"/>
    <s v="B2ABM059"/>
    <d v="2015-05-01T00:00:00"/>
    <n v="1527"/>
    <x v="24"/>
    <n v="196"/>
    <n v="32.57"/>
    <n v="6383.72"/>
    <n v="400"/>
    <n v="47.5"/>
    <n v="1002"/>
  </r>
  <r>
    <n v="50000761"/>
    <s v="NORTH"/>
    <x v="2"/>
    <s v="Caldikind"/>
    <s v="10 CAP"/>
    <s v="B2ABM060"/>
    <d v="2015-05-01T00:00:00"/>
    <n v="1527"/>
    <x v="24"/>
    <n v="400"/>
    <n v="32.57"/>
    <n v="13028"/>
    <n v="400"/>
    <n v="47.5"/>
    <n v="1002"/>
  </r>
  <r>
    <n v="50000761"/>
    <s v="SOUTH"/>
    <x v="2"/>
    <s v="Caldikind"/>
    <s v="10 CAP"/>
    <s v="B2ABN002"/>
    <d v="2015-06-01T00:00:00"/>
    <n v="1527"/>
    <x v="24"/>
    <n v="2372"/>
    <n v="32.57"/>
    <n v="77256.039999999994"/>
    <n v="400"/>
    <n v="47.5"/>
    <n v="1002"/>
  </r>
  <r>
    <n v="50000767"/>
    <s v="NORTH"/>
    <x v="1"/>
    <s v="Glimestar-M2 Forte Tab"/>
    <s v="10 TAB"/>
    <s v="A9CJN004"/>
    <d v="2015-12-01T00:00:00"/>
    <n v="1527"/>
    <x v="24"/>
    <n v="430"/>
    <n v="46.29"/>
    <n v="19904.7"/>
    <n v="432"/>
    <n v="67.5"/>
    <n v="1002"/>
  </r>
  <r>
    <n v="50000767"/>
    <s v="EAST"/>
    <x v="1"/>
    <s v="Glimestar-M2 Forte Tab"/>
    <s v="10 TAB"/>
    <s v="A9CJN006"/>
    <d v="2016-01-01T00:00:00"/>
    <n v="1527"/>
    <x v="24"/>
    <n v="432"/>
    <n v="46.29"/>
    <n v="19997.28"/>
    <n v="432"/>
    <n v="67.5"/>
    <n v="1002"/>
  </r>
  <r>
    <n v="50000770"/>
    <s v="SOUTH"/>
    <x v="1"/>
    <s v="Voglistar MD 0.3"/>
    <s v="10 TAB"/>
    <s v="A2BQN001"/>
    <d v="2015-12-01T00:00:00"/>
    <n v="1527"/>
    <x v="24"/>
    <n v="1148"/>
    <n v="39.090000000000003"/>
    <n v="44875.32"/>
    <n v="192"/>
    <n v="57"/>
    <n v="1002"/>
  </r>
  <r>
    <n v="50000782"/>
    <s v="SOUTH"/>
    <x v="0"/>
    <s v="Lizoforce I.V."/>
    <s v="300 ML"/>
    <s v="A7ATN003"/>
    <d v="2015-12-01T00:00:00"/>
    <n v="1527"/>
    <x v="24"/>
    <n v="452"/>
    <n v="164.23"/>
    <n v="74231.960000000006"/>
    <n v="20"/>
    <n v="239.5"/>
    <n v="1002"/>
  </r>
  <r>
    <n v="50000782"/>
    <s v="WEST"/>
    <x v="1"/>
    <s v="Lizoforce I.V."/>
    <s v="300 ML"/>
    <s v="A7ATN006"/>
    <d v="2015-12-01T00:00:00"/>
    <n v="1527"/>
    <x v="24"/>
    <n v="1"/>
    <n v="164.23"/>
    <n v="164.23"/>
    <n v="20"/>
    <n v="239.5"/>
    <n v="1002"/>
  </r>
  <r>
    <n v="50000782"/>
    <s v="WEST"/>
    <x v="2"/>
    <s v="Lizoforce I.V."/>
    <s v="300 ML"/>
    <s v="A7ATN007"/>
    <d v="2015-12-01T00:00:00"/>
    <n v="1527"/>
    <x v="24"/>
    <n v="80"/>
    <n v="164.23"/>
    <n v="13138.4"/>
    <n v="20"/>
    <n v="239.5"/>
    <n v="1002"/>
  </r>
  <r>
    <n v="50000788"/>
    <s v="EAST"/>
    <x v="2"/>
    <s v="Graniforce-MD Tab"/>
    <s v="10 TAB"/>
    <s v="C2DGM014"/>
    <d v="2015-10-01T00:00:00"/>
    <n v="1527"/>
    <x v="24"/>
    <n v="6"/>
    <n v="34.29"/>
    <n v="205.74"/>
    <n v="900"/>
    <n v="50"/>
    <n v="1002"/>
  </r>
  <r>
    <n v="50000802"/>
    <s v="WEST"/>
    <x v="3"/>
    <s v="Voglistar-Plus 0.3 Tab"/>
    <s v="10 TAB"/>
    <s v="G4DGN001"/>
    <d v="2015-06-01T00:00:00"/>
    <n v="1527"/>
    <x v="24"/>
    <n v="146"/>
    <n v="41.14"/>
    <n v="6006.44"/>
    <n v="288"/>
    <n v="60"/>
    <n v="1002"/>
  </r>
  <r>
    <n v="50000814"/>
    <s v="SOUTH"/>
    <x v="0"/>
    <s v="Monticope-A Tablets"/>
    <s v="10 TAB"/>
    <s v="E9AON001"/>
    <d v="2015-12-01T00:00:00"/>
    <n v="1527"/>
    <x v="24"/>
    <n v="57"/>
    <n v="54.86"/>
    <n v="3127.02"/>
    <n v="432"/>
    <n v="80"/>
    <n v="1002"/>
  </r>
  <r>
    <n v="50000814"/>
    <s v="EAST"/>
    <x v="3"/>
    <s v="Monticope-A Tablets"/>
    <s v="10 TAB"/>
    <s v="E9AON003"/>
    <d v="2015-12-01T00:00:00"/>
    <n v="1527"/>
    <x v="24"/>
    <n v="432"/>
    <n v="54.86"/>
    <n v="23699.52"/>
    <n v="432"/>
    <n v="80"/>
    <n v="1002"/>
  </r>
  <r>
    <n v="50000814"/>
    <s v="SOUTH"/>
    <x v="0"/>
    <s v="Monticope-A Tablets"/>
    <s v="10 TAB"/>
    <s v="E9AON004"/>
    <d v="2015-12-01T00:00:00"/>
    <n v="1527"/>
    <x v="24"/>
    <n v="432"/>
    <n v="54.86"/>
    <n v="23699.52"/>
    <n v="432"/>
    <n v="80"/>
    <n v="1002"/>
  </r>
  <r>
    <n v="50000825"/>
    <s v="EAST"/>
    <x v="1"/>
    <s v="Mahacef-XL-200 (NF)"/>
    <s v="10 TAB"/>
    <s v="A1DRN015"/>
    <d v="2015-12-01T00:00:00"/>
    <n v="1527"/>
    <x v="24"/>
    <n v="516"/>
    <n v="85.71"/>
    <n v="44226.36"/>
    <n v="300"/>
    <n v="125"/>
    <n v="1002"/>
  </r>
  <r>
    <n v="50000825"/>
    <s v="NORTH"/>
    <x v="3"/>
    <s v="Mahacef-XL-200 (NF)"/>
    <s v="10 TAB"/>
    <s v="A1DRN016"/>
    <d v="2015-12-01T00:00:00"/>
    <n v="1527"/>
    <x v="24"/>
    <n v="900"/>
    <n v="85.71"/>
    <n v="77139"/>
    <n v="300"/>
    <n v="125"/>
    <n v="1002"/>
  </r>
  <r>
    <n v="50000827"/>
    <s v="WEST"/>
    <x v="0"/>
    <s v="Mahacef CV-100 Tab"/>
    <s v="6 TAB"/>
    <s v="A4AEN003"/>
    <d v="2015-06-01T00:00:00"/>
    <n v="1527"/>
    <x v="24"/>
    <n v="480"/>
    <n v="41.14"/>
    <n v="19747.2"/>
    <n v="540"/>
    <n v="60"/>
    <n v="1002"/>
  </r>
  <r>
    <n v="50000858"/>
    <s v="WEST"/>
    <x v="2"/>
    <s v="Mahacef Dry Syp"/>
    <s v="30 ML"/>
    <s v="B7AKN003"/>
    <d v="2015-06-01T00:00:00"/>
    <n v="1527"/>
    <x v="24"/>
    <n v="1344"/>
    <n v="23.31"/>
    <n v="31328.639999999999"/>
    <n v="120"/>
    <n v="34"/>
    <n v="1002"/>
  </r>
  <r>
    <n v="50000858"/>
    <s v="WEST"/>
    <x v="1"/>
    <s v="Mahacef Dry Syp"/>
    <s v="30 ML"/>
    <s v="B7AKN004"/>
    <d v="2015-06-01T00:00:00"/>
    <n v="1527"/>
    <x v="24"/>
    <n v="1352"/>
    <n v="23.31"/>
    <n v="31515.119999999999"/>
    <n v="120"/>
    <n v="34"/>
    <n v="1002"/>
  </r>
  <r>
    <n v="50000858"/>
    <s v="WEST"/>
    <x v="2"/>
    <s v="Mahacef Dry Syp"/>
    <s v="30 ML"/>
    <s v="B7AKN012"/>
    <d v="2015-06-01T00:00:00"/>
    <n v="1527"/>
    <x v="24"/>
    <n v="960"/>
    <n v="23.31"/>
    <n v="22377.599999999999"/>
    <n v="120"/>
    <n v="34"/>
    <n v="1002"/>
  </r>
  <r>
    <n v="50000860"/>
    <s v="EAST"/>
    <x v="2"/>
    <s v="Nobel Gel"/>
    <s v="30 GM"/>
    <s v="E0ALM097"/>
    <d v="2015-05-01T00:00:00"/>
    <n v="1527"/>
    <x v="24"/>
    <n v="192"/>
    <n v="31.54"/>
    <n v="6055.68"/>
    <n v="200"/>
    <n v="46"/>
    <n v="1002"/>
  </r>
  <r>
    <n v="50000860"/>
    <s v="SOUTH"/>
    <x v="3"/>
    <s v="Nobel Gel"/>
    <s v="30 GM"/>
    <s v="E0ALM098"/>
    <d v="2015-05-01T00:00:00"/>
    <n v="1527"/>
    <x v="24"/>
    <n v="800"/>
    <n v="31.54"/>
    <n v="25232"/>
    <n v="200"/>
    <n v="46"/>
    <n v="1002"/>
  </r>
  <r>
    <n v="50000870"/>
    <s v="WEST"/>
    <x v="1"/>
    <s v="Meloprax-0.50 (NF)"/>
    <s v="10 TAB"/>
    <s v="D6DGN001"/>
    <d v="2015-12-01T00:00:00"/>
    <n v="1527"/>
    <x v="24"/>
    <n v="90"/>
    <n v="22.63"/>
    <n v="2036.7"/>
    <n v="600"/>
    <n v="33"/>
    <n v="1002"/>
  </r>
  <r>
    <n v="50000883"/>
    <s v="NORTH"/>
    <x v="3"/>
    <s v="Cefastar-500 (NF)"/>
    <s v="10 CAP"/>
    <s v="A1CBN001"/>
    <d v="2015-06-01T00:00:00"/>
    <n v="1527"/>
    <x v="24"/>
    <n v="522"/>
    <n v="60"/>
    <n v="31320"/>
    <n v="720"/>
    <n v="87.5"/>
    <n v="1002"/>
  </r>
  <r>
    <n v="50000895"/>
    <s v="NORTH"/>
    <x v="1"/>
    <s v="Electrokind-L Liquid Lemon Drink"/>
    <s v="200 ML"/>
    <s v="A1BWN022"/>
    <d v="2015-01-01T00:00:00"/>
    <n v="1527"/>
    <x v="24"/>
    <n v="2376"/>
    <n v="19.03"/>
    <n v="45215.28"/>
    <n v="54"/>
    <n v="30"/>
    <n v="1002"/>
  </r>
  <r>
    <n v="50000903"/>
    <s v="EAST"/>
    <x v="2"/>
    <s v="Ranidom-ON Inj. 2Ml"/>
    <s v="2 ML"/>
    <s v="E0AAM018"/>
    <d v="2014-11-01T00:00:00"/>
    <n v="1527"/>
    <x v="24"/>
    <n v="734"/>
    <n v="10.61"/>
    <n v="7787.74"/>
    <n v="360"/>
    <n v="15.47"/>
    <n v="1002"/>
  </r>
  <r>
    <n v="50000903"/>
    <s v="NORTH"/>
    <x v="3"/>
    <s v="Ranidom-ON Inj. 2Ml"/>
    <s v="2 ML"/>
    <s v="E0AAM021"/>
    <d v="2014-12-01T00:00:00"/>
    <n v="1527"/>
    <x v="24"/>
    <n v="972"/>
    <n v="10.61"/>
    <n v="10312.92"/>
    <n v="360"/>
    <n v="15.47"/>
    <n v="1002"/>
  </r>
  <r>
    <n v="50000922"/>
    <s v="EAST"/>
    <x v="3"/>
    <s v="Mahacort-DZ 6 Tab"/>
    <s v="10 TAB"/>
    <s v="E2AGN001"/>
    <d v="2015-12-01T00:00:00"/>
    <n v="1527"/>
    <x v="24"/>
    <n v="508"/>
    <n v="30.86"/>
    <n v="15676.88"/>
    <n v="432"/>
    <n v="45"/>
    <n v="1002"/>
  </r>
  <r>
    <n v="50000922"/>
    <s v="EAST"/>
    <x v="2"/>
    <s v="Mahacort-DZ 6 Tab"/>
    <s v="10 TAB"/>
    <s v="E2AGN003"/>
    <d v="2015-12-01T00:00:00"/>
    <n v="1527"/>
    <x v="24"/>
    <n v="3888"/>
    <n v="30.86"/>
    <n v="119983.67999999999"/>
    <n v="432"/>
    <n v="45"/>
    <n v="1002"/>
  </r>
  <r>
    <n v="50000927"/>
    <s v="SOUTH"/>
    <x v="1"/>
    <s v="Mahacort-DZ Suspension"/>
    <s v="30 ML"/>
    <s v="A3APN001"/>
    <d v="2015-06-01T00:00:00"/>
    <n v="1527"/>
    <x v="24"/>
    <n v="1518"/>
    <n v="30.86"/>
    <n v="46845.48"/>
    <n v="60"/>
    <n v="45"/>
    <n v="1002"/>
  </r>
  <r>
    <n v="50000927"/>
    <s v="WEST"/>
    <x v="0"/>
    <s v="Mahacort-DZ Suspension"/>
    <s v="30 ML"/>
    <s v="A3APN002"/>
    <d v="2015-06-01T00:00:00"/>
    <n v="1527"/>
    <x v="24"/>
    <n v="180"/>
    <n v="30.86"/>
    <n v="5554.8"/>
    <n v="60"/>
    <n v="45"/>
    <n v="1002"/>
  </r>
  <r>
    <n v="50000934"/>
    <s v="NORTH"/>
    <x v="1"/>
    <s v="Nuforce Soap"/>
    <s v="75 GM"/>
    <s v="A4CIM075"/>
    <d v="2016-11-01T00:00:00"/>
    <n v="1527"/>
    <x v="24"/>
    <n v="648"/>
    <n v="41.14"/>
    <n v="26658.720000000001"/>
    <n v="96"/>
    <n v="60"/>
    <n v="1002"/>
  </r>
  <r>
    <n v="50000934"/>
    <s v="WEST"/>
    <x v="2"/>
    <s v="Nuforce Soap"/>
    <s v="75 GM"/>
    <s v="A4CIM076"/>
    <d v="2016-11-01T00:00:00"/>
    <n v="1527"/>
    <x v="24"/>
    <n v="161"/>
    <n v="41.14"/>
    <n v="6623.54"/>
    <n v="96"/>
    <n v="60"/>
    <n v="1002"/>
  </r>
  <r>
    <n v="50001369"/>
    <s v="EAST"/>
    <x v="1"/>
    <s v="Lizoforce-600"/>
    <s v="4 TAB"/>
    <s v="C8ALN003"/>
    <d v="2015-12-01T00:00:00"/>
    <n v="1527"/>
    <x v="24"/>
    <n v="1265"/>
    <n v="82.29"/>
    <n v="104096.85"/>
    <n v="480"/>
    <n v="120"/>
    <n v="1002"/>
  </r>
  <r>
    <n v="50001369"/>
    <s v="EAST"/>
    <x v="3"/>
    <s v="Lizoforce-600"/>
    <s v="4 TAB"/>
    <s v="C8ALN004"/>
    <d v="2015-12-01T00:00:00"/>
    <n v="1527"/>
    <x v="24"/>
    <n v="480"/>
    <n v="82.29"/>
    <n v="39499.199999999997"/>
    <n v="480"/>
    <n v="120"/>
    <n v="1002"/>
  </r>
  <r>
    <n v="50001436"/>
    <s v="SOUTH"/>
    <x v="1"/>
    <s v="Mahaflox-400 Tablets"/>
    <s v="5 TAB"/>
    <s v="C5ABM011"/>
    <d v="2015-11-01T00:00:00"/>
    <n v="1527"/>
    <x v="24"/>
    <n v="2242"/>
    <n v="54.86"/>
    <n v="122996.12"/>
    <n v="1152"/>
    <n v="80"/>
    <n v="1002"/>
  </r>
  <r>
    <n v="50001436"/>
    <s v="WEST"/>
    <x v="2"/>
    <s v="Mahaflox-400 Tablets"/>
    <s v="5 TAB"/>
    <s v="C5ABN001"/>
    <d v="2015-12-01T00:00:00"/>
    <n v="1527"/>
    <x v="24"/>
    <n v="2304"/>
    <n v="54.86"/>
    <n v="126397.44"/>
    <n v="1152"/>
    <n v="80"/>
    <n v="1002"/>
  </r>
  <r>
    <n v="50001467"/>
    <s v="SOUTH"/>
    <x v="0"/>
    <s v="Candiforce-100 Capsules"/>
    <s v="4  CAP"/>
    <s v="A1AHN008"/>
    <d v="2015-07-01T00:00:00"/>
    <n v="1527"/>
    <x v="24"/>
    <n v="10275"/>
    <n v="41.14"/>
    <n v="422713.5"/>
    <n v="864"/>
    <n v="60"/>
    <n v="1002"/>
  </r>
  <r>
    <n v="50001467"/>
    <s v="WEST"/>
    <x v="3"/>
    <s v="Candiforce-100 Capsules"/>
    <s v="4  CAP"/>
    <s v="A1AHN010"/>
    <d v="2015-06-01T00:00:00"/>
    <n v="1527"/>
    <x v="24"/>
    <n v="3174"/>
    <n v="41.14"/>
    <n v="130578.36"/>
    <n v="864"/>
    <n v="60"/>
    <n v="1002"/>
  </r>
  <r>
    <n v="50001815"/>
    <s v="SOUTH"/>
    <x v="0"/>
    <s v="Triglimestar-2 Tablets"/>
    <s v="10 TAB"/>
    <s v="G0DGN003"/>
    <d v="2015-12-01T00:00:00"/>
    <n v="1527"/>
    <x v="24"/>
    <n v="1018"/>
    <n v="37.71"/>
    <n v="38388.78"/>
    <n v="432"/>
    <n v="55"/>
    <n v="1002"/>
  </r>
  <r>
    <n v="50001815"/>
    <s v="EAST"/>
    <x v="2"/>
    <s v="Triglimestar-2 Tablets"/>
    <s v="10 TAB"/>
    <s v="H0FZN001"/>
    <d v="2016-01-01T00:00:00"/>
    <n v="1527"/>
    <x v="24"/>
    <n v="432"/>
    <n v="37.71"/>
    <n v="16290.72"/>
    <n v="432"/>
    <n v="55"/>
    <n v="1002"/>
  </r>
  <r>
    <n v="50001824"/>
    <s v="EAST"/>
    <x v="0"/>
    <s v="Nurokind Next Capsules"/>
    <s v="10 CAP"/>
    <s v="L0DGM038"/>
    <d v="2015-04-01T00:00:00"/>
    <n v="1527"/>
    <x v="24"/>
    <n v="813"/>
    <n v="82.29"/>
    <n v="66901.77"/>
    <n v="180"/>
    <n v="120"/>
    <n v="1002"/>
  </r>
  <r>
    <n v="50001857"/>
    <s v="NORTH"/>
    <x v="3"/>
    <s v="Bigspas-D Injection (Tray)"/>
    <s v="2 ML"/>
    <s v="A0DSN002"/>
    <d v="2015-06-01T00:00:00"/>
    <n v="1527"/>
    <x v="24"/>
    <n v="1668"/>
    <n v="10.29"/>
    <n v="17163.72"/>
    <n v="576"/>
    <n v="15"/>
    <n v="1002"/>
  </r>
  <r>
    <n v="50001869"/>
    <s v="WEST"/>
    <x v="2"/>
    <s v="Monticope Suspension (60 ML)"/>
    <s v="60 ML"/>
    <s v="C3BEM024"/>
    <d v="2015-11-01T00:00:00"/>
    <n v="1527"/>
    <x v="24"/>
    <n v="75"/>
    <n v="33.94"/>
    <n v="2545.5"/>
    <n v="60"/>
    <n v="49.5"/>
    <n v="1002"/>
  </r>
  <r>
    <n v="50001869"/>
    <s v="SOUTH"/>
    <x v="2"/>
    <s v="Monticope Suspension (60 ML)"/>
    <s v="60 ML"/>
    <s v="C3BEM025"/>
    <d v="2015-11-01T00:00:00"/>
    <n v="1527"/>
    <x v="24"/>
    <n v="1337"/>
    <n v="33.94"/>
    <n v="45377.78"/>
    <n v="60"/>
    <n v="49.5"/>
    <n v="1002"/>
  </r>
  <r>
    <n v="50001869"/>
    <s v="EAST"/>
    <x v="3"/>
    <s v="Monticope Suspension (60 ML)"/>
    <s v="60 ML"/>
    <s v="C3BEN001"/>
    <d v="2015-12-01T00:00:00"/>
    <n v="1527"/>
    <x v="24"/>
    <n v="3000"/>
    <n v="33.94"/>
    <n v="101820"/>
    <n v="60"/>
    <n v="49.5"/>
    <n v="1002"/>
  </r>
  <r>
    <n v="50001869"/>
    <s v="EAST"/>
    <x v="0"/>
    <s v="Monticope Suspension (60 ML)"/>
    <s v="60 ML"/>
    <s v="C3BEN005"/>
    <d v="2015-12-01T00:00:00"/>
    <n v="1527"/>
    <x v="24"/>
    <n v="660"/>
    <n v="33.94"/>
    <n v="22400.400000000001"/>
    <n v="60"/>
    <n v="49.5"/>
    <n v="1002"/>
  </r>
  <r>
    <n v="50001897"/>
    <s v="WEST"/>
    <x v="2"/>
    <s v="Mahaflox Infusion"/>
    <s v="100 ML"/>
    <s v="D2AQN004"/>
    <d v="2016-02-01T00:00:00"/>
    <n v="1527"/>
    <x v="24"/>
    <n v="60"/>
    <n v="113.14"/>
    <n v="6788.4"/>
    <n v="60"/>
    <n v="165"/>
    <n v="1002"/>
  </r>
  <r>
    <n v="50001931"/>
    <s v="NORTH"/>
    <x v="3"/>
    <s v="Glimestar-PM3 Tablets"/>
    <s v="10 TAB"/>
    <s v="B5CJL001"/>
    <d v="2014-07-01T00:00:00"/>
    <n v="1527"/>
    <x v="24"/>
    <n v="2686"/>
    <n v="49.71"/>
    <n v="133521.06"/>
    <n v="288"/>
    <n v="72.5"/>
    <n v="1002"/>
  </r>
  <r>
    <n v="50001932"/>
    <s v="EAST"/>
    <x v="2"/>
    <s v="Glimestar-PM4 Tablets"/>
    <s v="10 TAB"/>
    <s v="B6CJL001"/>
    <d v="2014-07-01T00:00:00"/>
    <n v="1527"/>
    <x v="24"/>
    <n v="2598"/>
    <n v="51.43"/>
    <n v="133615.14000000001"/>
    <n v="288"/>
    <n v="75"/>
    <n v="1002"/>
  </r>
  <r>
    <n v="50001950"/>
    <s v="EAST"/>
    <x v="1"/>
    <s v="Lizoforce Dry Syrup"/>
    <s v="30 ML"/>
    <s v="M1DGN002"/>
    <d v="2015-06-01T00:00:00"/>
    <n v="1527"/>
    <x v="24"/>
    <n v="450"/>
    <n v="61.71"/>
    <n v="27769.5"/>
    <n v="96"/>
    <n v="90"/>
    <n v="1002"/>
  </r>
  <r>
    <n v="50001950"/>
    <s v="WEST"/>
    <x v="2"/>
    <s v="Lizoforce Dry Syrup"/>
    <s v="30 ML"/>
    <s v="M1DGN004"/>
    <d v="2015-06-01T00:00:00"/>
    <n v="1527"/>
    <x v="24"/>
    <n v="1344"/>
    <n v="61.71"/>
    <n v="82938.240000000005"/>
    <n v="96"/>
    <n v="90"/>
    <n v="1002"/>
  </r>
  <r>
    <n v="50001950"/>
    <s v="NORTH"/>
    <x v="0"/>
    <s v="Lizoforce Dry Syrup"/>
    <s v="30 ML"/>
    <s v="M1DGN005"/>
    <d v="2015-06-01T00:00:00"/>
    <n v="1527"/>
    <x v="24"/>
    <n v="192"/>
    <n v="61.71"/>
    <n v="11848.32"/>
    <n v="96"/>
    <n v="90"/>
    <n v="1002"/>
  </r>
  <r>
    <n v="50001950"/>
    <s v="WEST"/>
    <x v="0"/>
    <s v="Lizoforce Dry Syrup"/>
    <s v="30 ML"/>
    <s v="M1DGN006"/>
    <d v="2015-06-01T00:00:00"/>
    <n v="1527"/>
    <x v="24"/>
    <n v="864"/>
    <n v="61.71"/>
    <n v="53317.440000000002"/>
    <n v="96"/>
    <n v="90"/>
    <n v="1002"/>
  </r>
  <r>
    <n v="50002001"/>
    <s v="NORTH"/>
    <x v="3"/>
    <s v="CALDIKIND SUSPENSION"/>
    <s v="200 ML"/>
    <s v="K3DGN004"/>
    <d v="2015-06-01T00:00:00"/>
    <n v="1527"/>
    <x v="24"/>
    <n v="2288"/>
    <n v="68.569999999999993"/>
    <n v="156888.16"/>
    <n v="24"/>
    <n v="100"/>
    <n v="1002"/>
  </r>
  <r>
    <n v="50002006"/>
    <s v="SOUTH"/>
    <x v="1"/>
    <s v="VOGLISTAR-GM1 TABLETS"/>
    <s v="10 TAB"/>
    <s v="I4AOM020"/>
    <d v="2015-04-01T00:00:00"/>
    <n v="1527"/>
    <x v="24"/>
    <n v="197"/>
    <n v="54.86"/>
    <n v="10807.42"/>
    <n v="288"/>
    <n v="80"/>
    <n v="1002"/>
  </r>
  <r>
    <n v="50002113"/>
    <s v="EAST"/>
    <x v="3"/>
    <s v="Rutoheal Tablets"/>
    <s v="10 TAB"/>
    <s v="F0AHN002"/>
    <d v="2015-06-01T00:00:00"/>
    <n v="1527"/>
    <x v="24"/>
    <n v="450"/>
    <n v="96"/>
    <n v="43200"/>
    <n v="432"/>
    <n v="140"/>
    <n v="1002"/>
  </r>
  <r>
    <n v="50002192"/>
    <s v="NORTH"/>
    <x v="2"/>
    <s v="BIGSPAS INJECTION"/>
    <s v="1 ML"/>
    <s v="E6AAL004"/>
    <d v="2014-07-01T00:00:00"/>
    <n v="1527"/>
    <x v="24"/>
    <n v="808"/>
    <n v="9.26"/>
    <n v="7482.08"/>
    <n v="1200"/>
    <n v="13.5"/>
    <n v="1002"/>
  </r>
  <r>
    <n v="50002209"/>
    <s v="EAST"/>
    <x v="3"/>
    <s v="DOLOKIND-AQ INJECTION"/>
    <s v="1ML"/>
    <s v="A0FEM008"/>
    <d v="2015-04-01T00:00:00"/>
    <n v="1527"/>
    <x v="24"/>
    <n v="895"/>
    <n v="12"/>
    <n v="10740"/>
    <n v="2000"/>
    <n v="17.5"/>
    <n v="1002"/>
  </r>
  <r>
    <n v="50002221"/>
    <s v="EAST"/>
    <x v="2"/>
    <s v="Nurokind Plus RF Capsules( 10 Cap)"/>
    <s v="10 CAP"/>
    <s v="C9AHN007"/>
    <d v="2015-06-01T00:00:00"/>
    <n v="1527"/>
    <x v="24"/>
    <n v="4640"/>
    <n v="48"/>
    <n v="222720"/>
    <n v="480"/>
    <n v="70"/>
    <n v="1002"/>
  </r>
  <r>
    <n v="50002225"/>
    <s v="WEST"/>
    <x v="1"/>
    <s v="Flozen-AA (NF)Tablets ( 10 Tab )"/>
    <s v="10 TAB"/>
    <s v="A0CYN007"/>
    <d v="2016-01-01T00:00:00"/>
    <n v="1527"/>
    <x v="24"/>
    <n v="294"/>
    <n v="36"/>
    <n v="10584"/>
    <n v="600"/>
    <n v="52.5"/>
    <n v="1002"/>
  </r>
  <r>
    <n v="50002225"/>
    <s v="NORTH"/>
    <x v="3"/>
    <s v="Flozen-AA (NF)Tablets ( 10 Tab )"/>
    <s v="10 TAB"/>
    <s v="A0CYN011"/>
    <d v="2016-02-01T00:00:00"/>
    <n v="1527"/>
    <x v="24"/>
    <n v="600"/>
    <n v="39.43"/>
    <n v="23658"/>
    <n v="600"/>
    <n v="57.5"/>
    <n v="1002"/>
  </r>
  <r>
    <n v="50002233"/>
    <s v="NORTH"/>
    <x v="0"/>
    <s v="Mahacef-OZ Tablets ( 10 Tab )"/>
    <s v="10 TAB"/>
    <s v="A6AKN003"/>
    <d v="2015-12-01T00:00:00"/>
    <n v="1527"/>
    <x v="24"/>
    <n v="2904"/>
    <n v="102.86"/>
    <n v="298705.44"/>
    <n v="420"/>
    <n v="150"/>
    <n v="1002"/>
  </r>
  <r>
    <n v="50002238"/>
    <s v="NORTH"/>
    <x v="1"/>
    <s v="Nurokind-D3 Tablets"/>
    <s v="10 TAB"/>
    <s v="K8AON002"/>
    <d v="2015-06-01T00:00:00"/>
    <n v="1527"/>
    <x v="24"/>
    <n v="1200"/>
    <n v="54.86"/>
    <n v="65832"/>
    <n v="72"/>
    <n v="80"/>
    <n v="1002"/>
  </r>
  <r>
    <n v="50002238"/>
    <s v="EAST"/>
    <x v="1"/>
    <s v="Nurokind-D3 Tablets"/>
    <s v="10 TAB"/>
    <s v="K8AON004"/>
    <d v="2015-06-01T00:00:00"/>
    <n v="1527"/>
    <x v="24"/>
    <n v="1625"/>
    <n v="54.86"/>
    <n v="89147.5"/>
    <n v="72"/>
    <n v="80"/>
    <n v="1002"/>
  </r>
  <r>
    <n v="50002281"/>
    <s v="SOUTH"/>
    <x v="3"/>
    <s v="Terbinaforce Plus Cream"/>
    <s v="15 GM"/>
    <s v="C5AIN042"/>
    <d v="2015-08-01T00:00:00"/>
    <n v="1527"/>
    <x v="24"/>
    <n v="11132"/>
    <n v="26.06"/>
    <n v="290099.92"/>
    <n v="384"/>
    <n v="38"/>
    <n v="1002"/>
  </r>
  <r>
    <n v="50002281"/>
    <s v="SOUTH"/>
    <x v="1"/>
    <s v="Terbinaforce Plus Cream"/>
    <s v="15 GM"/>
    <s v="C5AIN048"/>
    <d v="2015-08-01T00:00:00"/>
    <n v="1527"/>
    <x v="24"/>
    <n v="6144"/>
    <n v="26.06"/>
    <n v="160112.64000000001"/>
    <n v="384"/>
    <n v="38"/>
    <n v="1002"/>
  </r>
  <r>
    <n v="50002383"/>
    <s v="NORTH"/>
    <x v="3"/>
    <s v="NUROKIND-G 100 TABLETS"/>
    <s v="10 TAB"/>
    <s v="D2ABM002"/>
    <d v="2015-03-01T00:00:00"/>
    <n v="1527"/>
    <x v="24"/>
    <n v="1176"/>
    <n v="27.43"/>
    <n v="32257.68"/>
    <n v="648"/>
    <n v="40"/>
    <n v="1002"/>
  </r>
  <r>
    <n v="50002389"/>
    <s v="EAST"/>
    <x v="1"/>
    <s v="Mankind's Health OK Tablets"/>
    <s v="1X10 TAB"/>
    <s v="A0FNN010"/>
    <d v="2015-06-01T00:00:00"/>
    <n v="1527"/>
    <x v="24"/>
    <n v="4"/>
    <n v="57.09"/>
    <n v="228.36"/>
    <n v="252"/>
    <n v="90"/>
    <n v="1002"/>
  </r>
  <r>
    <n v="50002426"/>
    <s v="EAST"/>
    <x v="3"/>
    <s v="Bigspas-P Tablets"/>
    <s v="10 TAB"/>
    <s v="A2DRN002"/>
    <d v="2015-07-01T00:00:00"/>
    <n v="1527"/>
    <x v="24"/>
    <n v="2732"/>
    <n v="30.86"/>
    <n v="84309.52"/>
    <n v="576"/>
    <n v="45"/>
    <n v="1002"/>
  </r>
  <r>
    <n v="50002432"/>
    <s v="SOUTH"/>
    <x v="2"/>
    <s v="Glucomust-M Tablets"/>
    <s v="10 TAB"/>
    <s v="Q0DGM002"/>
    <d v="2015-10-01T00:00:00"/>
    <n v="1527"/>
    <x v="24"/>
    <n v="3348"/>
    <n v="18.47"/>
    <n v="61837.56"/>
    <n v="300"/>
    <n v="26.94"/>
    <n v="1002"/>
  </r>
  <r>
    <n v="50002455"/>
    <s v="EAST"/>
    <x v="3"/>
    <s v="PAMPRA-SPAS TABLETS"/>
    <s v="10 TAB"/>
    <s v="L5AOM002"/>
    <d v="2015-10-01T00:00:00"/>
    <n v="1527"/>
    <x v="24"/>
    <n v="1947"/>
    <n v="20.57"/>
    <n v="40049.79"/>
    <n v="432"/>
    <n v="30"/>
    <n v="1002"/>
  </r>
  <r>
    <n v="50002499"/>
    <s v="WEST"/>
    <x v="0"/>
    <s v="ORTHOBOON SACHET"/>
    <s v="12 GM"/>
    <s v="A5FNN001"/>
    <d v="2015-12-01T00:00:00"/>
    <n v="1527"/>
    <x v="24"/>
    <n v="3456"/>
    <n v="31.72"/>
    <n v="109624.32000000001"/>
    <n v="384"/>
    <n v="50"/>
    <n v="1002"/>
  </r>
  <r>
    <n v="50002517"/>
    <s v="EAST"/>
    <x v="3"/>
    <s v="GLIMESTAR-M3 TABLETS"/>
    <s v="10 TAB"/>
    <s v="Q9DGM001"/>
    <d v="2015-11-01T00:00:00"/>
    <n v="1527"/>
    <x v="24"/>
    <n v="1377"/>
    <n v="41.14"/>
    <n v="56649.78"/>
    <n v="0"/>
    <n v="60"/>
    <n v="1002"/>
  </r>
  <r>
    <n v="50002518"/>
    <s v="SOUTH"/>
    <x v="0"/>
    <s v="GLIMESTAR-M4 TABLETS"/>
    <s v="10 TAB"/>
    <s v="Q8DGM001"/>
    <d v="2015-11-01T00:00:00"/>
    <n v="1527"/>
    <x v="24"/>
    <n v="1653"/>
    <n v="48"/>
    <n v="79344"/>
    <n v="0"/>
    <n v="70"/>
    <n v="1002"/>
  </r>
  <r>
    <n v="50000021"/>
    <s v="SOUTH"/>
    <x v="2"/>
    <s v="Mahacef Drops"/>
    <s v="10 ML"/>
    <s v="A3BTN002"/>
    <d v="2015-06-01T00:00:00"/>
    <n v="1529"/>
    <x v="25"/>
    <n v="780"/>
    <n v="28.8"/>
    <n v="22464"/>
    <n v="120"/>
    <n v="42"/>
    <n v="1002"/>
  </r>
  <r>
    <n v="50000038"/>
    <s v="EAST"/>
    <x v="2"/>
    <s v="Nuforce-3Kit"/>
    <s v="1 KIT."/>
    <s v="B8CGM007"/>
    <d v="2015-11-01T00:00:00"/>
    <n v="1529"/>
    <x v="25"/>
    <n v="687"/>
    <n v="61.71"/>
    <n v="42394.77"/>
    <n v="480"/>
    <n v="90"/>
    <n v="1002"/>
  </r>
  <r>
    <n v="50000038"/>
    <s v="WEST"/>
    <x v="3"/>
    <s v="Nuforce-3Kit"/>
    <s v="1 KIT."/>
    <s v="B8CGN001"/>
    <d v="2016-01-01T00:00:00"/>
    <n v="1529"/>
    <x v="25"/>
    <n v="480"/>
    <n v="61.71"/>
    <n v="29620.799999999999"/>
    <n v="480"/>
    <n v="90"/>
    <n v="1002"/>
  </r>
  <r>
    <n v="50000047"/>
    <s v="WEST"/>
    <x v="3"/>
    <s v="Ranispas-DV (NF)"/>
    <s v="10 TAB"/>
    <s v="C2CGN002"/>
    <d v="2015-06-01T00:00:00"/>
    <n v="1529"/>
    <x v="25"/>
    <n v="150"/>
    <n v="24"/>
    <n v="3600"/>
    <n v="1200"/>
    <n v="35"/>
    <n v="1002"/>
  </r>
  <r>
    <n v="50000047"/>
    <s v="WEST"/>
    <x v="0"/>
    <s v="Ranispas-DV (NF)"/>
    <s v="10 TAB"/>
    <s v="C2CGN003"/>
    <d v="2015-06-01T00:00:00"/>
    <n v="1529"/>
    <x v="25"/>
    <n v="1200"/>
    <n v="24"/>
    <n v="28800"/>
    <n v="1200"/>
    <n v="35"/>
    <n v="1002"/>
  </r>
  <r>
    <n v="50000050"/>
    <s v="WEST"/>
    <x v="3"/>
    <s v="Glimestar-M1 Forte Tab"/>
    <s v="10 TAB"/>
    <s v="A7CJN002"/>
    <d v="2015-12-01T00:00:00"/>
    <n v="1529"/>
    <x v="25"/>
    <n v="591"/>
    <n v="32.57"/>
    <n v="19248.87"/>
    <n v="432"/>
    <n v="47.5"/>
    <n v="1002"/>
  </r>
  <r>
    <n v="50000050"/>
    <s v="EAST"/>
    <x v="2"/>
    <s v="Glimestar-M1 Forte Tab"/>
    <s v="10 TAB"/>
    <s v="A7CJN004"/>
    <d v="2016-01-01T00:00:00"/>
    <n v="1529"/>
    <x v="25"/>
    <n v="1296"/>
    <n v="32.57"/>
    <n v="42210.720000000001"/>
    <n v="432"/>
    <n v="47.5"/>
    <n v="1002"/>
  </r>
  <r>
    <n v="50000056"/>
    <s v="NORTH"/>
    <x v="1"/>
    <s v="Codistar Cough Syrup"/>
    <s v="100 ML"/>
    <s v="A8ALN027"/>
    <d v="2015-12-01T00:00:00"/>
    <n v="1529"/>
    <x v="25"/>
    <n v="3312"/>
    <n v="50.74"/>
    <n v="168050.88"/>
    <n v="48"/>
    <n v="74"/>
    <n v="1002"/>
  </r>
  <r>
    <n v="50000056"/>
    <s v="WEST"/>
    <x v="2"/>
    <s v="Codistar Cough Syrup"/>
    <s v="100 ML"/>
    <s v="A8ALN031"/>
    <d v="2015-12-01T00:00:00"/>
    <n v="1529"/>
    <x v="25"/>
    <n v="1248"/>
    <n v="50.74"/>
    <n v="63323.519999999997"/>
    <n v="48"/>
    <n v="74"/>
    <n v="1002"/>
  </r>
  <r>
    <n v="50000066"/>
    <s v="EAST"/>
    <x v="0"/>
    <s v="Zenflox Plus Tab"/>
    <s v="10 TAB"/>
    <s v="C4AKN001"/>
    <d v="2015-12-01T00:00:00"/>
    <n v="1529"/>
    <x v="25"/>
    <n v="5880"/>
    <n v="67.89"/>
    <n v="399193.2"/>
    <n v="432"/>
    <n v="99"/>
    <n v="1002"/>
  </r>
  <r>
    <n v="50000080"/>
    <s v="SOUTH"/>
    <x v="2"/>
    <s v="Nurokind Plus RF Inj.2Ml"/>
    <s v="2 ML"/>
    <s v="D4AAN013"/>
    <d v="2015-06-01T00:00:00"/>
    <n v="1529"/>
    <x v="25"/>
    <n v="3301"/>
    <n v="12.34"/>
    <n v="40734.339999999997"/>
    <n v="600"/>
    <n v="18"/>
    <n v="1002"/>
  </r>
  <r>
    <n v="50000080"/>
    <s v="WEST"/>
    <x v="0"/>
    <s v="Nurokind Plus RF Inj.2Ml"/>
    <s v="2 ML"/>
    <s v="D4AAN022"/>
    <d v="2015-06-01T00:00:00"/>
    <n v="1529"/>
    <x v="25"/>
    <n v="15000"/>
    <n v="12.34"/>
    <n v="185100"/>
    <n v="600"/>
    <n v="18"/>
    <n v="1002"/>
  </r>
  <r>
    <n v="50000080"/>
    <s v="WEST"/>
    <x v="3"/>
    <s v="Nurokind Plus RF Inj.2Ml"/>
    <s v="2 ML"/>
    <s v="D4AAN029"/>
    <d v="2015-07-01T00:00:00"/>
    <n v="1529"/>
    <x v="25"/>
    <n v="4800"/>
    <n v="12.34"/>
    <n v="59232"/>
    <n v="600"/>
    <n v="18"/>
    <n v="1002"/>
  </r>
  <r>
    <n v="50000081"/>
    <s v="WEST"/>
    <x v="1"/>
    <s v="Unwanted-21 Days"/>
    <s v="21 TAB"/>
    <s v="C5AJN002"/>
    <d v="2015-12-01T00:00:00"/>
    <n v="1529"/>
    <x v="25"/>
    <n v="688"/>
    <n v="39.6"/>
    <n v="27244.799999999999"/>
    <n v="540"/>
    <n v="55"/>
    <n v="1002"/>
  </r>
  <r>
    <n v="50000081"/>
    <s v="EAST"/>
    <x v="0"/>
    <s v="Unwanted-21 Days"/>
    <s v="21 TAB"/>
    <s v="C5AJN004"/>
    <d v="2015-12-01T00:00:00"/>
    <n v="1529"/>
    <x v="25"/>
    <n v="540"/>
    <n v="39.6"/>
    <n v="21384"/>
    <n v="540"/>
    <n v="55"/>
    <n v="1002"/>
  </r>
  <r>
    <n v="50000081"/>
    <s v="NORTH"/>
    <x v="3"/>
    <s v="Unwanted-21 Days"/>
    <s v="21 TAB"/>
    <s v="C5AJN008"/>
    <d v="2016-02-01T00:00:00"/>
    <n v="1529"/>
    <x v="25"/>
    <n v="9720"/>
    <n v="39.6"/>
    <n v="384912"/>
    <n v="540"/>
    <n v="55"/>
    <n v="1002"/>
  </r>
  <r>
    <n v="50000088"/>
    <s v="NORTH"/>
    <x v="0"/>
    <s v="Ranitidine Inj. IP 2ML"/>
    <s v="2 ML"/>
    <s v="E1AAM015"/>
    <d v="2014-10-01T00:00:00"/>
    <n v="1529"/>
    <x v="25"/>
    <n v="2965"/>
    <n v="2.4"/>
    <n v="7116"/>
    <n v="360"/>
    <n v="3.29"/>
    <n v="1002"/>
  </r>
  <r>
    <n v="50000088"/>
    <s v="SOUTH"/>
    <x v="2"/>
    <s v="Ranitidine Inj. IP 2ML"/>
    <s v="2 ML"/>
    <s v="E1AAM019"/>
    <d v="2014-11-01T00:00:00"/>
    <n v="1529"/>
    <x v="25"/>
    <n v="9000"/>
    <n v="2.4"/>
    <n v="21600"/>
    <n v="360"/>
    <n v="3.29"/>
    <n v="1002"/>
  </r>
  <r>
    <n v="50000092"/>
    <s v="EAST"/>
    <x v="1"/>
    <s v="Longifene Tablets"/>
    <s v="10 TAB"/>
    <s v="D3ALN001"/>
    <d v="2016-12-01T00:00:00"/>
    <n v="1529"/>
    <x v="25"/>
    <n v="2420"/>
    <n v="11.31"/>
    <n v="27370.2"/>
    <n v="1200"/>
    <n v="16.5"/>
    <n v="1002"/>
  </r>
  <r>
    <n v="50000092"/>
    <s v="SOUTH"/>
    <x v="0"/>
    <s v="Longifene Tablets"/>
    <s v="10 TAB"/>
    <s v="D3ALN003"/>
    <d v="2016-12-01T00:00:00"/>
    <n v="1529"/>
    <x v="25"/>
    <n v="2400"/>
    <n v="11.31"/>
    <n v="27144"/>
    <n v="1200"/>
    <n v="16.5"/>
    <n v="1002"/>
  </r>
  <r>
    <n v="50000092"/>
    <s v="SOUTH"/>
    <x v="2"/>
    <s v="Longifene Tablets"/>
    <s v="10 TAB"/>
    <s v="D3ALN004"/>
    <d v="2016-12-01T00:00:00"/>
    <n v="1529"/>
    <x v="25"/>
    <n v="1200"/>
    <n v="11.31"/>
    <n v="13572"/>
    <n v="1200"/>
    <n v="16.5"/>
    <n v="1002"/>
  </r>
  <r>
    <n v="50000102"/>
    <s v="EAST"/>
    <x v="1"/>
    <s v="Pantakind-Flux Capsules"/>
    <s v="10 CAP"/>
    <s v="D4AOM012"/>
    <d v="2015-05-01T00:00:00"/>
    <n v="1529"/>
    <x v="25"/>
    <n v="5544"/>
    <n v="45.26"/>
    <n v="250921.44"/>
    <n v="288"/>
    <n v="66"/>
    <n v="1002"/>
  </r>
  <r>
    <n v="50000110"/>
    <s v="NORTH"/>
    <x v="1"/>
    <s v="Longifene-DS Tablets"/>
    <s v="10 TAB"/>
    <s v="G7ALN002"/>
    <d v="2016-12-01T00:00:00"/>
    <n v="1529"/>
    <x v="25"/>
    <n v="1310"/>
    <n v="18.100000000000001"/>
    <n v="23711"/>
    <n v="1440"/>
    <n v="26.4"/>
    <n v="1002"/>
  </r>
  <r>
    <n v="50000110"/>
    <s v="SOUTH"/>
    <x v="0"/>
    <s v="Longifene-DS Tablets"/>
    <s v="10 TAB"/>
    <s v="G7ALN003"/>
    <d v="2017-01-01T00:00:00"/>
    <n v="1529"/>
    <x v="25"/>
    <n v="1440"/>
    <n v="18.100000000000001"/>
    <n v="26064"/>
    <n v="1440"/>
    <n v="26.4"/>
    <n v="1002"/>
  </r>
  <r>
    <n v="50000112"/>
    <s v="WEST"/>
    <x v="0"/>
    <s v="Godsent Cap"/>
    <s v="10 CAP"/>
    <s v="B5AOM010"/>
    <d v="2014-12-01T00:00:00"/>
    <n v="1529"/>
    <x v="25"/>
    <n v="875"/>
    <n v="105.6"/>
    <n v="92400"/>
    <n v="600"/>
    <n v="165"/>
    <n v="1002"/>
  </r>
  <r>
    <n v="50000131"/>
    <s v="NORTH"/>
    <x v="1"/>
    <s v="Gynaset"/>
    <s v="10 TAB"/>
    <s v="A9AJN001"/>
    <d v="2016-12-01T00:00:00"/>
    <n v="1529"/>
    <x v="25"/>
    <n v="4321"/>
    <n v="30.17"/>
    <n v="130364.57"/>
    <n v="1000"/>
    <n v="44"/>
    <n v="1002"/>
  </r>
  <r>
    <n v="50000131"/>
    <s v="EAST"/>
    <x v="0"/>
    <s v="Gynaset"/>
    <s v="10 TAB"/>
    <s v="A9AJN003"/>
    <d v="2017-01-01T00:00:00"/>
    <n v="1529"/>
    <x v="25"/>
    <n v="3000"/>
    <n v="30.17"/>
    <n v="90510"/>
    <n v="1000"/>
    <n v="44"/>
    <n v="1002"/>
  </r>
  <r>
    <n v="50000138"/>
    <s v="NORTH"/>
    <x v="2"/>
    <s v="Glimestar-M1"/>
    <s v="10 TAB"/>
    <s v="A6CJN016"/>
    <d v="2015-12-01T00:00:00"/>
    <n v="1529"/>
    <x v="25"/>
    <n v="8218"/>
    <n v="24.34"/>
    <n v="200026.12"/>
    <n v="360"/>
    <n v="35.5"/>
    <n v="1002"/>
  </r>
  <r>
    <n v="50000138"/>
    <s v="EAST"/>
    <x v="3"/>
    <s v="Glimestar-M1"/>
    <s v="10 TAB"/>
    <s v="A6CJN018"/>
    <d v="2015-12-01T00:00:00"/>
    <n v="1529"/>
    <x v="25"/>
    <n v="3240"/>
    <n v="24.34"/>
    <n v="78861.600000000006"/>
    <n v="360"/>
    <n v="35.5"/>
    <n v="1002"/>
  </r>
  <r>
    <n v="50000138"/>
    <s v="WEST"/>
    <x v="2"/>
    <s v="Glimestar-M1"/>
    <s v="10 TAB"/>
    <s v="A6CJN024"/>
    <d v="2015-12-01T00:00:00"/>
    <n v="1529"/>
    <x v="25"/>
    <n v="4680"/>
    <n v="24.34"/>
    <n v="113911.2"/>
    <n v="360"/>
    <n v="35.5"/>
    <n v="1002"/>
  </r>
  <r>
    <n v="50000138"/>
    <s v="WEST"/>
    <x v="2"/>
    <s v="Glimestar-M1"/>
    <s v="10 TAB"/>
    <s v="A6CJN025"/>
    <d v="2015-12-01T00:00:00"/>
    <n v="1529"/>
    <x v="25"/>
    <n v="1440"/>
    <n v="24.34"/>
    <n v="35049.599999999999"/>
    <n v="360"/>
    <n v="35.5"/>
    <n v="1002"/>
  </r>
  <r>
    <n v="50000138"/>
    <s v="WEST"/>
    <x v="0"/>
    <s v="Glimestar-M1"/>
    <s v="10 TAB"/>
    <s v="A6CJN028"/>
    <d v="2015-12-01T00:00:00"/>
    <n v="1529"/>
    <x v="25"/>
    <n v="5760"/>
    <n v="24.34"/>
    <n v="140198.39999999999"/>
    <n v="360"/>
    <n v="35.5"/>
    <n v="1002"/>
  </r>
  <r>
    <n v="50000151"/>
    <s v="EAST"/>
    <x v="2"/>
    <s v="Dolokind"/>
    <s v="10 TAB"/>
    <s v="B1ALM028"/>
    <d v="2015-11-01T00:00:00"/>
    <n v="1529"/>
    <x v="25"/>
    <n v="6966"/>
    <n v="10.29"/>
    <n v="71680.14"/>
    <n v="1000"/>
    <n v="15"/>
    <n v="1002"/>
  </r>
  <r>
    <n v="50000151"/>
    <s v="EAST"/>
    <x v="1"/>
    <s v="Dolokind"/>
    <s v="10 TAB"/>
    <s v="B1ALN002"/>
    <d v="2015-12-01T00:00:00"/>
    <n v="1529"/>
    <x v="25"/>
    <n v="1000"/>
    <n v="10.29"/>
    <n v="10290"/>
    <n v="1000"/>
    <n v="15"/>
    <n v="1002"/>
  </r>
  <r>
    <n v="50000151"/>
    <s v="WEST"/>
    <x v="0"/>
    <s v="Dolokind"/>
    <s v="10 TAB"/>
    <s v="B1ALN003"/>
    <d v="2015-12-01T00:00:00"/>
    <n v="1529"/>
    <x v="25"/>
    <n v="5000"/>
    <n v="10.29"/>
    <n v="51450"/>
    <n v="1000"/>
    <n v="15"/>
    <n v="1002"/>
  </r>
  <r>
    <n v="50000153"/>
    <s v="EAST"/>
    <x v="1"/>
    <s v="Mahacef-100"/>
    <s v="10 TAB"/>
    <s v="B9AKN001"/>
    <d v="2015-12-01T00:00:00"/>
    <n v="1529"/>
    <x v="25"/>
    <n v="2268"/>
    <n v="34.29"/>
    <n v="77769.72"/>
    <n v="720"/>
    <n v="50"/>
    <n v="1002"/>
  </r>
  <r>
    <n v="50000161"/>
    <s v="SOUTH"/>
    <x v="3"/>
    <s v="Sparkind-200"/>
    <s v="6 TAB"/>
    <s v="C6CGN001"/>
    <d v="2016-01-01T00:00:00"/>
    <n v="1529"/>
    <x v="25"/>
    <n v="4740"/>
    <n v="37.03"/>
    <n v="175522.2"/>
    <n v="1500"/>
    <n v="54"/>
    <n v="1002"/>
  </r>
  <r>
    <n v="50000162"/>
    <s v="SOUTH"/>
    <x v="2"/>
    <s v="Mahacef CV-200"/>
    <s v="6 TAB"/>
    <s v="A6AEN002"/>
    <d v="2015-07-01T00:00:00"/>
    <n v="1529"/>
    <x v="25"/>
    <n v="3264"/>
    <n v="65.83"/>
    <n v="214869.12"/>
    <n v="480"/>
    <n v="96"/>
    <n v="1002"/>
  </r>
  <r>
    <n v="50000184"/>
    <s v="WEST"/>
    <x v="1"/>
    <s v="Tedykoff-LX Cough Linctus"/>
    <s v="60 ML"/>
    <s v="C2AJN010"/>
    <d v="2015-08-01T00:00:00"/>
    <n v="1529"/>
    <x v="25"/>
    <n v="401"/>
    <n v="28.8"/>
    <n v="11548.8"/>
    <n v="60"/>
    <n v="42"/>
    <n v="1002"/>
  </r>
  <r>
    <n v="50000184"/>
    <s v="EAST"/>
    <x v="3"/>
    <s v="Tedykoff-LX Cough Linctus"/>
    <s v="60 ML"/>
    <s v="C2AJN012"/>
    <d v="2015-08-01T00:00:00"/>
    <n v="1529"/>
    <x v="25"/>
    <n v="1860"/>
    <n v="28.8"/>
    <n v="53568"/>
    <n v="60"/>
    <n v="42"/>
    <n v="1002"/>
  </r>
  <r>
    <n v="50000194"/>
    <s v="NORTH"/>
    <x v="1"/>
    <s v="Nucope-Ad Tab (NF)"/>
    <s v="10 TAB"/>
    <s v="D9DGM007"/>
    <d v="2015-11-01T00:00:00"/>
    <n v="1529"/>
    <x v="25"/>
    <n v="318"/>
    <n v="27.43"/>
    <n v="8722.74"/>
    <n v="720"/>
    <n v="40"/>
    <n v="1002"/>
  </r>
  <r>
    <n v="50000196"/>
    <s v="NORTH"/>
    <x v="2"/>
    <s v="Flora-SB Sachet"/>
    <s v="1 GM"/>
    <s v="A2CTN002"/>
    <d v="2015-06-01T00:00:00"/>
    <n v="1529"/>
    <x v="25"/>
    <n v="3942"/>
    <n v="5.83"/>
    <n v="22981.86"/>
    <n v="2592"/>
    <n v="8.5"/>
    <n v="1002"/>
  </r>
  <r>
    <n v="50000196"/>
    <s v="EAST"/>
    <x v="2"/>
    <s v="Flora-SB Sachet"/>
    <s v="1 GM"/>
    <s v="A2CTN009"/>
    <d v="2015-07-01T00:00:00"/>
    <n v="1529"/>
    <x v="25"/>
    <n v="18144"/>
    <n v="5.83"/>
    <n v="105779.52"/>
    <n v="2592"/>
    <n v="8.5"/>
    <n v="1002"/>
  </r>
  <r>
    <n v="50000196"/>
    <s v="SOUTH"/>
    <x v="0"/>
    <s v="Flora-SB Sachet"/>
    <s v="1 GM"/>
    <s v="A2CTN010"/>
    <d v="2015-07-01T00:00:00"/>
    <n v="1529"/>
    <x v="25"/>
    <n v="2592"/>
    <n v="5.83"/>
    <n v="15111.36"/>
    <n v="2592"/>
    <n v="8.5"/>
    <n v="1002"/>
  </r>
  <r>
    <n v="50000202"/>
    <s v="EAST"/>
    <x v="1"/>
    <s v="Piokind-M-15"/>
    <s v="10 TAB"/>
    <s v="F7AGM011"/>
    <d v="2015-02-01T00:00:00"/>
    <n v="1529"/>
    <x v="25"/>
    <n v="612"/>
    <n v="29.49"/>
    <n v="18047.88"/>
    <n v="600"/>
    <n v="43"/>
    <n v="1002"/>
  </r>
  <r>
    <n v="50000203"/>
    <s v="EAST"/>
    <x v="1"/>
    <s v="Codistar Cough Syrup (60 ML)"/>
    <s v="60 ML"/>
    <s v="A3AJM045"/>
    <d v="2015-11-01T00:00:00"/>
    <n v="1529"/>
    <x v="25"/>
    <n v="840"/>
    <n v="31.54"/>
    <n v="26493.599999999999"/>
    <n v="60"/>
    <n v="46"/>
    <n v="1002"/>
  </r>
  <r>
    <n v="50000203"/>
    <s v="WEST"/>
    <x v="2"/>
    <s v="Codistar Cough Syrup (60 ML)"/>
    <s v="60 ML"/>
    <s v="A3AJN003"/>
    <d v="2015-12-01T00:00:00"/>
    <n v="1529"/>
    <x v="25"/>
    <n v="13200"/>
    <n v="31.54"/>
    <n v="416328"/>
    <n v="60"/>
    <n v="46"/>
    <n v="1002"/>
  </r>
  <r>
    <n v="50000203"/>
    <s v="NORTH"/>
    <x v="0"/>
    <s v="Codistar Cough Syrup (60 ML)"/>
    <s v="60 ML"/>
    <s v="A3AJN017"/>
    <d v="2016-01-01T00:00:00"/>
    <n v="1529"/>
    <x v="25"/>
    <n v="817"/>
    <n v="31.54"/>
    <n v="25768.18"/>
    <n v="60"/>
    <n v="46"/>
    <n v="1002"/>
  </r>
  <r>
    <n v="50000203"/>
    <s v="EAST"/>
    <x v="1"/>
    <s v="Codistar Cough Syrup (60 ML)"/>
    <s v="60 ML"/>
    <s v="A3AJN018"/>
    <d v="2016-01-01T00:00:00"/>
    <n v="1529"/>
    <x v="25"/>
    <n v="6000"/>
    <n v="31.54"/>
    <n v="189240"/>
    <n v="60"/>
    <n v="46"/>
    <n v="1002"/>
  </r>
  <r>
    <n v="50000231"/>
    <s v="SOUTH"/>
    <x v="0"/>
    <s v="Monticope Suspension"/>
    <s v="30 ML"/>
    <s v="C2BEN006"/>
    <d v="2015-12-01T00:00:00"/>
    <n v="1529"/>
    <x v="25"/>
    <n v="5290"/>
    <n v="20.57"/>
    <n v="108815.3"/>
    <n v="96"/>
    <n v="30"/>
    <n v="1002"/>
  </r>
  <r>
    <n v="50000231"/>
    <s v="SOUTH"/>
    <x v="3"/>
    <s v="Monticope Suspension"/>
    <s v="30 ML"/>
    <s v="C2BEN007"/>
    <d v="2015-12-01T00:00:00"/>
    <n v="1529"/>
    <x v="25"/>
    <n v="480"/>
    <n v="20.57"/>
    <n v="9873.6"/>
    <n v="96"/>
    <n v="30"/>
    <n v="1002"/>
  </r>
  <r>
    <n v="50000231"/>
    <s v="SOUTH"/>
    <x v="3"/>
    <s v="Monticope Suspension"/>
    <s v="30 ML"/>
    <s v="C2BEN010"/>
    <d v="2015-12-01T00:00:00"/>
    <n v="1529"/>
    <x v="25"/>
    <n v="5952"/>
    <n v="20.57"/>
    <n v="122432.64"/>
    <n v="96"/>
    <n v="30"/>
    <n v="1002"/>
  </r>
  <r>
    <n v="50000250"/>
    <s v="EAST"/>
    <x v="0"/>
    <s v="Glimestar-2"/>
    <s v="10 TAB"/>
    <s v="D1ACM010"/>
    <d v="2015-11-01T00:00:00"/>
    <n v="1529"/>
    <x v="25"/>
    <n v="2750"/>
    <n v="17.14"/>
    <n v="47135"/>
    <n v="2000"/>
    <n v="25"/>
    <n v="1002"/>
  </r>
  <r>
    <n v="50000250"/>
    <s v="NORTH"/>
    <x v="3"/>
    <s v="Glimestar-2"/>
    <s v="10 TAB"/>
    <s v="D1ACN001"/>
    <d v="2015-12-01T00:00:00"/>
    <n v="1529"/>
    <x v="25"/>
    <n v="4000"/>
    <n v="17.14"/>
    <n v="68560"/>
    <n v="2000"/>
    <n v="25"/>
    <n v="1002"/>
  </r>
  <r>
    <n v="50000251"/>
    <s v="WEST"/>
    <x v="0"/>
    <s v="Mikastar-100 ( Inj )"/>
    <s v="2 ML"/>
    <s v="A0CFN003"/>
    <d v="2015-12-01T00:00:00"/>
    <n v="1529"/>
    <x v="25"/>
    <n v="6060"/>
    <n v="12.34"/>
    <n v="74780.399999999994"/>
    <n v="384"/>
    <n v="18"/>
    <n v="1002"/>
  </r>
  <r>
    <n v="50000253"/>
    <s v="EAST"/>
    <x v="2"/>
    <s v="Zenflox-NT"/>
    <s v="10 TAB"/>
    <s v="G7DGM003"/>
    <d v="2015-07-01T00:00:00"/>
    <n v="1529"/>
    <x v="25"/>
    <n v="348"/>
    <n v="67.2"/>
    <n v="23385.599999999999"/>
    <n v="600"/>
    <n v="98"/>
    <n v="1002"/>
  </r>
  <r>
    <n v="50000259"/>
    <s v="NORTH"/>
    <x v="1"/>
    <s v="Mahacef 500Mg Inj."/>
    <s v="1 INJ."/>
    <s v="C3AAM003"/>
    <d v="2015-11-01T00:00:00"/>
    <n v="1529"/>
    <x v="25"/>
    <n v="80"/>
    <n v="28.46"/>
    <n v="2276.8000000000002"/>
    <n v="324"/>
    <n v="41.5"/>
    <n v="1002"/>
  </r>
  <r>
    <n v="50000272"/>
    <s v="NORTH"/>
    <x v="3"/>
    <s v="Coligyl Dry Syrup"/>
    <s v="30 ML"/>
    <s v="A0BSM050"/>
    <d v="2015-02-01T00:00:00"/>
    <n v="1529"/>
    <x v="25"/>
    <n v="240"/>
    <n v="19.2"/>
    <n v="4608"/>
    <n v="120"/>
    <n v="28"/>
    <n v="1002"/>
  </r>
  <r>
    <n v="50000272"/>
    <s v="WEST"/>
    <x v="3"/>
    <s v="Coligyl Dry Syrup"/>
    <s v="30 ML"/>
    <s v="A0BSM051"/>
    <d v="2015-02-01T00:00:00"/>
    <n v="1529"/>
    <x v="25"/>
    <n v="2640"/>
    <n v="19.2"/>
    <n v="50688"/>
    <n v="120"/>
    <n v="28"/>
    <n v="1002"/>
  </r>
  <r>
    <n v="50000272"/>
    <s v="SOUTH"/>
    <x v="1"/>
    <s v="Coligyl Dry Syrup"/>
    <s v="30 ML"/>
    <s v="A0BSM052"/>
    <d v="2015-02-01T00:00:00"/>
    <n v="1529"/>
    <x v="25"/>
    <n v="720"/>
    <n v="19.2"/>
    <n v="13824"/>
    <n v="120"/>
    <n v="28"/>
    <n v="1002"/>
  </r>
  <r>
    <n v="50000272"/>
    <s v="EAST"/>
    <x v="1"/>
    <s v="Coligyl Dry Syrup"/>
    <s v="30 ML"/>
    <s v="A0CGM012"/>
    <d v="2014-09-01T00:00:00"/>
    <n v="1529"/>
    <x v="25"/>
    <n v="303"/>
    <n v="19.2"/>
    <n v="5817.6"/>
    <n v="120"/>
    <n v="28"/>
    <n v="1002"/>
  </r>
  <r>
    <n v="50000283"/>
    <s v="SOUTH"/>
    <x v="1"/>
    <s v="Mahacef-200"/>
    <s v="10 TAB"/>
    <s v="C0AKN010"/>
    <d v="2016-01-01T00:00:00"/>
    <n v="1529"/>
    <x v="25"/>
    <n v="4164"/>
    <n v="46.63"/>
    <n v="194167.32"/>
    <n v="720"/>
    <n v="68"/>
    <n v="1002"/>
  </r>
  <r>
    <n v="50000283"/>
    <s v="WEST"/>
    <x v="3"/>
    <s v="Mahacef-200"/>
    <s v="10 TAB"/>
    <s v="C0AKN012"/>
    <d v="2016-01-01T00:00:00"/>
    <n v="1529"/>
    <x v="25"/>
    <n v="13824"/>
    <n v="46.63"/>
    <n v="644613.12"/>
    <n v="720"/>
    <n v="68"/>
    <n v="1002"/>
  </r>
  <r>
    <n v="50000285"/>
    <s v="NORTH"/>
    <x v="0"/>
    <s v="Otocin Ear Drops"/>
    <s v="5 ML"/>
    <s v="C3AQN002"/>
    <d v="2015-12-01T00:00:00"/>
    <n v="1529"/>
    <x v="25"/>
    <n v="1503"/>
    <n v="22.63"/>
    <n v="34012.89"/>
    <n v="600"/>
    <n v="33"/>
    <n v="1002"/>
  </r>
  <r>
    <n v="50000294"/>
    <s v="EAST"/>
    <x v="3"/>
    <s v="Texakind-MF"/>
    <s v="10 TAB"/>
    <s v="C9CGN003"/>
    <d v="2016-01-01T00:00:00"/>
    <n v="1529"/>
    <x v="25"/>
    <n v="2376"/>
    <n v="89.14"/>
    <n v="211796.64"/>
    <n v="360"/>
    <n v="130"/>
    <n v="1002"/>
  </r>
  <r>
    <n v="50000294"/>
    <s v="EAST"/>
    <x v="0"/>
    <s v="Texakind-MF"/>
    <s v="10 TAB"/>
    <s v="C9CGN004"/>
    <d v="2016-01-01T00:00:00"/>
    <n v="1529"/>
    <x v="25"/>
    <n v="360"/>
    <n v="89.14"/>
    <n v="32090.400000000001"/>
    <n v="360"/>
    <n v="130"/>
    <n v="1002"/>
  </r>
  <r>
    <n v="50000294"/>
    <s v="WEST"/>
    <x v="2"/>
    <s v="Texakind-MF"/>
    <s v="10 TAB"/>
    <s v="C9CGN006"/>
    <d v="2016-01-01T00:00:00"/>
    <n v="1529"/>
    <x v="25"/>
    <n v="360"/>
    <n v="89.14"/>
    <n v="32090.400000000001"/>
    <n v="360"/>
    <n v="130"/>
    <n v="1002"/>
  </r>
  <r>
    <n v="50000298"/>
    <s v="SOUTH"/>
    <x v="2"/>
    <s v="Accu-Check Go Kit"/>
    <s v="1 KIT."/>
    <n v="91100065"/>
    <d v="2021-05-01T00:00:00"/>
    <n v="1529"/>
    <x v="25"/>
    <n v="1"/>
    <n v="1401.6"/>
    <n v="1401.6"/>
    <n v="0"/>
    <n v="2190"/>
    <n v="1002"/>
  </r>
  <r>
    <n v="50000298"/>
    <s v="SOUTH"/>
    <x v="3"/>
    <s v="Accu-Check Go Kit"/>
    <s v="1 KIT."/>
    <n v="91100077"/>
    <d v="2021-11-01T00:00:00"/>
    <n v="1529"/>
    <x v="25"/>
    <n v="3"/>
    <n v="1401.6"/>
    <n v="4204.8"/>
    <n v="0"/>
    <n v="2190"/>
    <n v="1002"/>
  </r>
  <r>
    <n v="50000298"/>
    <s v="NORTH"/>
    <x v="3"/>
    <s v="Accu-Check Go Kit"/>
    <s v="1 KIT."/>
    <n v="91100078"/>
    <d v="2021-11-01T00:00:00"/>
    <n v="1529"/>
    <x v="25"/>
    <n v="5"/>
    <n v="1401.6"/>
    <n v="7008"/>
    <n v="0"/>
    <n v="2190"/>
    <n v="1002"/>
  </r>
  <r>
    <n v="50000298"/>
    <s v="EAST"/>
    <x v="0"/>
    <s v="Accu-Check Go Kit"/>
    <s v="1 KIT."/>
    <n v="91100080"/>
    <d v="2022-04-01T00:00:00"/>
    <n v="1529"/>
    <x v="25"/>
    <n v="2"/>
    <n v="1401.6"/>
    <n v="2803.2"/>
    <n v="0"/>
    <n v="2190"/>
    <n v="1002"/>
  </r>
  <r>
    <n v="50000298"/>
    <s v="NORTH"/>
    <x v="3"/>
    <s v="Accu-Check Go Kit"/>
    <s v="1 KIT."/>
    <n v="91100081"/>
    <d v="2022-05-01T00:00:00"/>
    <n v="1529"/>
    <x v="25"/>
    <n v="3"/>
    <n v="1401.6"/>
    <n v="4204.8"/>
    <n v="0"/>
    <n v="2190"/>
    <n v="1002"/>
  </r>
  <r>
    <n v="50000314"/>
    <s v="NORTH"/>
    <x v="3"/>
    <s v="Glimestar-M2"/>
    <s v="10 TAB"/>
    <s v="A8CJN021"/>
    <d v="2016-01-01T00:00:00"/>
    <n v="1529"/>
    <x v="25"/>
    <n v="3432"/>
    <n v="37.03"/>
    <n v="127086.96"/>
    <n v="360"/>
    <n v="54"/>
    <n v="1002"/>
  </r>
  <r>
    <n v="50000314"/>
    <s v="WEST"/>
    <x v="2"/>
    <s v="Glimestar-M2"/>
    <s v="10 TAB"/>
    <s v="A8CJN024"/>
    <d v="2016-01-01T00:00:00"/>
    <n v="1529"/>
    <x v="25"/>
    <n v="6480"/>
    <n v="37.03"/>
    <n v="239954.4"/>
    <n v="360"/>
    <n v="54"/>
    <n v="1002"/>
  </r>
  <r>
    <n v="50000314"/>
    <s v="EAST"/>
    <x v="3"/>
    <s v="Glimestar-M2"/>
    <s v="10 TAB"/>
    <s v="A8CJN032"/>
    <d v="2016-01-01T00:00:00"/>
    <n v="1529"/>
    <x v="25"/>
    <n v="7560"/>
    <n v="37.03"/>
    <n v="279946.8"/>
    <n v="360"/>
    <n v="54"/>
    <n v="1002"/>
  </r>
  <r>
    <n v="50000314"/>
    <s v="SOUTH"/>
    <x v="0"/>
    <s v="Glimestar-M2"/>
    <s v="10 TAB"/>
    <s v="A8CJN038"/>
    <d v="2016-01-01T00:00:00"/>
    <n v="1529"/>
    <x v="25"/>
    <n v="720"/>
    <n v="37.03"/>
    <n v="26661.599999999999"/>
    <n v="360"/>
    <n v="54"/>
    <n v="1002"/>
  </r>
  <r>
    <n v="50000314"/>
    <s v="WEST"/>
    <x v="0"/>
    <s v="Glimestar-M2"/>
    <s v="10 TAB"/>
    <s v="A8CJN039"/>
    <d v="2016-01-01T00:00:00"/>
    <n v="1529"/>
    <x v="25"/>
    <n v="10440"/>
    <n v="37.03"/>
    <n v="386593.2"/>
    <n v="360"/>
    <n v="54"/>
    <n v="1002"/>
  </r>
  <r>
    <n v="50000319"/>
    <s v="NORTH"/>
    <x v="2"/>
    <s v="Monticope-Kid Tab"/>
    <s v="10 TAB"/>
    <s v="E7BEN004"/>
    <d v="2016-01-01T00:00:00"/>
    <n v="1529"/>
    <x v="25"/>
    <n v="8592"/>
    <n v="24.34"/>
    <n v="209129.28"/>
    <n v="432"/>
    <n v="35.5"/>
    <n v="1002"/>
  </r>
  <r>
    <n v="50000319"/>
    <s v="EAST"/>
    <x v="1"/>
    <s v="Monticope-Kid Tab"/>
    <s v="10 TAB"/>
    <s v="E7BEN007"/>
    <d v="2016-01-01T00:00:00"/>
    <n v="1529"/>
    <x v="25"/>
    <n v="1728"/>
    <n v="26.74"/>
    <n v="46206.720000000001"/>
    <n v="432"/>
    <n v="39"/>
    <n v="1002"/>
  </r>
  <r>
    <n v="50000331"/>
    <s v="WEST"/>
    <x v="3"/>
    <s v="Glucomust-PM Tablets"/>
    <s v="10 TAB"/>
    <s v="C0DGN002"/>
    <d v="2015-12-01T00:00:00"/>
    <n v="1529"/>
    <x v="25"/>
    <n v="918"/>
    <n v="33.94"/>
    <n v="31156.92"/>
    <n v="300"/>
    <n v="49.5"/>
    <n v="1002"/>
  </r>
  <r>
    <n v="50000345"/>
    <s v="WEST"/>
    <x v="3"/>
    <s v="Caldikind Plus Capsules"/>
    <s v="10 CAP"/>
    <s v="D1ABN008"/>
    <d v="2015-06-01T00:00:00"/>
    <n v="1529"/>
    <x v="25"/>
    <n v="8438"/>
    <n v="65.14"/>
    <n v="549651.31999999995"/>
    <n v="450"/>
    <n v="95"/>
    <n v="1002"/>
  </r>
  <r>
    <n v="50000345"/>
    <s v="SOUTH"/>
    <x v="3"/>
    <s v="Caldikind Plus Capsules"/>
    <s v="10 CAP"/>
    <s v="D1ABN011"/>
    <d v="2015-07-01T00:00:00"/>
    <n v="1529"/>
    <x v="25"/>
    <n v="2400"/>
    <n v="71.66"/>
    <n v="171984"/>
    <n v="450"/>
    <n v="104.5"/>
    <n v="1002"/>
  </r>
  <r>
    <n v="50000353"/>
    <s v="SOUTH"/>
    <x v="1"/>
    <s v="Nobel Plus Susp. (NF)"/>
    <s v="60 ML"/>
    <s v="C1ABM039"/>
    <d v="2015-08-01T00:00:00"/>
    <n v="1529"/>
    <x v="25"/>
    <n v="1756"/>
    <n v="23.31"/>
    <n v="40932.36"/>
    <n v="60"/>
    <n v="34"/>
    <n v="1002"/>
  </r>
  <r>
    <n v="50000353"/>
    <s v="SOUTH"/>
    <x v="2"/>
    <s v="Nobel Plus Susp. (NF)"/>
    <s v="60 ML"/>
    <s v="C1ABM042"/>
    <d v="2015-11-01T00:00:00"/>
    <n v="1529"/>
    <x v="25"/>
    <n v="12060"/>
    <n v="23.31"/>
    <n v="281118.59999999998"/>
    <n v="60"/>
    <n v="34"/>
    <n v="1002"/>
  </r>
  <r>
    <n v="50000356"/>
    <s v="EAST"/>
    <x v="1"/>
    <s v="Flozen-AA (NF)"/>
    <s v="6 TAB"/>
    <s v="AOCYL036"/>
    <d v="2014-11-01T00:00:00"/>
    <n v="1529"/>
    <x v="25"/>
    <n v="5"/>
    <n v="21.6"/>
    <n v="108"/>
    <n v="600"/>
    <n v="31.5"/>
    <n v="1002"/>
  </r>
  <r>
    <n v="50000371"/>
    <s v="SOUTH"/>
    <x v="0"/>
    <s v="Glimestar PM 2"/>
    <s v="10 TAB"/>
    <s v="A1CJN009"/>
    <d v="2015-12-01T00:00:00"/>
    <n v="1529"/>
    <x v="25"/>
    <n v="2242"/>
    <n v="49.03"/>
    <n v="109925.26"/>
    <n v="600"/>
    <n v="71.5"/>
    <n v="1002"/>
  </r>
  <r>
    <n v="50000371"/>
    <s v="SOUTH"/>
    <x v="1"/>
    <s v="Glimestar PM 2"/>
    <s v="10 TAB"/>
    <s v="A1CJN011"/>
    <d v="2016-01-01T00:00:00"/>
    <n v="1529"/>
    <x v="25"/>
    <n v="600"/>
    <n v="49.03"/>
    <n v="29418"/>
    <n v="600"/>
    <n v="71.5"/>
    <n v="1002"/>
  </r>
  <r>
    <n v="50000371"/>
    <s v="NORTH"/>
    <x v="3"/>
    <s v="Glimestar PM 2"/>
    <s v="10 TAB"/>
    <s v="A1CJN012"/>
    <d v="2016-01-01T00:00:00"/>
    <n v="1529"/>
    <x v="25"/>
    <n v="7560"/>
    <n v="49.03"/>
    <n v="370666.8"/>
    <n v="600"/>
    <n v="71.5"/>
    <n v="1002"/>
  </r>
  <r>
    <n v="50000384"/>
    <s v="WEST"/>
    <x v="0"/>
    <s v="Fynal-OZ (6 Tab)"/>
    <s v="6 TAB"/>
    <s v="B2AHM045"/>
    <d v="2015-11-01T00:00:00"/>
    <n v="1529"/>
    <x v="25"/>
    <n v="336"/>
    <n v="26.74"/>
    <n v="8984.64"/>
    <n v="1200"/>
    <n v="39"/>
    <n v="1002"/>
  </r>
  <r>
    <n v="50000384"/>
    <s v="WEST"/>
    <x v="3"/>
    <s v="Fynal-OZ (6 Tab)"/>
    <s v="6 TAB"/>
    <s v="B2AHM049"/>
    <d v="2015-11-01T00:00:00"/>
    <n v="1529"/>
    <x v="25"/>
    <n v="1200"/>
    <n v="26.74"/>
    <n v="32088"/>
    <n v="1200"/>
    <n v="39"/>
    <n v="1002"/>
  </r>
  <r>
    <n v="50000384"/>
    <s v="NORTH"/>
    <x v="1"/>
    <s v="Fynal-OZ (6 Tab)"/>
    <s v="6 TAB"/>
    <s v="B2AHN004"/>
    <d v="2016-01-01T00:00:00"/>
    <n v="1529"/>
    <x v="25"/>
    <n v="4872"/>
    <n v="27.77"/>
    <n v="135295.44"/>
    <n v="1200"/>
    <n v="40.5"/>
    <n v="1002"/>
  </r>
  <r>
    <n v="50000409"/>
    <s v="EAST"/>
    <x v="3"/>
    <s v="Mahacef-CV Kid"/>
    <s v="10 TAB"/>
    <s v="A5AEN002"/>
    <d v="2015-08-01T00:00:00"/>
    <n v="1529"/>
    <x v="25"/>
    <n v="36"/>
    <n v="34.29"/>
    <n v="1234.44"/>
    <n v="320"/>
    <n v="50"/>
    <n v="1002"/>
  </r>
  <r>
    <n v="50000422"/>
    <s v="NORTH"/>
    <x v="2"/>
    <s v="Glimestar-1"/>
    <s v="10 TAB"/>
    <s v="D0ACN001"/>
    <d v="2015-12-01T00:00:00"/>
    <n v="1529"/>
    <x v="25"/>
    <n v="4000"/>
    <n v="13.71"/>
    <n v="54840"/>
    <n v="2000"/>
    <n v="20"/>
    <n v="1002"/>
  </r>
  <r>
    <n v="50000422"/>
    <s v="NORTH"/>
    <x v="2"/>
    <s v="Glimestar-1"/>
    <s v="10 TAB"/>
    <s v="D0ACN002"/>
    <d v="2016-01-01T00:00:00"/>
    <n v="1529"/>
    <x v="25"/>
    <n v="4000"/>
    <n v="13.71"/>
    <n v="54840"/>
    <n v="2000"/>
    <n v="20"/>
    <n v="1002"/>
  </r>
  <r>
    <n v="50000422"/>
    <s v="NORTH"/>
    <x v="0"/>
    <s v="Glimestar-1"/>
    <s v="10 TAB"/>
    <s v="G8ABM002"/>
    <d v="2015-11-01T00:00:00"/>
    <n v="1529"/>
    <x v="25"/>
    <n v="720"/>
    <n v="13.71"/>
    <n v="9871.2000000000007"/>
    <n v="2000"/>
    <n v="20"/>
    <n v="1002"/>
  </r>
  <r>
    <n v="50000428"/>
    <s v="NORTH"/>
    <x v="0"/>
    <s v="Graniforce Inj 1Ml"/>
    <s v="1 ML"/>
    <s v="B9AAM009"/>
    <d v="2015-11-01T00:00:00"/>
    <n v="1529"/>
    <x v="25"/>
    <n v="600"/>
    <n v="10.29"/>
    <n v="6174"/>
    <n v="1200"/>
    <n v="15"/>
    <n v="1002"/>
  </r>
  <r>
    <n v="50000428"/>
    <s v="WEST"/>
    <x v="2"/>
    <s v="Graniforce Inj 1Ml"/>
    <s v="1 ML"/>
    <s v="B9AAM010"/>
    <d v="2015-11-01T00:00:00"/>
    <n v="1529"/>
    <x v="25"/>
    <n v="2020"/>
    <n v="10.29"/>
    <n v="20785.8"/>
    <n v="1200"/>
    <n v="15"/>
    <n v="1002"/>
  </r>
  <r>
    <n v="50000434"/>
    <s v="NORTH"/>
    <x v="2"/>
    <s v="Emikind-MD Tablets"/>
    <s v="10 TAB"/>
    <s v="A3CGM030"/>
    <d v="2015-05-01T00:00:00"/>
    <n v="1529"/>
    <x v="25"/>
    <n v="2352"/>
    <n v="15.77"/>
    <n v="37091.040000000001"/>
    <n v="1200"/>
    <n v="23"/>
    <n v="1002"/>
  </r>
  <r>
    <n v="50000434"/>
    <s v="SOUTH"/>
    <x v="0"/>
    <s v="Emikind-MD Tablets"/>
    <s v="10 TAB"/>
    <s v="A3CGM031"/>
    <d v="2015-05-01T00:00:00"/>
    <n v="1529"/>
    <x v="25"/>
    <n v="1200"/>
    <n v="15.77"/>
    <n v="18924"/>
    <n v="1200"/>
    <n v="23"/>
    <n v="1002"/>
  </r>
  <r>
    <n v="50000435"/>
    <s v="EAST"/>
    <x v="0"/>
    <s v="Glimestar PM 1"/>
    <s v="10 TAB"/>
    <s v="A0CJM049"/>
    <d v="2015-09-01T00:00:00"/>
    <n v="1529"/>
    <x v="25"/>
    <n v="1302"/>
    <n v="37.71"/>
    <n v="49098.42"/>
    <n v="600"/>
    <n v="55"/>
    <n v="1002"/>
  </r>
  <r>
    <n v="50000435"/>
    <s v="SOUTH"/>
    <x v="1"/>
    <s v="Glimestar PM 1"/>
    <s v="10 TAB"/>
    <s v="A0CJM057"/>
    <d v="2015-10-01T00:00:00"/>
    <n v="1529"/>
    <x v="25"/>
    <n v="2400"/>
    <n v="37.71"/>
    <n v="90504"/>
    <n v="600"/>
    <n v="55"/>
    <n v="1002"/>
  </r>
  <r>
    <n v="50000435"/>
    <s v="WEST"/>
    <x v="1"/>
    <s v="Glimestar PM 1"/>
    <s v="10 TAB"/>
    <s v="A0CJM059"/>
    <d v="2015-10-01T00:00:00"/>
    <n v="1529"/>
    <x v="25"/>
    <n v="1200"/>
    <n v="37.71"/>
    <n v="45252"/>
    <n v="600"/>
    <n v="55"/>
    <n v="1002"/>
  </r>
  <r>
    <n v="50000443"/>
    <s v="NORTH"/>
    <x v="2"/>
    <s v="Metatime-500"/>
    <s v="10 TAB"/>
    <s v="B2CGN007"/>
    <d v="2016-12-01T00:00:00"/>
    <n v="1529"/>
    <x v="25"/>
    <n v="3769"/>
    <n v="10.29"/>
    <n v="38783.01"/>
    <n v="720"/>
    <n v="15"/>
    <n v="1002"/>
  </r>
  <r>
    <n v="50000443"/>
    <s v="WEST"/>
    <x v="2"/>
    <s v="Metatime-500"/>
    <s v="10 TAB"/>
    <s v="B2CGN010"/>
    <d v="2017-01-01T00:00:00"/>
    <n v="1529"/>
    <x v="25"/>
    <n v="4320"/>
    <n v="10.29"/>
    <n v="44452.800000000003"/>
    <n v="720"/>
    <n v="15"/>
    <n v="1002"/>
  </r>
  <r>
    <n v="50000455"/>
    <s v="SOUTH"/>
    <x v="3"/>
    <s v="Baloforce-100 Tab"/>
    <s v="10 TAB"/>
    <s v="AOBPN003"/>
    <d v="2016-01-01T00:00:00"/>
    <n v="1529"/>
    <x v="25"/>
    <n v="306"/>
    <n v="64.11"/>
    <n v="19617.66"/>
    <n v="480"/>
    <n v="93.5"/>
    <n v="1002"/>
  </r>
  <r>
    <n v="50000461"/>
    <s v="WEST"/>
    <x v="3"/>
    <s v="Electrokind-L Liquid Apple Drink"/>
    <s v="200 ML"/>
    <s v="A0BWN002"/>
    <d v="2015-01-01T00:00:00"/>
    <n v="1529"/>
    <x v="25"/>
    <n v="2268"/>
    <n v="17.28"/>
    <n v="39191.040000000001"/>
    <n v="54"/>
    <n v="27"/>
    <n v="1002"/>
  </r>
  <r>
    <n v="50000461"/>
    <s v="NORTH"/>
    <x v="3"/>
    <s v="Electrokind-L Liquid Apple Drink"/>
    <s v="200 ML"/>
    <s v="A0BWN011"/>
    <d v="2015-01-01T00:00:00"/>
    <n v="1529"/>
    <x v="25"/>
    <n v="6912"/>
    <n v="19.2"/>
    <n v="132710.39999999999"/>
    <n v="54"/>
    <n v="30"/>
    <n v="1002"/>
  </r>
  <r>
    <n v="50000461"/>
    <s v="WEST"/>
    <x v="3"/>
    <s v="Electrokind-L Liquid Apple Drink"/>
    <s v="200 ML"/>
    <s v="A0BWN013"/>
    <d v="2015-01-01T00:00:00"/>
    <n v="1529"/>
    <x v="25"/>
    <n v="216"/>
    <n v="19.2"/>
    <n v="4147.2"/>
    <n v="54"/>
    <n v="30"/>
    <n v="1002"/>
  </r>
  <r>
    <n v="50000461"/>
    <s v="WEST"/>
    <x v="3"/>
    <s v="Electrokind-L Liquid Apple Drink"/>
    <s v="200 ML"/>
    <s v="A0BWN016"/>
    <d v="2015-01-01T00:00:00"/>
    <n v="1529"/>
    <x v="25"/>
    <n v="4698"/>
    <n v="19.2"/>
    <n v="90201.600000000006"/>
    <n v="54"/>
    <n v="30"/>
    <n v="1002"/>
  </r>
  <r>
    <n v="50000481"/>
    <s v="NORTH"/>
    <x v="1"/>
    <s v="Fynal-500 (5 Tab)"/>
    <s v="5 TAB"/>
    <s v="B0AHN004"/>
    <d v="2016-12-01T00:00:00"/>
    <n v="1529"/>
    <x v="25"/>
    <n v="2984"/>
    <n v="22.97"/>
    <n v="68542.48"/>
    <n v="1568"/>
    <n v="33.5"/>
    <n v="1002"/>
  </r>
  <r>
    <n v="50000481"/>
    <s v="NORTH"/>
    <x v="2"/>
    <s v="Fynal-500 (5 Tab)"/>
    <s v="5 TAB"/>
    <s v="B0AHN006"/>
    <d v="2016-12-01T00:00:00"/>
    <n v="1529"/>
    <x v="25"/>
    <n v="3136"/>
    <n v="22.97"/>
    <n v="72033.919999999998"/>
    <n v="1568"/>
    <n v="33.5"/>
    <n v="1002"/>
  </r>
  <r>
    <n v="50000484"/>
    <s v="WEST"/>
    <x v="0"/>
    <s v="Zenflox-UTI"/>
    <s v="10 TAB"/>
    <s v="D3CGN005"/>
    <d v="2016-01-01T00:00:00"/>
    <n v="1529"/>
    <x v="25"/>
    <n v="2391"/>
    <n v="82.29"/>
    <n v="196755.39"/>
    <n v="540"/>
    <n v="120"/>
    <n v="1002"/>
  </r>
  <r>
    <n v="50000484"/>
    <s v="WEST"/>
    <x v="3"/>
    <s v="Zenflox-UTI"/>
    <s v="10 TAB"/>
    <s v="D3CGN006"/>
    <d v="2016-01-01T00:00:00"/>
    <n v="1529"/>
    <x v="25"/>
    <n v="540"/>
    <n v="82.29"/>
    <n v="44436.6"/>
    <n v="540"/>
    <n v="120"/>
    <n v="1002"/>
  </r>
  <r>
    <n v="50000484"/>
    <s v="SOUTH"/>
    <x v="3"/>
    <s v="Zenflox-UTI"/>
    <s v="10 TAB"/>
    <s v="D3CGN008"/>
    <d v="2016-01-01T00:00:00"/>
    <n v="1529"/>
    <x v="25"/>
    <n v="1620"/>
    <n v="82.29"/>
    <n v="133309.79999999999"/>
    <n v="540"/>
    <n v="120"/>
    <n v="1002"/>
  </r>
  <r>
    <n v="50000510"/>
    <s v="NORTH"/>
    <x v="0"/>
    <s v="Glykind-M"/>
    <s v="10 TAB"/>
    <s v="C5AGN001"/>
    <d v="2015-12-01T00:00:00"/>
    <n v="1529"/>
    <x v="25"/>
    <n v="13296"/>
    <n v="27.43"/>
    <n v="364709.28"/>
    <n v="1200"/>
    <n v="40"/>
    <n v="1002"/>
  </r>
  <r>
    <n v="50000510"/>
    <s v="SOUTH"/>
    <x v="3"/>
    <s v="Glykind-M"/>
    <s v="10 TAB"/>
    <s v="C5AGN015"/>
    <d v="2016-01-01T00:00:00"/>
    <n v="1529"/>
    <x v="25"/>
    <n v="1200"/>
    <n v="30.17"/>
    <n v="36204"/>
    <n v="1200"/>
    <n v="44"/>
    <n v="1002"/>
  </r>
  <r>
    <n v="50000510"/>
    <s v="SOUTH"/>
    <x v="2"/>
    <s v="Glykind-M"/>
    <s v="10 TAB"/>
    <s v="C5AGN016"/>
    <d v="2016-01-01T00:00:00"/>
    <n v="1529"/>
    <x v="25"/>
    <n v="4800"/>
    <n v="30.17"/>
    <n v="144816"/>
    <n v="1200"/>
    <n v="44"/>
    <n v="1002"/>
  </r>
  <r>
    <n v="50000510"/>
    <s v="EAST"/>
    <x v="2"/>
    <s v="Glykind-M"/>
    <s v="10 TAB"/>
    <s v="C5AGN021"/>
    <d v="2016-01-01T00:00:00"/>
    <n v="1529"/>
    <x v="25"/>
    <n v="14400"/>
    <n v="30.17"/>
    <n v="434448"/>
    <n v="1200"/>
    <n v="44"/>
    <n v="1002"/>
  </r>
  <r>
    <n v="50000512"/>
    <s v="WEST"/>
    <x v="2"/>
    <s v="Mahacef-50"/>
    <s v="10 TAB"/>
    <s v="C2AKN001"/>
    <d v="2016-01-01T00:00:00"/>
    <n v="1529"/>
    <x v="25"/>
    <n v="552"/>
    <n v="20.57"/>
    <n v="11354.64"/>
    <n v="1440"/>
    <n v="30"/>
    <n v="1002"/>
  </r>
  <r>
    <n v="50000514"/>
    <s v="EAST"/>
    <x v="1"/>
    <s v="Nobel Gel (10 GM)"/>
    <s v="10GM"/>
    <s v="ALM030"/>
    <d v="2015-05-01T00:00:00"/>
    <n v="1529"/>
    <x v="25"/>
    <n v="13600"/>
    <n v="12.69"/>
    <n v="172584"/>
    <n v="640"/>
    <n v="18.5"/>
    <n v="1002"/>
  </r>
  <r>
    <n v="50000527"/>
    <s v="SOUTH"/>
    <x v="0"/>
    <s v="Dolokind-SR"/>
    <s v="10 TAB"/>
    <s v="B9AGN003"/>
    <d v="2015-12-01T00:00:00"/>
    <n v="1529"/>
    <x v="25"/>
    <n v="10420"/>
    <n v="20.23"/>
    <n v="210796.6"/>
    <n v="1000"/>
    <n v="29.5"/>
    <n v="1002"/>
  </r>
  <r>
    <n v="50000527"/>
    <s v="WEST"/>
    <x v="1"/>
    <s v="Dolokind-SR"/>
    <s v="10 TAB"/>
    <s v="B9AGN008"/>
    <d v="2016-01-01T00:00:00"/>
    <n v="1529"/>
    <x v="25"/>
    <n v="10000"/>
    <n v="20.23"/>
    <n v="202300"/>
    <n v="1000"/>
    <n v="29.5"/>
    <n v="1002"/>
  </r>
  <r>
    <n v="50000527"/>
    <s v="EAST"/>
    <x v="2"/>
    <s v="Dolokind-SR"/>
    <s v="10 TAB"/>
    <s v="B9AGN009"/>
    <d v="2016-01-01T00:00:00"/>
    <n v="1529"/>
    <x v="25"/>
    <n v="5000"/>
    <n v="20.23"/>
    <n v="101150"/>
    <n v="1000"/>
    <n v="29.5"/>
    <n v="1002"/>
  </r>
  <r>
    <n v="50000528"/>
    <s v="EAST"/>
    <x v="3"/>
    <s v="Meloprax-0.25 (NF)"/>
    <s v="10 TAB"/>
    <s v="D5DGM007"/>
    <d v="2015-09-01T00:00:00"/>
    <n v="1529"/>
    <x v="25"/>
    <n v="1169"/>
    <n v="13.71"/>
    <n v="16026.99"/>
    <n v="1440"/>
    <n v="20"/>
    <n v="1002"/>
  </r>
  <r>
    <n v="50000538"/>
    <s v="SOUTH"/>
    <x v="2"/>
    <s v="Monticope"/>
    <s v="10 TAB"/>
    <s v="A1BIN005"/>
    <d v="2015-12-01T00:00:00"/>
    <n v="1529"/>
    <x v="25"/>
    <n v="25349"/>
    <n v="44.57"/>
    <n v="1129804.93"/>
    <n v="576"/>
    <n v="65"/>
    <n v="1002"/>
  </r>
  <r>
    <n v="50000543"/>
    <s v="SOUTH"/>
    <x v="0"/>
    <s v="Racigyl Sachet"/>
    <s v="1 GM"/>
    <s v="A3CTM001"/>
    <d v="2015-04-01T00:00:00"/>
    <n v="1529"/>
    <x v="25"/>
    <n v="7844"/>
    <n v="5.49"/>
    <n v="43063.56"/>
    <n v="2592"/>
    <n v="8"/>
    <n v="1002"/>
  </r>
  <r>
    <n v="50000543"/>
    <s v="NORTH"/>
    <x v="3"/>
    <s v="Racigyl Sachet"/>
    <s v="1 GM"/>
    <s v="A4EKM023"/>
    <d v="2015-04-01T00:00:00"/>
    <n v="1529"/>
    <x v="25"/>
    <n v="2592"/>
    <n v="5.49"/>
    <n v="14230.08"/>
    <n v="2592"/>
    <n v="8"/>
    <n v="1002"/>
  </r>
  <r>
    <n v="50000554"/>
    <s v="NORTH"/>
    <x v="1"/>
    <s v="Voglistar MD 0.2"/>
    <s v="10 TAB"/>
    <s v="A1BQM010"/>
    <d v="2015-11-01T00:00:00"/>
    <n v="1529"/>
    <x v="25"/>
    <n v="1674"/>
    <n v="25.37"/>
    <n v="42469.38"/>
    <n v="204"/>
    <n v="37"/>
    <n v="1002"/>
  </r>
  <r>
    <n v="50000554"/>
    <s v="WEST"/>
    <x v="1"/>
    <s v="Voglistar MD 0.2"/>
    <s v="10 TAB"/>
    <s v="A1BQN001"/>
    <d v="2015-12-01T00:00:00"/>
    <n v="1529"/>
    <x v="25"/>
    <n v="1020"/>
    <n v="25.37"/>
    <n v="25877.4"/>
    <n v="204"/>
    <n v="37"/>
    <n v="1002"/>
  </r>
  <r>
    <n v="50000574"/>
    <s v="SOUTH"/>
    <x v="1"/>
    <s v="Piokind-15"/>
    <s v="10 TAB"/>
    <s v="B0CBM003"/>
    <d v="2015-04-01T00:00:00"/>
    <n v="1529"/>
    <x v="25"/>
    <n v="117"/>
    <n v="25.71"/>
    <n v="3008.07"/>
    <n v="360"/>
    <n v="37.5"/>
    <n v="1002"/>
  </r>
  <r>
    <n v="50000605"/>
    <s v="EAST"/>
    <x v="1"/>
    <s v="Glimestar-3"/>
    <s v="10 TAB"/>
    <s v="H0ABM001"/>
    <d v="2015-10-01T00:00:00"/>
    <n v="1529"/>
    <x v="25"/>
    <n v="1380"/>
    <n v="23.31"/>
    <n v="32167.8"/>
    <n v="2000"/>
    <n v="34"/>
    <n v="1002"/>
  </r>
  <r>
    <n v="50000616"/>
    <s v="SOUTH"/>
    <x v="0"/>
    <s v="Texakind Inj 5ML"/>
    <s v="5 ML"/>
    <s v="E2AAM026"/>
    <d v="2015-11-01T00:00:00"/>
    <n v="1529"/>
    <x v="25"/>
    <n v="139"/>
    <n v="22.25"/>
    <n v="3092.75"/>
    <n v="600"/>
    <n v="32.450000000000003"/>
    <n v="1002"/>
  </r>
  <r>
    <n v="50000616"/>
    <s v="SOUTH"/>
    <x v="3"/>
    <s v="Texakind Inj 5ML"/>
    <s v="5 ML"/>
    <s v="E2AAM027"/>
    <d v="2015-11-01T00:00:00"/>
    <n v="1529"/>
    <x v="25"/>
    <n v="1200"/>
    <n v="22.25"/>
    <n v="26700"/>
    <n v="600"/>
    <n v="32.450000000000003"/>
    <n v="1002"/>
  </r>
  <r>
    <n v="50000630"/>
    <s v="NORTH"/>
    <x v="0"/>
    <s v="Texakind Tab"/>
    <s v="10 TAB"/>
    <s v="C8CGN004"/>
    <d v="2015-12-01T00:00:00"/>
    <n v="1529"/>
    <x v="25"/>
    <n v="411"/>
    <n v="65.14"/>
    <n v="26772.54"/>
    <n v="360"/>
    <n v="95"/>
    <n v="1002"/>
  </r>
  <r>
    <n v="50000630"/>
    <s v="EAST"/>
    <x v="2"/>
    <s v="Texakind Tab"/>
    <s v="10 TAB"/>
    <s v="C8CGN006"/>
    <d v="2016-01-01T00:00:00"/>
    <n v="1529"/>
    <x v="25"/>
    <n v="360"/>
    <n v="65.14"/>
    <n v="23450.400000000001"/>
    <n v="360"/>
    <n v="95"/>
    <n v="1002"/>
  </r>
  <r>
    <n v="50000631"/>
    <s v="WEST"/>
    <x v="0"/>
    <s v="Mikastar-250 (Inj)"/>
    <s v="2 ML"/>
    <s v="A1CFM019"/>
    <d v="2015-06-01T00:00:00"/>
    <n v="1529"/>
    <x v="25"/>
    <n v="1473"/>
    <n v="20.100000000000001"/>
    <n v="29607.3"/>
    <n v="320"/>
    <n v="29.31"/>
    <n v="1002"/>
  </r>
  <r>
    <n v="50000631"/>
    <s v="NORTH"/>
    <x v="3"/>
    <s v="Mikastar-250 (Inj)"/>
    <s v="2 ML"/>
    <s v="A1CFM021"/>
    <d v="2015-06-01T00:00:00"/>
    <n v="1529"/>
    <x v="25"/>
    <n v="6720"/>
    <n v="20.100000000000001"/>
    <n v="135072"/>
    <n v="320"/>
    <n v="29.31"/>
    <n v="1002"/>
  </r>
  <r>
    <n v="50000631"/>
    <s v="SOUTH"/>
    <x v="1"/>
    <s v="Mikastar-250 (Inj)"/>
    <s v="2 ML"/>
    <s v="A1CFN003"/>
    <d v="2015-12-01T00:00:00"/>
    <n v="1529"/>
    <x v="25"/>
    <n v="4800"/>
    <n v="20.100000000000001"/>
    <n v="96480"/>
    <n v="320"/>
    <n v="29.31"/>
    <n v="1002"/>
  </r>
  <r>
    <n v="50000646"/>
    <s v="EAST"/>
    <x v="3"/>
    <s v="Flokind-F"/>
    <s v="10 TAB"/>
    <s v="B5DGM015"/>
    <d v="2015-05-01T00:00:00"/>
    <n v="1529"/>
    <x v="25"/>
    <n v="1842"/>
    <n v="67.540000000000006"/>
    <n v="124408.68"/>
    <n v="600"/>
    <n v="98.5"/>
    <n v="1002"/>
  </r>
  <r>
    <n v="50000646"/>
    <s v="SOUTH"/>
    <x v="2"/>
    <s v="Flokind-F"/>
    <s v="10 TAB"/>
    <s v="B5DGN001"/>
    <d v="2015-06-01T00:00:00"/>
    <n v="1529"/>
    <x v="25"/>
    <n v="600"/>
    <n v="67.540000000000006"/>
    <n v="40524"/>
    <n v="600"/>
    <n v="98.5"/>
    <n v="1002"/>
  </r>
  <r>
    <n v="50000650"/>
    <s v="NORTH"/>
    <x v="3"/>
    <s v="Ranidom-O Tab (RF)"/>
    <s v="10 TAB"/>
    <s v="G2AGN004"/>
    <d v="2015-12-01T00:00:00"/>
    <n v="1529"/>
    <x v="25"/>
    <n v="3871"/>
    <n v="20.57"/>
    <n v="79626.47"/>
    <n v="1440"/>
    <n v="30"/>
    <n v="1002"/>
  </r>
  <r>
    <n v="50000650"/>
    <s v="EAST"/>
    <x v="2"/>
    <s v="Ranidom-O Tab (RF)"/>
    <s v="10 TAB"/>
    <s v="G2AGN006"/>
    <d v="2016-01-01T00:00:00"/>
    <n v="1529"/>
    <x v="25"/>
    <n v="5760"/>
    <n v="20.57"/>
    <n v="118483.2"/>
    <n v="1440"/>
    <n v="30"/>
    <n v="1002"/>
  </r>
  <r>
    <n v="50000650"/>
    <s v="EAST"/>
    <x v="0"/>
    <s v="Ranidom-O Tab (RF)"/>
    <s v="10 TAB"/>
    <s v="G2AGN007"/>
    <d v="2016-01-01T00:00:00"/>
    <n v="1529"/>
    <x v="25"/>
    <n v="17280"/>
    <n v="20.57"/>
    <n v="355449.59999999998"/>
    <n v="1440"/>
    <n v="30"/>
    <n v="1002"/>
  </r>
  <r>
    <n v="50000664"/>
    <s v="EAST"/>
    <x v="0"/>
    <s v="Pantakind Tablet"/>
    <s v="10 TAB"/>
    <s v="B3ACN001"/>
    <d v="2015-12-01T00:00:00"/>
    <n v="1529"/>
    <x v="25"/>
    <n v="17507"/>
    <n v="14.06"/>
    <n v="246148.42"/>
    <n v="1152"/>
    <n v="20.5"/>
    <n v="1002"/>
  </r>
  <r>
    <n v="50000664"/>
    <s v="EAST"/>
    <x v="0"/>
    <s v="Pantakind Tablet"/>
    <s v="10 TAB"/>
    <s v="B3ACN003"/>
    <d v="2015-12-01T00:00:00"/>
    <n v="1529"/>
    <x v="25"/>
    <n v="1152"/>
    <n v="14.06"/>
    <n v="16197.12"/>
    <n v="1152"/>
    <n v="20.5"/>
    <n v="1002"/>
  </r>
  <r>
    <n v="50000678"/>
    <s v="NORTH"/>
    <x v="1"/>
    <s v="Fynal-250"/>
    <s v="10 TAB"/>
    <s v="A9AHN001"/>
    <d v="2016-12-01T00:00:00"/>
    <n v="1529"/>
    <x v="25"/>
    <n v="2916"/>
    <n v="27.43"/>
    <n v="79985.88"/>
    <n v="864"/>
    <n v="40"/>
    <n v="1002"/>
  </r>
  <r>
    <n v="50000679"/>
    <s v="SOUTH"/>
    <x v="0"/>
    <s v="Glimestar-4"/>
    <s v="10 TAB"/>
    <s v="A5CJM004"/>
    <d v="2015-01-01T00:00:00"/>
    <n v="1529"/>
    <x v="25"/>
    <n v="1400"/>
    <n v="22.63"/>
    <n v="31682"/>
    <n v="2000"/>
    <n v="33"/>
    <n v="1002"/>
  </r>
  <r>
    <n v="50000685"/>
    <s v="EAST"/>
    <x v="1"/>
    <s v="Racigyl Kid"/>
    <s v="10 TAB"/>
    <s v="A6BPM003"/>
    <d v="2015-03-01T00:00:00"/>
    <n v="1529"/>
    <x v="25"/>
    <n v="1050"/>
    <n v="27.09"/>
    <n v="28444.5"/>
    <n v="486"/>
    <n v="39.5"/>
    <n v="1002"/>
  </r>
  <r>
    <n v="50000686"/>
    <s v="SOUTH"/>
    <x v="2"/>
    <s v="Piokind-30"/>
    <s v="10 TAB"/>
    <s v="E8DGM004"/>
    <d v="2015-02-01T00:00:00"/>
    <n v="1529"/>
    <x v="25"/>
    <n v="52"/>
    <n v="30.86"/>
    <n v="1604.72"/>
    <n v="240"/>
    <n v="45"/>
    <n v="1002"/>
  </r>
  <r>
    <n v="50000692"/>
    <s v="NORTH"/>
    <x v="1"/>
    <s v="Nefrozon Tablets"/>
    <s v="10 TAB"/>
    <s v="C9AON004"/>
    <d v="2015-07-01T00:00:00"/>
    <n v="1529"/>
    <x v="25"/>
    <n v="2052"/>
    <n v="48"/>
    <n v="98496"/>
    <n v="672"/>
    <n v="70"/>
    <n v="1002"/>
  </r>
  <r>
    <n v="50000694"/>
    <s v="WEST"/>
    <x v="1"/>
    <s v="Zenflox Plus 100 Tab"/>
    <s v="10 TAB"/>
    <s v="C5AKN001"/>
    <d v="2015-12-01T00:00:00"/>
    <n v="1529"/>
    <x v="25"/>
    <n v="720"/>
    <n v="42.86"/>
    <n v="30859.200000000001"/>
    <n v="432"/>
    <n v="62.5"/>
    <n v="1002"/>
  </r>
  <r>
    <n v="50000700"/>
    <s v="SOUTH"/>
    <x v="0"/>
    <s v="Voglistar-Plus 0.2 Tab"/>
    <s v="10 TAB"/>
    <s v="G3DGM013"/>
    <d v="2015-05-01T00:00:00"/>
    <n v="1529"/>
    <x v="25"/>
    <n v="531"/>
    <n v="27.43"/>
    <n v="14565.33"/>
    <n v="432"/>
    <n v="40"/>
    <n v="1002"/>
  </r>
  <r>
    <n v="50000716"/>
    <s v="NORTH"/>
    <x v="1"/>
    <s v="Dolokind-MR"/>
    <s v="10 TAB"/>
    <s v="C1AGN008"/>
    <d v="2016-01-01T00:00:00"/>
    <n v="1529"/>
    <x v="25"/>
    <n v="4896"/>
    <n v="27.43"/>
    <n v="134297.28"/>
    <n v="720"/>
    <n v="40"/>
    <n v="1002"/>
  </r>
  <r>
    <n v="50000716"/>
    <s v="WEST"/>
    <x v="3"/>
    <s v="Dolokind-MR"/>
    <s v="10 TAB"/>
    <s v="C1AGN009"/>
    <d v="2016-01-01T00:00:00"/>
    <n v="1529"/>
    <x v="25"/>
    <n v="1440"/>
    <n v="27.43"/>
    <n v="39499.199999999997"/>
    <n v="720"/>
    <n v="40"/>
    <n v="1002"/>
  </r>
  <r>
    <n v="50000717"/>
    <s v="WEST"/>
    <x v="2"/>
    <s v="Nurokind- G Tablet"/>
    <s v="10 TAB"/>
    <s v="B3ABN003"/>
    <d v="2016-02-01T00:00:00"/>
    <n v="1529"/>
    <x v="25"/>
    <n v="12774"/>
    <n v="69.599999999999994"/>
    <n v="889070.4"/>
    <n v="1200"/>
    <n v="101.5"/>
    <n v="1002"/>
  </r>
  <r>
    <n v="50000721"/>
    <s v="WEST"/>
    <x v="2"/>
    <s v="Graniforce Syrup (10 ML)"/>
    <s v="10 ML"/>
    <s v="A1BSN001"/>
    <d v="2015-12-01T00:00:00"/>
    <n v="1529"/>
    <x v="25"/>
    <n v="6030"/>
    <n v="18.86"/>
    <n v="113725.8"/>
    <n v="60"/>
    <n v="27.5"/>
    <n v="1002"/>
  </r>
  <r>
    <n v="50000730"/>
    <s v="SOUTH"/>
    <x v="1"/>
    <s v="Caldikind Sachet"/>
    <s v="1 GM"/>
    <s v="A9EKN004"/>
    <d v="2016-01-01T00:00:00"/>
    <n v="1529"/>
    <x v="25"/>
    <n v="16679"/>
    <n v="16.11"/>
    <n v="268698.69"/>
    <n v="1536"/>
    <n v="23.5"/>
    <n v="1002"/>
  </r>
  <r>
    <n v="50000730"/>
    <s v="EAST"/>
    <x v="1"/>
    <s v="Caldikind Sachet"/>
    <s v="1 GM"/>
    <s v="A9EKN005"/>
    <d v="2016-01-01T00:00:00"/>
    <n v="1529"/>
    <x v="25"/>
    <n v="3072"/>
    <n v="17.73"/>
    <n v="54466.559999999998"/>
    <n v="1536"/>
    <n v="25.85"/>
    <n v="1002"/>
  </r>
  <r>
    <n v="50000732"/>
    <s v="EAST"/>
    <x v="0"/>
    <s v="Mikastar-500 (Inj)"/>
    <s v="2 ML"/>
    <s v="A2CFN005"/>
    <d v="2015-12-01T00:00:00"/>
    <n v="1529"/>
    <x v="25"/>
    <n v="19043"/>
    <n v="33.26"/>
    <n v="633370.18000000005"/>
    <n v="320"/>
    <n v="48.5"/>
    <n v="1002"/>
  </r>
  <r>
    <n v="50000732"/>
    <s v="SOUTH"/>
    <x v="0"/>
    <s v="Mikastar-500 (Inj)"/>
    <s v="2 ML"/>
    <s v="A2CFN010"/>
    <d v="2016-01-01T00:00:00"/>
    <n v="1529"/>
    <x v="25"/>
    <n v="3520"/>
    <n v="33.26"/>
    <n v="117075.2"/>
    <n v="320"/>
    <n v="48.5"/>
    <n v="1002"/>
  </r>
  <r>
    <n v="50000747"/>
    <s v="WEST"/>
    <x v="1"/>
    <s v="Dolokind Plus Tablet"/>
    <s v="10 TAB"/>
    <s v="B4ABM119"/>
    <d v="2015-11-01T00:00:00"/>
    <n v="1529"/>
    <x v="25"/>
    <n v="7323"/>
    <n v="14.67"/>
    <n v="107428.41"/>
    <n v="1000"/>
    <n v="21.4"/>
    <n v="1002"/>
  </r>
  <r>
    <n v="50000747"/>
    <s v="SOUTH"/>
    <x v="2"/>
    <s v="Dolokind Plus Tablet"/>
    <s v="10 TAB"/>
    <s v="B4ABM123"/>
    <d v="2015-11-01T00:00:00"/>
    <n v="1529"/>
    <x v="25"/>
    <n v="8000"/>
    <n v="14.67"/>
    <n v="117360"/>
    <n v="1000"/>
    <n v="21.4"/>
    <n v="1002"/>
  </r>
  <r>
    <n v="50000747"/>
    <s v="WEST"/>
    <x v="3"/>
    <s v="Dolokind Plus Tablet"/>
    <s v="10 TAB"/>
    <s v="B4ABN009"/>
    <d v="2015-12-01T00:00:00"/>
    <n v="1529"/>
    <x v="25"/>
    <n v="6000"/>
    <n v="14.67"/>
    <n v="88020"/>
    <n v="1000"/>
    <n v="21.4"/>
    <n v="1002"/>
  </r>
  <r>
    <n v="50000750"/>
    <s v="EAST"/>
    <x v="1"/>
    <s v="Nucope"/>
    <s v="10 TAB"/>
    <s v="A9CBM008"/>
    <d v="2016-04-01T00:00:00"/>
    <n v="1529"/>
    <x v="25"/>
    <n v="252"/>
    <n v="20.57"/>
    <n v="5183.6400000000003"/>
    <n v="1000"/>
    <n v="30"/>
    <n v="1002"/>
  </r>
  <r>
    <n v="50000757"/>
    <s v="NORTH"/>
    <x v="3"/>
    <s v="Cefastar-250 (NF)"/>
    <s v="10 TAB"/>
    <s v="A0CBN002"/>
    <d v="2015-06-01T00:00:00"/>
    <n v="1529"/>
    <x v="25"/>
    <n v="1439"/>
    <n v="32.78"/>
    <n v="47170.42"/>
    <n v="720"/>
    <n v="47.8"/>
    <n v="1002"/>
  </r>
  <r>
    <n v="50000761"/>
    <s v="WEST"/>
    <x v="1"/>
    <s v="Caldikind"/>
    <s v="10 CAP"/>
    <s v="B2ABM060"/>
    <d v="2015-05-01T00:00:00"/>
    <n v="1529"/>
    <x v="25"/>
    <n v="4568"/>
    <n v="32.57"/>
    <n v="148779.76"/>
    <n v="400"/>
    <n v="47.5"/>
    <n v="1002"/>
  </r>
  <r>
    <n v="50000761"/>
    <s v="SOUTH"/>
    <x v="3"/>
    <s v="Caldikind"/>
    <s v="10 CAP"/>
    <s v="B2ABN001"/>
    <d v="2015-06-01T00:00:00"/>
    <n v="1529"/>
    <x v="25"/>
    <n v="1200"/>
    <n v="32.57"/>
    <n v="39084"/>
    <n v="400"/>
    <n v="47.5"/>
    <n v="1002"/>
  </r>
  <r>
    <n v="50000761"/>
    <s v="SOUTH"/>
    <x v="1"/>
    <s v="Caldikind"/>
    <s v="10 CAP"/>
    <s v="B2ABN006"/>
    <d v="2015-08-01T00:00:00"/>
    <n v="1529"/>
    <x v="25"/>
    <n v="16400"/>
    <n v="32.57"/>
    <n v="534148"/>
    <n v="400"/>
    <n v="47.5"/>
    <n v="1002"/>
  </r>
  <r>
    <n v="50000767"/>
    <s v="SOUTH"/>
    <x v="3"/>
    <s v="Glimestar-M2 Forte Tab"/>
    <s v="10 TAB"/>
    <s v="A9CJM021"/>
    <d v="2015-11-01T00:00:00"/>
    <n v="1529"/>
    <x v="25"/>
    <n v="6"/>
    <n v="46.29"/>
    <n v="277.74"/>
    <n v="432"/>
    <n v="67.5"/>
    <n v="1002"/>
  </r>
  <r>
    <n v="50000767"/>
    <s v="WEST"/>
    <x v="2"/>
    <s v="Glimestar-M2 Forte Tab"/>
    <s v="10 TAB"/>
    <s v="A9CJN003"/>
    <d v="2015-12-01T00:00:00"/>
    <n v="1529"/>
    <x v="25"/>
    <n v="864"/>
    <n v="46.29"/>
    <n v="39994.559999999998"/>
    <n v="432"/>
    <n v="67.5"/>
    <n v="1002"/>
  </r>
  <r>
    <n v="50000767"/>
    <s v="EAST"/>
    <x v="0"/>
    <s v="Glimestar-M2 Forte Tab"/>
    <s v="10 TAB"/>
    <s v="A9CJN004"/>
    <d v="2015-12-01T00:00:00"/>
    <n v="1529"/>
    <x v="25"/>
    <n v="864"/>
    <n v="46.29"/>
    <n v="39994.559999999998"/>
    <n v="432"/>
    <n v="67.5"/>
    <n v="1002"/>
  </r>
  <r>
    <n v="50000770"/>
    <s v="NORTH"/>
    <x v="0"/>
    <s v="Voglistar MD 0.3"/>
    <s v="10 TAB"/>
    <s v="A2BQN001"/>
    <d v="2015-12-01T00:00:00"/>
    <n v="1529"/>
    <x v="25"/>
    <n v="2124"/>
    <n v="39.090000000000003"/>
    <n v="83027.16"/>
    <n v="192"/>
    <n v="57"/>
    <n v="1002"/>
  </r>
  <r>
    <n v="50000770"/>
    <s v="EAST"/>
    <x v="0"/>
    <s v="Voglistar MD 0.3"/>
    <s v="10 TAB"/>
    <s v="A2BQN002"/>
    <d v="2016-01-01T00:00:00"/>
    <n v="1529"/>
    <x v="25"/>
    <n v="1344"/>
    <n v="39.090000000000003"/>
    <n v="52536.959999999999"/>
    <n v="192"/>
    <n v="57"/>
    <n v="1002"/>
  </r>
  <r>
    <n v="50000782"/>
    <s v="SOUTH"/>
    <x v="1"/>
    <s v="Lizoforce I.V."/>
    <s v="300 ML"/>
    <s v="A7ATN002"/>
    <d v="2015-12-01T00:00:00"/>
    <n v="1529"/>
    <x v="25"/>
    <n v="680"/>
    <n v="164.23"/>
    <n v="111676.4"/>
    <n v="20"/>
    <n v="239.5"/>
    <n v="1002"/>
  </r>
  <r>
    <n v="50000782"/>
    <s v="SOUTH"/>
    <x v="3"/>
    <s v="Lizoforce I.V."/>
    <s v="300 ML"/>
    <s v="A7ATN004"/>
    <d v="2015-12-01T00:00:00"/>
    <n v="1529"/>
    <x v="25"/>
    <n v="1161"/>
    <n v="164.23"/>
    <n v="190671.03"/>
    <n v="20"/>
    <n v="239.5"/>
    <n v="1002"/>
  </r>
  <r>
    <n v="50000782"/>
    <s v="NORTH"/>
    <x v="0"/>
    <s v="Lizoforce I.V."/>
    <s v="300 ML"/>
    <s v="A7ATN006"/>
    <d v="2015-12-01T00:00:00"/>
    <n v="1529"/>
    <x v="25"/>
    <n v="560"/>
    <n v="164.23"/>
    <n v="91968.8"/>
    <n v="20"/>
    <n v="239.5"/>
    <n v="1002"/>
  </r>
  <r>
    <n v="50000782"/>
    <s v="WEST"/>
    <x v="1"/>
    <s v="Lizoforce I.V."/>
    <s v="300 ML"/>
    <s v="A7ATN008"/>
    <d v="2015-12-01T00:00:00"/>
    <n v="1529"/>
    <x v="25"/>
    <n v="200"/>
    <n v="164.23"/>
    <n v="32846"/>
    <n v="20"/>
    <n v="239.5"/>
    <n v="1002"/>
  </r>
  <r>
    <n v="50000788"/>
    <s v="WEST"/>
    <x v="3"/>
    <s v="Graniforce-MD Tab"/>
    <s v="10 TAB"/>
    <s v="C2DGM015"/>
    <d v="2015-11-01T00:00:00"/>
    <n v="1529"/>
    <x v="25"/>
    <n v="2774"/>
    <n v="34.29"/>
    <n v="95120.46"/>
    <n v="900"/>
    <n v="50"/>
    <n v="1002"/>
  </r>
  <r>
    <n v="50000802"/>
    <s v="EAST"/>
    <x v="1"/>
    <s v="Voglistar-Plus 0.3 Tab"/>
    <s v="10 TAB"/>
    <s v="G4DGN002"/>
    <d v="2015-06-01T00:00:00"/>
    <n v="1529"/>
    <x v="25"/>
    <n v="30"/>
    <n v="41.14"/>
    <n v="1234.2"/>
    <n v="288"/>
    <n v="60"/>
    <n v="1002"/>
  </r>
  <r>
    <n v="50000802"/>
    <s v="NORTH"/>
    <x v="3"/>
    <s v="Voglistar-Plus 0.3 Tab"/>
    <s v="10 TAB"/>
    <s v="H6FZN003"/>
    <d v="2015-08-01T00:00:00"/>
    <n v="1529"/>
    <x v="25"/>
    <n v="1152"/>
    <n v="41.14"/>
    <n v="47393.279999999999"/>
    <n v="288"/>
    <n v="60"/>
    <n v="1002"/>
  </r>
  <r>
    <n v="50000814"/>
    <s v="SOUTH"/>
    <x v="1"/>
    <s v="Monticope-A Tablets"/>
    <s v="10 TAB"/>
    <s v="E9AON002"/>
    <d v="2015-12-01T00:00:00"/>
    <n v="1529"/>
    <x v="25"/>
    <n v="4659"/>
    <n v="54.86"/>
    <n v="255592.74"/>
    <n v="432"/>
    <n v="80"/>
    <n v="1002"/>
  </r>
  <r>
    <n v="50000814"/>
    <s v="NORTH"/>
    <x v="3"/>
    <s v="Monticope-A Tablets"/>
    <s v="10 TAB"/>
    <s v="E9AON003"/>
    <d v="2015-12-01T00:00:00"/>
    <n v="1529"/>
    <x v="25"/>
    <n v="1296"/>
    <n v="54.86"/>
    <n v="71098.559999999998"/>
    <n v="432"/>
    <n v="80"/>
    <n v="1002"/>
  </r>
  <r>
    <n v="50000816"/>
    <s v="EAST"/>
    <x v="3"/>
    <s v="Pantakind-DSR"/>
    <s v="10 CAP"/>
    <s v="F6AGM044"/>
    <d v="2015-05-01T00:00:00"/>
    <n v="1529"/>
    <x v="25"/>
    <n v="5184"/>
    <n v="34.29"/>
    <n v="177759.35999999999"/>
    <n v="384"/>
    <n v="50"/>
    <n v="1002"/>
  </r>
  <r>
    <n v="50000816"/>
    <s v="EAST"/>
    <x v="1"/>
    <s v="Pantakind-DSR"/>
    <s v="10 CAP"/>
    <s v="F6AGN005"/>
    <d v="2015-06-01T00:00:00"/>
    <n v="1529"/>
    <x v="25"/>
    <n v="1920"/>
    <n v="34.29"/>
    <n v="65836.800000000003"/>
    <n v="384"/>
    <n v="50"/>
    <n v="1002"/>
  </r>
  <r>
    <n v="50000816"/>
    <s v="NORTH"/>
    <x v="2"/>
    <s v="Pantakind-DSR"/>
    <s v="10 CAP"/>
    <s v="F6AGN006"/>
    <d v="2015-06-01T00:00:00"/>
    <n v="1529"/>
    <x v="25"/>
    <n v="5376"/>
    <n v="34.29"/>
    <n v="184343.04000000001"/>
    <n v="384"/>
    <n v="50"/>
    <n v="1002"/>
  </r>
  <r>
    <n v="50000825"/>
    <s v="EAST"/>
    <x v="0"/>
    <s v="Mahacef-XL-200 (NF)"/>
    <s v="10 TAB"/>
    <s v="A1DRN003"/>
    <d v="2015-12-01T00:00:00"/>
    <n v="1529"/>
    <x v="25"/>
    <n v="99"/>
    <n v="85.71"/>
    <n v="8485.2900000000009"/>
    <n v="300"/>
    <n v="125"/>
    <n v="1002"/>
  </r>
  <r>
    <n v="50000825"/>
    <s v="WEST"/>
    <x v="0"/>
    <s v="Mahacef-XL-200 (NF)"/>
    <s v="10 TAB"/>
    <s v="A1DRN005"/>
    <d v="2015-12-01T00:00:00"/>
    <n v="1529"/>
    <x v="25"/>
    <n v="4500"/>
    <n v="85.71"/>
    <n v="385695"/>
    <n v="300"/>
    <n v="125"/>
    <n v="1002"/>
  </r>
  <r>
    <n v="50000825"/>
    <s v="EAST"/>
    <x v="3"/>
    <s v="Mahacef-XL-200 (NF)"/>
    <s v="10 TAB"/>
    <s v="A1DRN007"/>
    <d v="2015-12-01T00:00:00"/>
    <n v="1529"/>
    <x v="25"/>
    <n v="600"/>
    <n v="85.71"/>
    <n v="51426"/>
    <n v="300"/>
    <n v="125"/>
    <n v="1002"/>
  </r>
  <r>
    <n v="50000827"/>
    <s v="NORTH"/>
    <x v="0"/>
    <s v="Mahacef CV-100 Tab"/>
    <s v="6 TAB"/>
    <s v="A4AEN004"/>
    <d v="2015-08-01T00:00:00"/>
    <n v="1529"/>
    <x v="25"/>
    <n v="144"/>
    <n v="41.14"/>
    <n v="5924.16"/>
    <n v="540"/>
    <n v="60"/>
    <n v="1002"/>
  </r>
  <r>
    <n v="50000858"/>
    <s v="EAST"/>
    <x v="0"/>
    <s v="Mahacef Dry Syp"/>
    <s v="30 ML"/>
    <s v="B7AKN018"/>
    <d v="2015-07-01T00:00:00"/>
    <n v="1529"/>
    <x v="25"/>
    <n v="2016"/>
    <n v="23.31"/>
    <n v="46992.959999999999"/>
    <n v="120"/>
    <n v="34"/>
    <n v="1002"/>
  </r>
  <r>
    <n v="50000860"/>
    <s v="EAST"/>
    <x v="0"/>
    <s v="Nobel Gel"/>
    <s v="30 GM"/>
    <s v="E0ALM083"/>
    <d v="2015-02-01T00:00:00"/>
    <n v="1529"/>
    <x v="25"/>
    <n v="2505"/>
    <n v="31.54"/>
    <n v="79007.7"/>
    <n v="200"/>
    <n v="46"/>
    <n v="1002"/>
  </r>
  <r>
    <n v="50000860"/>
    <s v="SOUTH"/>
    <x v="0"/>
    <s v="Nobel Gel"/>
    <s v="30 GM"/>
    <s v="E0ALM096"/>
    <d v="2015-05-01T00:00:00"/>
    <n v="1529"/>
    <x v="25"/>
    <n v="7600"/>
    <n v="31.54"/>
    <n v="239704"/>
    <n v="200"/>
    <n v="46"/>
    <n v="1002"/>
  </r>
  <r>
    <n v="50000860"/>
    <s v="WEST"/>
    <x v="3"/>
    <s v="Nobel Gel"/>
    <s v="30 GM"/>
    <s v="E0ALM097"/>
    <d v="2015-05-01T00:00:00"/>
    <n v="1529"/>
    <x v="25"/>
    <n v="5000"/>
    <n v="31.54"/>
    <n v="157700"/>
    <n v="200"/>
    <n v="46"/>
    <n v="1002"/>
  </r>
  <r>
    <n v="50000865"/>
    <s v="EAST"/>
    <x v="3"/>
    <s v="Sorbikind-T (200 ML)"/>
    <s v="200 ML"/>
    <s v="C0AIL062"/>
    <d v="2014-07-01T00:00:00"/>
    <n v="1529"/>
    <x v="25"/>
    <n v="1"/>
    <n v="43.89"/>
    <n v="43.89"/>
    <n v="24"/>
    <n v="64"/>
    <n v="1002"/>
  </r>
  <r>
    <n v="50000870"/>
    <s v="WEST"/>
    <x v="2"/>
    <s v="Meloprax-0.50 (NF)"/>
    <s v="10 TAB"/>
    <s v="D6DGM005"/>
    <d v="2015-10-01T00:00:00"/>
    <n v="1529"/>
    <x v="25"/>
    <n v="408"/>
    <n v="22.63"/>
    <n v="9233.0400000000009"/>
    <n v="600"/>
    <n v="33"/>
    <n v="1002"/>
  </r>
  <r>
    <n v="50000883"/>
    <s v="SOUTH"/>
    <x v="3"/>
    <s v="Cefastar-500 (NF)"/>
    <s v="10 CAP"/>
    <s v="A1CBM007"/>
    <d v="2015-05-01T00:00:00"/>
    <n v="1529"/>
    <x v="25"/>
    <n v="840"/>
    <n v="60"/>
    <n v="50400"/>
    <n v="720"/>
    <n v="87.5"/>
    <n v="1002"/>
  </r>
  <r>
    <n v="50000883"/>
    <s v="EAST"/>
    <x v="3"/>
    <s v="Cefastar-500 (NF)"/>
    <s v="10 CAP"/>
    <s v="A1CBN001"/>
    <d v="2015-06-01T00:00:00"/>
    <n v="1529"/>
    <x v="25"/>
    <n v="720"/>
    <n v="60"/>
    <n v="43200"/>
    <n v="720"/>
    <n v="87.5"/>
    <n v="1002"/>
  </r>
  <r>
    <n v="50000895"/>
    <s v="NORTH"/>
    <x v="3"/>
    <s v="Electrokind-L Liquid Lemon Drink"/>
    <s v="200 ML"/>
    <s v="A1BWN006"/>
    <d v="2015-01-01T00:00:00"/>
    <n v="1529"/>
    <x v="25"/>
    <n v="4050"/>
    <n v="19.2"/>
    <n v="77760"/>
    <n v="54"/>
    <n v="30"/>
    <n v="1002"/>
  </r>
  <r>
    <n v="50000895"/>
    <s v="NORTH"/>
    <x v="2"/>
    <s v="Electrokind-L Liquid Lemon Drink"/>
    <s v="200 ML"/>
    <s v="A1BWN014"/>
    <d v="2015-01-01T00:00:00"/>
    <n v="1529"/>
    <x v="25"/>
    <n v="4590"/>
    <n v="19.2"/>
    <n v="88128"/>
    <n v="54"/>
    <n v="30"/>
    <n v="1002"/>
  </r>
  <r>
    <n v="50000895"/>
    <s v="WEST"/>
    <x v="2"/>
    <s v="Electrokind-L Liquid Lemon Drink"/>
    <s v="200 ML"/>
    <s v="A1BWN015"/>
    <d v="2015-01-01T00:00:00"/>
    <n v="1529"/>
    <x v="25"/>
    <n v="4050"/>
    <n v="19.2"/>
    <n v="77760"/>
    <n v="54"/>
    <n v="30"/>
    <n v="1002"/>
  </r>
  <r>
    <n v="50000903"/>
    <s v="NORTH"/>
    <x v="1"/>
    <s v="Ranidom-ON Inj. 2Ml"/>
    <s v="2 ML"/>
    <s v="E0AAM015"/>
    <d v="2014-10-01T00:00:00"/>
    <n v="1529"/>
    <x v="25"/>
    <n v="2965"/>
    <n v="10.61"/>
    <n v="31458.65"/>
    <n v="360"/>
    <n v="15.47"/>
    <n v="1002"/>
  </r>
  <r>
    <n v="50000903"/>
    <s v="EAST"/>
    <x v="1"/>
    <s v="Ranidom-ON Inj. 2Ml"/>
    <s v="2 ML"/>
    <s v="E0AAM019"/>
    <d v="2014-11-01T00:00:00"/>
    <n v="1529"/>
    <x v="25"/>
    <n v="9000"/>
    <n v="10.61"/>
    <n v="95490"/>
    <n v="360"/>
    <n v="15.47"/>
    <n v="1002"/>
  </r>
  <r>
    <n v="50000922"/>
    <s v="EAST"/>
    <x v="0"/>
    <s v="Mahacort-DZ 6 Tab"/>
    <s v="10 TAB"/>
    <s v="E2AGN002"/>
    <d v="2015-12-01T00:00:00"/>
    <n v="1529"/>
    <x v="25"/>
    <n v="12952"/>
    <n v="30.86"/>
    <n v="399698.72"/>
    <n v="432"/>
    <n v="45"/>
    <n v="1002"/>
  </r>
  <r>
    <n v="50000922"/>
    <s v="SOUTH"/>
    <x v="0"/>
    <s v="Mahacort-DZ 6 Tab"/>
    <s v="10 TAB"/>
    <s v="E2AGN003"/>
    <d v="2015-12-01T00:00:00"/>
    <n v="1529"/>
    <x v="25"/>
    <n v="3456"/>
    <n v="30.86"/>
    <n v="106652.16"/>
    <n v="432"/>
    <n v="45"/>
    <n v="1002"/>
  </r>
  <r>
    <n v="50000927"/>
    <s v="NORTH"/>
    <x v="3"/>
    <s v="Mahacort-DZ Suspension"/>
    <s v="30 ML"/>
    <s v="A3APN001"/>
    <d v="2015-06-01T00:00:00"/>
    <n v="1529"/>
    <x v="25"/>
    <n v="420"/>
    <n v="30.86"/>
    <n v="12961.2"/>
    <n v="60"/>
    <n v="45"/>
    <n v="1002"/>
  </r>
  <r>
    <n v="50000927"/>
    <s v="WEST"/>
    <x v="0"/>
    <s v="Mahacort-DZ Suspension"/>
    <s v="30 ML"/>
    <s v="A3APN002"/>
    <d v="2015-06-01T00:00:00"/>
    <n v="1529"/>
    <x v="25"/>
    <n v="1500"/>
    <n v="30.86"/>
    <n v="46290"/>
    <n v="60"/>
    <n v="45"/>
    <n v="1002"/>
  </r>
  <r>
    <n v="50000928"/>
    <s v="EAST"/>
    <x v="3"/>
    <s v="Zerofat-120 Capsules"/>
    <s v="10 CAP"/>
    <s v="A0AYM014"/>
    <d v="2015-06-01T00:00:00"/>
    <n v="1529"/>
    <x v="25"/>
    <n v="902"/>
    <n v="150.86000000000001"/>
    <n v="136075.72"/>
    <n v="360"/>
    <n v="220"/>
    <n v="1002"/>
  </r>
  <r>
    <n v="50000934"/>
    <s v="NORTH"/>
    <x v="3"/>
    <s v="Nuforce Soap"/>
    <s v="75 GM"/>
    <s v="A4CIM067"/>
    <d v="2016-11-01T00:00:00"/>
    <n v="1529"/>
    <x v="25"/>
    <n v="485"/>
    <n v="38.4"/>
    <n v="18624"/>
    <n v="96"/>
    <n v="60"/>
    <n v="1002"/>
  </r>
  <r>
    <n v="50000934"/>
    <s v="EAST"/>
    <x v="3"/>
    <s v="Nuforce Soap"/>
    <s v="75 GM"/>
    <s v="A4CIM068"/>
    <d v="2016-11-01T00:00:00"/>
    <n v="1529"/>
    <x v="25"/>
    <n v="1728"/>
    <n v="38.4"/>
    <n v="66355.199999999997"/>
    <n v="96"/>
    <n v="60"/>
    <n v="1002"/>
  </r>
  <r>
    <n v="50001369"/>
    <s v="NORTH"/>
    <x v="0"/>
    <s v="Lizoforce-600"/>
    <s v="4 TAB"/>
    <s v="C8ALM044"/>
    <d v="2015-11-01T00:00:00"/>
    <n v="1529"/>
    <x v="25"/>
    <n v="355"/>
    <n v="82.29"/>
    <n v="29212.95"/>
    <n v="480"/>
    <n v="120"/>
    <n v="1002"/>
  </r>
  <r>
    <n v="50001369"/>
    <s v="WEST"/>
    <x v="2"/>
    <s v="Lizoforce-600"/>
    <s v="4 TAB"/>
    <s v="C8ALN002"/>
    <d v="2015-12-01T00:00:00"/>
    <n v="1529"/>
    <x v="25"/>
    <n v="2400"/>
    <n v="82.29"/>
    <n v="197496"/>
    <n v="480"/>
    <n v="120"/>
    <n v="1002"/>
  </r>
  <r>
    <n v="50001436"/>
    <s v="NORTH"/>
    <x v="2"/>
    <s v="Mahaflox-400 Tablets"/>
    <s v="5 TAB"/>
    <s v="C5ABN003"/>
    <d v="2015-12-01T00:00:00"/>
    <n v="1529"/>
    <x v="25"/>
    <n v="6764"/>
    <n v="54.86"/>
    <n v="371073.04"/>
    <n v="1152"/>
    <n v="80"/>
    <n v="1002"/>
  </r>
  <r>
    <n v="50001467"/>
    <s v="EAST"/>
    <x v="0"/>
    <s v="Candiforce-100 Capsules"/>
    <s v="4  CAP"/>
    <s v="A1AHN005"/>
    <d v="2015-06-01T00:00:00"/>
    <n v="1529"/>
    <x v="25"/>
    <n v="11792"/>
    <n v="41.14"/>
    <n v="485122.88"/>
    <n v="864"/>
    <n v="60"/>
    <n v="1002"/>
  </r>
  <r>
    <n v="50001467"/>
    <s v="EAST"/>
    <x v="1"/>
    <s v="Candiforce-100 Capsules"/>
    <s v="4  CAP"/>
    <s v="A1AHN010"/>
    <d v="2015-06-01T00:00:00"/>
    <n v="1529"/>
    <x v="25"/>
    <n v="9504"/>
    <n v="41.14"/>
    <n v="390994.56"/>
    <n v="864"/>
    <n v="60"/>
    <n v="1002"/>
  </r>
  <r>
    <n v="50001814"/>
    <s v="NORTH"/>
    <x v="2"/>
    <s v="Triglimestar-1 Tablets"/>
    <s v="10 TAB"/>
    <s v="G9FZN001"/>
    <d v="2016-01-01T00:00:00"/>
    <n v="1529"/>
    <x v="25"/>
    <n v="2094"/>
    <n v="34.29"/>
    <n v="71803.259999999995"/>
    <n v="432"/>
    <n v="50"/>
    <n v="1002"/>
  </r>
  <r>
    <n v="50001815"/>
    <s v="NORTH"/>
    <x v="2"/>
    <s v="Triglimestar-2 Tablets"/>
    <s v="10 TAB"/>
    <s v="G0DGN005"/>
    <d v="2015-12-01T00:00:00"/>
    <n v="1529"/>
    <x v="25"/>
    <n v="522"/>
    <n v="37.71"/>
    <n v="19684.62"/>
    <n v="432"/>
    <n v="55"/>
    <n v="1002"/>
  </r>
  <r>
    <n v="50001815"/>
    <s v="SOUTH"/>
    <x v="2"/>
    <s v="Triglimestar-2 Tablets"/>
    <s v="10 TAB"/>
    <s v="H0FZN001"/>
    <d v="2016-01-01T00:00:00"/>
    <n v="1529"/>
    <x v="25"/>
    <n v="1728"/>
    <n v="37.71"/>
    <n v="65162.879999999997"/>
    <n v="432"/>
    <n v="55"/>
    <n v="1002"/>
  </r>
  <r>
    <n v="50001824"/>
    <s v="SOUTH"/>
    <x v="2"/>
    <s v="Nurokind Next Capsules"/>
    <s v="10 CAP"/>
    <s v="L0DGM033"/>
    <d v="2015-03-01T00:00:00"/>
    <n v="1529"/>
    <x v="25"/>
    <n v="90"/>
    <n v="82.29"/>
    <n v="7406.1"/>
    <n v="180"/>
    <n v="120"/>
    <n v="1002"/>
  </r>
  <r>
    <n v="50001824"/>
    <s v="NORTH"/>
    <x v="3"/>
    <s v="Nurokind Next Capsules"/>
    <s v="10 CAP"/>
    <s v="L0DGM036"/>
    <d v="2015-04-01T00:00:00"/>
    <n v="1529"/>
    <x v="25"/>
    <n v="336"/>
    <n v="82.29"/>
    <n v="27649.439999999999"/>
    <n v="180"/>
    <n v="120"/>
    <n v="1002"/>
  </r>
  <r>
    <n v="50001824"/>
    <s v="SOUTH"/>
    <x v="1"/>
    <s v="Nurokind Next Capsules"/>
    <s v="10 CAP"/>
    <s v="L0DGN002"/>
    <d v="2015-06-01T00:00:00"/>
    <n v="1529"/>
    <x v="25"/>
    <n v="672"/>
    <n v="82.29"/>
    <n v="55298.879999999997"/>
    <n v="180"/>
    <n v="120"/>
    <n v="1002"/>
  </r>
  <r>
    <n v="50001824"/>
    <s v="SOUTH"/>
    <x v="2"/>
    <s v="Nurokind Next Capsules"/>
    <s v="10 CAP"/>
    <s v="L0DGN003"/>
    <d v="2015-06-01T00:00:00"/>
    <n v="1529"/>
    <x v="25"/>
    <n v="336"/>
    <n v="82.29"/>
    <n v="27649.439999999999"/>
    <n v="180"/>
    <n v="120"/>
    <n v="1002"/>
  </r>
  <r>
    <n v="50001857"/>
    <s v="NORTH"/>
    <x v="3"/>
    <s v="Bigspas-D Injection (Tray)"/>
    <s v="2 ML"/>
    <s v="A0DSN001"/>
    <d v="2015-06-01T00:00:00"/>
    <n v="1529"/>
    <x v="25"/>
    <n v="1152"/>
    <n v="10.29"/>
    <n v="11854.08"/>
    <n v="576"/>
    <n v="15"/>
    <n v="1002"/>
  </r>
  <r>
    <n v="50001857"/>
    <s v="EAST"/>
    <x v="1"/>
    <s v="Bigspas-D Injection (Tray)"/>
    <s v="2 ML"/>
    <s v="A0DSN002"/>
    <d v="2015-06-01T00:00:00"/>
    <n v="1529"/>
    <x v="25"/>
    <n v="576"/>
    <n v="10.29"/>
    <n v="5927.04"/>
    <n v="576"/>
    <n v="15"/>
    <n v="1002"/>
  </r>
  <r>
    <n v="50001869"/>
    <s v="NORTH"/>
    <x v="3"/>
    <s v="Monticope Suspension (60 ML)"/>
    <s v="60 ML"/>
    <s v="C3BEN006"/>
    <d v="2015-12-01T00:00:00"/>
    <n v="1529"/>
    <x v="25"/>
    <n v="1376"/>
    <n v="33.94"/>
    <n v="46701.440000000002"/>
    <n v="60"/>
    <n v="49.5"/>
    <n v="1002"/>
  </r>
  <r>
    <n v="50001869"/>
    <s v="WEST"/>
    <x v="0"/>
    <s v="Monticope Suspension (60 ML)"/>
    <s v="60 ML"/>
    <s v="C3BEN007"/>
    <d v="2015-12-01T00:00:00"/>
    <n v="1529"/>
    <x v="25"/>
    <n v="2580"/>
    <n v="33.94"/>
    <n v="87565.2"/>
    <n v="60"/>
    <n v="49.5"/>
    <n v="1002"/>
  </r>
  <r>
    <n v="50001869"/>
    <s v="SOUTH"/>
    <x v="3"/>
    <s v="Monticope Suspension (60 ML)"/>
    <s v="60 ML"/>
    <s v="C3BEN009"/>
    <d v="2015-12-01T00:00:00"/>
    <n v="1529"/>
    <x v="25"/>
    <n v="300"/>
    <n v="33.94"/>
    <n v="10182"/>
    <n v="60"/>
    <n v="49.5"/>
    <n v="1002"/>
  </r>
  <r>
    <n v="50001931"/>
    <s v="EAST"/>
    <x v="0"/>
    <s v="Glimestar-PM3 Tablets"/>
    <s v="10 TAB"/>
    <s v="B5CJL001"/>
    <d v="2014-07-01T00:00:00"/>
    <n v="1529"/>
    <x v="25"/>
    <n v="264"/>
    <n v="49.71"/>
    <n v="13123.44"/>
    <n v="288"/>
    <n v="72.5"/>
    <n v="1002"/>
  </r>
  <r>
    <n v="50001932"/>
    <s v="WEST"/>
    <x v="2"/>
    <s v="Glimestar-PM4 Tablets"/>
    <s v="10 TAB"/>
    <s v="B6CJL002"/>
    <d v="2014-07-01T00:00:00"/>
    <n v="1529"/>
    <x v="25"/>
    <n v="216"/>
    <n v="51.43"/>
    <n v="11108.88"/>
    <n v="288"/>
    <n v="75"/>
    <n v="1002"/>
  </r>
  <r>
    <n v="50001932"/>
    <s v="SOUTH"/>
    <x v="3"/>
    <s v="Glimestar-PM4 Tablets"/>
    <s v="10 TAB"/>
    <s v="B6CJL004"/>
    <d v="2014-07-01T00:00:00"/>
    <n v="1529"/>
    <x v="25"/>
    <n v="30"/>
    <n v="51.43"/>
    <n v="1542.9"/>
    <n v="288"/>
    <n v="75"/>
    <n v="1002"/>
  </r>
  <r>
    <n v="50001950"/>
    <s v="WEST"/>
    <x v="1"/>
    <s v="Lizoforce Dry Syrup"/>
    <s v="30 ML"/>
    <s v="M1DGN005"/>
    <d v="2015-06-01T00:00:00"/>
    <n v="1529"/>
    <x v="25"/>
    <n v="1288"/>
    <n v="61.71"/>
    <n v="79482.48"/>
    <n v="96"/>
    <n v="90"/>
    <n v="1002"/>
  </r>
  <r>
    <n v="50001950"/>
    <s v="WEST"/>
    <x v="3"/>
    <s v="Lizoforce Dry Syrup"/>
    <s v="30 ML"/>
    <s v="M1DGN006"/>
    <d v="2015-06-01T00:00:00"/>
    <n v="1529"/>
    <x v="25"/>
    <n v="1248"/>
    <n v="61.71"/>
    <n v="77014.080000000002"/>
    <n v="96"/>
    <n v="90"/>
    <n v="1002"/>
  </r>
  <r>
    <n v="50001959"/>
    <s v="WEST"/>
    <x v="0"/>
    <s v="Rutoheal-D Tablets"/>
    <s v="1X10 TAB"/>
    <s v="F2AHN003"/>
    <d v="2015-06-01T00:00:00"/>
    <n v="1529"/>
    <x v="25"/>
    <n v="366"/>
    <n v="109.71"/>
    <n v="40153.86"/>
    <n v="300"/>
    <n v="160"/>
    <n v="1002"/>
  </r>
  <r>
    <n v="50002001"/>
    <s v="NORTH"/>
    <x v="1"/>
    <s v="CALDIKIND SUSPENSION"/>
    <s v="200 ML"/>
    <s v="K3DGM061"/>
    <d v="2015-05-01T00:00:00"/>
    <n v="1529"/>
    <x v="25"/>
    <n v="2645"/>
    <n v="68.569999999999993"/>
    <n v="181367.65"/>
    <n v="24"/>
    <n v="100"/>
    <n v="1002"/>
  </r>
  <r>
    <n v="50002001"/>
    <s v="SOUTH"/>
    <x v="2"/>
    <s v="CALDIKIND SUSPENSION"/>
    <s v="200 ML"/>
    <s v="K3DGN005"/>
    <d v="2015-06-01T00:00:00"/>
    <n v="1529"/>
    <x v="25"/>
    <n v="3744"/>
    <n v="68.569999999999993"/>
    <n v="256726.08"/>
    <n v="24"/>
    <n v="100"/>
    <n v="1002"/>
  </r>
  <r>
    <n v="50002006"/>
    <s v="WEST"/>
    <x v="2"/>
    <s v="VOGLISTAR-GM1 TABLETS"/>
    <s v="10 TAB"/>
    <s v="I4AOM016"/>
    <d v="2015-04-01T00:00:00"/>
    <n v="1529"/>
    <x v="25"/>
    <n v="556"/>
    <n v="54.86"/>
    <n v="30502.16"/>
    <n v="288"/>
    <n v="80"/>
    <n v="1002"/>
  </r>
  <r>
    <n v="50002006"/>
    <s v="SOUTH"/>
    <x v="1"/>
    <s v="VOGLISTAR-GM1 TABLETS"/>
    <s v="10 TAB"/>
    <s v="I4AOM018"/>
    <d v="2015-04-01T00:00:00"/>
    <n v="1529"/>
    <x v="25"/>
    <n v="1266"/>
    <n v="54.86"/>
    <n v="69452.759999999995"/>
    <n v="288"/>
    <n v="80"/>
    <n v="1002"/>
  </r>
  <r>
    <n v="50002007"/>
    <s v="EAST"/>
    <x v="0"/>
    <s v="VOGLISTAR-GM2 TABLETS"/>
    <s v="10 TAB"/>
    <s v="I5AOM024"/>
    <d v="2015-04-01T00:00:00"/>
    <n v="1529"/>
    <x v="25"/>
    <n v="1688"/>
    <n v="65.14"/>
    <n v="109956.32"/>
    <n v="288"/>
    <n v="95"/>
    <n v="1002"/>
  </r>
  <r>
    <n v="50002007"/>
    <s v="WEST"/>
    <x v="2"/>
    <s v="VOGLISTAR-GM2 TABLETS"/>
    <s v="10 TAB"/>
    <s v="I5AOM028"/>
    <d v="2015-04-01T00:00:00"/>
    <n v="1529"/>
    <x v="25"/>
    <n v="2304"/>
    <n v="65.14"/>
    <n v="150082.56"/>
    <n v="288"/>
    <n v="95"/>
    <n v="1002"/>
  </r>
  <r>
    <n v="50002095"/>
    <s v="NORTH"/>
    <x v="0"/>
    <s v="GLIMESTAR-M3 FORTE TABLETS"/>
    <s v="10 TAB"/>
    <s v="C0FZN001"/>
    <d v="2016-01-01T00:00:00"/>
    <n v="1529"/>
    <x v="25"/>
    <n v="3782"/>
    <n v="54.86"/>
    <n v="207480.52"/>
    <n v="432"/>
    <n v="80"/>
    <n v="1002"/>
  </r>
  <r>
    <n v="50002096"/>
    <s v="SOUTH"/>
    <x v="2"/>
    <s v="GLIMESTAR-M4 FORTE TABLETS"/>
    <s v="10 TAB"/>
    <s v="C2FZN001"/>
    <d v="2016-01-01T00:00:00"/>
    <n v="1529"/>
    <x v="25"/>
    <n v="1292"/>
    <n v="61.71"/>
    <n v="79729.320000000007"/>
    <n v="432"/>
    <n v="90"/>
    <n v="1002"/>
  </r>
  <r>
    <n v="50002113"/>
    <s v="NORTH"/>
    <x v="2"/>
    <s v="Rutoheal Tablets"/>
    <s v="10 TAB"/>
    <s v="F0AHN002"/>
    <d v="2015-06-01T00:00:00"/>
    <n v="1529"/>
    <x v="25"/>
    <n v="1108"/>
    <n v="96"/>
    <n v="106368"/>
    <n v="432"/>
    <n v="140"/>
    <n v="1002"/>
  </r>
  <r>
    <n v="50002113"/>
    <s v="WEST"/>
    <x v="2"/>
    <s v="Rutoheal Tablets"/>
    <s v="10 TAB"/>
    <s v="F0AHN004"/>
    <d v="2015-06-01T00:00:00"/>
    <n v="1529"/>
    <x v="25"/>
    <n v="432"/>
    <n v="96"/>
    <n v="41472"/>
    <n v="432"/>
    <n v="140"/>
    <n v="1002"/>
  </r>
  <r>
    <n v="50002209"/>
    <s v="EAST"/>
    <x v="0"/>
    <s v="DOLOKIND-AQ INJECTION"/>
    <s v="1ML"/>
    <s v="A0FEM008"/>
    <d v="2015-04-01T00:00:00"/>
    <n v="1529"/>
    <x v="25"/>
    <n v="2250"/>
    <n v="12"/>
    <n v="27000"/>
    <n v="2000"/>
    <n v="17.5"/>
    <n v="1002"/>
  </r>
  <r>
    <n v="50002221"/>
    <s v="WEST"/>
    <x v="2"/>
    <s v="Nurokind Plus RF Capsules( 10 Cap)"/>
    <s v="10 CAP"/>
    <s v="C9AHM231"/>
    <d v="2015-04-01T00:00:00"/>
    <n v="1529"/>
    <x v="25"/>
    <n v="11112"/>
    <n v="48"/>
    <n v="533376"/>
    <n v="480"/>
    <n v="70"/>
    <n v="1002"/>
  </r>
  <r>
    <n v="50002221"/>
    <s v="SOUTH"/>
    <x v="3"/>
    <s v="Nurokind Plus RF Capsules( 10 Cap)"/>
    <s v="10 CAP"/>
    <s v="C9AHN018"/>
    <d v="2015-07-01T00:00:00"/>
    <n v="1529"/>
    <x v="25"/>
    <n v="15360"/>
    <n v="48"/>
    <n v="737280"/>
    <n v="480"/>
    <n v="70"/>
    <n v="1002"/>
  </r>
  <r>
    <n v="50002221"/>
    <s v="NORTH"/>
    <x v="2"/>
    <s v="Nurokind Plus RF Capsules( 10 Cap)"/>
    <s v="10 CAP"/>
    <s v="C9AHN026"/>
    <d v="2015-07-01T00:00:00"/>
    <n v="1529"/>
    <x v="25"/>
    <n v="5760"/>
    <n v="48"/>
    <n v="276480"/>
    <n v="480"/>
    <n v="70"/>
    <n v="1002"/>
  </r>
  <r>
    <n v="50002225"/>
    <s v="EAST"/>
    <x v="2"/>
    <s v="Flozen-AA (NF)Tablets ( 10 Tab )"/>
    <s v="10 TAB"/>
    <s v="A0CYN007"/>
    <d v="2016-01-01T00:00:00"/>
    <n v="1529"/>
    <x v="25"/>
    <n v="270"/>
    <n v="36"/>
    <n v="9720"/>
    <n v="600"/>
    <n v="52.5"/>
    <n v="1002"/>
  </r>
  <r>
    <n v="50002225"/>
    <s v="EAST"/>
    <x v="2"/>
    <s v="Flozen-AA (NF)Tablets ( 10 Tab )"/>
    <s v="10 TAB"/>
    <s v="A0CYN014"/>
    <d v="2016-02-01T00:00:00"/>
    <n v="1529"/>
    <x v="25"/>
    <n v="600"/>
    <n v="39.43"/>
    <n v="23658"/>
    <n v="600"/>
    <n v="57.5"/>
    <n v="1002"/>
  </r>
  <r>
    <n v="50002233"/>
    <s v="NORTH"/>
    <x v="2"/>
    <s v="Mahacef-OZ Tablets ( 10 Tab )"/>
    <s v="10 TAB"/>
    <s v="A6AKN004"/>
    <d v="2016-01-01T00:00:00"/>
    <n v="1529"/>
    <x v="25"/>
    <n v="1470"/>
    <n v="102.86"/>
    <n v="151204.20000000001"/>
    <n v="420"/>
    <n v="150"/>
    <n v="1002"/>
  </r>
  <r>
    <n v="50002238"/>
    <s v="WEST"/>
    <x v="2"/>
    <s v="Nurokind-D3 Tablets"/>
    <s v="10 TAB"/>
    <s v="K8AON005"/>
    <d v="2015-06-01T00:00:00"/>
    <n v="1529"/>
    <x v="25"/>
    <n v="418"/>
    <n v="54.86"/>
    <n v="22931.48"/>
    <n v="72"/>
    <n v="80"/>
    <n v="1002"/>
  </r>
  <r>
    <n v="50002238"/>
    <s v="NORTH"/>
    <x v="1"/>
    <s v="Nurokind-D3 Tablets"/>
    <s v="10 TAB"/>
    <s v="K8AON006"/>
    <d v="2015-07-01T00:00:00"/>
    <n v="1529"/>
    <x v="25"/>
    <n v="4320"/>
    <n v="54.86"/>
    <n v="236995.20000000001"/>
    <n v="72"/>
    <n v="80"/>
    <n v="1002"/>
  </r>
  <r>
    <n v="50002281"/>
    <s v="NORTH"/>
    <x v="2"/>
    <s v="Terbinaforce Plus Cream"/>
    <s v="15 GM"/>
    <s v="C5AIN040"/>
    <d v="2015-07-01T00:00:00"/>
    <n v="1529"/>
    <x v="25"/>
    <n v="4896"/>
    <n v="24"/>
    <n v="117504"/>
    <n v="384"/>
    <n v="35"/>
    <n v="1002"/>
  </r>
  <r>
    <n v="50002281"/>
    <s v="EAST"/>
    <x v="1"/>
    <s v="Terbinaforce Plus Cream"/>
    <s v="15 GM"/>
    <s v="C5AIN061"/>
    <d v="2015-08-01T00:00:00"/>
    <n v="1529"/>
    <x v="25"/>
    <n v="9600"/>
    <n v="26.06"/>
    <n v="250176"/>
    <n v="384"/>
    <n v="38"/>
    <n v="1002"/>
  </r>
  <r>
    <n v="50002281"/>
    <s v="NORTH"/>
    <x v="1"/>
    <s v="Terbinaforce Plus Cream"/>
    <s v="15 GM"/>
    <s v="C5AIN062"/>
    <d v="2015-08-01T00:00:00"/>
    <n v="1529"/>
    <x v="25"/>
    <n v="18816"/>
    <n v="26.06"/>
    <n v="490344.96000000002"/>
    <n v="384"/>
    <n v="38"/>
    <n v="1002"/>
  </r>
  <r>
    <n v="50002389"/>
    <s v="WEST"/>
    <x v="3"/>
    <s v="Mankind's Health OK Tablets"/>
    <s v="1X10 TAB"/>
    <s v="A0FNN008"/>
    <d v="2015-06-01T00:00:00"/>
    <n v="1529"/>
    <x v="25"/>
    <n v="6542"/>
    <n v="57.6"/>
    <n v="376819.20000000001"/>
    <n v="252"/>
    <n v="90"/>
    <n v="1002"/>
  </r>
  <r>
    <n v="50002389"/>
    <s v="SOUTH"/>
    <x v="0"/>
    <s v="Mankind's Health OK Tablets"/>
    <s v="1X10 TAB"/>
    <s v="A0FNN009"/>
    <d v="2015-06-01T00:00:00"/>
    <n v="1529"/>
    <x v="25"/>
    <n v="4032"/>
    <n v="57.6"/>
    <n v="232243.20000000001"/>
    <n v="252"/>
    <n v="90"/>
    <n v="1002"/>
  </r>
  <r>
    <n v="50002426"/>
    <s v="EAST"/>
    <x v="3"/>
    <s v="Bigspas-P Tablets"/>
    <s v="10 TAB"/>
    <s v="A2DRN001"/>
    <d v="2015-07-01T00:00:00"/>
    <n v="1529"/>
    <x v="25"/>
    <n v="108"/>
    <n v="30.86"/>
    <n v="3332.88"/>
    <n v="576"/>
    <n v="45"/>
    <n v="1002"/>
  </r>
  <r>
    <n v="50002426"/>
    <s v="SOUTH"/>
    <x v="3"/>
    <s v="Bigspas-P Tablets"/>
    <s v="10 TAB"/>
    <s v="A2DRN003"/>
    <d v="2015-07-01T00:00:00"/>
    <n v="1529"/>
    <x v="25"/>
    <n v="3456"/>
    <n v="30.86"/>
    <n v="106652.16"/>
    <n v="576"/>
    <n v="45"/>
    <n v="1002"/>
  </r>
  <r>
    <n v="50002432"/>
    <s v="SOUTH"/>
    <x v="0"/>
    <s v="Glucomust-M Tablets"/>
    <s v="10 TAB"/>
    <s v="Q0DGM003"/>
    <d v="2015-10-01T00:00:00"/>
    <n v="1529"/>
    <x v="25"/>
    <n v="2583"/>
    <n v="18.47"/>
    <n v="47708.01"/>
    <n v="300"/>
    <n v="26.94"/>
    <n v="1002"/>
  </r>
  <r>
    <n v="50002455"/>
    <s v="NORTH"/>
    <x v="1"/>
    <s v="PAMPRA-SPAS TABLETS"/>
    <s v="10 TAB"/>
    <s v="L5AOM001"/>
    <d v="2015-10-01T00:00:00"/>
    <n v="1529"/>
    <x v="25"/>
    <n v="2412"/>
    <n v="20.57"/>
    <n v="49614.84"/>
    <n v="432"/>
    <n v="30"/>
    <n v="1002"/>
  </r>
  <r>
    <n v="50002456"/>
    <s v="SOUTH"/>
    <x v="2"/>
    <s v="Nurokind-G 100 New Tablets"/>
    <s v="10 TAB"/>
    <s v="F4ABN001"/>
    <d v="2015-12-01T00:00:00"/>
    <n v="1529"/>
    <x v="25"/>
    <n v="3209"/>
    <n v="27.43"/>
    <n v="88022.87"/>
    <n v="60"/>
    <n v="40"/>
    <n v="1002"/>
  </r>
  <r>
    <n v="50002499"/>
    <s v="WEST"/>
    <x v="2"/>
    <s v="ORTHOBOON SACHET"/>
    <s v="12 GM"/>
    <s v="A5FNN007"/>
    <d v="2016-01-01T00:00:00"/>
    <n v="1529"/>
    <x v="25"/>
    <n v="6144"/>
    <n v="32"/>
    <n v="196608"/>
    <n v="384"/>
    <n v="50"/>
    <n v="1002"/>
  </r>
  <r>
    <n v="50002517"/>
    <s v="SOUTH"/>
    <x v="1"/>
    <s v="GLIMESTAR-M3 TABLETS"/>
    <s v="10 TAB"/>
    <s v="Q9DGM002"/>
    <d v="2015-11-01T00:00:00"/>
    <n v="1529"/>
    <x v="25"/>
    <n v="3192"/>
    <n v="41.14"/>
    <n v="131318.88"/>
    <n v="0"/>
    <n v="60"/>
    <n v="1002"/>
  </r>
  <r>
    <n v="50002518"/>
    <s v="SOUTH"/>
    <x v="3"/>
    <s v="GLIMESTAR-M4 TABLETS"/>
    <s v="10 TAB"/>
    <s v="Q8DGM002"/>
    <d v="2015-11-01T00:00:00"/>
    <n v="1529"/>
    <x v="25"/>
    <n v="3372"/>
    <n v="48"/>
    <n v="161856"/>
    <n v="0"/>
    <n v="70"/>
    <n v="1002"/>
  </r>
  <r>
    <n v="50000021"/>
    <s v="EAST"/>
    <x v="0"/>
    <s v="Mahacef Drops"/>
    <s v="10 ML"/>
    <s v="A3BTM024"/>
    <d v="2015-05-01T00:00:00"/>
    <n v="1530"/>
    <x v="26"/>
    <n v="4104"/>
    <n v="28.8"/>
    <n v="118195.2"/>
    <n v="120"/>
    <n v="42"/>
    <n v="1002"/>
  </r>
  <r>
    <n v="50000021"/>
    <s v="SOUTH"/>
    <x v="0"/>
    <s v="Mahacef Drops"/>
    <s v="10 ML"/>
    <s v="A3BTN002"/>
    <d v="2015-06-01T00:00:00"/>
    <n v="1530"/>
    <x v="26"/>
    <n v="4800"/>
    <n v="28.8"/>
    <n v="138240"/>
    <n v="120"/>
    <n v="42"/>
    <n v="1002"/>
  </r>
  <r>
    <n v="50000038"/>
    <s v="SOUTH"/>
    <x v="1"/>
    <s v="Nuforce-3Kit"/>
    <s v="1 KIT."/>
    <s v="B8CGM007"/>
    <d v="2015-11-01T00:00:00"/>
    <n v="1530"/>
    <x v="26"/>
    <n v="592"/>
    <n v="61.71"/>
    <n v="36532.32"/>
    <n v="480"/>
    <n v="90"/>
    <n v="1002"/>
  </r>
  <r>
    <n v="50000038"/>
    <s v="NORTH"/>
    <x v="2"/>
    <s v="Nuforce-3Kit"/>
    <s v="1 KIT."/>
    <s v="B8CGN001"/>
    <d v="2016-01-01T00:00:00"/>
    <n v="1530"/>
    <x v="26"/>
    <n v="480"/>
    <n v="61.71"/>
    <n v="29620.799999999999"/>
    <n v="480"/>
    <n v="90"/>
    <n v="1002"/>
  </r>
  <r>
    <n v="50000047"/>
    <s v="EAST"/>
    <x v="1"/>
    <s v="Ranispas-DV (NF)"/>
    <s v="10 TAB"/>
    <s v="C2CGN003"/>
    <d v="2015-06-01T00:00:00"/>
    <n v="1530"/>
    <x v="26"/>
    <n v="2202"/>
    <n v="24"/>
    <n v="52848"/>
    <n v="1200"/>
    <n v="35"/>
    <n v="1002"/>
  </r>
  <r>
    <n v="50000050"/>
    <s v="EAST"/>
    <x v="0"/>
    <s v="Glimestar-M1 Forte Tab"/>
    <s v="10 TAB"/>
    <s v="A7CJN002"/>
    <d v="2015-12-01T00:00:00"/>
    <n v="1530"/>
    <x v="26"/>
    <n v="246"/>
    <n v="32.57"/>
    <n v="8012.22"/>
    <n v="432"/>
    <n v="47.5"/>
    <n v="1002"/>
  </r>
  <r>
    <n v="50000056"/>
    <s v="SOUTH"/>
    <x v="3"/>
    <s v="Codistar Cough Syrup"/>
    <s v="100 ML"/>
    <s v="A5DGN003"/>
    <d v="2015-12-01T00:00:00"/>
    <n v="1530"/>
    <x v="26"/>
    <n v="5760"/>
    <n v="50.74"/>
    <n v="292262.40000000002"/>
    <n v="48"/>
    <n v="74"/>
    <n v="1002"/>
  </r>
  <r>
    <n v="50000056"/>
    <s v="WEST"/>
    <x v="0"/>
    <s v="Codistar Cough Syrup"/>
    <s v="100 ML"/>
    <s v="A8ALM077"/>
    <d v="2015-08-01T00:00:00"/>
    <n v="1530"/>
    <x v="26"/>
    <n v="2"/>
    <n v="50.74"/>
    <n v="101.48"/>
    <n v="48"/>
    <n v="74"/>
    <n v="1002"/>
  </r>
  <r>
    <n v="50000056"/>
    <s v="SOUTH"/>
    <x v="1"/>
    <s v="Codistar Cough Syrup"/>
    <s v="100 ML"/>
    <s v="A8ALM124"/>
    <d v="2015-10-01T00:00:00"/>
    <n v="1530"/>
    <x v="26"/>
    <n v="5"/>
    <n v="50.74"/>
    <n v="253.7"/>
    <n v="48"/>
    <n v="74"/>
    <n v="1002"/>
  </r>
  <r>
    <n v="50000056"/>
    <s v="WEST"/>
    <x v="1"/>
    <s v="Codistar Cough Syrup"/>
    <s v="100 ML"/>
    <s v="A8ALN015"/>
    <d v="2015-12-01T00:00:00"/>
    <n v="1530"/>
    <x v="26"/>
    <n v="5760"/>
    <n v="50.74"/>
    <n v="292262.40000000002"/>
    <n v="48"/>
    <n v="74"/>
    <n v="1002"/>
  </r>
  <r>
    <n v="50000056"/>
    <s v="EAST"/>
    <x v="2"/>
    <s v="Codistar Cough Syrup"/>
    <s v="100 ML"/>
    <s v="A8ALN031"/>
    <d v="2015-12-01T00:00:00"/>
    <n v="1530"/>
    <x v="26"/>
    <n v="1536"/>
    <n v="50.74"/>
    <n v="77936.639999999999"/>
    <n v="48"/>
    <n v="74"/>
    <n v="1002"/>
  </r>
  <r>
    <n v="50000056"/>
    <s v="WEST"/>
    <x v="3"/>
    <s v="Codistar Cough Syrup"/>
    <s v="100 ML"/>
    <s v="A8ALN034"/>
    <d v="2015-12-01T00:00:00"/>
    <n v="1530"/>
    <x v="26"/>
    <n v="3552"/>
    <n v="50.74"/>
    <n v="180228.48000000001"/>
    <n v="48"/>
    <n v="74"/>
    <n v="1002"/>
  </r>
  <r>
    <n v="50000066"/>
    <s v="WEST"/>
    <x v="2"/>
    <s v="Zenflox Plus Tab"/>
    <s v="10 TAB"/>
    <s v="C4AKM080"/>
    <d v="2015-08-01T00:00:00"/>
    <n v="1530"/>
    <x v="26"/>
    <n v="336"/>
    <n v="67.89"/>
    <n v="22811.040000000001"/>
    <n v="432"/>
    <n v="99"/>
    <n v="1002"/>
  </r>
  <r>
    <n v="50000066"/>
    <s v="WEST"/>
    <x v="0"/>
    <s v="Zenflox Plus Tab"/>
    <s v="10 TAB"/>
    <s v="C4AKM089"/>
    <d v="2015-11-01T00:00:00"/>
    <n v="1530"/>
    <x v="26"/>
    <n v="6312"/>
    <n v="67.89"/>
    <n v="428521.68"/>
    <n v="432"/>
    <n v="99"/>
    <n v="1002"/>
  </r>
  <r>
    <n v="50000066"/>
    <s v="WEST"/>
    <x v="3"/>
    <s v="Zenflox Plus Tab"/>
    <s v="10 TAB"/>
    <s v="C4AKN001"/>
    <d v="2015-12-01T00:00:00"/>
    <n v="1530"/>
    <x v="26"/>
    <n v="864"/>
    <n v="67.89"/>
    <n v="58656.959999999999"/>
    <n v="432"/>
    <n v="99"/>
    <n v="1002"/>
  </r>
  <r>
    <n v="50000080"/>
    <s v="EAST"/>
    <x v="1"/>
    <s v="Nurokind Plus RF Inj.2Ml"/>
    <s v="2 ML"/>
    <s v="D4AAN012"/>
    <d v="2015-06-01T00:00:00"/>
    <n v="1530"/>
    <x v="26"/>
    <n v="24180"/>
    <n v="12.34"/>
    <n v="298381.2"/>
    <n v="600"/>
    <n v="18"/>
    <n v="1002"/>
  </r>
  <r>
    <n v="50000080"/>
    <s v="WEST"/>
    <x v="0"/>
    <s v="Nurokind Plus RF Inj.2Ml"/>
    <s v="2 ML"/>
    <s v="D4AAN013"/>
    <d v="2015-06-01T00:00:00"/>
    <n v="1530"/>
    <x v="26"/>
    <n v="9600"/>
    <n v="12.34"/>
    <n v="118464"/>
    <n v="600"/>
    <n v="18"/>
    <n v="1002"/>
  </r>
  <r>
    <n v="50000080"/>
    <s v="SOUTH"/>
    <x v="3"/>
    <s v="Nurokind Plus RF Inj.2Ml"/>
    <s v="2 ML"/>
    <s v="D4AAN018"/>
    <d v="2015-06-01T00:00:00"/>
    <n v="1530"/>
    <x v="26"/>
    <n v="28800"/>
    <n v="12.34"/>
    <n v="355392"/>
    <n v="600"/>
    <n v="18"/>
    <n v="1002"/>
  </r>
  <r>
    <n v="50000081"/>
    <s v="EAST"/>
    <x v="2"/>
    <s v="Unwanted-21 Days"/>
    <s v="21 TAB"/>
    <s v="C5AJN002"/>
    <d v="2015-12-01T00:00:00"/>
    <n v="1530"/>
    <x v="26"/>
    <n v="873"/>
    <n v="39.6"/>
    <n v="34570.800000000003"/>
    <n v="540"/>
    <n v="55"/>
    <n v="1002"/>
  </r>
  <r>
    <n v="50000088"/>
    <s v="SOUTH"/>
    <x v="2"/>
    <s v="Ranitidine Inj. IP 2ML"/>
    <s v="2 ML"/>
    <s v="E1AAM015"/>
    <d v="2014-10-01T00:00:00"/>
    <n v="1530"/>
    <x v="26"/>
    <n v="1260"/>
    <n v="2.4"/>
    <n v="3024"/>
    <n v="360"/>
    <n v="3.29"/>
    <n v="1002"/>
  </r>
  <r>
    <n v="50000088"/>
    <s v="SOUTH"/>
    <x v="0"/>
    <s v="Ranitidine Inj. IP 2ML"/>
    <s v="2 ML"/>
    <s v="E1AAM017"/>
    <d v="2014-11-01T00:00:00"/>
    <n v="1530"/>
    <x v="26"/>
    <n v="720"/>
    <n v="2.4"/>
    <n v="1728"/>
    <n v="360"/>
    <n v="3.29"/>
    <n v="1002"/>
  </r>
  <r>
    <n v="50000088"/>
    <s v="NORTH"/>
    <x v="2"/>
    <s v="Ranitidine Inj. IP 2ML"/>
    <s v="2 ML"/>
    <s v="E1AAM019"/>
    <d v="2014-11-01T00:00:00"/>
    <n v="1530"/>
    <x v="26"/>
    <n v="360"/>
    <n v="2.4"/>
    <n v="864"/>
    <n v="360"/>
    <n v="3.29"/>
    <n v="1002"/>
  </r>
  <r>
    <n v="50000092"/>
    <s v="EAST"/>
    <x v="3"/>
    <s v="Longifene Tablets"/>
    <s v="10 TAB"/>
    <s v="D3ALN003"/>
    <d v="2016-12-01T00:00:00"/>
    <n v="1530"/>
    <x v="26"/>
    <n v="890"/>
    <n v="11.31"/>
    <n v="10065.9"/>
    <n v="1200"/>
    <n v="16.5"/>
    <n v="1002"/>
  </r>
  <r>
    <n v="50000092"/>
    <s v="EAST"/>
    <x v="3"/>
    <s v="Longifene Tablets"/>
    <s v="10 TAB"/>
    <s v="D3ALN004"/>
    <d v="2016-12-01T00:00:00"/>
    <n v="1530"/>
    <x v="26"/>
    <n v="1200"/>
    <n v="11.31"/>
    <n v="13572"/>
    <n v="1200"/>
    <n v="16.5"/>
    <n v="1002"/>
  </r>
  <r>
    <n v="50000102"/>
    <s v="SOUTH"/>
    <x v="2"/>
    <s v="Pantakind-Flux Capsules"/>
    <s v="10 CAP"/>
    <s v="D4AOM012"/>
    <d v="2015-05-01T00:00:00"/>
    <n v="1530"/>
    <x v="26"/>
    <n v="2148"/>
    <n v="45.26"/>
    <n v="97218.48"/>
    <n v="288"/>
    <n v="66"/>
    <n v="1002"/>
  </r>
  <r>
    <n v="50000102"/>
    <s v="SOUTH"/>
    <x v="1"/>
    <s v="Pantakind-Flux Capsules"/>
    <s v="10 CAP"/>
    <s v="D4AON003"/>
    <d v="2016-02-01T00:00:00"/>
    <n v="1530"/>
    <x v="26"/>
    <n v="576"/>
    <n v="48"/>
    <n v="27648"/>
    <n v="288"/>
    <n v="70"/>
    <n v="1002"/>
  </r>
  <r>
    <n v="50000110"/>
    <s v="EAST"/>
    <x v="3"/>
    <s v="Longifene-DS Tablets"/>
    <s v="10 TAB"/>
    <s v="G7ALN001"/>
    <d v="2016-12-01T00:00:00"/>
    <n v="1530"/>
    <x v="26"/>
    <n v="1910"/>
    <n v="18.100000000000001"/>
    <n v="34571"/>
    <n v="1440"/>
    <n v="26.4"/>
    <n v="1002"/>
  </r>
  <r>
    <n v="50000112"/>
    <s v="NORTH"/>
    <x v="1"/>
    <s v="Godsent Cap"/>
    <s v="10 CAP"/>
    <s v="B5AOM009"/>
    <d v="2014-11-01T00:00:00"/>
    <n v="1530"/>
    <x v="26"/>
    <n v="180"/>
    <n v="104.21"/>
    <n v="18757.8"/>
    <n v="600"/>
    <n v="165"/>
    <n v="1002"/>
  </r>
  <r>
    <n v="50000112"/>
    <s v="SOUTH"/>
    <x v="0"/>
    <s v="Godsent Cap"/>
    <s v="10 CAP"/>
    <s v="B5AOM010"/>
    <d v="2014-12-01T00:00:00"/>
    <n v="1530"/>
    <x v="26"/>
    <n v="495"/>
    <n v="104.21"/>
    <n v="51583.95"/>
    <n v="600"/>
    <n v="165"/>
    <n v="1002"/>
  </r>
  <r>
    <n v="50000131"/>
    <s v="EAST"/>
    <x v="1"/>
    <s v="Gynaset"/>
    <s v="10 TAB"/>
    <s v="A9AJM009"/>
    <d v="2016-06-01T00:00:00"/>
    <n v="1530"/>
    <x v="26"/>
    <n v="1"/>
    <n v="30.17"/>
    <n v="30.17"/>
    <n v="1000"/>
    <n v="44"/>
    <n v="1002"/>
  </r>
  <r>
    <n v="50000131"/>
    <s v="EAST"/>
    <x v="1"/>
    <s v="Gynaset"/>
    <s v="10 TAB"/>
    <s v="A9AJN001"/>
    <d v="2016-12-01T00:00:00"/>
    <n v="1530"/>
    <x v="26"/>
    <n v="2550"/>
    <n v="30.17"/>
    <n v="76933.5"/>
    <n v="1000"/>
    <n v="44"/>
    <n v="1002"/>
  </r>
  <r>
    <n v="50000131"/>
    <s v="WEST"/>
    <x v="0"/>
    <s v="Gynaset"/>
    <s v="10 TAB"/>
    <s v="A9AJN003"/>
    <d v="2017-01-01T00:00:00"/>
    <n v="1530"/>
    <x v="26"/>
    <n v="1000"/>
    <n v="30.17"/>
    <n v="30170"/>
    <n v="1000"/>
    <n v="44"/>
    <n v="1002"/>
  </r>
  <r>
    <n v="50000138"/>
    <s v="WEST"/>
    <x v="3"/>
    <s v="Glimestar-M1"/>
    <s v="10 TAB"/>
    <s v="A6CJN014"/>
    <d v="2015-12-01T00:00:00"/>
    <n v="1530"/>
    <x v="26"/>
    <n v="5658"/>
    <n v="24.34"/>
    <n v="137715.72"/>
    <n v="360"/>
    <n v="35.5"/>
    <n v="1002"/>
  </r>
  <r>
    <n v="50000138"/>
    <s v="EAST"/>
    <x v="1"/>
    <s v="Glimestar-M1"/>
    <s v="10 TAB"/>
    <s v="A6CJN016"/>
    <d v="2015-12-01T00:00:00"/>
    <n v="1530"/>
    <x v="26"/>
    <n v="1800"/>
    <n v="24.34"/>
    <n v="43812"/>
    <n v="360"/>
    <n v="35.5"/>
    <n v="1002"/>
  </r>
  <r>
    <n v="50000138"/>
    <s v="WEST"/>
    <x v="3"/>
    <s v="Glimestar-M1"/>
    <s v="10 TAB"/>
    <s v="A6CJN028"/>
    <d v="2015-12-01T00:00:00"/>
    <n v="1530"/>
    <x v="26"/>
    <n v="2520"/>
    <n v="24.34"/>
    <n v="61336.800000000003"/>
    <n v="360"/>
    <n v="35.5"/>
    <n v="1002"/>
  </r>
  <r>
    <n v="50000151"/>
    <s v="NORTH"/>
    <x v="2"/>
    <s v="Dolokind"/>
    <s v="10 TAB"/>
    <s v="B1ALM028"/>
    <d v="2015-11-01T00:00:00"/>
    <n v="1530"/>
    <x v="26"/>
    <n v="1480"/>
    <n v="10.29"/>
    <n v="15229.2"/>
    <n v="1000"/>
    <n v="15"/>
    <n v="1002"/>
  </r>
  <r>
    <n v="50000151"/>
    <s v="WEST"/>
    <x v="0"/>
    <s v="Dolokind"/>
    <s v="10 TAB"/>
    <s v="B1ALN002"/>
    <d v="2015-12-01T00:00:00"/>
    <n v="1530"/>
    <x v="26"/>
    <n v="1000"/>
    <n v="10.29"/>
    <n v="10290"/>
    <n v="1000"/>
    <n v="15"/>
    <n v="1002"/>
  </r>
  <r>
    <n v="50000153"/>
    <s v="SOUTH"/>
    <x v="2"/>
    <s v="Mahacef-100"/>
    <s v="10 TAB"/>
    <s v="B9AKM014"/>
    <d v="2015-08-01T00:00:00"/>
    <n v="1530"/>
    <x v="26"/>
    <n v="696"/>
    <n v="34.29"/>
    <n v="23865.84"/>
    <n v="720"/>
    <n v="50"/>
    <n v="1002"/>
  </r>
  <r>
    <n v="50000153"/>
    <s v="EAST"/>
    <x v="3"/>
    <s v="Mahacef-100"/>
    <s v="10 TAB"/>
    <s v="B9AKM015"/>
    <d v="2015-11-01T00:00:00"/>
    <n v="1530"/>
    <x v="26"/>
    <n v="3600"/>
    <n v="34.29"/>
    <n v="123444"/>
    <n v="720"/>
    <n v="50"/>
    <n v="1002"/>
  </r>
  <r>
    <n v="50000161"/>
    <s v="NORTH"/>
    <x v="0"/>
    <s v="Sparkind-200"/>
    <s v="6 TAB"/>
    <s v="C6CGM005"/>
    <d v="2015-04-01T00:00:00"/>
    <n v="1530"/>
    <x v="26"/>
    <n v="750"/>
    <n v="33.94"/>
    <n v="25455"/>
    <n v="1500"/>
    <n v="49.5"/>
    <n v="1002"/>
  </r>
  <r>
    <n v="50000162"/>
    <s v="NORTH"/>
    <x v="3"/>
    <s v="Mahacef CV-200"/>
    <s v="6 TAB"/>
    <s v="A6AEM038"/>
    <d v="2015-05-01T00:00:00"/>
    <n v="1530"/>
    <x v="26"/>
    <n v="891"/>
    <n v="65.83"/>
    <n v="58654.53"/>
    <n v="480"/>
    <n v="96"/>
    <n v="1002"/>
  </r>
  <r>
    <n v="50000162"/>
    <s v="NORTH"/>
    <x v="2"/>
    <s v="Mahacef CV-200"/>
    <s v="6 TAB"/>
    <s v="A6AEN001"/>
    <d v="2015-06-01T00:00:00"/>
    <n v="1530"/>
    <x v="26"/>
    <n v="2880"/>
    <n v="65.83"/>
    <n v="189590.39999999999"/>
    <n v="480"/>
    <n v="96"/>
    <n v="1002"/>
  </r>
  <r>
    <n v="50000184"/>
    <s v="NORTH"/>
    <x v="0"/>
    <s v="Tedykoff-LX Cough Linctus"/>
    <s v="60 ML"/>
    <s v="C2AJN012"/>
    <d v="2015-08-01T00:00:00"/>
    <n v="1530"/>
    <x v="26"/>
    <n v="1620"/>
    <n v="28.8"/>
    <n v="46656"/>
    <n v="60"/>
    <n v="42"/>
    <n v="1002"/>
  </r>
  <r>
    <n v="50000196"/>
    <s v="NORTH"/>
    <x v="1"/>
    <s v="Flora-SB Sachet"/>
    <s v="1 GM"/>
    <s v="A2CTN004"/>
    <d v="2015-06-01T00:00:00"/>
    <n v="1530"/>
    <x v="26"/>
    <n v="2100"/>
    <n v="5.83"/>
    <n v="12243"/>
    <n v="2592"/>
    <n v="8.5"/>
    <n v="1002"/>
  </r>
  <r>
    <n v="50000196"/>
    <s v="WEST"/>
    <x v="2"/>
    <s v="Flora-SB Sachet"/>
    <s v="1 GM"/>
    <s v="A2CTN009"/>
    <d v="2015-07-01T00:00:00"/>
    <n v="1530"/>
    <x v="26"/>
    <n v="7776"/>
    <n v="5.83"/>
    <n v="45334.080000000002"/>
    <n v="2592"/>
    <n v="8.5"/>
    <n v="1002"/>
  </r>
  <r>
    <n v="50000199"/>
    <s v="NORTH"/>
    <x v="3"/>
    <s v="Undezire-Kit"/>
    <s v="1 KIT."/>
    <s v="E4AJM003"/>
    <d v="2014-11-01T00:00:00"/>
    <n v="1530"/>
    <x v="26"/>
    <n v="3"/>
    <n v="226.29"/>
    <n v="678.87"/>
    <n v="160"/>
    <n v="330"/>
    <n v="1002"/>
  </r>
  <r>
    <n v="50000199"/>
    <s v="NORTH"/>
    <x v="0"/>
    <s v="Undezire-Kit"/>
    <s v="1 KIT."/>
    <s v="E4AJN001"/>
    <d v="2015-07-01T00:00:00"/>
    <n v="1530"/>
    <x v="26"/>
    <n v="560"/>
    <n v="226.29"/>
    <n v="126722.4"/>
    <n v="160"/>
    <n v="330"/>
    <n v="1002"/>
  </r>
  <r>
    <n v="50000202"/>
    <s v="EAST"/>
    <x v="0"/>
    <s v="Piokind-M-15"/>
    <s v="10 TAB"/>
    <s v="F7AGM010"/>
    <d v="2015-02-01T00:00:00"/>
    <n v="1530"/>
    <x v="26"/>
    <n v="306"/>
    <n v="29.49"/>
    <n v="9023.94"/>
    <n v="600"/>
    <n v="43"/>
    <n v="1002"/>
  </r>
  <r>
    <n v="50000202"/>
    <s v="WEST"/>
    <x v="3"/>
    <s v="Piokind-M-15"/>
    <s v="10 TAB"/>
    <s v="F7AGM011"/>
    <d v="2015-02-01T00:00:00"/>
    <n v="1530"/>
    <x v="26"/>
    <n v="159"/>
    <n v="29.49"/>
    <n v="4688.91"/>
    <n v="600"/>
    <n v="43"/>
    <n v="1002"/>
  </r>
  <r>
    <n v="50000203"/>
    <s v="SOUTH"/>
    <x v="2"/>
    <s v="Codistar Cough Syrup (60 ML)"/>
    <s v="60 ML"/>
    <s v="A3AJM012"/>
    <d v="2015-08-01T00:00:00"/>
    <n v="1530"/>
    <x v="26"/>
    <n v="11"/>
    <n v="31.54"/>
    <n v="346.94"/>
    <n v="60"/>
    <n v="46"/>
    <n v="1002"/>
  </r>
  <r>
    <n v="50000203"/>
    <s v="EAST"/>
    <x v="0"/>
    <s v="Codistar Cough Syrup (60 ML)"/>
    <s v="60 ML"/>
    <s v="A3AJM014"/>
    <d v="2015-08-01T00:00:00"/>
    <n v="1530"/>
    <x v="26"/>
    <n v="7"/>
    <n v="31.54"/>
    <n v="220.78"/>
    <n v="60"/>
    <n v="46"/>
    <n v="1002"/>
  </r>
  <r>
    <n v="50000203"/>
    <s v="NORTH"/>
    <x v="1"/>
    <s v="Codistar Cough Syrup (60 ML)"/>
    <s v="60 ML"/>
    <s v="A3AJM019"/>
    <d v="2015-09-01T00:00:00"/>
    <n v="1530"/>
    <x v="26"/>
    <n v="30"/>
    <n v="31.54"/>
    <n v="946.2"/>
    <n v="60"/>
    <n v="46"/>
    <n v="1002"/>
  </r>
  <r>
    <n v="50000203"/>
    <s v="SOUTH"/>
    <x v="2"/>
    <s v="Codistar Cough Syrup (60 ML)"/>
    <s v="60 ML"/>
    <s v="A3AJN008"/>
    <d v="2015-12-01T00:00:00"/>
    <n v="1530"/>
    <x v="26"/>
    <n v="3000"/>
    <n v="31.54"/>
    <n v="94620"/>
    <n v="60"/>
    <n v="46"/>
    <n v="1002"/>
  </r>
  <r>
    <n v="50000203"/>
    <s v="NORTH"/>
    <x v="2"/>
    <s v="Codistar Cough Syrup (60 ML)"/>
    <s v="60 ML"/>
    <s v="A3AJN011"/>
    <d v="2015-12-01T00:00:00"/>
    <n v="1530"/>
    <x v="26"/>
    <n v="960"/>
    <n v="31.54"/>
    <n v="30278.400000000001"/>
    <n v="60"/>
    <n v="46"/>
    <n v="1002"/>
  </r>
  <r>
    <n v="50000231"/>
    <s v="NORTH"/>
    <x v="1"/>
    <s v="Monticope Suspension"/>
    <s v="30 ML"/>
    <s v="C2BEN003"/>
    <d v="2015-12-01T00:00:00"/>
    <n v="1530"/>
    <x v="26"/>
    <n v="588"/>
    <n v="20.57"/>
    <n v="12095.16"/>
    <n v="96"/>
    <n v="30"/>
    <n v="1002"/>
  </r>
  <r>
    <n v="50000231"/>
    <s v="WEST"/>
    <x v="3"/>
    <s v="Monticope Suspension"/>
    <s v="30 ML"/>
    <s v="C2BEN005"/>
    <d v="2015-12-01T00:00:00"/>
    <n v="1530"/>
    <x v="26"/>
    <n v="2460"/>
    <n v="20.57"/>
    <n v="50602.2"/>
    <n v="96"/>
    <n v="30"/>
    <n v="1002"/>
  </r>
  <r>
    <n v="50000231"/>
    <s v="SOUTH"/>
    <x v="3"/>
    <s v="Monticope Suspension"/>
    <s v="30 ML"/>
    <s v="C2BEN007"/>
    <d v="2015-12-01T00:00:00"/>
    <n v="1530"/>
    <x v="26"/>
    <n v="192"/>
    <n v="20.57"/>
    <n v="3949.44"/>
    <n v="96"/>
    <n v="30"/>
    <n v="1002"/>
  </r>
  <r>
    <n v="50000231"/>
    <s v="SOUTH"/>
    <x v="2"/>
    <s v="Monticope Suspension"/>
    <s v="30 ML"/>
    <s v="C2BEN008"/>
    <d v="2015-12-01T00:00:00"/>
    <n v="1530"/>
    <x v="26"/>
    <n v="2880"/>
    <n v="20.57"/>
    <n v="59241.599999999999"/>
    <n v="96"/>
    <n v="30"/>
    <n v="1002"/>
  </r>
  <r>
    <n v="50000250"/>
    <s v="NORTH"/>
    <x v="1"/>
    <s v="Glimestar-2"/>
    <s v="10 TAB"/>
    <s v="D1ACM010"/>
    <d v="2015-11-01T00:00:00"/>
    <n v="1530"/>
    <x v="26"/>
    <n v="1220"/>
    <n v="17.14"/>
    <n v="20910.8"/>
    <n v="2000"/>
    <n v="25"/>
    <n v="1002"/>
  </r>
  <r>
    <n v="50000250"/>
    <s v="WEST"/>
    <x v="3"/>
    <s v="Glimestar-2"/>
    <s v="10 TAB"/>
    <s v="D1ACN001"/>
    <d v="2015-12-01T00:00:00"/>
    <n v="1530"/>
    <x v="26"/>
    <n v="2000"/>
    <n v="17.14"/>
    <n v="34280"/>
    <n v="2000"/>
    <n v="25"/>
    <n v="1002"/>
  </r>
  <r>
    <n v="50000251"/>
    <s v="NORTH"/>
    <x v="3"/>
    <s v="Mikastar-100 ( Inj )"/>
    <s v="2 ML"/>
    <s v="A0CFM012"/>
    <d v="2015-04-01T00:00:00"/>
    <n v="1530"/>
    <x v="26"/>
    <n v="1"/>
    <n v="12.34"/>
    <n v="12.34"/>
    <n v="384"/>
    <n v="18"/>
    <n v="1002"/>
  </r>
  <r>
    <n v="50000251"/>
    <s v="NORTH"/>
    <x v="3"/>
    <s v="Mikastar-100 ( Inj )"/>
    <s v="2 ML"/>
    <s v="A0CFM019"/>
    <d v="2015-06-01T00:00:00"/>
    <n v="1530"/>
    <x v="26"/>
    <n v="12"/>
    <n v="12.34"/>
    <n v="148.08000000000001"/>
    <n v="384"/>
    <n v="18"/>
    <n v="1002"/>
  </r>
  <r>
    <n v="50000251"/>
    <s v="NORTH"/>
    <x v="2"/>
    <s v="Mikastar-100 ( Inj )"/>
    <s v="2 ML"/>
    <s v="A0CFN002"/>
    <d v="2015-12-01T00:00:00"/>
    <n v="1530"/>
    <x v="26"/>
    <n v="1200"/>
    <n v="12.34"/>
    <n v="14808"/>
    <n v="384"/>
    <n v="18"/>
    <n v="1002"/>
  </r>
  <r>
    <n v="50000251"/>
    <s v="NORTH"/>
    <x v="1"/>
    <s v="Mikastar-100 ( Inj )"/>
    <s v="2 ML"/>
    <s v="A0CFN003"/>
    <d v="2015-12-01T00:00:00"/>
    <n v="1530"/>
    <x v="26"/>
    <n v="1920"/>
    <n v="12.34"/>
    <n v="23692.799999999999"/>
    <n v="384"/>
    <n v="18"/>
    <n v="1002"/>
  </r>
  <r>
    <n v="50000253"/>
    <s v="EAST"/>
    <x v="1"/>
    <s v="Zenflox-NT"/>
    <s v="10 TAB"/>
    <s v="G7DGM003"/>
    <d v="2015-07-01T00:00:00"/>
    <n v="1530"/>
    <x v="26"/>
    <n v="396"/>
    <n v="67.2"/>
    <n v="26611.200000000001"/>
    <n v="600"/>
    <n v="98"/>
    <n v="1002"/>
  </r>
  <r>
    <n v="50000258"/>
    <s v="WEST"/>
    <x v="3"/>
    <s v="Zenotin Susp (NF)"/>
    <s v="30 ML"/>
    <s v="AOCLM003"/>
    <d v="2015-03-01T00:00:00"/>
    <n v="1530"/>
    <x v="26"/>
    <n v="1320"/>
    <n v="21.26"/>
    <n v="28063.200000000001"/>
    <n v="120"/>
    <n v="31"/>
    <n v="1002"/>
  </r>
  <r>
    <n v="50000259"/>
    <s v="SOUTH"/>
    <x v="2"/>
    <s v="Mahacef 500Mg Inj."/>
    <s v="1 INJ."/>
    <s v="C3AAM003"/>
    <d v="2015-11-01T00:00:00"/>
    <n v="1530"/>
    <x v="26"/>
    <n v="1770"/>
    <n v="28.46"/>
    <n v="50374.2"/>
    <n v="324"/>
    <n v="41.5"/>
    <n v="1002"/>
  </r>
  <r>
    <n v="50000272"/>
    <s v="WEST"/>
    <x v="1"/>
    <s v="Coligyl Dry Syrup"/>
    <s v="30 ML"/>
    <s v="A0BSM050"/>
    <d v="2015-02-01T00:00:00"/>
    <n v="1530"/>
    <x v="26"/>
    <n v="1680"/>
    <n v="19.2"/>
    <n v="32256"/>
    <n v="120"/>
    <n v="28"/>
    <n v="1002"/>
  </r>
  <r>
    <n v="50000272"/>
    <s v="EAST"/>
    <x v="2"/>
    <s v="Coligyl Dry Syrup"/>
    <s v="30 ML"/>
    <s v="A0BSM051"/>
    <d v="2015-02-01T00:00:00"/>
    <n v="1530"/>
    <x v="26"/>
    <n v="1320"/>
    <n v="19.2"/>
    <n v="25344"/>
    <n v="120"/>
    <n v="28"/>
    <n v="1002"/>
  </r>
  <r>
    <n v="50000272"/>
    <s v="SOUTH"/>
    <x v="1"/>
    <s v="Coligyl Dry Syrup"/>
    <s v="30 ML"/>
    <s v="A0CGM012"/>
    <d v="2014-09-01T00:00:00"/>
    <n v="1530"/>
    <x v="26"/>
    <n v="1023"/>
    <n v="19.2"/>
    <n v="19641.599999999999"/>
    <n v="120"/>
    <n v="28"/>
    <n v="1002"/>
  </r>
  <r>
    <n v="50000281"/>
    <s v="SOUTH"/>
    <x v="2"/>
    <s v="Mahacef 1000 Mg Inj."/>
    <s v="1000 MG"/>
    <s v="C1AAM001"/>
    <d v="2014-12-01T00:00:00"/>
    <n v="1530"/>
    <x v="26"/>
    <n v="1"/>
    <n v="39.92"/>
    <n v="39.92"/>
    <n v="252"/>
    <n v="58.21"/>
    <n v="1002"/>
  </r>
  <r>
    <n v="50000281"/>
    <s v="NORTH"/>
    <x v="3"/>
    <s v="Mahacef 1000 Mg Inj."/>
    <s v="1000 MG"/>
    <s v="C1AAM002"/>
    <d v="2015-01-01T00:00:00"/>
    <n v="1530"/>
    <x v="26"/>
    <n v="553"/>
    <n v="39.92"/>
    <n v="22075.759999999998"/>
    <n v="252"/>
    <n v="58.21"/>
    <n v="1002"/>
  </r>
  <r>
    <n v="50000281"/>
    <s v="WEST"/>
    <x v="3"/>
    <s v="Mahacef 1000 Mg Inj."/>
    <s v="1000 MG"/>
    <s v="C1AAM003"/>
    <d v="2015-02-01T00:00:00"/>
    <n v="1530"/>
    <x v="26"/>
    <n v="101"/>
    <n v="39.92"/>
    <n v="4031.92"/>
    <n v="252"/>
    <n v="58.21"/>
    <n v="1002"/>
  </r>
  <r>
    <n v="50000281"/>
    <s v="EAST"/>
    <x v="1"/>
    <s v="Mahacef 1000 Mg Inj."/>
    <s v="1000 MG"/>
    <s v="C1AAM004"/>
    <d v="2015-03-01T00:00:00"/>
    <n v="1530"/>
    <x v="26"/>
    <n v="147"/>
    <n v="39.92"/>
    <n v="5868.24"/>
    <n v="252"/>
    <n v="58.21"/>
    <n v="1002"/>
  </r>
  <r>
    <n v="50000281"/>
    <s v="WEST"/>
    <x v="3"/>
    <s v="Mahacef 1000 Mg Inj."/>
    <s v="1000 MG"/>
    <s v="C1AAM005"/>
    <d v="2015-04-01T00:00:00"/>
    <n v="1530"/>
    <x v="26"/>
    <n v="1260"/>
    <n v="39.92"/>
    <n v="50299.199999999997"/>
    <n v="252"/>
    <n v="58.21"/>
    <n v="1002"/>
  </r>
  <r>
    <n v="50000283"/>
    <s v="EAST"/>
    <x v="0"/>
    <s v="Mahacef-200"/>
    <s v="10 TAB"/>
    <s v="C0AKM153"/>
    <d v="2015-10-01T00:00:00"/>
    <n v="1530"/>
    <x v="26"/>
    <n v="3432"/>
    <n v="46.63"/>
    <n v="160034.16"/>
    <n v="720"/>
    <n v="68"/>
    <n v="1002"/>
  </r>
  <r>
    <n v="50000283"/>
    <s v="SOUTH"/>
    <x v="0"/>
    <s v="Mahacef-200"/>
    <s v="10 TAB"/>
    <s v="C0AKM163"/>
    <d v="2015-11-01T00:00:00"/>
    <n v="1530"/>
    <x v="26"/>
    <n v="7662"/>
    <n v="46.63"/>
    <n v="357279.06"/>
    <n v="720"/>
    <n v="68"/>
    <n v="1002"/>
  </r>
  <r>
    <n v="50000283"/>
    <s v="WEST"/>
    <x v="1"/>
    <s v="Mahacef-200"/>
    <s v="10 TAB"/>
    <s v="C0AKM166"/>
    <d v="2015-11-01T00:00:00"/>
    <n v="1530"/>
    <x v="26"/>
    <n v="1440"/>
    <n v="46.63"/>
    <n v="67147.199999999997"/>
    <n v="720"/>
    <n v="68"/>
    <n v="1002"/>
  </r>
  <r>
    <n v="50000283"/>
    <s v="NORTH"/>
    <x v="1"/>
    <s v="Mahacef-200"/>
    <s v="10 TAB"/>
    <s v="C0AKM167"/>
    <d v="2015-11-01T00:00:00"/>
    <n v="1530"/>
    <x v="26"/>
    <n v="2880"/>
    <n v="46.63"/>
    <n v="134294.39999999999"/>
    <n v="720"/>
    <n v="68"/>
    <n v="1002"/>
  </r>
  <r>
    <n v="50000283"/>
    <s v="SOUTH"/>
    <x v="1"/>
    <s v="Mahacef-200"/>
    <s v="10 TAB"/>
    <s v="C0AKM168"/>
    <d v="2015-11-01T00:00:00"/>
    <n v="1530"/>
    <x v="26"/>
    <n v="4320"/>
    <n v="46.63"/>
    <n v="201441.6"/>
    <n v="720"/>
    <n v="68"/>
    <n v="1002"/>
  </r>
  <r>
    <n v="50000283"/>
    <s v="WEST"/>
    <x v="0"/>
    <s v="Mahacef-200"/>
    <s v="10 TAB"/>
    <s v="C0AKM172"/>
    <d v="2015-11-01T00:00:00"/>
    <n v="1530"/>
    <x v="26"/>
    <n v="1440"/>
    <n v="46.63"/>
    <n v="67147.199999999997"/>
    <n v="720"/>
    <n v="68"/>
    <n v="1002"/>
  </r>
  <r>
    <n v="50000285"/>
    <s v="SOUTH"/>
    <x v="0"/>
    <s v="Otocin Ear Drops"/>
    <s v="5 ML"/>
    <s v="C3AQM014"/>
    <d v="2015-07-01T00:00:00"/>
    <n v="1530"/>
    <x v="26"/>
    <n v="11"/>
    <n v="22.63"/>
    <n v="248.93"/>
    <n v="600"/>
    <n v="33"/>
    <n v="1002"/>
  </r>
  <r>
    <n v="50000285"/>
    <s v="EAST"/>
    <x v="0"/>
    <s v="Otocin Ear Drops"/>
    <s v="5 ML"/>
    <s v="C3AQN002"/>
    <d v="2015-12-01T00:00:00"/>
    <n v="1530"/>
    <x v="26"/>
    <n v="3200"/>
    <n v="22.63"/>
    <n v="72416"/>
    <n v="600"/>
    <n v="33"/>
    <n v="1002"/>
  </r>
  <r>
    <n v="50000294"/>
    <s v="EAST"/>
    <x v="0"/>
    <s v="Texakind-MF"/>
    <s v="10 TAB"/>
    <s v="C9CGN004"/>
    <d v="2016-01-01T00:00:00"/>
    <n v="1530"/>
    <x v="26"/>
    <n v="2400"/>
    <n v="89.14"/>
    <n v="213936"/>
    <n v="360"/>
    <n v="130"/>
    <n v="1002"/>
  </r>
  <r>
    <n v="50000294"/>
    <s v="EAST"/>
    <x v="0"/>
    <s v="Texakind-MF"/>
    <s v="10 TAB"/>
    <s v="C9CGN006"/>
    <d v="2016-01-01T00:00:00"/>
    <n v="1530"/>
    <x v="26"/>
    <n v="1080"/>
    <n v="89.14"/>
    <n v="96271.2"/>
    <n v="360"/>
    <n v="130"/>
    <n v="1002"/>
  </r>
  <r>
    <n v="50000314"/>
    <s v="NORTH"/>
    <x v="0"/>
    <s v="Glimestar-M2"/>
    <s v="10 TAB"/>
    <s v="A8CJN025"/>
    <d v="2016-01-01T00:00:00"/>
    <n v="1530"/>
    <x v="26"/>
    <n v="11568"/>
    <n v="37.03"/>
    <n v="428363.04"/>
    <n v="360"/>
    <n v="54"/>
    <n v="1002"/>
  </r>
  <r>
    <n v="50000314"/>
    <s v="SOUTH"/>
    <x v="1"/>
    <s v="Glimestar-M2"/>
    <s v="10 TAB"/>
    <s v="A8CJN032"/>
    <d v="2016-01-01T00:00:00"/>
    <n v="1530"/>
    <x v="26"/>
    <n v="6840"/>
    <n v="37.03"/>
    <n v="253285.2"/>
    <n v="360"/>
    <n v="54"/>
    <n v="1002"/>
  </r>
  <r>
    <n v="50000314"/>
    <s v="WEST"/>
    <x v="2"/>
    <s v="Glimestar-M2"/>
    <s v="10 TAB"/>
    <s v="A8CJN033"/>
    <d v="2016-01-01T00:00:00"/>
    <n v="1530"/>
    <x v="26"/>
    <n v="360"/>
    <n v="37.03"/>
    <n v="13330.8"/>
    <n v="360"/>
    <n v="54"/>
    <n v="1002"/>
  </r>
  <r>
    <n v="50000319"/>
    <s v="NORTH"/>
    <x v="0"/>
    <s v="Monticope-Kid Tab"/>
    <s v="10 TAB"/>
    <s v="E7BEN001"/>
    <d v="2015-12-01T00:00:00"/>
    <n v="1530"/>
    <x v="26"/>
    <n v="33"/>
    <n v="24.34"/>
    <n v="803.22"/>
    <n v="432"/>
    <n v="35.5"/>
    <n v="1002"/>
  </r>
  <r>
    <n v="50000319"/>
    <s v="EAST"/>
    <x v="1"/>
    <s v="Monticope-Kid Tab"/>
    <s v="10 TAB"/>
    <s v="E7BEN002"/>
    <d v="2015-12-01T00:00:00"/>
    <n v="1530"/>
    <x v="26"/>
    <n v="1728"/>
    <n v="24.34"/>
    <n v="42059.519999999997"/>
    <n v="432"/>
    <n v="35.5"/>
    <n v="1002"/>
  </r>
  <r>
    <n v="50000319"/>
    <s v="SOUTH"/>
    <x v="3"/>
    <s v="Monticope-Kid Tab"/>
    <s v="10 TAB"/>
    <s v="E7BEN004"/>
    <d v="2016-01-01T00:00:00"/>
    <n v="1530"/>
    <x v="26"/>
    <n v="1296"/>
    <n v="24.34"/>
    <n v="31544.639999999999"/>
    <n v="432"/>
    <n v="35.5"/>
    <n v="1002"/>
  </r>
  <r>
    <n v="50000319"/>
    <s v="SOUTH"/>
    <x v="1"/>
    <s v="Monticope-Kid Tab"/>
    <s v="10 TAB"/>
    <s v="E7BEN007"/>
    <d v="2016-01-01T00:00:00"/>
    <n v="1530"/>
    <x v="26"/>
    <n v="1728"/>
    <n v="26.74"/>
    <n v="46206.720000000001"/>
    <n v="432"/>
    <n v="39"/>
    <n v="1002"/>
  </r>
  <r>
    <n v="50000320"/>
    <s v="NORTH"/>
    <x v="2"/>
    <s v="Mahacef SB 1.5Gm Inj."/>
    <s v="1 INJ."/>
    <s v="C7AAM103"/>
    <d v="2015-11-01T00:00:00"/>
    <n v="1530"/>
    <x v="26"/>
    <n v="168"/>
    <n v="71.31"/>
    <n v="11980.08"/>
    <n v="168"/>
    <n v="104"/>
    <n v="1002"/>
  </r>
  <r>
    <n v="50000320"/>
    <s v="SOUTH"/>
    <x v="0"/>
    <s v="Mahacef SB 1.5Gm Inj."/>
    <s v="1 INJ."/>
    <s v="C7AAN003"/>
    <d v="2015-12-01T00:00:00"/>
    <n v="1530"/>
    <x v="26"/>
    <n v="700"/>
    <n v="71.31"/>
    <n v="49917"/>
    <n v="168"/>
    <n v="104"/>
    <n v="1002"/>
  </r>
  <r>
    <n v="50000320"/>
    <s v="WEST"/>
    <x v="1"/>
    <s v="Mahacef SB 1.5Gm Inj."/>
    <s v="1 INJ."/>
    <s v="C7AAN006"/>
    <d v="2016-01-01T00:00:00"/>
    <n v="1530"/>
    <x v="26"/>
    <n v="3024"/>
    <n v="71.31"/>
    <n v="215641.44"/>
    <n v="168"/>
    <n v="104"/>
    <n v="1002"/>
  </r>
  <r>
    <n v="50000320"/>
    <s v="NORTH"/>
    <x v="1"/>
    <s v="Mahacef SB 1.5Gm Inj."/>
    <s v="1 INJ."/>
    <s v="C7AAN009"/>
    <d v="2016-01-01T00:00:00"/>
    <n v="1530"/>
    <x v="26"/>
    <n v="336"/>
    <n v="71.31"/>
    <n v="23960.16"/>
    <n v="168"/>
    <n v="104"/>
    <n v="1002"/>
  </r>
  <r>
    <n v="50000320"/>
    <s v="WEST"/>
    <x v="2"/>
    <s v="Mahacef SB 1.5Gm Inj."/>
    <s v="1 INJ."/>
    <s v="C7AAN010"/>
    <d v="2016-01-01T00:00:00"/>
    <n v="1530"/>
    <x v="26"/>
    <n v="6384"/>
    <n v="71.31"/>
    <n v="455243.04"/>
    <n v="168"/>
    <n v="104"/>
    <n v="1002"/>
  </r>
  <r>
    <n v="50000331"/>
    <s v="WEST"/>
    <x v="0"/>
    <s v="Glucomust-PM Tablets"/>
    <s v="10 TAB"/>
    <s v="C0DGN002"/>
    <d v="2015-12-01T00:00:00"/>
    <n v="1530"/>
    <x v="26"/>
    <n v="402"/>
    <n v="33.94"/>
    <n v="13643.88"/>
    <n v="300"/>
    <n v="49.5"/>
    <n v="1002"/>
  </r>
  <r>
    <n v="50000345"/>
    <s v="EAST"/>
    <x v="3"/>
    <s v="Caldikind Plus Capsules"/>
    <s v="10 CAP"/>
    <s v="D1ABN007"/>
    <d v="2015-06-01T00:00:00"/>
    <n v="1530"/>
    <x v="26"/>
    <n v="2584"/>
    <n v="65.14"/>
    <n v="168321.76"/>
    <n v="450"/>
    <n v="95"/>
    <n v="1002"/>
  </r>
  <r>
    <n v="50000345"/>
    <s v="EAST"/>
    <x v="1"/>
    <s v="Caldikind Plus Capsules"/>
    <s v="10 CAP"/>
    <s v="D1ABN008"/>
    <d v="2015-06-01T00:00:00"/>
    <n v="1530"/>
    <x v="26"/>
    <n v="600"/>
    <n v="65.14"/>
    <n v="39084"/>
    <n v="450"/>
    <n v="95"/>
    <n v="1002"/>
  </r>
  <r>
    <n v="50000345"/>
    <s v="WEST"/>
    <x v="0"/>
    <s v="Caldikind Plus Capsules"/>
    <s v="10 CAP"/>
    <s v="D1ABN010"/>
    <d v="2015-07-01T00:00:00"/>
    <n v="1530"/>
    <x v="26"/>
    <n v="1200"/>
    <n v="71.66"/>
    <n v="85992"/>
    <n v="450"/>
    <n v="104.5"/>
    <n v="1002"/>
  </r>
  <r>
    <n v="50000345"/>
    <s v="NORTH"/>
    <x v="3"/>
    <s v="Caldikind Plus Capsules"/>
    <s v="10 CAP"/>
    <s v="D1ABN011"/>
    <d v="2015-07-01T00:00:00"/>
    <n v="1530"/>
    <x v="26"/>
    <n v="1200"/>
    <n v="71.66"/>
    <n v="85992"/>
    <n v="450"/>
    <n v="104.5"/>
    <n v="1002"/>
  </r>
  <r>
    <n v="50000353"/>
    <s v="SOUTH"/>
    <x v="2"/>
    <s v="Nobel Plus Susp. (NF)"/>
    <s v="60 ML"/>
    <s v="C1ABM012"/>
    <d v="2015-02-01T00:00:00"/>
    <n v="1530"/>
    <x v="26"/>
    <n v="3"/>
    <n v="23.31"/>
    <n v="69.930000000000007"/>
    <n v="60"/>
    <n v="34"/>
    <n v="1002"/>
  </r>
  <r>
    <n v="50000353"/>
    <s v="NORTH"/>
    <x v="3"/>
    <s v="Nobel Plus Susp. (NF)"/>
    <s v="60 ML"/>
    <s v="C1ABM042"/>
    <d v="2015-11-01T00:00:00"/>
    <n v="1530"/>
    <x v="26"/>
    <n v="5580"/>
    <n v="23.31"/>
    <n v="130069.8"/>
    <n v="60"/>
    <n v="34"/>
    <n v="1002"/>
  </r>
  <r>
    <n v="50000356"/>
    <s v="EAST"/>
    <x v="0"/>
    <s v="Flozen-AA (NF)"/>
    <s v="6 TAB"/>
    <s v="AOCYL036"/>
    <d v="2014-11-01T00:00:00"/>
    <n v="1530"/>
    <x v="26"/>
    <n v="2"/>
    <n v="21.6"/>
    <n v="43.2"/>
    <n v="600"/>
    <n v="31.5"/>
    <n v="1002"/>
  </r>
  <r>
    <n v="50000371"/>
    <s v="WEST"/>
    <x v="2"/>
    <s v="Glimestar PM 2"/>
    <s v="10 TAB"/>
    <s v="A1CJN008"/>
    <d v="2015-12-01T00:00:00"/>
    <n v="1530"/>
    <x v="26"/>
    <n v="3780"/>
    <n v="49.03"/>
    <n v="185333.4"/>
    <n v="600"/>
    <n v="71.5"/>
    <n v="1002"/>
  </r>
  <r>
    <n v="50000371"/>
    <s v="NORTH"/>
    <x v="2"/>
    <s v="Glimestar PM 2"/>
    <s v="10 TAB"/>
    <s v="A1CJN009"/>
    <d v="2015-12-01T00:00:00"/>
    <n v="1530"/>
    <x v="26"/>
    <n v="6120"/>
    <n v="49.03"/>
    <n v="300063.59999999998"/>
    <n v="600"/>
    <n v="71.5"/>
    <n v="1002"/>
  </r>
  <r>
    <n v="50000371"/>
    <s v="WEST"/>
    <x v="1"/>
    <s v="Glimestar PM 2"/>
    <s v="10 TAB"/>
    <s v="A1CJN010"/>
    <d v="2015-12-01T00:00:00"/>
    <n v="1530"/>
    <x v="26"/>
    <n v="2160"/>
    <n v="49.03"/>
    <n v="105904.8"/>
    <n v="600"/>
    <n v="71.5"/>
    <n v="1002"/>
  </r>
  <r>
    <n v="50000371"/>
    <s v="SOUTH"/>
    <x v="2"/>
    <s v="Glimestar PM 2"/>
    <s v="10 TAB"/>
    <s v="A1CJN013"/>
    <d v="2016-01-01T00:00:00"/>
    <n v="1530"/>
    <x v="26"/>
    <n v="1080"/>
    <n v="49.03"/>
    <n v="52952.4"/>
    <n v="600"/>
    <n v="71.5"/>
    <n v="1002"/>
  </r>
  <r>
    <n v="50000384"/>
    <s v="WEST"/>
    <x v="1"/>
    <s v="Fynal-OZ (6 Tab)"/>
    <s v="6 TAB"/>
    <s v="B2AHM045"/>
    <d v="2015-11-01T00:00:00"/>
    <n v="1530"/>
    <x v="26"/>
    <n v="1368"/>
    <n v="26.74"/>
    <n v="36580.32"/>
    <n v="1200"/>
    <n v="39"/>
    <n v="1002"/>
  </r>
  <r>
    <n v="50000384"/>
    <s v="NORTH"/>
    <x v="2"/>
    <s v="Fynal-OZ (6 Tab)"/>
    <s v="6 TAB"/>
    <s v="B2AHN004"/>
    <d v="2016-01-01T00:00:00"/>
    <n v="1530"/>
    <x v="26"/>
    <n v="1200"/>
    <n v="27.77"/>
    <n v="33324"/>
    <n v="1200"/>
    <n v="40.5"/>
    <n v="1002"/>
  </r>
  <r>
    <n v="50000409"/>
    <s v="NORTH"/>
    <x v="0"/>
    <s v="Mahacef-CV Kid"/>
    <s v="10 TAB"/>
    <s v="A5AEN001"/>
    <d v="2015-06-01T00:00:00"/>
    <n v="1530"/>
    <x v="26"/>
    <n v="888"/>
    <n v="34.29"/>
    <n v="30449.52"/>
    <n v="320"/>
    <n v="50"/>
    <n v="1002"/>
  </r>
  <r>
    <n v="50000422"/>
    <s v="WEST"/>
    <x v="1"/>
    <s v="Glimestar-1"/>
    <s v="10 TAB"/>
    <s v="D0ACN002"/>
    <d v="2016-01-01T00:00:00"/>
    <n v="1530"/>
    <x v="26"/>
    <n v="4000"/>
    <n v="13.71"/>
    <n v="54840"/>
    <n v="2000"/>
    <n v="20"/>
    <n v="1002"/>
  </r>
  <r>
    <n v="50000422"/>
    <s v="WEST"/>
    <x v="2"/>
    <s v="Glimestar-1"/>
    <s v="10 TAB"/>
    <s v="G8ABN001"/>
    <d v="2015-12-01T00:00:00"/>
    <n v="1530"/>
    <x v="26"/>
    <n v="1620"/>
    <n v="13.71"/>
    <n v="22210.2"/>
    <n v="2000"/>
    <n v="20"/>
    <n v="1002"/>
  </r>
  <r>
    <n v="50000428"/>
    <s v="SOUTH"/>
    <x v="3"/>
    <s v="Graniforce Inj 1Ml"/>
    <s v="1 ML"/>
    <s v="B9AAM005"/>
    <d v="2015-03-01T00:00:00"/>
    <n v="1530"/>
    <x v="26"/>
    <n v="8"/>
    <n v="10.29"/>
    <n v="82.32"/>
    <n v="1200"/>
    <n v="15"/>
    <n v="1002"/>
  </r>
  <r>
    <n v="50000428"/>
    <s v="EAST"/>
    <x v="1"/>
    <s v="Graniforce Inj 1Ml"/>
    <s v="1 ML"/>
    <s v="B9AAM009"/>
    <d v="2015-11-01T00:00:00"/>
    <n v="1530"/>
    <x v="26"/>
    <n v="2400"/>
    <n v="10.29"/>
    <n v="24696"/>
    <n v="1200"/>
    <n v="15"/>
    <n v="1002"/>
  </r>
  <r>
    <n v="50000428"/>
    <s v="SOUTH"/>
    <x v="1"/>
    <s v="Graniforce Inj 1Ml"/>
    <s v="1 ML"/>
    <s v="B9AAM010"/>
    <d v="2015-11-01T00:00:00"/>
    <n v="1530"/>
    <x v="26"/>
    <n v="300"/>
    <n v="10.29"/>
    <n v="3087"/>
    <n v="1200"/>
    <n v="15"/>
    <n v="1002"/>
  </r>
  <r>
    <n v="50000434"/>
    <s v="WEST"/>
    <x v="0"/>
    <s v="Emikind-MD Tablets"/>
    <s v="10 TAB"/>
    <s v="A3CGM029"/>
    <d v="2015-05-01T00:00:00"/>
    <n v="1530"/>
    <x v="26"/>
    <n v="204"/>
    <n v="15.77"/>
    <n v="3217.08"/>
    <n v="1200"/>
    <n v="23"/>
    <n v="1002"/>
  </r>
  <r>
    <n v="50000434"/>
    <s v="NORTH"/>
    <x v="2"/>
    <s v="Emikind-MD Tablets"/>
    <s v="10 TAB"/>
    <s v="A3CGN001"/>
    <d v="2015-07-01T00:00:00"/>
    <n v="1530"/>
    <x v="26"/>
    <n v="2400"/>
    <n v="15.77"/>
    <n v="37848"/>
    <n v="1200"/>
    <n v="23"/>
    <n v="1002"/>
  </r>
  <r>
    <n v="50000435"/>
    <s v="WEST"/>
    <x v="2"/>
    <s v="Glimestar PM 1"/>
    <s v="10 TAB"/>
    <s v="A0CJM055"/>
    <d v="2015-10-01T00:00:00"/>
    <n v="1530"/>
    <x v="26"/>
    <n v="2880"/>
    <n v="37.71"/>
    <n v="108604.8"/>
    <n v="600"/>
    <n v="55"/>
    <n v="1002"/>
  </r>
  <r>
    <n v="50000435"/>
    <s v="EAST"/>
    <x v="1"/>
    <s v="Glimestar PM 1"/>
    <s v="10 TAB"/>
    <s v="A0CJM057"/>
    <d v="2015-10-01T00:00:00"/>
    <n v="1530"/>
    <x v="26"/>
    <n v="1800"/>
    <n v="37.71"/>
    <n v="67878"/>
    <n v="600"/>
    <n v="55"/>
    <n v="1002"/>
  </r>
  <r>
    <n v="50000435"/>
    <s v="NORTH"/>
    <x v="3"/>
    <s v="Glimestar PM 1"/>
    <s v="10 TAB"/>
    <s v="A0CJM059"/>
    <d v="2015-10-01T00:00:00"/>
    <n v="1530"/>
    <x v="26"/>
    <n v="1200"/>
    <n v="37.71"/>
    <n v="45252"/>
    <n v="600"/>
    <n v="55"/>
    <n v="1002"/>
  </r>
  <r>
    <n v="50000443"/>
    <s v="NORTH"/>
    <x v="2"/>
    <s v="Metatime-500"/>
    <s v="10 TAB"/>
    <s v="B2CGN005"/>
    <d v="2016-12-01T00:00:00"/>
    <n v="1530"/>
    <x v="26"/>
    <n v="3397"/>
    <n v="10.29"/>
    <n v="34955.129999999997"/>
    <n v="720"/>
    <n v="15"/>
    <n v="1002"/>
  </r>
  <r>
    <n v="50000443"/>
    <s v="NORTH"/>
    <x v="3"/>
    <s v="Metatime-500"/>
    <s v="10 TAB"/>
    <s v="B2CGN010"/>
    <d v="2017-01-01T00:00:00"/>
    <n v="1530"/>
    <x v="26"/>
    <n v="1440"/>
    <n v="10.29"/>
    <n v="14817.6"/>
    <n v="720"/>
    <n v="15"/>
    <n v="1002"/>
  </r>
  <r>
    <n v="50000455"/>
    <s v="EAST"/>
    <x v="0"/>
    <s v="Baloforce-100 Tab"/>
    <s v="10 TAB"/>
    <s v="AOBPM011"/>
    <d v="2015-11-01T00:00:00"/>
    <n v="1530"/>
    <x v="26"/>
    <n v="6"/>
    <n v="58.29"/>
    <n v="349.74"/>
    <n v="480"/>
    <n v="85"/>
    <n v="1002"/>
  </r>
  <r>
    <n v="50000455"/>
    <s v="EAST"/>
    <x v="3"/>
    <s v="Baloforce-100 Tab"/>
    <s v="10 TAB"/>
    <s v="AOBPN001"/>
    <d v="2016-01-01T00:00:00"/>
    <n v="1530"/>
    <x v="26"/>
    <n v="480"/>
    <n v="64.11"/>
    <n v="30772.799999999999"/>
    <n v="480"/>
    <n v="93.5"/>
    <n v="1002"/>
  </r>
  <r>
    <n v="50000461"/>
    <s v="NORTH"/>
    <x v="2"/>
    <s v="Electrokind-L Liquid Apple Drink"/>
    <s v="200 ML"/>
    <s v="A0BWN014"/>
    <d v="2015-01-01T00:00:00"/>
    <n v="1530"/>
    <x v="26"/>
    <n v="756"/>
    <n v="18.95"/>
    <n v="14326.2"/>
    <n v="54"/>
    <n v="30"/>
    <n v="1002"/>
  </r>
  <r>
    <n v="50000461"/>
    <s v="EAST"/>
    <x v="2"/>
    <s v="Electrokind-L Liquid Apple Drink"/>
    <s v="200 ML"/>
    <s v="A0BWN016"/>
    <d v="2015-01-01T00:00:00"/>
    <n v="1530"/>
    <x v="26"/>
    <n v="3564"/>
    <n v="18.95"/>
    <n v="67537.8"/>
    <n v="54"/>
    <n v="30"/>
    <n v="1002"/>
  </r>
  <r>
    <n v="50000461"/>
    <s v="EAST"/>
    <x v="1"/>
    <s v="Electrokind-L Liquid Apple Drink"/>
    <s v="200 ML"/>
    <s v="A0BWN017"/>
    <d v="2015-01-01T00:00:00"/>
    <n v="1530"/>
    <x v="26"/>
    <n v="7560"/>
    <n v="18.95"/>
    <n v="143262"/>
    <n v="54"/>
    <n v="30"/>
    <n v="1002"/>
  </r>
  <r>
    <n v="50000481"/>
    <s v="NORTH"/>
    <x v="2"/>
    <s v="Fynal-500 (5 Tab)"/>
    <s v="5 TAB"/>
    <s v="B0AHM038"/>
    <d v="2016-10-01T00:00:00"/>
    <n v="1530"/>
    <x v="26"/>
    <n v="2526"/>
    <n v="22.97"/>
    <n v="58022.22"/>
    <n v="1568"/>
    <n v="33.5"/>
    <n v="1002"/>
  </r>
  <r>
    <n v="50000481"/>
    <s v="EAST"/>
    <x v="3"/>
    <s v="Fynal-500 (5 Tab)"/>
    <s v="5 TAB"/>
    <s v="B0AHN001"/>
    <d v="2016-12-01T00:00:00"/>
    <n v="1530"/>
    <x v="26"/>
    <n v="1568"/>
    <n v="22.97"/>
    <n v="36016.959999999999"/>
    <n v="1568"/>
    <n v="33.5"/>
    <n v="1002"/>
  </r>
  <r>
    <n v="50000481"/>
    <s v="WEST"/>
    <x v="2"/>
    <s v="Fynal-500 (5 Tab)"/>
    <s v="5 TAB"/>
    <s v="B0AHN004"/>
    <d v="2016-12-01T00:00:00"/>
    <n v="1530"/>
    <x v="26"/>
    <n v="1568"/>
    <n v="22.97"/>
    <n v="36016.959999999999"/>
    <n v="1568"/>
    <n v="33.5"/>
    <n v="1002"/>
  </r>
  <r>
    <n v="50000484"/>
    <s v="WEST"/>
    <x v="2"/>
    <s v="Zenflox-UTI"/>
    <s v="10 TAB"/>
    <s v="D3CGN005"/>
    <d v="2016-01-01T00:00:00"/>
    <n v="1530"/>
    <x v="26"/>
    <n v="1182"/>
    <n v="82.29"/>
    <n v="97266.78"/>
    <n v="540"/>
    <n v="120"/>
    <n v="1002"/>
  </r>
  <r>
    <n v="50000484"/>
    <s v="WEST"/>
    <x v="1"/>
    <s v="Zenflox-UTI"/>
    <s v="10 TAB"/>
    <s v="D3CGN006"/>
    <d v="2016-01-01T00:00:00"/>
    <n v="1530"/>
    <x v="26"/>
    <n v="540"/>
    <n v="82.29"/>
    <n v="44436.6"/>
    <n v="540"/>
    <n v="120"/>
    <n v="1002"/>
  </r>
  <r>
    <n v="50000484"/>
    <s v="NORTH"/>
    <x v="0"/>
    <s v="Zenflox-UTI"/>
    <s v="10 TAB"/>
    <s v="D3CGN008"/>
    <d v="2016-01-01T00:00:00"/>
    <n v="1530"/>
    <x v="26"/>
    <n v="1080"/>
    <n v="82.29"/>
    <n v="88873.2"/>
    <n v="540"/>
    <n v="120"/>
    <n v="1002"/>
  </r>
  <r>
    <n v="50000510"/>
    <s v="NORTH"/>
    <x v="2"/>
    <s v="Glykind-M"/>
    <s v="10 TAB"/>
    <s v="C5AGN003"/>
    <d v="2015-12-01T00:00:00"/>
    <n v="1530"/>
    <x v="26"/>
    <n v="7968"/>
    <n v="27.43"/>
    <n v="218562.24"/>
    <n v="1200"/>
    <n v="40"/>
    <n v="1002"/>
  </r>
  <r>
    <n v="50000510"/>
    <s v="EAST"/>
    <x v="3"/>
    <s v="Glykind-M"/>
    <s v="10 TAB"/>
    <s v="C5AGN008"/>
    <d v="2015-12-01T00:00:00"/>
    <n v="1530"/>
    <x v="26"/>
    <n v="2400"/>
    <n v="27.43"/>
    <n v="65832"/>
    <n v="1200"/>
    <n v="40"/>
    <n v="1002"/>
  </r>
  <r>
    <n v="50000510"/>
    <s v="WEST"/>
    <x v="1"/>
    <s v="Glykind-M"/>
    <s v="10 TAB"/>
    <s v="C5AGN013"/>
    <d v="2016-01-01T00:00:00"/>
    <n v="1530"/>
    <x v="26"/>
    <n v="2400"/>
    <n v="27.43"/>
    <n v="65832"/>
    <n v="1200"/>
    <n v="40"/>
    <n v="1002"/>
  </r>
  <r>
    <n v="50000510"/>
    <s v="SOUTH"/>
    <x v="1"/>
    <s v="Glykind-M"/>
    <s v="10 TAB"/>
    <s v="C5AGN016"/>
    <d v="2016-01-01T00:00:00"/>
    <n v="1530"/>
    <x v="26"/>
    <n v="6000"/>
    <n v="30.17"/>
    <n v="181020"/>
    <n v="1200"/>
    <n v="44"/>
    <n v="1002"/>
  </r>
  <r>
    <n v="50000512"/>
    <s v="WEST"/>
    <x v="1"/>
    <s v="Mahacef-50"/>
    <s v="10 TAB"/>
    <s v="C2AKM006"/>
    <d v="2015-08-01T00:00:00"/>
    <n v="1530"/>
    <x v="26"/>
    <n v="1428"/>
    <n v="20.57"/>
    <n v="29373.96"/>
    <n v="1440"/>
    <n v="30"/>
    <n v="1002"/>
  </r>
  <r>
    <n v="50000514"/>
    <s v="NORTH"/>
    <x v="3"/>
    <s v="Nobel Gel (10 GM)"/>
    <s v="10GM"/>
    <s v="ALM029"/>
    <d v="2015-05-01T00:00:00"/>
    <n v="1530"/>
    <x v="26"/>
    <n v="4056"/>
    <n v="12.69"/>
    <n v="51470.64"/>
    <n v="640"/>
    <n v="18.5"/>
    <n v="1002"/>
  </r>
  <r>
    <n v="50000527"/>
    <s v="WEST"/>
    <x v="0"/>
    <s v="Dolokind-SR"/>
    <s v="10 TAB"/>
    <s v="B9AGN003"/>
    <d v="2015-12-01T00:00:00"/>
    <n v="1530"/>
    <x v="26"/>
    <n v="190"/>
    <n v="20.23"/>
    <n v="3843.7"/>
    <n v="1000"/>
    <n v="29.5"/>
    <n v="1002"/>
  </r>
  <r>
    <n v="50000527"/>
    <s v="EAST"/>
    <x v="2"/>
    <s v="Dolokind-SR"/>
    <s v="10 TAB"/>
    <s v="B9AGN005"/>
    <d v="2015-12-01T00:00:00"/>
    <n v="1530"/>
    <x v="26"/>
    <n v="1000"/>
    <n v="20.23"/>
    <n v="20230"/>
    <n v="1000"/>
    <n v="29.5"/>
    <n v="1002"/>
  </r>
  <r>
    <n v="50000527"/>
    <s v="EAST"/>
    <x v="0"/>
    <s v="Dolokind-SR"/>
    <s v="10 TAB"/>
    <s v="B9AGN009"/>
    <d v="2016-01-01T00:00:00"/>
    <n v="1530"/>
    <x v="26"/>
    <n v="1000"/>
    <n v="20.23"/>
    <n v="20230"/>
    <n v="1000"/>
    <n v="29.5"/>
    <n v="1002"/>
  </r>
  <r>
    <n v="50000528"/>
    <s v="EAST"/>
    <x v="3"/>
    <s v="Meloprax-0.25 (NF)"/>
    <s v="10 TAB"/>
    <s v="D5DGM005"/>
    <d v="2015-04-01T00:00:00"/>
    <n v="1530"/>
    <x v="26"/>
    <n v="6"/>
    <n v="13.71"/>
    <n v="82.26"/>
    <n v="1440"/>
    <n v="20"/>
    <n v="1002"/>
  </r>
  <r>
    <n v="50000538"/>
    <s v="NORTH"/>
    <x v="3"/>
    <s v="Monticope"/>
    <s v="10 TAB"/>
    <s v="A1BIN001"/>
    <d v="2015-12-01T00:00:00"/>
    <n v="1530"/>
    <x v="26"/>
    <n v="10"/>
    <n v="44.57"/>
    <n v="445.7"/>
    <n v="576"/>
    <n v="65"/>
    <n v="1002"/>
  </r>
  <r>
    <n v="50000538"/>
    <s v="NORTH"/>
    <x v="1"/>
    <s v="Monticope"/>
    <s v="10 TAB"/>
    <s v="A1BIN002"/>
    <d v="2015-12-01T00:00:00"/>
    <n v="1530"/>
    <x v="26"/>
    <n v="4032"/>
    <n v="44.57"/>
    <n v="179706.23999999999"/>
    <n v="576"/>
    <n v="65"/>
    <n v="1002"/>
  </r>
  <r>
    <n v="50000538"/>
    <s v="SOUTH"/>
    <x v="2"/>
    <s v="Monticope"/>
    <s v="10 TAB"/>
    <s v="A1BIN003"/>
    <d v="2015-12-01T00:00:00"/>
    <n v="1530"/>
    <x v="26"/>
    <n v="2304"/>
    <n v="44.57"/>
    <n v="102689.28"/>
    <n v="576"/>
    <n v="65"/>
    <n v="1002"/>
  </r>
  <r>
    <n v="50000538"/>
    <s v="WEST"/>
    <x v="0"/>
    <s v="Monticope"/>
    <s v="10 TAB"/>
    <s v="A1BIN004"/>
    <d v="2015-12-01T00:00:00"/>
    <n v="1530"/>
    <x v="26"/>
    <n v="576"/>
    <n v="44.57"/>
    <n v="25672.32"/>
    <n v="576"/>
    <n v="65"/>
    <n v="1002"/>
  </r>
  <r>
    <n v="50000538"/>
    <s v="EAST"/>
    <x v="1"/>
    <s v="Monticope"/>
    <s v="10 TAB"/>
    <s v="A1BIN005"/>
    <d v="2015-12-01T00:00:00"/>
    <n v="1530"/>
    <x v="26"/>
    <n v="1152"/>
    <n v="44.57"/>
    <n v="51344.639999999999"/>
    <n v="576"/>
    <n v="65"/>
    <n v="1002"/>
  </r>
  <r>
    <n v="50000538"/>
    <s v="NORTH"/>
    <x v="0"/>
    <s v="Monticope"/>
    <s v="10 TAB"/>
    <s v="F1AHN001"/>
    <d v="2015-12-01T00:00:00"/>
    <n v="1530"/>
    <x v="26"/>
    <n v="4032"/>
    <n v="44.57"/>
    <n v="179706.23999999999"/>
    <n v="576"/>
    <n v="65"/>
    <n v="1002"/>
  </r>
  <r>
    <n v="50000543"/>
    <s v="EAST"/>
    <x v="1"/>
    <s v="Racigyl Sachet"/>
    <s v="1 GM"/>
    <s v="A3CTM001"/>
    <d v="2015-04-01T00:00:00"/>
    <n v="1530"/>
    <x v="26"/>
    <n v="8676"/>
    <n v="5.49"/>
    <n v="47631.24"/>
    <n v="2592"/>
    <n v="8"/>
    <n v="1002"/>
  </r>
  <r>
    <n v="50000543"/>
    <s v="EAST"/>
    <x v="2"/>
    <s v="Racigyl Sachet"/>
    <s v="1 GM"/>
    <s v="A3CTM002"/>
    <d v="2015-04-01T00:00:00"/>
    <n v="1530"/>
    <x v="26"/>
    <n v="7812"/>
    <n v="5.49"/>
    <n v="42887.88"/>
    <n v="2592"/>
    <n v="8"/>
    <n v="1002"/>
  </r>
  <r>
    <n v="50000543"/>
    <s v="WEST"/>
    <x v="2"/>
    <s v="Racigyl Sachet"/>
    <s v="1 GM"/>
    <s v="A4EKM023"/>
    <d v="2015-04-01T00:00:00"/>
    <n v="1530"/>
    <x v="26"/>
    <n v="5304"/>
    <n v="5.49"/>
    <n v="29118.959999999999"/>
    <n v="2592"/>
    <n v="8"/>
    <n v="1002"/>
  </r>
  <r>
    <n v="50000554"/>
    <s v="WEST"/>
    <x v="3"/>
    <s v="Voglistar MD 0.2"/>
    <s v="10 TAB"/>
    <s v="A1BQM010"/>
    <d v="2015-11-01T00:00:00"/>
    <n v="1530"/>
    <x v="26"/>
    <n v="93"/>
    <n v="25.37"/>
    <n v="2359.41"/>
    <n v="204"/>
    <n v="37"/>
    <n v="1002"/>
  </r>
  <r>
    <n v="50000554"/>
    <s v="EAST"/>
    <x v="3"/>
    <s v="Voglistar MD 0.2"/>
    <s v="10 TAB"/>
    <s v="A1BQN001"/>
    <d v="2015-12-01T00:00:00"/>
    <n v="1530"/>
    <x v="26"/>
    <n v="1836"/>
    <n v="25.37"/>
    <n v="46579.32"/>
    <n v="204"/>
    <n v="37"/>
    <n v="1002"/>
  </r>
  <r>
    <n v="50000564"/>
    <s v="NORTH"/>
    <x v="3"/>
    <s v="Nobel-200 Tablet"/>
    <s v="10 TAB"/>
    <s v="E5AHM014"/>
    <d v="2016-03-01T00:00:00"/>
    <n v="1530"/>
    <x v="26"/>
    <n v="1096"/>
    <n v="24"/>
    <n v="26304"/>
    <n v="1000"/>
    <n v="35"/>
    <n v="1002"/>
  </r>
  <r>
    <n v="50000574"/>
    <s v="EAST"/>
    <x v="2"/>
    <s v="Piokind-15"/>
    <s v="10 TAB"/>
    <s v="B0CBM003"/>
    <d v="2015-04-01T00:00:00"/>
    <n v="1530"/>
    <x v="26"/>
    <n v="284"/>
    <n v="25.71"/>
    <n v="7301.64"/>
    <n v="360"/>
    <n v="37.5"/>
    <n v="1002"/>
  </r>
  <r>
    <n v="50000605"/>
    <s v="NORTH"/>
    <x v="3"/>
    <s v="Glimestar-3"/>
    <s v="10 TAB"/>
    <s v="A4CJL004"/>
    <d v="2014-11-01T00:00:00"/>
    <n v="1530"/>
    <x v="26"/>
    <n v="20"/>
    <n v="21.94"/>
    <n v="438.8"/>
    <n v="2000"/>
    <n v="32"/>
    <n v="1002"/>
  </r>
  <r>
    <n v="50000616"/>
    <s v="SOUTH"/>
    <x v="2"/>
    <s v="Texakind Inj 5ML"/>
    <s v="5 ML"/>
    <s v="E2AAM015"/>
    <d v="2015-05-01T00:00:00"/>
    <n v="1530"/>
    <x v="26"/>
    <n v="1"/>
    <n v="20.23"/>
    <n v="20.23"/>
    <n v="600"/>
    <n v="29.5"/>
    <n v="1002"/>
  </r>
  <r>
    <n v="50000616"/>
    <s v="SOUTH"/>
    <x v="0"/>
    <s v="Texakind Inj 5ML"/>
    <s v="5 ML"/>
    <s v="E2AAM026"/>
    <d v="2015-11-01T00:00:00"/>
    <n v="1530"/>
    <x v="26"/>
    <n v="1960"/>
    <n v="22.25"/>
    <n v="43610"/>
    <n v="600"/>
    <n v="32.450000000000003"/>
    <n v="1002"/>
  </r>
  <r>
    <n v="50000616"/>
    <s v="NORTH"/>
    <x v="3"/>
    <s v="Texakind Inj 5ML"/>
    <s v="5 ML"/>
    <s v="E2AAM027"/>
    <d v="2015-11-01T00:00:00"/>
    <n v="1530"/>
    <x v="26"/>
    <n v="4800"/>
    <n v="22.25"/>
    <n v="106800"/>
    <n v="600"/>
    <n v="32.450000000000003"/>
    <n v="1002"/>
  </r>
  <r>
    <n v="50000630"/>
    <s v="SOUTH"/>
    <x v="0"/>
    <s v="Texakind Tab"/>
    <s v="10 TAB"/>
    <s v="C8CGN004"/>
    <d v="2015-12-01T00:00:00"/>
    <n v="1530"/>
    <x v="26"/>
    <n v="864"/>
    <n v="65.14"/>
    <n v="56280.959999999999"/>
    <n v="360"/>
    <n v="95"/>
    <n v="1002"/>
  </r>
  <r>
    <n v="50000630"/>
    <s v="EAST"/>
    <x v="0"/>
    <s v="Texakind Tab"/>
    <s v="10 TAB"/>
    <s v="C8CGN008"/>
    <d v="2016-01-01T00:00:00"/>
    <n v="1530"/>
    <x v="26"/>
    <n v="720"/>
    <n v="65.14"/>
    <n v="46900.800000000003"/>
    <n v="360"/>
    <n v="95"/>
    <n v="1002"/>
  </r>
  <r>
    <n v="50000631"/>
    <s v="SOUTH"/>
    <x v="2"/>
    <s v="Mikastar-250 (Inj)"/>
    <s v="2 ML"/>
    <s v="A1CFM009"/>
    <d v="2015-02-01T00:00:00"/>
    <n v="1530"/>
    <x v="26"/>
    <n v="16"/>
    <n v="20.100000000000001"/>
    <n v="321.60000000000002"/>
    <n v="320"/>
    <n v="29.31"/>
    <n v="1002"/>
  </r>
  <r>
    <n v="50000631"/>
    <s v="EAST"/>
    <x v="2"/>
    <s v="Mikastar-250 (Inj)"/>
    <s v="2 ML"/>
    <s v="A1CFM019"/>
    <d v="2015-06-01T00:00:00"/>
    <n v="1530"/>
    <x v="26"/>
    <n v="1880"/>
    <n v="20.100000000000001"/>
    <n v="37788"/>
    <n v="320"/>
    <n v="29.31"/>
    <n v="1002"/>
  </r>
  <r>
    <n v="50000631"/>
    <s v="SOUTH"/>
    <x v="1"/>
    <s v="Mikastar-250 (Inj)"/>
    <s v="2 ML"/>
    <s v="A1CFM021"/>
    <d v="2015-06-01T00:00:00"/>
    <n v="1530"/>
    <x v="26"/>
    <n v="2880"/>
    <n v="20.100000000000001"/>
    <n v="57888"/>
    <n v="320"/>
    <n v="29.31"/>
    <n v="1002"/>
  </r>
  <r>
    <n v="50000646"/>
    <s v="WEST"/>
    <x v="2"/>
    <s v="Flokind-F"/>
    <s v="10 TAB"/>
    <s v="B5DGM014"/>
    <d v="2015-05-01T00:00:00"/>
    <n v="1530"/>
    <x v="26"/>
    <n v="18"/>
    <n v="67.540000000000006"/>
    <n v="1215.72"/>
    <n v="600"/>
    <n v="98.5"/>
    <n v="1002"/>
  </r>
  <r>
    <n v="50000646"/>
    <s v="EAST"/>
    <x v="1"/>
    <s v="Flokind-F"/>
    <s v="10 TAB"/>
    <s v="B5DGM015"/>
    <d v="2015-05-01T00:00:00"/>
    <n v="1530"/>
    <x v="26"/>
    <n v="600"/>
    <n v="67.540000000000006"/>
    <n v="40524"/>
    <n v="600"/>
    <n v="98.5"/>
    <n v="1002"/>
  </r>
  <r>
    <n v="50000650"/>
    <s v="NORTH"/>
    <x v="0"/>
    <s v="Ranidom-O Tab (RF)"/>
    <s v="10 TAB"/>
    <s v="G2AGN001"/>
    <d v="2015-12-01T00:00:00"/>
    <n v="1530"/>
    <x v="26"/>
    <n v="42"/>
    <n v="20.57"/>
    <n v="863.94"/>
    <n v="1440"/>
    <n v="30"/>
    <n v="1002"/>
  </r>
  <r>
    <n v="50000650"/>
    <s v="SOUTH"/>
    <x v="2"/>
    <s v="Ranidom-O Tab (RF)"/>
    <s v="10 TAB"/>
    <s v="G2AGN002"/>
    <d v="2015-12-01T00:00:00"/>
    <n v="1530"/>
    <x v="26"/>
    <n v="1440"/>
    <n v="20.57"/>
    <n v="29620.799999999999"/>
    <n v="1440"/>
    <n v="30"/>
    <n v="1002"/>
  </r>
  <r>
    <n v="50000650"/>
    <s v="SOUTH"/>
    <x v="1"/>
    <s v="Ranidom-O Tab (RF)"/>
    <s v="10 TAB"/>
    <s v="G2AGN006"/>
    <d v="2016-01-01T00:00:00"/>
    <n v="1530"/>
    <x v="26"/>
    <n v="1440"/>
    <n v="20.57"/>
    <n v="29620.799999999999"/>
    <n v="1440"/>
    <n v="30"/>
    <n v="1002"/>
  </r>
  <r>
    <n v="50000664"/>
    <s v="SOUTH"/>
    <x v="2"/>
    <s v="Pantakind Tablet"/>
    <s v="10 TAB"/>
    <s v="B3ACN002"/>
    <d v="2015-12-01T00:00:00"/>
    <n v="1530"/>
    <x v="26"/>
    <n v="6812"/>
    <n v="14.06"/>
    <n v="95776.72"/>
    <n v="1152"/>
    <n v="20.5"/>
    <n v="1002"/>
  </r>
  <r>
    <n v="50000664"/>
    <s v="EAST"/>
    <x v="3"/>
    <s v="Pantakind Tablet"/>
    <s v="10 TAB"/>
    <s v="B3ACN003"/>
    <d v="2015-12-01T00:00:00"/>
    <n v="1530"/>
    <x v="26"/>
    <n v="4608"/>
    <n v="14.06"/>
    <n v="64788.480000000003"/>
    <n v="1152"/>
    <n v="20.5"/>
    <n v="1002"/>
  </r>
  <r>
    <n v="50000664"/>
    <s v="NORTH"/>
    <x v="3"/>
    <s v="Pantakind Tablet"/>
    <s v="10 TAB"/>
    <s v="B3ACN007"/>
    <d v="2016-01-01T00:00:00"/>
    <n v="1530"/>
    <x v="26"/>
    <n v="4608"/>
    <n v="14.06"/>
    <n v="64788.480000000003"/>
    <n v="1152"/>
    <n v="20.5"/>
    <n v="1002"/>
  </r>
  <r>
    <n v="50000678"/>
    <s v="NORTH"/>
    <x v="3"/>
    <s v="Fynal-250"/>
    <s v="10 TAB"/>
    <s v="A9AHM013"/>
    <d v="2016-10-01T00:00:00"/>
    <n v="1530"/>
    <x v="26"/>
    <n v="1092"/>
    <n v="27.43"/>
    <n v="29953.56"/>
    <n v="864"/>
    <n v="40"/>
    <n v="1002"/>
  </r>
  <r>
    <n v="50000678"/>
    <s v="EAST"/>
    <x v="3"/>
    <s v="Fynal-250"/>
    <s v="10 TAB"/>
    <s v="A9AHN001"/>
    <d v="2016-12-01T00:00:00"/>
    <n v="1530"/>
    <x v="26"/>
    <n v="864"/>
    <n v="27.43"/>
    <n v="23699.52"/>
    <n v="864"/>
    <n v="40"/>
    <n v="1002"/>
  </r>
  <r>
    <n v="50000679"/>
    <s v="EAST"/>
    <x v="1"/>
    <s v="Glimestar-4"/>
    <s v="10 TAB"/>
    <s v="A5CJM004"/>
    <d v="2015-01-01T00:00:00"/>
    <n v="1530"/>
    <x v="26"/>
    <n v="1230"/>
    <n v="22.63"/>
    <n v="27834.9"/>
    <n v="2000"/>
    <n v="33"/>
    <n v="1002"/>
  </r>
  <r>
    <n v="50000680"/>
    <s v="NORTH"/>
    <x v="0"/>
    <s v="Mahacef SB 375Mg Inj."/>
    <s v="1 INJ."/>
    <s v="C8AAM005"/>
    <d v="2015-11-01T00:00:00"/>
    <n v="1530"/>
    <x v="26"/>
    <n v="2685"/>
    <n v="28.8"/>
    <n v="77328"/>
    <n v="48"/>
    <n v="42"/>
    <n v="1002"/>
  </r>
  <r>
    <n v="50000685"/>
    <s v="SOUTH"/>
    <x v="2"/>
    <s v="Racigyl Kid"/>
    <s v="10 TAB"/>
    <s v="A6BPM003"/>
    <d v="2015-03-01T00:00:00"/>
    <n v="1530"/>
    <x v="26"/>
    <n v="1680"/>
    <n v="27.09"/>
    <n v="45511.199999999997"/>
    <n v="486"/>
    <n v="39.5"/>
    <n v="1002"/>
  </r>
  <r>
    <n v="50000686"/>
    <s v="WEST"/>
    <x v="1"/>
    <s v="Piokind-30"/>
    <s v="10 TAB"/>
    <s v="E8DGM004"/>
    <d v="2015-02-01T00:00:00"/>
    <n v="1530"/>
    <x v="26"/>
    <n v="117"/>
    <n v="30.86"/>
    <n v="3610.62"/>
    <n v="240"/>
    <n v="45"/>
    <n v="1002"/>
  </r>
  <r>
    <n v="50000692"/>
    <s v="SOUTH"/>
    <x v="3"/>
    <s v="Nefrozon Tablets"/>
    <s v="10 TAB"/>
    <s v="C9AON003"/>
    <d v="2015-07-01T00:00:00"/>
    <n v="1530"/>
    <x v="26"/>
    <n v="582"/>
    <n v="48"/>
    <n v="27936"/>
    <n v="672"/>
    <n v="70"/>
    <n v="1002"/>
  </r>
  <r>
    <n v="50000692"/>
    <s v="SOUTH"/>
    <x v="0"/>
    <s v="Nefrozon Tablets"/>
    <s v="10 TAB"/>
    <s v="C9AON004"/>
    <d v="2015-07-01T00:00:00"/>
    <n v="1530"/>
    <x v="26"/>
    <n v="2025"/>
    <n v="48"/>
    <n v="97200"/>
    <n v="672"/>
    <n v="70"/>
    <n v="1002"/>
  </r>
  <r>
    <n v="50000694"/>
    <s v="EAST"/>
    <x v="0"/>
    <s v="Zenflox Plus 100 Tab"/>
    <s v="10 TAB"/>
    <s v="C5AKM009"/>
    <d v="2015-09-01T00:00:00"/>
    <n v="1530"/>
    <x v="26"/>
    <n v="1692"/>
    <n v="42.86"/>
    <n v="72519.12"/>
    <n v="432"/>
    <n v="62.5"/>
    <n v="1002"/>
  </r>
  <r>
    <n v="50000700"/>
    <s v="EAST"/>
    <x v="0"/>
    <s v="Voglistar-Plus 0.2 Tab"/>
    <s v="10 TAB"/>
    <s v="H5FZN001"/>
    <d v="2015-08-01T00:00:00"/>
    <n v="1530"/>
    <x v="26"/>
    <n v="372"/>
    <n v="27.43"/>
    <n v="10203.959999999999"/>
    <n v="432"/>
    <n v="40"/>
    <n v="1002"/>
  </r>
  <r>
    <n v="50000716"/>
    <s v="SOUTH"/>
    <x v="3"/>
    <s v="Dolokind-MR"/>
    <s v="10 TAB"/>
    <s v="C1AGN006"/>
    <d v="2016-01-01T00:00:00"/>
    <n v="1530"/>
    <x v="26"/>
    <n v="953"/>
    <n v="27.43"/>
    <n v="26140.79"/>
    <n v="720"/>
    <n v="40"/>
    <n v="1002"/>
  </r>
  <r>
    <n v="50000716"/>
    <s v="SOUTH"/>
    <x v="2"/>
    <s v="Dolokind-MR"/>
    <s v="10 TAB"/>
    <s v="C1AGN008"/>
    <d v="2016-01-01T00:00:00"/>
    <n v="1530"/>
    <x v="26"/>
    <n v="720"/>
    <n v="27.43"/>
    <n v="19749.599999999999"/>
    <n v="720"/>
    <n v="40"/>
    <n v="1002"/>
  </r>
  <r>
    <n v="50000716"/>
    <s v="WEST"/>
    <x v="2"/>
    <s v="Dolokind-MR"/>
    <s v="10 TAB"/>
    <s v="C1AGN009"/>
    <d v="2016-01-01T00:00:00"/>
    <n v="1530"/>
    <x v="26"/>
    <n v="2160"/>
    <n v="27.43"/>
    <n v="59248.800000000003"/>
    <n v="720"/>
    <n v="40"/>
    <n v="1002"/>
  </r>
  <r>
    <n v="50000717"/>
    <s v="SOUTH"/>
    <x v="2"/>
    <s v="Nurokind- G Tablet"/>
    <s v="10 TAB"/>
    <s v="B3ABN001"/>
    <d v="2016-01-01T00:00:00"/>
    <n v="1530"/>
    <x v="26"/>
    <n v="4211"/>
    <n v="69.599999999999994"/>
    <n v="293085.59999999998"/>
    <n v="1200"/>
    <n v="101.5"/>
    <n v="1002"/>
  </r>
  <r>
    <n v="50000721"/>
    <s v="WEST"/>
    <x v="3"/>
    <s v="Graniforce Syrup (10 ML)"/>
    <s v="10 ML"/>
    <s v="A1BSM020"/>
    <d v="2015-06-01T00:00:00"/>
    <n v="1530"/>
    <x v="26"/>
    <n v="438"/>
    <n v="18.86"/>
    <n v="8260.68"/>
    <n v="60"/>
    <n v="27.5"/>
    <n v="1002"/>
  </r>
  <r>
    <n v="50000721"/>
    <s v="NORTH"/>
    <x v="3"/>
    <s v="Graniforce Syrup (10 ML)"/>
    <s v="10 ML"/>
    <s v="A1BSN001"/>
    <d v="2015-12-01T00:00:00"/>
    <n v="1530"/>
    <x v="26"/>
    <n v="1500"/>
    <n v="18.86"/>
    <n v="28290"/>
    <n v="60"/>
    <n v="27.5"/>
    <n v="1002"/>
  </r>
  <r>
    <n v="50000730"/>
    <s v="WEST"/>
    <x v="3"/>
    <s v="Caldikind Sachet"/>
    <s v="1 GM"/>
    <s v="A9EKM012"/>
    <d v="2015-05-01T00:00:00"/>
    <n v="1530"/>
    <x v="26"/>
    <n v="7"/>
    <n v="16.11"/>
    <n v="112.77"/>
    <n v="1536"/>
    <n v="23.5"/>
    <n v="1002"/>
  </r>
  <r>
    <n v="50000730"/>
    <s v="NORTH"/>
    <x v="3"/>
    <s v="Caldikind Sachet"/>
    <s v="1 GM"/>
    <s v="A9EKN001"/>
    <d v="2015-12-01T00:00:00"/>
    <n v="1530"/>
    <x v="26"/>
    <n v="2528"/>
    <n v="16.11"/>
    <n v="40726.080000000002"/>
    <n v="1536"/>
    <n v="23.5"/>
    <n v="1002"/>
  </r>
  <r>
    <n v="50000730"/>
    <s v="SOUTH"/>
    <x v="1"/>
    <s v="Caldikind Sachet"/>
    <s v="1 GM"/>
    <s v="A9EKN004"/>
    <d v="2016-01-01T00:00:00"/>
    <n v="1530"/>
    <x v="26"/>
    <n v="7680"/>
    <n v="16.11"/>
    <n v="123724.8"/>
    <n v="1536"/>
    <n v="23.5"/>
    <n v="1002"/>
  </r>
  <r>
    <n v="50000732"/>
    <s v="WEST"/>
    <x v="0"/>
    <s v="Mikastar-500 (Inj)"/>
    <s v="2 ML"/>
    <s v="A2CFN005"/>
    <d v="2015-12-01T00:00:00"/>
    <n v="1530"/>
    <x v="26"/>
    <n v="7940"/>
    <n v="33.26"/>
    <n v="264084.40000000002"/>
    <n v="320"/>
    <n v="48.5"/>
    <n v="1002"/>
  </r>
  <r>
    <n v="50000737"/>
    <s v="EAST"/>
    <x v="1"/>
    <s v="Pizofast 4.5Gm Inj."/>
    <s v="4.5 GM"/>
    <s v="C5AQM006"/>
    <d v="2015-06-01T00:00:00"/>
    <n v="1530"/>
    <x v="26"/>
    <n v="58"/>
    <n v="226.29"/>
    <n v="13124.82"/>
    <n v="60"/>
    <n v="330"/>
    <n v="1002"/>
  </r>
  <r>
    <n v="50000745"/>
    <s v="EAST"/>
    <x v="3"/>
    <s v="Mahacef 250 Mg Inj."/>
    <s v="1 INJ."/>
    <s v="C5AAL002"/>
    <d v="2014-10-01T00:00:00"/>
    <n v="1530"/>
    <x v="26"/>
    <n v="22"/>
    <n v="17.71"/>
    <n v="389.62"/>
    <n v="288"/>
    <n v="25.83"/>
    <n v="1002"/>
  </r>
  <r>
    <n v="50000745"/>
    <s v="NORTH"/>
    <x v="2"/>
    <s v="Mahacef 250 Mg Inj."/>
    <s v="1 INJ."/>
    <s v="C5AAM001"/>
    <d v="2015-02-01T00:00:00"/>
    <n v="1530"/>
    <x v="26"/>
    <n v="530"/>
    <n v="17.71"/>
    <n v="9386.2999999999993"/>
    <n v="288"/>
    <n v="25.83"/>
    <n v="1002"/>
  </r>
  <r>
    <n v="50000745"/>
    <s v="WEST"/>
    <x v="2"/>
    <s v="Mahacef 250 Mg Inj."/>
    <s v="1 INJ."/>
    <s v="C5AAM002"/>
    <d v="2015-03-01T00:00:00"/>
    <n v="1530"/>
    <x v="26"/>
    <n v="501"/>
    <n v="17.71"/>
    <n v="8872.7099999999991"/>
    <n v="288"/>
    <n v="25.83"/>
    <n v="1002"/>
  </r>
  <r>
    <n v="50000745"/>
    <s v="WEST"/>
    <x v="0"/>
    <s v="Mahacef 250 Mg Inj."/>
    <s v="1 INJ."/>
    <s v="C5AAM004"/>
    <d v="2015-06-01T00:00:00"/>
    <n v="1530"/>
    <x v="26"/>
    <n v="576"/>
    <n v="17.71"/>
    <n v="10200.959999999999"/>
    <n v="288"/>
    <n v="25.83"/>
    <n v="1002"/>
  </r>
  <r>
    <n v="50000747"/>
    <s v="WEST"/>
    <x v="0"/>
    <s v="Dolokind Plus Tablet"/>
    <s v="10 TAB"/>
    <s v="B4ABM069"/>
    <d v="2015-05-01T00:00:00"/>
    <n v="1530"/>
    <x v="26"/>
    <n v="1"/>
    <n v="13.37"/>
    <n v="13.37"/>
    <n v="1000"/>
    <n v="19.5"/>
    <n v="1002"/>
  </r>
  <r>
    <n v="50000747"/>
    <s v="SOUTH"/>
    <x v="0"/>
    <s v="Dolokind Plus Tablet"/>
    <s v="10 TAB"/>
    <s v="B4ABM121"/>
    <d v="2015-11-01T00:00:00"/>
    <n v="1530"/>
    <x v="26"/>
    <n v="17020"/>
    <n v="14.67"/>
    <n v="249683.4"/>
    <n v="1000"/>
    <n v="21.4"/>
    <n v="1002"/>
  </r>
  <r>
    <n v="50000747"/>
    <s v="WEST"/>
    <x v="3"/>
    <s v="Dolokind Plus Tablet"/>
    <s v="10 TAB"/>
    <s v="B4ABN008"/>
    <d v="2015-12-01T00:00:00"/>
    <n v="1530"/>
    <x v="26"/>
    <n v="12000"/>
    <n v="14.67"/>
    <n v="176040"/>
    <n v="1000"/>
    <n v="21.4"/>
    <n v="1002"/>
  </r>
  <r>
    <n v="50000747"/>
    <s v="NORTH"/>
    <x v="1"/>
    <s v="Dolokind Plus Tablet"/>
    <s v="10 TAB"/>
    <s v="B4ABN009"/>
    <d v="2015-12-01T00:00:00"/>
    <n v="1530"/>
    <x v="26"/>
    <n v="11000"/>
    <n v="14.67"/>
    <n v="161370"/>
    <n v="1000"/>
    <n v="21.4"/>
    <n v="1002"/>
  </r>
  <r>
    <n v="50000751"/>
    <s v="NORTH"/>
    <x v="3"/>
    <s v="Nuforce Mouth Paint"/>
    <s v="15 ML"/>
    <s v="B7CGM009"/>
    <d v="2015-07-01T00:00:00"/>
    <n v="1530"/>
    <x v="26"/>
    <n v="5"/>
    <n v="28.11"/>
    <n v="140.55000000000001"/>
    <n v="300"/>
    <n v="41"/>
    <n v="1002"/>
  </r>
  <r>
    <n v="50000751"/>
    <s v="NORTH"/>
    <x v="0"/>
    <s v="Nuforce Mouth Paint"/>
    <s v="15 ML"/>
    <s v="B7CGM010"/>
    <d v="2015-08-01T00:00:00"/>
    <n v="1530"/>
    <x v="26"/>
    <n v="25"/>
    <n v="28.11"/>
    <n v="702.75"/>
    <n v="300"/>
    <n v="41"/>
    <n v="1002"/>
  </r>
  <r>
    <n v="50000751"/>
    <s v="SOUTH"/>
    <x v="1"/>
    <s v="Nuforce Mouth Paint"/>
    <s v="15 ML"/>
    <s v="B7CGM012"/>
    <d v="2015-11-01T00:00:00"/>
    <n v="1530"/>
    <x v="26"/>
    <n v="2100"/>
    <n v="28.11"/>
    <n v="59031"/>
    <n v="300"/>
    <n v="41"/>
    <n v="1002"/>
  </r>
  <r>
    <n v="50000757"/>
    <s v="SOUTH"/>
    <x v="0"/>
    <s v="Cefastar-250 (NF)"/>
    <s v="10 TAB"/>
    <s v="A0CBM002"/>
    <d v="2014-08-01T00:00:00"/>
    <n v="1530"/>
    <x v="26"/>
    <n v="42"/>
    <n v="29.83"/>
    <n v="1252.8599999999999"/>
    <n v="720"/>
    <n v="43.5"/>
    <n v="1002"/>
  </r>
  <r>
    <n v="50000761"/>
    <s v="WEST"/>
    <x v="0"/>
    <s v="Caldikind"/>
    <s v="10 CAP"/>
    <s v="B2ABM058"/>
    <d v="2015-05-01T00:00:00"/>
    <n v="1530"/>
    <x v="26"/>
    <n v="864"/>
    <n v="32.57"/>
    <n v="28140.48"/>
    <n v="400"/>
    <n v="47.5"/>
    <n v="1002"/>
  </r>
  <r>
    <n v="50000761"/>
    <s v="EAST"/>
    <x v="0"/>
    <s v="Caldikind"/>
    <s v="10 CAP"/>
    <s v="B2ABN001"/>
    <d v="2015-06-01T00:00:00"/>
    <n v="1530"/>
    <x v="26"/>
    <n v="400"/>
    <n v="32.57"/>
    <n v="13028"/>
    <n v="400"/>
    <n v="47.5"/>
    <n v="1002"/>
  </r>
  <r>
    <n v="50000761"/>
    <s v="SOUTH"/>
    <x v="3"/>
    <s v="Caldikind"/>
    <s v="10 CAP"/>
    <s v="B2ABN006"/>
    <d v="2015-08-01T00:00:00"/>
    <n v="1530"/>
    <x v="26"/>
    <n v="5200"/>
    <n v="32.57"/>
    <n v="169364"/>
    <n v="400"/>
    <n v="47.5"/>
    <n v="1002"/>
  </r>
  <r>
    <n v="50000767"/>
    <s v="SOUTH"/>
    <x v="0"/>
    <s v="Glimestar-M2 Forte Tab"/>
    <s v="10 TAB"/>
    <s v="A9CJN001"/>
    <d v="2015-12-01T00:00:00"/>
    <n v="1530"/>
    <x v="26"/>
    <n v="129"/>
    <n v="46.29"/>
    <n v="5971.41"/>
    <n v="432"/>
    <n v="67.5"/>
    <n v="1002"/>
  </r>
  <r>
    <n v="50000767"/>
    <s v="SOUTH"/>
    <x v="1"/>
    <s v="Glimestar-M2 Forte Tab"/>
    <s v="10 TAB"/>
    <s v="A9CJN003"/>
    <d v="2015-12-01T00:00:00"/>
    <n v="1530"/>
    <x v="26"/>
    <n v="1296"/>
    <n v="46.29"/>
    <n v="59991.839999999997"/>
    <n v="432"/>
    <n v="67.5"/>
    <n v="1002"/>
  </r>
  <r>
    <n v="50000770"/>
    <s v="WEST"/>
    <x v="2"/>
    <s v="Voglistar MD 0.3"/>
    <s v="10 TAB"/>
    <s v="A2BQM012"/>
    <d v="2015-11-01T00:00:00"/>
    <n v="1530"/>
    <x v="26"/>
    <n v="2028"/>
    <n v="39.090000000000003"/>
    <n v="79274.52"/>
    <n v="192"/>
    <n v="57"/>
    <n v="1002"/>
  </r>
  <r>
    <n v="50000770"/>
    <s v="SOUTH"/>
    <x v="0"/>
    <s v="Voglistar MD 0.3"/>
    <s v="10 TAB"/>
    <s v="A2BQN001"/>
    <d v="2015-12-01T00:00:00"/>
    <n v="1530"/>
    <x v="26"/>
    <n v="384"/>
    <n v="39.090000000000003"/>
    <n v="15010.56"/>
    <n v="192"/>
    <n v="57"/>
    <n v="1002"/>
  </r>
  <r>
    <n v="50000770"/>
    <s v="WEST"/>
    <x v="3"/>
    <s v="Voglistar MD 0.3"/>
    <s v="10 TAB"/>
    <s v="A2BQN002"/>
    <d v="2016-01-01T00:00:00"/>
    <n v="1530"/>
    <x v="26"/>
    <n v="1152"/>
    <n v="39.090000000000003"/>
    <n v="45031.68"/>
    <n v="192"/>
    <n v="57"/>
    <n v="1002"/>
  </r>
  <r>
    <n v="50000782"/>
    <s v="EAST"/>
    <x v="1"/>
    <s v="Lizoforce I.V."/>
    <s v="300 ML"/>
    <s v="A7ATM011"/>
    <d v="2015-03-01T00:00:00"/>
    <n v="1530"/>
    <x v="26"/>
    <n v="1"/>
    <n v="164.23"/>
    <n v="164.23"/>
    <n v="20"/>
    <n v="239.5"/>
    <n v="1002"/>
  </r>
  <r>
    <n v="50000782"/>
    <s v="EAST"/>
    <x v="3"/>
    <s v="Lizoforce I.V."/>
    <s v="300 ML"/>
    <s v="A7ATN002"/>
    <d v="2015-12-01T00:00:00"/>
    <n v="1530"/>
    <x v="26"/>
    <n v="420"/>
    <n v="164.23"/>
    <n v="68976.600000000006"/>
    <n v="20"/>
    <n v="239.5"/>
    <n v="1002"/>
  </r>
  <r>
    <n v="50000782"/>
    <s v="SOUTH"/>
    <x v="2"/>
    <s v="Lizoforce I.V."/>
    <s v="300 ML"/>
    <s v="A7ATN003"/>
    <d v="2015-12-01T00:00:00"/>
    <n v="1530"/>
    <x v="26"/>
    <n v="120"/>
    <n v="164.23"/>
    <n v="19707.599999999999"/>
    <n v="20"/>
    <n v="239.5"/>
    <n v="1002"/>
  </r>
  <r>
    <n v="50000782"/>
    <s v="SOUTH"/>
    <x v="0"/>
    <s v="Lizoforce I.V."/>
    <s v="300 ML"/>
    <s v="A7ATN004"/>
    <d v="2015-12-01T00:00:00"/>
    <n v="1530"/>
    <x v="26"/>
    <n v="440"/>
    <n v="164.23"/>
    <n v="72261.2"/>
    <n v="20"/>
    <n v="239.5"/>
    <n v="1002"/>
  </r>
  <r>
    <n v="50000782"/>
    <s v="SOUTH"/>
    <x v="2"/>
    <s v="Lizoforce I.V."/>
    <s v="300 ML"/>
    <s v="A7ATN006"/>
    <d v="2015-12-01T00:00:00"/>
    <n v="1530"/>
    <x v="26"/>
    <n v="160"/>
    <n v="164.23"/>
    <n v="26276.799999999999"/>
    <n v="20"/>
    <n v="239.5"/>
    <n v="1002"/>
  </r>
  <r>
    <n v="50000788"/>
    <s v="NORTH"/>
    <x v="1"/>
    <s v="Graniforce-MD Tab"/>
    <s v="10 TAB"/>
    <s v="C2DGM015"/>
    <d v="2015-11-01T00:00:00"/>
    <n v="1530"/>
    <x v="26"/>
    <n v="543"/>
    <n v="34.29"/>
    <n v="18619.47"/>
    <n v="900"/>
    <n v="50"/>
    <n v="1002"/>
  </r>
  <r>
    <n v="50000802"/>
    <s v="WEST"/>
    <x v="3"/>
    <s v="Voglistar-Plus 0.3 Tab"/>
    <s v="10 TAB"/>
    <s v="G4DGM011"/>
    <d v="2015-04-01T00:00:00"/>
    <n v="1530"/>
    <x v="26"/>
    <n v="162"/>
    <n v="41.14"/>
    <n v="6664.68"/>
    <n v="288"/>
    <n v="60"/>
    <n v="1002"/>
  </r>
  <r>
    <n v="50000802"/>
    <s v="WEST"/>
    <x v="3"/>
    <s v="Voglistar-Plus 0.3 Tab"/>
    <s v="10 TAB"/>
    <s v="G4DGN002"/>
    <d v="2015-06-01T00:00:00"/>
    <n v="1530"/>
    <x v="26"/>
    <n v="288"/>
    <n v="41.14"/>
    <n v="11848.32"/>
    <n v="288"/>
    <n v="60"/>
    <n v="1002"/>
  </r>
  <r>
    <n v="50000814"/>
    <s v="NORTH"/>
    <x v="2"/>
    <s v="Monticope-A Tablets"/>
    <s v="10 TAB"/>
    <s v="E9AOM073"/>
    <d v="2015-11-01T00:00:00"/>
    <n v="1530"/>
    <x v="26"/>
    <n v="336"/>
    <n v="54.86"/>
    <n v="18432.96"/>
    <n v="432"/>
    <n v="80"/>
    <n v="1002"/>
  </r>
  <r>
    <n v="50000814"/>
    <s v="NORTH"/>
    <x v="0"/>
    <s v="Monticope-A Tablets"/>
    <s v="10 TAB"/>
    <s v="E9AON002"/>
    <d v="2015-12-01T00:00:00"/>
    <n v="1530"/>
    <x v="26"/>
    <n v="2160"/>
    <n v="54.86"/>
    <n v="118497.60000000001"/>
    <n v="432"/>
    <n v="80"/>
    <n v="1002"/>
  </r>
  <r>
    <n v="50000816"/>
    <s v="SOUTH"/>
    <x v="0"/>
    <s v="Pantakind-DSR"/>
    <s v="10 CAP"/>
    <s v="F6AGM044"/>
    <d v="2015-05-01T00:00:00"/>
    <n v="1530"/>
    <x v="26"/>
    <n v="2250"/>
    <n v="34.29"/>
    <n v="77152.5"/>
    <n v="384"/>
    <n v="50"/>
    <n v="1002"/>
  </r>
  <r>
    <n v="50000816"/>
    <s v="EAST"/>
    <x v="0"/>
    <s v="Pantakind-DSR"/>
    <s v="10 CAP"/>
    <s v="F6AGN005"/>
    <d v="2015-06-01T00:00:00"/>
    <n v="1530"/>
    <x v="26"/>
    <n v="1536"/>
    <n v="34.29"/>
    <n v="52669.440000000002"/>
    <n v="384"/>
    <n v="50"/>
    <n v="1002"/>
  </r>
  <r>
    <n v="50000816"/>
    <s v="NORTH"/>
    <x v="1"/>
    <s v="Pantakind-DSR"/>
    <s v="10 CAP"/>
    <s v="F6AGN006"/>
    <d v="2015-06-01T00:00:00"/>
    <n v="1530"/>
    <x v="26"/>
    <n v="5376"/>
    <n v="34.29"/>
    <n v="184343.04000000001"/>
    <n v="384"/>
    <n v="50"/>
    <n v="1002"/>
  </r>
  <r>
    <n v="50000825"/>
    <s v="EAST"/>
    <x v="0"/>
    <s v="Mahacef-XL-200 (NF)"/>
    <s v="10 TAB"/>
    <s v="A1DRN003"/>
    <d v="2015-12-01T00:00:00"/>
    <n v="1530"/>
    <x v="26"/>
    <n v="549"/>
    <n v="85.71"/>
    <n v="47054.79"/>
    <n v="300"/>
    <n v="125"/>
    <n v="1002"/>
  </r>
  <r>
    <n v="50000825"/>
    <s v="WEST"/>
    <x v="1"/>
    <s v="Mahacef-XL-200 (NF)"/>
    <s v="10 TAB"/>
    <s v="A1DRN005"/>
    <d v="2015-12-01T00:00:00"/>
    <n v="1530"/>
    <x v="26"/>
    <n v="300"/>
    <n v="85.71"/>
    <n v="25713"/>
    <n v="300"/>
    <n v="125"/>
    <n v="1002"/>
  </r>
  <r>
    <n v="50000825"/>
    <s v="NORTH"/>
    <x v="0"/>
    <s v="Mahacef-XL-200 (NF)"/>
    <s v="10 TAB"/>
    <s v="A1DRN007"/>
    <d v="2015-12-01T00:00:00"/>
    <n v="1530"/>
    <x v="26"/>
    <n v="300"/>
    <n v="85.71"/>
    <n v="25713"/>
    <n v="300"/>
    <n v="125"/>
    <n v="1002"/>
  </r>
  <r>
    <n v="50000825"/>
    <s v="EAST"/>
    <x v="1"/>
    <s v="Mahacef-XL-200 (NF)"/>
    <s v="10 TAB"/>
    <s v="A1DRN008"/>
    <d v="2015-12-01T00:00:00"/>
    <n v="1530"/>
    <x v="26"/>
    <n v="2700"/>
    <n v="85.71"/>
    <n v="231417"/>
    <n v="300"/>
    <n v="125"/>
    <n v="1002"/>
  </r>
  <r>
    <n v="50000827"/>
    <s v="SOUTH"/>
    <x v="1"/>
    <s v="Mahacef CV-100 Tab"/>
    <s v="6 TAB"/>
    <s v="A4AEM006"/>
    <d v="2015-01-01T00:00:00"/>
    <n v="1530"/>
    <x v="26"/>
    <n v="252"/>
    <n v="38.06"/>
    <n v="9591.1200000000008"/>
    <n v="540"/>
    <n v="55.5"/>
    <n v="1002"/>
  </r>
  <r>
    <n v="50000827"/>
    <s v="NORTH"/>
    <x v="2"/>
    <s v="Mahacef CV-100 Tab"/>
    <s v="6 TAB"/>
    <s v="A4AEM007"/>
    <d v="2015-01-01T00:00:00"/>
    <n v="1530"/>
    <x v="26"/>
    <n v="540"/>
    <n v="38.06"/>
    <n v="20552.400000000001"/>
    <n v="540"/>
    <n v="55.5"/>
    <n v="1002"/>
  </r>
  <r>
    <n v="50000858"/>
    <s v="WEST"/>
    <x v="0"/>
    <s v="Mahacef Dry Syp"/>
    <s v="30 ML"/>
    <s v="B7AKM100"/>
    <d v="2015-05-01T00:00:00"/>
    <n v="1530"/>
    <x v="26"/>
    <n v="4"/>
    <n v="23.31"/>
    <n v="93.24"/>
    <n v="120"/>
    <n v="34"/>
    <n v="1002"/>
  </r>
  <r>
    <n v="50000858"/>
    <s v="EAST"/>
    <x v="1"/>
    <s v="Mahacef Dry Syp"/>
    <s v="30 ML"/>
    <s v="B7AKM101"/>
    <d v="2015-05-01T00:00:00"/>
    <n v="1530"/>
    <x v="26"/>
    <n v="4428"/>
    <n v="23.31"/>
    <n v="103216.68"/>
    <n v="120"/>
    <n v="34"/>
    <n v="1002"/>
  </r>
  <r>
    <n v="50000858"/>
    <s v="SOUTH"/>
    <x v="3"/>
    <s v="Mahacef Dry Syp"/>
    <s v="30 ML"/>
    <s v="B7AKM102"/>
    <d v="2015-05-01T00:00:00"/>
    <n v="1530"/>
    <x v="26"/>
    <n v="5280"/>
    <n v="23.31"/>
    <n v="123076.8"/>
    <n v="120"/>
    <n v="34"/>
    <n v="1002"/>
  </r>
  <r>
    <n v="50000860"/>
    <s v="NORTH"/>
    <x v="1"/>
    <s v="Nobel Gel"/>
    <s v="30 GM"/>
    <s v="E0ALM068"/>
    <d v="2015-01-01T00:00:00"/>
    <n v="1530"/>
    <x v="26"/>
    <n v="3"/>
    <n v="31.54"/>
    <n v="94.62"/>
    <n v="200"/>
    <n v="46"/>
    <n v="1002"/>
  </r>
  <r>
    <n v="50000860"/>
    <s v="NORTH"/>
    <x v="3"/>
    <s v="Nobel Gel"/>
    <s v="30 GM"/>
    <s v="E0ALM083"/>
    <d v="2015-02-01T00:00:00"/>
    <n v="1530"/>
    <x v="26"/>
    <n v="2050"/>
    <n v="31.54"/>
    <n v="64657"/>
    <n v="200"/>
    <n v="46"/>
    <n v="1002"/>
  </r>
  <r>
    <n v="50000860"/>
    <s v="SOUTH"/>
    <x v="2"/>
    <s v="Nobel Gel"/>
    <s v="30 GM"/>
    <s v="E0ALM084"/>
    <d v="2015-02-01T00:00:00"/>
    <n v="1530"/>
    <x v="26"/>
    <n v="4600"/>
    <n v="31.54"/>
    <n v="145084"/>
    <n v="200"/>
    <n v="46"/>
    <n v="1002"/>
  </r>
  <r>
    <n v="50000865"/>
    <s v="SOUTH"/>
    <x v="0"/>
    <s v="Sorbikind-T (200 ML)"/>
    <s v="200 ML"/>
    <s v="C0AIL084"/>
    <d v="2014-10-01T00:00:00"/>
    <n v="1530"/>
    <x v="26"/>
    <n v="7"/>
    <n v="43.89"/>
    <n v="307.23"/>
    <n v="24"/>
    <n v="64"/>
    <n v="1002"/>
  </r>
  <r>
    <n v="50000870"/>
    <s v="NORTH"/>
    <x v="3"/>
    <s v="Meloprax-0.50 (NF)"/>
    <s v="10 TAB"/>
    <s v="D6DGM004"/>
    <d v="2015-03-01T00:00:00"/>
    <n v="1530"/>
    <x v="26"/>
    <n v="3"/>
    <n v="22.63"/>
    <n v="67.89"/>
    <n v="600"/>
    <n v="33"/>
    <n v="1002"/>
  </r>
  <r>
    <n v="50000883"/>
    <s v="NORTH"/>
    <x v="1"/>
    <s v="Cefastar-500 (NF)"/>
    <s v="10 CAP"/>
    <s v="A1CBM007"/>
    <d v="2015-05-01T00:00:00"/>
    <n v="1530"/>
    <x v="26"/>
    <n v="66"/>
    <n v="60"/>
    <n v="3960"/>
    <n v="720"/>
    <n v="87.5"/>
    <n v="1002"/>
  </r>
  <r>
    <n v="50000895"/>
    <s v="WEST"/>
    <x v="0"/>
    <s v="Electrokind-L Liquid Lemon Drink"/>
    <s v="200 ML"/>
    <s v="A1BWN014"/>
    <d v="2015-01-01T00:00:00"/>
    <n v="1530"/>
    <x v="26"/>
    <n v="810"/>
    <n v="18.95"/>
    <n v="15349.5"/>
    <n v="54"/>
    <n v="30"/>
    <n v="1002"/>
  </r>
  <r>
    <n v="50000895"/>
    <s v="EAST"/>
    <x v="0"/>
    <s v="Electrokind-L Liquid Lemon Drink"/>
    <s v="200 ML"/>
    <s v="A1BWN015"/>
    <d v="2015-01-01T00:00:00"/>
    <n v="1530"/>
    <x v="26"/>
    <n v="12096"/>
    <n v="18.95"/>
    <n v="229219.20000000001"/>
    <n v="54"/>
    <n v="30"/>
    <n v="1002"/>
  </r>
  <r>
    <n v="50000903"/>
    <s v="NORTH"/>
    <x v="2"/>
    <s v="Ranidom-ON Inj. 2Ml"/>
    <s v="2 ML"/>
    <s v="E0AAM015"/>
    <d v="2014-10-01T00:00:00"/>
    <n v="1530"/>
    <x v="26"/>
    <n v="1260"/>
    <n v="10.61"/>
    <n v="13368.6"/>
    <n v="360"/>
    <n v="15.47"/>
    <n v="1002"/>
  </r>
  <r>
    <n v="50000903"/>
    <s v="EAST"/>
    <x v="3"/>
    <s v="Ranidom-ON Inj. 2Ml"/>
    <s v="2 ML"/>
    <s v="E0AAM017"/>
    <d v="2014-11-01T00:00:00"/>
    <n v="1530"/>
    <x v="26"/>
    <n v="720"/>
    <n v="10.61"/>
    <n v="7639.2"/>
    <n v="360"/>
    <n v="15.47"/>
    <n v="1002"/>
  </r>
  <r>
    <n v="50000903"/>
    <s v="NORTH"/>
    <x v="0"/>
    <s v="Ranidom-ON Inj. 2Ml"/>
    <s v="2 ML"/>
    <s v="E0AAM019"/>
    <d v="2014-11-01T00:00:00"/>
    <n v="1530"/>
    <x v="26"/>
    <n v="360"/>
    <n v="10.61"/>
    <n v="3819.6"/>
    <n v="360"/>
    <n v="15.47"/>
    <n v="1002"/>
  </r>
  <r>
    <n v="50000922"/>
    <s v="NORTH"/>
    <x v="0"/>
    <s v="Mahacort-DZ 6 Tab"/>
    <s v="10 TAB"/>
    <s v="E2AGN002"/>
    <d v="2015-12-01T00:00:00"/>
    <n v="1530"/>
    <x v="26"/>
    <n v="3186"/>
    <n v="30.86"/>
    <n v="98319.96"/>
    <n v="432"/>
    <n v="45"/>
    <n v="1002"/>
  </r>
  <r>
    <n v="50000922"/>
    <s v="WEST"/>
    <x v="0"/>
    <s v="Mahacort-DZ 6 Tab"/>
    <s v="10 TAB"/>
    <s v="E2AGN003"/>
    <d v="2015-12-01T00:00:00"/>
    <n v="1530"/>
    <x v="26"/>
    <n v="1728"/>
    <n v="30.86"/>
    <n v="53326.080000000002"/>
    <n v="432"/>
    <n v="45"/>
    <n v="1002"/>
  </r>
  <r>
    <n v="50000927"/>
    <s v="EAST"/>
    <x v="1"/>
    <s v="Mahacort-DZ Suspension"/>
    <s v="30 ML"/>
    <s v="A3APN002"/>
    <d v="2015-06-01T00:00:00"/>
    <n v="1530"/>
    <x v="26"/>
    <n v="840"/>
    <n v="30.86"/>
    <n v="25922.400000000001"/>
    <n v="60"/>
    <n v="45"/>
    <n v="1002"/>
  </r>
  <r>
    <n v="50000928"/>
    <s v="SOUTH"/>
    <x v="2"/>
    <s v="Zerofat-120 Capsules"/>
    <s v="10 CAP"/>
    <s v="A0AYM014"/>
    <d v="2015-06-01T00:00:00"/>
    <n v="1530"/>
    <x v="26"/>
    <n v="141"/>
    <n v="150.86000000000001"/>
    <n v="21271.26"/>
    <n v="360"/>
    <n v="220"/>
    <n v="1002"/>
  </r>
  <r>
    <n v="50000934"/>
    <s v="NORTH"/>
    <x v="2"/>
    <s v="Nuforce Soap"/>
    <s v="75 GM"/>
    <s v="A4CIM068"/>
    <d v="2016-11-01T00:00:00"/>
    <n v="1530"/>
    <x v="26"/>
    <n v="318"/>
    <n v="37.89"/>
    <n v="12049.02"/>
    <n v="96"/>
    <n v="60"/>
    <n v="1002"/>
  </r>
  <r>
    <n v="50000934"/>
    <s v="WEST"/>
    <x v="3"/>
    <s v="Nuforce Soap"/>
    <s v="75 GM"/>
    <s v="A4CIM073"/>
    <d v="2016-11-01T00:00:00"/>
    <n v="1530"/>
    <x v="26"/>
    <n v="1728"/>
    <n v="37.89"/>
    <n v="65473.919999999998"/>
    <n v="96"/>
    <n v="60"/>
    <n v="1002"/>
  </r>
  <r>
    <n v="50000934"/>
    <s v="NORTH"/>
    <x v="1"/>
    <s v="Nuforce Soap"/>
    <s v="75 GM"/>
    <s v="A4CIN004"/>
    <d v="2016-12-01T00:00:00"/>
    <n v="1530"/>
    <x v="26"/>
    <n v="768"/>
    <n v="37.89"/>
    <n v="29099.52"/>
    <n v="96"/>
    <n v="60"/>
    <n v="1002"/>
  </r>
  <r>
    <n v="50000934"/>
    <s v="SOUTH"/>
    <x v="2"/>
    <s v="Nuforce Soap"/>
    <s v="75 GM"/>
    <s v="A4CIN005"/>
    <d v="2016-12-01T00:00:00"/>
    <n v="1530"/>
    <x v="26"/>
    <n v="576"/>
    <n v="37.89"/>
    <n v="21824.639999999999"/>
    <n v="96"/>
    <n v="60"/>
    <n v="1002"/>
  </r>
  <r>
    <n v="50001369"/>
    <s v="SOUTH"/>
    <x v="0"/>
    <s v="Lizoforce-600"/>
    <s v="4 TAB"/>
    <s v="C8ALM043"/>
    <d v="2015-11-01T00:00:00"/>
    <n v="1530"/>
    <x v="26"/>
    <n v="633"/>
    <n v="82.29"/>
    <n v="52089.57"/>
    <n v="480"/>
    <n v="120"/>
    <n v="1002"/>
  </r>
  <r>
    <n v="50001369"/>
    <s v="NORTH"/>
    <x v="0"/>
    <s v="Lizoforce-600"/>
    <s v="4 TAB"/>
    <s v="C8ALM044"/>
    <d v="2015-11-01T00:00:00"/>
    <n v="1530"/>
    <x v="26"/>
    <n v="480"/>
    <n v="82.29"/>
    <n v="39499.199999999997"/>
    <n v="480"/>
    <n v="120"/>
    <n v="1002"/>
  </r>
  <r>
    <n v="50001369"/>
    <s v="NORTH"/>
    <x v="0"/>
    <s v="Lizoforce-600"/>
    <s v="4 TAB"/>
    <s v="C8ALN002"/>
    <d v="2015-12-01T00:00:00"/>
    <n v="1530"/>
    <x v="26"/>
    <n v="1440"/>
    <n v="82.29"/>
    <n v="118497.60000000001"/>
    <n v="480"/>
    <n v="120"/>
    <n v="1002"/>
  </r>
  <r>
    <n v="50001436"/>
    <s v="NORTH"/>
    <x v="3"/>
    <s v="Mahaflox-400 Tablets"/>
    <s v="5 TAB"/>
    <s v="C5ABM009"/>
    <d v="2015-09-01T00:00:00"/>
    <n v="1530"/>
    <x v="26"/>
    <n v="3744"/>
    <n v="54.86"/>
    <n v="205395.84"/>
    <n v="1152"/>
    <n v="80"/>
    <n v="1002"/>
  </r>
  <r>
    <n v="50001436"/>
    <s v="NORTH"/>
    <x v="2"/>
    <s v="Mahaflox-400 Tablets"/>
    <s v="5 TAB"/>
    <s v="C5ABM010"/>
    <d v="2015-10-01T00:00:00"/>
    <n v="1530"/>
    <x v="26"/>
    <n v="2304"/>
    <n v="54.86"/>
    <n v="126397.44"/>
    <n v="1152"/>
    <n v="80"/>
    <n v="1002"/>
  </r>
  <r>
    <n v="50001436"/>
    <s v="NORTH"/>
    <x v="3"/>
    <s v="Mahaflox-400 Tablets"/>
    <s v="5 TAB"/>
    <s v="C5ABN001"/>
    <d v="2015-12-01T00:00:00"/>
    <n v="1530"/>
    <x v="26"/>
    <n v="1152"/>
    <n v="54.86"/>
    <n v="63198.720000000001"/>
    <n v="1152"/>
    <n v="80"/>
    <n v="1002"/>
  </r>
  <r>
    <n v="50001467"/>
    <s v="EAST"/>
    <x v="0"/>
    <s v="Candiforce-100 Capsules"/>
    <s v="4  CAP"/>
    <s v="A1AHN005"/>
    <d v="2015-06-01T00:00:00"/>
    <n v="1530"/>
    <x v="26"/>
    <n v="3528"/>
    <n v="41.14"/>
    <n v="145141.92000000001"/>
    <n v="864"/>
    <n v="60"/>
    <n v="1002"/>
  </r>
  <r>
    <n v="50001467"/>
    <s v="WEST"/>
    <x v="3"/>
    <s v="Candiforce-100 Capsules"/>
    <s v="4  CAP"/>
    <s v="A1AHN010"/>
    <d v="2015-06-01T00:00:00"/>
    <n v="1530"/>
    <x v="26"/>
    <n v="3456"/>
    <n v="41.14"/>
    <n v="142179.84"/>
    <n v="864"/>
    <n v="60"/>
    <n v="1002"/>
  </r>
  <r>
    <n v="50001814"/>
    <s v="EAST"/>
    <x v="1"/>
    <s v="Triglimestar-1 Tablets"/>
    <s v="10 TAB"/>
    <s v="F9DGN001"/>
    <d v="2015-12-01T00:00:00"/>
    <n v="1530"/>
    <x v="26"/>
    <n v="261"/>
    <n v="34.29"/>
    <n v="8949.69"/>
    <n v="432"/>
    <n v="50"/>
    <n v="1002"/>
  </r>
  <r>
    <n v="50001814"/>
    <s v="WEST"/>
    <x v="2"/>
    <s v="Triglimestar-1 Tablets"/>
    <s v="10 TAB"/>
    <s v="G9FZN001"/>
    <d v="2016-01-01T00:00:00"/>
    <n v="1530"/>
    <x v="26"/>
    <n v="864"/>
    <n v="34.29"/>
    <n v="29626.560000000001"/>
    <n v="432"/>
    <n v="50"/>
    <n v="1002"/>
  </r>
  <r>
    <n v="50001815"/>
    <s v="EAST"/>
    <x v="3"/>
    <s v="Triglimestar-2 Tablets"/>
    <s v="10 TAB"/>
    <s v="G0DGN004"/>
    <d v="2015-12-01T00:00:00"/>
    <n v="1530"/>
    <x v="26"/>
    <n v="171"/>
    <n v="37.71"/>
    <n v="6448.41"/>
    <n v="432"/>
    <n v="55"/>
    <n v="1002"/>
  </r>
  <r>
    <n v="50001815"/>
    <s v="SOUTH"/>
    <x v="0"/>
    <s v="Triglimestar-2 Tablets"/>
    <s v="10 TAB"/>
    <s v="G0DGN005"/>
    <d v="2015-12-01T00:00:00"/>
    <n v="1530"/>
    <x v="26"/>
    <n v="432"/>
    <n v="37.71"/>
    <n v="16290.72"/>
    <n v="432"/>
    <n v="55"/>
    <n v="1002"/>
  </r>
  <r>
    <n v="50001824"/>
    <s v="WEST"/>
    <x v="3"/>
    <s v="Nurokind Next Capsules"/>
    <s v="10 CAP"/>
    <s v="L0DGM036"/>
    <d v="2015-04-01T00:00:00"/>
    <n v="1530"/>
    <x v="26"/>
    <n v="84"/>
    <n v="82.29"/>
    <n v="6912.36"/>
    <n v="180"/>
    <n v="120"/>
    <n v="1002"/>
  </r>
  <r>
    <n v="50001824"/>
    <s v="WEST"/>
    <x v="2"/>
    <s v="Nurokind Next Capsules"/>
    <s v="10 CAP"/>
    <s v="L0DGM037"/>
    <d v="2015-04-01T00:00:00"/>
    <n v="1530"/>
    <x v="26"/>
    <n v="1848"/>
    <n v="82.29"/>
    <n v="152071.92000000001"/>
    <n v="180"/>
    <n v="120"/>
    <n v="1002"/>
  </r>
  <r>
    <n v="50001824"/>
    <s v="NORTH"/>
    <x v="3"/>
    <s v="Nurokind Next Capsules"/>
    <s v="10 CAP"/>
    <s v="L0DGN002"/>
    <d v="2015-06-01T00:00:00"/>
    <n v="1530"/>
    <x v="26"/>
    <n v="168"/>
    <n v="82.29"/>
    <n v="13824.72"/>
    <n v="180"/>
    <n v="120"/>
    <n v="1002"/>
  </r>
  <r>
    <n v="50001857"/>
    <s v="WEST"/>
    <x v="1"/>
    <s v="Bigspas-D Injection (Tray)"/>
    <s v="2 ML"/>
    <s v="A0DSM010"/>
    <d v="2015-04-01T00:00:00"/>
    <n v="1530"/>
    <x v="26"/>
    <n v="576"/>
    <n v="10.29"/>
    <n v="5927.04"/>
    <n v="576"/>
    <n v="15"/>
    <n v="1002"/>
  </r>
  <r>
    <n v="50001857"/>
    <s v="WEST"/>
    <x v="0"/>
    <s v="Bigspas-D Injection (Tray)"/>
    <s v="2 ML"/>
    <s v="A0DSN001"/>
    <d v="2015-06-01T00:00:00"/>
    <n v="1530"/>
    <x v="26"/>
    <n v="576"/>
    <n v="10.29"/>
    <n v="5927.04"/>
    <n v="576"/>
    <n v="15"/>
    <n v="1002"/>
  </r>
  <r>
    <n v="50001869"/>
    <s v="EAST"/>
    <x v="0"/>
    <s v="Monticope Suspension (60 ML)"/>
    <s v="60 ML"/>
    <s v="C3BEN001"/>
    <d v="2015-12-01T00:00:00"/>
    <n v="1530"/>
    <x v="26"/>
    <n v="34"/>
    <n v="33.94"/>
    <n v="1153.96"/>
    <n v="60"/>
    <n v="49.5"/>
    <n v="1002"/>
  </r>
  <r>
    <n v="50001869"/>
    <s v="SOUTH"/>
    <x v="1"/>
    <s v="Monticope Suspension (60 ML)"/>
    <s v="60 ML"/>
    <s v="C3BEN005"/>
    <d v="2015-12-01T00:00:00"/>
    <n v="1530"/>
    <x v="26"/>
    <n v="1740"/>
    <n v="33.94"/>
    <n v="59055.6"/>
    <n v="60"/>
    <n v="49.5"/>
    <n v="1002"/>
  </r>
  <r>
    <n v="50001869"/>
    <s v="WEST"/>
    <x v="3"/>
    <s v="Monticope Suspension (60 ML)"/>
    <s v="60 ML"/>
    <s v="C3BEN007"/>
    <d v="2015-12-01T00:00:00"/>
    <n v="1530"/>
    <x v="26"/>
    <n v="960"/>
    <n v="33.94"/>
    <n v="32582.400000000001"/>
    <n v="60"/>
    <n v="49.5"/>
    <n v="1002"/>
  </r>
  <r>
    <n v="50001897"/>
    <s v="EAST"/>
    <x v="0"/>
    <s v="Mahaflox Infusion"/>
    <s v="100 ML"/>
    <s v="D2AQM007"/>
    <d v="2015-04-01T00:00:00"/>
    <n v="1530"/>
    <x v="26"/>
    <n v="10"/>
    <n v="102.86"/>
    <n v="1028.5999999999999"/>
    <n v="60"/>
    <n v="150"/>
    <n v="1002"/>
  </r>
  <r>
    <n v="50001897"/>
    <s v="NORTH"/>
    <x v="3"/>
    <s v="Mahaflox Infusion"/>
    <s v="100 ML"/>
    <s v="D2AQM012"/>
    <d v="2015-10-01T00:00:00"/>
    <n v="1530"/>
    <x v="26"/>
    <n v="480"/>
    <n v="102.86"/>
    <n v="49372.800000000003"/>
    <n v="60"/>
    <n v="150"/>
    <n v="1002"/>
  </r>
  <r>
    <n v="50001897"/>
    <s v="SOUTH"/>
    <x v="1"/>
    <s v="Mahaflox Infusion"/>
    <s v="100 ML"/>
    <s v="D2AQN001"/>
    <d v="2016-01-01T00:00:00"/>
    <n v="1530"/>
    <x v="26"/>
    <n v="180"/>
    <n v="113.14"/>
    <n v="20365.2"/>
    <n v="60"/>
    <n v="165"/>
    <n v="1002"/>
  </r>
  <r>
    <n v="50001931"/>
    <s v="WEST"/>
    <x v="1"/>
    <s v="Glimestar-PM3 Tablets"/>
    <s v="10 TAB"/>
    <s v="B5CJL003"/>
    <d v="2014-07-01T00:00:00"/>
    <n v="1530"/>
    <x v="26"/>
    <n v="528"/>
    <n v="49.71"/>
    <n v="26246.880000000001"/>
    <n v="288"/>
    <n v="72.5"/>
    <n v="1002"/>
  </r>
  <r>
    <n v="50001932"/>
    <s v="NORTH"/>
    <x v="2"/>
    <s v="Glimestar-PM4 Tablets"/>
    <s v="10 TAB"/>
    <s v="B6CJL002"/>
    <d v="2014-07-01T00:00:00"/>
    <n v="1530"/>
    <x v="26"/>
    <n v="311"/>
    <n v="51.43"/>
    <n v="15994.73"/>
    <n v="288"/>
    <n v="75"/>
    <n v="1002"/>
  </r>
  <r>
    <n v="50001950"/>
    <s v="EAST"/>
    <x v="1"/>
    <s v="Lizoforce Dry Syrup"/>
    <s v="30 ML"/>
    <s v="M1DGN005"/>
    <d v="2015-06-01T00:00:00"/>
    <n v="1530"/>
    <x v="26"/>
    <n v="624"/>
    <n v="61.71"/>
    <n v="38507.040000000001"/>
    <n v="96"/>
    <n v="90"/>
    <n v="1002"/>
  </r>
  <r>
    <n v="50001950"/>
    <s v="EAST"/>
    <x v="0"/>
    <s v="Lizoforce Dry Syrup"/>
    <s v="30 ML"/>
    <s v="M1DGN006"/>
    <d v="2015-06-01T00:00:00"/>
    <n v="1530"/>
    <x v="26"/>
    <n v="1536"/>
    <n v="61.71"/>
    <n v="94786.559999999998"/>
    <n v="96"/>
    <n v="90"/>
    <n v="1002"/>
  </r>
  <r>
    <n v="50001959"/>
    <s v="WEST"/>
    <x v="3"/>
    <s v="Rutoheal-D Tablets"/>
    <s v="1X10 TAB"/>
    <s v="F2AHN003"/>
    <d v="2015-06-01T00:00:00"/>
    <n v="1530"/>
    <x v="26"/>
    <n v="501"/>
    <n v="109.71"/>
    <n v="54964.71"/>
    <n v="300"/>
    <n v="160"/>
    <n v="1002"/>
  </r>
  <r>
    <n v="50002001"/>
    <s v="NORTH"/>
    <x v="2"/>
    <s v="CALDIKIND SUSPENSION"/>
    <s v="200 ML"/>
    <s v="K3DGM061"/>
    <d v="2015-05-01T00:00:00"/>
    <n v="1530"/>
    <x v="26"/>
    <n v="2208"/>
    <n v="68.569999999999993"/>
    <n v="151402.56"/>
    <n v="24"/>
    <n v="100"/>
    <n v="1002"/>
  </r>
  <r>
    <n v="50002006"/>
    <s v="EAST"/>
    <x v="2"/>
    <s v="VOGLISTAR-GM1 TABLETS"/>
    <s v="10 TAB"/>
    <s v="I4AOM015"/>
    <d v="2015-04-01T00:00:00"/>
    <n v="1530"/>
    <x v="26"/>
    <n v="916"/>
    <n v="54.86"/>
    <n v="50251.76"/>
    <n v="288"/>
    <n v="80"/>
    <n v="1002"/>
  </r>
  <r>
    <n v="50002006"/>
    <s v="SOUTH"/>
    <x v="1"/>
    <s v="VOGLISTAR-GM1 TABLETS"/>
    <s v="10 TAB"/>
    <s v="I4AOM018"/>
    <d v="2015-04-01T00:00:00"/>
    <n v="1530"/>
    <x v="26"/>
    <n v="626"/>
    <n v="54.86"/>
    <n v="34342.36"/>
    <n v="288"/>
    <n v="80"/>
    <n v="1002"/>
  </r>
  <r>
    <n v="50002007"/>
    <s v="SOUTH"/>
    <x v="1"/>
    <s v="VOGLISTAR-GM2 TABLETS"/>
    <s v="10 TAB"/>
    <s v="I5AOM023"/>
    <d v="2015-04-01T00:00:00"/>
    <n v="1530"/>
    <x v="26"/>
    <n v="98"/>
    <n v="65.14"/>
    <n v="6383.72"/>
    <n v="288"/>
    <n v="95"/>
    <n v="1002"/>
  </r>
  <r>
    <n v="50002007"/>
    <s v="NORTH"/>
    <x v="1"/>
    <s v="VOGLISTAR-GM2 TABLETS"/>
    <s v="10 TAB"/>
    <s v="I5AOM024"/>
    <d v="2015-04-01T00:00:00"/>
    <n v="1530"/>
    <x v="26"/>
    <n v="1100"/>
    <n v="65.14"/>
    <n v="71654"/>
    <n v="288"/>
    <n v="95"/>
    <n v="1002"/>
  </r>
  <r>
    <n v="50002007"/>
    <s v="SOUTH"/>
    <x v="3"/>
    <s v="VOGLISTAR-GM2 TABLETS"/>
    <s v="10 TAB"/>
    <s v="I5AOM028"/>
    <d v="2015-04-01T00:00:00"/>
    <n v="1530"/>
    <x v="26"/>
    <n v="1440"/>
    <n v="65.14"/>
    <n v="93801.600000000006"/>
    <n v="288"/>
    <n v="95"/>
    <n v="1002"/>
  </r>
  <r>
    <n v="50002095"/>
    <s v="SOUTH"/>
    <x v="3"/>
    <s v="GLIMESTAR-M3 FORTE TABLETS"/>
    <s v="10 TAB"/>
    <s v="C0FZN001"/>
    <d v="2016-01-01T00:00:00"/>
    <n v="1530"/>
    <x v="26"/>
    <n v="288"/>
    <n v="54.86"/>
    <n v="15799.68"/>
    <n v="432"/>
    <n v="80"/>
    <n v="1002"/>
  </r>
  <r>
    <n v="50002095"/>
    <s v="NORTH"/>
    <x v="0"/>
    <s v="GLIMESTAR-M3 FORTE TABLETS"/>
    <s v="10 TAB"/>
    <s v="L5DGN001"/>
    <d v="2015-12-01T00:00:00"/>
    <n v="1530"/>
    <x v="26"/>
    <n v="23"/>
    <n v="54.86"/>
    <n v="1261.78"/>
    <n v="432"/>
    <n v="80"/>
    <n v="1002"/>
  </r>
  <r>
    <n v="50002096"/>
    <s v="SOUTH"/>
    <x v="2"/>
    <s v="GLIMESTAR-M4 FORTE TABLETS"/>
    <s v="10 TAB"/>
    <s v="C2FZN001"/>
    <d v="2016-01-01T00:00:00"/>
    <n v="1530"/>
    <x v="26"/>
    <n v="220"/>
    <n v="61.71"/>
    <n v="13576.2"/>
    <n v="432"/>
    <n v="90"/>
    <n v="1002"/>
  </r>
  <r>
    <n v="50002113"/>
    <s v="WEST"/>
    <x v="2"/>
    <s v="Rutoheal Tablets"/>
    <s v="10 TAB"/>
    <s v="F0AHN002"/>
    <d v="2015-06-01T00:00:00"/>
    <n v="1530"/>
    <x v="26"/>
    <n v="210"/>
    <n v="96"/>
    <n v="20160"/>
    <n v="432"/>
    <n v="140"/>
    <n v="1002"/>
  </r>
  <r>
    <n v="50002113"/>
    <s v="SOUTH"/>
    <x v="3"/>
    <s v="Rutoheal Tablets"/>
    <s v="10 TAB"/>
    <s v="F0AHN003"/>
    <d v="2015-06-01T00:00:00"/>
    <n v="1530"/>
    <x v="26"/>
    <n v="864"/>
    <n v="96"/>
    <n v="82944"/>
    <n v="432"/>
    <n v="140"/>
    <n v="1002"/>
  </r>
  <r>
    <n v="50002192"/>
    <s v="NORTH"/>
    <x v="3"/>
    <s v="BIGSPAS INJECTION"/>
    <s v="1 ML"/>
    <s v="E6AAL002"/>
    <d v="2014-07-01T00:00:00"/>
    <n v="1530"/>
    <x v="26"/>
    <n v="32"/>
    <n v="9.26"/>
    <n v="296.32"/>
    <n v="1200"/>
    <n v="13.5"/>
    <n v="1002"/>
  </r>
  <r>
    <n v="50002192"/>
    <s v="NORTH"/>
    <x v="2"/>
    <s v="BIGSPAS INJECTION"/>
    <s v="1 ML"/>
    <s v="E6AAL003"/>
    <d v="2014-07-01T00:00:00"/>
    <n v="1530"/>
    <x v="26"/>
    <n v="1260"/>
    <n v="9.26"/>
    <n v="11667.6"/>
    <n v="1200"/>
    <n v="13.5"/>
    <n v="1002"/>
  </r>
  <r>
    <n v="50002192"/>
    <s v="SOUTH"/>
    <x v="3"/>
    <s v="BIGSPAS INJECTION"/>
    <s v="1 ML"/>
    <s v="E6AAL004"/>
    <d v="2014-07-01T00:00:00"/>
    <n v="1530"/>
    <x v="26"/>
    <n v="172"/>
    <n v="9.26"/>
    <n v="1592.72"/>
    <n v="1200"/>
    <n v="13.5"/>
    <n v="1002"/>
  </r>
  <r>
    <n v="50002209"/>
    <s v="NORTH"/>
    <x v="3"/>
    <s v="DOLOKIND-AQ INJECTION"/>
    <s v="1ML"/>
    <s v="A0EZM001"/>
    <d v="2015-01-01T00:00:00"/>
    <n v="1530"/>
    <x v="26"/>
    <n v="4"/>
    <n v="12"/>
    <n v="48"/>
    <n v="2000"/>
    <n v="17.5"/>
    <n v="1002"/>
  </r>
  <r>
    <n v="50002209"/>
    <s v="NORTH"/>
    <x v="0"/>
    <s v="DOLOKIND-AQ INJECTION"/>
    <s v="1ML"/>
    <s v="A0EZM006"/>
    <d v="2015-04-01T00:00:00"/>
    <n v="1530"/>
    <x v="26"/>
    <n v="30"/>
    <n v="12"/>
    <n v="360"/>
    <n v="2000"/>
    <n v="17.5"/>
    <n v="1002"/>
  </r>
  <r>
    <n v="50002209"/>
    <s v="NORTH"/>
    <x v="1"/>
    <s v="DOLOKIND-AQ INJECTION"/>
    <s v="1ML"/>
    <s v="A0FEM008"/>
    <d v="2015-04-01T00:00:00"/>
    <n v="1530"/>
    <x v="26"/>
    <n v="1520"/>
    <n v="12"/>
    <n v="18240"/>
    <n v="2000"/>
    <n v="17.5"/>
    <n v="1002"/>
  </r>
  <r>
    <n v="50002221"/>
    <s v="EAST"/>
    <x v="1"/>
    <s v="Nurokind Plus RF Capsules( 10 Cap)"/>
    <s v="10 CAP"/>
    <s v="C9AHM121"/>
    <d v="2014-11-01T00:00:00"/>
    <n v="1530"/>
    <x v="26"/>
    <n v="8"/>
    <n v="46.29"/>
    <n v="370.32"/>
    <n v="480"/>
    <n v="67.5"/>
    <n v="1002"/>
  </r>
  <r>
    <n v="50002221"/>
    <s v="EAST"/>
    <x v="2"/>
    <s v="Nurokind Plus RF Capsules( 10 Cap)"/>
    <s v="10 CAP"/>
    <s v="C9AHM231"/>
    <d v="2015-04-01T00:00:00"/>
    <n v="1530"/>
    <x v="26"/>
    <n v="6420"/>
    <n v="48"/>
    <n v="308160"/>
    <n v="480"/>
    <n v="70"/>
    <n v="1002"/>
  </r>
  <r>
    <n v="50002221"/>
    <s v="SOUTH"/>
    <x v="3"/>
    <s v="Nurokind Plus RF Capsules( 10 Cap)"/>
    <s v="10 CAP"/>
    <s v="C9AHM237"/>
    <d v="2015-05-01T00:00:00"/>
    <n v="1530"/>
    <x v="26"/>
    <n v="7200"/>
    <n v="48"/>
    <n v="345600"/>
    <n v="480"/>
    <n v="70"/>
    <n v="1002"/>
  </r>
  <r>
    <n v="50002221"/>
    <s v="NORTH"/>
    <x v="1"/>
    <s v="Nurokind Plus RF Capsules( 10 Cap)"/>
    <s v="10 CAP"/>
    <s v="C9AHN025"/>
    <d v="2015-07-01T00:00:00"/>
    <n v="1530"/>
    <x v="26"/>
    <n v="4800"/>
    <n v="48"/>
    <n v="230400"/>
    <n v="480"/>
    <n v="70"/>
    <n v="1002"/>
  </r>
  <r>
    <n v="50002221"/>
    <s v="WEST"/>
    <x v="1"/>
    <s v="Nurokind Plus RF Capsules( 10 Cap)"/>
    <s v="10 CAP"/>
    <s v="C9AHN026"/>
    <d v="2015-07-01T00:00:00"/>
    <n v="1530"/>
    <x v="26"/>
    <n v="3360"/>
    <n v="48"/>
    <n v="161280"/>
    <n v="480"/>
    <n v="70"/>
    <n v="1002"/>
  </r>
  <r>
    <n v="50002225"/>
    <s v="NORTH"/>
    <x v="2"/>
    <s v="Flozen-AA (NF)Tablets ( 10 Tab )"/>
    <s v="10 TAB"/>
    <s v="A0CYN014"/>
    <d v="2016-02-01T00:00:00"/>
    <n v="1530"/>
    <x v="26"/>
    <n v="10080"/>
    <n v="39.43"/>
    <n v="397454.4"/>
    <n v="600"/>
    <n v="57.5"/>
    <n v="1002"/>
  </r>
  <r>
    <n v="50002233"/>
    <s v="SOUTH"/>
    <x v="1"/>
    <s v="Mahacef-OZ Tablets ( 10 Tab )"/>
    <s v="10 TAB"/>
    <s v="A6AKM049"/>
    <d v="2015-11-01T00:00:00"/>
    <n v="1530"/>
    <x v="26"/>
    <n v="268"/>
    <n v="102.86"/>
    <n v="27566.48"/>
    <n v="420"/>
    <n v="150"/>
    <n v="1002"/>
  </r>
  <r>
    <n v="50002233"/>
    <s v="EAST"/>
    <x v="0"/>
    <s v="Mahacef-OZ Tablets ( 10 Tab )"/>
    <s v="10 TAB"/>
    <s v="A6AKN001"/>
    <d v="2015-12-01T00:00:00"/>
    <n v="1530"/>
    <x v="26"/>
    <n v="1260"/>
    <n v="102.86"/>
    <n v="129603.6"/>
    <n v="420"/>
    <n v="150"/>
    <n v="1002"/>
  </r>
  <r>
    <n v="50002233"/>
    <s v="WEST"/>
    <x v="1"/>
    <s v="Mahacef-OZ Tablets ( 10 Tab )"/>
    <s v="10 TAB"/>
    <s v="A6AKN002"/>
    <d v="2015-12-01T00:00:00"/>
    <n v="1530"/>
    <x v="26"/>
    <n v="840"/>
    <n v="102.86"/>
    <n v="86402.4"/>
    <n v="420"/>
    <n v="150"/>
    <n v="1002"/>
  </r>
  <r>
    <n v="50002238"/>
    <s v="WEST"/>
    <x v="2"/>
    <s v="Nurokind-D3 Tablets"/>
    <s v="10 TAB"/>
    <s v="K8AON004"/>
    <d v="2015-06-01T00:00:00"/>
    <n v="1530"/>
    <x v="26"/>
    <n v="258"/>
    <n v="54.86"/>
    <n v="14153.88"/>
    <n v="72"/>
    <n v="80"/>
    <n v="1002"/>
  </r>
  <r>
    <n v="50002238"/>
    <s v="NORTH"/>
    <x v="1"/>
    <s v="Nurokind-D3 Tablets"/>
    <s v="10 TAB"/>
    <s v="K8AON005"/>
    <d v="2015-06-01T00:00:00"/>
    <n v="1530"/>
    <x v="26"/>
    <n v="2592"/>
    <n v="54.86"/>
    <n v="142197.12"/>
    <n v="72"/>
    <n v="80"/>
    <n v="1002"/>
  </r>
  <r>
    <n v="50002238"/>
    <s v="NORTH"/>
    <x v="1"/>
    <s v="Nurokind-D3 Tablets"/>
    <s v="10 TAB"/>
    <s v="K8AON006"/>
    <d v="2015-07-01T00:00:00"/>
    <n v="1530"/>
    <x v="26"/>
    <n v="4320"/>
    <n v="54.86"/>
    <n v="236995.20000000001"/>
    <n v="72"/>
    <n v="80"/>
    <n v="1002"/>
  </r>
  <r>
    <n v="50002281"/>
    <s v="NORTH"/>
    <x v="0"/>
    <s v="Terbinaforce Plus Cream"/>
    <s v="15 GM"/>
    <s v="C5AIM124"/>
    <d v="2015-02-01T00:00:00"/>
    <n v="1530"/>
    <x v="26"/>
    <n v="4"/>
    <n v="24"/>
    <n v="96"/>
    <n v="384"/>
    <n v="35"/>
    <n v="1002"/>
  </r>
  <r>
    <n v="50002281"/>
    <s v="NORTH"/>
    <x v="1"/>
    <s v="Terbinaforce Plus Cream"/>
    <s v="15 GM"/>
    <s v="C5AIN040"/>
    <d v="2015-07-01T00:00:00"/>
    <n v="1530"/>
    <x v="26"/>
    <n v="1512"/>
    <n v="24"/>
    <n v="36288"/>
    <n v="384"/>
    <n v="35"/>
    <n v="1002"/>
  </r>
  <r>
    <n v="50002281"/>
    <s v="EAST"/>
    <x v="3"/>
    <s v="Terbinaforce Plus Cream"/>
    <s v="15 GM"/>
    <s v="C5AIN045"/>
    <d v="2015-08-01T00:00:00"/>
    <n v="1530"/>
    <x v="26"/>
    <n v="1536"/>
    <n v="26.06"/>
    <n v="40028.160000000003"/>
    <n v="384"/>
    <n v="38"/>
    <n v="1002"/>
  </r>
  <r>
    <n v="50002281"/>
    <s v="NORTH"/>
    <x v="0"/>
    <s v="Terbinaforce Plus Cream"/>
    <s v="15 GM"/>
    <s v="C5AIN060"/>
    <d v="2015-08-01T00:00:00"/>
    <n v="1530"/>
    <x v="26"/>
    <n v="10752"/>
    <n v="26.06"/>
    <n v="280197.12"/>
    <n v="384"/>
    <n v="38"/>
    <n v="1002"/>
  </r>
  <r>
    <n v="50002389"/>
    <s v="NORTH"/>
    <x v="1"/>
    <s v="Mankind's Health OK Tablets"/>
    <s v="1X10 TAB"/>
    <s v="A0FNN005"/>
    <d v="2015-06-01T00:00:00"/>
    <n v="1530"/>
    <x v="26"/>
    <n v="366"/>
    <n v="56.84"/>
    <n v="20803.439999999999"/>
    <n v="252"/>
    <n v="90"/>
    <n v="1002"/>
  </r>
  <r>
    <n v="50002389"/>
    <s v="WEST"/>
    <x v="2"/>
    <s v="Mankind's Health OK Tablets"/>
    <s v="1X10 TAB"/>
    <s v="A0FNN008"/>
    <d v="2015-06-01T00:00:00"/>
    <n v="1530"/>
    <x v="26"/>
    <n v="4032"/>
    <n v="56.84"/>
    <n v="229178.88"/>
    <n v="252"/>
    <n v="90"/>
    <n v="1002"/>
  </r>
  <r>
    <n v="50002389"/>
    <s v="EAST"/>
    <x v="2"/>
    <s v="Mankind's Health OK Tablets"/>
    <s v="1X10 TAB"/>
    <s v="A0FNN009"/>
    <d v="2015-06-01T00:00:00"/>
    <n v="1530"/>
    <x v="26"/>
    <n v="252"/>
    <n v="56.84"/>
    <n v="14323.68"/>
    <n v="252"/>
    <n v="90"/>
    <n v="1002"/>
  </r>
  <r>
    <n v="50002426"/>
    <s v="NORTH"/>
    <x v="3"/>
    <s v="Bigspas-P Tablets"/>
    <s v="10 TAB"/>
    <s v="A2DRN003"/>
    <d v="2015-07-01T00:00:00"/>
    <n v="1530"/>
    <x v="26"/>
    <n v="1044"/>
    <n v="30.86"/>
    <n v="32217.84"/>
    <n v="576"/>
    <n v="45"/>
    <n v="1002"/>
  </r>
  <r>
    <n v="50002432"/>
    <s v="EAST"/>
    <x v="1"/>
    <s v="Glucomust-M Tablets"/>
    <s v="10 TAB"/>
    <s v="Q0DGM003"/>
    <d v="2015-10-01T00:00:00"/>
    <n v="1530"/>
    <x v="26"/>
    <n v="552"/>
    <n v="18.47"/>
    <n v="10195.44"/>
    <n v="300"/>
    <n v="26.94"/>
    <n v="1002"/>
  </r>
  <r>
    <n v="50002455"/>
    <s v="EAST"/>
    <x v="2"/>
    <s v="PAMPRA-SPAS TABLETS"/>
    <s v="10 TAB"/>
    <s v="L5AOM001"/>
    <d v="2015-10-01T00:00:00"/>
    <n v="1530"/>
    <x v="26"/>
    <n v="897"/>
    <n v="20.57"/>
    <n v="18451.29"/>
    <n v="432"/>
    <n v="30"/>
    <n v="1002"/>
  </r>
  <r>
    <n v="50002456"/>
    <s v="EAST"/>
    <x v="3"/>
    <s v="Nurokind-G 100 New Tablets"/>
    <s v="10 TAB"/>
    <s v="F4ABN001"/>
    <d v="2015-12-01T00:00:00"/>
    <n v="1530"/>
    <x v="26"/>
    <n v="444"/>
    <n v="27.43"/>
    <n v="12178.92"/>
    <n v="60"/>
    <n v="40"/>
    <n v="1002"/>
  </r>
  <r>
    <n v="50002499"/>
    <s v="WEST"/>
    <x v="0"/>
    <s v="ORTHOBOON SACHET"/>
    <s v="12 GM"/>
    <s v="A5FNN007"/>
    <d v="2016-01-01T00:00:00"/>
    <n v="1530"/>
    <x v="26"/>
    <n v="1920"/>
    <n v="31.58"/>
    <n v="60633.599999999999"/>
    <n v="384"/>
    <n v="50"/>
    <n v="1002"/>
  </r>
  <r>
    <n v="50002517"/>
    <s v="NORTH"/>
    <x v="0"/>
    <s v="GLIMESTAR-M3 TABLETS"/>
    <s v="10 TAB"/>
    <s v="Q9DGM001"/>
    <d v="2015-11-01T00:00:00"/>
    <n v="1530"/>
    <x v="26"/>
    <n v="585"/>
    <n v="41.14"/>
    <n v="24066.9"/>
    <n v="0"/>
    <n v="60"/>
    <n v="1002"/>
  </r>
  <r>
    <n v="50002518"/>
    <s v="SOUTH"/>
    <x v="2"/>
    <s v="GLIMESTAR-M4 TABLETS"/>
    <s v="10 TAB"/>
    <s v="Q8DGM002"/>
    <d v="2015-11-01T00:00:00"/>
    <n v="1530"/>
    <x v="26"/>
    <n v="573"/>
    <n v="48"/>
    <n v="27504"/>
    <n v="0"/>
    <n v="70"/>
    <n v="1002"/>
  </r>
  <r>
    <n v="50000021"/>
    <s v="NORTH"/>
    <x v="0"/>
    <s v="Mahacef Drops"/>
    <s v="10 ML"/>
    <s v="A3BTN001"/>
    <d v="2015-06-01T00:00:00"/>
    <n v="1531"/>
    <x v="6"/>
    <n v="648"/>
    <n v="28.8"/>
    <n v="18662.400000000001"/>
    <n v="120"/>
    <n v="42"/>
    <n v="1002"/>
  </r>
  <r>
    <n v="50000021"/>
    <s v="EAST"/>
    <x v="1"/>
    <s v="Mahacef Drops"/>
    <s v="10 ML"/>
    <s v="A3BTN002"/>
    <d v="2015-06-01T00:00:00"/>
    <n v="1531"/>
    <x v="6"/>
    <n v="840"/>
    <n v="28.8"/>
    <n v="24192"/>
    <n v="120"/>
    <n v="42"/>
    <n v="1002"/>
  </r>
  <r>
    <n v="50000038"/>
    <s v="WEST"/>
    <x v="1"/>
    <s v="Nuforce-3Kit"/>
    <s v="1 KIT."/>
    <s v="B8CGM007"/>
    <d v="2015-11-01T00:00:00"/>
    <n v="1531"/>
    <x v="6"/>
    <n v="710"/>
    <n v="61.71"/>
    <n v="43814.1"/>
    <n v="480"/>
    <n v="90"/>
    <n v="1002"/>
  </r>
  <r>
    <n v="50000050"/>
    <s v="WEST"/>
    <x v="3"/>
    <s v="Glimestar-M1 Forte Tab"/>
    <s v="10 TAB"/>
    <s v="A7CJN002"/>
    <d v="2015-12-01T00:00:00"/>
    <n v="1531"/>
    <x v="6"/>
    <n v="1482"/>
    <n v="32.57"/>
    <n v="48268.74"/>
    <n v="432"/>
    <n v="47.5"/>
    <n v="1002"/>
  </r>
  <r>
    <n v="50000056"/>
    <s v="WEST"/>
    <x v="0"/>
    <s v="Codistar Cough Syrup"/>
    <s v="100 ML"/>
    <s v="A8ALN014"/>
    <d v="2015-12-01T00:00:00"/>
    <n v="1531"/>
    <x v="6"/>
    <n v="3615"/>
    <n v="50.74"/>
    <n v="183425.1"/>
    <n v="48"/>
    <n v="74"/>
    <n v="1002"/>
  </r>
  <r>
    <n v="50000056"/>
    <s v="EAST"/>
    <x v="0"/>
    <s v="Codistar Cough Syrup"/>
    <s v="100 ML"/>
    <s v="A8ALN031"/>
    <d v="2015-12-01T00:00:00"/>
    <n v="1531"/>
    <x v="6"/>
    <n v="3120"/>
    <n v="50.74"/>
    <n v="158308.79999999999"/>
    <n v="48"/>
    <n v="74"/>
    <n v="1002"/>
  </r>
  <r>
    <n v="50000056"/>
    <s v="EAST"/>
    <x v="2"/>
    <s v="Codistar Cough Syrup"/>
    <s v="100 ML"/>
    <s v="A8ALN034"/>
    <d v="2015-12-01T00:00:00"/>
    <n v="1531"/>
    <x v="6"/>
    <n v="6432"/>
    <n v="50.74"/>
    <n v="326359.67999999999"/>
    <n v="48"/>
    <n v="74"/>
    <n v="1002"/>
  </r>
  <r>
    <n v="50000066"/>
    <s v="NORTH"/>
    <x v="1"/>
    <s v="Zenflox Plus Tab"/>
    <s v="10 TAB"/>
    <s v="C4AKM085"/>
    <d v="2015-10-01T00:00:00"/>
    <n v="1531"/>
    <x v="6"/>
    <n v="288"/>
    <n v="67.89"/>
    <n v="19552.32"/>
    <n v="432"/>
    <n v="99"/>
    <n v="1002"/>
  </r>
  <r>
    <n v="50000066"/>
    <s v="SOUTH"/>
    <x v="3"/>
    <s v="Zenflox Plus Tab"/>
    <s v="10 TAB"/>
    <s v="C4AKM087"/>
    <d v="2015-10-01T00:00:00"/>
    <n v="1531"/>
    <x v="6"/>
    <n v="432"/>
    <n v="67.89"/>
    <n v="29328.48"/>
    <n v="432"/>
    <n v="99"/>
    <n v="1002"/>
  </r>
  <r>
    <n v="50000066"/>
    <s v="EAST"/>
    <x v="1"/>
    <s v="Zenflox Plus Tab"/>
    <s v="10 TAB"/>
    <s v="C4AKM089"/>
    <d v="2015-11-01T00:00:00"/>
    <n v="1531"/>
    <x v="6"/>
    <n v="864"/>
    <n v="67.89"/>
    <n v="58656.959999999999"/>
    <n v="432"/>
    <n v="99"/>
    <n v="1002"/>
  </r>
  <r>
    <n v="50000080"/>
    <s v="EAST"/>
    <x v="2"/>
    <s v="Nurokind Plus RF Inj.2Ml"/>
    <s v="2 ML"/>
    <s v="D4AAM162"/>
    <d v="2015-04-01T00:00:00"/>
    <n v="1531"/>
    <x v="6"/>
    <n v="28"/>
    <n v="12.34"/>
    <n v="345.52"/>
    <n v="600"/>
    <n v="18"/>
    <n v="1002"/>
  </r>
  <r>
    <n v="50000080"/>
    <s v="EAST"/>
    <x v="0"/>
    <s v="Nurokind Plus RF Inj.2Ml"/>
    <s v="2 ML"/>
    <s v="D4AAN012"/>
    <d v="2015-06-01T00:00:00"/>
    <n v="1531"/>
    <x v="6"/>
    <n v="3840"/>
    <n v="12.34"/>
    <n v="47385.599999999999"/>
    <n v="600"/>
    <n v="18"/>
    <n v="1002"/>
  </r>
  <r>
    <n v="50000080"/>
    <s v="NORTH"/>
    <x v="2"/>
    <s v="Nurokind Plus RF Inj.2Ml"/>
    <s v="2 ML"/>
    <s v="D4AAN013"/>
    <d v="2015-06-01T00:00:00"/>
    <n v="1531"/>
    <x v="6"/>
    <n v="5400"/>
    <n v="12.34"/>
    <n v="66636"/>
    <n v="600"/>
    <n v="18"/>
    <n v="1002"/>
  </r>
  <r>
    <n v="50000080"/>
    <s v="NORTH"/>
    <x v="0"/>
    <s v="Nurokind Plus RF Inj.2Ml"/>
    <s v="2 ML"/>
    <s v="D4AAN022"/>
    <d v="2015-06-01T00:00:00"/>
    <n v="1531"/>
    <x v="6"/>
    <n v="2400"/>
    <n v="12.34"/>
    <n v="29616"/>
    <n v="600"/>
    <n v="18"/>
    <n v="1002"/>
  </r>
  <r>
    <n v="50000081"/>
    <s v="NORTH"/>
    <x v="0"/>
    <s v="Unwanted-21 Days"/>
    <s v="21 TAB"/>
    <s v="C5AJN002"/>
    <d v="2015-12-01T00:00:00"/>
    <n v="1531"/>
    <x v="6"/>
    <n v="1488"/>
    <n v="37.71"/>
    <n v="56112.480000000003"/>
    <n v="540"/>
    <n v="55"/>
    <n v="1002"/>
  </r>
  <r>
    <n v="50000088"/>
    <s v="SOUTH"/>
    <x v="2"/>
    <s v="Ranitidine Inj. IP 2ML"/>
    <s v="2 ML"/>
    <s v="E1AAM014"/>
    <d v="2014-10-01T00:00:00"/>
    <n v="1531"/>
    <x v="6"/>
    <n v="2412"/>
    <n v="2.4"/>
    <n v="5788.8"/>
    <n v="360"/>
    <n v="3.29"/>
    <n v="1002"/>
  </r>
  <r>
    <n v="50000088"/>
    <s v="SOUTH"/>
    <x v="3"/>
    <s v="Ranitidine Inj. IP 2ML"/>
    <s v="2 ML"/>
    <s v="E1AAM015"/>
    <d v="2014-10-01T00:00:00"/>
    <n v="1531"/>
    <x v="6"/>
    <n v="1800"/>
    <n v="2.4"/>
    <n v="4320"/>
    <n v="360"/>
    <n v="3.29"/>
    <n v="1002"/>
  </r>
  <r>
    <n v="50000092"/>
    <s v="EAST"/>
    <x v="0"/>
    <s v="Longifene Tablets"/>
    <s v="10 TAB"/>
    <s v="D3ALM040"/>
    <d v="2016-11-01T00:00:00"/>
    <n v="1531"/>
    <x v="6"/>
    <n v="20"/>
    <n v="11.31"/>
    <n v="226.2"/>
    <n v="1200"/>
    <n v="16.5"/>
    <n v="1002"/>
  </r>
  <r>
    <n v="50000092"/>
    <s v="SOUTH"/>
    <x v="2"/>
    <s v="Longifene Tablets"/>
    <s v="10 TAB"/>
    <s v="D3ALN003"/>
    <d v="2016-12-01T00:00:00"/>
    <n v="1531"/>
    <x v="6"/>
    <n v="1200"/>
    <n v="11.31"/>
    <n v="13572"/>
    <n v="1200"/>
    <n v="16.5"/>
    <n v="1002"/>
  </r>
  <r>
    <n v="50000092"/>
    <s v="NORTH"/>
    <x v="2"/>
    <s v="Longifene Tablets"/>
    <s v="10 TAB"/>
    <s v="D3ALN004"/>
    <d v="2016-12-01T00:00:00"/>
    <n v="1531"/>
    <x v="6"/>
    <n v="4840"/>
    <n v="11.31"/>
    <n v="54740.4"/>
    <n v="1200"/>
    <n v="16.5"/>
    <n v="1002"/>
  </r>
  <r>
    <n v="50000102"/>
    <s v="SOUTH"/>
    <x v="3"/>
    <s v="Pantakind-Flux Capsules"/>
    <s v="10 CAP"/>
    <s v="D4AOM012"/>
    <d v="2015-05-01T00:00:00"/>
    <n v="1531"/>
    <x v="6"/>
    <n v="2748"/>
    <n v="45.26"/>
    <n v="124374.48"/>
    <n v="288"/>
    <n v="66"/>
    <n v="1002"/>
  </r>
  <r>
    <n v="50000110"/>
    <s v="NORTH"/>
    <x v="3"/>
    <s v="Longifene-DS Tablets"/>
    <s v="10 TAB"/>
    <s v="G7ALM024"/>
    <d v="2016-11-01T00:00:00"/>
    <n v="1531"/>
    <x v="6"/>
    <n v="370"/>
    <n v="18.100000000000001"/>
    <n v="6697"/>
    <n v="1440"/>
    <n v="26.4"/>
    <n v="1002"/>
  </r>
  <r>
    <n v="50000110"/>
    <s v="EAST"/>
    <x v="2"/>
    <s v="Longifene-DS Tablets"/>
    <s v="10 TAB"/>
    <s v="G7ALN002"/>
    <d v="2016-12-01T00:00:00"/>
    <n v="1531"/>
    <x v="6"/>
    <n v="1440"/>
    <n v="18.100000000000001"/>
    <n v="26064"/>
    <n v="1440"/>
    <n v="26.4"/>
    <n v="1002"/>
  </r>
  <r>
    <n v="50000112"/>
    <s v="EAST"/>
    <x v="2"/>
    <s v="Godsent Cap"/>
    <s v="10 CAP"/>
    <s v="B5AOM009"/>
    <d v="2014-11-01T00:00:00"/>
    <n v="1531"/>
    <x v="6"/>
    <n v="75"/>
    <n v="103.3"/>
    <n v="7747.5"/>
    <n v="600"/>
    <n v="165"/>
    <n v="1002"/>
  </r>
  <r>
    <n v="50000112"/>
    <s v="SOUTH"/>
    <x v="0"/>
    <s v="Godsent Cap"/>
    <s v="10 CAP"/>
    <s v="B5AOM010"/>
    <d v="2014-12-01T00:00:00"/>
    <n v="1531"/>
    <x v="6"/>
    <n v="955"/>
    <n v="103.3"/>
    <n v="98651.5"/>
    <n v="600"/>
    <n v="165"/>
    <n v="1002"/>
  </r>
  <r>
    <n v="50000131"/>
    <s v="EAST"/>
    <x v="2"/>
    <s v="Gynaset"/>
    <s v="10 TAB"/>
    <s v="A9AJM014"/>
    <d v="2016-11-01T00:00:00"/>
    <n v="1531"/>
    <x v="6"/>
    <n v="180"/>
    <n v="30.17"/>
    <n v="5430.6"/>
    <n v="1000"/>
    <n v="44"/>
    <n v="1002"/>
  </r>
  <r>
    <n v="50000131"/>
    <s v="NORTH"/>
    <x v="3"/>
    <s v="Gynaset"/>
    <s v="10 TAB"/>
    <s v="A9AJN001"/>
    <d v="2016-12-01T00:00:00"/>
    <n v="1531"/>
    <x v="6"/>
    <n v="2000"/>
    <n v="30.17"/>
    <n v="60340"/>
    <n v="1000"/>
    <n v="44"/>
    <n v="1002"/>
  </r>
  <r>
    <n v="50000138"/>
    <s v="WEST"/>
    <x v="2"/>
    <s v="Glimestar-M1"/>
    <s v="10 TAB"/>
    <s v="A6CJN013"/>
    <d v="2015-12-01T00:00:00"/>
    <n v="1531"/>
    <x v="6"/>
    <n v="1932"/>
    <n v="24.34"/>
    <n v="47024.88"/>
    <n v="360"/>
    <n v="35.5"/>
    <n v="1002"/>
  </r>
  <r>
    <n v="50000138"/>
    <s v="EAST"/>
    <x v="0"/>
    <s v="Glimestar-M1"/>
    <s v="10 TAB"/>
    <s v="A6CJN016"/>
    <d v="2015-12-01T00:00:00"/>
    <n v="1531"/>
    <x v="6"/>
    <n v="1440"/>
    <n v="24.34"/>
    <n v="35049.599999999999"/>
    <n v="360"/>
    <n v="35.5"/>
    <n v="1002"/>
  </r>
  <r>
    <n v="50000138"/>
    <s v="EAST"/>
    <x v="0"/>
    <s v="Glimestar-M1"/>
    <s v="10 TAB"/>
    <s v="A6CJN018"/>
    <d v="2015-12-01T00:00:00"/>
    <n v="1531"/>
    <x v="6"/>
    <n v="4320"/>
    <n v="24.34"/>
    <n v="105148.8"/>
    <n v="360"/>
    <n v="35.5"/>
    <n v="1002"/>
  </r>
  <r>
    <n v="50000138"/>
    <s v="WEST"/>
    <x v="3"/>
    <s v="Glimestar-M1"/>
    <s v="10 TAB"/>
    <s v="A6CJN024"/>
    <d v="2015-12-01T00:00:00"/>
    <n v="1531"/>
    <x v="6"/>
    <n v="1800"/>
    <n v="24.34"/>
    <n v="43812"/>
    <n v="360"/>
    <n v="35.5"/>
    <n v="1002"/>
  </r>
  <r>
    <n v="50000151"/>
    <s v="WEST"/>
    <x v="2"/>
    <s v="Dolokind"/>
    <s v="10 TAB"/>
    <s v="B1ALM026"/>
    <d v="2015-10-01T00:00:00"/>
    <n v="1531"/>
    <x v="6"/>
    <n v="10"/>
    <n v="10.29"/>
    <n v="102.9"/>
    <n v="1000"/>
    <n v="15"/>
    <n v="1002"/>
  </r>
  <r>
    <n v="50000151"/>
    <s v="EAST"/>
    <x v="3"/>
    <s v="Dolokind"/>
    <s v="10 TAB"/>
    <s v="B1ALM028"/>
    <d v="2015-11-01T00:00:00"/>
    <n v="1531"/>
    <x v="6"/>
    <n v="1000"/>
    <n v="10.29"/>
    <n v="10290"/>
    <n v="1000"/>
    <n v="15"/>
    <n v="1002"/>
  </r>
  <r>
    <n v="50000153"/>
    <s v="SOUTH"/>
    <x v="0"/>
    <s v="Mahacef-100"/>
    <s v="10 TAB"/>
    <s v="B9AKM015"/>
    <d v="2015-11-01T00:00:00"/>
    <n v="1531"/>
    <x v="6"/>
    <n v="1512"/>
    <n v="34.29"/>
    <n v="51846.48"/>
    <n v="720"/>
    <n v="50"/>
    <n v="1002"/>
  </r>
  <r>
    <n v="50000162"/>
    <s v="SOUTH"/>
    <x v="2"/>
    <s v="Mahacef CV-200"/>
    <s v="6 TAB"/>
    <s v="A6AEM005"/>
    <d v="2014-07-01T00:00:00"/>
    <n v="1531"/>
    <x v="6"/>
    <n v="3"/>
    <n v="65.790000000000006"/>
    <n v="197.37"/>
    <n v="480"/>
    <n v="95.94"/>
    <n v="1002"/>
  </r>
  <r>
    <n v="50000162"/>
    <s v="NORTH"/>
    <x v="1"/>
    <s v="Mahacef CV-200"/>
    <s v="6 TAB"/>
    <s v="A6AEN001"/>
    <d v="2015-06-01T00:00:00"/>
    <n v="1531"/>
    <x v="6"/>
    <n v="2664"/>
    <n v="65.83"/>
    <n v="175371.12"/>
    <n v="480"/>
    <n v="96"/>
    <n v="1002"/>
  </r>
  <r>
    <n v="50000184"/>
    <s v="WEST"/>
    <x v="2"/>
    <s v="Tedykoff-LX Cough Linctus"/>
    <s v="60 ML"/>
    <s v="C2AJN012"/>
    <d v="2015-08-01T00:00:00"/>
    <n v="1531"/>
    <x v="6"/>
    <n v="1140"/>
    <n v="28.8"/>
    <n v="32832"/>
    <n v="60"/>
    <n v="42"/>
    <n v="1002"/>
  </r>
  <r>
    <n v="50000196"/>
    <s v="NORTH"/>
    <x v="2"/>
    <s v="Flora-SB Sachet"/>
    <s v="1 GM"/>
    <s v="A2CTM007"/>
    <d v="2014-07-01T00:00:00"/>
    <n v="1531"/>
    <x v="6"/>
    <n v="157"/>
    <n v="5.66"/>
    <n v="888.62"/>
    <n v="2592"/>
    <n v="8.25"/>
    <n v="1002"/>
  </r>
  <r>
    <n v="50000196"/>
    <s v="WEST"/>
    <x v="3"/>
    <s v="Flora-SB Sachet"/>
    <s v="1 GM"/>
    <s v="A2CTN002"/>
    <d v="2015-06-01T00:00:00"/>
    <n v="1531"/>
    <x v="6"/>
    <n v="9624"/>
    <n v="5.83"/>
    <n v="56107.92"/>
    <n v="2592"/>
    <n v="8.5"/>
    <n v="1002"/>
  </r>
  <r>
    <n v="50000203"/>
    <s v="WEST"/>
    <x v="0"/>
    <s v="Codistar Cough Syrup (60 ML)"/>
    <s v="60 ML"/>
    <s v="A3AJN012"/>
    <d v="2015-12-01T00:00:00"/>
    <n v="1531"/>
    <x v="6"/>
    <n v="4380"/>
    <n v="31.54"/>
    <n v="138145.20000000001"/>
    <n v="60"/>
    <n v="46"/>
    <n v="1002"/>
  </r>
  <r>
    <n v="50000203"/>
    <s v="EAST"/>
    <x v="2"/>
    <s v="Codistar Cough Syrup (60 ML)"/>
    <s v="60 ML"/>
    <s v="A3AJN014"/>
    <d v="2015-12-01T00:00:00"/>
    <n v="1531"/>
    <x v="6"/>
    <n v="4980"/>
    <n v="31.54"/>
    <n v="157069.20000000001"/>
    <n v="60"/>
    <n v="46"/>
    <n v="1002"/>
  </r>
  <r>
    <n v="50000231"/>
    <s v="WEST"/>
    <x v="0"/>
    <s v="Monticope Suspension"/>
    <s v="30 ML"/>
    <s v="C2BEN003"/>
    <d v="2015-12-01T00:00:00"/>
    <n v="1531"/>
    <x v="6"/>
    <n v="132"/>
    <n v="20.57"/>
    <n v="2715.24"/>
    <n v="96"/>
    <n v="30"/>
    <n v="1002"/>
  </r>
  <r>
    <n v="50000231"/>
    <s v="WEST"/>
    <x v="3"/>
    <s v="Monticope Suspension"/>
    <s v="30 ML"/>
    <s v="C2BEN006"/>
    <d v="2015-12-01T00:00:00"/>
    <n v="1531"/>
    <x v="6"/>
    <n v="755"/>
    <n v="20.57"/>
    <n v="15530.35"/>
    <n v="96"/>
    <n v="30"/>
    <n v="1002"/>
  </r>
  <r>
    <n v="50000231"/>
    <s v="EAST"/>
    <x v="0"/>
    <s v="Monticope Suspension"/>
    <s v="30 ML"/>
    <s v="C2BEN007"/>
    <d v="2015-12-01T00:00:00"/>
    <n v="1531"/>
    <x v="6"/>
    <n v="1728"/>
    <n v="20.57"/>
    <n v="35544.959999999999"/>
    <n v="96"/>
    <n v="30"/>
    <n v="1002"/>
  </r>
  <r>
    <n v="50000231"/>
    <s v="EAST"/>
    <x v="0"/>
    <s v="Monticope Suspension"/>
    <s v="30 ML"/>
    <s v="C2BEN008"/>
    <d v="2015-12-01T00:00:00"/>
    <n v="1531"/>
    <x v="6"/>
    <n v="96"/>
    <n v="20.57"/>
    <n v="1974.72"/>
    <n v="96"/>
    <n v="30"/>
    <n v="1002"/>
  </r>
  <r>
    <n v="50000250"/>
    <s v="EAST"/>
    <x v="2"/>
    <s v="Glimestar-2"/>
    <s v="10 TAB"/>
    <s v="D1ACM010"/>
    <d v="2015-11-01T00:00:00"/>
    <n v="1531"/>
    <x v="6"/>
    <n v="1740"/>
    <n v="17.14"/>
    <n v="29823.599999999999"/>
    <n v="2000"/>
    <n v="25"/>
    <n v="1002"/>
  </r>
  <r>
    <n v="50000250"/>
    <s v="SOUTH"/>
    <x v="0"/>
    <s v="Glimestar-2"/>
    <s v="10 TAB"/>
    <s v="D1ACN001"/>
    <d v="2015-12-01T00:00:00"/>
    <n v="1531"/>
    <x v="6"/>
    <n v="2000"/>
    <n v="17.14"/>
    <n v="34280"/>
    <n v="2000"/>
    <n v="25"/>
    <n v="1002"/>
  </r>
  <r>
    <n v="50000251"/>
    <s v="SOUTH"/>
    <x v="1"/>
    <s v="Mikastar-100 ( Inj )"/>
    <s v="2 ML"/>
    <s v="A0CFM019"/>
    <d v="2015-06-01T00:00:00"/>
    <n v="1531"/>
    <x v="6"/>
    <n v="1152"/>
    <n v="12.34"/>
    <n v="14215.68"/>
    <n v="384"/>
    <n v="18"/>
    <n v="1002"/>
  </r>
  <r>
    <n v="50000251"/>
    <s v="NORTH"/>
    <x v="0"/>
    <s v="Mikastar-100 ( Inj )"/>
    <s v="2 ML"/>
    <s v="A0CFN003"/>
    <d v="2015-12-01T00:00:00"/>
    <n v="1531"/>
    <x v="6"/>
    <n v="3072"/>
    <n v="12.34"/>
    <n v="37908.480000000003"/>
    <n v="384"/>
    <n v="18"/>
    <n v="1002"/>
  </r>
  <r>
    <n v="50000253"/>
    <s v="NORTH"/>
    <x v="1"/>
    <s v="Zenflox-NT"/>
    <s v="10 TAB"/>
    <s v="G7DGL003"/>
    <d v="2014-09-01T00:00:00"/>
    <n v="1531"/>
    <x v="6"/>
    <n v="150"/>
    <n v="61.65"/>
    <n v="9247.5"/>
    <n v="600"/>
    <n v="89.9"/>
    <n v="1002"/>
  </r>
  <r>
    <n v="50000272"/>
    <s v="WEST"/>
    <x v="2"/>
    <s v="Coligyl Dry Syrup"/>
    <s v="30 ML"/>
    <s v="A0BSM050"/>
    <d v="2015-02-01T00:00:00"/>
    <n v="1531"/>
    <x v="6"/>
    <n v="1200"/>
    <n v="19.2"/>
    <n v="23040"/>
    <n v="120"/>
    <n v="28"/>
    <n v="1002"/>
  </r>
  <r>
    <n v="50000272"/>
    <s v="SOUTH"/>
    <x v="0"/>
    <s v="Coligyl Dry Syrup"/>
    <s v="30 ML"/>
    <s v="A0BSM052"/>
    <d v="2015-02-01T00:00:00"/>
    <n v="1531"/>
    <x v="6"/>
    <n v="480"/>
    <n v="19.2"/>
    <n v="9216"/>
    <n v="120"/>
    <n v="28"/>
    <n v="1002"/>
  </r>
  <r>
    <n v="50000272"/>
    <s v="SOUTH"/>
    <x v="2"/>
    <s v="Coligyl Dry Syrup"/>
    <s v="30 ML"/>
    <s v="A0CGM012"/>
    <d v="2014-09-01T00:00:00"/>
    <n v="1531"/>
    <x v="6"/>
    <n v="406"/>
    <n v="19.2"/>
    <n v="7795.2"/>
    <n v="120"/>
    <n v="28"/>
    <n v="1002"/>
  </r>
  <r>
    <n v="50000281"/>
    <s v="EAST"/>
    <x v="1"/>
    <s v="Mahacef 1000 Mg Inj."/>
    <s v="1000 MG"/>
    <s v="C1AAM002"/>
    <d v="2015-01-01T00:00:00"/>
    <n v="1531"/>
    <x v="6"/>
    <n v="112"/>
    <n v="39.92"/>
    <n v="4471.04"/>
    <n v="252"/>
    <n v="58.21"/>
    <n v="1002"/>
  </r>
  <r>
    <n v="50000281"/>
    <s v="NORTH"/>
    <x v="3"/>
    <s v="Mahacef 1000 Mg Inj."/>
    <s v="1000 MG"/>
    <s v="C1AAM003"/>
    <d v="2015-02-01T00:00:00"/>
    <n v="1531"/>
    <x v="6"/>
    <n v="413"/>
    <n v="39.92"/>
    <n v="16486.96"/>
    <n v="252"/>
    <n v="58.21"/>
    <n v="1002"/>
  </r>
  <r>
    <n v="50000281"/>
    <s v="NORTH"/>
    <x v="1"/>
    <s v="Mahacef 1000 Mg Inj."/>
    <s v="1000 MG"/>
    <s v="C1AAM005"/>
    <d v="2015-04-01T00:00:00"/>
    <n v="1531"/>
    <x v="6"/>
    <n v="504"/>
    <n v="39.92"/>
    <n v="20119.68"/>
    <n v="252"/>
    <n v="58.21"/>
    <n v="1002"/>
  </r>
  <r>
    <n v="50000283"/>
    <s v="NORTH"/>
    <x v="3"/>
    <s v="Mahacef-200"/>
    <s v="10 TAB"/>
    <s v="C0AKM153"/>
    <d v="2015-10-01T00:00:00"/>
    <n v="1531"/>
    <x v="6"/>
    <n v="9396"/>
    <n v="46.63"/>
    <n v="438135.48"/>
    <n v="720"/>
    <n v="68"/>
    <n v="1002"/>
  </r>
  <r>
    <n v="50000283"/>
    <s v="EAST"/>
    <x v="1"/>
    <s v="Mahacef-200"/>
    <s v="10 TAB"/>
    <s v="C0AKM155"/>
    <d v="2015-10-01T00:00:00"/>
    <n v="1531"/>
    <x v="6"/>
    <n v="720"/>
    <n v="46.63"/>
    <n v="33573.599999999999"/>
    <n v="720"/>
    <n v="68"/>
    <n v="1002"/>
  </r>
  <r>
    <n v="50000285"/>
    <s v="NORTH"/>
    <x v="1"/>
    <s v="Otocin Ear Drops"/>
    <s v="5 ML"/>
    <s v="C3AQN001"/>
    <d v="2015-12-01T00:00:00"/>
    <n v="1531"/>
    <x v="6"/>
    <n v="750"/>
    <n v="22.63"/>
    <n v="16972.5"/>
    <n v="600"/>
    <n v="33"/>
    <n v="1002"/>
  </r>
  <r>
    <n v="50000285"/>
    <s v="NORTH"/>
    <x v="0"/>
    <s v="Otocin Ear Drops"/>
    <s v="5 ML"/>
    <s v="C3AQN002"/>
    <d v="2015-12-01T00:00:00"/>
    <n v="1531"/>
    <x v="6"/>
    <n v="600"/>
    <n v="22.63"/>
    <n v="13578"/>
    <n v="600"/>
    <n v="33"/>
    <n v="1002"/>
  </r>
  <r>
    <n v="50000294"/>
    <s v="EAST"/>
    <x v="0"/>
    <s v="Texakind-MF"/>
    <s v="10 TAB"/>
    <s v="C9CGN004"/>
    <d v="2016-01-01T00:00:00"/>
    <n v="1531"/>
    <x v="6"/>
    <n v="2157"/>
    <n v="89.14"/>
    <n v="192274.98"/>
    <n v="360"/>
    <n v="130"/>
    <n v="1002"/>
  </r>
  <r>
    <n v="50000314"/>
    <s v="WEST"/>
    <x v="2"/>
    <s v="Glimestar-M2"/>
    <s v="10 TAB"/>
    <s v="A8CJN021"/>
    <d v="2016-01-01T00:00:00"/>
    <n v="1531"/>
    <x v="6"/>
    <n v="1728"/>
    <n v="37.03"/>
    <n v="63987.839999999997"/>
    <n v="360"/>
    <n v="54"/>
    <n v="1002"/>
  </r>
  <r>
    <n v="50000314"/>
    <s v="WEST"/>
    <x v="3"/>
    <s v="Glimestar-M2"/>
    <s v="10 TAB"/>
    <s v="A8CJN024"/>
    <d v="2016-01-01T00:00:00"/>
    <n v="1531"/>
    <x v="6"/>
    <n v="8280"/>
    <n v="37.03"/>
    <n v="306608.40000000002"/>
    <n v="360"/>
    <n v="54"/>
    <n v="1002"/>
  </r>
  <r>
    <n v="50000319"/>
    <s v="EAST"/>
    <x v="3"/>
    <s v="Monticope-Kid Tab"/>
    <s v="10 TAB"/>
    <s v="E7BEN001"/>
    <d v="2015-12-01T00:00:00"/>
    <n v="1531"/>
    <x v="6"/>
    <n v="456"/>
    <n v="24.34"/>
    <n v="11099.04"/>
    <n v="432"/>
    <n v="35.5"/>
    <n v="1002"/>
  </r>
  <r>
    <n v="50000319"/>
    <s v="EAST"/>
    <x v="2"/>
    <s v="Monticope-Kid Tab"/>
    <s v="10 TAB"/>
    <s v="E7BEN002"/>
    <d v="2015-12-01T00:00:00"/>
    <n v="1531"/>
    <x v="6"/>
    <n v="864"/>
    <n v="24.34"/>
    <n v="21029.759999999998"/>
    <n v="432"/>
    <n v="35.5"/>
    <n v="1002"/>
  </r>
  <r>
    <n v="50000319"/>
    <s v="WEST"/>
    <x v="0"/>
    <s v="Monticope-Kid Tab"/>
    <s v="10 TAB"/>
    <s v="E7BEN004"/>
    <d v="2016-01-01T00:00:00"/>
    <n v="1531"/>
    <x v="6"/>
    <n v="2592"/>
    <n v="24.34"/>
    <n v="63089.279999999999"/>
    <n v="432"/>
    <n v="35.5"/>
    <n v="1002"/>
  </r>
  <r>
    <n v="50000320"/>
    <s v="NORTH"/>
    <x v="1"/>
    <s v="Mahacef SB 1.5Gm Inj."/>
    <s v="1 INJ."/>
    <s v="C7AAM074"/>
    <d v="2015-05-01T00:00:00"/>
    <n v="1531"/>
    <x v="6"/>
    <n v="788"/>
    <n v="71.31"/>
    <n v="56192.28"/>
    <n v="168"/>
    <n v="104"/>
    <n v="1002"/>
  </r>
  <r>
    <n v="50000320"/>
    <s v="SOUTH"/>
    <x v="2"/>
    <s v="Mahacef SB 1.5Gm Inj."/>
    <s v="1 INJ."/>
    <s v="C7AAM077"/>
    <d v="2015-06-01T00:00:00"/>
    <n v="1531"/>
    <x v="6"/>
    <n v="896"/>
    <n v="71.31"/>
    <n v="63893.760000000002"/>
    <n v="168"/>
    <n v="104"/>
    <n v="1002"/>
  </r>
  <r>
    <n v="50000320"/>
    <s v="EAST"/>
    <x v="2"/>
    <s v="Mahacef SB 1.5Gm Inj."/>
    <s v="1 INJ."/>
    <s v="C7AAM085"/>
    <d v="2015-06-01T00:00:00"/>
    <n v="1531"/>
    <x v="6"/>
    <n v="168"/>
    <n v="71.31"/>
    <n v="11980.08"/>
    <n v="168"/>
    <n v="104"/>
    <n v="1002"/>
  </r>
  <r>
    <n v="50000320"/>
    <s v="WEST"/>
    <x v="2"/>
    <s v="Mahacef SB 1.5Gm Inj."/>
    <s v="1 INJ."/>
    <s v="C7AAN006"/>
    <d v="2016-01-01T00:00:00"/>
    <n v="1531"/>
    <x v="6"/>
    <n v="168"/>
    <n v="71.31"/>
    <n v="11980.08"/>
    <n v="168"/>
    <n v="104"/>
    <n v="1002"/>
  </r>
  <r>
    <n v="50000331"/>
    <s v="EAST"/>
    <x v="1"/>
    <s v="Glucomust-PM Tablets"/>
    <s v="10 TAB"/>
    <s v="C0DGN002"/>
    <d v="2015-12-01T00:00:00"/>
    <n v="1531"/>
    <x v="6"/>
    <n v="207"/>
    <n v="33.94"/>
    <n v="7025.58"/>
    <n v="300"/>
    <n v="49.5"/>
    <n v="1002"/>
  </r>
  <r>
    <n v="50000345"/>
    <s v="NORTH"/>
    <x v="0"/>
    <s v="Caldikind Plus Capsules"/>
    <s v="10 CAP"/>
    <s v="D1ABN001"/>
    <d v="2015-06-01T00:00:00"/>
    <n v="1531"/>
    <x v="6"/>
    <n v="401"/>
    <n v="65.14"/>
    <n v="26121.14"/>
    <n v="450"/>
    <n v="95"/>
    <n v="1002"/>
  </r>
  <r>
    <n v="50000345"/>
    <s v="WEST"/>
    <x v="0"/>
    <s v="Caldikind Plus Capsules"/>
    <s v="10 CAP"/>
    <s v="D1ABN002"/>
    <d v="2015-06-01T00:00:00"/>
    <n v="1531"/>
    <x v="6"/>
    <n v="600"/>
    <n v="65.14"/>
    <n v="39084"/>
    <n v="450"/>
    <n v="95"/>
    <n v="1002"/>
  </r>
  <r>
    <n v="50000345"/>
    <s v="NORTH"/>
    <x v="3"/>
    <s v="Caldikind Plus Capsules"/>
    <s v="10 CAP"/>
    <s v="D1ABN008"/>
    <d v="2015-06-01T00:00:00"/>
    <n v="1531"/>
    <x v="6"/>
    <n v="1800"/>
    <n v="65.14"/>
    <n v="117252"/>
    <n v="450"/>
    <n v="95"/>
    <n v="1002"/>
  </r>
  <r>
    <n v="50000345"/>
    <s v="SOUTH"/>
    <x v="2"/>
    <s v="Caldikind Plus Capsules"/>
    <s v="10 CAP"/>
    <s v="D1ABN011"/>
    <d v="2015-07-01T00:00:00"/>
    <n v="1531"/>
    <x v="6"/>
    <n v="600"/>
    <n v="71.66"/>
    <n v="42996"/>
    <n v="450"/>
    <n v="104.5"/>
    <n v="1002"/>
  </r>
  <r>
    <n v="50000353"/>
    <s v="NORTH"/>
    <x v="2"/>
    <s v="Nobel Plus Susp. (NF)"/>
    <s v="60 ML"/>
    <s v="C1ABM042"/>
    <d v="2015-11-01T00:00:00"/>
    <n v="1531"/>
    <x v="6"/>
    <n v="2100"/>
    <n v="23.31"/>
    <n v="48951"/>
    <n v="60"/>
    <n v="34"/>
    <n v="1002"/>
  </r>
  <r>
    <n v="50000371"/>
    <s v="EAST"/>
    <x v="1"/>
    <s v="Glimestar PM 2"/>
    <s v="10 TAB"/>
    <s v="A1CJN010"/>
    <d v="2015-12-01T00:00:00"/>
    <n v="1531"/>
    <x v="6"/>
    <n v="2061"/>
    <n v="49.03"/>
    <n v="101050.83"/>
    <n v="600"/>
    <n v="71.5"/>
    <n v="1002"/>
  </r>
  <r>
    <n v="50000371"/>
    <s v="SOUTH"/>
    <x v="2"/>
    <s v="Glimestar PM 2"/>
    <s v="10 TAB"/>
    <s v="A1CJN013"/>
    <d v="2016-01-01T00:00:00"/>
    <n v="1531"/>
    <x v="6"/>
    <n v="1080"/>
    <n v="49.03"/>
    <n v="52952.4"/>
    <n v="600"/>
    <n v="71.5"/>
    <n v="1002"/>
  </r>
  <r>
    <n v="50000384"/>
    <s v="NORTH"/>
    <x v="1"/>
    <s v="Fynal-OZ (6 Tab)"/>
    <s v="6 TAB"/>
    <s v="B2AHM045"/>
    <d v="2015-11-01T00:00:00"/>
    <n v="1531"/>
    <x v="6"/>
    <n v="3096"/>
    <n v="26.74"/>
    <n v="82787.039999999994"/>
    <n v="1200"/>
    <n v="39"/>
    <n v="1002"/>
  </r>
  <r>
    <n v="50000409"/>
    <s v="SOUTH"/>
    <x v="2"/>
    <s v="Mahacef-CV Kid"/>
    <s v="10 TAB"/>
    <s v="A5AEN001"/>
    <d v="2015-06-01T00:00:00"/>
    <n v="1531"/>
    <x v="6"/>
    <n v="44"/>
    <n v="34.29"/>
    <n v="1508.76"/>
    <n v="320"/>
    <n v="50"/>
    <n v="1002"/>
  </r>
  <r>
    <n v="50000422"/>
    <s v="WEST"/>
    <x v="2"/>
    <s v="Glimestar-1"/>
    <s v="10 TAB"/>
    <s v="D0ACM009"/>
    <d v="2015-10-01T00:00:00"/>
    <n v="1531"/>
    <x v="6"/>
    <n v="650"/>
    <n v="13.71"/>
    <n v="8911.5"/>
    <n v="2000"/>
    <n v="20"/>
    <n v="1002"/>
  </r>
  <r>
    <n v="50000422"/>
    <s v="EAST"/>
    <x v="1"/>
    <s v="Glimestar-1"/>
    <s v="10 TAB"/>
    <s v="G8ABM002"/>
    <d v="2015-11-01T00:00:00"/>
    <n v="1531"/>
    <x v="6"/>
    <n v="2000"/>
    <n v="13.71"/>
    <n v="27420"/>
    <n v="2000"/>
    <n v="20"/>
    <n v="1002"/>
  </r>
  <r>
    <n v="50000428"/>
    <s v="WEST"/>
    <x v="0"/>
    <s v="Graniforce Inj 1Ml"/>
    <s v="1 ML"/>
    <s v="B9AAM007"/>
    <d v="2015-06-01T00:00:00"/>
    <n v="1531"/>
    <x v="6"/>
    <n v="88"/>
    <n v="10.29"/>
    <n v="905.52"/>
    <n v="1200"/>
    <n v="15"/>
    <n v="1002"/>
  </r>
  <r>
    <n v="50000428"/>
    <s v="EAST"/>
    <x v="1"/>
    <s v="Graniforce Inj 1Ml"/>
    <s v="1 ML"/>
    <s v="B9AAM010"/>
    <d v="2015-11-01T00:00:00"/>
    <n v="1531"/>
    <x v="6"/>
    <n v="2400"/>
    <n v="10.29"/>
    <n v="24696"/>
    <n v="1200"/>
    <n v="15"/>
    <n v="1002"/>
  </r>
  <r>
    <n v="50000434"/>
    <s v="NORTH"/>
    <x v="3"/>
    <s v="Emikind-MD Tablets"/>
    <s v="10 TAB"/>
    <s v="A3CGM031"/>
    <d v="2015-05-01T00:00:00"/>
    <n v="1531"/>
    <x v="6"/>
    <n v="3192"/>
    <n v="15.77"/>
    <n v="50337.84"/>
    <n v="1200"/>
    <n v="23"/>
    <n v="1002"/>
  </r>
  <r>
    <n v="50000435"/>
    <s v="SOUTH"/>
    <x v="2"/>
    <s v="Glimestar PM 1"/>
    <s v="10 TAB"/>
    <s v="A0CJM049"/>
    <d v="2015-09-01T00:00:00"/>
    <n v="1531"/>
    <x v="6"/>
    <n v="120"/>
    <n v="37.71"/>
    <n v="4525.2"/>
    <n v="600"/>
    <n v="55"/>
    <n v="1002"/>
  </r>
  <r>
    <n v="50000435"/>
    <s v="SOUTH"/>
    <x v="2"/>
    <s v="Glimestar PM 1"/>
    <s v="10 TAB"/>
    <s v="A0CJM055"/>
    <d v="2015-10-01T00:00:00"/>
    <n v="1531"/>
    <x v="6"/>
    <n v="1800"/>
    <n v="37.71"/>
    <n v="67878"/>
    <n v="600"/>
    <n v="55"/>
    <n v="1002"/>
  </r>
  <r>
    <n v="50000443"/>
    <s v="SOUTH"/>
    <x v="2"/>
    <s v="Metatime-500"/>
    <s v="10 TAB"/>
    <s v="B2CGN001"/>
    <d v="2016-12-01T00:00:00"/>
    <n v="1531"/>
    <x v="6"/>
    <n v="228"/>
    <n v="10.29"/>
    <n v="2346.12"/>
    <n v="720"/>
    <n v="15"/>
    <n v="1002"/>
  </r>
  <r>
    <n v="50000443"/>
    <s v="WEST"/>
    <x v="1"/>
    <s v="Metatime-500"/>
    <s v="10 TAB"/>
    <s v="B2CGN005"/>
    <d v="2016-12-01T00:00:00"/>
    <n v="1531"/>
    <x v="6"/>
    <n v="720"/>
    <n v="10.29"/>
    <n v="7408.8"/>
    <n v="720"/>
    <n v="15"/>
    <n v="1002"/>
  </r>
  <r>
    <n v="50000443"/>
    <s v="NORTH"/>
    <x v="0"/>
    <s v="Metatime-500"/>
    <s v="10 TAB"/>
    <s v="B2CGN007"/>
    <d v="2016-12-01T00:00:00"/>
    <n v="1531"/>
    <x v="6"/>
    <n v="1440"/>
    <n v="10.29"/>
    <n v="14817.6"/>
    <n v="720"/>
    <n v="15"/>
    <n v="1002"/>
  </r>
  <r>
    <n v="50000455"/>
    <s v="SOUTH"/>
    <x v="1"/>
    <s v="Baloforce-100 Tab"/>
    <s v="10 TAB"/>
    <s v="AOBPN001"/>
    <d v="2016-01-01T00:00:00"/>
    <n v="1531"/>
    <x v="6"/>
    <n v="1398"/>
    <n v="64.11"/>
    <n v="89625.78"/>
    <n v="480"/>
    <n v="93.5"/>
    <n v="1002"/>
  </r>
  <r>
    <n v="50000481"/>
    <s v="SOUTH"/>
    <x v="1"/>
    <s v="Fynal-500 (5 Tab)"/>
    <s v="5 TAB"/>
    <s v="B0AHM037"/>
    <d v="2016-10-01T00:00:00"/>
    <n v="1531"/>
    <x v="6"/>
    <n v="456"/>
    <n v="22.97"/>
    <n v="10474.32"/>
    <n v="1568"/>
    <n v="33.5"/>
    <n v="1002"/>
  </r>
  <r>
    <n v="50000481"/>
    <s v="NORTH"/>
    <x v="1"/>
    <s v="Fynal-500 (5 Tab)"/>
    <s v="5 TAB"/>
    <s v="B0AHM038"/>
    <d v="2016-10-01T00:00:00"/>
    <n v="1531"/>
    <x v="6"/>
    <n v="2212"/>
    <n v="22.97"/>
    <n v="50809.64"/>
    <n v="1568"/>
    <n v="33.5"/>
    <n v="1002"/>
  </r>
  <r>
    <n v="50000481"/>
    <s v="SOUTH"/>
    <x v="2"/>
    <s v="Fynal-500 (5 Tab)"/>
    <s v="5 TAB"/>
    <s v="B0AHN003"/>
    <d v="2016-12-01T00:00:00"/>
    <n v="1531"/>
    <x v="6"/>
    <n v="3136"/>
    <n v="22.97"/>
    <n v="72033.919999999998"/>
    <n v="1568"/>
    <n v="33.5"/>
    <n v="1002"/>
  </r>
  <r>
    <n v="50000484"/>
    <s v="EAST"/>
    <x v="3"/>
    <s v="Zenflox-UTI"/>
    <s v="10 TAB"/>
    <s v="D3CGN004"/>
    <d v="2015-12-01T00:00:00"/>
    <n v="1531"/>
    <x v="6"/>
    <n v="351"/>
    <n v="82.29"/>
    <n v="28883.79"/>
    <n v="540"/>
    <n v="120"/>
    <n v="1002"/>
  </r>
  <r>
    <n v="50000510"/>
    <s v="SOUTH"/>
    <x v="3"/>
    <s v="Glykind-M"/>
    <s v="10 TAB"/>
    <s v="C5AGM136"/>
    <d v="2015-11-01T00:00:00"/>
    <n v="1531"/>
    <x v="6"/>
    <n v="1550"/>
    <n v="27.43"/>
    <n v="42516.5"/>
    <n v="1200"/>
    <n v="40"/>
    <n v="1002"/>
  </r>
  <r>
    <n v="50000510"/>
    <s v="SOUTH"/>
    <x v="2"/>
    <s v="Glykind-M"/>
    <s v="10 TAB"/>
    <s v="C5AGN008"/>
    <d v="2015-12-01T00:00:00"/>
    <n v="1531"/>
    <x v="6"/>
    <n v="3600"/>
    <n v="27.43"/>
    <n v="98748"/>
    <n v="1200"/>
    <n v="40"/>
    <n v="1002"/>
  </r>
  <r>
    <n v="50000510"/>
    <s v="SOUTH"/>
    <x v="3"/>
    <s v="Glykind-M"/>
    <s v="10 TAB"/>
    <s v="C5AGN013"/>
    <d v="2016-01-01T00:00:00"/>
    <n v="1531"/>
    <x v="6"/>
    <n v="1200"/>
    <n v="27.43"/>
    <n v="32916"/>
    <n v="1200"/>
    <n v="40"/>
    <n v="1002"/>
  </r>
  <r>
    <n v="50000512"/>
    <s v="WEST"/>
    <x v="2"/>
    <s v="Mahacef-50"/>
    <s v="10 TAB"/>
    <s v="C2AKN001"/>
    <d v="2016-01-01T00:00:00"/>
    <n v="1531"/>
    <x v="6"/>
    <n v="936"/>
    <n v="20.57"/>
    <n v="19253.52"/>
    <n v="1440"/>
    <n v="30"/>
    <n v="1002"/>
  </r>
  <r>
    <n v="50000514"/>
    <s v="SOUTH"/>
    <x v="0"/>
    <s v="Nobel Gel (10 GM)"/>
    <s v="10GM"/>
    <s v="ALM022"/>
    <d v="2015-01-01T00:00:00"/>
    <n v="1531"/>
    <x v="6"/>
    <n v="324"/>
    <n v="12.69"/>
    <n v="4111.5600000000004"/>
    <n v="640"/>
    <n v="18.5"/>
    <n v="1002"/>
  </r>
  <r>
    <n v="50000514"/>
    <s v="EAST"/>
    <x v="2"/>
    <s v="Nobel Gel (10 GM)"/>
    <s v="10GM"/>
    <s v="ALM026"/>
    <d v="2015-04-01T00:00:00"/>
    <n v="1531"/>
    <x v="6"/>
    <n v="1280"/>
    <n v="12.69"/>
    <n v="16243.2"/>
    <n v="640"/>
    <n v="18.5"/>
    <n v="1002"/>
  </r>
  <r>
    <n v="50000527"/>
    <s v="WEST"/>
    <x v="2"/>
    <s v="Dolokind-SR"/>
    <s v="10 TAB"/>
    <s v="B9AGN003"/>
    <d v="2015-12-01T00:00:00"/>
    <n v="1531"/>
    <x v="6"/>
    <n v="1640"/>
    <n v="20.23"/>
    <n v="33177.199999999997"/>
    <n v="1000"/>
    <n v="29.5"/>
    <n v="1002"/>
  </r>
  <r>
    <n v="50000528"/>
    <s v="EAST"/>
    <x v="1"/>
    <s v="Meloprax-0.25 (NF)"/>
    <s v="10 TAB"/>
    <s v="D5DGM007"/>
    <d v="2015-09-01T00:00:00"/>
    <n v="1531"/>
    <x v="6"/>
    <n v="72"/>
    <n v="13.71"/>
    <n v="987.12"/>
    <n v="1440"/>
    <n v="20"/>
    <n v="1002"/>
  </r>
  <r>
    <n v="50000538"/>
    <s v="SOUTH"/>
    <x v="2"/>
    <s v="Monticope"/>
    <s v="10 TAB"/>
    <s v="A1BIN005"/>
    <d v="2015-12-01T00:00:00"/>
    <n v="1531"/>
    <x v="6"/>
    <n v="5448"/>
    <n v="44.57"/>
    <n v="242817.36"/>
    <n v="576"/>
    <n v="65"/>
    <n v="1002"/>
  </r>
  <r>
    <n v="50000543"/>
    <s v="NORTH"/>
    <x v="2"/>
    <s v="Racigyl Sachet"/>
    <s v="1 GM"/>
    <s v="A3CTM001"/>
    <d v="2015-04-01T00:00:00"/>
    <n v="1531"/>
    <x v="6"/>
    <n v="3360"/>
    <n v="5.49"/>
    <n v="18446.400000000001"/>
    <n v="2592"/>
    <n v="8"/>
    <n v="1002"/>
  </r>
  <r>
    <n v="50000554"/>
    <s v="SOUTH"/>
    <x v="2"/>
    <s v="Voglistar MD 0.2"/>
    <s v="10 TAB"/>
    <s v="A1BQM010"/>
    <d v="2015-11-01T00:00:00"/>
    <n v="1531"/>
    <x v="6"/>
    <n v="1218"/>
    <n v="25.37"/>
    <n v="30900.66"/>
    <n v="204"/>
    <n v="37"/>
    <n v="1002"/>
  </r>
  <r>
    <n v="50000554"/>
    <s v="NORTH"/>
    <x v="1"/>
    <s v="Voglistar MD 0.2"/>
    <s v="10 TAB"/>
    <s v="A1BQN001"/>
    <d v="2015-12-01T00:00:00"/>
    <n v="1531"/>
    <x v="6"/>
    <n v="408"/>
    <n v="25.37"/>
    <n v="10350.959999999999"/>
    <n v="204"/>
    <n v="37"/>
    <n v="1002"/>
  </r>
  <r>
    <n v="50000574"/>
    <s v="SOUTH"/>
    <x v="0"/>
    <s v="Piokind-15"/>
    <s v="10 TAB"/>
    <s v="B0CBM003"/>
    <d v="2015-04-01T00:00:00"/>
    <n v="1531"/>
    <x v="6"/>
    <n v="258"/>
    <n v="25.71"/>
    <n v="6633.18"/>
    <n v="360"/>
    <n v="37.5"/>
    <n v="1002"/>
  </r>
  <r>
    <n v="50000605"/>
    <s v="WEST"/>
    <x v="1"/>
    <s v="Glimestar-3"/>
    <s v="10 TAB"/>
    <s v="H0ABM001"/>
    <d v="2015-10-01T00:00:00"/>
    <n v="1531"/>
    <x v="6"/>
    <n v="1250"/>
    <n v="23.31"/>
    <n v="29137.5"/>
    <n v="2000"/>
    <n v="34"/>
    <n v="1002"/>
  </r>
  <r>
    <n v="50000616"/>
    <s v="EAST"/>
    <x v="1"/>
    <s v="Texakind Inj 5ML"/>
    <s v="5 ML"/>
    <s v="E2AAM023"/>
    <d v="2015-10-01T00:00:00"/>
    <n v="1531"/>
    <x v="6"/>
    <n v="200"/>
    <n v="22.25"/>
    <n v="4450"/>
    <n v="600"/>
    <n v="32.450000000000003"/>
    <n v="1002"/>
  </r>
  <r>
    <n v="50000616"/>
    <s v="SOUTH"/>
    <x v="2"/>
    <s v="Texakind Inj 5ML"/>
    <s v="5 ML"/>
    <s v="E2AAM024"/>
    <d v="2015-10-01T00:00:00"/>
    <n v="1531"/>
    <x v="6"/>
    <n v="600"/>
    <n v="22.25"/>
    <n v="13350"/>
    <n v="600"/>
    <n v="32.450000000000003"/>
    <n v="1002"/>
  </r>
  <r>
    <n v="50000616"/>
    <s v="WEST"/>
    <x v="2"/>
    <s v="Texakind Inj 5ML"/>
    <s v="5 ML"/>
    <s v="E2AAM027"/>
    <d v="2015-11-01T00:00:00"/>
    <n v="1531"/>
    <x v="6"/>
    <n v="1800"/>
    <n v="22.25"/>
    <n v="40050"/>
    <n v="600"/>
    <n v="32.450000000000003"/>
    <n v="1002"/>
  </r>
  <r>
    <n v="50000630"/>
    <s v="WEST"/>
    <x v="1"/>
    <s v="Texakind Tab"/>
    <s v="10 TAB"/>
    <s v="C8CGM020"/>
    <d v="2015-09-01T00:00:00"/>
    <n v="1531"/>
    <x v="6"/>
    <n v="1821"/>
    <n v="65.14"/>
    <n v="118619.94"/>
    <n v="360"/>
    <n v="95"/>
    <n v="1002"/>
  </r>
  <r>
    <n v="50000631"/>
    <s v="EAST"/>
    <x v="0"/>
    <s v="Mikastar-250 (Inj)"/>
    <s v="2 ML"/>
    <s v="A1CFM019"/>
    <d v="2015-06-01T00:00:00"/>
    <n v="1531"/>
    <x v="6"/>
    <n v="1940"/>
    <n v="20.100000000000001"/>
    <n v="38994"/>
    <n v="320"/>
    <n v="29.31"/>
    <n v="1002"/>
  </r>
  <r>
    <n v="50000646"/>
    <s v="WEST"/>
    <x v="0"/>
    <s v="Flokind-F"/>
    <s v="10 TAB"/>
    <s v="B5DGM014"/>
    <d v="2015-05-01T00:00:00"/>
    <n v="1531"/>
    <x v="6"/>
    <n v="234"/>
    <n v="67.540000000000006"/>
    <n v="15804.36"/>
    <n v="600"/>
    <n v="98.5"/>
    <n v="1002"/>
  </r>
  <r>
    <n v="50000646"/>
    <s v="SOUTH"/>
    <x v="1"/>
    <s v="Flokind-F"/>
    <s v="10 TAB"/>
    <s v="B5DGM015"/>
    <d v="2015-05-01T00:00:00"/>
    <n v="1531"/>
    <x v="6"/>
    <n v="1200"/>
    <n v="67.540000000000006"/>
    <n v="81048"/>
    <n v="600"/>
    <n v="98.5"/>
    <n v="1002"/>
  </r>
  <r>
    <n v="50000650"/>
    <s v="EAST"/>
    <x v="1"/>
    <s v="Ranidom-O Tab (RF)"/>
    <s v="10 TAB"/>
    <s v="G2AGN002"/>
    <d v="2015-12-01T00:00:00"/>
    <n v="1531"/>
    <x v="6"/>
    <n v="4644"/>
    <n v="20.57"/>
    <n v="95527.08"/>
    <n v="1440"/>
    <n v="30"/>
    <n v="1002"/>
  </r>
  <r>
    <n v="50000650"/>
    <s v="EAST"/>
    <x v="2"/>
    <s v="Ranidom-O Tab (RF)"/>
    <s v="10 TAB"/>
    <s v="G2AGN006"/>
    <d v="2016-01-01T00:00:00"/>
    <n v="1531"/>
    <x v="6"/>
    <n v="1440"/>
    <n v="20.57"/>
    <n v="29620.799999999999"/>
    <n v="1440"/>
    <n v="30"/>
    <n v="1002"/>
  </r>
  <r>
    <n v="50000664"/>
    <s v="EAST"/>
    <x v="0"/>
    <s v="Pantakind Tablet"/>
    <s v="10 TAB"/>
    <s v="B3ACM041"/>
    <d v="2015-09-01T00:00:00"/>
    <n v="1531"/>
    <x v="6"/>
    <n v="5832"/>
    <n v="14.06"/>
    <n v="81997.919999999998"/>
    <n v="1152"/>
    <n v="20.5"/>
    <n v="1002"/>
  </r>
  <r>
    <n v="50000664"/>
    <s v="EAST"/>
    <x v="1"/>
    <s v="Pantakind Tablet"/>
    <s v="10 TAB"/>
    <s v="B3ACN002"/>
    <d v="2015-12-01T00:00:00"/>
    <n v="1531"/>
    <x v="6"/>
    <n v="1152"/>
    <n v="14.06"/>
    <n v="16197.12"/>
    <n v="1152"/>
    <n v="20.5"/>
    <n v="1002"/>
  </r>
  <r>
    <n v="50000678"/>
    <s v="NORTH"/>
    <x v="0"/>
    <s v="Fynal-250"/>
    <s v="10 TAB"/>
    <s v="A9AHN001"/>
    <d v="2016-12-01T00:00:00"/>
    <n v="1531"/>
    <x v="6"/>
    <n v="1488"/>
    <n v="27.43"/>
    <n v="40815.839999999997"/>
    <n v="864"/>
    <n v="40"/>
    <n v="1002"/>
  </r>
  <r>
    <n v="50000679"/>
    <s v="NORTH"/>
    <x v="1"/>
    <s v="Glimestar-4"/>
    <s v="10 TAB"/>
    <s v="A5CJM004"/>
    <d v="2015-01-01T00:00:00"/>
    <n v="1531"/>
    <x v="6"/>
    <n v="1480"/>
    <n v="22.63"/>
    <n v="33492.400000000001"/>
    <n v="2000"/>
    <n v="33"/>
    <n v="1002"/>
  </r>
  <r>
    <n v="50000679"/>
    <s v="EAST"/>
    <x v="3"/>
    <s v="Glimestar-4"/>
    <s v="10 TAB"/>
    <s v="D3ACL001"/>
    <d v="2014-11-01T00:00:00"/>
    <n v="1531"/>
    <x v="6"/>
    <n v="110"/>
    <n v="22.63"/>
    <n v="2489.3000000000002"/>
    <n v="2000"/>
    <n v="33"/>
    <n v="1002"/>
  </r>
  <r>
    <n v="50000686"/>
    <s v="SOUTH"/>
    <x v="3"/>
    <s v="Piokind-30"/>
    <s v="10 TAB"/>
    <s v="E8DGM004"/>
    <d v="2015-02-01T00:00:00"/>
    <n v="1531"/>
    <x v="6"/>
    <n v="579"/>
    <n v="30.86"/>
    <n v="17867.939999999999"/>
    <n v="240"/>
    <n v="45"/>
    <n v="1002"/>
  </r>
  <r>
    <n v="50000694"/>
    <s v="NORTH"/>
    <x v="0"/>
    <s v="Zenflox Plus 100 Tab"/>
    <s v="10 TAB"/>
    <s v="C5AKM009"/>
    <d v="2015-09-01T00:00:00"/>
    <n v="1531"/>
    <x v="6"/>
    <n v="420"/>
    <n v="42.86"/>
    <n v="18001.2"/>
    <n v="432"/>
    <n v="62.5"/>
    <n v="1002"/>
  </r>
  <r>
    <n v="50000700"/>
    <s v="EAST"/>
    <x v="2"/>
    <s v="Voglistar-Plus 0.2 Tab"/>
    <s v="10 TAB"/>
    <s v="G3DGM013"/>
    <d v="2015-05-01T00:00:00"/>
    <n v="1531"/>
    <x v="6"/>
    <n v="438"/>
    <n v="27.43"/>
    <n v="12014.34"/>
    <n v="432"/>
    <n v="40"/>
    <n v="1002"/>
  </r>
  <r>
    <n v="50000716"/>
    <s v="WEST"/>
    <x v="0"/>
    <s v="Dolokind-MR"/>
    <s v="10 TAB"/>
    <s v="C1AGN006"/>
    <d v="2016-01-01T00:00:00"/>
    <n v="1531"/>
    <x v="6"/>
    <n v="2877"/>
    <n v="27.43"/>
    <n v="78916.11"/>
    <n v="720"/>
    <n v="40"/>
    <n v="1002"/>
  </r>
  <r>
    <n v="50000717"/>
    <s v="NORTH"/>
    <x v="1"/>
    <s v="Nurokind- G Tablet"/>
    <s v="10 TAB"/>
    <s v="B3ABN001"/>
    <d v="2016-01-01T00:00:00"/>
    <n v="1531"/>
    <x v="6"/>
    <n v="2112"/>
    <n v="69.599999999999994"/>
    <n v="146995.20000000001"/>
    <n v="1200"/>
    <n v="101.5"/>
    <n v="1002"/>
  </r>
  <r>
    <n v="50000721"/>
    <s v="NORTH"/>
    <x v="0"/>
    <s v="Graniforce Syrup (10 ML)"/>
    <s v="10 ML"/>
    <s v="A1BSM019"/>
    <d v="2015-06-01T00:00:00"/>
    <n v="1531"/>
    <x v="6"/>
    <n v="11"/>
    <n v="18.86"/>
    <n v="207.46"/>
    <n v="60"/>
    <n v="27.5"/>
    <n v="1002"/>
  </r>
  <r>
    <n v="50000721"/>
    <s v="WEST"/>
    <x v="2"/>
    <s v="Graniforce Syrup (10 ML)"/>
    <s v="10 ML"/>
    <s v="A1BSM020"/>
    <d v="2015-06-01T00:00:00"/>
    <n v="1531"/>
    <x v="6"/>
    <n v="1350"/>
    <n v="18.86"/>
    <n v="25461"/>
    <n v="60"/>
    <n v="27.5"/>
    <n v="1002"/>
  </r>
  <r>
    <n v="50000721"/>
    <s v="WEST"/>
    <x v="0"/>
    <s v="Graniforce Syrup (10 ML)"/>
    <s v="10 ML"/>
    <s v="A1BSN001"/>
    <d v="2015-12-01T00:00:00"/>
    <n v="1531"/>
    <x v="6"/>
    <n v="120"/>
    <n v="18.86"/>
    <n v="2263.1999999999998"/>
    <n v="60"/>
    <n v="27.5"/>
    <n v="1002"/>
  </r>
  <r>
    <n v="50000721"/>
    <s v="NORTH"/>
    <x v="1"/>
    <s v="Graniforce Syrup (10 ML)"/>
    <s v="10 ML"/>
    <s v="A1BSN002"/>
    <d v="2015-12-01T00:00:00"/>
    <n v="1531"/>
    <x v="6"/>
    <n v="3540"/>
    <n v="18.86"/>
    <n v="66764.399999999994"/>
    <n v="60"/>
    <n v="27.5"/>
    <n v="1002"/>
  </r>
  <r>
    <n v="50000730"/>
    <s v="NORTH"/>
    <x v="0"/>
    <s v="Caldikind Sachet"/>
    <s v="1 GM"/>
    <s v="A9EKN004"/>
    <d v="2016-01-01T00:00:00"/>
    <n v="1531"/>
    <x v="6"/>
    <n v="8533"/>
    <n v="16.11"/>
    <n v="137466.63"/>
    <n v="1536"/>
    <n v="23.5"/>
    <n v="1002"/>
  </r>
  <r>
    <n v="50000732"/>
    <s v="NORTH"/>
    <x v="2"/>
    <s v="Mikastar-500 (Inj)"/>
    <s v="2 ML"/>
    <s v="A2CFM042"/>
    <d v="2015-07-01T00:00:00"/>
    <n v="1531"/>
    <x v="6"/>
    <n v="20"/>
    <n v="33.26"/>
    <n v="665.2"/>
    <n v="320"/>
    <n v="48.5"/>
    <n v="1002"/>
  </r>
  <r>
    <n v="50000732"/>
    <s v="WEST"/>
    <x v="1"/>
    <s v="Mikastar-500 (Inj)"/>
    <s v="2 ML"/>
    <s v="A2CFN002"/>
    <d v="2015-12-01T00:00:00"/>
    <n v="1531"/>
    <x v="6"/>
    <n v="760"/>
    <n v="33.26"/>
    <n v="25277.599999999999"/>
    <n v="320"/>
    <n v="48.5"/>
    <n v="1002"/>
  </r>
  <r>
    <n v="50000732"/>
    <s v="SOUTH"/>
    <x v="0"/>
    <s v="Mikastar-500 (Inj)"/>
    <s v="2 ML"/>
    <s v="A2CFN005"/>
    <d v="2015-12-01T00:00:00"/>
    <n v="1531"/>
    <x v="6"/>
    <n v="10240"/>
    <n v="33.26"/>
    <n v="340582.40000000002"/>
    <n v="320"/>
    <n v="48.5"/>
    <n v="1002"/>
  </r>
  <r>
    <n v="50000747"/>
    <s v="NORTH"/>
    <x v="0"/>
    <s v="Dolokind Plus Tablet"/>
    <s v="10 TAB"/>
    <s v="B4ABM121"/>
    <d v="2015-11-01T00:00:00"/>
    <n v="1531"/>
    <x v="6"/>
    <n v="3940"/>
    <n v="14.67"/>
    <n v="57799.8"/>
    <n v="1000"/>
    <n v="21.4"/>
    <n v="1002"/>
  </r>
  <r>
    <n v="50000747"/>
    <s v="NORTH"/>
    <x v="0"/>
    <s v="Dolokind Plus Tablet"/>
    <s v="10 TAB"/>
    <s v="B4ABM123"/>
    <d v="2015-11-01T00:00:00"/>
    <n v="1531"/>
    <x v="6"/>
    <n v="2000"/>
    <n v="14.67"/>
    <n v="29340"/>
    <n v="1000"/>
    <n v="21.4"/>
    <n v="1002"/>
  </r>
  <r>
    <n v="50000757"/>
    <s v="SOUTH"/>
    <x v="2"/>
    <s v="Cefastar-250 (NF)"/>
    <s v="10 TAB"/>
    <s v="A0CBN002"/>
    <d v="2015-06-01T00:00:00"/>
    <n v="1531"/>
    <x v="6"/>
    <n v="612"/>
    <n v="32.78"/>
    <n v="20061.36"/>
    <n v="720"/>
    <n v="47.8"/>
    <n v="1002"/>
  </r>
  <r>
    <n v="50000761"/>
    <s v="NORTH"/>
    <x v="0"/>
    <s v="Caldikind"/>
    <s v="10 CAP"/>
    <s v="B2ABM057"/>
    <d v="2015-05-01T00:00:00"/>
    <n v="1531"/>
    <x v="6"/>
    <n v="208"/>
    <n v="32.57"/>
    <n v="6774.56"/>
    <n v="400"/>
    <n v="47.5"/>
    <n v="1002"/>
  </r>
  <r>
    <n v="50000761"/>
    <s v="WEST"/>
    <x v="2"/>
    <s v="Caldikind"/>
    <s v="10 CAP"/>
    <s v="B2ABM058"/>
    <d v="2015-05-01T00:00:00"/>
    <n v="1531"/>
    <x v="6"/>
    <n v="800"/>
    <n v="32.57"/>
    <n v="26056"/>
    <n v="400"/>
    <n v="47.5"/>
    <n v="1002"/>
  </r>
  <r>
    <n v="50000761"/>
    <s v="NORTH"/>
    <x v="1"/>
    <s v="Caldikind"/>
    <s v="10 CAP"/>
    <s v="B2ABM060"/>
    <d v="2015-05-01T00:00:00"/>
    <n v="1531"/>
    <x v="6"/>
    <n v="800"/>
    <n v="32.57"/>
    <n v="26056"/>
    <n v="400"/>
    <n v="47.5"/>
    <n v="1002"/>
  </r>
  <r>
    <n v="50000761"/>
    <s v="NORTH"/>
    <x v="1"/>
    <s v="Caldikind"/>
    <s v="10 CAP"/>
    <s v="B2ABN001"/>
    <d v="2015-06-01T00:00:00"/>
    <n v="1531"/>
    <x v="6"/>
    <n v="400"/>
    <n v="32.57"/>
    <n v="13028"/>
    <n v="400"/>
    <n v="47.5"/>
    <n v="1002"/>
  </r>
  <r>
    <n v="50000767"/>
    <s v="NORTH"/>
    <x v="2"/>
    <s v="Glimestar-M2 Forte Tab"/>
    <s v="10 TAB"/>
    <s v="A9CJN001"/>
    <d v="2015-12-01T00:00:00"/>
    <n v="1531"/>
    <x v="6"/>
    <n v="1800"/>
    <n v="46.29"/>
    <n v="83322"/>
    <n v="432"/>
    <n v="67.5"/>
    <n v="1002"/>
  </r>
  <r>
    <n v="50000767"/>
    <s v="EAST"/>
    <x v="3"/>
    <s v="Glimestar-M2 Forte Tab"/>
    <s v="10 TAB"/>
    <s v="A9CJN003"/>
    <d v="2015-12-01T00:00:00"/>
    <n v="1531"/>
    <x v="6"/>
    <n v="432"/>
    <n v="46.29"/>
    <n v="19997.28"/>
    <n v="432"/>
    <n v="67.5"/>
    <n v="1002"/>
  </r>
  <r>
    <n v="50000767"/>
    <s v="SOUTH"/>
    <x v="1"/>
    <s v="Glimestar-M2 Forte Tab"/>
    <s v="10 TAB"/>
    <s v="A9CJN004"/>
    <d v="2015-12-01T00:00:00"/>
    <n v="1531"/>
    <x v="6"/>
    <n v="432"/>
    <n v="46.29"/>
    <n v="19997.28"/>
    <n v="432"/>
    <n v="67.5"/>
    <n v="1002"/>
  </r>
  <r>
    <n v="50000770"/>
    <s v="SOUTH"/>
    <x v="2"/>
    <s v="Voglistar MD 0.3"/>
    <s v="10 TAB"/>
    <s v="A2BQM012"/>
    <d v="2015-11-01T00:00:00"/>
    <n v="1531"/>
    <x v="6"/>
    <n v="1053"/>
    <n v="39.090000000000003"/>
    <n v="41161.769999999997"/>
    <n v="192"/>
    <n v="57"/>
    <n v="1002"/>
  </r>
  <r>
    <n v="50000770"/>
    <s v="WEST"/>
    <x v="0"/>
    <s v="Voglistar MD 0.3"/>
    <s v="10 TAB"/>
    <s v="A2BQN001"/>
    <d v="2015-12-01T00:00:00"/>
    <n v="1531"/>
    <x v="6"/>
    <n v="768"/>
    <n v="39.090000000000003"/>
    <n v="30021.119999999999"/>
    <n v="192"/>
    <n v="57"/>
    <n v="1002"/>
  </r>
  <r>
    <n v="50000782"/>
    <s v="WEST"/>
    <x v="3"/>
    <s v="Lizoforce I.V."/>
    <s v="300 ML"/>
    <s v="A7ATN004"/>
    <d v="2015-12-01T00:00:00"/>
    <n v="1531"/>
    <x v="6"/>
    <n v="1040"/>
    <n v="164.23"/>
    <n v="170799.2"/>
    <n v="20"/>
    <n v="239.5"/>
    <n v="1002"/>
  </r>
  <r>
    <n v="50000782"/>
    <s v="WEST"/>
    <x v="1"/>
    <s v="Lizoforce I.V."/>
    <s v="300 ML"/>
    <s v="A7ATN006"/>
    <d v="2015-12-01T00:00:00"/>
    <n v="1531"/>
    <x v="6"/>
    <n v="500"/>
    <n v="164.23"/>
    <n v="82115"/>
    <n v="20"/>
    <n v="239.5"/>
    <n v="1002"/>
  </r>
  <r>
    <n v="50000788"/>
    <s v="EAST"/>
    <x v="1"/>
    <s v="Graniforce-MD Tab"/>
    <s v="10 TAB"/>
    <s v="C2DGN001"/>
    <d v="2015-12-01T00:00:00"/>
    <n v="1531"/>
    <x v="6"/>
    <n v="3072"/>
    <n v="34.29"/>
    <n v="105338.88"/>
    <n v="900"/>
    <n v="50"/>
    <n v="1002"/>
  </r>
  <r>
    <n v="50000814"/>
    <s v="WEST"/>
    <x v="2"/>
    <s v="Monticope-A Tablets"/>
    <s v="10 TAB"/>
    <s v="E9AOM071"/>
    <d v="2015-11-01T00:00:00"/>
    <n v="1531"/>
    <x v="6"/>
    <n v="12"/>
    <n v="54.86"/>
    <n v="658.32"/>
    <n v="432"/>
    <n v="80"/>
    <n v="1002"/>
  </r>
  <r>
    <n v="50000814"/>
    <s v="NORTH"/>
    <x v="0"/>
    <s v="Monticope-A Tablets"/>
    <s v="10 TAB"/>
    <s v="E9AOM072"/>
    <d v="2015-11-01T00:00:00"/>
    <n v="1531"/>
    <x v="6"/>
    <n v="432"/>
    <n v="54.86"/>
    <n v="23699.52"/>
    <n v="432"/>
    <n v="80"/>
    <n v="1002"/>
  </r>
  <r>
    <n v="50000814"/>
    <s v="NORTH"/>
    <x v="1"/>
    <s v="Monticope-A Tablets"/>
    <s v="10 TAB"/>
    <s v="E9AON002"/>
    <d v="2015-12-01T00:00:00"/>
    <n v="1531"/>
    <x v="6"/>
    <n v="432"/>
    <n v="54.86"/>
    <n v="23699.52"/>
    <n v="432"/>
    <n v="80"/>
    <n v="1002"/>
  </r>
  <r>
    <n v="50000814"/>
    <s v="EAST"/>
    <x v="3"/>
    <s v="Monticope-A Tablets"/>
    <s v="10 TAB"/>
    <s v="E9AON003"/>
    <d v="2015-12-01T00:00:00"/>
    <n v="1531"/>
    <x v="6"/>
    <n v="3024"/>
    <n v="54.86"/>
    <n v="165896.64000000001"/>
    <n v="432"/>
    <n v="80"/>
    <n v="1002"/>
  </r>
  <r>
    <n v="50000816"/>
    <s v="SOUTH"/>
    <x v="0"/>
    <s v="Pantakind-DSR"/>
    <s v="10 CAP"/>
    <s v="F6AGM044"/>
    <d v="2015-05-01T00:00:00"/>
    <n v="1531"/>
    <x v="6"/>
    <n v="2676"/>
    <n v="34.29"/>
    <n v="91760.04"/>
    <n v="384"/>
    <n v="50"/>
    <n v="1002"/>
  </r>
  <r>
    <n v="50000825"/>
    <s v="EAST"/>
    <x v="2"/>
    <s v="Mahacef-XL-200 (NF)"/>
    <s v="10 TAB"/>
    <s v="A1DRN002"/>
    <d v="2015-12-01T00:00:00"/>
    <n v="1531"/>
    <x v="6"/>
    <n v="2043"/>
    <n v="85.71"/>
    <n v="175105.53"/>
    <n v="300"/>
    <n v="125"/>
    <n v="1002"/>
  </r>
  <r>
    <n v="50000825"/>
    <s v="EAST"/>
    <x v="1"/>
    <s v="Mahacef-XL-200 (NF)"/>
    <s v="10 TAB"/>
    <s v="A1DRN003"/>
    <d v="2015-12-01T00:00:00"/>
    <n v="1531"/>
    <x v="6"/>
    <n v="600"/>
    <n v="85.71"/>
    <n v="51426"/>
    <n v="300"/>
    <n v="125"/>
    <n v="1002"/>
  </r>
  <r>
    <n v="50000825"/>
    <s v="SOUTH"/>
    <x v="0"/>
    <s v="Mahacef-XL-200 (NF)"/>
    <s v="10 TAB"/>
    <s v="A1DRN009"/>
    <d v="2015-12-01T00:00:00"/>
    <n v="1531"/>
    <x v="6"/>
    <n v="600"/>
    <n v="85.71"/>
    <n v="51426"/>
    <n v="300"/>
    <n v="125"/>
    <n v="1002"/>
  </r>
  <r>
    <n v="50000827"/>
    <s v="NORTH"/>
    <x v="3"/>
    <s v="Mahacef CV-100 Tab"/>
    <s v="6 TAB"/>
    <s v="A4AEM006"/>
    <d v="2015-01-01T00:00:00"/>
    <n v="1531"/>
    <x v="6"/>
    <n v="5"/>
    <n v="38.06"/>
    <n v="190.3"/>
    <n v="540"/>
    <n v="55.5"/>
    <n v="1002"/>
  </r>
  <r>
    <n v="50000827"/>
    <s v="WEST"/>
    <x v="3"/>
    <s v="Mahacef CV-100 Tab"/>
    <s v="6 TAB"/>
    <s v="A4AEN003"/>
    <d v="2015-06-01T00:00:00"/>
    <n v="1531"/>
    <x v="6"/>
    <n v="396"/>
    <n v="41.14"/>
    <n v="16291.44"/>
    <n v="540"/>
    <n v="60"/>
    <n v="1002"/>
  </r>
  <r>
    <n v="50000858"/>
    <s v="WEST"/>
    <x v="1"/>
    <s v="Mahacef Dry Syp"/>
    <s v="30 ML"/>
    <s v="B7AKM101"/>
    <d v="2015-05-01T00:00:00"/>
    <n v="1531"/>
    <x v="6"/>
    <n v="12"/>
    <n v="23.31"/>
    <n v="279.72000000000003"/>
    <n v="120"/>
    <n v="34"/>
    <n v="1002"/>
  </r>
  <r>
    <n v="50000858"/>
    <s v="WEST"/>
    <x v="0"/>
    <s v="Mahacef Dry Syp"/>
    <s v="30 ML"/>
    <s v="B7AKM102"/>
    <d v="2015-05-01T00:00:00"/>
    <n v="1531"/>
    <x v="6"/>
    <n v="336"/>
    <n v="23.31"/>
    <n v="7832.16"/>
    <n v="120"/>
    <n v="34"/>
    <n v="1002"/>
  </r>
  <r>
    <n v="50000860"/>
    <s v="EAST"/>
    <x v="2"/>
    <s v="Nobel Gel"/>
    <s v="30 GM"/>
    <s v="E0ALM074"/>
    <d v="2015-02-01T00:00:00"/>
    <n v="1531"/>
    <x v="6"/>
    <n v="500"/>
    <n v="31.54"/>
    <n v="15770"/>
    <n v="200"/>
    <n v="46"/>
    <n v="1002"/>
  </r>
  <r>
    <n v="50000860"/>
    <s v="SOUTH"/>
    <x v="1"/>
    <s v="Nobel Gel"/>
    <s v="30 GM"/>
    <s v="E0ALM075"/>
    <d v="2015-02-01T00:00:00"/>
    <n v="1531"/>
    <x v="6"/>
    <n v="200"/>
    <n v="31.54"/>
    <n v="6308"/>
    <n v="200"/>
    <n v="46"/>
    <n v="1002"/>
  </r>
  <r>
    <n v="50000860"/>
    <s v="SOUTH"/>
    <x v="3"/>
    <s v="Nobel Gel"/>
    <s v="30 GM"/>
    <s v="E0ALM077"/>
    <d v="2015-02-01T00:00:00"/>
    <n v="1531"/>
    <x v="6"/>
    <n v="1200"/>
    <n v="31.54"/>
    <n v="37848"/>
    <n v="200"/>
    <n v="46"/>
    <n v="1002"/>
  </r>
  <r>
    <n v="50000860"/>
    <s v="WEST"/>
    <x v="2"/>
    <s v="Nobel Gel"/>
    <s v="30 GM"/>
    <s v="E0ALM097"/>
    <d v="2015-05-01T00:00:00"/>
    <n v="1531"/>
    <x v="6"/>
    <n v="400"/>
    <n v="31.54"/>
    <n v="12616"/>
    <n v="200"/>
    <n v="46"/>
    <n v="1002"/>
  </r>
  <r>
    <n v="50000870"/>
    <s v="NORTH"/>
    <x v="0"/>
    <s v="Meloprax-0.50 (NF)"/>
    <s v="10 TAB"/>
    <s v="D6DGM005"/>
    <d v="2015-10-01T00:00:00"/>
    <n v="1531"/>
    <x v="6"/>
    <n v="948"/>
    <n v="22.63"/>
    <n v="21453.24"/>
    <n v="600"/>
    <n v="33"/>
    <n v="1002"/>
  </r>
  <r>
    <n v="50000883"/>
    <s v="NORTH"/>
    <x v="2"/>
    <s v="Cefastar-500 (NF)"/>
    <s v="10 CAP"/>
    <s v="A1CBM007"/>
    <d v="2015-05-01T00:00:00"/>
    <n v="1531"/>
    <x v="6"/>
    <n v="420"/>
    <n v="60"/>
    <n v="25200"/>
    <n v="720"/>
    <n v="87.5"/>
    <n v="1002"/>
  </r>
  <r>
    <n v="50000903"/>
    <s v="NORTH"/>
    <x v="3"/>
    <s v="Ranidom-ON Inj. 2Ml"/>
    <s v="2 ML"/>
    <s v="E0AAM014"/>
    <d v="2014-10-01T00:00:00"/>
    <n v="1531"/>
    <x v="6"/>
    <n v="2412"/>
    <n v="10.61"/>
    <n v="25591.32"/>
    <n v="360"/>
    <n v="15.47"/>
    <n v="1002"/>
  </r>
  <r>
    <n v="50000903"/>
    <s v="SOUTH"/>
    <x v="3"/>
    <s v="Ranidom-ON Inj. 2Ml"/>
    <s v="2 ML"/>
    <s v="E0AAM015"/>
    <d v="2014-10-01T00:00:00"/>
    <n v="1531"/>
    <x v="6"/>
    <n v="1800"/>
    <n v="10.61"/>
    <n v="19098"/>
    <n v="360"/>
    <n v="15.47"/>
    <n v="1002"/>
  </r>
  <r>
    <n v="50000922"/>
    <s v="WEST"/>
    <x v="0"/>
    <s v="Mahacort-DZ 6 Tab"/>
    <s v="10 TAB"/>
    <s v="E2AGN001"/>
    <d v="2015-12-01T00:00:00"/>
    <n v="1531"/>
    <x v="6"/>
    <n v="768"/>
    <n v="30.86"/>
    <n v="23700.48"/>
    <n v="432"/>
    <n v="45"/>
    <n v="1002"/>
  </r>
  <r>
    <n v="50000922"/>
    <s v="WEST"/>
    <x v="0"/>
    <s v="Mahacort-DZ 6 Tab"/>
    <s v="10 TAB"/>
    <s v="E2AGN002"/>
    <d v="2015-12-01T00:00:00"/>
    <n v="1531"/>
    <x v="6"/>
    <n v="2160"/>
    <n v="30.86"/>
    <n v="66657.600000000006"/>
    <n v="432"/>
    <n v="45"/>
    <n v="1002"/>
  </r>
  <r>
    <n v="50000927"/>
    <s v="SOUTH"/>
    <x v="0"/>
    <s v="Mahacort-DZ Suspension"/>
    <s v="30 ML"/>
    <s v="A3APN001"/>
    <d v="2015-06-01T00:00:00"/>
    <n v="1531"/>
    <x v="6"/>
    <n v="540"/>
    <n v="30.86"/>
    <n v="16664.400000000001"/>
    <n v="60"/>
    <n v="45"/>
    <n v="1002"/>
  </r>
  <r>
    <n v="50000927"/>
    <s v="SOUTH"/>
    <x v="2"/>
    <s v="Mahacort-DZ Suspension"/>
    <s v="30 ML"/>
    <s v="A3APN002"/>
    <d v="2015-06-01T00:00:00"/>
    <n v="1531"/>
    <x v="6"/>
    <n v="600"/>
    <n v="30.86"/>
    <n v="18516"/>
    <n v="60"/>
    <n v="45"/>
    <n v="1002"/>
  </r>
  <r>
    <n v="50000934"/>
    <s v="WEST"/>
    <x v="0"/>
    <s v="Nuforce Soap"/>
    <s v="75 GM"/>
    <s v="A4CIM036"/>
    <d v="2016-09-01T00:00:00"/>
    <n v="1531"/>
    <x v="6"/>
    <n v="1104"/>
    <n v="41.14"/>
    <n v="45418.559999999998"/>
    <n v="96"/>
    <n v="60"/>
    <n v="1002"/>
  </r>
  <r>
    <n v="50000934"/>
    <s v="EAST"/>
    <x v="0"/>
    <s v="Nuforce Soap"/>
    <s v="75 GM"/>
    <s v="A4CIM041"/>
    <d v="2016-10-01T00:00:00"/>
    <n v="1531"/>
    <x v="6"/>
    <n v="192"/>
    <n v="41.14"/>
    <n v="7898.88"/>
    <n v="96"/>
    <n v="60"/>
    <n v="1002"/>
  </r>
  <r>
    <n v="50001369"/>
    <s v="NORTH"/>
    <x v="1"/>
    <s v="Lizoforce-600"/>
    <s v="4 TAB"/>
    <s v="C8ALM043"/>
    <d v="2015-11-01T00:00:00"/>
    <n v="1531"/>
    <x v="6"/>
    <n v="1980"/>
    <n v="82.29"/>
    <n v="162934.20000000001"/>
    <n v="480"/>
    <n v="120"/>
    <n v="1002"/>
  </r>
  <r>
    <n v="50001369"/>
    <s v="SOUTH"/>
    <x v="3"/>
    <s v="Lizoforce-600"/>
    <s v="4 TAB"/>
    <s v="C8ALM044"/>
    <d v="2015-11-01T00:00:00"/>
    <n v="1531"/>
    <x v="6"/>
    <n v="1440"/>
    <n v="82.29"/>
    <n v="118497.60000000001"/>
    <n v="480"/>
    <n v="120"/>
    <n v="1002"/>
  </r>
  <r>
    <n v="50001369"/>
    <s v="EAST"/>
    <x v="1"/>
    <s v="Lizoforce-600"/>
    <s v="4 TAB"/>
    <s v="C8ALN002"/>
    <d v="2015-12-01T00:00:00"/>
    <n v="1531"/>
    <x v="6"/>
    <n v="960"/>
    <n v="82.29"/>
    <n v="78998.399999999994"/>
    <n v="480"/>
    <n v="120"/>
    <n v="1002"/>
  </r>
  <r>
    <n v="50001436"/>
    <s v="WEST"/>
    <x v="0"/>
    <s v="Mahaflox-400 Tablets"/>
    <s v="5 TAB"/>
    <s v="C5ABM009"/>
    <d v="2015-09-01T00:00:00"/>
    <n v="1531"/>
    <x v="6"/>
    <n v="2828"/>
    <n v="54.86"/>
    <n v="155144.07999999999"/>
    <n v="1152"/>
    <n v="80"/>
    <n v="1002"/>
  </r>
  <r>
    <n v="50001436"/>
    <s v="WEST"/>
    <x v="0"/>
    <s v="Mahaflox-400 Tablets"/>
    <s v="5 TAB"/>
    <s v="C5ABM011"/>
    <d v="2015-11-01T00:00:00"/>
    <n v="1531"/>
    <x v="6"/>
    <n v="2304"/>
    <n v="54.86"/>
    <n v="126397.44"/>
    <n v="1152"/>
    <n v="80"/>
    <n v="1002"/>
  </r>
  <r>
    <n v="50001436"/>
    <s v="NORTH"/>
    <x v="3"/>
    <s v="Mahaflox-400 Tablets"/>
    <s v="5 TAB"/>
    <s v="C5ABN001"/>
    <d v="2015-12-01T00:00:00"/>
    <n v="1531"/>
    <x v="6"/>
    <n v="2304"/>
    <n v="54.86"/>
    <n v="126397.44"/>
    <n v="1152"/>
    <n v="80"/>
    <n v="1002"/>
  </r>
  <r>
    <n v="50001467"/>
    <s v="NORTH"/>
    <x v="3"/>
    <s v="Candiforce-100 Capsules"/>
    <s v="4  CAP"/>
    <s v="A1AHN002"/>
    <d v="2015-06-01T00:00:00"/>
    <n v="1531"/>
    <x v="6"/>
    <n v="2206"/>
    <n v="41.14"/>
    <n v="90754.84"/>
    <n v="864"/>
    <n v="60"/>
    <n v="1002"/>
  </r>
  <r>
    <n v="50001467"/>
    <s v="EAST"/>
    <x v="1"/>
    <s v="Candiforce-100 Capsules"/>
    <s v="4  CAP"/>
    <s v="A1AHN005"/>
    <d v="2015-06-01T00:00:00"/>
    <n v="1531"/>
    <x v="6"/>
    <n v="7776"/>
    <n v="41.14"/>
    <n v="319904.64000000001"/>
    <n v="864"/>
    <n v="60"/>
    <n v="1002"/>
  </r>
  <r>
    <n v="50001814"/>
    <s v="EAST"/>
    <x v="1"/>
    <s v="Triglimestar-1 Tablets"/>
    <s v="10 TAB"/>
    <s v="F9DGN001"/>
    <d v="2015-12-01T00:00:00"/>
    <n v="1531"/>
    <x v="6"/>
    <n v="93"/>
    <n v="34.29"/>
    <n v="3188.97"/>
    <n v="432"/>
    <n v="50"/>
    <n v="1002"/>
  </r>
  <r>
    <n v="50001814"/>
    <s v="EAST"/>
    <x v="3"/>
    <s v="Triglimestar-1 Tablets"/>
    <s v="10 TAB"/>
    <s v="G9FZN001"/>
    <d v="2016-01-01T00:00:00"/>
    <n v="1531"/>
    <x v="6"/>
    <n v="432"/>
    <n v="34.29"/>
    <n v="14813.28"/>
    <n v="432"/>
    <n v="50"/>
    <n v="1002"/>
  </r>
  <r>
    <n v="50001815"/>
    <s v="EAST"/>
    <x v="2"/>
    <s v="Triglimestar-2 Tablets"/>
    <s v="10 TAB"/>
    <s v="G0DGN004"/>
    <d v="2015-12-01T00:00:00"/>
    <n v="1531"/>
    <x v="6"/>
    <n v="1224"/>
    <n v="37.71"/>
    <n v="46157.04"/>
    <n v="432"/>
    <n v="55"/>
    <n v="1002"/>
  </r>
  <r>
    <n v="50001815"/>
    <s v="EAST"/>
    <x v="0"/>
    <s v="Triglimestar-2 Tablets"/>
    <s v="10 TAB"/>
    <s v="G0DGN005"/>
    <d v="2015-12-01T00:00:00"/>
    <n v="1531"/>
    <x v="6"/>
    <n v="432"/>
    <n v="37.71"/>
    <n v="16290.72"/>
    <n v="432"/>
    <n v="55"/>
    <n v="1002"/>
  </r>
  <r>
    <n v="50001824"/>
    <s v="EAST"/>
    <x v="0"/>
    <s v="Nurokind Next Capsules"/>
    <s v="10 CAP"/>
    <s v="L0DGM019"/>
    <d v="2014-12-01T00:00:00"/>
    <n v="1531"/>
    <x v="6"/>
    <n v="339"/>
    <n v="82.29"/>
    <n v="27896.31"/>
    <n v="180"/>
    <n v="120"/>
    <n v="1002"/>
  </r>
  <r>
    <n v="50001824"/>
    <s v="SOUTH"/>
    <x v="2"/>
    <s v="Nurokind Next Capsules"/>
    <s v="10 CAP"/>
    <s v="L0DGM032"/>
    <d v="2015-03-01T00:00:00"/>
    <n v="1531"/>
    <x v="6"/>
    <n v="123"/>
    <n v="82.29"/>
    <n v="10121.67"/>
    <n v="180"/>
    <n v="120"/>
    <n v="1002"/>
  </r>
  <r>
    <n v="50001824"/>
    <s v="NORTH"/>
    <x v="0"/>
    <s v="Nurokind Next Capsules"/>
    <s v="10 CAP"/>
    <s v="L0DGM033"/>
    <d v="2015-03-01T00:00:00"/>
    <n v="1531"/>
    <x v="6"/>
    <n v="168"/>
    <n v="82.29"/>
    <n v="13824.72"/>
    <n v="180"/>
    <n v="120"/>
    <n v="1002"/>
  </r>
  <r>
    <n v="50001824"/>
    <s v="EAST"/>
    <x v="0"/>
    <s v="Nurokind Next Capsules"/>
    <s v="10 CAP"/>
    <s v="L0DGM036"/>
    <d v="2015-04-01T00:00:00"/>
    <n v="1531"/>
    <x v="6"/>
    <n v="840"/>
    <n v="82.29"/>
    <n v="69123.600000000006"/>
    <n v="180"/>
    <n v="120"/>
    <n v="1002"/>
  </r>
  <r>
    <n v="50001824"/>
    <s v="EAST"/>
    <x v="2"/>
    <s v="Nurokind Next Capsules"/>
    <s v="10 CAP"/>
    <s v="L0DGM037"/>
    <d v="2015-04-01T00:00:00"/>
    <n v="1531"/>
    <x v="6"/>
    <n v="168"/>
    <n v="82.29"/>
    <n v="13824.72"/>
    <n v="180"/>
    <n v="120"/>
    <n v="1002"/>
  </r>
  <r>
    <n v="50001857"/>
    <s v="EAST"/>
    <x v="2"/>
    <s v="Bigspas-D Injection (Tray)"/>
    <s v="2 ML"/>
    <s v="A0DSM009"/>
    <d v="2015-04-01T00:00:00"/>
    <n v="1531"/>
    <x v="6"/>
    <n v="1392"/>
    <n v="10.29"/>
    <n v="14323.68"/>
    <n v="576"/>
    <n v="15"/>
    <n v="1002"/>
  </r>
  <r>
    <n v="50001869"/>
    <s v="NORTH"/>
    <x v="3"/>
    <s v="Monticope Suspension (60 ML)"/>
    <s v="60 ML"/>
    <s v="C3BEN005"/>
    <d v="2015-12-01T00:00:00"/>
    <n v="1531"/>
    <x v="6"/>
    <n v="360"/>
    <n v="33.94"/>
    <n v="12218.4"/>
    <n v="60"/>
    <n v="49.5"/>
    <n v="1002"/>
  </r>
  <r>
    <n v="50001869"/>
    <s v="WEST"/>
    <x v="2"/>
    <s v="Monticope Suspension (60 ML)"/>
    <s v="60 ML"/>
    <s v="C3BEN006"/>
    <d v="2015-12-01T00:00:00"/>
    <n v="1531"/>
    <x v="6"/>
    <n v="360"/>
    <n v="33.94"/>
    <n v="12218.4"/>
    <n v="60"/>
    <n v="49.5"/>
    <n v="1002"/>
  </r>
  <r>
    <n v="50001869"/>
    <s v="NORTH"/>
    <x v="0"/>
    <s v="Monticope Suspension (60 ML)"/>
    <s v="60 ML"/>
    <s v="C3BEN007"/>
    <d v="2015-12-01T00:00:00"/>
    <n v="1531"/>
    <x v="6"/>
    <n v="900"/>
    <n v="33.94"/>
    <n v="30546"/>
    <n v="60"/>
    <n v="49.5"/>
    <n v="1002"/>
  </r>
  <r>
    <n v="50001869"/>
    <s v="NORTH"/>
    <x v="2"/>
    <s v="Monticope Suspension (60 ML)"/>
    <s v="60 ML"/>
    <s v="C3BEN009"/>
    <d v="2015-12-01T00:00:00"/>
    <n v="1531"/>
    <x v="6"/>
    <n v="420"/>
    <n v="33.94"/>
    <n v="14254.8"/>
    <n v="60"/>
    <n v="49.5"/>
    <n v="1002"/>
  </r>
  <r>
    <n v="50001897"/>
    <s v="NORTH"/>
    <x v="1"/>
    <s v="Mahaflox Infusion"/>
    <s v="100 ML"/>
    <s v="D2AQL020"/>
    <d v="2014-07-01T00:00:00"/>
    <n v="1531"/>
    <x v="6"/>
    <n v="1"/>
    <n v="102.86"/>
    <n v="102.86"/>
    <n v="60"/>
    <n v="150"/>
    <n v="1002"/>
  </r>
  <r>
    <n v="50001897"/>
    <s v="EAST"/>
    <x v="0"/>
    <s v="Mahaflox Infusion"/>
    <s v="100 ML"/>
    <s v="D2AQM006"/>
    <d v="2015-04-01T00:00:00"/>
    <n v="1531"/>
    <x v="6"/>
    <n v="1"/>
    <n v="102.86"/>
    <n v="102.86"/>
    <n v="60"/>
    <n v="150"/>
    <n v="1002"/>
  </r>
  <r>
    <n v="50001897"/>
    <s v="EAST"/>
    <x v="3"/>
    <s v="Mahaflox Infusion"/>
    <s v="100 ML"/>
    <s v="D2AQM008"/>
    <d v="2015-04-01T00:00:00"/>
    <n v="1531"/>
    <x v="6"/>
    <n v="2"/>
    <n v="102.86"/>
    <n v="205.72"/>
    <n v="60"/>
    <n v="150"/>
    <n v="1002"/>
  </r>
  <r>
    <n v="50001897"/>
    <s v="SOUTH"/>
    <x v="1"/>
    <s v="Mahaflox Infusion"/>
    <s v="100 ML"/>
    <s v="D2AQM012"/>
    <d v="2015-10-01T00:00:00"/>
    <n v="1531"/>
    <x v="6"/>
    <n v="660"/>
    <n v="102.86"/>
    <n v="67887.600000000006"/>
    <n v="60"/>
    <n v="150"/>
    <n v="1002"/>
  </r>
  <r>
    <n v="50001897"/>
    <s v="NORTH"/>
    <x v="0"/>
    <s v="Mahaflox Infusion"/>
    <s v="100 ML"/>
    <s v="D2AQN001"/>
    <d v="2016-01-01T00:00:00"/>
    <n v="1531"/>
    <x v="6"/>
    <n v="60"/>
    <n v="113.14"/>
    <n v="6788.4"/>
    <n v="60"/>
    <n v="165"/>
    <n v="1002"/>
  </r>
  <r>
    <n v="50001950"/>
    <s v="WEST"/>
    <x v="0"/>
    <s v="Lizoforce Dry Syrup"/>
    <s v="30 ML"/>
    <s v="M1DGN006"/>
    <d v="2015-06-01T00:00:00"/>
    <n v="1531"/>
    <x v="6"/>
    <n v="1788"/>
    <n v="61.71"/>
    <n v="110337.48"/>
    <n v="96"/>
    <n v="90"/>
    <n v="1002"/>
  </r>
  <r>
    <n v="50001959"/>
    <s v="SOUTH"/>
    <x v="2"/>
    <s v="Rutoheal-D Tablets"/>
    <s v="1X10 TAB"/>
    <s v="F2AHN002"/>
    <d v="2015-06-01T00:00:00"/>
    <n v="1531"/>
    <x v="6"/>
    <n v="555"/>
    <n v="109.71"/>
    <n v="60889.05"/>
    <n v="300"/>
    <n v="160"/>
    <n v="1002"/>
  </r>
  <r>
    <n v="50002001"/>
    <s v="WEST"/>
    <x v="2"/>
    <s v="CALDIKIND SUSPENSION"/>
    <s v="200 ML"/>
    <s v="K3DGM060"/>
    <d v="2015-05-01T00:00:00"/>
    <n v="1531"/>
    <x v="6"/>
    <n v="336"/>
    <n v="68.569999999999993"/>
    <n v="23039.52"/>
    <n v="24"/>
    <n v="100"/>
    <n v="1002"/>
  </r>
  <r>
    <n v="50002001"/>
    <s v="NORTH"/>
    <x v="1"/>
    <s v="CALDIKIND SUSPENSION"/>
    <s v="200 ML"/>
    <s v="K3DGM061"/>
    <d v="2015-05-01T00:00:00"/>
    <n v="1531"/>
    <x v="6"/>
    <n v="744"/>
    <n v="68.569999999999993"/>
    <n v="51016.08"/>
    <n v="24"/>
    <n v="100"/>
    <n v="1002"/>
  </r>
  <r>
    <n v="50002006"/>
    <s v="EAST"/>
    <x v="2"/>
    <s v="VOGLISTAR-GM1 TABLETS"/>
    <s v="10 TAB"/>
    <s v="I4AOM018"/>
    <d v="2015-04-01T00:00:00"/>
    <n v="1531"/>
    <x v="6"/>
    <n v="612"/>
    <n v="54.86"/>
    <n v="33574.32"/>
    <n v="288"/>
    <n v="80"/>
    <n v="1002"/>
  </r>
  <r>
    <n v="50002007"/>
    <s v="EAST"/>
    <x v="0"/>
    <s v="VOGLISTAR-GM2 TABLETS"/>
    <s v="10 TAB"/>
    <s v="I5AOM023"/>
    <d v="2015-04-01T00:00:00"/>
    <n v="1531"/>
    <x v="6"/>
    <n v="716"/>
    <n v="65.14"/>
    <n v="46640.24"/>
    <n v="288"/>
    <n v="95"/>
    <n v="1002"/>
  </r>
  <r>
    <n v="50002007"/>
    <s v="EAST"/>
    <x v="1"/>
    <s v="VOGLISTAR-GM2 TABLETS"/>
    <s v="10 TAB"/>
    <s v="I5AOM024"/>
    <d v="2015-04-01T00:00:00"/>
    <n v="1531"/>
    <x v="6"/>
    <n v="486"/>
    <n v="65.14"/>
    <n v="31658.04"/>
    <n v="288"/>
    <n v="95"/>
    <n v="1002"/>
  </r>
  <r>
    <n v="50002007"/>
    <s v="WEST"/>
    <x v="1"/>
    <s v="VOGLISTAR-GM2 TABLETS"/>
    <s v="10 TAB"/>
    <s v="I5AOM026"/>
    <d v="2015-04-01T00:00:00"/>
    <n v="1531"/>
    <x v="6"/>
    <n v="288"/>
    <n v="65.14"/>
    <n v="18760.32"/>
    <n v="288"/>
    <n v="95"/>
    <n v="1002"/>
  </r>
  <r>
    <n v="50002095"/>
    <s v="WEST"/>
    <x v="1"/>
    <s v="GLIMESTAR-M3 FORTE TABLETS"/>
    <s v="10 TAB"/>
    <s v="C0FZN001"/>
    <d v="2016-01-01T00:00:00"/>
    <n v="1531"/>
    <x v="6"/>
    <n v="864"/>
    <n v="54.86"/>
    <n v="47399.040000000001"/>
    <n v="432"/>
    <n v="80"/>
    <n v="1002"/>
  </r>
  <r>
    <n v="50002095"/>
    <s v="EAST"/>
    <x v="2"/>
    <s v="GLIMESTAR-M3 FORTE TABLETS"/>
    <s v="10 TAB"/>
    <s v="L5DGN001"/>
    <d v="2015-12-01T00:00:00"/>
    <n v="1531"/>
    <x v="6"/>
    <n v="178"/>
    <n v="54.86"/>
    <n v="9765.08"/>
    <n v="432"/>
    <n v="80"/>
    <n v="1002"/>
  </r>
  <r>
    <n v="50002096"/>
    <s v="WEST"/>
    <x v="0"/>
    <s v="GLIMESTAR-M4 FORTE TABLETS"/>
    <s v="10 TAB"/>
    <s v="L6DGN001"/>
    <d v="2015-12-01T00:00:00"/>
    <n v="1531"/>
    <x v="6"/>
    <n v="26"/>
    <n v="61.71"/>
    <n v="1604.46"/>
    <n v="432"/>
    <n v="90"/>
    <n v="1002"/>
  </r>
  <r>
    <n v="50002113"/>
    <s v="NORTH"/>
    <x v="3"/>
    <s v="Rutoheal Tablets"/>
    <s v="10 TAB"/>
    <s v="F0AHN002"/>
    <d v="2015-06-01T00:00:00"/>
    <n v="1531"/>
    <x v="6"/>
    <n v="828"/>
    <n v="96"/>
    <n v="79488"/>
    <n v="432"/>
    <n v="140"/>
    <n v="1002"/>
  </r>
  <r>
    <n v="50002192"/>
    <s v="WEST"/>
    <x v="1"/>
    <s v="BIGSPAS INJECTION"/>
    <s v="1 ML"/>
    <s v="E6AAL002"/>
    <d v="2014-07-01T00:00:00"/>
    <n v="1531"/>
    <x v="6"/>
    <n v="720"/>
    <n v="9.26"/>
    <n v="6667.2"/>
    <n v="1200"/>
    <n v="13.5"/>
    <n v="1002"/>
  </r>
  <r>
    <n v="50002192"/>
    <s v="WEST"/>
    <x v="0"/>
    <s v="BIGSPAS INJECTION"/>
    <s v="1 ML"/>
    <s v="E6AAL003"/>
    <d v="2014-07-01T00:00:00"/>
    <n v="1531"/>
    <x v="6"/>
    <n v="1150"/>
    <n v="9.26"/>
    <n v="10649"/>
    <n v="1200"/>
    <n v="13.5"/>
    <n v="1002"/>
  </r>
  <r>
    <n v="50002209"/>
    <s v="NORTH"/>
    <x v="2"/>
    <s v="DOLOKIND-AQ INJECTION"/>
    <s v="1ML"/>
    <s v="A0FEM007"/>
    <d v="2015-03-01T00:00:00"/>
    <n v="1531"/>
    <x v="6"/>
    <n v="3690"/>
    <n v="12"/>
    <n v="44280"/>
    <n v="2000"/>
    <n v="17.5"/>
    <n v="1002"/>
  </r>
  <r>
    <n v="50002221"/>
    <s v="EAST"/>
    <x v="1"/>
    <s v="Nurokind Plus RF Capsules( 10 Cap)"/>
    <s v="10 CAP"/>
    <s v="C9AHM231"/>
    <d v="2015-04-01T00:00:00"/>
    <n v="1531"/>
    <x v="6"/>
    <n v="4110"/>
    <n v="48"/>
    <n v="197280"/>
    <n v="480"/>
    <n v="70"/>
    <n v="1002"/>
  </r>
  <r>
    <n v="50002221"/>
    <s v="WEST"/>
    <x v="2"/>
    <s v="Nurokind Plus RF Capsules( 10 Cap)"/>
    <s v="10 CAP"/>
    <s v="C9AHM236"/>
    <d v="2015-05-01T00:00:00"/>
    <n v="1531"/>
    <x v="6"/>
    <n v="5280"/>
    <n v="48"/>
    <n v="253440"/>
    <n v="480"/>
    <n v="70"/>
    <n v="1002"/>
  </r>
  <r>
    <n v="50002225"/>
    <s v="EAST"/>
    <x v="0"/>
    <s v="Flozen-AA (NF)Tablets ( 10 Tab )"/>
    <s v="10 TAB"/>
    <s v="A0CYN007"/>
    <d v="2016-01-01T00:00:00"/>
    <n v="1531"/>
    <x v="6"/>
    <n v="870"/>
    <n v="36"/>
    <n v="31320"/>
    <n v="600"/>
    <n v="52.5"/>
    <n v="1002"/>
  </r>
  <r>
    <n v="50002233"/>
    <s v="NORTH"/>
    <x v="1"/>
    <s v="Mahacef-OZ Tablets ( 10 Tab )"/>
    <s v="10 TAB"/>
    <s v="A6AKN001"/>
    <d v="2015-12-01T00:00:00"/>
    <n v="1531"/>
    <x v="6"/>
    <n v="310"/>
    <n v="102.86"/>
    <n v="31886.6"/>
    <n v="420"/>
    <n v="150"/>
    <n v="1002"/>
  </r>
  <r>
    <n v="50002233"/>
    <s v="SOUTH"/>
    <x v="0"/>
    <s v="Mahacef-OZ Tablets ( 10 Tab )"/>
    <s v="10 TAB"/>
    <s v="A6AKN002"/>
    <d v="2015-12-01T00:00:00"/>
    <n v="1531"/>
    <x v="6"/>
    <n v="1680"/>
    <n v="102.86"/>
    <n v="172804.8"/>
    <n v="420"/>
    <n v="150"/>
    <n v="1002"/>
  </r>
  <r>
    <n v="50002238"/>
    <s v="WEST"/>
    <x v="1"/>
    <s v="Nurokind-D3 Tablets"/>
    <s v="10 TAB"/>
    <s v="K8AON003"/>
    <d v="2015-06-01T00:00:00"/>
    <n v="1531"/>
    <x v="6"/>
    <n v="971"/>
    <n v="54.86"/>
    <n v="53269.06"/>
    <n v="72"/>
    <n v="80"/>
    <n v="1002"/>
  </r>
  <r>
    <n v="50002238"/>
    <s v="EAST"/>
    <x v="0"/>
    <s v="Nurokind-D3 Tablets"/>
    <s v="10 TAB"/>
    <s v="K8AON005"/>
    <d v="2015-06-01T00:00:00"/>
    <n v="1531"/>
    <x v="6"/>
    <n v="1728"/>
    <n v="54.86"/>
    <n v="94798.080000000002"/>
    <n v="72"/>
    <n v="80"/>
    <n v="1002"/>
  </r>
  <r>
    <n v="50002281"/>
    <s v="NORTH"/>
    <x v="1"/>
    <s v="Terbinaforce Plus Cream"/>
    <s v="15 GM"/>
    <s v="C5AIN028"/>
    <d v="2015-07-01T00:00:00"/>
    <n v="1531"/>
    <x v="6"/>
    <n v="4176"/>
    <n v="24"/>
    <n v="100224"/>
    <n v="384"/>
    <n v="35"/>
    <n v="1002"/>
  </r>
  <r>
    <n v="50002281"/>
    <s v="WEST"/>
    <x v="2"/>
    <s v="Terbinaforce Plus Cream"/>
    <s v="15 GM"/>
    <s v="C5AIN038"/>
    <d v="2015-07-01T00:00:00"/>
    <n v="1531"/>
    <x v="6"/>
    <n v="2688"/>
    <n v="24"/>
    <n v="64512"/>
    <n v="384"/>
    <n v="35"/>
    <n v="1002"/>
  </r>
  <r>
    <n v="50002281"/>
    <s v="WEST"/>
    <x v="2"/>
    <s v="Terbinaforce Plus Cream"/>
    <s v="15 GM"/>
    <s v="C5AIN040"/>
    <d v="2015-07-01T00:00:00"/>
    <n v="1531"/>
    <x v="6"/>
    <n v="1536"/>
    <n v="24"/>
    <n v="36864"/>
    <n v="384"/>
    <n v="35"/>
    <n v="1002"/>
  </r>
  <r>
    <n v="50002389"/>
    <s v="SOUTH"/>
    <x v="1"/>
    <s v="Mankind's Health OK Tablets"/>
    <s v="1X10 TAB"/>
    <s v="A0FNN008"/>
    <d v="2015-06-01T00:00:00"/>
    <n v="1531"/>
    <x v="6"/>
    <n v="402"/>
    <n v="56.35"/>
    <n v="22652.7"/>
    <n v="252"/>
    <n v="90"/>
    <n v="1002"/>
  </r>
  <r>
    <n v="50002389"/>
    <s v="NORTH"/>
    <x v="1"/>
    <s v="Mankind's Health OK Tablets"/>
    <s v="1X10 TAB"/>
    <s v="A0FNN009"/>
    <d v="2015-06-01T00:00:00"/>
    <n v="1531"/>
    <x v="6"/>
    <n v="504"/>
    <n v="56.35"/>
    <n v="28400.400000000001"/>
    <n v="252"/>
    <n v="90"/>
    <n v="1002"/>
  </r>
  <r>
    <n v="50002426"/>
    <s v="NORTH"/>
    <x v="3"/>
    <s v="Bigspas-P Tablets"/>
    <s v="10 TAB"/>
    <s v="A2DRM002"/>
    <d v="2015-04-01T00:00:00"/>
    <n v="1531"/>
    <x v="6"/>
    <n v="636"/>
    <n v="30.86"/>
    <n v="19626.96"/>
    <n v="576"/>
    <n v="45"/>
    <n v="1002"/>
  </r>
  <r>
    <n v="50002426"/>
    <s v="WEST"/>
    <x v="3"/>
    <s v="Bigspas-P Tablets"/>
    <s v="10 TAB"/>
    <s v="A2DRM004"/>
    <d v="2015-04-01T00:00:00"/>
    <n v="1531"/>
    <x v="6"/>
    <n v="228"/>
    <n v="30.86"/>
    <n v="7036.08"/>
    <n v="576"/>
    <n v="45"/>
    <n v="1002"/>
  </r>
  <r>
    <n v="50002432"/>
    <s v="SOUTH"/>
    <x v="2"/>
    <s v="Glucomust-M Tablets"/>
    <s v="10 TAB"/>
    <s v="Q0DGM003"/>
    <d v="2015-10-01T00:00:00"/>
    <n v="1531"/>
    <x v="6"/>
    <n v="780"/>
    <n v="18.47"/>
    <n v="14406.6"/>
    <n v="300"/>
    <n v="26.94"/>
    <n v="1002"/>
  </r>
  <r>
    <n v="50002455"/>
    <s v="WEST"/>
    <x v="2"/>
    <s v="PAMPRA-SPAS TABLETS"/>
    <s v="10 TAB"/>
    <s v="L5AOM001"/>
    <d v="2015-10-01T00:00:00"/>
    <n v="1531"/>
    <x v="6"/>
    <n v="1962"/>
    <n v="20.57"/>
    <n v="40358.339999999997"/>
    <n v="432"/>
    <n v="30"/>
    <n v="1002"/>
  </r>
  <r>
    <n v="50002456"/>
    <s v="WEST"/>
    <x v="3"/>
    <s v="Nurokind-G 100 New Tablets"/>
    <s v="10 TAB"/>
    <s v="F4ABM003"/>
    <d v="2015-11-01T00:00:00"/>
    <n v="1531"/>
    <x v="6"/>
    <n v="708"/>
    <n v="27.43"/>
    <n v="19420.439999999999"/>
    <n v="60"/>
    <n v="40"/>
    <n v="1002"/>
  </r>
  <r>
    <n v="50002499"/>
    <s v="WEST"/>
    <x v="1"/>
    <s v="ORTHOBOON SACHET"/>
    <s v="12 GM"/>
    <s v="A5FNN007"/>
    <d v="2016-01-01T00:00:00"/>
    <n v="1531"/>
    <x v="6"/>
    <n v="450"/>
    <n v="31.3"/>
    <n v="14085"/>
    <n v="384"/>
    <n v="50"/>
    <n v="1002"/>
  </r>
  <r>
    <n v="50000021"/>
    <s v="WEST"/>
    <x v="2"/>
    <s v="Mahacef Drops"/>
    <s v="10 ML"/>
    <s v="A3BTM006"/>
    <d v="2014-07-01T00:00:00"/>
    <n v="1532"/>
    <x v="27"/>
    <n v="1"/>
    <n v="28.8"/>
    <n v="28.8"/>
    <n v="120"/>
    <n v="42"/>
    <n v="1002"/>
  </r>
  <r>
    <n v="50000021"/>
    <s v="EAST"/>
    <x v="1"/>
    <s v="Mahacef Drops"/>
    <s v="10 ML"/>
    <s v="A3BTN002"/>
    <d v="2015-06-01T00:00:00"/>
    <n v="1532"/>
    <x v="27"/>
    <n v="39"/>
    <n v="28.8"/>
    <n v="1123.2"/>
    <n v="120"/>
    <n v="42"/>
    <n v="1002"/>
  </r>
  <r>
    <n v="50000021"/>
    <s v="EAST"/>
    <x v="0"/>
    <s v="Mahacef Drops"/>
    <s v="10 ML"/>
    <s v="A3BTN003"/>
    <d v="2015-06-01T00:00:00"/>
    <n v="1532"/>
    <x v="27"/>
    <n v="1560"/>
    <n v="28.8"/>
    <n v="44928"/>
    <n v="120"/>
    <n v="42"/>
    <n v="1002"/>
  </r>
  <r>
    <n v="50000038"/>
    <s v="SOUTH"/>
    <x v="2"/>
    <s v="Nuforce-3Kit"/>
    <s v="1 KIT."/>
    <s v="B8CGM007"/>
    <d v="2015-11-01T00:00:00"/>
    <n v="1532"/>
    <x v="27"/>
    <n v="585"/>
    <n v="61.71"/>
    <n v="36100.35"/>
    <n v="480"/>
    <n v="90"/>
    <n v="1002"/>
  </r>
  <r>
    <n v="50000047"/>
    <s v="EAST"/>
    <x v="1"/>
    <s v="Ranispas-DV (NF)"/>
    <s v="10 TAB"/>
    <s v="C2CGN004"/>
    <d v="2015-07-01T00:00:00"/>
    <n v="1532"/>
    <x v="27"/>
    <n v="1080"/>
    <n v="24"/>
    <n v="25920"/>
    <n v="1200"/>
    <n v="35"/>
    <n v="1002"/>
  </r>
  <r>
    <n v="50000050"/>
    <s v="NORTH"/>
    <x v="3"/>
    <s v="Glimestar-M1 Forte Tab"/>
    <s v="10 TAB"/>
    <s v="A7CJN002"/>
    <d v="2015-12-01T00:00:00"/>
    <n v="1532"/>
    <x v="27"/>
    <n v="309"/>
    <n v="32.57"/>
    <n v="10064.129999999999"/>
    <n v="432"/>
    <n v="47.5"/>
    <n v="1002"/>
  </r>
  <r>
    <n v="50000050"/>
    <s v="WEST"/>
    <x v="3"/>
    <s v="Glimestar-M1 Forte Tab"/>
    <s v="10 TAB"/>
    <s v="A7CJN005"/>
    <d v="2016-01-01T00:00:00"/>
    <n v="1532"/>
    <x v="27"/>
    <n v="432"/>
    <n v="32.57"/>
    <n v="14070.24"/>
    <n v="432"/>
    <n v="47.5"/>
    <n v="1002"/>
  </r>
  <r>
    <n v="50000056"/>
    <s v="NORTH"/>
    <x v="1"/>
    <s v="Codistar Cough Syrup"/>
    <s v="100 ML"/>
    <s v="A8ALM106"/>
    <d v="2015-09-01T00:00:00"/>
    <n v="1532"/>
    <x v="27"/>
    <n v="5"/>
    <n v="50.74"/>
    <n v="253.7"/>
    <n v="48"/>
    <n v="74"/>
    <n v="1002"/>
  </r>
  <r>
    <n v="50000056"/>
    <s v="SOUTH"/>
    <x v="0"/>
    <s v="Codistar Cough Syrup"/>
    <s v="100 ML"/>
    <s v="A8ALN020"/>
    <d v="2015-12-01T00:00:00"/>
    <n v="1532"/>
    <x v="27"/>
    <n v="816"/>
    <n v="50.74"/>
    <n v="41403.839999999997"/>
    <n v="48"/>
    <n v="74"/>
    <n v="1002"/>
  </r>
  <r>
    <n v="50000056"/>
    <s v="EAST"/>
    <x v="0"/>
    <s v="Codistar Cough Syrup"/>
    <s v="100 ML"/>
    <s v="A8ALN022"/>
    <d v="2015-12-01T00:00:00"/>
    <n v="1532"/>
    <x v="27"/>
    <n v="2640"/>
    <n v="50.74"/>
    <n v="133953.60000000001"/>
    <n v="48"/>
    <n v="74"/>
    <n v="1002"/>
  </r>
  <r>
    <n v="50000056"/>
    <s v="WEST"/>
    <x v="2"/>
    <s v="Codistar Cough Syrup"/>
    <s v="100 ML"/>
    <s v="A8ALN038"/>
    <d v="2015-12-01T00:00:00"/>
    <n v="1532"/>
    <x v="27"/>
    <n v="1008"/>
    <n v="50.74"/>
    <n v="51145.919999999998"/>
    <n v="48"/>
    <n v="74"/>
    <n v="1002"/>
  </r>
  <r>
    <n v="50000056"/>
    <s v="SOUTH"/>
    <x v="2"/>
    <s v="Codistar Cough Syrup"/>
    <s v="100 ML"/>
    <s v="A8ALN039"/>
    <d v="2015-12-01T00:00:00"/>
    <n v="1532"/>
    <x v="27"/>
    <n v="1440"/>
    <n v="50.74"/>
    <n v="73065.600000000006"/>
    <n v="48"/>
    <n v="74"/>
    <n v="1002"/>
  </r>
  <r>
    <n v="50000056"/>
    <s v="NORTH"/>
    <x v="3"/>
    <s v="Codistar Cough Syrup"/>
    <s v="100 ML"/>
    <s v="A8ALN042"/>
    <d v="2015-12-01T00:00:00"/>
    <n v="1532"/>
    <x v="27"/>
    <n v="1920"/>
    <n v="50.74"/>
    <n v="97420.800000000003"/>
    <n v="48"/>
    <n v="74"/>
    <n v="1002"/>
  </r>
  <r>
    <n v="50000066"/>
    <s v="WEST"/>
    <x v="0"/>
    <s v="Zenflox Plus Tab"/>
    <s v="10 TAB"/>
    <s v="C4AKM084"/>
    <d v="2015-08-01T00:00:00"/>
    <n v="1532"/>
    <x v="27"/>
    <n v="18"/>
    <n v="67.89"/>
    <n v="1222.02"/>
    <n v="432"/>
    <n v="99"/>
    <n v="1002"/>
  </r>
  <r>
    <n v="50000066"/>
    <s v="NORTH"/>
    <x v="3"/>
    <s v="Zenflox Plus Tab"/>
    <s v="10 TAB"/>
    <s v="C4AKN002"/>
    <d v="2015-12-01T00:00:00"/>
    <n v="1532"/>
    <x v="27"/>
    <n v="48"/>
    <n v="67.89"/>
    <n v="3258.72"/>
    <n v="432"/>
    <n v="99"/>
    <n v="1002"/>
  </r>
  <r>
    <n v="50000066"/>
    <s v="WEST"/>
    <x v="2"/>
    <s v="Zenflox Plus Tab"/>
    <s v="10 TAB"/>
    <s v="C4AKN003"/>
    <d v="2015-12-01T00:00:00"/>
    <n v="1532"/>
    <x v="27"/>
    <n v="1296"/>
    <n v="67.89"/>
    <n v="87985.44"/>
    <n v="432"/>
    <n v="99"/>
    <n v="1002"/>
  </r>
  <r>
    <n v="50000066"/>
    <s v="SOUTH"/>
    <x v="3"/>
    <s v="Zenflox Plus Tab"/>
    <s v="10 TAB"/>
    <s v="C4AKN004"/>
    <d v="2015-12-01T00:00:00"/>
    <n v="1532"/>
    <x v="27"/>
    <n v="1296"/>
    <n v="67.89"/>
    <n v="87985.44"/>
    <n v="432"/>
    <n v="99"/>
    <n v="1002"/>
  </r>
  <r>
    <n v="50000080"/>
    <s v="SOUTH"/>
    <x v="2"/>
    <s v="Nurokind Plus RF Inj.2Ml"/>
    <s v="2 ML"/>
    <s v="D4AAN035"/>
    <d v="2015-07-01T00:00:00"/>
    <n v="1532"/>
    <x v="27"/>
    <n v="8580"/>
    <n v="12.34"/>
    <n v="105877.2"/>
    <n v="600"/>
    <n v="18"/>
    <n v="1002"/>
  </r>
  <r>
    <n v="50000080"/>
    <s v="EAST"/>
    <x v="1"/>
    <s v="Nurokind Plus RF Inj.2Ml"/>
    <s v="2 ML"/>
    <s v="D4AAN047"/>
    <d v="2015-07-01T00:00:00"/>
    <n v="1532"/>
    <x v="27"/>
    <n v="19800"/>
    <n v="12.34"/>
    <n v="244332"/>
    <n v="600"/>
    <n v="18"/>
    <n v="1002"/>
  </r>
  <r>
    <n v="50000081"/>
    <s v="NORTH"/>
    <x v="0"/>
    <s v="Unwanted-21 Days"/>
    <s v="21 TAB"/>
    <s v="C5AJN004"/>
    <d v="2015-12-01T00:00:00"/>
    <n v="1532"/>
    <x v="27"/>
    <n v="636"/>
    <n v="39.6"/>
    <n v="25185.599999999999"/>
    <n v="540"/>
    <n v="55"/>
    <n v="1002"/>
  </r>
  <r>
    <n v="50000081"/>
    <s v="WEST"/>
    <x v="0"/>
    <s v="Unwanted-21 Days"/>
    <s v="21 TAB"/>
    <s v="C5AJN007"/>
    <d v="2016-02-01T00:00:00"/>
    <n v="1532"/>
    <x v="27"/>
    <n v="1080"/>
    <n v="39.6"/>
    <n v="42768"/>
    <n v="540"/>
    <n v="55"/>
    <n v="1002"/>
  </r>
  <r>
    <n v="50000088"/>
    <s v="EAST"/>
    <x v="2"/>
    <s v="Ranitidine Inj. IP 2ML"/>
    <s v="2 ML"/>
    <s v="E1AAM010"/>
    <d v="2014-09-01T00:00:00"/>
    <n v="1532"/>
    <x v="27"/>
    <n v="20"/>
    <n v="2.4"/>
    <n v="48"/>
    <n v="360"/>
    <n v="3.29"/>
    <n v="1002"/>
  </r>
  <r>
    <n v="50000088"/>
    <s v="NORTH"/>
    <x v="1"/>
    <s v="Ranitidine Inj. IP 2ML"/>
    <s v="2 ML"/>
    <s v="E1AAM017"/>
    <d v="2014-11-01T00:00:00"/>
    <n v="1532"/>
    <x v="27"/>
    <n v="216"/>
    <n v="2.4"/>
    <n v="518.4"/>
    <n v="360"/>
    <n v="3.29"/>
    <n v="1002"/>
  </r>
  <r>
    <n v="50000088"/>
    <s v="WEST"/>
    <x v="1"/>
    <s v="Ranitidine Inj. IP 2ML"/>
    <s v="2 ML"/>
    <s v="E1AAM021"/>
    <d v="2014-12-01T00:00:00"/>
    <n v="1532"/>
    <x v="27"/>
    <n v="1"/>
    <n v="2.4"/>
    <n v="2.4"/>
    <n v="360"/>
    <n v="3.29"/>
    <n v="1002"/>
  </r>
  <r>
    <n v="50000092"/>
    <s v="WEST"/>
    <x v="3"/>
    <s v="Longifene Tablets"/>
    <s v="10 TAB"/>
    <s v="D3ALN001"/>
    <d v="2016-12-01T00:00:00"/>
    <n v="1532"/>
    <x v="27"/>
    <n v="1090"/>
    <n v="11.31"/>
    <n v="12327.9"/>
    <n v="1200"/>
    <n v="16.5"/>
    <n v="1002"/>
  </r>
  <r>
    <n v="50000102"/>
    <s v="SOUTH"/>
    <x v="0"/>
    <s v="Pantakind-Flux Capsules"/>
    <s v="10 CAP"/>
    <s v="D4AON001"/>
    <d v="2015-12-01T00:00:00"/>
    <n v="1532"/>
    <x v="27"/>
    <n v="324"/>
    <n v="48"/>
    <n v="15552"/>
    <n v="288"/>
    <n v="70"/>
    <n v="1002"/>
  </r>
  <r>
    <n v="50000102"/>
    <s v="NORTH"/>
    <x v="2"/>
    <s v="Pantakind-Flux Capsules"/>
    <s v="10 CAP"/>
    <s v="D4AON002"/>
    <d v="2016-01-01T00:00:00"/>
    <n v="1532"/>
    <x v="27"/>
    <n v="288"/>
    <n v="48"/>
    <n v="13824"/>
    <n v="288"/>
    <n v="70"/>
    <n v="1002"/>
  </r>
  <r>
    <n v="50000102"/>
    <s v="WEST"/>
    <x v="0"/>
    <s v="Pantakind-Flux Capsules"/>
    <s v="10 CAP"/>
    <s v="D4AON003"/>
    <d v="2016-02-01T00:00:00"/>
    <n v="1532"/>
    <x v="27"/>
    <n v="288"/>
    <n v="48"/>
    <n v="13824"/>
    <n v="288"/>
    <n v="70"/>
    <n v="1002"/>
  </r>
  <r>
    <n v="50000112"/>
    <s v="NORTH"/>
    <x v="0"/>
    <s v="Godsent Cap"/>
    <s v="10 CAP"/>
    <s v="B5AOM004"/>
    <d v="2014-09-01T00:00:00"/>
    <n v="1532"/>
    <x v="27"/>
    <n v="50"/>
    <n v="104.21"/>
    <n v="5210.5"/>
    <n v="600"/>
    <n v="165"/>
    <n v="1002"/>
  </r>
  <r>
    <n v="50000112"/>
    <s v="SOUTH"/>
    <x v="0"/>
    <s v="Godsent Cap"/>
    <s v="10 CAP"/>
    <s v="B5AOM009"/>
    <d v="2014-11-01T00:00:00"/>
    <n v="1532"/>
    <x v="27"/>
    <n v="830"/>
    <n v="104.21"/>
    <n v="86494.3"/>
    <n v="600"/>
    <n v="165"/>
    <n v="1002"/>
  </r>
  <r>
    <n v="50000113"/>
    <s v="NORTH"/>
    <x v="2"/>
    <s v="Cintaflux Tablets"/>
    <s v="10 TAB"/>
    <s v="A0DGL007"/>
    <d v="2014-09-01T00:00:00"/>
    <n v="1532"/>
    <x v="27"/>
    <n v="132"/>
    <n v="27.43"/>
    <n v="3620.76"/>
    <n v="432"/>
    <n v="40"/>
    <n v="1002"/>
  </r>
  <r>
    <n v="50000131"/>
    <s v="SOUTH"/>
    <x v="3"/>
    <s v="Gynaset"/>
    <s v="10 TAB"/>
    <s v="A9AJM014"/>
    <d v="2016-11-01T00:00:00"/>
    <n v="1532"/>
    <x v="27"/>
    <n v="30"/>
    <n v="30.17"/>
    <n v="905.1"/>
    <n v="1000"/>
    <n v="44"/>
    <n v="1002"/>
  </r>
  <r>
    <n v="50000131"/>
    <s v="WEST"/>
    <x v="0"/>
    <s v="Gynaset"/>
    <s v="10 TAB"/>
    <s v="A9AJN001"/>
    <d v="2016-12-01T00:00:00"/>
    <n v="1532"/>
    <x v="27"/>
    <n v="590"/>
    <n v="30.17"/>
    <n v="17800.3"/>
    <n v="1000"/>
    <n v="44"/>
    <n v="1002"/>
  </r>
  <r>
    <n v="50000131"/>
    <s v="EAST"/>
    <x v="0"/>
    <s v="Gynaset"/>
    <s v="10 TAB"/>
    <s v="A9AJN003"/>
    <d v="2017-01-01T00:00:00"/>
    <n v="1532"/>
    <x v="27"/>
    <n v="1000"/>
    <n v="30.17"/>
    <n v="30170"/>
    <n v="1000"/>
    <n v="44"/>
    <n v="1002"/>
  </r>
  <r>
    <n v="50000138"/>
    <s v="NORTH"/>
    <x v="0"/>
    <s v="Glimestar-M1"/>
    <s v="10 TAB"/>
    <s v="A6CJN031"/>
    <d v="2016-01-01T00:00:00"/>
    <n v="1532"/>
    <x v="27"/>
    <n v="1410"/>
    <n v="24.34"/>
    <n v="34319.4"/>
    <n v="360"/>
    <n v="35.5"/>
    <n v="1002"/>
  </r>
  <r>
    <n v="50000138"/>
    <s v="EAST"/>
    <x v="0"/>
    <s v="Glimestar-M1"/>
    <s v="10 TAB"/>
    <s v="A6CJN035"/>
    <d v="2016-01-01T00:00:00"/>
    <n v="1532"/>
    <x v="27"/>
    <n v="1800"/>
    <n v="24.34"/>
    <n v="43812"/>
    <n v="360"/>
    <n v="35.5"/>
    <n v="1002"/>
  </r>
  <r>
    <n v="50000138"/>
    <s v="SOUTH"/>
    <x v="2"/>
    <s v="Glimestar-M1"/>
    <s v="10 TAB"/>
    <s v="A6CJN037"/>
    <d v="2016-01-01T00:00:00"/>
    <n v="1532"/>
    <x v="27"/>
    <n v="1440"/>
    <n v="24.34"/>
    <n v="35049.599999999999"/>
    <n v="360"/>
    <n v="35.5"/>
    <n v="1002"/>
  </r>
  <r>
    <n v="50000151"/>
    <s v="SOUTH"/>
    <x v="3"/>
    <s v="Dolokind"/>
    <s v="10 TAB"/>
    <s v="B1ALL026"/>
    <d v="2014-09-01T00:00:00"/>
    <n v="1532"/>
    <x v="27"/>
    <n v="5"/>
    <n v="9.6"/>
    <n v="48"/>
    <n v="1000"/>
    <n v="14"/>
    <n v="1002"/>
  </r>
  <r>
    <n v="50000151"/>
    <s v="SOUTH"/>
    <x v="3"/>
    <s v="Dolokind"/>
    <s v="10 TAB"/>
    <s v="B1ALM027"/>
    <d v="2015-11-01T00:00:00"/>
    <n v="1532"/>
    <x v="27"/>
    <n v="2816"/>
    <n v="10.29"/>
    <n v="28976.639999999999"/>
    <n v="1000"/>
    <n v="15"/>
    <n v="1002"/>
  </r>
  <r>
    <n v="50000151"/>
    <s v="WEST"/>
    <x v="1"/>
    <s v="Dolokind"/>
    <s v="10 TAB"/>
    <s v="B1ALN003"/>
    <d v="2015-12-01T00:00:00"/>
    <n v="1532"/>
    <x v="27"/>
    <n v="1000"/>
    <n v="10.29"/>
    <n v="10290"/>
    <n v="1000"/>
    <n v="15"/>
    <n v="1002"/>
  </r>
  <r>
    <n v="50000153"/>
    <s v="EAST"/>
    <x v="3"/>
    <s v="Mahacef-100"/>
    <s v="10 TAB"/>
    <s v="B9AKM015"/>
    <d v="2015-11-01T00:00:00"/>
    <n v="1532"/>
    <x v="27"/>
    <n v="924"/>
    <n v="34.29"/>
    <n v="31683.96"/>
    <n v="720"/>
    <n v="50"/>
    <n v="1002"/>
  </r>
  <r>
    <n v="50000161"/>
    <s v="EAST"/>
    <x v="3"/>
    <s v="Sparkind-200"/>
    <s v="6 TAB"/>
    <s v="C6CGN001"/>
    <d v="2016-01-01T00:00:00"/>
    <n v="1532"/>
    <x v="27"/>
    <n v="1370"/>
    <n v="37.03"/>
    <n v="50731.1"/>
    <n v="1500"/>
    <n v="54"/>
    <n v="1002"/>
  </r>
  <r>
    <n v="50000162"/>
    <s v="NORTH"/>
    <x v="3"/>
    <s v="Mahacef CV-200"/>
    <s v="6 TAB"/>
    <s v="A6AEN003"/>
    <d v="2015-07-01T00:00:00"/>
    <n v="1532"/>
    <x v="27"/>
    <n v="115"/>
    <n v="65.83"/>
    <n v="7570.45"/>
    <n v="480"/>
    <n v="96"/>
    <n v="1002"/>
  </r>
  <r>
    <n v="50000162"/>
    <s v="NORTH"/>
    <x v="0"/>
    <s v="Mahacef CV-200"/>
    <s v="6 TAB"/>
    <s v="A6AEN009"/>
    <d v="2015-07-01T00:00:00"/>
    <n v="1532"/>
    <x v="27"/>
    <n v="960"/>
    <n v="65.83"/>
    <n v="63196.800000000003"/>
    <n v="480"/>
    <n v="96"/>
    <n v="1002"/>
  </r>
  <r>
    <n v="50000162"/>
    <s v="SOUTH"/>
    <x v="3"/>
    <s v="Mahacef CV-200"/>
    <s v="6 TAB"/>
    <s v="A6AEN010"/>
    <d v="2015-07-01T00:00:00"/>
    <n v="1532"/>
    <x v="27"/>
    <n v="480"/>
    <n v="65.83"/>
    <n v="31598.400000000001"/>
    <n v="480"/>
    <n v="96"/>
    <n v="1002"/>
  </r>
  <r>
    <n v="50000184"/>
    <s v="EAST"/>
    <x v="1"/>
    <s v="Tedykoff-LX Cough Linctus"/>
    <s v="60 ML"/>
    <s v="C2AJM054"/>
    <d v="2015-01-01T00:00:00"/>
    <n v="1532"/>
    <x v="27"/>
    <n v="1"/>
    <n v="28.8"/>
    <n v="28.8"/>
    <n v="60"/>
    <n v="42"/>
    <n v="1002"/>
  </r>
  <r>
    <n v="50000184"/>
    <s v="NORTH"/>
    <x v="3"/>
    <s v="Tedykoff-LX Cough Linctus"/>
    <s v="60 ML"/>
    <s v="C2AJN009"/>
    <d v="2015-08-01T00:00:00"/>
    <n v="1532"/>
    <x v="27"/>
    <n v="1140"/>
    <n v="28.8"/>
    <n v="32832"/>
    <n v="60"/>
    <n v="42"/>
    <n v="1002"/>
  </r>
  <r>
    <n v="50000184"/>
    <s v="WEST"/>
    <x v="0"/>
    <s v="Tedykoff-LX Cough Linctus"/>
    <s v="60 ML"/>
    <s v="C2AJN010"/>
    <d v="2015-08-01T00:00:00"/>
    <n v="1532"/>
    <x v="27"/>
    <n v="50"/>
    <n v="28.8"/>
    <n v="1440"/>
    <n v="60"/>
    <n v="42"/>
    <n v="1002"/>
  </r>
  <r>
    <n v="50000184"/>
    <s v="EAST"/>
    <x v="0"/>
    <s v="Tedykoff-LX Cough Linctus"/>
    <s v="60 ML"/>
    <s v="C2AJN012"/>
    <d v="2015-08-01T00:00:00"/>
    <n v="1532"/>
    <x v="27"/>
    <n v="10"/>
    <n v="28.8"/>
    <n v="288"/>
    <n v="60"/>
    <n v="42"/>
    <n v="1002"/>
  </r>
  <r>
    <n v="50000184"/>
    <s v="WEST"/>
    <x v="3"/>
    <s v="Tedykoff-LX Cough Linctus"/>
    <s v="60 ML"/>
    <s v="C2AJN013"/>
    <d v="2015-08-01T00:00:00"/>
    <n v="1532"/>
    <x v="27"/>
    <n v="660"/>
    <n v="28.8"/>
    <n v="19008"/>
    <n v="60"/>
    <n v="42"/>
    <n v="1002"/>
  </r>
  <r>
    <n v="50000196"/>
    <s v="SOUTH"/>
    <x v="1"/>
    <s v="Flora-SB Sachet"/>
    <s v="1 GM"/>
    <s v="A2CTN003"/>
    <d v="2015-06-01T00:00:00"/>
    <n v="1532"/>
    <x v="27"/>
    <n v="4728"/>
    <n v="5.83"/>
    <n v="27564.240000000002"/>
    <n v="2592"/>
    <n v="8.5"/>
    <n v="1002"/>
  </r>
  <r>
    <n v="50000196"/>
    <s v="SOUTH"/>
    <x v="1"/>
    <s v="Flora-SB Sachet"/>
    <s v="1 GM"/>
    <s v="A2CTN010"/>
    <d v="2015-07-01T00:00:00"/>
    <n v="1532"/>
    <x v="27"/>
    <n v="2592"/>
    <n v="5.83"/>
    <n v="15111.36"/>
    <n v="2592"/>
    <n v="8.5"/>
    <n v="1002"/>
  </r>
  <r>
    <n v="50000199"/>
    <s v="NORTH"/>
    <x v="1"/>
    <s v="Undezire-Kit"/>
    <s v="1 KIT."/>
    <s v="E4AJM002"/>
    <d v="2014-09-01T00:00:00"/>
    <n v="1532"/>
    <x v="27"/>
    <n v="394"/>
    <n v="226.29"/>
    <n v="89158.26"/>
    <n v="160"/>
    <n v="330"/>
    <n v="1002"/>
  </r>
  <r>
    <n v="50000199"/>
    <s v="SOUTH"/>
    <x v="1"/>
    <s v="Undezire-Kit"/>
    <s v="1 KIT."/>
    <s v="E4AJM003"/>
    <d v="2014-11-01T00:00:00"/>
    <n v="1532"/>
    <x v="27"/>
    <n v="161"/>
    <n v="226.29"/>
    <n v="36432.69"/>
    <n v="160"/>
    <n v="330"/>
    <n v="1002"/>
  </r>
  <r>
    <n v="50000202"/>
    <s v="NORTH"/>
    <x v="2"/>
    <s v="Piokind-M-15"/>
    <s v="10 TAB"/>
    <s v="F7AGM004"/>
    <d v="2014-12-01T00:00:00"/>
    <n v="1532"/>
    <x v="27"/>
    <n v="6"/>
    <n v="29.49"/>
    <n v="176.94"/>
    <n v="600"/>
    <n v="43"/>
    <n v="1002"/>
  </r>
  <r>
    <n v="50000202"/>
    <s v="SOUTH"/>
    <x v="2"/>
    <s v="Piokind-M-15"/>
    <s v="10 TAB"/>
    <s v="F7AGM009"/>
    <d v="2015-02-01T00:00:00"/>
    <n v="1532"/>
    <x v="27"/>
    <n v="126"/>
    <n v="29.49"/>
    <n v="3715.74"/>
    <n v="600"/>
    <n v="43"/>
    <n v="1002"/>
  </r>
  <r>
    <n v="50000203"/>
    <s v="NORTH"/>
    <x v="2"/>
    <s v="Codistar Cough Syrup (60 ML)"/>
    <s v="60 ML"/>
    <s v="A3AJM010"/>
    <d v="2015-08-01T00:00:00"/>
    <n v="1532"/>
    <x v="27"/>
    <n v="1"/>
    <n v="31.54"/>
    <n v="31.54"/>
    <n v="60"/>
    <n v="46"/>
    <n v="1002"/>
  </r>
  <r>
    <n v="50000203"/>
    <s v="SOUTH"/>
    <x v="1"/>
    <s v="Codistar Cough Syrup (60 ML)"/>
    <s v="60 ML"/>
    <s v="A3AJM019"/>
    <d v="2015-09-01T00:00:00"/>
    <n v="1532"/>
    <x v="27"/>
    <n v="60"/>
    <n v="31.54"/>
    <n v="1892.4"/>
    <n v="60"/>
    <n v="46"/>
    <n v="1002"/>
  </r>
  <r>
    <n v="50000203"/>
    <s v="SOUTH"/>
    <x v="1"/>
    <s v="Codistar Cough Syrup (60 ML)"/>
    <s v="60 ML"/>
    <s v="A3AJN014"/>
    <d v="2015-12-01T00:00:00"/>
    <n v="1532"/>
    <x v="27"/>
    <n v="720"/>
    <n v="31.54"/>
    <n v="22708.799999999999"/>
    <n v="60"/>
    <n v="46"/>
    <n v="1002"/>
  </r>
  <r>
    <n v="50000203"/>
    <s v="NORTH"/>
    <x v="3"/>
    <s v="Codistar Cough Syrup (60 ML)"/>
    <s v="60 ML"/>
    <s v="A3AJN015"/>
    <d v="2015-12-01T00:00:00"/>
    <n v="1532"/>
    <x v="27"/>
    <n v="1140"/>
    <n v="31.54"/>
    <n v="35955.599999999999"/>
    <n v="60"/>
    <n v="46"/>
    <n v="1002"/>
  </r>
  <r>
    <n v="50000231"/>
    <s v="WEST"/>
    <x v="0"/>
    <s v="Monticope Suspension"/>
    <s v="30 ML"/>
    <s v="C2BEN015"/>
    <d v="2016-01-01T00:00:00"/>
    <n v="1532"/>
    <x v="27"/>
    <n v="1224"/>
    <n v="20.57"/>
    <n v="25177.68"/>
    <n v="96"/>
    <n v="30"/>
    <n v="1002"/>
  </r>
  <r>
    <n v="50000250"/>
    <s v="WEST"/>
    <x v="0"/>
    <s v="Glimestar-2"/>
    <s v="10 TAB"/>
    <s v="D1ACN001"/>
    <d v="2015-12-01T00:00:00"/>
    <n v="1532"/>
    <x v="27"/>
    <n v="1330"/>
    <n v="17.14"/>
    <n v="22796.2"/>
    <n v="2000"/>
    <n v="25"/>
    <n v="1002"/>
  </r>
  <r>
    <n v="50000251"/>
    <s v="NORTH"/>
    <x v="2"/>
    <s v="Mikastar-100 ( Inj )"/>
    <s v="2 ML"/>
    <s v="A0CFN001"/>
    <d v="2015-12-01T00:00:00"/>
    <n v="1532"/>
    <x v="27"/>
    <n v="48"/>
    <n v="12.34"/>
    <n v="592.32000000000005"/>
    <n v="384"/>
    <n v="18"/>
    <n v="1002"/>
  </r>
  <r>
    <n v="50000251"/>
    <s v="EAST"/>
    <x v="2"/>
    <s v="Mikastar-100 ( Inj )"/>
    <s v="2 ML"/>
    <s v="A0CFN002"/>
    <d v="2015-12-01T00:00:00"/>
    <n v="1532"/>
    <x v="27"/>
    <n v="448"/>
    <n v="12.34"/>
    <n v="5528.32"/>
    <n v="384"/>
    <n v="18"/>
    <n v="1002"/>
  </r>
  <r>
    <n v="50000251"/>
    <s v="WEST"/>
    <x v="1"/>
    <s v="Mikastar-100 ( Inj )"/>
    <s v="2 ML"/>
    <s v="A0CFN003"/>
    <d v="2015-12-01T00:00:00"/>
    <n v="1532"/>
    <x v="27"/>
    <n v="3792"/>
    <n v="12.34"/>
    <n v="46793.279999999999"/>
    <n v="384"/>
    <n v="18"/>
    <n v="1002"/>
  </r>
  <r>
    <n v="50000253"/>
    <s v="NORTH"/>
    <x v="1"/>
    <s v="Zenflox-NT"/>
    <s v="10 TAB"/>
    <s v="G7DGM003"/>
    <d v="2015-07-01T00:00:00"/>
    <n v="1532"/>
    <x v="27"/>
    <n v="516"/>
    <n v="67.2"/>
    <n v="34675.199999999997"/>
    <n v="600"/>
    <n v="98"/>
    <n v="1002"/>
  </r>
  <r>
    <n v="50000258"/>
    <s v="NORTH"/>
    <x v="0"/>
    <s v="Zenotin Susp (NF)"/>
    <s v="30 ML"/>
    <s v="A0CLM006"/>
    <d v="2015-04-01T00:00:00"/>
    <n v="1532"/>
    <x v="27"/>
    <n v="74"/>
    <n v="21.26"/>
    <n v="1573.24"/>
    <n v="120"/>
    <n v="31"/>
    <n v="1002"/>
  </r>
  <r>
    <n v="50000258"/>
    <s v="WEST"/>
    <x v="3"/>
    <s v="Zenotin Susp (NF)"/>
    <s v="30 ML"/>
    <s v="A0CLM007"/>
    <d v="2015-05-01T00:00:00"/>
    <n v="1532"/>
    <x v="27"/>
    <n v="240"/>
    <n v="21.26"/>
    <n v="5102.3999999999996"/>
    <n v="120"/>
    <n v="31"/>
    <n v="1002"/>
  </r>
  <r>
    <n v="50000258"/>
    <s v="NORTH"/>
    <x v="3"/>
    <s v="Zenotin Susp (NF)"/>
    <s v="30 ML"/>
    <s v="AOCLL007"/>
    <d v="2014-07-01T00:00:00"/>
    <n v="1532"/>
    <x v="27"/>
    <n v="23"/>
    <n v="21.26"/>
    <n v="488.98"/>
    <n v="120"/>
    <n v="31"/>
    <n v="1002"/>
  </r>
  <r>
    <n v="50000259"/>
    <s v="NORTH"/>
    <x v="0"/>
    <s v="Mahacef 500Mg Inj."/>
    <s v="1 INJ."/>
    <s v="C3AAM003"/>
    <d v="2015-11-01T00:00:00"/>
    <n v="1532"/>
    <x v="27"/>
    <n v="848"/>
    <n v="28.46"/>
    <n v="24134.080000000002"/>
    <n v="324"/>
    <n v="41.5"/>
    <n v="1002"/>
  </r>
  <r>
    <n v="50000272"/>
    <s v="WEST"/>
    <x v="1"/>
    <s v="Coligyl Dry Syrup"/>
    <s v="30 ML"/>
    <s v="A0BSN001"/>
    <d v="2015-06-01T00:00:00"/>
    <n v="1532"/>
    <x v="27"/>
    <n v="480"/>
    <n v="19.2"/>
    <n v="9216"/>
    <n v="120"/>
    <n v="28"/>
    <n v="1002"/>
  </r>
  <r>
    <n v="50000272"/>
    <s v="EAST"/>
    <x v="0"/>
    <s v="Coligyl Dry Syrup"/>
    <s v="30 ML"/>
    <s v="A0BSN002"/>
    <d v="2015-06-01T00:00:00"/>
    <n v="1532"/>
    <x v="27"/>
    <n v="600"/>
    <n v="19.2"/>
    <n v="11520"/>
    <n v="120"/>
    <n v="28"/>
    <n v="1002"/>
  </r>
  <r>
    <n v="50000272"/>
    <s v="EAST"/>
    <x v="0"/>
    <s v="Coligyl Dry Syrup"/>
    <s v="30 ML"/>
    <s v="A0BSN004"/>
    <d v="2015-06-01T00:00:00"/>
    <n v="1532"/>
    <x v="27"/>
    <n v="960"/>
    <n v="19.2"/>
    <n v="18432"/>
    <n v="120"/>
    <n v="28"/>
    <n v="1002"/>
  </r>
  <r>
    <n v="50000281"/>
    <s v="NORTH"/>
    <x v="3"/>
    <s v="Mahacef 1000 Mg Inj."/>
    <s v="1000 MG"/>
    <s v="C1AAL003"/>
    <d v="2014-11-01T00:00:00"/>
    <n v="1532"/>
    <x v="27"/>
    <n v="34"/>
    <n v="39.92"/>
    <n v="1357.28"/>
    <n v="252"/>
    <n v="58.21"/>
    <n v="1002"/>
  </r>
  <r>
    <n v="50000281"/>
    <s v="NORTH"/>
    <x v="2"/>
    <s v="Mahacef 1000 Mg Inj."/>
    <s v="1000 MG"/>
    <s v="C1AAM004"/>
    <d v="2015-03-01T00:00:00"/>
    <n v="1532"/>
    <x v="27"/>
    <n v="395"/>
    <n v="39.92"/>
    <n v="15768.4"/>
    <n v="252"/>
    <n v="58.21"/>
    <n v="1002"/>
  </r>
  <r>
    <n v="50000281"/>
    <s v="WEST"/>
    <x v="1"/>
    <s v="Mahacef 1000 Mg Inj."/>
    <s v="1000 MG"/>
    <s v="C1AAM005"/>
    <d v="2015-04-01T00:00:00"/>
    <n v="1532"/>
    <x v="27"/>
    <n v="252"/>
    <n v="39.92"/>
    <n v="10059.84"/>
    <n v="252"/>
    <n v="58.21"/>
    <n v="1002"/>
  </r>
  <r>
    <n v="50000283"/>
    <s v="EAST"/>
    <x v="0"/>
    <s v="Mahacef-200"/>
    <s v="10 TAB"/>
    <s v="C0AKM162"/>
    <d v="2015-11-01T00:00:00"/>
    <n v="1532"/>
    <x v="27"/>
    <n v="12"/>
    <n v="46.63"/>
    <n v="559.55999999999995"/>
    <n v="720"/>
    <n v="68"/>
    <n v="1002"/>
  </r>
  <r>
    <n v="50000283"/>
    <s v="NORTH"/>
    <x v="1"/>
    <s v="Mahacef-200"/>
    <s v="10 TAB"/>
    <s v="C0AKN002"/>
    <d v="2015-12-01T00:00:00"/>
    <n v="1532"/>
    <x v="27"/>
    <n v="1596"/>
    <n v="46.63"/>
    <n v="74421.48"/>
    <n v="720"/>
    <n v="68"/>
    <n v="1002"/>
  </r>
  <r>
    <n v="50000283"/>
    <s v="EAST"/>
    <x v="1"/>
    <s v="Mahacef-200"/>
    <s v="10 TAB"/>
    <s v="C0AKN005"/>
    <d v="2015-12-01T00:00:00"/>
    <n v="1532"/>
    <x v="27"/>
    <n v="3600"/>
    <n v="46.63"/>
    <n v="167868"/>
    <n v="720"/>
    <n v="68"/>
    <n v="1002"/>
  </r>
  <r>
    <n v="50000283"/>
    <s v="EAST"/>
    <x v="3"/>
    <s v="Mahacef-200"/>
    <s v="10 TAB"/>
    <s v="C0AKN008"/>
    <d v="2015-12-01T00:00:00"/>
    <n v="1532"/>
    <x v="27"/>
    <n v="2160"/>
    <n v="46.63"/>
    <n v="100720.8"/>
    <n v="720"/>
    <n v="68"/>
    <n v="1002"/>
  </r>
  <r>
    <n v="50000285"/>
    <s v="SOUTH"/>
    <x v="1"/>
    <s v="Otocin Ear Drops"/>
    <s v="5 ML"/>
    <s v="C3AQM005"/>
    <d v="2015-02-01T00:00:00"/>
    <n v="1532"/>
    <x v="27"/>
    <n v="13"/>
    <n v="22.63"/>
    <n v="294.19"/>
    <n v="600"/>
    <n v="33"/>
    <n v="1002"/>
  </r>
  <r>
    <n v="50000285"/>
    <s v="SOUTH"/>
    <x v="1"/>
    <s v="Otocin Ear Drops"/>
    <s v="5 ML"/>
    <s v="C3AQN003"/>
    <d v="2016-01-01T00:00:00"/>
    <n v="1532"/>
    <x v="27"/>
    <n v="1100"/>
    <n v="22.63"/>
    <n v="24893"/>
    <n v="600"/>
    <n v="33"/>
    <n v="1002"/>
  </r>
  <r>
    <n v="50000285"/>
    <s v="EAST"/>
    <x v="1"/>
    <s v="Otocin Ear Drops"/>
    <s v="5 ML"/>
    <s v="C3AQN004"/>
    <d v="2016-01-01T00:00:00"/>
    <n v="1532"/>
    <x v="27"/>
    <n v="1200"/>
    <n v="22.63"/>
    <n v="27156"/>
    <n v="600"/>
    <n v="33"/>
    <n v="1002"/>
  </r>
  <r>
    <n v="50000294"/>
    <s v="EAST"/>
    <x v="3"/>
    <s v="Texakind-MF"/>
    <s v="10 TAB"/>
    <s v="C9CGN006"/>
    <d v="2016-01-01T00:00:00"/>
    <n v="1532"/>
    <x v="27"/>
    <n v="657"/>
    <n v="89.14"/>
    <n v="58564.98"/>
    <n v="360"/>
    <n v="130"/>
    <n v="1002"/>
  </r>
  <r>
    <n v="50000294"/>
    <s v="NORTH"/>
    <x v="0"/>
    <s v="Texakind-MF"/>
    <s v="10 TAB"/>
    <s v="C9CGN007"/>
    <d v="2016-01-01T00:00:00"/>
    <n v="1532"/>
    <x v="27"/>
    <n v="360"/>
    <n v="89.14"/>
    <n v="32090.400000000001"/>
    <n v="360"/>
    <n v="130"/>
    <n v="1002"/>
  </r>
  <r>
    <n v="50000294"/>
    <s v="EAST"/>
    <x v="2"/>
    <s v="Texakind-MF"/>
    <s v="10 TAB"/>
    <s v="C9CGN008"/>
    <d v="2016-01-01T00:00:00"/>
    <n v="1532"/>
    <x v="27"/>
    <n v="720"/>
    <n v="89.14"/>
    <n v="64180.800000000003"/>
    <n v="360"/>
    <n v="130"/>
    <n v="1002"/>
  </r>
  <r>
    <n v="50000314"/>
    <s v="NORTH"/>
    <x v="1"/>
    <s v="Glimestar-M2"/>
    <s v="10 TAB"/>
    <s v="A8CJN030"/>
    <d v="2016-01-01T00:00:00"/>
    <n v="1532"/>
    <x v="27"/>
    <n v="336"/>
    <n v="37.03"/>
    <n v="12442.08"/>
    <n v="360"/>
    <n v="54"/>
    <n v="1002"/>
  </r>
  <r>
    <n v="50000314"/>
    <s v="NORTH"/>
    <x v="0"/>
    <s v="Glimestar-M2"/>
    <s v="10 TAB"/>
    <s v="A8CJN042"/>
    <d v="2016-01-01T00:00:00"/>
    <n v="1532"/>
    <x v="27"/>
    <n v="1440"/>
    <n v="37.03"/>
    <n v="53323.199999999997"/>
    <n v="360"/>
    <n v="54"/>
    <n v="1002"/>
  </r>
  <r>
    <n v="50000314"/>
    <s v="SOUTH"/>
    <x v="2"/>
    <s v="Glimestar-M2"/>
    <s v="10 TAB"/>
    <s v="A8CJN049"/>
    <d v="2016-01-01T00:00:00"/>
    <n v="1532"/>
    <x v="27"/>
    <n v="1800"/>
    <n v="37.03"/>
    <n v="66654"/>
    <n v="360"/>
    <n v="54"/>
    <n v="1002"/>
  </r>
  <r>
    <n v="50000319"/>
    <s v="WEST"/>
    <x v="2"/>
    <s v="Monticope-Kid Tab"/>
    <s v="10 TAB"/>
    <s v="E7BEN002"/>
    <d v="2015-12-01T00:00:00"/>
    <n v="1532"/>
    <x v="27"/>
    <n v="225"/>
    <n v="24.34"/>
    <n v="5476.5"/>
    <n v="432"/>
    <n v="35.5"/>
    <n v="1002"/>
  </r>
  <r>
    <n v="50000319"/>
    <s v="NORTH"/>
    <x v="3"/>
    <s v="Monticope-Kid Tab"/>
    <s v="10 TAB"/>
    <s v="E7BEN003"/>
    <d v="2015-12-01T00:00:00"/>
    <n v="1532"/>
    <x v="27"/>
    <n v="432"/>
    <n v="24.34"/>
    <n v="10514.88"/>
    <n v="432"/>
    <n v="35.5"/>
    <n v="1002"/>
  </r>
  <r>
    <n v="50000320"/>
    <s v="WEST"/>
    <x v="2"/>
    <s v="Mahacef SB 1.5Gm Inj."/>
    <s v="1 INJ."/>
    <s v="C7AAN005"/>
    <d v="2016-01-01T00:00:00"/>
    <n v="1532"/>
    <x v="27"/>
    <n v="280"/>
    <n v="71.31"/>
    <n v="19966.8"/>
    <n v="168"/>
    <n v="104"/>
    <n v="1002"/>
  </r>
  <r>
    <n v="50000320"/>
    <s v="EAST"/>
    <x v="3"/>
    <s v="Mahacef SB 1.5Gm Inj."/>
    <s v="1 INJ."/>
    <s v="C7AAN007"/>
    <d v="2016-01-01T00:00:00"/>
    <n v="1532"/>
    <x v="27"/>
    <n v="1512"/>
    <n v="71.31"/>
    <n v="107820.72"/>
    <n v="168"/>
    <n v="104"/>
    <n v="1002"/>
  </r>
  <r>
    <n v="50000320"/>
    <s v="WEST"/>
    <x v="2"/>
    <s v="Mahacef SB 1.5Gm Inj."/>
    <s v="1 INJ."/>
    <s v="C7AAN012"/>
    <d v="2016-01-01T00:00:00"/>
    <n v="1532"/>
    <x v="27"/>
    <n v="504"/>
    <n v="78.17"/>
    <n v="39397.68"/>
    <n v="168"/>
    <n v="114"/>
    <n v="1002"/>
  </r>
  <r>
    <n v="50000331"/>
    <s v="EAST"/>
    <x v="1"/>
    <s v="Glucomust-PM Tablets"/>
    <s v="10 TAB"/>
    <s v="C0DGN001"/>
    <d v="2015-12-01T00:00:00"/>
    <n v="1532"/>
    <x v="27"/>
    <n v="120"/>
    <n v="33.94"/>
    <n v="4072.8"/>
    <n v="300"/>
    <n v="49.5"/>
    <n v="1002"/>
  </r>
  <r>
    <n v="50000331"/>
    <s v="WEST"/>
    <x v="3"/>
    <s v="Glucomust-PM Tablets"/>
    <s v="10 TAB"/>
    <s v="C0DGN002"/>
    <d v="2015-12-01T00:00:00"/>
    <n v="1532"/>
    <x v="27"/>
    <n v="375"/>
    <n v="33.94"/>
    <n v="12727.5"/>
    <n v="300"/>
    <n v="49.5"/>
    <n v="1002"/>
  </r>
  <r>
    <n v="50000345"/>
    <s v="WEST"/>
    <x v="0"/>
    <s v="Caldikind Plus Capsules"/>
    <s v="10 CAP"/>
    <s v="D1ABN007"/>
    <d v="2015-06-01T00:00:00"/>
    <n v="1532"/>
    <x v="27"/>
    <n v="1055"/>
    <n v="65.14"/>
    <n v="68722.7"/>
    <n v="450"/>
    <n v="95"/>
    <n v="1002"/>
  </r>
  <r>
    <n v="50000345"/>
    <s v="WEST"/>
    <x v="1"/>
    <s v="Caldikind Plus Capsules"/>
    <s v="10 CAP"/>
    <s v="D1ABN010"/>
    <d v="2015-07-01T00:00:00"/>
    <n v="1532"/>
    <x v="27"/>
    <n v="1200"/>
    <n v="71.66"/>
    <n v="85992"/>
    <n v="450"/>
    <n v="104.5"/>
    <n v="1002"/>
  </r>
  <r>
    <n v="50000345"/>
    <s v="NORTH"/>
    <x v="3"/>
    <s v="Caldikind Plus Capsules"/>
    <s v="10 CAP"/>
    <s v="D1ABN013"/>
    <d v="2015-07-01T00:00:00"/>
    <n v="1532"/>
    <x v="27"/>
    <n v="1200"/>
    <n v="71.66"/>
    <n v="85992"/>
    <n v="450"/>
    <n v="104.5"/>
    <n v="1002"/>
  </r>
  <r>
    <n v="50000353"/>
    <s v="WEST"/>
    <x v="3"/>
    <s v="Nobel Plus Susp. (NF)"/>
    <s v="60 ML"/>
    <s v="C1ABL016"/>
    <d v="2014-07-01T00:00:00"/>
    <n v="1532"/>
    <x v="27"/>
    <n v="2"/>
    <n v="21.43"/>
    <n v="42.86"/>
    <n v="60"/>
    <n v="31.25"/>
    <n v="1002"/>
  </r>
  <r>
    <n v="50000353"/>
    <s v="EAST"/>
    <x v="2"/>
    <s v="Nobel Plus Susp. (NF)"/>
    <s v="60 ML"/>
    <s v="C1ABL037"/>
    <d v="2014-11-01T00:00:00"/>
    <n v="1532"/>
    <x v="27"/>
    <n v="42"/>
    <n v="21.43"/>
    <n v="900.06"/>
    <n v="60"/>
    <n v="31.25"/>
    <n v="1002"/>
  </r>
  <r>
    <n v="50000353"/>
    <s v="NORTH"/>
    <x v="0"/>
    <s v="Nobel Plus Susp. (NF)"/>
    <s v="60 ML"/>
    <s v="C1ABM014"/>
    <d v="2015-03-01T00:00:00"/>
    <n v="1532"/>
    <x v="27"/>
    <n v="60"/>
    <n v="23.31"/>
    <n v="1398.6"/>
    <n v="60"/>
    <n v="34"/>
    <n v="1002"/>
  </r>
  <r>
    <n v="50000353"/>
    <s v="SOUTH"/>
    <x v="0"/>
    <s v="Nobel Plus Susp. (NF)"/>
    <s v="60 ML"/>
    <s v="C1ABN001"/>
    <d v="2015-12-01T00:00:00"/>
    <n v="1532"/>
    <x v="27"/>
    <n v="720"/>
    <n v="23.31"/>
    <n v="16783.2"/>
    <n v="60"/>
    <n v="34"/>
    <n v="1002"/>
  </r>
  <r>
    <n v="50000371"/>
    <s v="EAST"/>
    <x v="1"/>
    <s v="Glimestar PM 2"/>
    <s v="10 TAB"/>
    <s v="A1CJN015"/>
    <d v="2016-01-01T00:00:00"/>
    <n v="1532"/>
    <x v="27"/>
    <n v="378"/>
    <n v="49.03"/>
    <n v="18533.34"/>
    <n v="600"/>
    <n v="71.5"/>
    <n v="1002"/>
  </r>
  <r>
    <n v="50000371"/>
    <s v="NORTH"/>
    <x v="0"/>
    <s v="Glimestar PM 2"/>
    <s v="10 TAB"/>
    <s v="A1CJN016"/>
    <d v="2016-01-01T00:00:00"/>
    <n v="1532"/>
    <x v="27"/>
    <n v="2160"/>
    <n v="49.03"/>
    <n v="105904.8"/>
    <n v="600"/>
    <n v="71.5"/>
    <n v="1002"/>
  </r>
  <r>
    <n v="50000371"/>
    <s v="EAST"/>
    <x v="0"/>
    <s v="Glimestar PM 2"/>
    <s v="10 TAB"/>
    <s v="A1CJN018"/>
    <d v="2016-01-01T00:00:00"/>
    <n v="1532"/>
    <x v="27"/>
    <n v="2160"/>
    <n v="49.03"/>
    <n v="105904.8"/>
    <n v="600"/>
    <n v="71.5"/>
    <n v="1002"/>
  </r>
  <r>
    <n v="50000384"/>
    <s v="SOUTH"/>
    <x v="1"/>
    <s v="Fynal-OZ (6 Tab)"/>
    <s v="6 TAB"/>
    <s v="B2AHM037"/>
    <d v="2015-04-01T00:00:00"/>
    <n v="1532"/>
    <x v="27"/>
    <n v="8"/>
    <n v="26.74"/>
    <n v="213.92"/>
    <n v="1200"/>
    <n v="39"/>
    <n v="1002"/>
  </r>
  <r>
    <n v="50000384"/>
    <s v="WEST"/>
    <x v="2"/>
    <s v="Fynal-OZ (6 Tab)"/>
    <s v="6 TAB"/>
    <s v="B2AHM044"/>
    <d v="2015-11-01T00:00:00"/>
    <n v="1532"/>
    <x v="27"/>
    <n v="6"/>
    <n v="26.74"/>
    <n v="160.44"/>
    <n v="1200"/>
    <n v="39"/>
    <n v="1002"/>
  </r>
  <r>
    <n v="50000384"/>
    <s v="NORTH"/>
    <x v="3"/>
    <s v="Fynal-OZ (6 Tab)"/>
    <s v="6 TAB"/>
    <s v="B2AHM048"/>
    <d v="2015-11-01T00:00:00"/>
    <n v="1532"/>
    <x v="27"/>
    <n v="240"/>
    <n v="26.74"/>
    <n v="6417.6"/>
    <n v="1200"/>
    <n v="39"/>
    <n v="1002"/>
  </r>
  <r>
    <n v="50000384"/>
    <s v="EAST"/>
    <x v="0"/>
    <s v="Fynal-OZ (6 Tab)"/>
    <s v="6 TAB"/>
    <s v="B2AHM049"/>
    <d v="2015-11-01T00:00:00"/>
    <n v="1532"/>
    <x v="27"/>
    <n v="180"/>
    <n v="26.74"/>
    <n v="4813.2"/>
    <n v="1200"/>
    <n v="39"/>
    <n v="1002"/>
  </r>
  <r>
    <n v="50000384"/>
    <s v="SOUTH"/>
    <x v="1"/>
    <s v="Fynal-OZ (6 Tab)"/>
    <s v="6 TAB"/>
    <s v="B2AHN008"/>
    <d v="2016-01-01T00:00:00"/>
    <n v="1532"/>
    <x v="27"/>
    <n v="1200"/>
    <n v="27.77"/>
    <n v="33324"/>
    <n v="1200"/>
    <n v="40.5"/>
    <n v="1002"/>
  </r>
  <r>
    <n v="50000409"/>
    <s v="NORTH"/>
    <x v="1"/>
    <s v="Mahacef-CV Kid"/>
    <s v="10 TAB"/>
    <s v="A5AEN001"/>
    <d v="2015-06-01T00:00:00"/>
    <n v="1532"/>
    <x v="27"/>
    <n v="488"/>
    <n v="34.29"/>
    <n v="16733.52"/>
    <n v="320"/>
    <n v="50"/>
    <n v="1002"/>
  </r>
  <r>
    <n v="50000422"/>
    <s v="EAST"/>
    <x v="1"/>
    <s v="Glimestar-1"/>
    <s v="10 TAB"/>
    <s v="D0ACN001"/>
    <d v="2015-12-01T00:00:00"/>
    <n v="1532"/>
    <x v="27"/>
    <n v="20"/>
    <n v="13.71"/>
    <n v="274.2"/>
    <n v="2000"/>
    <n v="20"/>
    <n v="1002"/>
  </r>
  <r>
    <n v="50000422"/>
    <s v="EAST"/>
    <x v="3"/>
    <s v="Glimestar-1"/>
    <s v="10 TAB"/>
    <s v="D0ACN002"/>
    <d v="2016-01-01T00:00:00"/>
    <n v="1532"/>
    <x v="27"/>
    <n v="2000"/>
    <n v="13.71"/>
    <n v="27420"/>
    <n v="2000"/>
    <n v="20"/>
    <n v="1002"/>
  </r>
  <r>
    <n v="50000428"/>
    <s v="WEST"/>
    <x v="0"/>
    <s v="Graniforce Inj 1Ml"/>
    <s v="1 ML"/>
    <s v="B9AAM001"/>
    <d v="2014-12-01T00:00:00"/>
    <n v="1532"/>
    <x v="27"/>
    <n v="12"/>
    <n v="9.5299999999999994"/>
    <n v="114.36"/>
    <n v="1200"/>
    <n v="13.9"/>
    <n v="1002"/>
  </r>
  <r>
    <n v="50000428"/>
    <s v="SOUTH"/>
    <x v="3"/>
    <s v="Graniforce Inj 1Ml"/>
    <s v="1 ML"/>
    <s v="B9AAM010"/>
    <d v="2015-11-01T00:00:00"/>
    <n v="1532"/>
    <x v="27"/>
    <n v="1104"/>
    <n v="10.29"/>
    <n v="11360.16"/>
    <n v="1200"/>
    <n v="15"/>
    <n v="1002"/>
  </r>
  <r>
    <n v="50000434"/>
    <s v="WEST"/>
    <x v="1"/>
    <s v="Emikind-MD Tablets"/>
    <s v="10 TAB"/>
    <s v="A3CGM021"/>
    <d v="2015-01-01T00:00:00"/>
    <n v="1532"/>
    <x v="27"/>
    <n v="886"/>
    <n v="15.77"/>
    <n v="13972.22"/>
    <n v="1200"/>
    <n v="23"/>
    <n v="1002"/>
  </r>
  <r>
    <n v="50000434"/>
    <s v="EAST"/>
    <x v="0"/>
    <s v="Emikind-MD Tablets"/>
    <s v="10 TAB"/>
    <s v="A3CGM023"/>
    <d v="2015-03-01T00:00:00"/>
    <n v="1532"/>
    <x v="27"/>
    <n v="3780"/>
    <n v="15.77"/>
    <n v="59610.6"/>
    <n v="1200"/>
    <n v="23"/>
    <n v="1002"/>
  </r>
  <r>
    <n v="50000434"/>
    <s v="SOUTH"/>
    <x v="0"/>
    <s v="Emikind-MD Tablets"/>
    <s v="10 TAB"/>
    <s v="A3CGM024"/>
    <d v="2015-03-01T00:00:00"/>
    <n v="1532"/>
    <x v="27"/>
    <n v="104"/>
    <n v="15.77"/>
    <n v="1640.08"/>
    <n v="1200"/>
    <n v="23"/>
    <n v="1002"/>
  </r>
  <r>
    <n v="50000435"/>
    <s v="NORTH"/>
    <x v="3"/>
    <s v="Glimestar PM 1"/>
    <s v="10 TAB"/>
    <s v="A0CJM052"/>
    <d v="2015-09-01T00:00:00"/>
    <n v="1532"/>
    <x v="27"/>
    <n v="2286"/>
    <n v="37.71"/>
    <n v="86205.06"/>
    <n v="600"/>
    <n v="55"/>
    <n v="1002"/>
  </r>
  <r>
    <n v="50000443"/>
    <s v="WEST"/>
    <x v="2"/>
    <s v="Metatime-500"/>
    <s v="10 TAB"/>
    <s v="B2CGN001"/>
    <d v="2016-12-01T00:00:00"/>
    <n v="1532"/>
    <x v="27"/>
    <n v="156"/>
    <n v="10.29"/>
    <n v="1605.24"/>
    <n v="720"/>
    <n v="15"/>
    <n v="1002"/>
  </r>
  <r>
    <n v="50000443"/>
    <s v="SOUTH"/>
    <x v="2"/>
    <s v="Metatime-500"/>
    <s v="10 TAB"/>
    <s v="B2CGN006"/>
    <d v="2016-12-01T00:00:00"/>
    <n v="1532"/>
    <x v="27"/>
    <n v="720"/>
    <n v="10.29"/>
    <n v="7408.8"/>
    <n v="720"/>
    <n v="15"/>
    <n v="1002"/>
  </r>
  <r>
    <n v="50000461"/>
    <s v="NORTH"/>
    <x v="2"/>
    <s v="Electrokind-L Liquid Apple Drink"/>
    <s v="200 ML"/>
    <s v="A0BWN017"/>
    <d v="2015-01-01T00:00:00"/>
    <n v="1532"/>
    <x v="27"/>
    <n v="3672"/>
    <n v="18.95"/>
    <n v="69584.399999999994"/>
    <n v="54"/>
    <n v="30"/>
    <n v="1002"/>
  </r>
  <r>
    <n v="50000461"/>
    <s v="SOUTH"/>
    <x v="0"/>
    <s v="Electrokind-L Liquid Apple Drink"/>
    <s v="200 ML"/>
    <s v="A0BWN022"/>
    <d v="2015-01-01T00:00:00"/>
    <n v="1532"/>
    <x v="27"/>
    <n v="1620"/>
    <n v="18.95"/>
    <n v="30699"/>
    <n v="54"/>
    <n v="30"/>
    <n v="1002"/>
  </r>
  <r>
    <n v="50000481"/>
    <s v="WEST"/>
    <x v="1"/>
    <s v="Fynal-500 (5 Tab)"/>
    <s v="5 TAB"/>
    <s v="B0AHN003"/>
    <d v="2016-12-01T00:00:00"/>
    <n v="1532"/>
    <x v="27"/>
    <n v="1980"/>
    <n v="22.97"/>
    <n v="45480.6"/>
    <n v="1568"/>
    <n v="33.5"/>
    <n v="1002"/>
  </r>
  <r>
    <n v="50000481"/>
    <s v="EAST"/>
    <x v="1"/>
    <s v="Fynal-500 (5 Tab)"/>
    <s v="5 TAB"/>
    <s v="B0AHN006"/>
    <d v="2016-12-01T00:00:00"/>
    <n v="1532"/>
    <x v="27"/>
    <n v="1568"/>
    <n v="22.97"/>
    <n v="36016.959999999999"/>
    <n v="1568"/>
    <n v="33.5"/>
    <n v="1002"/>
  </r>
  <r>
    <n v="50000484"/>
    <s v="NORTH"/>
    <x v="1"/>
    <s v="Zenflox-UTI"/>
    <s v="10 TAB"/>
    <s v="D3CGN008"/>
    <d v="2016-01-01T00:00:00"/>
    <n v="1532"/>
    <x v="27"/>
    <n v="633"/>
    <n v="82.29"/>
    <n v="52089.57"/>
    <n v="540"/>
    <n v="120"/>
    <n v="1002"/>
  </r>
  <r>
    <n v="50000510"/>
    <s v="EAST"/>
    <x v="1"/>
    <s v="Glykind-M"/>
    <s v="10 TAB"/>
    <s v="C5AGN010"/>
    <d v="2016-01-01T00:00:00"/>
    <n v="1532"/>
    <x v="27"/>
    <n v="2028"/>
    <n v="27.43"/>
    <n v="55628.04"/>
    <n v="1200"/>
    <n v="40"/>
    <n v="1002"/>
  </r>
  <r>
    <n v="50000510"/>
    <s v="EAST"/>
    <x v="0"/>
    <s v="Glykind-M"/>
    <s v="10 TAB"/>
    <s v="C5AGN011"/>
    <d v="2016-01-01T00:00:00"/>
    <n v="1532"/>
    <x v="27"/>
    <n v="1200"/>
    <n v="27.43"/>
    <n v="32916"/>
    <n v="1200"/>
    <n v="40"/>
    <n v="1002"/>
  </r>
  <r>
    <n v="50000510"/>
    <s v="EAST"/>
    <x v="1"/>
    <s v="Glykind-M"/>
    <s v="10 TAB"/>
    <s v="C5AGN012"/>
    <d v="2016-01-01T00:00:00"/>
    <n v="1532"/>
    <x v="27"/>
    <n v="1200"/>
    <n v="27.43"/>
    <n v="32916"/>
    <n v="1200"/>
    <n v="40"/>
    <n v="1002"/>
  </r>
  <r>
    <n v="50000512"/>
    <s v="SOUTH"/>
    <x v="3"/>
    <s v="Mahacef-50"/>
    <s v="10 TAB"/>
    <s v="C2AKM003"/>
    <d v="2015-03-01T00:00:00"/>
    <n v="1532"/>
    <x v="27"/>
    <n v="4"/>
    <n v="20.57"/>
    <n v="82.28"/>
    <n v="1440"/>
    <n v="30"/>
    <n v="1002"/>
  </r>
  <r>
    <n v="50000512"/>
    <s v="EAST"/>
    <x v="0"/>
    <s v="Mahacef-50"/>
    <s v="10 TAB"/>
    <s v="C2AKM006"/>
    <d v="2015-08-01T00:00:00"/>
    <n v="1532"/>
    <x v="27"/>
    <n v="4"/>
    <n v="20.57"/>
    <n v="82.28"/>
    <n v="1440"/>
    <n v="30"/>
    <n v="1002"/>
  </r>
  <r>
    <n v="50000512"/>
    <s v="SOUTH"/>
    <x v="3"/>
    <s v="Mahacef-50"/>
    <s v="10 TAB"/>
    <s v="C2AKN001"/>
    <d v="2016-01-01T00:00:00"/>
    <n v="1532"/>
    <x v="27"/>
    <n v="960"/>
    <n v="20.57"/>
    <n v="19747.2"/>
    <n v="1440"/>
    <n v="30"/>
    <n v="1002"/>
  </r>
  <r>
    <n v="50000514"/>
    <s v="WEST"/>
    <x v="1"/>
    <s v="Nobel Gel (10 GM)"/>
    <s v="10GM"/>
    <s v="ALM024"/>
    <d v="2015-01-01T00:00:00"/>
    <n v="1532"/>
    <x v="27"/>
    <n v="7"/>
    <n v="12.69"/>
    <n v="88.83"/>
    <n v="640"/>
    <n v="18.5"/>
    <n v="1002"/>
  </r>
  <r>
    <n v="50000514"/>
    <s v="NORTH"/>
    <x v="0"/>
    <s v="Nobel Gel (10 GM)"/>
    <s v="10GM"/>
    <s v="ALN002"/>
    <d v="2015-06-01T00:00:00"/>
    <n v="1532"/>
    <x v="27"/>
    <n v="640"/>
    <n v="12.69"/>
    <n v="8121.6"/>
    <n v="640"/>
    <n v="18.5"/>
    <n v="1002"/>
  </r>
  <r>
    <n v="50000527"/>
    <s v="SOUTH"/>
    <x v="1"/>
    <s v="Dolokind-SR"/>
    <s v="10 TAB"/>
    <s v="B9AGN004"/>
    <d v="2015-12-01T00:00:00"/>
    <n v="1532"/>
    <x v="27"/>
    <n v="650"/>
    <n v="20.23"/>
    <n v="13149.5"/>
    <n v="1000"/>
    <n v="29.5"/>
    <n v="1002"/>
  </r>
  <r>
    <n v="50000527"/>
    <s v="SOUTH"/>
    <x v="1"/>
    <s v="Dolokind-SR"/>
    <s v="10 TAB"/>
    <s v="B9AGN009"/>
    <d v="2016-01-01T00:00:00"/>
    <n v="1532"/>
    <x v="27"/>
    <n v="580"/>
    <n v="20.23"/>
    <n v="11733.4"/>
    <n v="1000"/>
    <n v="29.5"/>
    <n v="1002"/>
  </r>
  <r>
    <n v="50000528"/>
    <s v="NORTH"/>
    <x v="3"/>
    <s v="Meloprax-0.25 (NF)"/>
    <s v="10 TAB"/>
    <s v="D5DGM004"/>
    <d v="2015-03-01T00:00:00"/>
    <n v="1532"/>
    <x v="27"/>
    <n v="10"/>
    <n v="13.71"/>
    <n v="137.1"/>
    <n v="1440"/>
    <n v="20"/>
    <n v="1002"/>
  </r>
  <r>
    <n v="50000528"/>
    <s v="EAST"/>
    <x v="0"/>
    <s v="Meloprax-0.25 (NF)"/>
    <s v="10 TAB"/>
    <s v="D5DGN001"/>
    <d v="2015-12-01T00:00:00"/>
    <n v="1532"/>
    <x v="27"/>
    <n v="1092"/>
    <n v="13.71"/>
    <n v="14971.32"/>
    <n v="1440"/>
    <n v="20"/>
    <n v="1002"/>
  </r>
  <r>
    <n v="50000538"/>
    <s v="EAST"/>
    <x v="2"/>
    <s v="Monticope"/>
    <s v="10 TAB"/>
    <s v="A1BIN005"/>
    <d v="2015-12-01T00:00:00"/>
    <n v="1532"/>
    <x v="27"/>
    <n v="1422"/>
    <n v="44.57"/>
    <n v="63378.54"/>
    <n v="576"/>
    <n v="65"/>
    <n v="1002"/>
  </r>
  <r>
    <n v="50000538"/>
    <s v="WEST"/>
    <x v="0"/>
    <s v="Monticope"/>
    <s v="10 TAB"/>
    <s v="F1AHN002"/>
    <d v="2015-12-01T00:00:00"/>
    <n v="1532"/>
    <x v="27"/>
    <n v="522"/>
    <n v="44.57"/>
    <n v="23265.54"/>
    <n v="576"/>
    <n v="65"/>
    <n v="1002"/>
  </r>
  <r>
    <n v="50000538"/>
    <s v="EAST"/>
    <x v="0"/>
    <s v="Monticope"/>
    <s v="10 TAB"/>
    <s v="F1AHN003"/>
    <d v="2016-01-01T00:00:00"/>
    <n v="1532"/>
    <x v="27"/>
    <n v="2304"/>
    <n v="48.69"/>
    <n v="112181.75999999999"/>
    <n v="576"/>
    <n v="71"/>
    <n v="1002"/>
  </r>
  <r>
    <n v="50000538"/>
    <s v="EAST"/>
    <x v="3"/>
    <s v="Monticope"/>
    <s v="10 TAB"/>
    <s v="F1AHN006"/>
    <d v="2016-01-01T00:00:00"/>
    <n v="1532"/>
    <x v="27"/>
    <n v="1152"/>
    <n v="48.69"/>
    <n v="56090.879999999997"/>
    <n v="576"/>
    <n v="71"/>
    <n v="1002"/>
  </r>
  <r>
    <n v="50000543"/>
    <s v="EAST"/>
    <x v="2"/>
    <s v="Racigyl Sachet"/>
    <s v="1 GM"/>
    <s v="A4EKM025"/>
    <d v="2015-05-01T00:00:00"/>
    <n v="1532"/>
    <x v="27"/>
    <n v="3528"/>
    <n v="5.49"/>
    <n v="19368.72"/>
    <n v="2592"/>
    <n v="8"/>
    <n v="1002"/>
  </r>
  <r>
    <n v="50000554"/>
    <s v="SOUTH"/>
    <x v="3"/>
    <s v="Voglistar MD 0.2"/>
    <s v="10 TAB"/>
    <s v="A1BQN001"/>
    <d v="2015-12-01T00:00:00"/>
    <n v="1532"/>
    <x v="27"/>
    <n v="954"/>
    <n v="25.37"/>
    <n v="24202.98"/>
    <n v="204"/>
    <n v="37"/>
    <n v="1002"/>
  </r>
  <r>
    <n v="50000554"/>
    <s v="EAST"/>
    <x v="1"/>
    <s v="Voglistar MD 0.2"/>
    <s v="10 TAB"/>
    <s v="A1BQN002"/>
    <d v="2015-12-01T00:00:00"/>
    <n v="1532"/>
    <x v="27"/>
    <n v="408"/>
    <n v="25.37"/>
    <n v="10350.959999999999"/>
    <n v="204"/>
    <n v="37"/>
    <n v="1002"/>
  </r>
  <r>
    <n v="50000574"/>
    <s v="SOUTH"/>
    <x v="1"/>
    <s v="Piokind-15"/>
    <s v="10 TAB"/>
    <s v="B0CBM002"/>
    <d v="2015-03-01T00:00:00"/>
    <n v="1532"/>
    <x v="27"/>
    <n v="48"/>
    <n v="25.71"/>
    <n v="1234.08"/>
    <n v="360"/>
    <n v="37.5"/>
    <n v="1002"/>
  </r>
  <r>
    <n v="50000605"/>
    <s v="WEST"/>
    <x v="0"/>
    <s v="Glimestar-3"/>
    <s v="10 TAB"/>
    <s v="D2ACM001"/>
    <d v="2014-12-01T00:00:00"/>
    <n v="1532"/>
    <x v="27"/>
    <n v="1120"/>
    <n v="21.94"/>
    <n v="24572.799999999999"/>
    <n v="2000"/>
    <n v="32"/>
    <n v="1002"/>
  </r>
  <r>
    <n v="50000616"/>
    <s v="NORTH"/>
    <x v="3"/>
    <s v="Texakind Inj 5ML"/>
    <s v="5 ML"/>
    <s v="E2AAM022"/>
    <d v="2015-08-01T00:00:00"/>
    <n v="1532"/>
    <x v="27"/>
    <n v="1"/>
    <n v="20.23"/>
    <n v="20.23"/>
    <n v="600"/>
    <n v="29.5"/>
    <n v="1002"/>
  </r>
  <r>
    <n v="50000616"/>
    <s v="WEST"/>
    <x v="0"/>
    <s v="Texakind Inj 5ML"/>
    <s v="5 ML"/>
    <s v="E2AAN003"/>
    <d v="2016-01-01T00:00:00"/>
    <n v="1532"/>
    <x v="27"/>
    <n v="1680"/>
    <n v="22.25"/>
    <n v="37380"/>
    <n v="600"/>
    <n v="32.450000000000003"/>
    <n v="1002"/>
  </r>
  <r>
    <n v="50000616"/>
    <s v="EAST"/>
    <x v="0"/>
    <s v="Texakind Inj 5ML"/>
    <s v="5 ML"/>
    <s v="E2AAN004"/>
    <d v="2016-01-01T00:00:00"/>
    <n v="1532"/>
    <x v="27"/>
    <n v="1200"/>
    <n v="22.25"/>
    <n v="26700"/>
    <n v="600"/>
    <n v="32.450000000000003"/>
    <n v="1002"/>
  </r>
  <r>
    <n v="50000630"/>
    <s v="SOUTH"/>
    <x v="1"/>
    <s v="Texakind Tab"/>
    <s v="10 TAB"/>
    <s v="C8CGN003"/>
    <d v="2015-12-01T00:00:00"/>
    <n v="1532"/>
    <x v="27"/>
    <n v="600"/>
    <n v="65.14"/>
    <n v="39084"/>
    <n v="360"/>
    <n v="95"/>
    <n v="1002"/>
  </r>
  <r>
    <n v="50000630"/>
    <s v="SOUTH"/>
    <x v="3"/>
    <s v="Texakind Tab"/>
    <s v="10 TAB"/>
    <s v="C8CGN006"/>
    <d v="2016-01-01T00:00:00"/>
    <n v="1532"/>
    <x v="27"/>
    <n v="360"/>
    <n v="65.14"/>
    <n v="23450.400000000001"/>
    <n v="360"/>
    <n v="95"/>
    <n v="1002"/>
  </r>
  <r>
    <n v="50000630"/>
    <s v="EAST"/>
    <x v="2"/>
    <s v="Texakind Tab"/>
    <s v="10 TAB"/>
    <s v="C8CGN007"/>
    <d v="2016-01-01T00:00:00"/>
    <n v="1532"/>
    <x v="27"/>
    <n v="360"/>
    <n v="65.14"/>
    <n v="23450.400000000001"/>
    <n v="360"/>
    <n v="95"/>
    <n v="1002"/>
  </r>
  <r>
    <n v="50000631"/>
    <s v="NORTH"/>
    <x v="0"/>
    <s v="Mikastar-250 (Inj)"/>
    <s v="2 ML"/>
    <s v="A1CFM007"/>
    <d v="2015-01-01T00:00:00"/>
    <n v="1532"/>
    <x v="27"/>
    <n v="120"/>
    <n v="20.100000000000001"/>
    <n v="2412"/>
    <n v="320"/>
    <n v="29.31"/>
    <n v="1002"/>
  </r>
  <r>
    <n v="50000631"/>
    <s v="SOUTH"/>
    <x v="3"/>
    <s v="Mikastar-250 (Inj)"/>
    <s v="2 ML"/>
    <s v="A1CFM008"/>
    <d v="2015-02-01T00:00:00"/>
    <n v="1532"/>
    <x v="27"/>
    <n v="85"/>
    <n v="20.100000000000001"/>
    <n v="1708.5"/>
    <n v="320"/>
    <n v="29.31"/>
    <n v="1002"/>
  </r>
  <r>
    <n v="50000631"/>
    <s v="EAST"/>
    <x v="0"/>
    <s v="Mikastar-250 (Inj)"/>
    <s v="2 ML"/>
    <s v="A1CFM020"/>
    <d v="2015-06-01T00:00:00"/>
    <n v="1532"/>
    <x v="27"/>
    <n v="2275"/>
    <n v="20.100000000000001"/>
    <n v="45727.5"/>
    <n v="320"/>
    <n v="29.31"/>
    <n v="1002"/>
  </r>
  <r>
    <n v="50000646"/>
    <s v="NORTH"/>
    <x v="2"/>
    <s v="Flokind-F"/>
    <s v="10 TAB"/>
    <s v="B5DGM015"/>
    <d v="2015-05-01T00:00:00"/>
    <n v="1532"/>
    <x v="27"/>
    <n v="504"/>
    <n v="67.540000000000006"/>
    <n v="34040.160000000003"/>
    <n v="600"/>
    <n v="98.5"/>
    <n v="1002"/>
  </r>
  <r>
    <n v="50000650"/>
    <s v="WEST"/>
    <x v="1"/>
    <s v="Ranidom-O Tab (RF)"/>
    <s v="10 TAB"/>
    <s v="G2AGM031"/>
    <d v="2015-06-01T00:00:00"/>
    <n v="1532"/>
    <x v="27"/>
    <n v="4"/>
    <n v="20.57"/>
    <n v="82.28"/>
    <n v="1440"/>
    <n v="30"/>
    <n v="1002"/>
  </r>
  <r>
    <n v="50000650"/>
    <s v="SOUTH"/>
    <x v="3"/>
    <s v="Ranidom-O Tab (RF)"/>
    <s v="10 TAB"/>
    <s v="G2AGN012"/>
    <d v="2016-01-01T00:00:00"/>
    <n v="1532"/>
    <x v="27"/>
    <n v="1176"/>
    <n v="20.57"/>
    <n v="24190.32"/>
    <n v="1440"/>
    <n v="30"/>
    <n v="1002"/>
  </r>
  <r>
    <n v="50000664"/>
    <s v="NORTH"/>
    <x v="3"/>
    <s v="Pantakind Tablet"/>
    <s v="10 TAB"/>
    <s v="B3ACM044"/>
    <d v="2015-10-01T00:00:00"/>
    <n v="1532"/>
    <x v="27"/>
    <n v="24"/>
    <n v="14.06"/>
    <n v="337.44"/>
    <n v="1152"/>
    <n v="20.5"/>
    <n v="1002"/>
  </r>
  <r>
    <n v="50000664"/>
    <s v="NORTH"/>
    <x v="0"/>
    <s v="Pantakind Tablet"/>
    <s v="10 TAB"/>
    <s v="B3ACN005"/>
    <d v="2016-01-01T00:00:00"/>
    <n v="1532"/>
    <x v="27"/>
    <n v="4200"/>
    <n v="14.06"/>
    <n v="59052"/>
    <n v="1152"/>
    <n v="20.5"/>
    <n v="1002"/>
  </r>
  <r>
    <n v="50000664"/>
    <s v="SOUTH"/>
    <x v="0"/>
    <s v="Pantakind Tablet"/>
    <s v="10 TAB"/>
    <s v="B3ACN006"/>
    <d v="2016-01-01T00:00:00"/>
    <n v="1532"/>
    <x v="27"/>
    <n v="1152"/>
    <n v="14.06"/>
    <n v="16197.12"/>
    <n v="1152"/>
    <n v="20.5"/>
    <n v="1002"/>
  </r>
  <r>
    <n v="50000678"/>
    <s v="SOUTH"/>
    <x v="1"/>
    <s v="Fynal-250"/>
    <s v="10 TAB"/>
    <s v="A9AHM012"/>
    <d v="2016-09-01T00:00:00"/>
    <n v="1532"/>
    <x v="27"/>
    <n v="258"/>
    <n v="27.43"/>
    <n v="7076.94"/>
    <n v="864"/>
    <n v="40"/>
    <n v="1002"/>
  </r>
  <r>
    <n v="50000679"/>
    <s v="NORTH"/>
    <x v="2"/>
    <s v="Glimestar-4"/>
    <s v="10 TAB"/>
    <s v="A5CJM003"/>
    <d v="2014-12-01T00:00:00"/>
    <n v="1532"/>
    <x v="27"/>
    <n v="2810"/>
    <n v="22.63"/>
    <n v="63590.3"/>
    <n v="2000"/>
    <n v="33"/>
    <n v="1002"/>
  </r>
  <r>
    <n v="50000680"/>
    <s v="NORTH"/>
    <x v="1"/>
    <s v="Mahacef SB 375Mg Inj."/>
    <s v="1 INJ."/>
    <s v="C8AAM005"/>
    <d v="2015-11-01T00:00:00"/>
    <n v="1532"/>
    <x v="27"/>
    <n v="567"/>
    <n v="28.8"/>
    <n v="16329.6"/>
    <n v="48"/>
    <n v="42"/>
    <n v="1002"/>
  </r>
  <r>
    <n v="50000686"/>
    <s v="EAST"/>
    <x v="0"/>
    <s v="Piokind-30"/>
    <s v="10 TAB"/>
    <s v="E8DGM002"/>
    <d v="2014-12-01T00:00:00"/>
    <n v="1532"/>
    <x v="27"/>
    <n v="710"/>
    <n v="30.86"/>
    <n v="21910.6"/>
    <n v="240"/>
    <n v="45"/>
    <n v="1002"/>
  </r>
  <r>
    <n v="50000692"/>
    <s v="WEST"/>
    <x v="0"/>
    <s v="Nefrozon Tablets"/>
    <s v="10 TAB"/>
    <s v="C9AON003"/>
    <d v="2015-07-01T00:00:00"/>
    <n v="1532"/>
    <x v="27"/>
    <n v="1206"/>
    <n v="48"/>
    <n v="57888"/>
    <n v="672"/>
    <n v="70"/>
    <n v="1002"/>
  </r>
  <r>
    <n v="50000694"/>
    <s v="EAST"/>
    <x v="2"/>
    <s v="Zenflox Plus 100 Tab"/>
    <s v="10 TAB"/>
    <s v="C5AKM008"/>
    <d v="2015-09-01T00:00:00"/>
    <n v="1532"/>
    <x v="27"/>
    <n v="360"/>
    <n v="42.86"/>
    <n v="15429.6"/>
    <n v="432"/>
    <n v="62.5"/>
    <n v="1002"/>
  </r>
  <r>
    <n v="50000694"/>
    <s v="SOUTH"/>
    <x v="2"/>
    <s v="Zenflox Plus 100 Tab"/>
    <s v="10 TAB"/>
    <s v="C5AKM009"/>
    <d v="2015-09-01T00:00:00"/>
    <n v="1532"/>
    <x v="27"/>
    <n v="60"/>
    <n v="42.86"/>
    <n v="2571.6"/>
    <n v="432"/>
    <n v="62.5"/>
    <n v="1002"/>
  </r>
  <r>
    <n v="50000716"/>
    <s v="SOUTH"/>
    <x v="0"/>
    <s v="Dolokind-MR"/>
    <s v="10 TAB"/>
    <s v="C1AGN010"/>
    <d v="2016-01-01T00:00:00"/>
    <n v="1532"/>
    <x v="27"/>
    <n v="710"/>
    <n v="27.43"/>
    <n v="19475.3"/>
    <n v="720"/>
    <n v="40"/>
    <n v="1002"/>
  </r>
  <r>
    <n v="50000717"/>
    <s v="WEST"/>
    <x v="3"/>
    <s v="Nurokind- G Tablet"/>
    <s v="10 TAB"/>
    <s v="B3ABN002"/>
    <d v="2016-02-01T00:00:00"/>
    <n v="1532"/>
    <x v="27"/>
    <n v="2160"/>
    <n v="69.599999999999994"/>
    <n v="150336"/>
    <n v="1200"/>
    <n v="101.5"/>
    <n v="1002"/>
  </r>
  <r>
    <n v="50000721"/>
    <s v="WEST"/>
    <x v="3"/>
    <s v="Graniforce Syrup (10 ML)"/>
    <s v="10 ML"/>
    <s v="A1BSN002"/>
    <d v="2015-12-01T00:00:00"/>
    <n v="1532"/>
    <x v="27"/>
    <n v="796"/>
    <n v="18.86"/>
    <n v="15012.56"/>
    <n v="60"/>
    <n v="27.5"/>
    <n v="1002"/>
  </r>
  <r>
    <n v="50000721"/>
    <s v="SOUTH"/>
    <x v="1"/>
    <s v="Graniforce Syrup (10 ML)"/>
    <s v="10 ML"/>
    <s v="A1BSN008"/>
    <d v="2016-01-01T00:00:00"/>
    <n v="1532"/>
    <x v="27"/>
    <n v="300"/>
    <n v="20.57"/>
    <n v="6171"/>
    <n v="60"/>
    <n v="30"/>
    <n v="1002"/>
  </r>
  <r>
    <n v="50000730"/>
    <s v="WEST"/>
    <x v="3"/>
    <s v="Caldikind Sachet"/>
    <s v="1 GM"/>
    <s v="A9EKM012"/>
    <d v="2015-05-01T00:00:00"/>
    <n v="1532"/>
    <x v="27"/>
    <n v="4"/>
    <n v="16.11"/>
    <n v="64.44"/>
    <n v="1536"/>
    <n v="23.5"/>
    <n v="1002"/>
  </r>
  <r>
    <n v="50000730"/>
    <s v="SOUTH"/>
    <x v="3"/>
    <s v="Caldikind Sachet"/>
    <s v="1 GM"/>
    <s v="A9EKN001"/>
    <d v="2015-12-01T00:00:00"/>
    <n v="1532"/>
    <x v="27"/>
    <n v="982"/>
    <n v="16.11"/>
    <n v="15820.02"/>
    <n v="1536"/>
    <n v="23.5"/>
    <n v="1002"/>
  </r>
  <r>
    <n v="50000732"/>
    <s v="NORTH"/>
    <x v="3"/>
    <s v="Mikastar-500 (Inj)"/>
    <s v="2 ML"/>
    <s v="A2CFM008"/>
    <d v="2015-01-01T00:00:00"/>
    <n v="1532"/>
    <x v="27"/>
    <n v="16"/>
    <n v="33.19"/>
    <n v="531.04"/>
    <n v="320"/>
    <n v="48.4"/>
    <n v="1002"/>
  </r>
  <r>
    <n v="50000732"/>
    <s v="NORTH"/>
    <x v="1"/>
    <s v="Mikastar-500 (Inj)"/>
    <s v="2 ML"/>
    <s v="A2CFM020"/>
    <d v="2015-04-01T00:00:00"/>
    <n v="1532"/>
    <x v="27"/>
    <n v="4"/>
    <n v="33.26"/>
    <n v="133.04"/>
    <n v="320"/>
    <n v="48.5"/>
    <n v="1002"/>
  </r>
  <r>
    <n v="50000732"/>
    <s v="WEST"/>
    <x v="2"/>
    <s v="Mikastar-500 (Inj)"/>
    <s v="2 ML"/>
    <s v="A2CFN003"/>
    <d v="2015-12-01T00:00:00"/>
    <n v="1532"/>
    <x v="27"/>
    <n v="2400"/>
    <n v="33.26"/>
    <n v="79824"/>
    <n v="320"/>
    <n v="48.5"/>
    <n v="1002"/>
  </r>
  <r>
    <n v="50000732"/>
    <s v="EAST"/>
    <x v="3"/>
    <s v="Mikastar-500 (Inj)"/>
    <s v="2 ML"/>
    <s v="A2CFN008"/>
    <d v="2015-12-01T00:00:00"/>
    <n v="1532"/>
    <x v="27"/>
    <n v="960"/>
    <n v="33.26"/>
    <n v="31929.599999999999"/>
    <n v="320"/>
    <n v="48.5"/>
    <n v="1002"/>
  </r>
  <r>
    <n v="50000737"/>
    <s v="NORTH"/>
    <x v="1"/>
    <s v="Pizofast 4.5Gm Inj."/>
    <s v="4.5 GM"/>
    <s v="C5AQM006"/>
    <d v="2015-06-01T00:00:00"/>
    <n v="1532"/>
    <x v="27"/>
    <n v="20"/>
    <n v="226.29"/>
    <n v="4525.8"/>
    <n v="60"/>
    <n v="330"/>
    <n v="1002"/>
  </r>
  <r>
    <n v="50000745"/>
    <s v="NORTH"/>
    <x v="2"/>
    <s v="Mahacef 250 Mg Inj."/>
    <s v="1 INJ."/>
    <s v="C5AAM002"/>
    <d v="2015-03-01T00:00:00"/>
    <n v="1532"/>
    <x v="27"/>
    <n v="25"/>
    <n v="17.71"/>
    <n v="442.75"/>
    <n v="288"/>
    <n v="25.83"/>
    <n v="1002"/>
  </r>
  <r>
    <n v="50000745"/>
    <s v="WEST"/>
    <x v="1"/>
    <s v="Mahacef 250 Mg Inj."/>
    <s v="1 INJ."/>
    <s v="C5AAM004"/>
    <d v="2015-06-01T00:00:00"/>
    <n v="1532"/>
    <x v="27"/>
    <n v="467"/>
    <n v="17.71"/>
    <n v="8270.57"/>
    <n v="288"/>
    <n v="25.83"/>
    <n v="1002"/>
  </r>
  <r>
    <n v="50000747"/>
    <s v="EAST"/>
    <x v="3"/>
    <s v="Dolokind Plus Tablet"/>
    <s v="10 TAB"/>
    <s v="B4ABM092"/>
    <d v="2015-07-01T00:00:00"/>
    <n v="1532"/>
    <x v="27"/>
    <n v="1"/>
    <n v="13.37"/>
    <n v="13.37"/>
    <n v="1000"/>
    <n v="19.5"/>
    <n v="1002"/>
  </r>
  <r>
    <n v="50000747"/>
    <s v="EAST"/>
    <x v="2"/>
    <s v="Dolokind Plus Tablet"/>
    <s v="10 TAB"/>
    <s v="B4ABM116"/>
    <d v="2015-11-01T00:00:00"/>
    <n v="1532"/>
    <x v="27"/>
    <n v="1640"/>
    <n v="14.67"/>
    <n v="24058.799999999999"/>
    <n v="1000"/>
    <n v="21.4"/>
    <n v="1002"/>
  </r>
  <r>
    <n v="50000747"/>
    <s v="SOUTH"/>
    <x v="1"/>
    <s v="Dolokind Plus Tablet"/>
    <s v="10 TAB"/>
    <s v="B4ABM126"/>
    <d v="2015-11-01T00:00:00"/>
    <n v="1532"/>
    <x v="27"/>
    <n v="1000"/>
    <n v="14.67"/>
    <n v="14670"/>
    <n v="1000"/>
    <n v="21.4"/>
    <n v="1002"/>
  </r>
  <r>
    <n v="50000747"/>
    <s v="WEST"/>
    <x v="1"/>
    <s v="Dolokind Plus Tablet"/>
    <s v="10 TAB"/>
    <s v="B4ABN006"/>
    <d v="2015-12-01T00:00:00"/>
    <n v="1532"/>
    <x v="27"/>
    <n v="1000"/>
    <n v="14.67"/>
    <n v="14670"/>
    <n v="1000"/>
    <n v="21.4"/>
    <n v="1002"/>
  </r>
  <r>
    <n v="50000747"/>
    <s v="SOUTH"/>
    <x v="0"/>
    <s v="Dolokind Plus Tablet"/>
    <s v="10 TAB"/>
    <s v="B4ABN007"/>
    <d v="2015-12-01T00:00:00"/>
    <n v="1532"/>
    <x v="27"/>
    <n v="2000"/>
    <n v="14.67"/>
    <n v="29340"/>
    <n v="1000"/>
    <n v="21.4"/>
    <n v="1002"/>
  </r>
  <r>
    <n v="50000751"/>
    <s v="NORTH"/>
    <x v="1"/>
    <s v="Nuforce Mouth Paint"/>
    <s v="15 ML"/>
    <s v="B7CGM003"/>
    <d v="2015-02-01T00:00:00"/>
    <n v="1532"/>
    <x v="27"/>
    <n v="1"/>
    <n v="28.11"/>
    <n v="28.11"/>
    <n v="300"/>
    <n v="41"/>
    <n v="1002"/>
  </r>
  <r>
    <n v="50000751"/>
    <s v="EAST"/>
    <x v="3"/>
    <s v="Nuforce Mouth Paint"/>
    <s v="15 ML"/>
    <s v="B7CGM012"/>
    <d v="2015-11-01T00:00:00"/>
    <n v="1532"/>
    <x v="27"/>
    <n v="324"/>
    <n v="28.11"/>
    <n v="9107.64"/>
    <n v="300"/>
    <n v="41"/>
    <n v="1002"/>
  </r>
  <r>
    <n v="50000751"/>
    <s v="NORTH"/>
    <x v="1"/>
    <s v="Nuforce Mouth Paint"/>
    <s v="15 ML"/>
    <s v="B7CGN001"/>
    <d v="2015-12-01T00:00:00"/>
    <n v="1532"/>
    <x v="27"/>
    <n v="300"/>
    <n v="28.11"/>
    <n v="8433"/>
    <n v="300"/>
    <n v="41"/>
    <n v="1002"/>
  </r>
  <r>
    <n v="50000757"/>
    <s v="EAST"/>
    <x v="0"/>
    <s v="Cefastar-250 (NF)"/>
    <s v="10 TAB"/>
    <s v="A0CBM007"/>
    <d v="2015-04-01T00:00:00"/>
    <n v="1532"/>
    <x v="27"/>
    <n v="48"/>
    <n v="32.78"/>
    <n v="1573.44"/>
    <n v="720"/>
    <n v="47.8"/>
    <n v="1002"/>
  </r>
  <r>
    <n v="50000761"/>
    <s v="SOUTH"/>
    <x v="2"/>
    <s v="Caldikind"/>
    <s v="10 CAP"/>
    <s v="B2ABM009"/>
    <d v="2014-07-01T00:00:00"/>
    <n v="1532"/>
    <x v="27"/>
    <n v="15"/>
    <n v="29.83"/>
    <n v="447.45"/>
    <n v="400"/>
    <n v="43.5"/>
    <n v="1002"/>
  </r>
  <r>
    <n v="50000761"/>
    <s v="WEST"/>
    <x v="0"/>
    <s v="Caldikind"/>
    <s v="10 CAP"/>
    <s v="B2ABN001"/>
    <d v="2015-06-01T00:00:00"/>
    <n v="1532"/>
    <x v="27"/>
    <n v="816"/>
    <n v="32.57"/>
    <n v="26577.119999999999"/>
    <n v="400"/>
    <n v="47.5"/>
    <n v="1002"/>
  </r>
  <r>
    <n v="50000761"/>
    <s v="WEST"/>
    <x v="0"/>
    <s v="Caldikind"/>
    <s v="10 CAP"/>
    <s v="B2ABN002"/>
    <d v="2015-06-01T00:00:00"/>
    <n v="1532"/>
    <x v="27"/>
    <n v="1200"/>
    <n v="32.57"/>
    <n v="39084"/>
    <n v="400"/>
    <n v="47.5"/>
    <n v="1002"/>
  </r>
  <r>
    <n v="50000767"/>
    <s v="EAST"/>
    <x v="2"/>
    <s v="Glimestar-M2 Forte Tab"/>
    <s v="10 TAB"/>
    <s v="A9CJN004"/>
    <d v="2015-12-01T00:00:00"/>
    <n v="1532"/>
    <x v="27"/>
    <n v="456"/>
    <n v="46.29"/>
    <n v="21108.240000000002"/>
    <n v="432"/>
    <n v="67.5"/>
    <n v="1002"/>
  </r>
  <r>
    <n v="50000767"/>
    <s v="EAST"/>
    <x v="1"/>
    <s v="Glimestar-M2 Forte Tab"/>
    <s v="10 TAB"/>
    <s v="A9CJN006"/>
    <d v="2016-01-01T00:00:00"/>
    <n v="1532"/>
    <x v="27"/>
    <n v="432"/>
    <n v="46.29"/>
    <n v="19997.28"/>
    <n v="432"/>
    <n v="67.5"/>
    <n v="1002"/>
  </r>
  <r>
    <n v="50000770"/>
    <s v="NORTH"/>
    <x v="3"/>
    <s v="Voglistar MD 0.3"/>
    <s v="10 TAB"/>
    <s v="A2BQN001"/>
    <d v="2015-12-01T00:00:00"/>
    <n v="1532"/>
    <x v="27"/>
    <n v="792"/>
    <n v="39.090000000000003"/>
    <n v="30959.279999999999"/>
    <n v="192"/>
    <n v="57"/>
    <n v="1002"/>
  </r>
  <r>
    <n v="50000770"/>
    <s v="SOUTH"/>
    <x v="0"/>
    <s v="Voglistar MD 0.3"/>
    <s v="10 TAB"/>
    <s v="A2BQN002"/>
    <d v="2016-01-01T00:00:00"/>
    <n v="1532"/>
    <x v="27"/>
    <n v="384"/>
    <n v="39.090000000000003"/>
    <n v="15010.56"/>
    <n v="192"/>
    <n v="57"/>
    <n v="1002"/>
  </r>
  <r>
    <n v="50000770"/>
    <s v="SOUTH"/>
    <x v="1"/>
    <s v="Voglistar MD 0.3"/>
    <s v="10 TAB"/>
    <s v="A2BQN003"/>
    <d v="2016-01-01T00:00:00"/>
    <n v="1532"/>
    <x v="27"/>
    <n v="576"/>
    <n v="39.090000000000003"/>
    <n v="22515.84"/>
    <n v="192"/>
    <n v="57"/>
    <n v="1002"/>
  </r>
  <r>
    <n v="50000782"/>
    <s v="NORTH"/>
    <x v="2"/>
    <s v="Lizoforce I.V."/>
    <s v="300 ML"/>
    <s v="A7ATN003"/>
    <d v="2015-12-01T00:00:00"/>
    <n v="1532"/>
    <x v="27"/>
    <n v="360"/>
    <n v="164.23"/>
    <n v="59122.8"/>
    <n v="20"/>
    <n v="239.5"/>
    <n v="1002"/>
  </r>
  <r>
    <n v="50000782"/>
    <s v="SOUTH"/>
    <x v="1"/>
    <s v="Lizoforce I.V."/>
    <s v="300 ML"/>
    <s v="A7ATN006"/>
    <d v="2015-12-01T00:00:00"/>
    <n v="1532"/>
    <x v="27"/>
    <n v="20"/>
    <n v="164.23"/>
    <n v="3284.6"/>
    <n v="20"/>
    <n v="239.5"/>
    <n v="1002"/>
  </r>
  <r>
    <n v="50000788"/>
    <s v="NORTH"/>
    <x v="2"/>
    <s v="Graniforce-MD Tab"/>
    <s v="10 TAB"/>
    <s v="C2DGM015"/>
    <d v="2015-11-01T00:00:00"/>
    <n v="1532"/>
    <x v="27"/>
    <n v="594"/>
    <n v="34.29"/>
    <n v="20368.259999999998"/>
    <n v="900"/>
    <n v="50"/>
    <n v="1002"/>
  </r>
  <r>
    <n v="50000802"/>
    <s v="SOUTH"/>
    <x v="3"/>
    <s v="Voglistar-Plus 0.3 Tab"/>
    <s v="10 TAB"/>
    <s v="G4DGN001"/>
    <d v="2015-06-01T00:00:00"/>
    <n v="1532"/>
    <x v="27"/>
    <n v="237"/>
    <n v="41.14"/>
    <n v="9750.18"/>
    <n v="288"/>
    <n v="60"/>
    <n v="1002"/>
  </r>
  <r>
    <n v="50000814"/>
    <s v="EAST"/>
    <x v="0"/>
    <s v="Monticope-A Tablets"/>
    <s v="10 TAB"/>
    <s v="E9AON001"/>
    <d v="2015-12-01T00:00:00"/>
    <n v="1532"/>
    <x v="27"/>
    <n v="501"/>
    <n v="54.86"/>
    <n v="27484.86"/>
    <n v="432"/>
    <n v="80"/>
    <n v="1002"/>
  </r>
  <r>
    <n v="50000814"/>
    <s v="SOUTH"/>
    <x v="1"/>
    <s v="Monticope-A Tablets"/>
    <s v="10 TAB"/>
    <s v="E9AON003"/>
    <d v="2015-12-01T00:00:00"/>
    <n v="1532"/>
    <x v="27"/>
    <n v="264"/>
    <n v="54.86"/>
    <n v="14483.04"/>
    <n v="432"/>
    <n v="80"/>
    <n v="1002"/>
  </r>
  <r>
    <n v="50000814"/>
    <s v="NORTH"/>
    <x v="1"/>
    <s v="Monticope-A Tablets"/>
    <s v="10 TAB"/>
    <s v="E9AON004"/>
    <d v="2015-12-01T00:00:00"/>
    <n v="1532"/>
    <x v="27"/>
    <n v="432"/>
    <n v="54.86"/>
    <n v="23699.52"/>
    <n v="432"/>
    <n v="80"/>
    <n v="1002"/>
  </r>
  <r>
    <n v="50000816"/>
    <s v="SOUTH"/>
    <x v="3"/>
    <s v="Pantakind-DSR"/>
    <s v="10 CAP"/>
    <s v="F6AGN003"/>
    <d v="2015-06-01T00:00:00"/>
    <n v="1532"/>
    <x v="27"/>
    <n v="12"/>
    <n v="34.29"/>
    <n v="411.48"/>
    <n v="384"/>
    <n v="50"/>
    <n v="1002"/>
  </r>
  <r>
    <n v="50000816"/>
    <s v="EAST"/>
    <x v="2"/>
    <s v="Pantakind-DSR"/>
    <s v="10 CAP"/>
    <s v="F6AGN004"/>
    <d v="2015-06-01T00:00:00"/>
    <n v="1532"/>
    <x v="27"/>
    <n v="384"/>
    <n v="34.29"/>
    <n v="13167.36"/>
    <n v="384"/>
    <n v="50"/>
    <n v="1002"/>
  </r>
  <r>
    <n v="50000816"/>
    <s v="NORTH"/>
    <x v="1"/>
    <s v="Pantakind-DSR"/>
    <s v="10 CAP"/>
    <s v="F6AGN007"/>
    <d v="2015-07-01T00:00:00"/>
    <n v="1532"/>
    <x v="27"/>
    <n v="768"/>
    <n v="34.29"/>
    <n v="26334.720000000001"/>
    <n v="384"/>
    <n v="50"/>
    <n v="1002"/>
  </r>
  <r>
    <n v="50000816"/>
    <s v="SOUTH"/>
    <x v="2"/>
    <s v="Pantakind-DSR"/>
    <s v="10 CAP"/>
    <s v="F6AGN009"/>
    <d v="2015-07-01T00:00:00"/>
    <n v="1532"/>
    <x v="27"/>
    <n v="768"/>
    <n v="34.29"/>
    <n v="26334.720000000001"/>
    <n v="384"/>
    <n v="50"/>
    <n v="1002"/>
  </r>
  <r>
    <n v="50000825"/>
    <s v="SOUTH"/>
    <x v="0"/>
    <s v="Mahacef-XL-200 (NF)"/>
    <s v="10 TAB"/>
    <s v="A1DRN011"/>
    <d v="2015-12-01T00:00:00"/>
    <n v="1532"/>
    <x v="27"/>
    <n v="534"/>
    <n v="85.71"/>
    <n v="45769.14"/>
    <n v="300"/>
    <n v="125"/>
    <n v="1002"/>
  </r>
  <r>
    <n v="50000825"/>
    <s v="WEST"/>
    <x v="2"/>
    <s v="Mahacef-XL-200 (NF)"/>
    <s v="10 TAB"/>
    <s v="A1DRN014"/>
    <d v="2015-12-01T00:00:00"/>
    <n v="1532"/>
    <x v="27"/>
    <n v="900"/>
    <n v="85.71"/>
    <n v="77139"/>
    <n v="300"/>
    <n v="125"/>
    <n v="1002"/>
  </r>
  <r>
    <n v="50000825"/>
    <s v="NORTH"/>
    <x v="3"/>
    <s v="Mahacef-XL-200 (NF)"/>
    <s v="10 TAB"/>
    <s v="A1DRN018"/>
    <d v="2015-12-01T00:00:00"/>
    <n v="1532"/>
    <x v="27"/>
    <n v="900"/>
    <n v="85.71"/>
    <n v="77139"/>
    <n v="300"/>
    <n v="125"/>
    <n v="1002"/>
  </r>
  <r>
    <n v="50000827"/>
    <s v="WEST"/>
    <x v="2"/>
    <s v="Mahacef CV-100 Tab"/>
    <s v="6 TAB"/>
    <s v="A4AEN002"/>
    <d v="2015-06-01T00:00:00"/>
    <n v="1532"/>
    <x v="27"/>
    <n v="288"/>
    <n v="41.14"/>
    <n v="11848.32"/>
    <n v="540"/>
    <n v="60"/>
    <n v="1002"/>
  </r>
  <r>
    <n v="50000827"/>
    <s v="SOUTH"/>
    <x v="2"/>
    <s v="Mahacef CV-100 Tab"/>
    <s v="6 TAB"/>
    <s v="A4AEN003"/>
    <d v="2015-06-01T00:00:00"/>
    <n v="1532"/>
    <x v="27"/>
    <n v="540"/>
    <n v="41.14"/>
    <n v="22215.599999999999"/>
    <n v="540"/>
    <n v="60"/>
    <n v="1002"/>
  </r>
  <r>
    <n v="50000858"/>
    <s v="SOUTH"/>
    <x v="0"/>
    <s v="Mahacef Dry Syp"/>
    <s v="30 ML"/>
    <s v="B7AKM014"/>
    <d v="2014-07-01T00:00:00"/>
    <n v="1532"/>
    <x v="27"/>
    <n v="1"/>
    <n v="21.26"/>
    <n v="21.26"/>
    <n v="120"/>
    <n v="31"/>
    <n v="1002"/>
  </r>
  <r>
    <n v="50000858"/>
    <s v="EAST"/>
    <x v="3"/>
    <s v="Mahacef Dry Syp"/>
    <s v="30 ML"/>
    <s v="B7AKN010"/>
    <d v="2015-06-01T00:00:00"/>
    <n v="1532"/>
    <x v="27"/>
    <n v="2058"/>
    <n v="23.31"/>
    <n v="47971.98"/>
    <n v="120"/>
    <n v="34"/>
    <n v="1002"/>
  </r>
  <r>
    <n v="50000858"/>
    <s v="WEST"/>
    <x v="0"/>
    <s v="Mahacef Dry Syp"/>
    <s v="30 ML"/>
    <s v="B7AKN012"/>
    <d v="2015-06-01T00:00:00"/>
    <n v="1532"/>
    <x v="27"/>
    <n v="3288"/>
    <n v="23.31"/>
    <n v="76643.28"/>
    <n v="120"/>
    <n v="34"/>
    <n v="1002"/>
  </r>
  <r>
    <n v="50000860"/>
    <s v="SOUTH"/>
    <x v="3"/>
    <s v="Nobel Gel"/>
    <s v="30 GM"/>
    <s v="E0ALM095"/>
    <d v="2015-05-01T00:00:00"/>
    <n v="1532"/>
    <x v="27"/>
    <n v="5"/>
    <n v="31.54"/>
    <n v="157.69999999999999"/>
    <n v="200"/>
    <n v="46"/>
    <n v="1002"/>
  </r>
  <r>
    <n v="50000860"/>
    <s v="NORTH"/>
    <x v="0"/>
    <s v="Nobel Gel"/>
    <s v="30 GM"/>
    <s v="E0ALM098"/>
    <d v="2015-05-01T00:00:00"/>
    <n v="1532"/>
    <x v="27"/>
    <n v="660"/>
    <n v="31.54"/>
    <n v="20816.400000000001"/>
    <n v="200"/>
    <n v="46"/>
    <n v="1002"/>
  </r>
  <r>
    <n v="50000870"/>
    <s v="WEST"/>
    <x v="0"/>
    <s v="Meloprax-0.50 (NF)"/>
    <s v="10 TAB"/>
    <s v="D6DGM004"/>
    <d v="2015-03-01T00:00:00"/>
    <n v="1532"/>
    <x v="27"/>
    <n v="342"/>
    <n v="22.63"/>
    <n v="7739.46"/>
    <n v="600"/>
    <n v="33"/>
    <n v="1002"/>
  </r>
  <r>
    <n v="50000891"/>
    <s v="WEST"/>
    <x v="2"/>
    <s v="Piokind-M-30"/>
    <s v="10 TAB"/>
    <s v="F8AGL005"/>
    <d v="2014-11-01T00:00:00"/>
    <n v="1532"/>
    <x v="27"/>
    <n v="12"/>
    <n v="33.94"/>
    <n v="407.28"/>
    <n v="600"/>
    <n v="49.5"/>
    <n v="1002"/>
  </r>
  <r>
    <n v="50000891"/>
    <s v="NORTH"/>
    <x v="2"/>
    <s v="Piokind-M-30"/>
    <s v="10 TAB"/>
    <s v="F8AGM003"/>
    <d v="2015-02-01T00:00:00"/>
    <n v="1532"/>
    <x v="27"/>
    <n v="228"/>
    <n v="33.94"/>
    <n v="7738.32"/>
    <n v="600"/>
    <n v="49.5"/>
    <n v="1002"/>
  </r>
  <r>
    <n v="50000891"/>
    <s v="EAST"/>
    <x v="3"/>
    <s v="Piokind-M-30"/>
    <s v="10 TAB"/>
    <s v="F8AGM004"/>
    <d v="2015-02-01T00:00:00"/>
    <n v="1532"/>
    <x v="27"/>
    <n v="30"/>
    <n v="33.94"/>
    <n v="1018.2"/>
    <n v="600"/>
    <n v="49.5"/>
    <n v="1002"/>
  </r>
  <r>
    <n v="50000895"/>
    <s v="WEST"/>
    <x v="0"/>
    <s v="Electrokind-L Liquid Lemon Drink"/>
    <s v="200 ML"/>
    <s v="A1BWN022"/>
    <d v="2015-01-01T00:00:00"/>
    <n v="1532"/>
    <x v="27"/>
    <n v="1080"/>
    <n v="18.95"/>
    <n v="20466"/>
    <n v="54"/>
    <n v="30"/>
    <n v="1002"/>
  </r>
  <r>
    <n v="50000903"/>
    <s v="NORTH"/>
    <x v="0"/>
    <s v="Ranidom-ON Inj. 2Ml"/>
    <s v="2 ML"/>
    <s v="E0AAM010"/>
    <d v="2014-09-01T00:00:00"/>
    <n v="1532"/>
    <x v="27"/>
    <n v="20"/>
    <n v="10.61"/>
    <n v="212.2"/>
    <n v="360"/>
    <n v="15.47"/>
    <n v="1002"/>
  </r>
  <r>
    <n v="50000903"/>
    <s v="NORTH"/>
    <x v="1"/>
    <s v="Ranidom-ON Inj. 2Ml"/>
    <s v="2 ML"/>
    <s v="E0AAM017"/>
    <d v="2014-11-01T00:00:00"/>
    <n v="1532"/>
    <x v="27"/>
    <n v="216"/>
    <n v="10.61"/>
    <n v="2291.7600000000002"/>
    <n v="360"/>
    <n v="15.47"/>
    <n v="1002"/>
  </r>
  <r>
    <n v="50000903"/>
    <s v="EAST"/>
    <x v="2"/>
    <s v="Ranidom-ON Inj. 2Ml"/>
    <s v="2 ML"/>
    <s v="E0AAM021"/>
    <d v="2014-12-01T00:00:00"/>
    <n v="1532"/>
    <x v="27"/>
    <n v="1"/>
    <n v="10.61"/>
    <n v="10.61"/>
    <n v="360"/>
    <n v="15.47"/>
    <n v="1002"/>
  </r>
  <r>
    <n v="50000922"/>
    <s v="NORTH"/>
    <x v="2"/>
    <s v="Mahacort-DZ 6 Tab"/>
    <s v="10 TAB"/>
    <s v="E2AGN001"/>
    <d v="2015-12-01T00:00:00"/>
    <n v="1532"/>
    <x v="27"/>
    <n v="1626"/>
    <n v="30.86"/>
    <n v="50178.36"/>
    <n v="432"/>
    <n v="45"/>
    <n v="1002"/>
  </r>
  <r>
    <n v="50000922"/>
    <s v="EAST"/>
    <x v="2"/>
    <s v="Mahacort-DZ 6 Tab"/>
    <s v="10 TAB"/>
    <s v="E2AGN003"/>
    <d v="2015-12-01T00:00:00"/>
    <n v="1532"/>
    <x v="27"/>
    <n v="432"/>
    <n v="30.86"/>
    <n v="13331.52"/>
    <n v="432"/>
    <n v="45"/>
    <n v="1002"/>
  </r>
  <r>
    <n v="50000927"/>
    <s v="WEST"/>
    <x v="3"/>
    <s v="Mahacort-DZ Suspension"/>
    <s v="30 ML"/>
    <s v="A3APN001"/>
    <d v="2015-06-01T00:00:00"/>
    <n v="1532"/>
    <x v="27"/>
    <n v="462"/>
    <n v="30.86"/>
    <n v="14257.32"/>
    <n v="60"/>
    <n v="45"/>
    <n v="1002"/>
  </r>
  <r>
    <n v="50000927"/>
    <s v="NORTH"/>
    <x v="1"/>
    <s v="Mahacort-DZ Suspension"/>
    <s v="30 ML"/>
    <s v="A3APN002"/>
    <d v="2015-06-01T00:00:00"/>
    <n v="1532"/>
    <x v="27"/>
    <n v="240"/>
    <n v="30.86"/>
    <n v="7406.4"/>
    <n v="60"/>
    <n v="45"/>
    <n v="1002"/>
  </r>
  <r>
    <n v="50000934"/>
    <s v="EAST"/>
    <x v="0"/>
    <s v="Nuforce Soap"/>
    <s v="75 GM"/>
    <s v="A4CIM076"/>
    <d v="2016-11-01T00:00:00"/>
    <n v="1532"/>
    <x v="27"/>
    <n v="213"/>
    <n v="37.89"/>
    <n v="8070.57"/>
    <n v="96"/>
    <n v="60"/>
    <n v="1002"/>
  </r>
  <r>
    <n v="50001369"/>
    <s v="NORTH"/>
    <x v="0"/>
    <s v="Lizoforce-600"/>
    <s v="4 TAB"/>
    <s v="C8ALN001"/>
    <d v="2015-12-01T00:00:00"/>
    <n v="1532"/>
    <x v="27"/>
    <n v="250"/>
    <n v="82.29"/>
    <n v="20572.5"/>
    <n v="480"/>
    <n v="120"/>
    <n v="1002"/>
  </r>
  <r>
    <n v="50001369"/>
    <s v="NORTH"/>
    <x v="1"/>
    <s v="Lizoforce-600"/>
    <s v="4 TAB"/>
    <s v="C8ALN003"/>
    <d v="2015-12-01T00:00:00"/>
    <n v="1532"/>
    <x v="27"/>
    <n v="1440"/>
    <n v="82.29"/>
    <n v="118497.60000000001"/>
    <n v="480"/>
    <n v="120"/>
    <n v="1002"/>
  </r>
  <r>
    <n v="50001436"/>
    <s v="NORTH"/>
    <x v="0"/>
    <s v="Mahaflox-400 Tablets"/>
    <s v="5 TAB"/>
    <s v="C5ABM011"/>
    <d v="2015-11-01T00:00:00"/>
    <n v="1532"/>
    <x v="27"/>
    <n v="924"/>
    <n v="54.86"/>
    <n v="50690.64"/>
    <n v="1152"/>
    <n v="80"/>
    <n v="1002"/>
  </r>
  <r>
    <n v="50001436"/>
    <s v="EAST"/>
    <x v="1"/>
    <s v="Mahaflox-400 Tablets"/>
    <s v="5 TAB"/>
    <s v="C5ABN001"/>
    <d v="2015-12-01T00:00:00"/>
    <n v="1532"/>
    <x v="27"/>
    <n v="1152"/>
    <n v="54.86"/>
    <n v="63198.720000000001"/>
    <n v="1152"/>
    <n v="80"/>
    <n v="1002"/>
  </r>
  <r>
    <n v="50001467"/>
    <s v="NORTH"/>
    <x v="1"/>
    <s v="Candiforce-100 Capsules"/>
    <s v="4  CAP"/>
    <s v="A1AHN008"/>
    <d v="2015-07-01T00:00:00"/>
    <n v="1532"/>
    <x v="27"/>
    <n v="1320"/>
    <n v="41.14"/>
    <n v="54304.800000000003"/>
    <n v="864"/>
    <n v="60"/>
    <n v="1002"/>
  </r>
  <r>
    <n v="50001467"/>
    <s v="EAST"/>
    <x v="0"/>
    <s v="Candiforce-100 Capsules"/>
    <s v="4  CAP"/>
    <s v="A1AHN011"/>
    <d v="2015-07-01T00:00:00"/>
    <n v="1532"/>
    <x v="27"/>
    <n v="1728"/>
    <n v="41.14"/>
    <n v="71089.919999999998"/>
    <n v="864"/>
    <n v="60"/>
    <n v="1002"/>
  </r>
  <r>
    <n v="50001467"/>
    <s v="NORTH"/>
    <x v="0"/>
    <s v="Candiforce-100 Capsules"/>
    <s v="4  CAP"/>
    <s v="A1AHN012"/>
    <d v="2015-07-01T00:00:00"/>
    <n v="1532"/>
    <x v="27"/>
    <n v="864"/>
    <n v="41.14"/>
    <n v="35544.959999999999"/>
    <n v="864"/>
    <n v="60"/>
    <n v="1002"/>
  </r>
  <r>
    <n v="50001814"/>
    <s v="WEST"/>
    <x v="1"/>
    <s v="Triglimestar-1 Tablets"/>
    <s v="10 TAB"/>
    <s v="F9DGM002"/>
    <d v="2014-12-01T00:00:00"/>
    <n v="1532"/>
    <x v="27"/>
    <n v="6"/>
    <n v="34.22"/>
    <n v="205.32"/>
    <n v="432"/>
    <n v="49.9"/>
    <n v="1002"/>
  </r>
  <r>
    <n v="50001814"/>
    <s v="SOUTH"/>
    <x v="3"/>
    <s v="Triglimestar-1 Tablets"/>
    <s v="10 TAB"/>
    <s v="G9FZN001"/>
    <d v="2016-01-01T00:00:00"/>
    <n v="1532"/>
    <x v="27"/>
    <n v="600"/>
    <n v="34.29"/>
    <n v="20574"/>
    <n v="432"/>
    <n v="50"/>
    <n v="1002"/>
  </r>
  <r>
    <n v="50001815"/>
    <s v="NORTH"/>
    <x v="2"/>
    <s v="Triglimestar-2 Tablets"/>
    <s v="10 TAB"/>
    <s v="G0DGN002"/>
    <d v="2015-12-01T00:00:00"/>
    <n v="1532"/>
    <x v="27"/>
    <n v="397"/>
    <n v="37.71"/>
    <n v="14970.87"/>
    <n v="432"/>
    <n v="55"/>
    <n v="1002"/>
  </r>
  <r>
    <n v="50001815"/>
    <s v="SOUTH"/>
    <x v="1"/>
    <s v="Triglimestar-2 Tablets"/>
    <s v="10 TAB"/>
    <s v="H0FZN001"/>
    <d v="2016-01-01T00:00:00"/>
    <n v="1532"/>
    <x v="27"/>
    <n v="864"/>
    <n v="37.71"/>
    <n v="32581.439999999999"/>
    <n v="432"/>
    <n v="55"/>
    <n v="1002"/>
  </r>
  <r>
    <n v="50001824"/>
    <s v="WEST"/>
    <x v="3"/>
    <s v="Nurokind Next Capsules"/>
    <s v="10 CAP"/>
    <s v="L0DGM038"/>
    <d v="2015-04-01T00:00:00"/>
    <n v="1532"/>
    <x v="27"/>
    <n v="939"/>
    <n v="82.29"/>
    <n v="77270.31"/>
    <n v="180"/>
    <n v="120"/>
    <n v="1002"/>
  </r>
  <r>
    <n v="50001857"/>
    <s v="WEST"/>
    <x v="2"/>
    <s v="Bigspas-D Injection (Tray)"/>
    <s v="2 ML"/>
    <s v="A0DSN001"/>
    <d v="2015-06-01T00:00:00"/>
    <n v="1532"/>
    <x v="27"/>
    <n v="396"/>
    <n v="10.29"/>
    <n v="4074.84"/>
    <n v="576"/>
    <n v="15"/>
    <n v="1002"/>
  </r>
  <r>
    <n v="50001869"/>
    <s v="SOUTH"/>
    <x v="2"/>
    <s v="Monticope Suspension (60 ML)"/>
    <s v="60 ML"/>
    <s v="C3BEM004"/>
    <d v="2015-01-01T00:00:00"/>
    <n v="1532"/>
    <x v="27"/>
    <n v="1"/>
    <n v="33.94"/>
    <n v="33.94"/>
    <n v="60"/>
    <n v="49.5"/>
    <n v="1002"/>
  </r>
  <r>
    <n v="50001869"/>
    <s v="NORTH"/>
    <x v="0"/>
    <s v="Monticope Suspension (60 ML)"/>
    <s v="60 ML"/>
    <s v="C3BEN010"/>
    <d v="2016-01-01T00:00:00"/>
    <n v="1532"/>
    <x v="27"/>
    <n v="924"/>
    <n v="33.94"/>
    <n v="31360.560000000001"/>
    <n v="60"/>
    <n v="49.5"/>
    <n v="1002"/>
  </r>
  <r>
    <n v="50001897"/>
    <s v="NORTH"/>
    <x v="2"/>
    <s v="Mahaflox Infusion"/>
    <s v="100 ML"/>
    <s v="D2AQM012"/>
    <d v="2015-10-01T00:00:00"/>
    <n v="1532"/>
    <x v="27"/>
    <n v="4"/>
    <n v="102.86"/>
    <n v="411.44"/>
    <n v="60"/>
    <n v="150"/>
    <n v="1002"/>
  </r>
  <r>
    <n v="50001897"/>
    <s v="NORTH"/>
    <x v="0"/>
    <s v="Mahaflox Infusion"/>
    <s v="100 ML"/>
    <s v="D2AQN003"/>
    <d v="2016-02-01T00:00:00"/>
    <n v="1532"/>
    <x v="27"/>
    <n v="90"/>
    <n v="113.14"/>
    <n v="10182.6"/>
    <n v="60"/>
    <n v="165"/>
    <n v="1002"/>
  </r>
  <r>
    <n v="50001931"/>
    <s v="NORTH"/>
    <x v="2"/>
    <s v="Glimestar-PM3 Tablets"/>
    <s v="10 TAB"/>
    <s v="B5CJL002"/>
    <d v="2014-07-01T00:00:00"/>
    <n v="1532"/>
    <x v="27"/>
    <n v="304"/>
    <n v="49.71"/>
    <n v="15111.84"/>
    <n v="288"/>
    <n v="72.5"/>
    <n v="1002"/>
  </r>
  <r>
    <n v="50001931"/>
    <s v="WEST"/>
    <x v="0"/>
    <s v="Glimestar-PM3 Tablets"/>
    <s v="10 TAB"/>
    <s v="B5CJL003"/>
    <d v="2014-07-01T00:00:00"/>
    <n v="1532"/>
    <x v="27"/>
    <n v="14"/>
    <n v="49.71"/>
    <n v="695.94"/>
    <n v="288"/>
    <n v="72.5"/>
    <n v="1002"/>
  </r>
  <r>
    <n v="50001932"/>
    <s v="WEST"/>
    <x v="1"/>
    <s v="Glimestar-PM4 Tablets"/>
    <s v="10 TAB"/>
    <s v="B6CJL001"/>
    <d v="2014-07-01T00:00:00"/>
    <n v="1532"/>
    <x v="27"/>
    <n v="234"/>
    <n v="51.43"/>
    <n v="12034.62"/>
    <n v="288"/>
    <n v="75"/>
    <n v="1002"/>
  </r>
  <r>
    <n v="50001932"/>
    <s v="EAST"/>
    <x v="3"/>
    <s v="Glimestar-PM4 Tablets"/>
    <s v="10 TAB"/>
    <s v="B6CJL003"/>
    <d v="2014-07-01T00:00:00"/>
    <n v="1532"/>
    <x v="27"/>
    <n v="288"/>
    <n v="51.43"/>
    <n v="14811.84"/>
    <n v="288"/>
    <n v="75"/>
    <n v="1002"/>
  </r>
  <r>
    <n v="50001950"/>
    <s v="NORTH"/>
    <x v="0"/>
    <s v="Lizoforce Dry Syrup"/>
    <s v="30 ML"/>
    <s v="M1DGN003"/>
    <d v="2015-06-01T00:00:00"/>
    <n v="1532"/>
    <x v="27"/>
    <n v="258"/>
    <n v="61.71"/>
    <n v="15921.18"/>
    <n v="96"/>
    <n v="90"/>
    <n v="1002"/>
  </r>
  <r>
    <n v="50001950"/>
    <s v="SOUTH"/>
    <x v="3"/>
    <s v="Lizoforce Dry Syrup"/>
    <s v="30 ML"/>
    <s v="M1DGN006"/>
    <d v="2015-06-01T00:00:00"/>
    <n v="1532"/>
    <x v="27"/>
    <n v="273"/>
    <n v="61.71"/>
    <n v="16846.830000000002"/>
    <n v="96"/>
    <n v="90"/>
    <n v="1002"/>
  </r>
  <r>
    <n v="50001959"/>
    <s v="NORTH"/>
    <x v="1"/>
    <s v="Rutoheal-D Tablets"/>
    <s v="1X10 TAB"/>
    <s v="A0EAM006"/>
    <d v="2014-11-01T00:00:00"/>
    <n v="1532"/>
    <x v="27"/>
    <n v="9"/>
    <n v="102.86"/>
    <n v="925.74"/>
    <n v="300"/>
    <n v="150"/>
    <n v="1002"/>
  </r>
  <r>
    <n v="50001959"/>
    <s v="WEST"/>
    <x v="1"/>
    <s v="Rutoheal-D Tablets"/>
    <s v="1X10 TAB"/>
    <s v="A0EAM007"/>
    <d v="2014-12-01T00:00:00"/>
    <n v="1532"/>
    <x v="27"/>
    <n v="6"/>
    <n v="102.86"/>
    <n v="617.16"/>
    <n v="300"/>
    <n v="150"/>
    <n v="1002"/>
  </r>
  <r>
    <n v="50002001"/>
    <s v="WEST"/>
    <x v="0"/>
    <s v="CALDIKIND SUSPENSION"/>
    <s v="200 ML"/>
    <s v="K3DGN004"/>
    <d v="2015-06-01T00:00:00"/>
    <n v="1532"/>
    <x v="27"/>
    <n v="1368"/>
    <n v="68.569999999999993"/>
    <n v="93803.76"/>
    <n v="24"/>
    <n v="100"/>
    <n v="1002"/>
  </r>
  <r>
    <n v="50002006"/>
    <s v="WEST"/>
    <x v="0"/>
    <s v="VOGLISTAR-GM1 TABLETS"/>
    <s v="10 TAB"/>
    <s v="I4AOM019"/>
    <d v="2015-04-01T00:00:00"/>
    <n v="1532"/>
    <x v="27"/>
    <n v="106"/>
    <n v="54.86"/>
    <n v="5815.16"/>
    <n v="288"/>
    <n v="80"/>
    <n v="1002"/>
  </r>
  <r>
    <n v="50002006"/>
    <s v="SOUTH"/>
    <x v="1"/>
    <s v="VOGLISTAR-GM1 TABLETS"/>
    <s v="10 TAB"/>
    <s v="I4AOM020"/>
    <d v="2015-04-01T00:00:00"/>
    <n v="1532"/>
    <x v="27"/>
    <n v="288"/>
    <n v="54.86"/>
    <n v="15799.68"/>
    <n v="288"/>
    <n v="80"/>
    <n v="1002"/>
  </r>
  <r>
    <n v="50002007"/>
    <s v="SOUTH"/>
    <x v="2"/>
    <s v="VOGLISTAR-GM2 TABLETS"/>
    <s v="10 TAB"/>
    <s v="I5AOM026"/>
    <d v="2015-04-01T00:00:00"/>
    <n v="1532"/>
    <x v="27"/>
    <n v="22"/>
    <n v="65.14"/>
    <n v="1433.08"/>
    <n v="288"/>
    <n v="95"/>
    <n v="1002"/>
  </r>
  <r>
    <n v="50002007"/>
    <s v="EAST"/>
    <x v="0"/>
    <s v="VOGLISTAR-GM2 TABLETS"/>
    <s v="10 TAB"/>
    <s v="I5AOM027"/>
    <d v="2015-04-01T00:00:00"/>
    <n v="1532"/>
    <x v="27"/>
    <n v="1434"/>
    <n v="65.14"/>
    <n v="93410.76"/>
    <n v="288"/>
    <n v="95"/>
    <n v="1002"/>
  </r>
  <r>
    <n v="50002095"/>
    <s v="SOUTH"/>
    <x v="2"/>
    <s v="GLIMESTAR-M3 FORTE TABLETS"/>
    <s v="10 TAB"/>
    <s v="C0FZN001"/>
    <d v="2016-01-01T00:00:00"/>
    <n v="1532"/>
    <x v="27"/>
    <n v="288"/>
    <n v="54.86"/>
    <n v="15799.68"/>
    <n v="432"/>
    <n v="80"/>
    <n v="1002"/>
  </r>
  <r>
    <n v="50002095"/>
    <s v="SOUTH"/>
    <x v="1"/>
    <s v="GLIMESTAR-M3 FORTE TABLETS"/>
    <s v="10 TAB"/>
    <s v="L5DGN001"/>
    <d v="2015-12-01T00:00:00"/>
    <n v="1532"/>
    <x v="27"/>
    <n v="36"/>
    <n v="54.86"/>
    <n v="1974.96"/>
    <n v="432"/>
    <n v="80"/>
    <n v="1002"/>
  </r>
  <r>
    <n v="50002096"/>
    <s v="WEST"/>
    <x v="1"/>
    <s v="GLIMESTAR-M4 FORTE TABLETS"/>
    <s v="10 TAB"/>
    <s v="C2FZN001"/>
    <d v="2016-01-01T00:00:00"/>
    <n v="1532"/>
    <x v="27"/>
    <n v="284"/>
    <n v="61.71"/>
    <n v="17525.64"/>
    <n v="432"/>
    <n v="90"/>
    <n v="1002"/>
  </r>
  <r>
    <n v="50002113"/>
    <s v="WEST"/>
    <x v="3"/>
    <s v="Rutoheal Tablets"/>
    <s v="10 TAB"/>
    <s v="F0AHN002"/>
    <d v="2015-06-01T00:00:00"/>
    <n v="1532"/>
    <x v="27"/>
    <n v="171"/>
    <n v="96"/>
    <n v="16416"/>
    <n v="432"/>
    <n v="140"/>
    <n v="1002"/>
  </r>
  <r>
    <n v="50002192"/>
    <s v="WEST"/>
    <x v="1"/>
    <s v="BIGSPAS INJECTION"/>
    <s v="1 ML"/>
    <s v="E6AAL004"/>
    <d v="2014-07-01T00:00:00"/>
    <n v="1532"/>
    <x v="27"/>
    <n v="782"/>
    <n v="9.26"/>
    <n v="7241.32"/>
    <n v="1200"/>
    <n v="13.5"/>
    <n v="1002"/>
  </r>
  <r>
    <n v="50002209"/>
    <s v="EAST"/>
    <x v="1"/>
    <s v="DOLOKIND-AQ INJECTION"/>
    <s v="1ML"/>
    <s v="A0FEM008"/>
    <d v="2015-04-01T00:00:00"/>
    <n v="1532"/>
    <x v="27"/>
    <n v="3530"/>
    <n v="12"/>
    <n v="42360"/>
    <n v="2000"/>
    <n v="17.5"/>
    <n v="1002"/>
  </r>
  <r>
    <n v="50002221"/>
    <s v="NORTH"/>
    <x v="2"/>
    <s v="Nurokind Plus RF Capsules( 10 Cap)"/>
    <s v="10 CAP"/>
    <s v="C9AHM019"/>
    <d v="2014-07-01T00:00:00"/>
    <n v="1532"/>
    <x v="27"/>
    <n v="2"/>
    <n v="46.29"/>
    <n v="92.58"/>
    <n v="480"/>
    <n v="67.5"/>
    <n v="1002"/>
  </r>
  <r>
    <n v="50002221"/>
    <s v="NORTH"/>
    <x v="3"/>
    <s v="Nurokind Plus RF Capsules( 10 Cap)"/>
    <s v="10 CAP"/>
    <s v="C9AHM243"/>
    <d v="2015-05-01T00:00:00"/>
    <n v="1532"/>
    <x v="27"/>
    <n v="1140"/>
    <n v="48"/>
    <n v="54720"/>
    <n v="480"/>
    <n v="70"/>
    <n v="1002"/>
  </r>
  <r>
    <n v="50002221"/>
    <s v="NORTH"/>
    <x v="2"/>
    <s v="Nurokind Plus RF Capsules( 10 Cap)"/>
    <s v="10 CAP"/>
    <s v="C9AHN009"/>
    <d v="2015-06-01T00:00:00"/>
    <n v="1532"/>
    <x v="27"/>
    <n v="3840"/>
    <n v="48"/>
    <n v="184320"/>
    <n v="480"/>
    <n v="70"/>
    <n v="1002"/>
  </r>
  <r>
    <n v="50002221"/>
    <s v="NORTH"/>
    <x v="1"/>
    <s v="Nurokind Plus RF Capsules( 10 Cap)"/>
    <s v="10 CAP"/>
    <s v="C9AHN010"/>
    <d v="2015-06-01T00:00:00"/>
    <n v="1532"/>
    <x v="27"/>
    <n v="4320"/>
    <n v="48"/>
    <n v="207360"/>
    <n v="480"/>
    <n v="70"/>
    <n v="1002"/>
  </r>
  <r>
    <n v="50002225"/>
    <s v="EAST"/>
    <x v="0"/>
    <s v="Flozen-AA (NF)Tablets ( 10 Tab )"/>
    <s v="10 TAB"/>
    <s v="A0CYM018"/>
    <d v="2015-03-01T00:00:00"/>
    <n v="1532"/>
    <x v="27"/>
    <n v="2"/>
    <n v="36"/>
    <n v="72"/>
    <n v="600"/>
    <n v="52.5"/>
    <n v="1002"/>
  </r>
  <r>
    <n v="50002225"/>
    <s v="NORTH"/>
    <x v="0"/>
    <s v="Flozen-AA (NF)Tablets ( 10 Tab )"/>
    <s v="10 TAB"/>
    <s v="A0CYN005"/>
    <d v="2016-01-01T00:00:00"/>
    <n v="1532"/>
    <x v="27"/>
    <n v="126"/>
    <n v="36"/>
    <n v="4536"/>
    <n v="600"/>
    <n v="52.5"/>
    <n v="1002"/>
  </r>
  <r>
    <n v="50002225"/>
    <s v="SOUTH"/>
    <x v="3"/>
    <s v="Flozen-AA (NF)Tablets ( 10 Tab )"/>
    <s v="10 TAB"/>
    <s v="A0CYN007"/>
    <d v="2016-01-01T00:00:00"/>
    <n v="1532"/>
    <x v="27"/>
    <n v="1200"/>
    <n v="36"/>
    <n v="43200"/>
    <n v="600"/>
    <n v="52.5"/>
    <n v="1002"/>
  </r>
  <r>
    <n v="50002233"/>
    <s v="NORTH"/>
    <x v="1"/>
    <s v="Mahacef-OZ Tablets ( 10 Tab )"/>
    <s v="10 TAB"/>
    <s v="A6AKN002"/>
    <d v="2015-12-01T00:00:00"/>
    <n v="1532"/>
    <x v="27"/>
    <n v="390"/>
    <n v="102.86"/>
    <n v="40115.4"/>
    <n v="420"/>
    <n v="150"/>
    <n v="1002"/>
  </r>
  <r>
    <n v="50002233"/>
    <s v="EAST"/>
    <x v="1"/>
    <s v="Mahacef-OZ Tablets ( 10 Tab )"/>
    <s v="10 TAB"/>
    <s v="A6AKN003"/>
    <d v="2015-12-01T00:00:00"/>
    <n v="1532"/>
    <x v="27"/>
    <n v="1260"/>
    <n v="102.86"/>
    <n v="129603.6"/>
    <n v="420"/>
    <n v="150"/>
    <n v="1002"/>
  </r>
  <r>
    <n v="50002238"/>
    <s v="EAST"/>
    <x v="0"/>
    <s v="Nurokind-D3 Tablets"/>
    <s v="10 TAB"/>
    <s v="K8AON002"/>
    <d v="2015-06-01T00:00:00"/>
    <n v="1532"/>
    <x v="27"/>
    <n v="1224"/>
    <n v="54.86"/>
    <n v="67148.639999999999"/>
    <n v="72"/>
    <n v="80"/>
    <n v="1002"/>
  </r>
  <r>
    <n v="50002238"/>
    <s v="EAST"/>
    <x v="2"/>
    <s v="Nurokind-D3 Tablets"/>
    <s v="10 TAB"/>
    <s v="K8AON006"/>
    <d v="2015-07-01T00:00:00"/>
    <n v="1532"/>
    <x v="27"/>
    <n v="864"/>
    <n v="54.86"/>
    <n v="47399.040000000001"/>
    <n v="72"/>
    <n v="80"/>
    <n v="1002"/>
  </r>
  <r>
    <n v="50002281"/>
    <s v="NORTH"/>
    <x v="3"/>
    <s v="Terbinaforce Plus Cream"/>
    <s v="15 GM"/>
    <s v="C5AIN046"/>
    <d v="2015-08-01T00:00:00"/>
    <n v="1532"/>
    <x v="27"/>
    <n v="3912"/>
    <n v="26.06"/>
    <n v="101946.72"/>
    <n v="384"/>
    <n v="38"/>
    <n v="1002"/>
  </r>
  <r>
    <n v="50002281"/>
    <s v="EAST"/>
    <x v="0"/>
    <s v="Terbinaforce Plus Cream"/>
    <s v="15 GM"/>
    <s v="C5AIN057"/>
    <d v="2015-08-01T00:00:00"/>
    <n v="1532"/>
    <x v="27"/>
    <n v="1920"/>
    <n v="26.06"/>
    <n v="50035.199999999997"/>
    <n v="384"/>
    <n v="38"/>
    <n v="1002"/>
  </r>
  <r>
    <n v="50002383"/>
    <s v="NORTH"/>
    <x v="1"/>
    <s v="NUROKIND-G 100 TABLETS"/>
    <s v="10 TAB"/>
    <s v="D2ABM002"/>
    <d v="2015-03-01T00:00:00"/>
    <n v="1532"/>
    <x v="27"/>
    <n v="10"/>
    <n v="27.43"/>
    <n v="274.3"/>
    <n v="648"/>
    <n v="40"/>
    <n v="1002"/>
  </r>
  <r>
    <n v="50002389"/>
    <s v="WEST"/>
    <x v="0"/>
    <s v="Mankind's Health OK Tablets"/>
    <s v="1X10 TAB"/>
    <s v="A0FNN009"/>
    <d v="2015-06-01T00:00:00"/>
    <n v="1532"/>
    <x v="27"/>
    <n v="141"/>
    <n v="56.84"/>
    <n v="8014.44"/>
    <n v="252"/>
    <n v="90"/>
    <n v="1002"/>
  </r>
  <r>
    <n v="50002389"/>
    <s v="SOUTH"/>
    <x v="0"/>
    <s v="Mankind's Health OK Tablets"/>
    <s v="1X10 TAB"/>
    <s v="A0FNN010"/>
    <d v="2015-06-01T00:00:00"/>
    <n v="1532"/>
    <x v="27"/>
    <n v="1260"/>
    <n v="56.84"/>
    <n v="71618.399999999994"/>
    <n v="252"/>
    <n v="90"/>
    <n v="1002"/>
  </r>
  <r>
    <n v="50002426"/>
    <s v="SOUTH"/>
    <x v="3"/>
    <s v="Bigspas-P Tablets"/>
    <s v="10 TAB"/>
    <s v="A2DRN002"/>
    <d v="2015-07-01T00:00:00"/>
    <n v="1532"/>
    <x v="27"/>
    <n v="636"/>
    <n v="30.86"/>
    <n v="19626.96"/>
    <n v="576"/>
    <n v="45"/>
    <n v="1002"/>
  </r>
  <r>
    <n v="50002432"/>
    <s v="WEST"/>
    <x v="0"/>
    <s v="Glucomust-M Tablets"/>
    <s v="10 TAB"/>
    <s v="Q0DGM001"/>
    <d v="2015-10-01T00:00:00"/>
    <n v="1532"/>
    <x v="27"/>
    <n v="858"/>
    <n v="18.47"/>
    <n v="15847.26"/>
    <n v="300"/>
    <n v="26.94"/>
    <n v="1002"/>
  </r>
  <r>
    <n v="50002432"/>
    <s v="SOUTH"/>
    <x v="3"/>
    <s v="Glucomust-M Tablets"/>
    <s v="10 TAB"/>
    <s v="Q0DGM002"/>
    <d v="2015-10-01T00:00:00"/>
    <n v="1532"/>
    <x v="27"/>
    <n v="248"/>
    <n v="18.47"/>
    <n v="4580.5600000000004"/>
    <n v="300"/>
    <n v="26.94"/>
    <n v="1002"/>
  </r>
  <r>
    <n v="50002455"/>
    <s v="NORTH"/>
    <x v="2"/>
    <s v="PAMPRA-SPAS TABLETS"/>
    <s v="10 TAB"/>
    <s v="L5AOM002"/>
    <d v="2015-10-01T00:00:00"/>
    <n v="1532"/>
    <x v="27"/>
    <n v="294"/>
    <n v="20.57"/>
    <n v="6047.58"/>
    <n v="432"/>
    <n v="30"/>
    <n v="1002"/>
  </r>
  <r>
    <n v="50002456"/>
    <s v="SOUTH"/>
    <x v="1"/>
    <s v="Nurokind-G 100 New Tablets"/>
    <s v="10 TAB"/>
    <s v="F4ABM002"/>
    <d v="2015-08-01T00:00:00"/>
    <n v="1532"/>
    <x v="27"/>
    <n v="300"/>
    <n v="27.43"/>
    <n v="8229"/>
    <n v="60"/>
    <n v="40"/>
    <n v="1002"/>
  </r>
  <r>
    <n v="50002499"/>
    <s v="WEST"/>
    <x v="2"/>
    <s v="ORTHOBOON SACHET"/>
    <s v="12 GM"/>
    <s v="A5FNN002"/>
    <d v="2015-12-01T00:00:00"/>
    <n v="1532"/>
    <x v="27"/>
    <n v="1194"/>
    <n v="31.58"/>
    <n v="37706.519999999997"/>
    <n v="384"/>
    <n v="50"/>
    <n v="1002"/>
  </r>
  <r>
    <n v="50002517"/>
    <s v="NORTH"/>
    <x v="3"/>
    <s v="GLIMESTAR-M3 TABLETS"/>
    <s v="10 TAB"/>
    <s v="Q9DGM001"/>
    <d v="2015-11-01T00:00:00"/>
    <n v="1532"/>
    <x v="27"/>
    <n v="584"/>
    <n v="41.14"/>
    <n v="24025.759999999998"/>
    <n v="0"/>
    <n v="60"/>
    <n v="1002"/>
  </r>
  <r>
    <n v="50002518"/>
    <s v="NORTH"/>
    <x v="0"/>
    <s v="GLIMESTAR-M4 TABLETS"/>
    <s v="10 TAB"/>
    <s v="Q8DGM001"/>
    <d v="2015-11-01T00:00:00"/>
    <n v="1532"/>
    <x v="27"/>
    <n v="759"/>
    <n v="48"/>
    <n v="36432"/>
    <n v="0"/>
    <n v="70"/>
    <n v="1002"/>
  </r>
  <r>
    <n v="50000021"/>
    <s v="NORTH"/>
    <x v="1"/>
    <s v="Mahacef Drops"/>
    <s v="10 ML"/>
    <s v="A3BTN003"/>
    <d v="2015-06-01T00:00:00"/>
    <n v="1533"/>
    <x v="28"/>
    <n v="228"/>
    <n v="28.8"/>
    <n v="6566.4"/>
    <n v="120"/>
    <n v="42"/>
    <n v="1002"/>
  </r>
  <r>
    <n v="50000038"/>
    <s v="EAST"/>
    <x v="1"/>
    <s v="Nuforce-3Kit"/>
    <s v="1 KIT."/>
    <s v="B8CGM007"/>
    <d v="2015-11-01T00:00:00"/>
    <n v="1533"/>
    <x v="28"/>
    <n v="420"/>
    <n v="61.71"/>
    <n v="25918.2"/>
    <n v="480"/>
    <n v="90"/>
    <n v="1002"/>
  </r>
  <r>
    <n v="50000047"/>
    <s v="WEST"/>
    <x v="3"/>
    <s v="Ranispas-DV (NF)"/>
    <s v="10 TAB"/>
    <s v="C2CGN003"/>
    <d v="2015-06-01T00:00:00"/>
    <n v="1533"/>
    <x v="28"/>
    <n v="1197"/>
    <n v="24"/>
    <n v="28728"/>
    <n v="1200"/>
    <n v="35"/>
    <n v="1002"/>
  </r>
  <r>
    <n v="50000050"/>
    <s v="SOUTH"/>
    <x v="2"/>
    <s v="Glimestar-M1 Forte Tab"/>
    <s v="10 TAB"/>
    <s v="A7CJN002"/>
    <d v="2015-12-01T00:00:00"/>
    <n v="1533"/>
    <x v="28"/>
    <n v="123"/>
    <n v="32.57"/>
    <n v="4006.11"/>
    <n v="432"/>
    <n v="47.5"/>
    <n v="1002"/>
  </r>
  <r>
    <n v="50000056"/>
    <s v="NORTH"/>
    <x v="1"/>
    <s v="Codistar Cough Syrup"/>
    <s v="100 ML"/>
    <s v="A8ALN032"/>
    <d v="2015-12-01T00:00:00"/>
    <n v="1533"/>
    <x v="28"/>
    <n v="168"/>
    <n v="50.74"/>
    <n v="8524.32"/>
    <n v="48"/>
    <n v="74"/>
    <n v="1002"/>
  </r>
  <r>
    <n v="50000056"/>
    <s v="SOUTH"/>
    <x v="2"/>
    <s v="Codistar Cough Syrup"/>
    <s v="100 ML"/>
    <s v="A8ALN035"/>
    <d v="2015-12-01T00:00:00"/>
    <n v="1533"/>
    <x v="28"/>
    <n v="2400"/>
    <n v="50.74"/>
    <n v="121776"/>
    <n v="48"/>
    <n v="74"/>
    <n v="1002"/>
  </r>
  <r>
    <n v="50000056"/>
    <s v="EAST"/>
    <x v="3"/>
    <s v="Codistar Cough Syrup"/>
    <s v="100 ML"/>
    <s v="A8ALN044"/>
    <d v="2015-12-01T00:00:00"/>
    <n v="1533"/>
    <x v="28"/>
    <n v="432"/>
    <n v="50.74"/>
    <n v="21919.68"/>
    <n v="48"/>
    <n v="74"/>
    <n v="1002"/>
  </r>
  <r>
    <n v="50000066"/>
    <s v="WEST"/>
    <x v="1"/>
    <s v="Zenflox Plus Tab"/>
    <s v="10 TAB"/>
    <s v="C4AKN004"/>
    <d v="2015-12-01T00:00:00"/>
    <n v="1533"/>
    <x v="28"/>
    <n v="804"/>
    <n v="67.89"/>
    <n v="54583.56"/>
    <n v="432"/>
    <n v="99"/>
    <n v="1002"/>
  </r>
  <r>
    <n v="50000080"/>
    <s v="NORTH"/>
    <x v="1"/>
    <s v="Nurokind Plus RF Inj.2Ml"/>
    <s v="2 ML"/>
    <s v="D4AAN034"/>
    <d v="2015-07-01T00:00:00"/>
    <n v="1533"/>
    <x v="28"/>
    <n v="3824"/>
    <n v="12.34"/>
    <n v="47188.160000000003"/>
    <n v="600"/>
    <n v="18"/>
    <n v="1002"/>
  </r>
  <r>
    <n v="50000080"/>
    <s v="NORTH"/>
    <x v="3"/>
    <s v="Nurokind Plus RF Inj.2Ml"/>
    <s v="2 ML"/>
    <s v="D4AAN040"/>
    <d v="2015-07-01T00:00:00"/>
    <n v="1533"/>
    <x v="28"/>
    <n v="4800"/>
    <n v="12.34"/>
    <n v="59232"/>
    <n v="600"/>
    <n v="18"/>
    <n v="1002"/>
  </r>
  <r>
    <n v="50000081"/>
    <s v="NORTH"/>
    <x v="3"/>
    <s v="Unwanted-21 Days"/>
    <s v="21 TAB"/>
    <s v="C5AJN007"/>
    <d v="2016-02-01T00:00:00"/>
    <n v="1533"/>
    <x v="28"/>
    <n v="726"/>
    <n v="39.6"/>
    <n v="28749.599999999999"/>
    <n v="540"/>
    <n v="55"/>
    <n v="1002"/>
  </r>
  <r>
    <n v="50000088"/>
    <s v="SOUTH"/>
    <x v="2"/>
    <s v="Ranitidine Inj. IP 2ML"/>
    <s v="2 ML"/>
    <s v="E1AAM018"/>
    <d v="2014-11-01T00:00:00"/>
    <n v="1533"/>
    <x v="28"/>
    <n v="144"/>
    <n v="2.4"/>
    <n v="345.6"/>
    <n v="360"/>
    <n v="3.29"/>
    <n v="1002"/>
  </r>
  <r>
    <n v="50000088"/>
    <s v="NORTH"/>
    <x v="1"/>
    <s v="Ranitidine Inj. IP 2ML"/>
    <s v="2 ML"/>
    <s v="E1AAM021"/>
    <d v="2014-12-01T00:00:00"/>
    <n v="1533"/>
    <x v="28"/>
    <n v="168"/>
    <n v="2.4"/>
    <n v="403.2"/>
    <n v="360"/>
    <n v="3.29"/>
    <n v="1002"/>
  </r>
  <r>
    <n v="50000088"/>
    <s v="NORTH"/>
    <x v="3"/>
    <s v="Ranitidine Inj. IP 2ML"/>
    <s v="2 ML"/>
    <s v="E1AAN004"/>
    <d v="2015-08-01T00:00:00"/>
    <n v="1533"/>
    <x v="28"/>
    <n v="1080"/>
    <n v="2.4"/>
    <n v="2592"/>
    <n v="360"/>
    <n v="3.29"/>
    <n v="1002"/>
  </r>
  <r>
    <n v="50000092"/>
    <s v="EAST"/>
    <x v="3"/>
    <s v="Longifene Tablets"/>
    <s v="10 TAB"/>
    <s v="D3ALN003"/>
    <d v="2016-12-01T00:00:00"/>
    <n v="1533"/>
    <x v="28"/>
    <n v="260"/>
    <n v="11.31"/>
    <n v="2940.6"/>
    <n v="1200"/>
    <n v="16.5"/>
    <n v="1002"/>
  </r>
  <r>
    <n v="50000092"/>
    <s v="EAST"/>
    <x v="0"/>
    <s v="Longifene Tablets"/>
    <s v="10 TAB"/>
    <s v="D3ALN004"/>
    <d v="2016-12-01T00:00:00"/>
    <n v="1533"/>
    <x v="28"/>
    <n v="660"/>
    <n v="11.31"/>
    <n v="7464.6"/>
    <n v="1200"/>
    <n v="16.5"/>
    <n v="1002"/>
  </r>
  <r>
    <n v="50000102"/>
    <s v="WEST"/>
    <x v="0"/>
    <s v="Pantakind-Flux Capsules"/>
    <s v="10 CAP"/>
    <s v="D4AON002"/>
    <d v="2016-01-01T00:00:00"/>
    <n v="1533"/>
    <x v="28"/>
    <n v="564"/>
    <n v="48"/>
    <n v="27072"/>
    <n v="288"/>
    <n v="70"/>
    <n v="1002"/>
  </r>
  <r>
    <n v="50000112"/>
    <s v="WEST"/>
    <x v="3"/>
    <s v="Godsent Cap"/>
    <s v="10 CAP"/>
    <s v="B5AOM007"/>
    <d v="2014-10-01T00:00:00"/>
    <n v="1533"/>
    <x v="28"/>
    <n v="315"/>
    <n v="104.67"/>
    <n v="32971.050000000003"/>
    <n v="600"/>
    <n v="165"/>
    <n v="1002"/>
  </r>
  <r>
    <n v="50000112"/>
    <s v="EAST"/>
    <x v="0"/>
    <s v="Godsent Cap"/>
    <s v="10 CAP"/>
    <s v="B5AOM009"/>
    <d v="2014-11-01T00:00:00"/>
    <n v="1533"/>
    <x v="28"/>
    <n v="290"/>
    <n v="104.67"/>
    <n v="30354.3"/>
    <n v="600"/>
    <n v="165"/>
    <n v="1002"/>
  </r>
  <r>
    <n v="50000131"/>
    <s v="WEST"/>
    <x v="0"/>
    <s v="Gynaset"/>
    <s v="10 TAB"/>
    <s v="A9AJN004"/>
    <d v="2017-01-01T00:00:00"/>
    <n v="1533"/>
    <x v="28"/>
    <n v="700"/>
    <n v="30.17"/>
    <n v="21119"/>
    <n v="1000"/>
    <n v="44"/>
    <n v="1002"/>
  </r>
  <r>
    <n v="50000138"/>
    <s v="EAST"/>
    <x v="0"/>
    <s v="Glimestar-M1"/>
    <s v="10 TAB"/>
    <s v="A6CJN039"/>
    <d v="2016-01-01T00:00:00"/>
    <n v="1533"/>
    <x v="28"/>
    <n v="1606"/>
    <n v="24.34"/>
    <n v="39090.04"/>
    <n v="360"/>
    <n v="35.5"/>
    <n v="1002"/>
  </r>
  <r>
    <n v="50000138"/>
    <s v="WEST"/>
    <x v="0"/>
    <s v="Glimestar-M1"/>
    <s v="10 TAB"/>
    <s v="A6CJN040"/>
    <d v="2016-01-01T00:00:00"/>
    <n v="1533"/>
    <x v="28"/>
    <n v="1440"/>
    <n v="24.34"/>
    <n v="35049.599999999999"/>
    <n v="360"/>
    <n v="35.5"/>
    <n v="1002"/>
  </r>
  <r>
    <n v="50000151"/>
    <s v="SOUTH"/>
    <x v="1"/>
    <s v="Dolokind"/>
    <s v="10 TAB"/>
    <s v="B1ALM027"/>
    <d v="2015-11-01T00:00:00"/>
    <n v="1533"/>
    <x v="28"/>
    <n v="720"/>
    <n v="10.29"/>
    <n v="7408.8"/>
    <n v="1000"/>
    <n v="15"/>
    <n v="1002"/>
  </r>
  <r>
    <n v="50000153"/>
    <s v="EAST"/>
    <x v="3"/>
    <s v="Mahacef-100"/>
    <s v="10 TAB"/>
    <s v="B9AKM010"/>
    <d v="2015-06-01T00:00:00"/>
    <n v="1533"/>
    <x v="28"/>
    <n v="360"/>
    <n v="34.29"/>
    <n v="12344.4"/>
    <n v="720"/>
    <n v="50"/>
    <n v="1002"/>
  </r>
  <r>
    <n v="50000162"/>
    <s v="NORTH"/>
    <x v="3"/>
    <s v="Mahacef CV-200"/>
    <s v="6 TAB"/>
    <s v="A6AEN007"/>
    <d v="2015-07-01T00:00:00"/>
    <n v="1533"/>
    <x v="28"/>
    <n v="1620"/>
    <n v="65.83"/>
    <n v="106644.6"/>
    <n v="480"/>
    <n v="96"/>
    <n v="1002"/>
  </r>
  <r>
    <n v="50000184"/>
    <s v="NORTH"/>
    <x v="3"/>
    <s v="Tedykoff-LX Cough Linctus"/>
    <s v="60 ML"/>
    <s v="C2AJN005"/>
    <d v="2015-08-01T00:00:00"/>
    <n v="1533"/>
    <x v="28"/>
    <n v="1296"/>
    <n v="28.8"/>
    <n v="37324.800000000003"/>
    <n v="60"/>
    <n v="42"/>
    <n v="1002"/>
  </r>
  <r>
    <n v="50000194"/>
    <s v="SOUTH"/>
    <x v="0"/>
    <s v="Nucope-Ad Tab (NF)"/>
    <s v="10 TAB"/>
    <s v="D9DGM006"/>
    <d v="2015-10-01T00:00:00"/>
    <n v="1533"/>
    <x v="28"/>
    <n v="307"/>
    <n v="27.43"/>
    <n v="8421.01"/>
    <n v="720"/>
    <n v="40"/>
    <n v="1002"/>
  </r>
  <r>
    <n v="50000199"/>
    <s v="NORTH"/>
    <x v="2"/>
    <s v="Undezire-Kit"/>
    <s v="1 KIT."/>
    <s v="E4AJM003"/>
    <d v="2014-11-01T00:00:00"/>
    <n v="1533"/>
    <x v="28"/>
    <n v="16"/>
    <n v="226.29"/>
    <n v="3620.64"/>
    <n v="160"/>
    <n v="330"/>
    <n v="1002"/>
  </r>
  <r>
    <n v="50000203"/>
    <s v="SOUTH"/>
    <x v="1"/>
    <s v="Codistar Cough Syrup (60 ML)"/>
    <s v="60 ML"/>
    <s v="A3AJN013"/>
    <d v="2015-12-01T00:00:00"/>
    <n v="1533"/>
    <x v="28"/>
    <n v="480"/>
    <n v="31.54"/>
    <n v="15139.2"/>
    <n v="60"/>
    <n v="46"/>
    <n v="1002"/>
  </r>
  <r>
    <n v="50000203"/>
    <s v="WEST"/>
    <x v="2"/>
    <s v="Codistar Cough Syrup (60 ML)"/>
    <s v="60 ML"/>
    <s v="A3AJN015"/>
    <d v="2015-12-01T00:00:00"/>
    <n v="1533"/>
    <x v="28"/>
    <n v="264"/>
    <n v="31.54"/>
    <n v="8326.56"/>
    <n v="60"/>
    <n v="46"/>
    <n v="1002"/>
  </r>
  <r>
    <n v="50000203"/>
    <s v="NORTH"/>
    <x v="1"/>
    <s v="Codistar Cough Syrup (60 ML)"/>
    <s v="60 ML"/>
    <s v="A3AJN016"/>
    <d v="2015-12-01T00:00:00"/>
    <n v="1533"/>
    <x v="28"/>
    <n v="720"/>
    <n v="31.54"/>
    <n v="22708.799999999999"/>
    <n v="60"/>
    <n v="46"/>
    <n v="1002"/>
  </r>
  <r>
    <n v="50000231"/>
    <s v="EAST"/>
    <x v="1"/>
    <s v="Monticope Suspension"/>
    <s v="30 ML"/>
    <s v="C2BEN012"/>
    <d v="2016-01-01T00:00:00"/>
    <n v="1533"/>
    <x v="28"/>
    <n v="1200"/>
    <n v="20.57"/>
    <n v="24684"/>
    <n v="96"/>
    <n v="30"/>
    <n v="1002"/>
  </r>
  <r>
    <n v="50000231"/>
    <s v="EAST"/>
    <x v="3"/>
    <s v="Monticope Suspension"/>
    <s v="30 ML"/>
    <s v="C2BEN014"/>
    <d v="2016-01-01T00:00:00"/>
    <n v="1533"/>
    <x v="28"/>
    <n v="408"/>
    <n v="20.57"/>
    <n v="8392.56"/>
    <n v="96"/>
    <n v="30"/>
    <n v="1002"/>
  </r>
  <r>
    <n v="50000250"/>
    <s v="SOUTH"/>
    <x v="1"/>
    <s v="Glimestar-2"/>
    <s v="10 TAB"/>
    <s v="D1ACN001"/>
    <d v="2015-12-01T00:00:00"/>
    <n v="1533"/>
    <x v="28"/>
    <n v="310"/>
    <n v="17.14"/>
    <n v="5313.4"/>
    <n v="2000"/>
    <n v="25"/>
    <n v="1002"/>
  </r>
  <r>
    <n v="50000250"/>
    <s v="SOUTH"/>
    <x v="3"/>
    <s v="Glimestar-2"/>
    <s v="10 TAB"/>
    <s v="D1ACN003"/>
    <d v="2016-01-01T00:00:00"/>
    <n v="1533"/>
    <x v="28"/>
    <n v="2000"/>
    <n v="17.14"/>
    <n v="34280"/>
    <n v="2000"/>
    <n v="25"/>
    <n v="1002"/>
  </r>
  <r>
    <n v="50000251"/>
    <s v="EAST"/>
    <x v="1"/>
    <s v="Mikastar-100 ( Inj )"/>
    <s v="2 ML"/>
    <s v="A0CFN001"/>
    <d v="2015-12-01T00:00:00"/>
    <n v="1533"/>
    <x v="28"/>
    <n v="136"/>
    <n v="12.34"/>
    <n v="1678.24"/>
    <n v="384"/>
    <n v="18"/>
    <n v="1002"/>
  </r>
  <r>
    <n v="50000251"/>
    <s v="NORTH"/>
    <x v="2"/>
    <s v="Mikastar-100 ( Inj )"/>
    <s v="2 ML"/>
    <s v="A0CFN002"/>
    <d v="2015-12-01T00:00:00"/>
    <n v="1533"/>
    <x v="28"/>
    <n v="128"/>
    <n v="12.34"/>
    <n v="1579.52"/>
    <n v="384"/>
    <n v="18"/>
    <n v="1002"/>
  </r>
  <r>
    <n v="50000258"/>
    <s v="EAST"/>
    <x v="3"/>
    <s v="Zenotin Susp (NF)"/>
    <s v="30 ML"/>
    <s v="A0CLM005"/>
    <d v="2015-03-01T00:00:00"/>
    <n v="1533"/>
    <x v="28"/>
    <n v="107"/>
    <n v="21.26"/>
    <n v="2274.8200000000002"/>
    <n v="120"/>
    <n v="31"/>
    <n v="1002"/>
  </r>
  <r>
    <n v="50000259"/>
    <s v="WEST"/>
    <x v="2"/>
    <s v="Mahacef 500Mg Inj."/>
    <s v="1 INJ."/>
    <s v="C3AAM002"/>
    <d v="2015-03-01T00:00:00"/>
    <n v="1533"/>
    <x v="28"/>
    <n v="51"/>
    <n v="28.46"/>
    <n v="1451.46"/>
    <n v="324"/>
    <n v="41.5"/>
    <n v="1002"/>
  </r>
  <r>
    <n v="50000272"/>
    <s v="SOUTH"/>
    <x v="2"/>
    <s v="Coligyl Dry Syrup"/>
    <s v="30 ML"/>
    <s v="A0BSN001"/>
    <d v="2015-06-01T00:00:00"/>
    <n v="1533"/>
    <x v="28"/>
    <n v="12"/>
    <n v="19.2"/>
    <n v="230.4"/>
    <n v="120"/>
    <n v="28"/>
    <n v="1002"/>
  </r>
  <r>
    <n v="50000272"/>
    <s v="NORTH"/>
    <x v="2"/>
    <s v="Coligyl Dry Syrup"/>
    <s v="30 ML"/>
    <s v="A0BSN006"/>
    <d v="2015-07-01T00:00:00"/>
    <n v="1533"/>
    <x v="28"/>
    <n v="1560"/>
    <n v="19.2"/>
    <n v="29952"/>
    <n v="120"/>
    <n v="28"/>
    <n v="1002"/>
  </r>
  <r>
    <n v="50000281"/>
    <s v="EAST"/>
    <x v="1"/>
    <s v="Mahacef 1000 Mg Inj."/>
    <s v="1000 MG"/>
    <s v="C1AAM002"/>
    <d v="2015-01-01T00:00:00"/>
    <n v="1533"/>
    <x v="28"/>
    <n v="34"/>
    <n v="39.92"/>
    <n v="1357.28"/>
    <n v="252"/>
    <n v="58.21"/>
    <n v="1002"/>
  </r>
  <r>
    <n v="50000281"/>
    <s v="SOUTH"/>
    <x v="1"/>
    <s v="Mahacef 1000 Mg Inj."/>
    <s v="1000 MG"/>
    <s v="C1AAM003"/>
    <d v="2015-02-01T00:00:00"/>
    <n v="1533"/>
    <x v="28"/>
    <n v="27"/>
    <n v="39.92"/>
    <n v="1077.8399999999999"/>
    <n v="252"/>
    <n v="58.21"/>
    <n v="1002"/>
  </r>
  <r>
    <n v="50000283"/>
    <s v="EAST"/>
    <x v="3"/>
    <s v="Mahacef-200"/>
    <s v="10 TAB"/>
    <s v="C0AKN007"/>
    <d v="2015-12-01T00:00:00"/>
    <n v="1533"/>
    <x v="28"/>
    <n v="8100"/>
    <n v="46.63"/>
    <n v="377703"/>
    <n v="720"/>
    <n v="68"/>
    <n v="1002"/>
  </r>
  <r>
    <n v="50000285"/>
    <s v="NORTH"/>
    <x v="1"/>
    <s v="Otocin Ear Drops"/>
    <s v="5 ML"/>
    <s v="C3AQN002"/>
    <d v="2015-12-01T00:00:00"/>
    <n v="1533"/>
    <x v="28"/>
    <n v="300"/>
    <n v="22.63"/>
    <n v="6789"/>
    <n v="600"/>
    <n v="33"/>
    <n v="1002"/>
  </r>
  <r>
    <n v="50000285"/>
    <s v="NORTH"/>
    <x v="1"/>
    <s v="Otocin Ear Drops"/>
    <s v="5 ML"/>
    <s v="C3AQN003"/>
    <d v="2016-01-01T00:00:00"/>
    <n v="1533"/>
    <x v="28"/>
    <n v="600"/>
    <n v="22.63"/>
    <n v="13578"/>
    <n v="600"/>
    <n v="33"/>
    <n v="1002"/>
  </r>
  <r>
    <n v="50000294"/>
    <s v="EAST"/>
    <x v="3"/>
    <s v="Texakind-MF"/>
    <s v="10 TAB"/>
    <s v="C9CGN003"/>
    <d v="2016-01-01T00:00:00"/>
    <n v="1533"/>
    <x v="28"/>
    <n v="3"/>
    <n v="89.14"/>
    <n v="267.42"/>
    <n v="360"/>
    <n v="130"/>
    <n v="1002"/>
  </r>
  <r>
    <n v="50000294"/>
    <s v="EAST"/>
    <x v="3"/>
    <s v="Texakind-MF"/>
    <s v="10 TAB"/>
    <s v="C9CGN005"/>
    <d v="2016-01-01T00:00:00"/>
    <n v="1533"/>
    <x v="28"/>
    <n v="279"/>
    <n v="89.14"/>
    <n v="24870.06"/>
    <n v="360"/>
    <n v="130"/>
    <n v="1002"/>
  </r>
  <r>
    <n v="50000294"/>
    <s v="WEST"/>
    <x v="2"/>
    <s v="Texakind-MF"/>
    <s v="10 TAB"/>
    <s v="C9CGN007"/>
    <d v="2016-01-01T00:00:00"/>
    <n v="1533"/>
    <x v="28"/>
    <n v="360"/>
    <n v="89.14"/>
    <n v="32090.400000000001"/>
    <n v="360"/>
    <n v="130"/>
    <n v="1002"/>
  </r>
  <r>
    <n v="50000314"/>
    <s v="EAST"/>
    <x v="3"/>
    <s v="Glimestar-M2"/>
    <s v="10 TAB"/>
    <s v="A8CJN028"/>
    <d v="2016-01-01T00:00:00"/>
    <n v="1533"/>
    <x v="28"/>
    <n v="534"/>
    <n v="37.03"/>
    <n v="19774.02"/>
    <n v="360"/>
    <n v="54"/>
    <n v="1002"/>
  </r>
  <r>
    <n v="50000314"/>
    <s v="NORTH"/>
    <x v="0"/>
    <s v="Glimestar-M2"/>
    <s v="10 TAB"/>
    <s v="A8CJN035"/>
    <d v="2016-01-01T00:00:00"/>
    <n v="1533"/>
    <x v="28"/>
    <n v="720"/>
    <n v="37.03"/>
    <n v="26661.599999999999"/>
    <n v="360"/>
    <n v="54"/>
    <n v="1002"/>
  </r>
  <r>
    <n v="50000314"/>
    <s v="EAST"/>
    <x v="3"/>
    <s v="Glimestar-M2"/>
    <s v="10 TAB"/>
    <s v="A8CJN037"/>
    <d v="2016-01-01T00:00:00"/>
    <n v="1533"/>
    <x v="28"/>
    <n v="1440"/>
    <n v="37.03"/>
    <n v="53323.199999999997"/>
    <n v="360"/>
    <n v="54"/>
    <n v="1002"/>
  </r>
  <r>
    <n v="50000319"/>
    <s v="NORTH"/>
    <x v="2"/>
    <s v="Monticope-Kid Tab"/>
    <s v="10 TAB"/>
    <s v="E7BEM026"/>
    <d v="2015-11-01T00:00:00"/>
    <n v="1533"/>
    <x v="28"/>
    <n v="60"/>
    <n v="24.34"/>
    <n v="1460.4"/>
    <n v="432"/>
    <n v="35.5"/>
    <n v="1002"/>
  </r>
  <r>
    <n v="50000319"/>
    <s v="NORTH"/>
    <x v="3"/>
    <s v="Monticope-Kid Tab"/>
    <s v="10 TAB"/>
    <s v="E7BEN002"/>
    <d v="2015-12-01T00:00:00"/>
    <n v="1533"/>
    <x v="28"/>
    <n v="396"/>
    <n v="24.34"/>
    <n v="9638.64"/>
    <n v="432"/>
    <n v="35.5"/>
    <n v="1002"/>
  </r>
  <r>
    <n v="50000320"/>
    <s v="SOUTH"/>
    <x v="2"/>
    <s v="Mahacef SB 1.5Gm Inj."/>
    <s v="1 INJ."/>
    <s v="C7AAM100"/>
    <d v="2015-11-01T00:00:00"/>
    <n v="1533"/>
    <x v="28"/>
    <n v="20"/>
    <n v="71.31"/>
    <n v="1426.2"/>
    <n v="168"/>
    <n v="104"/>
    <n v="1002"/>
  </r>
  <r>
    <n v="50000320"/>
    <s v="SOUTH"/>
    <x v="1"/>
    <s v="Mahacef SB 1.5Gm Inj."/>
    <s v="1 INJ."/>
    <s v="C7AAN019"/>
    <d v="2016-01-01T00:00:00"/>
    <n v="1533"/>
    <x v="28"/>
    <n v="168"/>
    <n v="78.17"/>
    <n v="13132.56"/>
    <n v="168"/>
    <n v="114"/>
    <n v="1002"/>
  </r>
  <r>
    <n v="50000345"/>
    <s v="EAST"/>
    <x v="2"/>
    <s v="Caldikind Plus Capsules"/>
    <s v="10 CAP"/>
    <s v="D1ABN012"/>
    <d v="2015-07-01T00:00:00"/>
    <n v="1533"/>
    <x v="28"/>
    <n v="106"/>
    <n v="71.66"/>
    <n v="7595.96"/>
    <n v="450"/>
    <n v="104.5"/>
    <n v="1002"/>
  </r>
  <r>
    <n v="50000345"/>
    <s v="EAST"/>
    <x v="1"/>
    <s v="Caldikind Plus Capsules"/>
    <s v="10 CAP"/>
    <s v="D1ABN016"/>
    <d v="2015-07-01T00:00:00"/>
    <n v="1533"/>
    <x v="28"/>
    <n v="1200"/>
    <n v="71.66"/>
    <n v="85992"/>
    <n v="450"/>
    <n v="104.5"/>
    <n v="1002"/>
  </r>
  <r>
    <n v="50000353"/>
    <s v="NORTH"/>
    <x v="1"/>
    <s v="Nobel Plus Susp. (NF)"/>
    <s v="60 ML"/>
    <s v="C1ABN001"/>
    <d v="2015-12-01T00:00:00"/>
    <n v="1533"/>
    <x v="28"/>
    <n v="312"/>
    <n v="23.31"/>
    <n v="7272.72"/>
    <n v="60"/>
    <n v="34"/>
    <n v="1002"/>
  </r>
  <r>
    <n v="50000353"/>
    <s v="WEST"/>
    <x v="3"/>
    <s v="Nobel Plus Susp. (NF)"/>
    <s v="60 ML"/>
    <s v="C1ABN013"/>
    <d v="2016-02-01T00:00:00"/>
    <n v="1533"/>
    <x v="28"/>
    <n v="1260"/>
    <n v="23.31"/>
    <n v="29370.6"/>
    <n v="60"/>
    <n v="34"/>
    <n v="1002"/>
  </r>
  <r>
    <n v="50000371"/>
    <s v="NORTH"/>
    <x v="0"/>
    <s v="Glimestar PM 2"/>
    <s v="10 TAB"/>
    <s v="A1CJN014"/>
    <d v="2016-01-01T00:00:00"/>
    <n v="1533"/>
    <x v="28"/>
    <n v="370"/>
    <n v="49.03"/>
    <n v="18141.099999999999"/>
    <n v="600"/>
    <n v="71.5"/>
    <n v="1002"/>
  </r>
  <r>
    <n v="50000371"/>
    <s v="SOUTH"/>
    <x v="0"/>
    <s v="Glimestar PM 2"/>
    <s v="10 TAB"/>
    <s v="A1CJN019"/>
    <d v="2016-01-01T00:00:00"/>
    <n v="1533"/>
    <x v="28"/>
    <n v="4680"/>
    <n v="49.03"/>
    <n v="229460.4"/>
    <n v="600"/>
    <n v="71.5"/>
    <n v="1002"/>
  </r>
  <r>
    <n v="50000371"/>
    <s v="SOUTH"/>
    <x v="2"/>
    <s v="Glimestar PM 2"/>
    <s v="10 TAB"/>
    <s v="A1CJN022"/>
    <d v="2016-01-01T00:00:00"/>
    <n v="1533"/>
    <x v="28"/>
    <n v="1800"/>
    <n v="49.03"/>
    <n v="88254"/>
    <n v="600"/>
    <n v="71.5"/>
    <n v="1002"/>
  </r>
  <r>
    <n v="50000384"/>
    <s v="NORTH"/>
    <x v="2"/>
    <s v="Fynal-OZ (6 Tab)"/>
    <s v="6 TAB"/>
    <s v="B2AHN003"/>
    <d v="2016-01-01T00:00:00"/>
    <n v="1533"/>
    <x v="28"/>
    <n v="456"/>
    <n v="27.77"/>
    <n v="12663.12"/>
    <n v="1200"/>
    <n v="40.5"/>
    <n v="1002"/>
  </r>
  <r>
    <n v="50000409"/>
    <s v="SOUTH"/>
    <x v="0"/>
    <s v="Mahacef-CV Kid"/>
    <s v="10 TAB"/>
    <s v="A5AEM004"/>
    <d v="2015-01-01T00:00:00"/>
    <n v="1533"/>
    <x v="28"/>
    <n v="4"/>
    <n v="34.29"/>
    <n v="137.16"/>
    <n v="320"/>
    <n v="50"/>
    <n v="1002"/>
  </r>
  <r>
    <n v="50000422"/>
    <s v="SOUTH"/>
    <x v="3"/>
    <s v="Glimestar-1"/>
    <s v="10 TAB"/>
    <s v="D0ACN002"/>
    <d v="2016-01-01T00:00:00"/>
    <n v="1533"/>
    <x v="28"/>
    <n v="1584"/>
    <n v="13.71"/>
    <n v="21716.639999999999"/>
    <n v="2000"/>
    <n v="20"/>
    <n v="1002"/>
  </r>
  <r>
    <n v="50000428"/>
    <s v="SOUTH"/>
    <x v="0"/>
    <s v="Graniforce Inj 1Ml"/>
    <s v="1 ML"/>
    <s v="B9AAM005"/>
    <d v="2015-03-01T00:00:00"/>
    <n v="1533"/>
    <x v="28"/>
    <n v="94"/>
    <n v="10.29"/>
    <n v="967.26"/>
    <n v="1200"/>
    <n v="15"/>
    <n v="1002"/>
  </r>
  <r>
    <n v="50000428"/>
    <s v="SOUTH"/>
    <x v="1"/>
    <s v="Graniforce Inj 1Ml"/>
    <s v="1 ML"/>
    <s v="B9AAM009"/>
    <d v="2015-11-01T00:00:00"/>
    <n v="1533"/>
    <x v="28"/>
    <n v="1200"/>
    <n v="10.29"/>
    <n v="12348"/>
    <n v="1200"/>
    <n v="15"/>
    <n v="1002"/>
  </r>
  <r>
    <n v="50000434"/>
    <s v="SOUTH"/>
    <x v="3"/>
    <s v="Emikind-MD Tablets"/>
    <s v="10 TAB"/>
    <s v="A3CGM025"/>
    <d v="2015-04-01T00:00:00"/>
    <n v="1533"/>
    <x v="28"/>
    <n v="132"/>
    <n v="15.77"/>
    <n v="2081.64"/>
    <n v="1200"/>
    <n v="23"/>
    <n v="1002"/>
  </r>
  <r>
    <n v="50000435"/>
    <s v="EAST"/>
    <x v="3"/>
    <s v="Glimestar PM 1"/>
    <s v="10 TAB"/>
    <s v="A0CJM047"/>
    <d v="2015-09-01T00:00:00"/>
    <n v="1533"/>
    <x v="28"/>
    <n v="114"/>
    <n v="37.71"/>
    <n v="4298.9399999999996"/>
    <n v="600"/>
    <n v="55"/>
    <n v="1002"/>
  </r>
  <r>
    <n v="50000435"/>
    <s v="SOUTH"/>
    <x v="1"/>
    <s v="Glimestar PM 1"/>
    <s v="10 TAB"/>
    <s v="A0CJM052"/>
    <d v="2015-09-01T00:00:00"/>
    <n v="1533"/>
    <x v="28"/>
    <n v="174"/>
    <n v="37.71"/>
    <n v="6561.54"/>
    <n v="600"/>
    <n v="55"/>
    <n v="1002"/>
  </r>
  <r>
    <n v="50000435"/>
    <s v="NORTH"/>
    <x v="0"/>
    <s v="Glimestar PM 1"/>
    <s v="10 TAB"/>
    <s v="A0CJM056"/>
    <d v="2015-10-01T00:00:00"/>
    <n v="1533"/>
    <x v="28"/>
    <n v="1020"/>
    <n v="37.71"/>
    <n v="38464.199999999997"/>
    <n v="600"/>
    <n v="55"/>
    <n v="1002"/>
  </r>
  <r>
    <n v="50000435"/>
    <s v="NORTH"/>
    <x v="3"/>
    <s v="Glimestar PM 1"/>
    <s v="10 TAB"/>
    <s v="A0CJM059"/>
    <d v="2015-10-01T00:00:00"/>
    <n v="1533"/>
    <x v="28"/>
    <n v="1740"/>
    <n v="37.71"/>
    <n v="65615.399999999994"/>
    <n v="600"/>
    <n v="55"/>
    <n v="1002"/>
  </r>
  <r>
    <n v="50000443"/>
    <s v="SOUTH"/>
    <x v="1"/>
    <s v="Metatime-500"/>
    <s v="10 TAB"/>
    <s v="B2CGN001"/>
    <d v="2016-12-01T00:00:00"/>
    <n v="1533"/>
    <x v="28"/>
    <n v="648"/>
    <n v="10.29"/>
    <n v="6667.92"/>
    <n v="720"/>
    <n v="15"/>
    <n v="1002"/>
  </r>
  <r>
    <n v="50000455"/>
    <s v="EAST"/>
    <x v="2"/>
    <s v="Baloforce-100 Tab"/>
    <s v="10 TAB"/>
    <s v="AOBPN003"/>
    <d v="2016-01-01T00:00:00"/>
    <n v="1533"/>
    <x v="28"/>
    <n v="192"/>
    <n v="64.11"/>
    <n v="12309.12"/>
    <n v="480"/>
    <n v="93.5"/>
    <n v="1002"/>
  </r>
  <r>
    <n v="50000461"/>
    <s v="SOUTH"/>
    <x v="0"/>
    <s v="Electrokind-L Liquid Apple Drink"/>
    <s v="200 ML"/>
    <s v="A0BWN018"/>
    <d v="2015-01-01T00:00:00"/>
    <n v="1533"/>
    <x v="28"/>
    <n v="1944"/>
    <n v="19.03"/>
    <n v="36994.32"/>
    <n v="54"/>
    <n v="30"/>
    <n v="1002"/>
  </r>
  <r>
    <n v="50000461"/>
    <s v="EAST"/>
    <x v="2"/>
    <s v="Electrokind-L Liquid Apple Drink"/>
    <s v="200 ML"/>
    <s v="A0BWN022"/>
    <d v="2015-01-01T00:00:00"/>
    <n v="1533"/>
    <x v="28"/>
    <n v="5400"/>
    <n v="19.03"/>
    <n v="102762"/>
    <n v="54"/>
    <n v="30"/>
    <n v="1002"/>
  </r>
  <r>
    <n v="50000481"/>
    <s v="WEST"/>
    <x v="3"/>
    <s v="Fynal-500 (5 Tab)"/>
    <s v="5 TAB"/>
    <s v="B0AHM038"/>
    <d v="2016-10-01T00:00:00"/>
    <n v="1533"/>
    <x v="28"/>
    <n v="2200"/>
    <n v="22.97"/>
    <n v="50534"/>
    <n v="1568"/>
    <n v="33.5"/>
    <n v="1002"/>
  </r>
  <r>
    <n v="50000481"/>
    <s v="NORTH"/>
    <x v="0"/>
    <s v="Fynal-500 (5 Tab)"/>
    <s v="5 TAB"/>
    <s v="B0AHN002"/>
    <d v="2016-12-01T00:00:00"/>
    <n v="1533"/>
    <x v="28"/>
    <n v="1360"/>
    <n v="22.97"/>
    <n v="31239.200000000001"/>
    <n v="1568"/>
    <n v="33.5"/>
    <n v="1002"/>
  </r>
  <r>
    <n v="50000484"/>
    <s v="NORTH"/>
    <x v="3"/>
    <s v="Zenflox-UTI"/>
    <s v="10 TAB"/>
    <s v="D3CGN012"/>
    <d v="2016-01-01T00:00:00"/>
    <n v="1533"/>
    <x v="28"/>
    <n v="513"/>
    <n v="82.29"/>
    <n v="42214.77"/>
    <n v="540"/>
    <n v="120"/>
    <n v="1002"/>
  </r>
  <r>
    <n v="50000510"/>
    <s v="NORTH"/>
    <x v="1"/>
    <s v="Glykind-M"/>
    <s v="10 TAB"/>
    <s v="C5AGN018"/>
    <d v="2016-01-01T00:00:00"/>
    <n v="1533"/>
    <x v="28"/>
    <n v="2432"/>
    <n v="30.17"/>
    <n v="73373.440000000002"/>
    <n v="1200"/>
    <n v="44"/>
    <n v="1002"/>
  </r>
  <r>
    <n v="50000510"/>
    <s v="NORTH"/>
    <x v="1"/>
    <s v="Glykind-M"/>
    <s v="10 TAB"/>
    <s v="C5AGN031"/>
    <d v="2016-02-01T00:00:00"/>
    <n v="1533"/>
    <x v="28"/>
    <n v="2400"/>
    <n v="30.17"/>
    <n v="72408"/>
    <n v="1200"/>
    <n v="44"/>
    <n v="1002"/>
  </r>
  <r>
    <n v="50000514"/>
    <s v="SOUTH"/>
    <x v="3"/>
    <s v="Nobel Gel (10 GM)"/>
    <s v="10GM"/>
    <s v="ALM030"/>
    <d v="2015-05-01T00:00:00"/>
    <n v="1533"/>
    <x v="28"/>
    <n v="224"/>
    <n v="12.69"/>
    <n v="2842.56"/>
    <n v="640"/>
    <n v="18.5"/>
    <n v="1002"/>
  </r>
  <r>
    <n v="50000527"/>
    <s v="SOUTH"/>
    <x v="2"/>
    <s v="Dolokind-SR"/>
    <s v="10 TAB"/>
    <s v="B9AGN004"/>
    <d v="2015-12-01T00:00:00"/>
    <n v="1533"/>
    <x v="28"/>
    <n v="410"/>
    <n v="20.23"/>
    <n v="8294.2999999999993"/>
    <n v="1000"/>
    <n v="29.5"/>
    <n v="1002"/>
  </r>
  <r>
    <n v="50000538"/>
    <s v="WEST"/>
    <x v="3"/>
    <s v="Monticope"/>
    <s v="10 TAB"/>
    <s v="A1BIN004"/>
    <d v="2015-12-01T00:00:00"/>
    <n v="1533"/>
    <x v="28"/>
    <n v="36"/>
    <n v="44.57"/>
    <n v="1604.52"/>
    <n v="576"/>
    <n v="65"/>
    <n v="1002"/>
  </r>
  <r>
    <n v="50000538"/>
    <s v="EAST"/>
    <x v="0"/>
    <s v="Monticope"/>
    <s v="10 TAB"/>
    <s v="F1AHN006"/>
    <d v="2016-01-01T00:00:00"/>
    <n v="1533"/>
    <x v="28"/>
    <n v="1728"/>
    <n v="48.69"/>
    <n v="84136.320000000007"/>
    <n v="576"/>
    <n v="71"/>
    <n v="1002"/>
  </r>
  <r>
    <n v="50000543"/>
    <s v="SOUTH"/>
    <x v="1"/>
    <s v="Racigyl Sachet"/>
    <s v="1 GM"/>
    <s v="A4EKM025"/>
    <d v="2015-05-01T00:00:00"/>
    <n v="1533"/>
    <x v="28"/>
    <n v="2878"/>
    <n v="5.49"/>
    <n v="15800.22"/>
    <n v="2592"/>
    <n v="8"/>
    <n v="1002"/>
  </r>
  <r>
    <n v="50000554"/>
    <s v="SOUTH"/>
    <x v="2"/>
    <s v="Voglistar MD 0.2"/>
    <s v="10 TAB"/>
    <s v="A1BQN002"/>
    <d v="2015-12-01T00:00:00"/>
    <n v="1533"/>
    <x v="28"/>
    <n v="215"/>
    <n v="25.37"/>
    <n v="5454.55"/>
    <n v="204"/>
    <n v="37"/>
    <n v="1002"/>
  </r>
  <r>
    <n v="50000554"/>
    <s v="NORTH"/>
    <x v="2"/>
    <s v="Voglistar MD 0.2"/>
    <s v="10 TAB"/>
    <s v="A1BQN003"/>
    <d v="2016-01-01T00:00:00"/>
    <n v="1533"/>
    <x v="28"/>
    <n v="612"/>
    <n v="25.37"/>
    <n v="15526.44"/>
    <n v="204"/>
    <n v="37"/>
    <n v="1002"/>
  </r>
  <r>
    <n v="50000564"/>
    <s v="WEST"/>
    <x v="0"/>
    <s v="Nobel-200 Tablet"/>
    <s v="10 TAB"/>
    <s v="E5AHM013"/>
    <d v="2016-03-01T00:00:00"/>
    <n v="1533"/>
    <x v="28"/>
    <n v="180"/>
    <n v="24"/>
    <n v="4320"/>
    <n v="1000"/>
    <n v="35"/>
    <n v="1002"/>
  </r>
  <r>
    <n v="50000574"/>
    <s v="SOUTH"/>
    <x v="3"/>
    <s v="Piokind-15"/>
    <s v="10 TAB"/>
    <s v="B0CBM002"/>
    <d v="2015-03-01T00:00:00"/>
    <n v="1533"/>
    <x v="28"/>
    <n v="1761"/>
    <n v="25.71"/>
    <n v="45275.31"/>
    <n v="360"/>
    <n v="37.5"/>
    <n v="1002"/>
  </r>
  <r>
    <n v="50000616"/>
    <s v="NORTH"/>
    <x v="0"/>
    <s v="Texakind Inj 5ML"/>
    <s v="5 ML"/>
    <s v="E2AAM027"/>
    <d v="2015-11-01T00:00:00"/>
    <n v="1533"/>
    <x v="28"/>
    <n v="410"/>
    <n v="22.25"/>
    <n v="9122.5"/>
    <n v="600"/>
    <n v="32.450000000000003"/>
    <n v="1002"/>
  </r>
  <r>
    <n v="50000630"/>
    <s v="EAST"/>
    <x v="1"/>
    <s v="Texakind Tab"/>
    <s v="10 TAB"/>
    <s v="C8CGN002"/>
    <d v="2015-12-01T00:00:00"/>
    <n v="1533"/>
    <x v="28"/>
    <n v="160"/>
    <n v="65.14"/>
    <n v="10422.4"/>
    <n v="360"/>
    <n v="95"/>
    <n v="1002"/>
  </r>
  <r>
    <n v="50000631"/>
    <s v="SOUTH"/>
    <x v="3"/>
    <s v="Mikastar-250 (Inj)"/>
    <s v="2 ML"/>
    <s v="A1CFM016"/>
    <d v="2015-04-01T00:00:00"/>
    <n v="1533"/>
    <x v="28"/>
    <n v="216"/>
    <n v="20.100000000000001"/>
    <n v="4341.6000000000004"/>
    <n v="320"/>
    <n v="29.31"/>
    <n v="1002"/>
  </r>
  <r>
    <n v="50000631"/>
    <s v="NORTH"/>
    <x v="0"/>
    <s v="Mikastar-250 (Inj)"/>
    <s v="2 ML"/>
    <s v="A1CFM020"/>
    <d v="2015-06-01T00:00:00"/>
    <n v="1533"/>
    <x v="28"/>
    <n v="320"/>
    <n v="20.100000000000001"/>
    <n v="6432"/>
    <n v="320"/>
    <n v="29.31"/>
    <n v="1002"/>
  </r>
  <r>
    <n v="50000646"/>
    <s v="WEST"/>
    <x v="2"/>
    <s v="Flokind-F"/>
    <s v="10 TAB"/>
    <s v="B5DGN001"/>
    <d v="2015-06-01T00:00:00"/>
    <n v="1533"/>
    <x v="28"/>
    <n v="426"/>
    <n v="67.540000000000006"/>
    <n v="28772.04"/>
    <n v="600"/>
    <n v="98.5"/>
    <n v="1002"/>
  </r>
  <r>
    <n v="50000646"/>
    <s v="WEST"/>
    <x v="0"/>
    <s v="Flokind-F"/>
    <s v="10 TAB"/>
    <s v="B6FZN001"/>
    <d v="2015-07-01T00:00:00"/>
    <n v="1533"/>
    <x v="28"/>
    <n v="600"/>
    <n v="67.540000000000006"/>
    <n v="40524"/>
    <n v="600"/>
    <n v="98.5"/>
    <n v="1002"/>
  </r>
  <r>
    <n v="50000650"/>
    <s v="EAST"/>
    <x v="0"/>
    <s v="Ranidom-O Tab (RF)"/>
    <s v="10 TAB"/>
    <s v="G2AGN010"/>
    <d v="2016-01-01T00:00:00"/>
    <n v="1533"/>
    <x v="28"/>
    <n v="1152"/>
    <n v="20.57"/>
    <n v="23696.639999999999"/>
    <n v="1440"/>
    <n v="30"/>
    <n v="1002"/>
  </r>
  <r>
    <n v="50000664"/>
    <s v="WEST"/>
    <x v="2"/>
    <s v="Pantakind Tablet"/>
    <s v="10 TAB"/>
    <s v="B3ACN004"/>
    <d v="2016-01-01T00:00:00"/>
    <n v="1533"/>
    <x v="28"/>
    <n v="504"/>
    <n v="14.06"/>
    <n v="7086.24"/>
    <n v="1152"/>
    <n v="20.5"/>
    <n v="1002"/>
  </r>
  <r>
    <n v="50000685"/>
    <s v="EAST"/>
    <x v="3"/>
    <s v="Racigyl Kid"/>
    <s v="10 TAB"/>
    <s v="A6BPM003"/>
    <d v="2015-03-01T00:00:00"/>
    <n v="1533"/>
    <x v="28"/>
    <n v="204"/>
    <n v="27.09"/>
    <n v="5526.36"/>
    <n v="486"/>
    <n v="39.5"/>
    <n v="1002"/>
  </r>
  <r>
    <n v="50000686"/>
    <s v="EAST"/>
    <x v="3"/>
    <s v="Piokind-30"/>
    <s v="10 TAB"/>
    <s v="E8DGM005"/>
    <d v="2015-03-01T00:00:00"/>
    <n v="1533"/>
    <x v="28"/>
    <n v="62"/>
    <n v="30.86"/>
    <n v="1913.32"/>
    <n v="240"/>
    <n v="45"/>
    <n v="1002"/>
  </r>
  <r>
    <n v="50000694"/>
    <s v="EAST"/>
    <x v="3"/>
    <s v="Zenflox Plus 100 Tab"/>
    <s v="10 TAB"/>
    <s v="C5AKM008"/>
    <d v="2015-09-01T00:00:00"/>
    <n v="1533"/>
    <x v="28"/>
    <n v="156"/>
    <n v="42.86"/>
    <n v="6686.16"/>
    <n v="432"/>
    <n v="62.5"/>
    <n v="1002"/>
  </r>
  <r>
    <n v="50000716"/>
    <s v="NORTH"/>
    <x v="1"/>
    <s v="Dolokind-MR"/>
    <s v="10 TAB"/>
    <s v="C1AGN018"/>
    <d v="2016-02-01T00:00:00"/>
    <n v="1533"/>
    <x v="28"/>
    <n v="720"/>
    <n v="27.43"/>
    <n v="19749.599999999999"/>
    <n v="720"/>
    <n v="40"/>
    <n v="1002"/>
  </r>
  <r>
    <n v="50000717"/>
    <s v="SOUTH"/>
    <x v="3"/>
    <s v="Nurokind- G Tablet"/>
    <s v="10 TAB"/>
    <s v="B3ABM016"/>
    <d v="2015-07-01T00:00:00"/>
    <n v="1533"/>
    <x v="28"/>
    <n v="1002"/>
    <n v="63.43"/>
    <n v="63556.86"/>
    <n v="1200"/>
    <n v="92.5"/>
    <n v="1002"/>
  </r>
  <r>
    <n v="50000717"/>
    <s v="WEST"/>
    <x v="0"/>
    <s v="Nurokind- G Tablet"/>
    <s v="10 TAB"/>
    <s v="B3ABN004"/>
    <d v="2016-02-01T00:00:00"/>
    <n v="1533"/>
    <x v="28"/>
    <n v="2400"/>
    <n v="69.599999999999994"/>
    <n v="167040"/>
    <n v="1200"/>
    <n v="101.5"/>
    <n v="1002"/>
  </r>
  <r>
    <n v="50000721"/>
    <s v="NORTH"/>
    <x v="1"/>
    <s v="Graniforce Syrup (10 ML)"/>
    <s v="10 ML"/>
    <s v="A1BSN002"/>
    <d v="2015-12-01T00:00:00"/>
    <n v="1533"/>
    <x v="28"/>
    <n v="484"/>
    <n v="18.86"/>
    <n v="9128.24"/>
    <n v="60"/>
    <n v="27.5"/>
    <n v="1002"/>
  </r>
  <r>
    <n v="50000730"/>
    <s v="EAST"/>
    <x v="1"/>
    <s v="Caldikind Sachet"/>
    <s v="1 GM"/>
    <s v="A9EKN005"/>
    <d v="2016-01-01T00:00:00"/>
    <n v="1533"/>
    <x v="28"/>
    <n v="7455"/>
    <n v="17.73"/>
    <n v="132177.15"/>
    <n v="1536"/>
    <n v="25.85"/>
    <n v="1002"/>
  </r>
  <r>
    <n v="50000732"/>
    <s v="SOUTH"/>
    <x v="3"/>
    <s v="Mikastar-500 (Inj)"/>
    <s v="2 ML"/>
    <s v="A2CFN008"/>
    <d v="2015-12-01T00:00:00"/>
    <n v="1533"/>
    <x v="28"/>
    <n v="415"/>
    <n v="33.26"/>
    <n v="13802.9"/>
    <n v="320"/>
    <n v="48.5"/>
    <n v="1002"/>
  </r>
  <r>
    <n v="50000745"/>
    <s v="NORTH"/>
    <x v="3"/>
    <s v="Mahacef 250 Mg Inj."/>
    <s v="1 INJ."/>
    <s v="C5AAM001"/>
    <d v="2015-02-01T00:00:00"/>
    <n v="1533"/>
    <x v="28"/>
    <n v="22"/>
    <n v="17.71"/>
    <n v="389.62"/>
    <n v="288"/>
    <n v="25.83"/>
    <n v="1002"/>
  </r>
  <r>
    <n v="50000745"/>
    <s v="NORTH"/>
    <x v="1"/>
    <s v="Mahacef 250 Mg Inj."/>
    <s v="1 INJ."/>
    <s v="C5AAM004"/>
    <d v="2015-06-01T00:00:00"/>
    <n v="1533"/>
    <x v="28"/>
    <n v="18"/>
    <n v="17.71"/>
    <n v="318.77999999999997"/>
    <n v="288"/>
    <n v="25.83"/>
    <n v="1002"/>
  </r>
  <r>
    <n v="50000747"/>
    <s v="WEST"/>
    <x v="0"/>
    <s v="Dolokind Plus Tablet"/>
    <s v="10 TAB"/>
    <s v="B4ABN004"/>
    <d v="2015-12-01T00:00:00"/>
    <n v="1533"/>
    <x v="28"/>
    <n v="590"/>
    <n v="14.67"/>
    <n v="8655.2999999999993"/>
    <n v="1000"/>
    <n v="21.4"/>
    <n v="1002"/>
  </r>
  <r>
    <n v="50000747"/>
    <s v="EAST"/>
    <x v="3"/>
    <s v="Dolokind Plus Tablet"/>
    <s v="10 TAB"/>
    <s v="B4ABN005"/>
    <d v="2015-12-01T00:00:00"/>
    <n v="1533"/>
    <x v="28"/>
    <n v="1000"/>
    <n v="14.67"/>
    <n v="14670"/>
    <n v="1000"/>
    <n v="21.4"/>
    <n v="1002"/>
  </r>
  <r>
    <n v="50000750"/>
    <s v="WEST"/>
    <x v="2"/>
    <s v="Nucope"/>
    <s v="10 TAB"/>
    <s v="A9CBN001"/>
    <d v="2016-06-01T00:00:00"/>
    <n v="1533"/>
    <x v="28"/>
    <n v="740"/>
    <n v="20.57"/>
    <n v="15221.8"/>
    <n v="1000"/>
    <n v="30"/>
    <n v="1002"/>
  </r>
  <r>
    <n v="50000751"/>
    <s v="EAST"/>
    <x v="0"/>
    <s v="Nuforce Mouth Paint"/>
    <s v="15 ML"/>
    <s v="B7CGN001"/>
    <d v="2015-12-01T00:00:00"/>
    <n v="1533"/>
    <x v="28"/>
    <n v="375"/>
    <n v="28.11"/>
    <n v="10541.25"/>
    <n v="300"/>
    <n v="41"/>
    <n v="1002"/>
  </r>
  <r>
    <n v="50000761"/>
    <s v="NORTH"/>
    <x v="3"/>
    <s v="Caldikind"/>
    <s v="10 CAP"/>
    <s v="B2ABM060"/>
    <d v="2015-05-01T00:00:00"/>
    <n v="1533"/>
    <x v="28"/>
    <n v="392"/>
    <n v="32.57"/>
    <n v="12767.44"/>
    <n v="400"/>
    <n v="47.5"/>
    <n v="1002"/>
  </r>
  <r>
    <n v="50000767"/>
    <s v="WEST"/>
    <x v="2"/>
    <s v="Glimestar-M2 Forte Tab"/>
    <s v="10 TAB"/>
    <s v="A9CJN005"/>
    <d v="2016-01-01T00:00:00"/>
    <n v="1533"/>
    <x v="28"/>
    <n v="197"/>
    <n v="46.29"/>
    <n v="9119.1299999999992"/>
    <n v="432"/>
    <n v="67.5"/>
    <n v="1002"/>
  </r>
  <r>
    <n v="50000767"/>
    <s v="SOUTH"/>
    <x v="3"/>
    <s v="Glimestar-M2 Forte Tab"/>
    <s v="10 TAB"/>
    <s v="A9CJN006"/>
    <d v="2016-01-01T00:00:00"/>
    <n v="1533"/>
    <x v="28"/>
    <n v="432"/>
    <n v="46.29"/>
    <n v="19997.28"/>
    <n v="432"/>
    <n v="67.5"/>
    <n v="1002"/>
  </r>
  <r>
    <n v="50000770"/>
    <s v="NORTH"/>
    <x v="3"/>
    <s v="Voglistar MD 0.3"/>
    <s v="10 TAB"/>
    <s v="A2BQN001"/>
    <d v="2015-12-01T00:00:00"/>
    <n v="1533"/>
    <x v="28"/>
    <n v="309"/>
    <n v="39.090000000000003"/>
    <n v="12078.81"/>
    <n v="192"/>
    <n v="57"/>
    <n v="1002"/>
  </r>
  <r>
    <n v="50000770"/>
    <s v="WEST"/>
    <x v="3"/>
    <s v="Voglistar MD 0.3"/>
    <s v="10 TAB"/>
    <s v="A2BQN003"/>
    <d v="2016-01-01T00:00:00"/>
    <n v="1533"/>
    <x v="28"/>
    <n v="1344"/>
    <n v="39.090000000000003"/>
    <n v="52536.959999999999"/>
    <n v="192"/>
    <n v="57"/>
    <n v="1002"/>
  </r>
  <r>
    <n v="50000782"/>
    <s v="NORTH"/>
    <x v="1"/>
    <s v="Lizoforce I.V."/>
    <s v="300 ML"/>
    <s v="A7ATN007"/>
    <d v="2015-12-01T00:00:00"/>
    <n v="1533"/>
    <x v="28"/>
    <n v="240"/>
    <n v="164.23"/>
    <n v="39415.199999999997"/>
    <n v="20"/>
    <n v="239.5"/>
    <n v="1002"/>
  </r>
  <r>
    <n v="50000788"/>
    <s v="SOUTH"/>
    <x v="3"/>
    <s v="Graniforce-MD Tab"/>
    <s v="10 TAB"/>
    <s v="C2DGN001"/>
    <d v="2015-12-01T00:00:00"/>
    <n v="1533"/>
    <x v="28"/>
    <n v="228"/>
    <n v="34.29"/>
    <n v="7818.12"/>
    <n v="900"/>
    <n v="50"/>
    <n v="1002"/>
  </r>
  <r>
    <n v="50000802"/>
    <s v="WEST"/>
    <x v="2"/>
    <s v="Voglistar-Plus 0.3 Tab"/>
    <s v="10 TAB"/>
    <s v="G4DGN001"/>
    <d v="2015-06-01T00:00:00"/>
    <n v="1533"/>
    <x v="28"/>
    <n v="161"/>
    <n v="41.14"/>
    <n v="6623.54"/>
    <n v="288"/>
    <n v="60"/>
    <n v="1002"/>
  </r>
  <r>
    <n v="50000802"/>
    <s v="WEST"/>
    <x v="1"/>
    <s v="Voglistar-Plus 0.3 Tab"/>
    <s v="10 TAB"/>
    <s v="H6FZN001"/>
    <d v="2015-08-01T00:00:00"/>
    <n v="1533"/>
    <x v="28"/>
    <n v="288"/>
    <n v="41.14"/>
    <n v="11848.32"/>
    <n v="288"/>
    <n v="60"/>
    <n v="1002"/>
  </r>
  <r>
    <n v="50000814"/>
    <s v="EAST"/>
    <x v="2"/>
    <s v="Monticope-A Tablets"/>
    <s v="10 TAB"/>
    <s v="E9AON001"/>
    <d v="2015-12-01T00:00:00"/>
    <n v="1533"/>
    <x v="28"/>
    <n v="168"/>
    <n v="54.86"/>
    <n v="9216.48"/>
    <n v="432"/>
    <n v="80"/>
    <n v="1002"/>
  </r>
  <r>
    <n v="50000814"/>
    <s v="NORTH"/>
    <x v="0"/>
    <s v="Monticope-A Tablets"/>
    <s v="10 TAB"/>
    <s v="E9AON005"/>
    <d v="2015-12-01T00:00:00"/>
    <n v="1533"/>
    <x v="28"/>
    <n v="432"/>
    <n v="54.86"/>
    <n v="23699.52"/>
    <n v="432"/>
    <n v="80"/>
    <n v="1002"/>
  </r>
  <r>
    <n v="50000816"/>
    <s v="SOUTH"/>
    <x v="2"/>
    <s v="Pantakind-DSR"/>
    <s v="10 CAP"/>
    <s v="F6AGN004"/>
    <d v="2015-06-01T00:00:00"/>
    <n v="1533"/>
    <x v="28"/>
    <n v="792"/>
    <n v="34.29"/>
    <n v="27157.68"/>
    <n v="384"/>
    <n v="50"/>
    <n v="1002"/>
  </r>
  <r>
    <n v="50000816"/>
    <s v="SOUTH"/>
    <x v="2"/>
    <s v="Pantakind-DSR"/>
    <s v="10 CAP"/>
    <s v="F6AGN007"/>
    <d v="2015-07-01T00:00:00"/>
    <n v="1533"/>
    <x v="28"/>
    <n v="1920"/>
    <n v="34.29"/>
    <n v="65836.800000000003"/>
    <n v="384"/>
    <n v="50"/>
    <n v="1002"/>
  </r>
  <r>
    <n v="50000825"/>
    <s v="NORTH"/>
    <x v="0"/>
    <s v="Mahacef-XL-200 (NF)"/>
    <s v="10 TAB"/>
    <s v="A1DRN016"/>
    <d v="2015-12-01T00:00:00"/>
    <n v="1533"/>
    <x v="28"/>
    <n v="384"/>
    <n v="85.71"/>
    <n v="32912.639999999999"/>
    <n v="300"/>
    <n v="125"/>
    <n v="1002"/>
  </r>
  <r>
    <n v="50000825"/>
    <s v="NORTH"/>
    <x v="3"/>
    <s v="Mahacef-XL-200 (NF)"/>
    <s v="10 TAB"/>
    <s v="A1DRN027"/>
    <d v="2016-02-01T00:00:00"/>
    <n v="1533"/>
    <x v="28"/>
    <n v="900"/>
    <n v="85.71"/>
    <n v="77139"/>
    <n v="300"/>
    <n v="125"/>
    <n v="1002"/>
  </r>
  <r>
    <n v="50000827"/>
    <s v="SOUTH"/>
    <x v="3"/>
    <s v="Mahacef CV-100 Tab"/>
    <s v="6 TAB"/>
    <s v="A4AEM007"/>
    <d v="2015-01-01T00:00:00"/>
    <n v="1533"/>
    <x v="28"/>
    <n v="300"/>
    <n v="38.06"/>
    <n v="11418"/>
    <n v="540"/>
    <n v="55.5"/>
    <n v="1002"/>
  </r>
  <r>
    <n v="50000858"/>
    <s v="SOUTH"/>
    <x v="2"/>
    <s v="Mahacef Dry Syp"/>
    <s v="30 ML"/>
    <s v="B7AKN001"/>
    <d v="2015-06-01T00:00:00"/>
    <n v="1533"/>
    <x v="28"/>
    <n v="1128"/>
    <n v="23.31"/>
    <n v="26293.68"/>
    <n v="120"/>
    <n v="34"/>
    <n v="1002"/>
  </r>
  <r>
    <n v="50000858"/>
    <s v="NORTH"/>
    <x v="2"/>
    <s v="Mahacef Dry Syp"/>
    <s v="30 ML"/>
    <s v="B7AKN008"/>
    <d v="2015-06-01T00:00:00"/>
    <n v="1533"/>
    <x v="28"/>
    <n v="72"/>
    <n v="23.31"/>
    <n v="1678.32"/>
    <n v="120"/>
    <n v="34"/>
    <n v="1002"/>
  </r>
  <r>
    <n v="50000858"/>
    <s v="SOUTH"/>
    <x v="3"/>
    <s v="Mahacef Dry Syp"/>
    <s v="30 ML"/>
    <s v="B7AKN009"/>
    <d v="2015-06-01T00:00:00"/>
    <n v="1533"/>
    <x v="28"/>
    <n v="120"/>
    <n v="23.31"/>
    <n v="2797.2"/>
    <n v="120"/>
    <n v="34"/>
    <n v="1002"/>
  </r>
  <r>
    <n v="50000858"/>
    <s v="WEST"/>
    <x v="0"/>
    <s v="Mahacef Dry Syp"/>
    <s v="30 ML"/>
    <s v="B7AKN018"/>
    <d v="2015-07-01T00:00:00"/>
    <n v="1533"/>
    <x v="28"/>
    <n v="600"/>
    <n v="23.31"/>
    <n v="13986"/>
    <n v="120"/>
    <n v="34"/>
    <n v="1002"/>
  </r>
  <r>
    <n v="50000860"/>
    <s v="WEST"/>
    <x v="3"/>
    <s v="Nobel Gel"/>
    <s v="30 GM"/>
    <s v="E0ALM095"/>
    <d v="2015-05-01T00:00:00"/>
    <n v="1533"/>
    <x v="28"/>
    <n v="2000"/>
    <n v="31.54"/>
    <n v="63080"/>
    <n v="200"/>
    <n v="46"/>
    <n v="1002"/>
  </r>
  <r>
    <n v="50000860"/>
    <s v="WEST"/>
    <x v="0"/>
    <s v="Nobel Gel"/>
    <s v="30 GM"/>
    <s v="E0ALM098"/>
    <d v="2015-05-01T00:00:00"/>
    <n v="1533"/>
    <x v="28"/>
    <n v="770"/>
    <n v="31.54"/>
    <n v="24285.8"/>
    <n v="200"/>
    <n v="46"/>
    <n v="1002"/>
  </r>
  <r>
    <n v="50000883"/>
    <s v="SOUTH"/>
    <x v="0"/>
    <s v="Cefastar-500 (NF)"/>
    <s v="10 CAP"/>
    <s v="A1CBM005"/>
    <d v="2014-12-01T00:00:00"/>
    <n v="1533"/>
    <x v="28"/>
    <n v="302"/>
    <n v="60"/>
    <n v="18120"/>
    <n v="720"/>
    <n v="87.5"/>
    <n v="1002"/>
  </r>
  <r>
    <n v="50000895"/>
    <s v="EAST"/>
    <x v="0"/>
    <s v="Electrokind-L Liquid Lemon Drink"/>
    <s v="200 ML"/>
    <s v="A1BWN022"/>
    <d v="2015-01-01T00:00:00"/>
    <n v="1533"/>
    <x v="28"/>
    <n v="594"/>
    <n v="19.03"/>
    <n v="11303.82"/>
    <n v="54"/>
    <n v="30"/>
    <n v="1002"/>
  </r>
  <r>
    <n v="50000895"/>
    <s v="SOUTH"/>
    <x v="0"/>
    <s v="Electrokind-L Liquid Lemon Drink"/>
    <s v="200 ML"/>
    <s v="A1BWN030"/>
    <d v="2015-02-01T00:00:00"/>
    <n v="1533"/>
    <x v="28"/>
    <n v="5400"/>
    <n v="19.03"/>
    <n v="102762"/>
    <n v="54"/>
    <n v="30"/>
    <n v="1002"/>
  </r>
  <r>
    <n v="50000903"/>
    <s v="EAST"/>
    <x v="1"/>
    <s v="Ranidom-ON Inj. 2Ml"/>
    <s v="2 ML"/>
    <s v="E0AAM018"/>
    <d v="2014-11-01T00:00:00"/>
    <n v="1533"/>
    <x v="28"/>
    <n v="24"/>
    <n v="10.61"/>
    <n v="254.64"/>
    <n v="360"/>
    <n v="15.47"/>
    <n v="1002"/>
  </r>
  <r>
    <n v="50000903"/>
    <s v="NORTH"/>
    <x v="3"/>
    <s v="Ranidom-ON Inj. 2Ml"/>
    <s v="2 ML"/>
    <s v="E0AAN004"/>
    <d v="2015-08-01T00:00:00"/>
    <n v="1533"/>
    <x v="28"/>
    <n v="1080"/>
    <n v="10.61"/>
    <n v="11458.8"/>
    <n v="360"/>
    <n v="15.47"/>
    <n v="1002"/>
  </r>
  <r>
    <n v="50000922"/>
    <s v="EAST"/>
    <x v="3"/>
    <s v="Mahacort-DZ 6 Tab"/>
    <s v="10 TAB"/>
    <s v="E2AGN003"/>
    <d v="2015-12-01T00:00:00"/>
    <n v="1533"/>
    <x v="28"/>
    <n v="528"/>
    <n v="30.86"/>
    <n v="16294.08"/>
    <n v="432"/>
    <n v="45"/>
    <n v="1002"/>
  </r>
  <r>
    <n v="50000927"/>
    <s v="SOUTH"/>
    <x v="1"/>
    <s v="Mahacort-DZ Suspension"/>
    <s v="30 ML"/>
    <s v="A3APN001"/>
    <d v="2015-06-01T00:00:00"/>
    <n v="1533"/>
    <x v="28"/>
    <n v="2"/>
    <n v="30.86"/>
    <n v="61.72"/>
    <n v="60"/>
    <n v="45"/>
    <n v="1002"/>
  </r>
  <r>
    <n v="50000927"/>
    <s v="EAST"/>
    <x v="2"/>
    <s v="Mahacort-DZ Suspension"/>
    <s v="30 ML"/>
    <s v="A3APN002"/>
    <d v="2015-06-01T00:00:00"/>
    <n v="1533"/>
    <x v="28"/>
    <n v="360"/>
    <n v="30.86"/>
    <n v="11109.6"/>
    <n v="60"/>
    <n v="45"/>
    <n v="1002"/>
  </r>
  <r>
    <n v="50000934"/>
    <s v="WEST"/>
    <x v="2"/>
    <s v="Nuforce Soap"/>
    <s v="75 GM"/>
    <s v="A4CIN002"/>
    <d v="2016-12-01T00:00:00"/>
    <n v="1533"/>
    <x v="28"/>
    <n v="708"/>
    <n v="38.06"/>
    <n v="26946.48"/>
    <n v="96"/>
    <n v="60"/>
    <n v="1002"/>
  </r>
  <r>
    <n v="50001369"/>
    <s v="SOUTH"/>
    <x v="1"/>
    <s v="Lizoforce-600"/>
    <s v="4 TAB"/>
    <s v="C8ALN004"/>
    <d v="2015-12-01T00:00:00"/>
    <n v="1533"/>
    <x v="28"/>
    <n v="1692"/>
    <n v="82.29"/>
    <n v="139234.68"/>
    <n v="480"/>
    <n v="120"/>
    <n v="1002"/>
  </r>
  <r>
    <n v="50001436"/>
    <s v="SOUTH"/>
    <x v="3"/>
    <s v="Mahaflox-400 Tablets"/>
    <s v="5 TAB"/>
    <s v="C5ABN003"/>
    <d v="2015-12-01T00:00:00"/>
    <n v="1533"/>
    <x v="28"/>
    <n v="1785"/>
    <n v="54.86"/>
    <n v="97925.1"/>
    <n v="1152"/>
    <n v="80"/>
    <n v="1002"/>
  </r>
  <r>
    <n v="50001467"/>
    <s v="WEST"/>
    <x v="0"/>
    <s v="Candiforce-100 Capsules"/>
    <s v="4  CAP"/>
    <s v="A1AHN003"/>
    <d v="2015-06-01T00:00:00"/>
    <n v="1533"/>
    <x v="28"/>
    <n v="4098"/>
    <n v="41.14"/>
    <n v="168591.72"/>
    <n v="864"/>
    <n v="60"/>
    <n v="1002"/>
  </r>
  <r>
    <n v="50001814"/>
    <s v="NORTH"/>
    <x v="2"/>
    <s v="Triglimestar-1 Tablets"/>
    <s v="10 TAB"/>
    <s v="G9FZN002"/>
    <d v="2016-01-01T00:00:00"/>
    <n v="1533"/>
    <x v="28"/>
    <n v="420"/>
    <n v="34.29"/>
    <n v="14401.8"/>
    <n v="432"/>
    <n v="50"/>
    <n v="1002"/>
  </r>
  <r>
    <n v="50001815"/>
    <s v="SOUTH"/>
    <x v="0"/>
    <s v="Triglimestar-2 Tablets"/>
    <s v="10 TAB"/>
    <s v="G0DGN004"/>
    <d v="2015-12-01T00:00:00"/>
    <n v="1533"/>
    <x v="28"/>
    <n v="7"/>
    <n v="37.71"/>
    <n v="263.97000000000003"/>
    <n v="432"/>
    <n v="55"/>
    <n v="1002"/>
  </r>
  <r>
    <n v="50001815"/>
    <s v="EAST"/>
    <x v="0"/>
    <s v="Triglimestar-2 Tablets"/>
    <s v="10 TAB"/>
    <s v="H0FZN001"/>
    <d v="2016-01-01T00:00:00"/>
    <n v="1533"/>
    <x v="28"/>
    <n v="273"/>
    <n v="37.71"/>
    <n v="10294.83"/>
    <n v="432"/>
    <n v="55"/>
    <n v="1002"/>
  </r>
  <r>
    <n v="50001824"/>
    <s v="NORTH"/>
    <x v="1"/>
    <s v="Nurokind Next Capsules"/>
    <s v="10 CAP"/>
    <s v="L0DGM037"/>
    <d v="2015-04-01T00:00:00"/>
    <n v="1533"/>
    <x v="28"/>
    <n v="11"/>
    <n v="82.29"/>
    <n v="905.19"/>
    <n v="180"/>
    <n v="120"/>
    <n v="1002"/>
  </r>
  <r>
    <n v="50001824"/>
    <s v="WEST"/>
    <x v="2"/>
    <s v="Nurokind Next Capsules"/>
    <s v="10 CAP"/>
    <s v="L0DGM038"/>
    <d v="2015-04-01T00:00:00"/>
    <n v="1533"/>
    <x v="28"/>
    <n v="126"/>
    <n v="82.29"/>
    <n v="10368.540000000001"/>
    <n v="180"/>
    <n v="120"/>
    <n v="1002"/>
  </r>
  <r>
    <n v="50001824"/>
    <s v="WEST"/>
    <x v="2"/>
    <s v="Nurokind Next Capsules"/>
    <s v="10 CAP"/>
    <s v="L0DGN003"/>
    <d v="2015-06-01T00:00:00"/>
    <n v="1533"/>
    <x v="28"/>
    <n v="336"/>
    <n v="82.29"/>
    <n v="27649.439999999999"/>
    <n v="180"/>
    <n v="120"/>
    <n v="1002"/>
  </r>
  <r>
    <n v="50001857"/>
    <s v="NORTH"/>
    <x v="3"/>
    <s v="Bigspas-D Injection (Tray)"/>
    <s v="2 ML"/>
    <s v="A0DSM010"/>
    <d v="2015-04-01T00:00:00"/>
    <n v="1533"/>
    <x v="28"/>
    <n v="24"/>
    <n v="10.29"/>
    <n v="246.96"/>
    <n v="576"/>
    <n v="15"/>
    <n v="1002"/>
  </r>
  <r>
    <n v="50001857"/>
    <s v="WEST"/>
    <x v="3"/>
    <s v="Bigspas-D Injection (Tray)"/>
    <s v="2 ML"/>
    <s v="A0DSN002"/>
    <d v="2015-06-01T00:00:00"/>
    <n v="1533"/>
    <x v="28"/>
    <n v="576"/>
    <n v="10.29"/>
    <n v="5927.04"/>
    <n v="576"/>
    <n v="15"/>
    <n v="1002"/>
  </r>
  <r>
    <n v="50001869"/>
    <s v="WEST"/>
    <x v="3"/>
    <s v="Monticope Suspension (60 ML)"/>
    <s v="60 ML"/>
    <s v="C3BEN008"/>
    <d v="2015-12-01T00:00:00"/>
    <n v="1533"/>
    <x v="28"/>
    <n v="12"/>
    <n v="33.94"/>
    <n v="407.28"/>
    <n v="60"/>
    <n v="49.5"/>
    <n v="1002"/>
  </r>
  <r>
    <n v="50001869"/>
    <s v="EAST"/>
    <x v="1"/>
    <s v="Monticope Suspension (60 ML)"/>
    <s v="60 ML"/>
    <s v="C3BEN014"/>
    <d v="2016-01-01T00:00:00"/>
    <n v="1533"/>
    <x v="28"/>
    <n v="180"/>
    <n v="33.94"/>
    <n v="6109.2"/>
    <n v="60"/>
    <n v="49.5"/>
    <n v="1002"/>
  </r>
  <r>
    <n v="50001897"/>
    <s v="SOUTH"/>
    <x v="3"/>
    <s v="Mahaflox Infusion"/>
    <s v="100 ML"/>
    <s v="D2AQM008"/>
    <d v="2015-04-01T00:00:00"/>
    <n v="1533"/>
    <x v="28"/>
    <n v="78"/>
    <n v="102.86"/>
    <n v="8023.08"/>
    <n v="60"/>
    <n v="150"/>
    <n v="1002"/>
  </r>
  <r>
    <n v="50001931"/>
    <s v="EAST"/>
    <x v="2"/>
    <s v="Glimestar-PM3 Tablets"/>
    <s v="10 TAB"/>
    <s v="B5CJL001"/>
    <d v="2014-07-01T00:00:00"/>
    <n v="1533"/>
    <x v="28"/>
    <n v="248"/>
    <n v="49.71"/>
    <n v="12328.08"/>
    <n v="288"/>
    <n v="72.5"/>
    <n v="1002"/>
  </r>
  <r>
    <n v="50001931"/>
    <s v="EAST"/>
    <x v="1"/>
    <s v="Glimestar-PM3 Tablets"/>
    <s v="10 TAB"/>
    <s v="B5CJL003"/>
    <d v="2014-07-01T00:00:00"/>
    <n v="1533"/>
    <x v="28"/>
    <n v="326"/>
    <n v="49.71"/>
    <n v="16205.46"/>
    <n v="288"/>
    <n v="72.5"/>
    <n v="1002"/>
  </r>
  <r>
    <n v="50001932"/>
    <s v="SOUTH"/>
    <x v="2"/>
    <s v="Glimestar-PM4 Tablets"/>
    <s v="10 TAB"/>
    <s v="B6CJL002"/>
    <d v="2014-07-01T00:00:00"/>
    <n v="1533"/>
    <x v="28"/>
    <n v="48"/>
    <n v="51.43"/>
    <n v="2468.64"/>
    <n v="288"/>
    <n v="75"/>
    <n v="1002"/>
  </r>
  <r>
    <n v="50001932"/>
    <s v="SOUTH"/>
    <x v="2"/>
    <s v="Glimestar-PM4 Tablets"/>
    <s v="10 TAB"/>
    <s v="B6CJL003"/>
    <d v="2014-07-01T00:00:00"/>
    <n v="1533"/>
    <x v="28"/>
    <n v="1158"/>
    <n v="51.43"/>
    <n v="59555.94"/>
    <n v="288"/>
    <n v="75"/>
    <n v="1002"/>
  </r>
  <r>
    <n v="50001950"/>
    <s v="WEST"/>
    <x v="0"/>
    <s v="Lizoforce Dry Syrup"/>
    <s v="30 ML"/>
    <s v="M1DGM035"/>
    <d v="2015-05-01T00:00:00"/>
    <n v="1533"/>
    <x v="28"/>
    <n v="39"/>
    <n v="61.71"/>
    <n v="2406.69"/>
    <n v="96"/>
    <n v="90"/>
    <n v="1002"/>
  </r>
  <r>
    <n v="50001950"/>
    <s v="EAST"/>
    <x v="0"/>
    <s v="Lizoforce Dry Syrup"/>
    <s v="30 ML"/>
    <s v="M1DGN004"/>
    <d v="2015-06-01T00:00:00"/>
    <n v="1533"/>
    <x v="28"/>
    <n v="480"/>
    <n v="61.71"/>
    <n v="29620.799999999999"/>
    <n v="96"/>
    <n v="90"/>
    <n v="1002"/>
  </r>
  <r>
    <n v="50001959"/>
    <s v="EAST"/>
    <x v="3"/>
    <s v="Rutoheal-D Tablets"/>
    <s v="1X10 TAB"/>
    <s v="F2AHN002"/>
    <d v="2015-06-01T00:00:00"/>
    <n v="1533"/>
    <x v="28"/>
    <n v="163"/>
    <n v="109.71"/>
    <n v="17882.73"/>
    <n v="300"/>
    <n v="160"/>
    <n v="1002"/>
  </r>
  <r>
    <n v="50002001"/>
    <s v="NORTH"/>
    <x v="0"/>
    <s v="CALDIKIND SUSPENSION"/>
    <s v="200 ML"/>
    <s v="K3DGN003"/>
    <d v="2015-06-01T00:00:00"/>
    <n v="1533"/>
    <x v="28"/>
    <n v="192"/>
    <n v="68.569999999999993"/>
    <n v="13165.44"/>
    <n v="24"/>
    <n v="100"/>
    <n v="1002"/>
  </r>
  <r>
    <n v="50002006"/>
    <s v="SOUTH"/>
    <x v="1"/>
    <s v="VOGLISTAR-GM1 TABLETS"/>
    <s v="10 TAB"/>
    <s v="I4AOM014"/>
    <d v="2015-03-01T00:00:00"/>
    <n v="1533"/>
    <x v="28"/>
    <n v="52"/>
    <n v="54.86"/>
    <n v="2852.72"/>
    <n v="288"/>
    <n v="80"/>
    <n v="1002"/>
  </r>
  <r>
    <n v="50002007"/>
    <s v="SOUTH"/>
    <x v="2"/>
    <s v="VOGLISTAR-GM2 TABLETS"/>
    <s v="10 TAB"/>
    <s v="I5AOM026"/>
    <d v="2015-04-01T00:00:00"/>
    <n v="1533"/>
    <x v="28"/>
    <n v="147"/>
    <n v="65.14"/>
    <n v="9575.58"/>
    <n v="288"/>
    <n v="95"/>
    <n v="1002"/>
  </r>
  <r>
    <n v="50002007"/>
    <s v="NORTH"/>
    <x v="2"/>
    <s v="VOGLISTAR-GM2 TABLETS"/>
    <s v="10 TAB"/>
    <s v="I5AOM027"/>
    <d v="2015-04-01T00:00:00"/>
    <n v="1533"/>
    <x v="28"/>
    <n v="288"/>
    <n v="65.14"/>
    <n v="18760.32"/>
    <n v="288"/>
    <n v="95"/>
    <n v="1002"/>
  </r>
  <r>
    <n v="50002007"/>
    <s v="WEST"/>
    <x v="0"/>
    <s v="VOGLISTAR-GM2 TABLETS"/>
    <s v="10 TAB"/>
    <s v="I5AON003"/>
    <d v="2015-07-01T00:00:00"/>
    <n v="1533"/>
    <x v="28"/>
    <n v="288"/>
    <n v="65.14"/>
    <n v="18760.32"/>
    <n v="288"/>
    <n v="95"/>
    <n v="1002"/>
  </r>
  <r>
    <n v="50002095"/>
    <s v="EAST"/>
    <x v="1"/>
    <s v="GLIMESTAR-M3 FORTE TABLETS"/>
    <s v="10 TAB"/>
    <s v="C0FZN001"/>
    <d v="2016-01-01T00:00:00"/>
    <n v="1533"/>
    <x v="28"/>
    <n v="66"/>
    <n v="54.86"/>
    <n v="3620.76"/>
    <n v="432"/>
    <n v="80"/>
    <n v="1002"/>
  </r>
  <r>
    <n v="50002096"/>
    <s v="EAST"/>
    <x v="0"/>
    <s v="GLIMESTAR-M4 FORTE TABLETS"/>
    <s v="10 TAB"/>
    <s v="C2FZN001"/>
    <d v="2016-01-01T00:00:00"/>
    <n v="1533"/>
    <x v="28"/>
    <n v="497"/>
    <n v="61.71"/>
    <n v="30669.87"/>
    <n v="432"/>
    <n v="90"/>
    <n v="1002"/>
  </r>
  <r>
    <n v="50002097"/>
    <s v="WEST"/>
    <x v="0"/>
    <s v="MAHAFLOX-CX 200 TABLETS"/>
    <s v="10 TAB"/>
    <s v="J6AOM005"/>
    <d v="2015-11-01T00:00:00"/>
    <n v="1533"/>
    <x v="28"/>
    <n v="300"/>
    <n v="150.86000000000001"/>
    <n v="45258"/>
    <n v="288"/>
    <n v="220"/>
    <n v="1002"/>
  </r>
  <r>
    <n v="50002113"/>
    <s v="SOUTH"/>
    <x v="2"/>
    <s v="Rutoheal Tablets"/>
    <s v="10 TAB"/>
    <s v="F0AHN004"/>
    <d v="2015-06-01T00:00:00"/>
    <n v="1533"/>
    <x v="28"/>
    <n v="840"/>
    <n v="96"/>
    <n v="80640"/>
    <n v="432"/>
    <n v="140"/>
    <n v="1002"/>
  </r>
  <r>
    <n v="50002192"/>
    <s v="EAST"/>
    <x v="0"/>
    <s v="BIGSPAS INJECTION"/>
    <s v="1 ML"/>
    <s v="E6AAL002"/>
    <d v="2014-07-01T00:00:00"/>
    <n v="1533"/>
    <x v="28"/>
    <n v="28"/>
    <n v="9.26"/>
    <n v="259.27999999999997"/>
    <n v="1200"/>
    <n v="13.5"/>
    <n v="1002"/>
  </r>
  <r>
    <n v="50002209"/>
    <s v="WEST"/>
    <x v="1"/>
    <s v="DOLOKIND-AQ INJECTION"/>
    <s v="1ML"/>
    <s v="A0EZM005"/>
    <d v="2015-04-01T00:00:00"/>
    <n v="1533"/>
    <x v="28"/>
    <n v="1160"/>
    <n v="12"/>
    <n v="13920"/>
    <n v="2000"/>
    <n v="17.5"/>
    <n v="1002"/>
  </r>
  <r>
    <n v="50002209"/>
    <s v="EAST"/>
    <x v="0"/>
    <s v="DOLOKIND-AQ INJECTION"/>
    <s v="1ML"/>
    <s v="A0EZM006"/>
    <d v="2015-04-01T00:00:00"/>
    <n v="1533"/>
    <x v="28"/>
    <n v="225"/>
    <n v="12"/>
    <n v="2700"/>
    <n v="2000"/>
    <n v="17.5"/>
    <n v="1002"/>
  </r>
  <r>
    <n v="50002221"/>
    <s v="NORTH"/>
    <x v="1"/>
    <s v="Nurokind Plus RF Capsules( 10 Cap)"/>
    <s v="10 CAP"/>
    <s v="C9AHN003"/>
    <d v="2015-06-01T00:00:00"/>
    <n v="1533"/>
    <x v="28"/>
    <n v="10"/>
    <n v="48"/>
    <n v="480"/>
    <n v="480"/>
    <n v="70"/>
    <n v="1002"/>
  </r>
  <r>
    <n v="50002221"/>
    <s v="NORTH"/>
    <x v="3"/>
    <s v="Nurokind Plus RF Capsules( 10 Cap)"/>
    <s v="10 CAP"/>
    <s v="C9AHN005"/>
    <d v="2015-06-01T00:00:00"/>
    <n v="1533"/>
    <x v="28"/>
    <n v="766"/>
    <n v="48"/>
    <n v="36768"/>
    <n v="480"/>
    <n v="70"/>
    <n v="1002"/>
  </r>
  <r>
    <n v="50002221"/>
    <s v="SOUTH"/>
    <x v="3"/>
    <s v="Nurokind Plus RF Capsules( 10 Cap)"/>
    <s v="10 CAP"/>
    <s v="C9AHN012"/>
    <d v="2015-06-01T00:00:00"/>
    <n v="1533"/>
    <x v="28"/>
    <n v="2310"/>
    <n v="48"/>
    <n v="110880"/>
    <n v="480"/>
    <n v="70"/>
    <n v="1002"/>
  </r>
  <r>
    <n v="50002221"/>
    <s v="SOUTH"/>
    <x v="0"/>
    <s v="Nurokind Plus RF Capsules( 10 Cap)"/>
    <s v="10 CAP"/>
    <s v="C9AHN043"/>
    <d v="2015-08-01T00:00:00"/>
    <n v="1533"/>
    <x v="28"/>
    <n v="4800"/>
    <n v="48"/>
    <n v="230400"/>
    <n v="480"/>
    <n v="70"/>
    <n v="1002"/>
  </r>
  <r>
    <n v="50002225"/>
    <s v="WEST"/>
    <x v="2"/>
    <s v="Flozen-AA (NF)Tablets ( 10 Tab )"/>
    <s v="10 TAB"/>
    <s v="A0CYN011"/>
    <d v="2016-02-01T00:00:00"/>
    <n v="1533"/>
    <x v="28"/>
    <n v="1300"/>
    <n v="39.43"/>
    <n v="51259"/>
    <n v="600"/>
    <n v="57.5"/>
    <n v="1002"/>
  </r>
  <r>
    <n v="50002225"/>
    <s v="EAST"/>
    <x v="2"/>
    <s v="Flozen-AA (NF)Tablets ( 10 Tab )"/>
    <s v="10 TAB"/>
    <s v="A0CYN013"/>
    <d v="2016-02-01T00:00:00"/>
    <n v="1533"/>
    <x v="28"/>
    <n v="600"/>
    <n v="39.43"/>
    <n v="23658"/>
    <n v="600"/>
    <n v="57.5"/>
    <n v="1002"/>
  </r>
  <r>
    <n v="50002233"/>
    <s v="NORTH"/>
    <x v="3"/>
    <s v="Mahacef-OZ Tablets ( 10 Tab )"/>
    <s v="10 TAB"/>
    <s v="A6AKN004"/>
    <d v="2016-01-01T00:00:00"/>
    <n v="1533"/>
    <x v="28"/>
    <n v="170"/>
    <n v="102.86"/>
    <n v="17486.2"/>
    <n v="420"/>
    <n v="150"/>
    <n v="1002"/>
  </r>
  <r>
    <n v="50002233"/>
    <s v="SOUTH"/>
    <x v="0"/>
    <s v="Mahacef-OZ Tablets ( 10 Tab )"/>
    <s v="10 TAB"/>
    <s v="A6AKN005"/>
    <d v="2016-01-01T00:00:00"/>
    <n v="1533"/>
    <x v="28"/>
    <n v="420"/>
    <n v="102.86"/>
    <n v="43201.2"/>
    <n v="420"/>
    <n v="150"/>
    <n v="1002"/>
  </r>
  <r>
    <n v="50002238"/>
    <s v="WEST"/>
    <x v="0"/>
    <s v="Nurokind-D3 Tablets"/>
    <s v="10 TAB"/>
    <s v="K8AON002"/>
    <d v="2015-06-01T00:00:00"/>
    <n v="1533"/>
    <x v="28"/>
    <n v="204"/>
    <n v="54.86"/>
    <n v="11191.44"/>
    <n v="72"/>
    <n v="80"/>
    <n v="1002"/>
  </r>
  <r>
    <n v="50002238"/>
    <s v="SOUTH"/>
    <x v="0"/>
    <s v="Nurokind-D3 Tablets"/>
    <s v="10 TAB"/>
    <s v="K8AON005"/>
    <d v="2015-06-01T00:00:00"/>
    <n v="1533"/>
    <x v="28"/>
    <n v="1290"/>
    <n v="54.86"/>
    <n v="70769.399999999994"/>
    <n v="72"/>
    <n v="80"/>
    <n v="1002"/>
  </r>
  <r>
    <n v="50002281"/>
    <s v="SOUTH"/>
    <x v="3"/>
    <s v="Terbinaforce Plus Cream"/>
    <s v="15 GM"/>
    <s v="C5AIN041"/>
    <d v="2015-08-01T00:00:00"/>
    <n v="1533"/>
    <x v="28"/>
    <n v="1182"/>
    <n v="26.06"/>
    <n v="30802.92"/>
    <n v="384"/>
    <n v="38"/>
    <n v="1002"/>
  </r>
  <r>
    <n v="50002281"/>
    <s v="NORTH"/>
    <x v="3"/>
    <s v="Terbinaforce Plus Cream"/>
    <s v="15 GM"/>
    <s v="C5AIN068"/>
    <d v="2015-08-01T00:00:00"/>
    <n v="1533"/>
    <x v="28"/>
    <n v="1152"/>
    <n v="26.06"/>
    <n v="30021.119999999999"/>
    <n v="384"/>
    <n v="38"/>
    <n v="1002"/>
  </r>
  <r>
    <n v="50002389"/>
    <s v="EAST"/>
    <x v="2"/>
    <s v="Mankind's Health OK Tablets"/>
    <s v="1X10 TAB"/>
    <s v="A0FNN010"/>
    <d v="2015-06-01T00:00:00"/>
    <n v="1533"/>
    <x v="28"/>
    <n v="1212"/>
    <n v="57.09"/>
    <n v="69193.08"/>
    <n v="252"/>
    <n v="90"/>
    <n v="1002"/>
  </r>
  <r>
    <n v="50002389"/>
    <s v="EAST"/>
    <x v="2"/>
    <s v="Mankind's Health OK Tablets"/>
    <s v="1X10 TAB"/>
    <s v="A0FNN011"/>
    <d v="2015-06-01T00:00:00"/>
    <n v="1533"/>
    <x v="28"/>
    <n v="165"/>
    <n v="57.09"/>
    <n v="9419.85"/>
    <n v="252"/>
    <n v="90"/>
    <n v="1002"/>
  </r>
  <r>
    <n v="50002426"/>
    <s v="EAST"/>
    <x v="3"/>
    <s v="Bigspas-P Tablets"/>
    <s v="10 TAB"/>
    <s v="A2DRN004"/>
    <d v="2015-07-01T00:00:00"/>
    <n v="1533"/>
    <x v="28"/>
    <n v="636"/>
    <n v="30.86"/>
    <n v="19626.96"/>
    <n v="576"/>
    <n v="45"/>
    <n v="1002"/>
  </r>
  <r>
    <n v="50002432"/>
    <s v="SOUTH"/>
    <x v="0"/>
    <s v="Glucomust-M Tablets"/>
    <s v="10 TAB"/>
    <s v="Q0DGM002"/>
    <d v="2015-10-01T00:00:00"/>
    <n v="1533"/>
    <x v="28"/>
    <n v="354"/>
    <n v="18.47"/>
    <n v="6538.38"/>
    <n v="300"/>
    <n v="26.94"/>
    <n v="1002"/>
  </r>
  <r>
    <n v="50002455"/>
    <s v="WEST"/>
    <x v="1"/>
    <s v="PAMPRA-SPAS TABLETS"/>
    <s v="10 TAB"/>
    <s v="L5AOM002"/>
    <d v="2015-10-01T00:00:00"/>
    <n v="1533"/>
    <x v="28"/>
    <n v="283"/>
    <n v="20.57"/>
    <n v="5821.31"/>
    <n v="432"/>
    <n v="30"/>
    <n v="1002"/>
  </r>
  <r>
    <n v="50002455"/>
    <s v="SOUTH"/>
    <x v="2"/>
    <s v="PAMPRA-SPAS TABLETS"/>
    <s v="10 TAB"/>
    <s v="L5AON002"/>
    <d v="2016-01-01T00:00:00"/>
    <n v="1533"/>
    <x v="28"/>
    <n v="432"/>
    <n v="20.57"/>
    <n v="8886.24"/>
    <n v="432"/>
    <n v="30"/>
    <n v="1002"/>
  </r>
  <r>
    <n v="50002456"/>
    <s v="SOUTH"/>
    <x v="1"/>
    <s v="Nurokind-G 100 New Tablets"/>
    <s v="10 TAB"/>
    <s v="F4ABM003"/>
    <d v="2015-11-01T00:00:00"/>
    <n v="1533"/>
    <x v="28"/>
    <n v="708"/>
    <n v="27.43"/>
    <n v="19420.439999999999"/>
    <n v="60"/>
    <n v="40"/>
    <n v="1002"/>
  </r>
  <r>
    <n v="50002499"/>
    <s v="EAST"/>
    <x v="2"/>
    <s v="ORTHOBOON SACHET"/>
    <s v="12 GM"/>
    <s v="A5FNN001"/>
    <d v="2015-12-01T00:00:00"/>
    <n v="1533"/>
    <x v="28"/>
    <n v="141"/>
    <n v="31.72"/>
    <n v="4472.5200000000004"/>
    <n v="384"/>
    <n v="50"/>
    <n v="1002"/>
  </r>
  <r>
    <n v="50002517"/>
    <s v="WEST"/>
    <x v="0"/>
    <s v="GLIMESTAR-M3 TABLETS"/>
    <s v="10 TAB"/>
    <s v="Q9DGM001"/>
    <d v="2015-11-01T00:00:00"/>
    <n v="1533"/>
    <x v="28"/>
    <n v="514"/>
    <n v="41.14"/>
    <n v="21145.96"/>
    <n v="0"/>
    <n v="60"/>
    <n v="1002"/>
  </r>
  <r>
    <n v="50002518"/>
    <s v="SOUTH"/>
    <x v="1"/>
    <s v="GLIMESTAR-M4 TABLETS"/>
    <s v="10 TAB"/>
    <s v="Q8DGM001"/>
    <d v="2015-11-01T00:00:00"/>
    <n v="1533"/>
    <x v="28"/>
    <n v="605"/>
    <n v="48"/>
    <n v="29040"/>
    <n v="0"/>
    <n v="70"/>
    <n v="1002"/>
  </r>
  <r>
    <n v="50000021"/>
    <s v="SOUTH"/>
    <x v="1"/>
    <s v="Mahacef Drops"/>
    <s v="10 ML"/>
    <s v="A3BTM021"/>
    <d v="2015-01-01T00:00:00"/>
    <n v="1534"/>
    <x v="29"/>
    <n v="153"/>
    <n v="28.8"/>
    <n v="4406.3999999999996"/>
    <n v="120"/>
    <n v="42"/>
    <n v="1002"/>
  </r>
  <r>
    <n v="50000038"/>
    <s v="SOUTH"/>
    <x v="3"/>
    <s v="Nuforce-3Kit"/>
    <s v="1 KIT."/>
    <s v="B8CGM007"/>
    <d v="2015-11-01T00:00:00"/>
    <n v="1534"/>
    <x v="29"/>
    <n v="336"/>
    <n v="61.71"/>
    <n v="20734.560000000001"/>
    <n v="480"/>
    <n v="90"/>
    <n v="1002"/>
  </r>
  <r>
    <n v="50000047"/>
    <s v="WEST"/>
    <x v="3"/>
    <s v="Ranispas-DV (NF)"/>
    <s v="10 TAB"/>
    <s v="C2CGN004"/>
    <d v="2015-07-01T00:00:00"/>
    <n v="1534"/>
    <x v="29"/>
    <n v="3240"/>
    <n v="24"/>
    <n v="77760"/>
    <n v="1200"/>
    <n v="35"/>
    <n v="1002"/>
  </r>
  <r>
    <n v="50000050"/>
    <s v="EAST"/>
    <x v="1"/>
    <s v="Glimestar-M1 Forte Tab"/>
    <s v="10 TAB"/>
    <s v="A7CJM010"/>
    <d v="2015-10-01T00:00:00"/>
    <n v="1534"/>
    <x v="29"/>
    <n v="123"/>
    <n v="32.57"/>
    <n v="4006.11"/>
    <n v="432"/>
    <n v="47.5"/>
    <n v="1002"/>
  </r>
  <r>
    <n v="50000066"/>
    <s v="WEST"/>
    <x v="3"/>
    <s v="Zenflox Plus Tab"/>
    <s v="10 TAB"/>
    <s v="C4AKN003"/>
    <d v="2015-12-01T00:00:00"/>
    <n v="1534"/>
    <x v="29"/>
    <n v="228"/>
    <n v="67.89"/>
    <n v="15478.92"/>
    <n v="432"/>
    <n v="99"/>
    <n v="1002"/>
  </r>
  <r>
    <n v="50000080"/>
    <s v="NORTH"/>
    <x v="3"/>
    <s v="Nurokind Plus RF Inj.2Ml"/>
    <s v="2 ML"/>
    <s v="D4AAN024"/>
    <d v="2015-06-01T00:00:00"/>
    <n v="1534"/>
    <x v="29"/>
    <n v="147"/>
    <n v="12.34"/>
    <n v="1813.98"/>
    <n v="600"/>
    <n v="18"/>
    <n v="1002"/>
  </r>
  <r>
    <n v="50000080"/>
    <s v="NORTH"/>
    <x v="2"/>
    <s v="Nurokind Plus RF Inj.2Ml"/>
    <s v="2 ML"/>
    <s v="D4AAN033"/>
    <d v="2015-07-01T00:00:00"/>
    <n v="1534"/>
    <x v="29"/>
    <n v="600"/>
    <n v="12.34"/>
    <n v="7404"/>
    <n v="600"/>
    <n v="18"/>
    <n v="1002"/>
  </r>
  <r>
    <n v="50000080"/>
    <s v="NORTH"/>
    <x v="0"/>
    <s v="Nurokind Plus RF Inj.2Ml"/>
    <s v="2 ML"/>
    <s v="D4AAN035"/>
    <d v="2015-07-01T00:00:00"/>
    <n v="1534"/>
    <x v="29"/>
    <n v="7800"/>
    <n v="12.34"/>
    <n v="96252"/>
    <n v="600"/>
    <n v="18"/>
    <n v="1002"/>
  </r>
  <r>
    <n v="50000081"/>
    <s v="NORTH"/>
    <x v="2"/>
    <s v="Unwanted-21 Days"/>
    <s v="21 TAB"/>
    <s v="C5AJN003"/>
    <d v="2015-12-01T00:00:00"/>
    <n v="1534"/>
    <x v="29"/>
    <n v="780"/>
    <n v="39.6"/>
    <n v="30888"/>
    <n v="540"/>
    <n v="55"/>
    <n v="1002"/>
  </r>
  <r>
    <n v="50000081"/>
    <s v="EAST"/>
    <x v="0"/>
    <s v="Unwanted-21 Days"/>
    <s v="21 TAB"/>
    <s v="C5AJN004"/>
    <d v="2015-12-01T00:00:00"/>
    <n v="1534"/>
    <x v="29"/>
    <n v="3"/>
    <n v="39.6"/>
    <n v="118.8"/>
    <n v="540"/>
    <n v="55"/>
    <n v="1002"/>
  </r>
  <r>
    <n v="50000081"/>
    <s v="WEST"/>
    <x v="3"/>
    <s v="Unwanted-21 Days"/>
    <s v="21 TAB"/>
    <s v="C5AJN007"/>
    <d v="2016-02-01T00:00:00"/>
    <n v="1534"/>
    <x v="29"/>
    <n v="540"/>
    <n v="39.6"/>
    <n v="21384"/>
    <n v="540"/>
    <n v="55"/>
    <n v="1002"/>
  </r>
  <r>
    <n v="50000088"/>
    <s v="NORTH"/>
    <x v="1"/>
    <s v="Ranitidine Inj. IP 2ML"/>
    <s v="2 ML"/>
    <s v="E1AAM014"/>
    <d v="2014-10-01T00:00:00"/>
    <n v="1534"/>
    <x v="29"/>
    <n v="348"/>
    <n v="2.4"/>
    <n v="835.2"/>
    <n v="360"/>
    <n v="3.29"/>
    <n v="1002"/>
  </r>
  <r>
    <n v="50000088"/>
    <s v="SOUTH"/>
    <x v="0"/>
    <s v="Ranitidine Inj. IP 2ML"/>
    <s v="2 ML"/>
    <s v="E1AAN001"/>
    <d v="2015-07-01T00:00:00"/>
    <n v="1534"/>
    <x v="29"/>
    <n v="1080"/>
    <n v="2.4"/>
    <n v="2592"/>
    <n v="360"/>
    <n v="3.29"/>
    <n v="1002"/>
  </r>
  <r>
    <n v="50000088"/>
    <s v="WEST"/>
    <x v="0"/>
    <s v="Ranitidine Inj. IP 2ML"/>
    <s v="2 ML"/>
    <s v="E1AAN004"/>
    <d v="2015-08-01T00:00:00"/>
    <n v="1534"/>
    <x v="29"/>
    <n v="360"/>
    <n v="2.4"/>
    <n v="864"/>
    <n v="360"/>
    <n v="3.29"/>
    <n v="1002"/>
  </r>
  <r>
    <n v="50000102"/>
    <s v="NORTH"/>
    <x v="1"/>
    <s v="Pantakind-Flux Capsules"/>
    <s v="10 CAP"/>
    <s v="D4AON001"/>
    <d v="2015-12-01T00:00:00"/>
    <n v="1534"/>
    <x v="29"/>
    <n v="588"/>
    <n v="48"/>
    <n v="28224"/>
    <n v="288"/>
    <n v="70"/>
    <n v="1002"/>
  </r>
  <r>
    <n v="50000102"/>
    <s v="NORTH"/>
    <x v="1"/>
    <s v="Pantakind-Flux Capsules"/>
    <s v="10 CAP"/>
    <s v="D4AON002"/>
    <d v="2016-01-01T00:00:00"/>
    <n v="1534"/>
    <x v="29"/>
    <n v="288"/>
    <n v="48"/>
    <n v="13824"/>
    <n v="288"/>
    <n v="70"/>
    <n v="1002"/>
  </r>
  <r>
    <n v="50000110"/>
    <s v="EAST"/>
    <x v="0"/>
    <s v="Longifene-DS Tablets"/>
    <s v="10 TAB"/>
    <s v="G7ALM017"/>
    <d v="2016-05-01T00:00:00"/>
    <n v="1534"/>
    <x v="29"/>
    <n v="970"/>
    <n v="16.46"/>
    <n v="15966.2"/>
    <n v="1440"/>
    <n v="24"/>
    <n v="1002"/>
  </r>
  <r>
    <n v="50000131"/>
    <s v="EAST"/>
    <x v="1"/>
    <s v="Gynaset"/>
    <s v="10 TAB"/>
    <s v="A9AJN001"/>
    <d v="2016-12-01T00:00:00"/>
    <n v="1534"/>
    <x v="29"/>
    <n v="457"/>
    <n v="30.17"/>
    <n v="13787.69"/>
    <n v="1000"/>
    <n v="44"/>
    <n v="1002"/>
  </r>
  <r>
    <n v="50000138"/>
    <s v="NORTH"/>
    <x v="1"/>
    <s v="Glimestar-M1"/>
    <s v="10 TAB"/>
    <s v="A6CJN031"/>
    <d v="2016-01-01T00:00:00"/>
    <n v="1534"/>
    <x v="29"/>
    <n v="458"/>
    <n v="24.34"/>
    <n v="11147.72"/>
    <n v="360"/>
    <n v="35.5"/>
    <n v="1002"/>
  </r>
  <r>
    <n v="50000162"/>
    <s v="SOUTH"/>
    <x v="0"/>
    <s v="Mahacef CV-200"/>
    <s v="6 TAB"/>
    <s v="A6AEM039"/>
    <d v="2015-05-01T00:00:00"/>
    <n v="1534"/>
    <x v="29"/>
    <n v="210"/>
    <n v="65.83"/>
    <n v="13824.3"/>
    <n v="480"/>
    <n v="96"/>
    <n v="1002"/>
  </r>
  <r>
    <n v="50000196"/>
    <s v="WEST"/>
    <x v="3"/>
    <s v="Flora-SB Sachet"/>
    <s v="1 GM"/>
    <s v="A2CTM012"/>
    <d v="2014-09-01T00:00:00"/>
    <n v="1534"/>
    <x v="29"/>
    <n v="598"/>
    <n v="5.83"/>
    <n v="3486.34"/>
    <n v="2592"/>
    <n v="8.5"/>
    <n v="1002"/>
  </r>
  <r>
    <n v="50000231"/>
    <s v="NORTH"/>
    <x v="0"/>
    <s v="Monticope Suspension"/>
    <s v="30 ML"/>
    <s v="C2BEM036"/>
    <d v="2015-10-01T00:00:00"/>
    <n v="1534"/>
    <x v="29"/>
    <n v="16"/>
    <n v="20.57"/>
    <n v="329.12"/>
    <n v="96"/>
    <n v="30"/>
    <n v="1002"/>
  </r>
  <r>
    <n v="50000231"/>
    <s v="SOUTH"/>
    <x v="1"/>
    <s v="Monticope Suspension"/>
    <s v="30 ML"/>
    <s v="C2BEN010"/>
    <d v="2015-12-01T00:00:00"/>
    <n v="1534"/>
    <x v="29"/>
    <n v="96"/>
    <n v="20.57"/>
    <n v="1974.72"/>
    <n v="96"/>
    <n v="30"/>
    <n v="1002"/>
  </r>
  <r>
    <n v="50000250"/>
    <s v="EAST"/>
    <x v="1"/>
    <s v="Glimestar-2"/>
    <s v="10 TAB"/>
    <s v="D1ACN001"/>
    <d v="2015-12-01T00:00:00"/>
    <n v="1534"/>
    <x v="29"/>
    <n v="418"/>
    <n v="17.14"/>
    <n v="7164.52"/>
    <n v="2000"/>
    <n v="25"/>
    <n v="1002"/>
  </r>
  <r>
    <n v="50000251"/>
    <s v="NORTH"/>
    <x v="0"/>
    <s v="Mikastar-100 ( Inj )"/>
    <s v="2 ML"/>
    <s v="A0CFN002"/>
    <d v="2015-12-01T00:00:00"/>
    <n v="1534"/>
    <x v="29"/>
    <n v="206"/>
    <n v="12.34"/>
    <n v="2542.04"/>
    <n v="384"/>
    <n v="18"/>
    <n v="1002"/>
  </r>
  <r>
    <n v="50000281"/>
    <s v="NORTH"/>
    <x v="1"/>
    <s v="Mahacef 1000 Mg Inj."/>
    <s v="1000 MG"/>
    <s v="C1AAM005"/>
    <d v="2015-04-01T00:00:00"/>
    <n v="1534"/>
    <x v="29"/>
    <n v="14"/>
    <n v="39.92"/>
    <n v="558.88"/>
    <n v="252"/>
    <n v="58.21"/>
    <n v="1002"/>
  </r>
  <r>
    <n v="50000283"/>
    <s v="EAST"/>
    <x v="3"/>
    <s v="Mahacef-200"/>
    <s v="10 TAB"/>
    <s v="C0AKN005"/>
    <d v="2015-12-01T00:00:00"/>
    <n v="1534"/>
    <x v="29"/>
    <n v="390"/>
    <n v="46.63"/>
    <n v="18185.7"/>
    <n v="720"/>
    <n v="68"/>
    <n v="1002"/>
  </r>
  <r>
    <n v="50000294"/>
    <s v="EAST"/>
    <x v="0"/>
    <s v="Texakind-MF"/>
    <s v="10 TAB"/>
    <s v="C9CGM049"/>
    <d v="2015-10-01T00:00:00"/>
    <n v="1534"/>
    <x v="29"/>
    <n v="165"/>
    <n v="89.14"/>
    <n v="14708.1"/>
    <n v="360"/>
    <n v="130"/>
    <n v="1002"/>
  </r>
  <r>
    <n v="50000294"/>
    <s v="EAST"/>
    <x v="3"/>
    <s v="Texakind-MF"/>
    <s v="10 TAB"/>
    <s v="C9CGM052"/>
    <d v="2015-10-01T00:00:00"/>
    <n v="1534"/>
    <x v="29"/>
    <n v="312"/>
    <n v="89.14"/>
    <n v="27811.68"/>
    <n v="360"/>
    <n v="130"/>
    <n v="1002"/>
  </r>
  <r>
    <n v="50000298"/>
    <s v="EAST"/>
    <x v="3"/>
    <s v="Accu-Check Go Kit"/>
    <s v="1 KIT."/>
    <n v="91100010"/>
    <d v="2019-04-01T00:00:00"/>
    <n v="1534"/>
    <x v="29"/>
    <n v="1"/>
    <n v="1364.57"/>
    <n v="1364.57"/>
    <n v="0"/>
    <n v="1990"/>
    <n v="1002"/>
  </r>
  <r>
    <n v="50000298"/>
    <s v="WEST"/>
    <x v="1"/>
    <s v="Accu-Check Go Kit"/>
    <s v="1 KIT."/>
    <n v="91100029"/>
    <d v="2019-11-01T00:00:00"/>
    <n v="1534"/>
    <x v="29"/>
    <n v="4"/>
    <n v="1501.71"/>
    <n v="6006.84"/>
    <n v="0"/>
    <n v="2190"/>
    <n v="1002"/>
  </r>
  <r>
    <n v="50000298"/>
    <s v="EAST"/>
    <x v="2"/>
    <s v="Accu-Check Go Kit"/>
    <s v="1 KIT."/>
    <n v="91100043"/>
    <d v="2020-09-01T00:00:00"/>
    <n v="1534"/>
    <x v="29"/>
    <n v="1"/>
    <n v="1501.71"/>
    <n v="1501.71"/>
    <n v="0"/>
    <n v="2190"/>
    <n v="1002"/>
  </r>
  <r>
    <n v="50000298"/>
    <s v="EAST"/>
    <x v="0"/>
    <s v="Accu-Check Go Kit"/>
    <s v="1 KIT."/>
    <n v="91100046"/>
    <d v="2020-12-01T00:00:00"/>
    <n v="1534"/>
    <x v="29"/>
    <n v="5"/>
    <n v="1501.71"/>
    <n v="7508.55"/>
    <n v="0"/>
    <n v="2190"/>
    <n v="1002"/>
  </r>
  <r>
    <n v="50000298"/>
    <s v="SOUTH"/>
    <x v="0"/>
    <s v="Accu-Check Go Kit"/>
    <s v="1 KIT."/>
    <n v="91100049"/>
    <d v="2021-01-01T00:00:00"/>
    <n v="1534"/>
    <x v="29"/>
    <n v="2"/>
    <n v="1501.71"/>
    <n v="3003.42"/>
    <n v="0"/>
    <n v="2190"/>
    <n v="1002"/>
  </r>
  <r>
    <n v="50000298"/>
    <s v="EAST"/>
    <x v="1"/>
    <s v="Accu-Check Go Kit"/>
    <s v="1 KIT."/>
    <n v="91100058"/>
    <d v="2021-03-01T00:00:00"/>
    <n v="1534"/>
    <x v="29"/>
    <n v="2"/>
    <n v="1501.71"/>
    <n v="3003.42"/>
    <n v="0"/>
    <n v="2190"/>
    <n v="1002"/>
  </r>
  <r>
    <n v="50000298"/>
    <s v="WEST"/>
    <x v="1"/>
    <s v="Accu-Check Go Kit"/>
    <s v="1 KIT."/>
    <n v="91100070"/>
    <d v="2021-06-01T00:00:00"/>
    <n v="1534"/>
    <x v="29"/>
    <n v="1"/>
    <n v="1501.71"/>
    <n v="1501.71"/>
    <n v="0"/>
    <n v="2190"/>
    <n v="1002"/>
  </r>
  <r>
    <n v="50000298"/>
    <s v="NORTH"/>
    <x v="0"/>
    <s v="Accu-Check Go Kit"/>
    <s v="1 KIT."/>
    <n v="91100072"/>
    <d v="2021-07-01T00:00:00"/>
    <n v="1534"/>
    <x v="29"/>
    <n v="7"/>
    <n v="1501.71"/>
    <n v="10511.97"/>
    <n v="0"/>
    <n v="2190"/>
    <n v="1002"/>
  </r>
  <r>
    <n v="50000298"/>
    <s v="EAST"/>
    <x v="3"/>
    <s v="Accu-Check Go Kit"/>
    <s v="1 KIT."/>
    <n v="91100078"/>
    <d v="2021-11-01T00:00:00"/>
    <n v="1534"/>
    <x v="29"/>
    <n v="6"/>
    <n v="1501.71"/>
    <n v="9010.26"/>
    <n v="0"/>
    <n v="2190"/>
    <n v="1002"/>
  </r>
  <r>
    <n v="50000298"/>
    <s v="NORTH"/>
    <x v="3"/>
    <s v="Accu-Check Go Kit"/>
    <s v="1 KIT."/>
    <n v="91100082"/>
    <d v="2022-05-01T00:00:00"/>
    <n v="1534"/>
    <x v="29"/>
    <n v="5"/>
    <n v="1501.71"/>
    <n v="7508.55"/>
    <n v="0"/>
    <n v="2190"/>
    <n v="1002"/>
  </r>
  <r>
    <n v="50000314"/>
    <s v="EAST"/>
    <x v="3"/>
    <s v="Glimestar-M2"/>
    <s v="10 TAB"/>
    <s v="A8CJN042"/>
    <d v="2016-01-01T00:00:00"/>
    <n v="1534"/>
    <x v="29"/>
    <n v="228"/>
    <n v="37.03"/>
    <n v="8442.84"/>
    <n v="360"/>
    <n v="54"/>
    <n v="1002"/>
  </r>
  <r>
    <n v="50000320"/>
    <s v="EAST"/>
    <x v="2"/>
    <s v="Mahacef SB 1.5Gm Inj."/>
    <s v="1 INJ."/>
    <s v="C7AAN007"/>
    <d v="2016-01-01T00:00:00"/>
    <n v="1534"/>
    <x v="29"/>
    <n v="777"/>
    <n v="71.31"/>
    <n v="55407.87"/>
    <n v="168"/>
    <n v="104"/>
    <n v="1002"/>
  </r>
  <r>
    <n v="50000320"/>
    <s v="NORTH"/>
    <x v="1"/>
    <s v="Mahacef SB 1.5Gm Inj."/>
    <s v="1 INJ."/>
    <s v="C7AAN014"/>
    <d v="2016-01-01T00:00:00"/>
    <n v="1534"/>
    <x v="29"/>
    <n v="336"/>
    <n v="78.17"/>
    <n v="26265.119999999999"/>
    <n v="168"/>
    <n v="114"/>
    <n v="1002"/>
  </r>
  <r>
    <n v="50000331"/>
    <s v="WEST"/>
    <x v="2"/>
    <s v="Glucomust-PM Tablets"/>
    <s v="10 TAB"/>
    <s v="C0DGM010"/>
    <d v="2015-09-01T00:00:00"/>
    <n v="1534"/>
    <x v="29"/>
    <n v="171"/>
    <n v="33.94"/>
    <n v="5803.74"/>
    <n v="300"/>
    <n v="49.5"/>
    <n v="1002"/>
  </r>
  <r>
    <n v="50000345"/>
    <s v="EAST"/>
    <x v="3"/>
    <s v="Caldikind Plus Capsules"/>
    <s v="10 CAP"/>
    <s v="D1ABN001"/>
    <d v="2015-06-01T00:00:00"/>
    <n v="1534"/>
    <x v="29"/>
    <n v="603"/>
    <n v="65.14"/>
    <n v="39279.42"/>
    <n v="450"/>
    <n v="95"/>
    <n v="1002"/>
  </r>
  <r>
    <n v="50000345"/>
    <s v="SOUTH"/>
    <x v="0"/>
    <s v="Caldikind Plus Capsules"/>
    <s v="10 CAP"/>
    <s v="D1ABN006"/>
    <d v="2015-06-01T00:00:00"/>
    <n v="1534"/>
    <x v="29"/>
    <n v="1"/>
    <n v="65.14"/>
    <n v="65.14"/>
    <n v="450"/>
    <n v="95"/>
    <n v="1002"/>
  </r>
  <r>
    <n v="50000353"/>
    <s v="SOUTH"/>
    <x v="0"/>
    <s v="Nobel Plus Susp. (NF)"/>
    <s v="60 ML"/>
    <s v="C1ABM026"/>
    <d v="2015-04-01T00:00:00"/>
    <n v="1534"/>
    <x v="29"/>
    <n v="24"/>
    <n v="23.31"/>
    <n v="559.44000000000005"/>
    <n v="60"/>
    <n v="34"/>
    <n v="1002"/>
  </r>
  <r>
    <n v="50000353"/>
    <s v="WEST"/>
    <x v="2"/>
    <s v="Nobel Plus Susp. (NF)"/>
    <s v="60 ML"/>
    <s v="C1ABM037"/>
    <d v="2015-08-01T00:00:00"/>
    <n v="1534"/>
    <x v="29"/>
    <n v="156"/>
    <n v="23.31"/>
    <n v="3636.36"/>
    <n v="60"/>
    <n v="34"/>
    <n v="1002"/>
  </r>
  <r>
    <n v="50000353"/>
    <s v="WEST"/>
    <x v="0"/>
    <s v="Nobel Plus Susp. (NF)"/>
    <s v="60 ML"/>
    <s v="C1ABM038"/>
    <d v="2015-08-01T00:00:00"/>
    <n v="1534"/>
    <x v="29"/>
    <n v="360"/>
    <n v="23.31"/>
    <n v="8391.6"/>
    <n v="60"/>
    <n v="34"/>
    <n v="1002"/>
  </r>
  <r>
    <n v="50000371"/>
    <s v="EAST"/>
    <x v="3"/>
    <s v="Glimestar PM 2"/>
    <s v="10 TAB"/>
    <s v="A1CJN013"/>
    <d v="2016-01-01T00:00:00"/>
    <n v="1534"/>
    <x v="29"/>
    <n v="36"/>
    <n v="49.03"/>
    <n v="1765.08"/>
    <n v="600"/>
    <n v="71.5"/>
    <n v="1002"/>
  </r>
  <r>
    <n v="50000371"/>
    <s v="NORTH"/>
    <x v="3"/>
    <s v="Glimestar PM 2"/>
    <s v="10 TAB"/>
    <s v="A1CJN014"/>
    <d v="2016-01-01T00:00:00"/>
    <n v="1534"/>
    <x v="29"/>
    <n v="360"/>
    <n v="49.03"/>
    <n v="17650.8"/>
    <n v="600"/>
    <n v="71.5"/>
    <n v="1002"/>
  </r>
  <r>
    <n v="50000371"/>
    <s v="EAST"/>
    <x v="0"/>
    <s v="Glimestar PM 2"/>
    <s v="10 TAB"/>
    <s v="A1CJN019"/>
    <d v="2016-01-01T00:00:00"/>
    <n v="1534"/>
    <x v="29"/>
    <n v="360"/>
    <n v="49.03"/>
    <n v="17650.8"/>
    <n v="600"/>
    <n v="71.5"/>
    <n v="1002"/>
  </r>
  <r>
    <n v="50000422"/>
    <s v="EAST"/>
    <x v="3"/>
    <s v="Glimestar-1"/>
    <s v="10 TAB"/>
    <s v="D0ACM003"/>
    <d v="2015-04-01T00:00:00"/>
    <n v="1534"/>
    <x v="29"/>
    <n v="1424"/>
    <n v="13.03"/>
    <n v="18554.72"/>
    <n v="2000"/>
    <n v="19"/>
    <n v="1002"/>
  </r>
  <r>
    <n v="50000429"/>
    <s v="NORTH"/>
    <x v="0"/>
    <s v="Accu-Check Go Kit+Free Kal-1 400 (Imp)"/>
    <s v="1 KIT."/>
    <n v="22439361"/>
    <d v="2019-02-01T00:00:00"/>
    <n v="1534"/>
    <x v="29"/>
    <n v="8"/>
    <n v="1364.57"/>
    <n v="10916.56"/>
    <n v="0"/>
    <n v="1990"/>
    <n v="1002"/>
  </r>
  <r>
    <n v="50000435"/>
    <s v="SOUTH"/>
    <x v="0"/>
    <s v="Glimestar PM 1"/>
    <s v="10 TAB"/>
    <s v="A0CJM038"/>
    <d v="2015-05-01T00:00:00"/>
    <n v="1534"/>
    <x v="29"/>
    <n v="360"/>
    <n v="37.71"/>
    <n v="13575.6"/>
    <n v="600"/>
    <n v="55"/>
    <n v="1002"/>
  </r>
  <r>
    <n v="50000456"/>
    <s v="NORTH"/>
    <x v="0"/>
    <s v="Zerofat-60 Capsules"/>
    <s v="10 CAP"/>
    <s v="A1AYM005"/>
    <d v="2015-07-01T00:00:00"/>
    <n v="1534"/>
    <x v="29"/>
    <n v="403"/>
    <n v="75.430000000000007"/>
    <n v="30398.29"/>
    <n v="360"/>
    <n v="110"/>
    <n v="1002"/>
  </r>
  <r>
    <n v="50000461"/>
    <s v="SOUTH"/>
    <x v="0"/>
    <s v="Electrokind-L Liquid Apple Drink"/>
    <s v="200 ML"/>
    <s v="A0BWN005"/>
    <d v="2015-01-01T00:00:00"/>
    <n v="1534"/>
    <x v="29"/>
    <n v="2538"/>
    <n v="17.13"/>
    <n v="43475.94"/>
    <n v="54"/>
    <n v="27"/>
    <n v="1002"/>
  </r>
  <r>
    <n v="50000484"/>
    <s v="EAST"/>
    <x v="0"/>
    <s v="Zenflox-UTI"/>
    <s v="10 TAB"/>
    <s v="D3CGN009"/>
    <d v="2016-01-01T00:00:00"/>
    <n v="1534"/>
    <x v="29"/>
    <n v="1260"/>
    <n v="82.29"/>
    <n v="103685.4"/>
    <n v="540"/>
    <n v="120"/>
    <n v="1002"/>
  </r>
  <r>
    <n v="50000484"/>
    <s v="SOUTH"/>
    <x v="3"/>
    <s v="Zenflox-UTI"/>
    <s v="10 TAB"/>
    <s v="D3CGN010"/>
    <d v="2016-01-01T00:00:00"/>
    <n v="1534"/>
    <x v="29"/>
    <n v="1084"/>
    <n v="82.29"/>
    <n v="89202.36"/>
    <n v="540"/>
    <n v="120"/>
    <n v="1002"/>
  </r>
  <r>
    <n v="50000510"/>
    <s v="WEST"/>
    <x v="3"/>
    <s v="Glykind-M"/>
    <s v="10 TAB"/>
    <s v="C5AGM121"/>
    <d v="2015-09-01T00:00:00"/>
    <n v="1534"/>
    <x v="29"/>
    <n v="172"/>
    <n v="27.43"/>
    <n v="4717.96"/>
    <n v="1200"/>
    <n v="40"/>
    <n v="1002"/>
  </r>
  <r>
    <n v="50000538"/>
    <s v="NORTH"/>
    <x v="3"/>
    <s v="Monticope"/>
    <s v="10 TAB"/>
    <s v="A1BIN005"/>
    <d v="2015-12-01T00:00:00"/>
    <n v="1534"/>
    <x v="29"/>
    <n v="231"/>
    <n v="44.57"/>
    <n v="10295.67"/>
    <n v="576"/>
    <n v="65"/>
    <n v="1002"/>
  </r>
  <r>
    <n v="50000554"/>
    <s v="SOUTH"/>
    <x v="0"/>
    <s v="Voglistar MD 0.2"/>
    <s v="10 TAB"/>
    <s v="A1BQM003"/>
    <d v="2015-02-01T00:00:00"/>
    <n v="1534"/>
    <x v="29"/>
    <n v="225"/>
    <n v="25.37"/>
    <n v="5708.25"/>
    <n v="204"/>
    <n v="37"/>
    <n v="1002"/>
  </r>
  <r>
    <n v="50000616"/>
    <s v="WEST"/>
    <x v="0"/>
    <s v="Texakind Inj 5ML"/>
    <s v="5 ML"/>
    <s v="E2AAN001"/>
    <d v="2015-12-01T00:00:00"/>
    <n v="1534"/>
    <x v="29"/>
    <n v="410"/>
    <n v="22.25"/>
    <n v="9122.5"/>
    <n v="600"/>
    <n v="32.450000000000003"/>
    <n v="1002"/>
  </r>
  <r>
    <n v="50000631"/>
    <s v="NORTH"/>
    <x v="0"/>
    <s v="Mikastar-250 (Inj)"/>
    <s v="2 ML"/>
    <s v="A1CFM011"/>
    <d v="2015-02-01T00:00:00"/>
    <n v="1534"/>
    <x v="29"/>
    <n v="1920"/>
    <n v="20.100000000000001"/>
    <n v="38592"/>
    <n v="320"/>
    <n v="29.31"/>
    <n v="1002"/>
  </r>
  <r>
    <n v="50000650"/>
    <s v="WEST"/>
    <x v="2"/>
    <s v="Ranidom-O Tab (RF)"/>
    <s v="10 TAB"/>
    <s v="G2AGN005"/>
    <d v="2015-12-01T00:00:00"/>
    <n v="1534"/>
    <x v="29"/>
    <n v="951"/>
    <n v="20.57"/>
    <n v="19562.07"/>
    <n v="1440"/>
    <n v="30"/>
    <n v="1002"/>
  </r>
  <r>
    <n v="50000664"/>
    <s v="EAST"/>
    <x v="2"/>
    <s v="Pantakind Tablet"/>
    <s v="10 TAB"/>
    <s v="B3ACN001"/>
    <d v="2015-12-01T00:00:00"/>
    <n v="1534"/>
    <x v="29"/>
    <n v="606"/>
    <n v="14.06"/>
    <n v="8520.36"/>
    <n v="1152"/>
    <n v="20.5"/>
    <n v="1002"/>
  </r>
  <r>
    <n v="50000692"/>
    <s v="EAST"/>
    <x v="0"/>
    <s v="Nefrozon Tablets"/>
    <s v="10 TAB"/>
    <s v="C9AON002"/>
    <d v="2015-07-01T00:00:00"/>
    <n v="1534"/>
    <x v="29"/>
    <n v="9"/>
    <n v="48"/>
    <n v="432"/>
    <n v="672"/>
    <n v="70"/>
    <n v="1002"/>
  </r>
  <r>
    <n v="50000692"/>
    <s v="WEST"/>
    <x v="0"/>
    <s v="Nefrozon Tablets"/>
    <s v="10 TAB"/>
    <s v="C9AON003"/>
    <d v="2015-07-01T00:00:00"/>
    <n v="1534"/>
    <x v="29"/>
    <n v="672"/>
    <n v="48"/>
    <n v="32256"/>
    <n v="672"/>
    <n v="70"/>
    <n v="1002"/>
  </r>
  <r>
    <n v="50000700"/>
    <s v="WEST"/>
    <x v="3"/>
    <s v="Voglistar-Plus 0.2 Tab"/>
    <s v="10 TAB"/>
    <s v="G3DGM006"/>
    <d v="2014-08-01T00:00:00"/>
    <n v="1534"/>
    <x v="29"/>
    <n v="315"/>
    <n v="27.43"/>
    <n v="8640.4500000000007"/>
    <n v="432"/>
    <n v="40"/>
    <n v="1002"/>
  </r>
  <r>
    <n v="50000716"/>
    <s v="WEST"/>
    <x v="1"/>
    <s v="Dolokind-MR"/>
    <s v="10 TAB"/>
    <s v="C1AGN012"/>
    <d v="2016-01-01T00:00:00"/>
    <n v="1534"/>
    <x v="29"/>
    <n v="60"/>
    <n v="27.43"/>
    <n v="1645.8"/>
    <n v="720"/>
    <n v="40"/>
    <n v="1002"/>
  </r>
  <r>
    <n v="50000717"/>
    <s v="SOUTH"/>
    <x v="0"/>
    <s v="Nurokind- G Tablet"/>
    <s v="10 TAB"/>
    <s v="B3ABM020"/>
    <d v="2015-11-01T00:00:00"/>
    <n v="1534"/>
    <x v="29"/>
    <n v="315"/>
    <n v="63.43"/>
    <n v="19980.45"/>
    <n v="1200"/>
    <n v="92.5"/>
    <n v="1002"/>
  </r>
  <r>
    <n v="50000730"/>
    <s v="WEST"/>
    <x v="3"/>
    <s v="Caldikind Sachet"/>
    <s v="1 GM"/>
    <s v="A9EKM015"/>
    <d v="2015-11-01T00:00:00"/>
    <n v="1534"/>
    <x v="29"/>
    <n v="363"/>
    <n v="16.11"/>
    <n v="5847.93"/>
    <n v="1536"/>
    <n v="23.5"/>
    <n v="1002"/>
  </r>
  <r>
    <n v="50000732"/>
    <s v="SOUTH"/>
    <x v="0"/>
    <s v="Mikastar-500 (Inj)"/>
    <s v="2 ML"/>
    <s v="A2CFN003"/>
    <d v="2015-12-01T00:00:00"/>
    <n v="1534"/>
    <x v="29"/>
    <n v="924"/>
    <n v="33.26"/>
    <n v="30732.240000000002"/>
    <n v="320"/>
    <n v="48.5"/>
    <n v="1002"/>
  </r>
  <r>
    <n v="50000745"/>
    <s v="WEST"/>
    <x v="3"/>
    <s v="Mahacef 250 Mg Inj."/>
    <s v="1 INJ."/>
    <s v="C5AAM002"/>
    <d v="2015-03-01T00:00:00"/>
    <n v="1534"/>
    <x v="29"/>
    <n v="6"/>
    <n v="17.71"/>
    <n v="106.26"/>
    <n v="288"/>
    <n v="25.83"/>
    <n v="1002"/>
  </r>
  <r>
    <n v="50000747"/>
    <s v="WEST"/>
    <x v="1"/>
    <s v="Dolokind Plus Tablet"/>
    <s v="10 TAB"/>
    <s v="B4ABM101"/>
    <d v="2015-10-01T00:00:00"/>
    <n v="1534"/>
    <x v="29"/>
    <n v="4"/>
    <n v="14.67"/>
    <n v="58.68"/>
    <n v="1000"/>
    <n v="21.4"/>
    <n v="1002"/>
  </r>
  <r>
    <n v="50000751"/>
    <s v="WEST"/>
    <x v="0"/>
    <s v="Nuforce Mouth Paint"/>
    <s v="15 ML"/>
    <s v="B7CGM009"/>
    <d v="2015-07-01T00:00:00"/>
    <n v="1534"/>
    <x v="29"/>
    <n v="75"/>
    <n v="28.11"/>
    <n v="2108.25"/>
    <n v="300"/>
    <n v="41"/>
    <n v="1002"/>
  </r>
  <r>
    <n v="50000761"/>
    <s v="EAST"/>
    <x v="2"/>
    <s v="Caldikind"/>
    <s v="10 CAP"/>
    <s v="B2ABM060"/>
    <d v="2015-05-01T00:00:00"/>
    <n v="1534"/>
    <x v="29"/>
    <n v="248"/>
    <n v="32.57"/>
    <n v="8077.36"/>
    <n v="400"/>
    <n v="47.5"/>
    <n v="1002"/>
  </r>
  <r>
    <n v="50000767"/>
    <s v="NORTH"/>
    <x v="2"/>
    <s v="Glimestar-M2 Forte Tab"/>
    <s v="10 TAB"/>
    <s v="A9CJN004"/>
    <d v="2015-12-01T00:00:00"/>
    <n v="1534"/>
    <x v="29"/>
    <n v="363"/>
    <n v="46.29"/>
    <n v="16803.27"/>
    <n v="432"/>
    <n v="67.5"/>
    <n v="1002"/>
  </r>
  <r>
    <n v="50000770"/>
    <s v="SOUTH"/>
    <x v="2"/>
    <s v="Voglistar MD 0.3"/>
    <s v="10 TAB"/>
    <s v="A2BQM004"/>
    <d v="2015-03-01T00:00:00"/>
    <n v="1534"/>
    <x v="29"/>
    <n v="234"/>
    <n v="39.090000000000003"/>
    <n v="9147.06"/>
    <n v="192"/>
    <n v="57"/>
    <n v="1002"/>
  </r>
  <r>
    <n v="50000782"/>
    <s v="EAST"/>
    <x v="2"/>
    <s v="Lizoforce I.V."/>
    <s v="300 ML"/>
    <s v="A7ATN001"/>
    <d v="2015-12-01T00:00:00"/>
    <n v="1534"/>
    <x v="29"/>
    <n v="120"/>
    <n v="164.23"/>
    <n v="19707.599999999999"/>
    <n v="20"/>
    <n v="239.5"/>
    <n v="1002"/>
  </r>
  <r>
    <n v="50000782"/>
    <s v="SOUTH"/>
    <x v="0"/>
    <s v="Lizoforce I.V."/>
    <s v="300 ML"/>
    <s v="A7ATN003"/>
    <d v="2015-12-01T00:00:00"/>
    <n v="1534"/>
    <x v="29"/>
    <n v="40"/>
    <n v="164.23"/>
    <n v="6569.2"/>
    <n v="20"/>
    <n v="239.5"/>
    <n v="1002"/>
  </r>
  <r>
    <n v="50000782"/>
    <s v="EAST"/>
    <x v="0"/>
    <s v="Lizoforce I.V."/>
    <s v="300 ML"/>
    <s v="A7ATN007"/>
    <d v="2015-12-01T00:00:00"/>
    <n v="1534"/>
    <x v="29"/>
    <n v="20"/>
    <n v="164.23"/>
    <n v="3284.6"/>
    <n v="20"/>
    <n v="239.5"/>
    <n v="1002"/>
  </r>
  <r>
    <n v="50000782"/>
    <s v="WEST"/>
    <x v="2"/>
    <s v="Lizoforce I.V."/>
    <s v="300 ML"/>
    <s v="A7ATN008"/>
    <d v="2015-12-01T00:00:00"/>
    <n v="1534"/>
    <x v="29"/>
    <n v="1"/>
    <n v="164.23"/>
    <n v="164.23"/>
    <n v="20"/>
    <n v="239.5"/>
    <n v="1002"/>
  </r>
  <r>
    <n v="50000802"/>
    <s v="SOUTH"/>
    <x v="0"/>
    <s v="Voglistar-Plus 0.3 Tab"/>
    <s v="10 TAB"/>
    <s v="G4DGM004"/>
    <d v="2014-08-01T00:00:00"/>
    <n v="1534"/>
    <x v="29"/>
    <n v="176"/>
    <n v="41.14"/>
    <n v="7240.64"/>
    <n v="288"/>
    <n v="60"/>
    <n v="1002"/>
  </r>
  <r>
    <n v="50000814"/>
    <s v="EAST"/>
    <x v="3"/>
    <s v="Monticope-A Tablets"/>
    <s v="10 TAB"/>
    <s v="E9AON001"/>
    <d v="2015-12-01T00:00:00"/>
    <n v="1534"/>
    <x v="29"/>
    <n v="411"/>
    <n v="54.86"/>
    <n v="22547.46"/>
    <n v="432"/>
    <n v="80"/>
    <n v="1002"/>
  </r>
  <r>
    <n v="50000816"/>
    <s v="SOUTH"/>
    <x v="2"/>
    <s v="Pantakind-DSR"/>
    <s v="10 CAP"/>
    <s v="F6AGM043"/>
    <d v="2015-05-01T00:00:00"/>
    <n v="1534"/>
    <x v="29"/>
    <n v="162"/>
    <n v="34.29"/>
    <n v="5554.98"/>
    <n v="384"/>
    <n v="50"/>
    <n v="1002"/>
  </r>
  <r>
    <n v="50000825"/>
    <s v="EAST"/>
    <x v="2"/>
    <s v="Mahacef-XL-200 (NF)"/>
    <s v="10 TAB"/>
    <s v="A1DRN016"/>
    <d v="2015-12-01T00:00:00"/>
    <n v="1534"/>
    <x v="29"/>
    <n v="226"/>
    <n v="85.71"/>
    <n v="19370.46"/>
    <n v="300"/>
    <n v="125"/>
    <n v="1002"/>
  </r>
  <r>
    <n v="50000858"/>
    <s v="EAST"/>
    <x v="1"/>
    <s v="Mahacef Dry Syp"/>
    <s v="30 ML"/>
    <s v="B7AKM011"/>
    <d v="2014-07-01T00:00:00"/>
    <n v="1534"/>
    <x v="29"/>
    <n v="3"/>
    <n v="21.26"/>
    <n v="63.78"/>
    <n v="120"/>
    <n v="31"/>
    <n v="1002"/>
  </r>
  <r>
    <n v="50000858"/>
    <s v="WEST"/>
    <x v="0"/>
    <s v="Mahacef Dry Syp"/>
    <s v="30 ML"/>
    <s v="B7AKN005"/>
    <d v="2015-06-01T00:00:00"/>
    <n v="1534"/>
    <x v="29"/>
    <n v="54"/>
    <n v="23.31"/>
    <n v="1258.74"/>
    <n v="120"/>
    <n v="34"/>
    <n v="1002"/>
  </r>
  <r>
    <n v="50000858"/>
    <s v="NORTH"/>
    <x v="2"/>
    <s v="Mahacef Dry Syp"/>
    <s v="30 ML"/>
    <s v="B7AKN006"/>
    <d v="2015-06-01T00:00:00"/>
    <n v="1534"/>
    <x v="29"/>
    <n v="120"/>
    <n v="23.31"/>
    <n v="2797.2"/>
    <n v="120"/>
    <n v="34"/>
    <n v="1002"/>
  </r>
  <r>
    <n v="50000860"/>
    <s v="NORTH"/>
    <x v="1"/>
    <s v="Nobel Gel"/>
    <s v="30 GM"/>
    <s v="E0ALM095"/>
    <d v="2015-05-01T00:00:00"/>
    <n v="1534"/>
    <x v="29"/>
    <n v="400"/>
    <n v="31.54"/>
    <n v="12616"/>
    <n v="200"/>
    <n v="46"/>
    <n v="1002"/>
  </r>
  <r>
    <n v="50000865"/>
    <s v="WEST"/>
    <x v="3"/>
    <s v="Sorbikind-T (200 ML)"/>
    <s v="200 ML"/>
    <s v="C0AIM004"/>
    <d v="2015-01-01T00:00:00"/>
    <n v="1534"/>
    <x v="29"/>
    <n v="7"/>
    <n v="43.89"/>
    <n v="307.23"/>
    <n v="24"/>
    <n v="64"/>
    <n v="1002"/>
  </r>
  <r>
    <n v="50000895"/>
    <s v="SOUTH"/>
    <x v="0"/>
    <s v="Electrokind-L Liquid Lemon Drink"/>
    <s v="200 ML"/>
    <s v="A1BWN012"/>
    <d v="2015-01-01T00:00:00"/>
    <n v="1534"/>
    <x v="29"/>
    <n v="2592"/>
    <n v="19.03"/>
    <n v="49325.760000000002"/>
    <n v="54"/>
    <n v="30"/>
    <n v="1002"/>
  </r>
  <r>
    <n v="50000903"/>
    <s v="SOUTH"/>
    <x v="3"/>
    <s v="Ranidom-ON Inj. 2Ml"/>
    <s v="2 ML"/>
    <s v="E0AAM014"/>
    <d v="2014-10-01T00:00:00"/>
    <n v="1534"/>
    <x v="29"/>
    <n v="348"/>
    <n v="10.61"/>
    <n v="3692.28"/>
    <n v="360"/>
    <n v="15.47"/>
    <n v="1002"/>
  </r>
  <r>
    <n v="50000903"/>
    <s v="WEST"/>
    <x v="3"/>
    <s v="Ranidom-ON Inj. 2Ml"/>
    <s v="2 ML"/>
    <s v="E0AAN001"/>
    <d v="2015-07-01T00:00:00"/>
    <n v="1534"/>
    <x v="29"/>
    <n v="1080"/>
    <n v="10.61"/>
    <n v="11458.8"/>
    <n v="360"/>
    <n v="15.47"/>
    <n v="1002"/>
  </r>
  <r>
    <n v="50000903"/>
    <s v="SOUTH"/>
    <x v="0"/>
    <s v="Ranidom-ON Inj. 2Ml"/>
    <s v="2 ML"/>
    <s v="E0AAN004"/>
    <d v="2015-08-01T00:00:00"/>
    <n v="1534"/>
    <x v="29"/>
    <n v="360"/>
    <n v="10.61"/>
    <n v="3819.6"/>
    <n v="360"/>
    <n v="15.47"/>
    <n v="1002"/>
  </r>
  <r>
    <n v="50000927"/>
    <s v="SOUTH"/>
    <x v="1"/>
    <s v="Mahacort-DZ Suspension"/>
    <s v="30 ML"/>
    <s v="A3APM006"/>
    <d v="2014-10-01T00:00:00"/>
    <n v="1534"/>
    <x v="29"/>
    <n v="530"/>
    <n v="30.86"/>
    <n v="16355.8"/>
    <n v="60"/>
    <n v="45"/>
    <n v="1002"/>
  </r>
  <r>
    <n v="50000928"/>
    <s v="NORTH"/>
    <x v="2"/>
    <s v="Zerofat-120 Capsules"/>
    <s v="10 CAP"/>
    <s v="A0AYM008"/>
    <d v="2015-03-01T00:00:00"/>
    <n v="1534"/>
    <x v="29"/>
    <n v="290"/>
    <n v="150.86000000000001"/>
    <n v="43749.4"/>
    <n v="360"/>
    <n v="220"/>
    <n v="1002"/>
  </r>
  <r>
    <n v="50001369"/>
    <s v="NORTH"/>
    <x v="3"/>
    <s v="Lizoforce-600"/>
    <s v="4 TAB"/>
    <s v="C8ALM040"/>
    <d v="2015-10-01T00:00:00"/>
    <n v="1534"/>
    <x v="29"/>
    <n v="232"/>
    <n v="82.29"/>
    <n v="19091.28"/>
    <n v="480"/>
    <n v="120"/>
    <n v="1002"/>
  </r>
  <r>
    <n v="50001436"/>
    <s v="EAST"/>
    <x v="3"/>
    <s v="Mahaflox-400 Tablets"/>
    <s v="5 TAB"/>
    <s v="C5ABM011"/>
    <d v="2015-11-01T00:00:00"/>
    <n v="1534"/>
    <x v="29"/>
    <n v="21"/>
    <n v="54.86"/>
    <n v="1152.06"/>
    <n v="1152"/>
    <n v="80"/>
    <n v="1002"/>
  </r>
  <r>
    <n v="50001467"/>
    <s v="NORTH"/>
    <x v="3"/>
    <s v="Candiforce-100 Capsules"/>
    <s v="4  CAP"/>
    <s v="A1AHN003"/>
    <d v="2015-06-01T00:00:00"/>
    <n v="1534"/>
    <x v="29"/>
    <n v="134"/>
    <n v="41.14"/>
    <n v="5512.76"/>
    <n v="864"/>
    <n v="60"/>
    <n v="1002"/>
  </r>
  <r>
    <n v="50001467"/>
    <s v="SOUTH"/>
    <x v="3"/>
    <s v="Candiforce-100 Capsules"/>
    <s v="4  CAP"/>
    <s v="A1AHN010"/>
    <d v="2015-06-01T00:00:00"/>
    <n v="1534"/>
    <x v="29"/>
    <n v="864"/>
    <n v="41.14"/>
    <n v="35544.959999999999"/>
    <n v="864"/>
    <n v="60"/>
    <n v="1002"/>
  </r>
  <r>
    <n v="50001814"/>
    <s v="WEST"/>
    <x v="3"/>
    <s v="Triglimestar-1 Tablets"/>
    <s v="10 TAB"/>
    <s v="F9DGM008"/>
    <d v="2015-09-01T00:00:00"/>
    <n v="1534"/>
    <x v="29"/>
    <n v="4"/>
    <n v="34.29"/>
    <n v="137.16"/>
    <n v="432"/>
    <n v="50"/>
    <n v="1002"/>
  </r>
  <r>
    <n v="50001815"/>
    <s v="NORTH"/>
    <x v="0"/>
    <s v="Triglimestar-2 Tablets"/>
    <s v="10 TAB"/>
    <s v="G0DGN002"/>
    <d v="2015-12-01T00:00:00"/>
    <n v="1534"/>
    <x v="29"/>
    <n v="356"/>
    <n v="37.71"/>
    <n v="13424.76"/>
    <n v="432"/>
    <n v="55"/>
    <n v="1002"/>
  </r>
  <r>
    <n v="50001824"/>
    <s v="WEST"/>
    <x v="1"/>
    <s v="Nurokind Next Capsules"/>
    <s v="10 CAP"/>
    <s v="L0DGM031"/>
    <d v="2015-03-01T00:00:00"/>
    <n v="1534"/>
    <x v="29"/>
    <n v="330"/>
    <n v="82.29"/>
    <n v="27155.7"/>
    <n v="180"/>
    <n v="120"/>
    <n v="1002"/>
  </r>
  <r>
    <n v="50001824"/>
    <s v="WEST"/>
    <x v="3"/>
    <s v="Nurokind Next Capsules"/>
    <s v="10 CAP"/>
    <s v="L0DGM033"/>
    <d v="2015-03-01T00:00:00"/>
    <n v="1534"/>
    <x v="29"/>
    <n v="144"/>
    <n v="82.29"/>
    <n v="11849.76"/>
    <n v="180"/>
    <n v="120"/>
    <n v="1002"/>
  </r>
  <r>
    <n v="50001869"/>
    <s v="WEST"/>
    <x v="1"/>
    <s v="Monticope Suspension (60 ML)"/>
    <s v="60 ML"/>
    <s v="C3BEM022"/>
    <d v="2015-10-01T00:00:00"/>
    <n v="1534"/>
    <x v="29"/>
    <n v="48"/>
    <n v="33.94"/>
    <n v="1629.12"/>
    <n v="60"/>
    <n v="49.5"/>
    <n v="1002"/>
  </r>
  <r>
    <n v="50001869"/>
    <s v="WEST"/>
    <x v="0"/>
    <s v="Monticope Suspension (60 ML)"/>
    <s v="60 ML"/>
    <s v="C3BEN006"/>
    <d v="2015-12-01T00:00:00"/>
    <n v="1534"/>
    <x v="29"/>
    <n v="120"/>
    <n v="33.94"/>
    <n v="4072.8"/>
    <n v="60"/>
    <n v="49.5"/>
    <n v="1002"/>
  </r>
  <r>
    <n v="50001869"/>
    <s v="WEST"/>
    <x v="2"/>
    <s v="Monticope Suspension (60 ML)"/>
    <s v="60 ML"/>
    <s v="C3BEN008"/>
    <d v="2015-12-01T00:00:00"/>
    <n v="1534"/>
    <x v="29"/>
    <n v="60"/>
    <n v="33.94"/>
    <n v="2036.4"/>
    <n v="60"/>
    <n v="49.5"/>
    <n v="1002"/>
  </r>
  <r>
    <n v="50001959"/>
    <s v="SOUTH"/>
    <x v="0"/>
    <s v="Rutoheal-D Tablets"/>
    <s v="1X10 TAB"/>
    <s v="F2AHN002"/>
    <d v="2015-06-01T00:00:00"/>
    <n v="1534"/>
    <x v="29"/>
    <n v="245"/>
    <n v="109.71"/>
    <n v="26878.95"/>
    <n v="300"/>
    <n v="160"/>
    <n v="1002"/>
  </r>
  <r>
    <n v="50002001"/>
    <s v="WEST"/>
    <x v="2"/>
    <s v="CALDIKIND SUSPENSION"/>
    <s v="200 ML"/>
    <s v="K3DGN004"/>
    <d v="2015-06-01T00:00:00"/>
    <n v="1534"/>
    <x v="29"/>
    <n v="237"/>
    <n v="68.569999999999993"/>
    <n v="16251.09"/>
    <n v="24"/>
    <n v="100"/>
    <n v="1002"/>
  </r>
  <r>
    <n v="50002001"/>
    <s v="EAST"/>
    <x v="3"/>
    <s v="CALDIKIND SUSPENSION"/>
    <s v="200 ML"/>
    <s v="K3DGN005"/>
    <d v="2015-06-01T00:00:00"/>
    <n v="1534"/>
    <x v="29"/>
    <n v="216"/>
    <n v="68.569999999999993"/>
    <n v="14811.12"/>
    <n v="24"/>
    <n v="100"/>
    <n v="1002"/>
  </r>
  <r>
    <n v="50002006"/>
    <s v="EAST"/>
    <x v="3"/>
    <s v="VOGLISTAR-GM1 TABLETS"/>
    <s v="10 TAB"/>
    <s v="I4AOM020"/>
    <d v="2015-04-01T00:00:00"/>
    <n v="1534"/>
    <x v="29"/>
    <n v="268"/>
    <n v="54.86"/>
    <n v="14702.48"/>
    <n v="288"/>
    <n v="80"/>
    <n v="1002"/>
  </r>
  <r>
    <n v="50002007"/>
    <s v="EAST"/>
    <x v="0"/>
    <s v="VOGLISTAR-GM2 TABLETS"/>
    <s v="10 TAB"/>
    <s v="I5AOM018"/>
    <d v="2015-02-01T00:00:00"/>
    <n v="1534"/>
    <x v="29"/>
    <n v="140"/>
    <n v="65.14"/>
    <n v="9119.6"/>
    <n v="288"/>
    <n v="95"/>
    <n v="1002"/>
  </r>
  <r>
    <n v="50002209"/>
    <s v="NORTH"/>
    <x v="1"/>
    <s v="DOLOKIND-AQ INJECTION"/>
    <s v="1ML"/>
    <s v="A0EZM005"/>
    <d v="2015-04-01T00:00:00"/>
    <n v="1534"/>
    <x v="29"/>
    <n v="1120"/>
    <n v="12"/>
    <n v="13440"/>
    <n v="2000"/>
    <n v="17.5"/>
    <n v="1002"/>
  </r>
  <r>
    <n v="50002221"/>
    <s v="WEST"/>
    <x v="1"/>
    <s v="Nurokind Plus RF Capsules( 10 Cap)"/>
    <s v="10 CAP"/>
    <s v="C9AHM029"/>
    <d v="2014-07-01T00:00:00"/>
    <n v="1534"/>
    <x v="29"/>
    <n v="7"/>
    <n v="46.29"/>
    <n v="324.02999999999997"/>
    <n v="480"/>
    <n v="67.5"/>
    <n v="1002"/>
  </r>
  <r>
    <n v="50002221"/>
    <s v="SOUTH"/>
    <x v="1"/>
    <s v="Nurokind Plus RF Capsules( 10 Cap)"/>
    <s v="10 CAP"/>
    <s v="C9AHM242"/>
    <d v="2015-05-01T00:00:00"/>
    <n v="1534"/>
    <x v="29"/>
    <n v="8"/>
    <n v="48"/>
    <n v="384"/>
    <n v="480"/>
    <n v="70"/>
    <n v="1002"/>
  </r>
  <r>
    <n v="50002233"/>
    <s v="WEST"/>
    <x v="2"/>
    <s v="Mahacef-OZ Tablets ( 10 Tab )"/>
    <s v="10 TAB"/>
    <s v="A6AKN002"/>
    <d v="2015-12-01T00:00:00"/>
    <n v="1534"/>
    <x v="29"/>
    <n v="4"/>
    <n v="102.86"/>
    <n v="411.44"/>
    <n v="420"/>
    <n v="150"/>
    <n v="1002"/>
  </r>
  <r>
    <n v="50002233"/>
    <s v="EAST"/>
    <x v="1"/>
    <s v="Mahacef-OZ Tablets ( 10 Tab )"/>
    <s v="10 TAB"/>
    <s v="A6AKN003"/>
    <d v="2015-12-01T00:00:00"/>
    <n v="1534"/>
    <x v="29"/>
    <n v="420"/>
    <n v="102.86"/>
    <n v="43201.2"/>
    <n v="420"/>
    <n v="150"/>
    <n v="1002"/>
  </r>
  <r>
    <n v="50002238"/>
    <s v="WEST"/>
    <x v="2"/>
    <s v="Nurokind-D3 Tablets"/>
    <s v="10 TAB"/>
    <s v="K8AOM004"/>
    <d v="2014-12-01T00:00:00"/>
    <n v="1534"/>
    <x v="29"/>
    <n v="164"/>
    <n v="54.86"/>
    <n v="8997.0400000000009"/>
    <n v="72"/>
    <n v="80"/>
    <n v="1002"/>
  </r>
  <r>
    <n v="50002281"/>
    <s v="EAST"/>
    <x v="2"/>
    <s v="Terbinaforce Plus Cream"/>
    <s v="15 GM"/>
    <s v="C5AIN034"/>
    <d v="2015-07-01T00:00:00"/>
    <n v="1534"/>
    <x v="29"/>
    <n v="324"/>
    <n v="24"/>
    <n v="7776"/>
    <n v="384"/>
    <n v="35"/>
    <n v="1002"/>
  </r>
  <r>
    <n v="50002383"/>
    <s v="SOUTH"/>
    <x v="3"/>
    <s v="NUROKIND-G 100 TABLETS"/>
    <s v="10 TAB"/>
    <s v="D2ABM002"/>
    <d v="2015-03-01T00:00:00"/>
    <n v="1534"/>
    <x v="29"/>
    <n v="6"/>
    <n v="27.43"/>
    <n v="164.58"/>
    <n v="648"/>
    <n v="40"/>
    <n v="1002"/>
  </r>
  <r>
    <n v="50002389"/>
    <s v="EAST"/>
    <x v="2"/>
    <s v="Mankind's Health OK Tablets"/>
    <s v="1X10 TAB"/>
    <s v="A0FNN002"/>
    <d v="2015-06-01T00:00:00"/>
    <n v="1534"/>
    <x v="29"/>
    <n v="176"/>
    <n v="57.09"/>
    <n v="10047.84"/>
    <n v="252"/>
    <n v="90"/>
    <n v="1002"/>
  </r>
  <r>
    <n v="50002426"/>
    <s v="NORTH"/>
    <x v="2"/>
    <s v="Bigspas-P Tablets"/>
    <s v="10 TAB"/>
    <s v="A2DRM003"/>
    <d v="2015-04-01T00:00:00"/>
    <n v="1534"/>
    <x v="29"/>
    <n v="528"/>
    <n v="30.86"/>
    <n v="16294.08"/>
    <n v="576"/>
    <n v="45"/>
    <n v="1002"/>
  </r>
  <r>
    <n v="50002432"/>
    <s v="SOUTH"/>
    <x v="3"/>
    <s v="Glucomust-M Tablets"/>
    <s v="10 TAB"/>
    <s v="Q0DGM002"/>
    <d v="2015-10-01T00:00:00"/>
    <n v="1534"/>
    <x v="29"/>
    <n v="432"/>
    <n v="18.47"/>
    <n v="7979.04"/>
    <n v="300"/>
    <n v="26.94"/>
    <n v="1002"/>
  </r>
  <r>
    <n v="50002455"/>
    <s v="EAST"/>
    <x v="1"/>
    <s v="PAMPRA-SPAS TABLETS"/>
    <s v="10 TAB"/>
    <s v="L5AOM002"/>
    <d v="2015-10-01T00:00:00"/>
    <n v="1534"/>
    <x v="29"/>
    <n v="367"/>
    <n v="20.57"/>
    <n v="7549.19"/>
    <n v="432"/>
    <n v="30"/>
    <n v="1002"/>
  </r>
  <r>
    <n v="50002499"/>
    <s v="WEST"/>
    <x v="1"/>
    <s v="ORTHOBOON SACHET"/>
    <s v="12 GM"/>
    <s v="A5FNN001"/>
    <d v="2015-12-01T00:00:00"/>
    <n v="1534"/>
    <x v="29"/>
    <n v="154"/>
    <n v="31.72"/>
    <n v="4884.88"/>
    <n v="384"/>
    <n v="50"/>
    <n v="1002"/>
  </r>
  <r>
    <n v="50002517"/>
    <s v="SOUTH"/>
    <x v="1"/>
    <s v="GLIMESTAR-M3 TABLETS"/>
    <s v="10 TAB"/>
    <s v="Q9DGM001"/>
    <d v="2015-11-01T00:00:00"/>
    <n v="1534"/>
    <x v="29"/>
    <n v="432"/>
    <n v="41.14"/>
    <n v="17772.48"/>
    <n v="0"/>
    <n v="60"/>
    <n v="1002"/>
  </r>
  <r>
    <n v="50002518"/>
    <s v="WEST"/>
    <x v="2"/>
    <s v="GLIMESTAR-M4 TABLETS"/>
    <s v="10 TAB"/>
    <s v="Q8DGM001"/>
    <d v="2015-11-01T00:00:00"/>
    <n v="1534"/>
    <x v="29"/>
    <n v="432"/>
    <n v="48"/>
    <n v="20736"/>
    <n v="0"/>
    <n v="70"/>
    <n v="1002"/>
  </r>
  <r>
    <n v="50001436"/>
    <s v="WEST"/>
    <x v="1"/>
    <s v="Mahaflox-400 Tablets"/>
    <s v="5 TAB"/>
    <s v="C5ABM011"/>
    <d v="2015-11-01T00:00:00"/>
    <n v="1535"/>
    <x v="30"/>
    <n v="200"/>
    <n v="54.86"/>
    <n v="10972"/>
    <n v="1152"/>
    <n v="80"/>
    <n v="1002"/>
  </r>
  <r>
    <n v="50002456"/>
    <s v="WEST"/>
    <x v="0"/>
    <s v="Nurokind-G 100 New Tablets"/>
    <s v="10 TAB"/>
    <s v="F4ABM003"/>
    <d v="2015-11-01T00:00:00"/>
    <n v="1535"/>
    <x v="30"/>
    <n v="210"/>
    <n v="27.43"/>
    <n v="5760.3"/>
    <n v="60"/>
    <n v="40"/>
    <n v="1002"/>
  </r>
  <r>
    <n v="50000021"/>
    <s v="WEST"/>
    <x v="3"/>
    <s v="Mahacef Drops"/>
    <s v="10 ML"/>
    <s v="A3BTN003"/>
    <d v="2015-06-01T00:00:00"/>
    <n v="1536"/>
    <x v="31"/>
    <n v="427"/>
    <n v="28.8"/>
    <n v="12297.6"/>
    <n v="120"/>
    <n v="42"/>
    <n v="1002"/>
  </r>
  <r>
    <n v="50000021"/>
    <s v="NORTH"/>
    <x v="2"/>
    <s v="Mahacef Drops"/>
    <s v="10 ML"/>
    <s v="A3BTN004"/>
    <d v="2015-07-01T00:00:00"/>
    <n v="1536"/>
    <x v="31"/>
    <n v="1560"/>
    <n v="28.8"/>
    <n v="44928"/>
    <n v="120"/>
    <n v="42"/>
    <n v="1002"/>
  </r>
  <r>
    <n v="50000038"/>
    <s v="SOUTH"/>
    <x v="0"/>
    <s v="Nuforce-3Kit"/>
    <s v="1 KIT."/>
    <s v="B8CGM007"/>
    <d v="2015-11-01T00:00:00"/>
    <n v="1536"/>
    <x v="31"/>
    <n v="1203"/>
    <n v="61.71"/>
    <n v="74237.13"/>
    <n v="480"/>
    <n v="90"/>
    <n v="1002"/>
  </r>
  <r>
    <n v="50000047"/>
    <s v="NORTH"/>
    <x v="0"/>
    <s v="Ranispas-DV (NF)"/>
    <s v="10 TAB"/>
    <s v="C2CGN003"/>
    <d v="2015-06-01T00:00:00"/>
    <n v="1536"/>
    <x v="31"/>
    <n v="678"/>
    <n v="24"/>
    <n v="16272"/>
    <n v="1200"/>
    <n v="35"/>
    <n v="1002"/>
  </r>
  <r>
    <n v="50000050"/>
    <s v="NORTH"/>
    <x v="2"/>
    <s v="Glimestar-M1 Forte Tab"/>
    <s v="10 TAB"/>
    <s v="A7CJN002"/>
    <d v="2015-12-01T00:00:00"/>
    <n v="1536"/>
    <x v="31"/>
    <n v="276"/>
    <n v="32.57"/>
    <n v="8989.32"/>
    <n v="432"/>
    <n v="47.5"/>
    <n v="1002"/>
  </r>
  <r>
    <n v="50000056"/>
    <s v="WEST"/>
    <x v="3"/>
    <s v="Codistar Cough Syrup"/>
    <s v="100 ML"/>
    <s v="A8ALN014"/>
    <d v="2015-12-01T00:00:00"/>
    <n v="1536"/>
    <x v="31"/>
    <n v="144"/>
    <n v="50.74"/>
    <n v="7306.56"/>
    <n v="48"/>
    <n v="74"/>
    <n v="1002"/>
  </r>
  <r>
    <n v="50000056"/>
    <s v="EAST"/>
    <x v="1"/>
    <s v="Codistar Cough Syrup"/>
    <s v="100 ML"/>
    <s v="A8ALN023"/>
    <d v="2015-12-01T00:00:00"/>
    <n v="1536"/>
    <x v="31"/>
    <n v="435"/>
    <n v="50.74"/>
    <n v="22071.9"/>
    <n v="48"/>
    <n v="74"/>
    <n v="1002"/>
  </r>
  <r>
    <n v="50000056"/>
    <s v="EAST"/>
    <x v="3"/>
    <s v="Codistar Cough Syrup"/>
    <s v="100 ML"/>
    <s v="A8ALN025"/>
    <d v="2015-12-01T00:00:00"/>
    <n v="1536"/>
    <x v="31"/>
    <n v="96"/>
    <n v="50.74"/>
    <n v="4871.04"/>
    <n v="48"/>
    <n v="74"/>
    <n v="1002"/>
  </r>
  <r>
    <n v="50000056"/>
    <s v="WEST"/>
    <x v="0"/>
    <s v="Codistar Cough Syrup"/>
    <s v="100 ML"/>
    <s v="A8ALN033"/>
    <d v="2015-12-01T00:00:00"/>
    <n v="1536"/>
    <x v="31"/>
    <n v="1680"/>
    <n v="50.74"/>
    <n v="85243.199999999997"/>
    <n v="48"/>
    <n v="74"/>
    <n v="1002"/>
  </r>
  <r>
    <n v="50000056"/>
    <s v="EAST"/>
    <x v="0"/>
    <s v="Codistar Cough Syrup"/>
    <s v="100 ML"/>
    <s v="A8ALN035"/>
    <d v="2015-12-01T00:00:00"/>
    <n v="1536"/>
    <x v="31"/>
    <n v="3600"/>
    <n v="50.74"/>
    <n v="182664"/>
    <n v="48"/>
    <n v="74"/>
    <n v="1002"/>
  </r>
  <r>
    <n v="50000056"/>
    <s v="SOUTH"/>
    <x v="3"/>
    <s v="Codistar Cough Syrup"/>
    <s v="100 ML"/>
    <s v="A8ALN037"/>
    <d v="2015-12-01T00:00:00"/>
    <n v="1536"/>
    <x v="31"/>
    <n v="1248"/>
    <n v="50.74"/>
    <n v="63323.519999999997"/>
    <n v="48"/>
    <n v="74"/>
    <n v="1002"/>
  </r>
  <r>
    <n v="50000066"/>
    <s v="EAST"/>
    <x v="2"/>
    <s v="Zenflox Plus Tab"/>
    <s v="10 TAB"/>
    <s v="C4AKN003"/>
    <d v="2015-12-01T00:00:00"/>
    <n v="1536"/>
    <x v="31"/>
    <n v="738"/>
    <n v="67.89"/>
    <n v="50102.82"/>
    <n v="432"/>
    <n v="99"/>
    <n v="1002"/>
  </r>
  <r>
    <n v="50000080"/>
    <s v="WEST"/>
    <x v="0"/>
    <s v="Nurokind Plus RF Inj.2Ml"/>
    <s v="2 ML"/>
    <s v="D4AAN036"/>
    <d v="2015-07-01T00:00:00"/>
    <n v="1536"/>
    <x v="31"/>
    <n v="6960"/>
    <n v="12.34"/>
    <n v="85886.399999999994"/>
    <n v="600"/>
    <n v="18"/>
    <n v="1002"/>
  </r>
  <r>
    <n v="50000080"/>
    <s v="SOUTH"/>
    <x v="2"/>
    <s v="Nurokind Plus RF Inj.2Ml"/>
    <s v="2 ML"/>
    <s v="D4AAN039"/>
    <d v="2015-07-01T00:00:00"/>
    <n v="1536"/>
    <x v="31"/>
    <n v="22200"/>
    <n v="12.34"/>
    <n v="273948"/>
    <n v="600"/>
    <n v="18"/>
    <n v="1002"/>
  </r>
  <r>
    <n v="50000081"/>
    <s v="SOUTH"/>
    <x v="2"/>
    <s v="Unwanted-21 Days"/>
    <s v="21 TAB"/>
    <s v="C5AJN004"/>
    <d v="2015-12-01T00:00:00"/>
    <n v="1536"/>
    <x v="31"/>
    <n v="936"/>
    <n v="39.6"/>
    <n v="37065.599999999999"/>
    <n v="540"/>
    <n v="55"/>
    <n v="1002"/>
  </r>
  <r>
    <n v="50000081"/>
    <s v="EAST"/>
    <x v="0"/>
    <s v="Unwanted-21 Days"/>
    <s v="21 TAB"/>
    <s v="C5AJN007"/>
    <d v="2016-02-01T00:00:00"/>
    <n v="1536"/>
    <x v="31"/>
    <n v="1620"/>
    <n v="39.6"/>
    <n v="64152"/>
    <n v="540"/>
    <n v="55"/>
    <n v="1002"/>
  </r>
  <r>
    <n v="50000088"/>
    <s v="SOUTH"/>
    <x v="0"/>
    <s v="Ranitidine Inj. IP 2ML"/>
    <s v="2 ML"/>
    <s v="E1AAM018"/>
    <d v="2014-11-01T00:00:00"/>
    <n v="1536"/>
    <x v="31"/>
    <n v="468"/>
    <n v="2.4"/>
    <n v="1123.2"/>
    <n v="360"/>
    <n v="3.29"/>
    <n v="1002"/>
  </r>
  <r>
    <n v="50000092"/>
    <s v="NORTH"/>
    <x v="0"/>
    <s v="Longifene Tablets"/>
    <s v="10 TAB"/>
    <s v="D3ALN003"/>
    <d v="2016-12-01T00:00:00"/>
    <n v="1536"/>
    <x v="31"/>
    <n v="920"/>
    <n v="11.31"/>
    <n v="10405.200000000001"/>
    <n v="1200"/>
    <n v="16.5"/>
    <n v="1002"/>
  </r>
  <r>
    <n v="50000092"/>
    <s v="WEST"/>
    <x v="1"/>
    <s v="Longifene Tablets"/>
    <s v="10 TAB"/>
    <s v="D3ALN006"/>
    <d v="2017-01-01T00:00:00"/>
    <n v="1536"/>
    <x v="31"/>
    <n v="1200"/>
    <n v="11.31"/>
    <n v="13572"/>
    <n v="1200"/>
    <n v="16.5"/>
    <n v="1002"/>
  </r>
  <r>
    <n v="50000102"/>
    <s v="WEST"/>
    <x v="3"/>
    <s v="Pantakind-Flux Capsules"/>
    <s v="10 CAP"/>
    <s v="D4AON001"/>
    <d v="2015-12-01T00:00:00"/>
    <n v="1536"/>
    <x v="31"/>
    <n v="159"/>
    <n v="48"/>
    <n v="7632"/>
    <n v="288"/>
    <n v="70"/>
    <n v="1002"/>
  </r>
  <r>
    <n v="50000102"/>
    <s v="NORTH"/>
    <x v="3"/>
    <s v="Pantakind-Flux Capsules"/>
    <s v="10 CAP"/>
    <s v="D4AON002"/>
    <d v="2016-01-01T00:00:00"/>
    <n v="1536"/>
    <x v="31"/>
    <n v="1728"/>
    <n v="48"/>
    <n v="82944"/>
    <n v="288"/>
    <n v="70"/>
    <n v="1002"/>
  </r>
  <r>
    <n v="50000110"/>
    <s v="SOUTH"/>
    <x v="1"/>
    <s v="Longifene-DS Tablets"/>
    <s v="10 TAB"/>
    <s v="G7ALN002"/>
    <d v="2016-12-01T00:00:00"/>
    <n v="1536"/>
    <x v="31"/>
    <n v="1390"/>
    <n v="18.100000000000001"/>
    <n v="25159"/>
    <n v="1440"/>
    <n v="26.4"/>
    <n v="1002"/>
  </r>
  <r>
    <n v="50000112"/>
    <s v="SOUTH"/>
    <x v="3"/>
    <s v="Godsent Cap"/>
    <s v="10 CAP"/>
    <s v="B5AOM008"/>
    <d v="2014-11-01T00:00:00"/>
    <n v="1536"/>
    <x v="31"/>
    <n v="123"/>
    <n v="104.21"/>
    <n v="12817.83"/>
    <n v="600"/>
    <n v="165"/>
    <n v="1002"/>
  </r>
  <r>
    <n v="50000112"/>
    <s v="NORTH"/>
    <x v="1"/>
    <s v="Godsent Cap"/>
    <s v="10 CAP"/>
    <s v="B5AOM009"/>
    <d v="2014-11-01T00:00:00"/>
    <n v="1536"/>
    <x v="31"/>
    <n v="83"/>
    <n v="104.21"/>
    <n v="8649.43"/>
    <n v="600"/>
    <n v="165"/>
    <n v="1002"/>
  </r>
  <r>
    <n v="50000131"/>
    <s v="EAST"/>
    <x v="0"/>
    <s v="Gynaset"/>
    <s v="10 TAB"/>
    <s v="A9AJN002"/>
    <d v="2017-01-01T00:00:00"/>
    <n v="1536"/>
    <x v="31"/>
    <n v="1330"/>
    <n v="30.17"/>
    <n v="40126.1"/>
    <n v="1000"/>
    <n v="44"/>
    <n v="1002"/>
  </r>
  <r>
    <n v="50000131"/>
    <s v="NORTH"/>
    <x v="2"/>
    <s v="Gynaset"/>
    <s v="10 TAB"/>
    <s v="A9AJN004"/>
    <d v="2017-01-01T00:00:00"/>
    <n v="1536"/>
    <x v="31"/>
    <n v="1000"/>
    <n v="30.17"/>
    <n v="30170"/>
    <n v="1000"/>
    <n v="44"/>
    <n v="1002"/>
  </r>
  <r>
    <n v="50000138"/>
    <s v="NORTH"/>
    <x v="1"/>
    <s v="Glimestar-M1"/>
    <s v="10 TAB"/>
    <s v="A6CJN032"/>
    <d v="2016-01-01T00:00:00"/>
    <n v="1536"/>
    <x v="31"/>
    <n v="3378"/>
    <n v="24.34"/>
    <n v="82220.52"/>
    <n v="360"/>
    <n v="35.5"/>
    <n v="1002"/>
  </r>
  <r>
    <n v="50000138"/>
    <s v="EAST"/>
    <x v="0"/>
    <s v="Glimestar-M1"/>
    <s v="10 TAB"/>
    <s v="A6CJN039"/>
    <d v="2016-01-01T00:00:00"/>
    <n v="1536"/>
    <x v="31"/>
    <n v="3240"/>
    <n v="24.34"/>
    <n v="78861.600000000006"/>
    <n v="360"/>
    <n v="35.5"/>
    <n v="1002"/>
  </r>
  <r>
    <n v="50000151"/>
    <s v="WEST"/>
    <x v="3"/>
    <s v="Dolokind"/>
    <s v="10 TAB"/>
    <s v="B1ALM027"/>
    <d v="2015-11-01T00:00:00"/>
    <n v="1536"/>
    <x v="31"/>
    <n v="180"/>
    <n v="10.29"/>
    <n v="1852.2"/>
    <n v="1000"/>
    <n v="15"/>
    <n v="1002"/>
  </r>
  <r>
    <n v="50000151"/>
    <s v="EAST"/>
    <x v="3"/>
    <s v="Dolokind"/>
    <s v="10 TAB"/>
    <s v="B1ALM029"/>
    <d v="2015-11-01T00:00:00"/>
    <n v="1536"/>
    <x v="31"/>
    <n v="790"/>
    <n v="10.29"/>
    <n v="8129.1"/>
    <n v="1000"/>
    <n v="15"/>
    <n v="1002"/>
  </r>
  <r>
    <n v="50000151"/>
    <s v="WEST"/>
    <x v="3"/>
    <s v="Dolokind"/>
    <s v="10 TAB"/>
    <s v="B1ALN001"/>
    <d v="2015-12-01T00:00:00"/>
    <n v="1536"/>
    <x v="31"/>
    <n v="1000"/>
    <n v="10.29"/>
    <n v="10290"/>
    <n v="1000"/>
    <n v="15"/>
    <n v="1002"/>
  </r>
  <r>
    <n v="50000161"/>
    <s v="SOUTH"/>
    <x v="0"/>
    <s v="Sparkind-200"/>
    <s v="6 TAB"/>
    <s v="C6CGM006"/>
    <d v="2015-04-01T00:00:00"/>
    <n v="1536"/>
    <x v="31"/>
    <n v="220"/>
    <n v="33.94"/>
    <n v="7466.8"/>
    <n v="1500"/>
    <n v="49.5"/>
    <n v="1002"/>
  </r>
  <r>
    <n v="50000162"/>
    <s v="WEST"/>
    <x v="3"/>
    <s v="Mahacef CV-200"/>
    <s v="6 TAB"/>
    <s v="A6AEN004"/>
    <d v="2015-07-01T00:00:00"/>
    <n v="1536"/>
    <x v="31"/>
    <n v="768"/>
    <n v="65.83"/>
    <n v="50557.440000000002"/>
    <n v="480"/>
    <n v="96"/>
    <n v="1002"/>
  </r>
  <r>
    <n v="50000162"/>
    <s v="WEST"/>
    <x v="0"/>
    <s v="Mahacef CV-200"/>
    <s v="6 TAB"/>
    <s v="A6AEN007"/>
    <d v="2015-07-01T00:00:00"/>
    <n v="1536"/>
    <x v="31"/>
    <n v="604"/>
    <n v="65.83"/>
    <n v="39761.32"/>
    <n v="480"/>
    <n v="96"/>
    <n v="1002"/>
  </r>
  <r>
    <n v="50000184"/>
    <s v="NORTH"/>
    <x v="0"/>
    <s v="Tedykoff-LX Cough Linctus"/>
    <s v="60 ML"/>
    <s v="C2AJN005"/>
    <d v="2015-08-01T00:00:00"/>
    <n v="1536"/>
    <x v="31"/>
    <n v="660"/>
    <n v="28.8"/>
    <n v="19008"/>
    <n v="60"/>
    <n v="42"/>
    <n v="1002"/>
  </r>
  <r>
    <n v="50000194"/>
    <s v="EAST"/>
    <x v="0"/>
    <s v="Nucope-Ad Tab (NF)"/>
    <s v="10 TAB"/>
    <s v="D9DGM007"/>
    <d v="2015-11-01T00:00:00"/>
    <n v="1536"/>
    <x v="31"/>
    <n v="36"/>
    <n v="27.43"/>
    <n v="987.48"/>
    <n v="720"/>
    <n v="40"/>
    <n v="1002"/>
  </r>
  <r>
    <n v="50000196"/>
    <s v="SOUTH"/>
    <x v="2"/>
    <s v="Flora-SB Sachet"/>
    <s v="1 GM"/>
    <s v="A2CTN010"/>
    <d v="2015-07-01T00:00:00"/>
    <n v="1536"/>
    <x v="31"/>
    <n v="4087"/>
    <n v="5.83"/>
    <n v="23827.21"/>
    <n v="2592"/>
    <n v="8.5"/>
    <n v="1002"/>
  </r>
  <r>
    <n v="50000199"/>
    <s v="NORTH"/>
    <x v="3"/>
    <s v="Undezire-Kit"/>
    <s v="1 KIT."/>
    <s v="E4AJN001"/>
    <d v="2015-07-01T00:00:00"/>
    <n v="1536"/>
    <x v="31"/>
    <n v="13"/>
    <n v="226.29"/>
    <n v="2941.77"/>
    <n v="160"/>
    <n v="330"/>
    <n v="1002"/>
  </r>
  <r>
    <n v="50000202"/>
    <s v="NORTH"/>
    <x v="3"/>
    <s v="Piokind-M-15"/>
    <s v="10 TAB"/>
    <s v="F7AGN001"/>
    <d v="2015-12-01T00:00:00"/>
    <n v="1536"/>
    <x v="31"/>
    <n v="600"/>
    <n v="29.49"/>
    <n v="17694"/>
    <n v="600"/>
    <n v="43"/>
    <n v="1002"/>
  </r>
  <r>
    <n v="50000203"/>
    <s v="EAST"/>
    <x v="3"/>
    <s v="Codistar Cough Syrup (60 ML)"/>
    <s v="60 ML"/>
    <s v="A3AJN014"/>
    <d v="2015-12-01T00:00:00"/>
    <n v="1536"/>
    <x v="31"/>
    <n v="3895"/>
    <n v="31.54"/>
    <n v="122848.3"/>
    <n v="60"/>
    <n v="46"/>
    <n v="1002"/>
  </r>
  <r>
    <n v="50000203"/>
    <s v="NORTH"/>
    <x v="2"/>
    <s v="Codistar Cough Syrup (60 ML)"/>
    <s v="60 ML"/>
    <s v="A3AJN016"/>
    <d v="2015-12-01T00:00:00"/>
    <n v="1536"/>
    <x v="31"/>
    <n v="2460"/>
    <n v="31.54"/>
    <n v="77588.399999999994"/>
    <n v="60"/>
    <n v="46"/>
    <n v="1002"/>
  </r>
  <r>
    <n v="50000231"/>
    <s v="EAST"/>
    <x v="2"/>
    <s v="Monticope Suspension"/>
    <s v="30 ML"/>
    <s v="C2BEN010"/>
    <d v="2015-12-01T00:00:00"/>
    <n v="1536"/>
    <x v="31"/>
    <n v="1451"/>
    <n v="20.57"/>
    <n v="29847.07"/>
    <n v="96"/>
    <n v="30"/>
    <n v="1002"/>
  </r>
  <r>
    <n v="50000231"/>
    <s v="EAST"/>
    <x v="1"/>
    <s v="Monticope Suspension"/>
    <s v="30 ML"/>
    <s v="C2BEN012"/>
    <d v="2016-01-01T00:00:00"/>
    <n v="1536"/>
    <x v="31"/>
    <n v="2304"/>
    <n v="20.57"/>
    <n v="47393.279999999999"/>
    <n v="96"/>
    <n v="30"/>
    <n v="1002"/>
  </r>
  <r>
    <n v="50000250"/>
    <s v="NORTH"/>
    <x v="0"/>
    <s v="Glimestar-2"/>
    <s v="10 TAB"/>
    <s v="D1ACN001"/>
    <d v="2015-12-01T00:00:00"/>
    <n v="1536"/>
    <x v="31"/>
    <n v="4000"/>
    <n v="17.14"/>
    <n v="68560"/>
    <n v="2000"/>
    <n v="25"/>
    <n v="1002"/>
  </r>
  <r>
    <n v="50000250"/>
    <s v="NORTH"/>
    <x v="2"/>
    <s v="Glimestar-2"/>
    <s v="10 TAB"/>
    <s v="D1ACN002"/>
    <d v="2016-01-01T00:00:00"/>
    <n v="1536"/>
    <x v="31"/>
    <n v="2000"/>
    <n v="17.14"/>
    <n v="34280"/>
    <n v="2000"/>
    <n v="25"/>
    <n v="1002"/>
  </r>
  <r>
    <n v="50000251"/>
    <s v="SOUTH"/>
    <x v="2"/>
    <s v="Mikastar-100 ( Inj )"/>
    <s v="2 ML"/>
    <s v="A0CFN003"/>
    <d v="2015-12-01T00:00:00"/>
    <n v="1536"/>
    <x v="31"/>
    <n v="479"/>
    <n v="12.34"/>
    <n v="5910.86"/>
    <n v="384"/>
    <n v="18"/>
    <n v="1002"/>
  </r>
  <r>
    <n v="50000253"/>
    <s v="EAST"/>
    <x v="2"/>
    <s v="Zenflox-NT"/>
    <s v="10 TAB"/>
    <s v="G7DGM003"/>
    <d v="2015-07-01T00:00:00"/>
    <n v="1536"/>
    <x v="31"/>
    <n v="222"/>
    <n v="67.2"/>
    <n v="14918.4"/>
    <n v="600"/>
    <n v="98"/>
    <n v="1002"/>
  </r>
  <r>
    <n v="50000258"/>
    <s v="SOUTH"/>
    <x v="0"/>
    <s v="Zenotin Susp (NF)"/>
    <s v="30 ML"/>
    <s v="A0CLM006"/>
    <d v="2015-04-01T00:00:00"/>
    <n v="1536"/>
    <x v="31"/>
    <n v="240"/>
    <n v="21.26"/>
    <n v="5102.3999999999996"/>
    <n v="120"/>
    <n v="31"/>
    <n v="1002"/>
  </r>
  <r>
    <n v="50000258"/>
    <s v="EAST"/>
    <x v="3"/>
    <s v="Zenotin Susp (NF)"/>
    <s v="30 ML"/>
    <s v="A0CLM007"/>
    <d v="2015-05-01T00:00:00"/>
    <n v="1536"/>
    <x v="31"/>
    <n v="1080"/>
    <n v="21.26"/>
    <n v="22960.799999999999"/>
    <n v="120"/>
    <n v="31"/>
    <n v="1002"/>
  </r>
  <r>
    <n v="50000259"/>
    <s v="EAST"/>
    <x v="2"/>
    <s v="Mahacef 500Mg Inj."/>
    <s v="1 INJ."/>
    <s v="C3AAM003"/>
    <d v="2015-11-01T00:00:00"/>
    <n v="1536"/>
    <x v="31"/>
    <n v="329"/>
    <n v="28.46"/>
    <n v="9363.34"/>
    <n v="324"/>
    <n v="41.5"/>
    <n v="1002"/>
  </r>
  <r>
    <n v="50000272"/>
    <s v="WEST"/>
    <x v="1"/>
    <s v="Coligyl Dry Syrup"/>
    <s v="30 ML"/>
    <s v="A0BSN002"/>
    <d v="2015-06-01T00:00:00"/>
    <n v="1536"/>
    <x v="31"/>
    <n v="1239"/>
    <n v="19.2"/>
    <n v="23788.799999999999"/>
    <n v="120"/>
    <n v="28"/>
    <n v="1002"/>
  </r>
  <r>
    <n v="50000272"/>
    <s v="NORTH"/>
    <x v="2"/>
    <s v="Coligyl Dry Syrup"/>
    <s v="30 ML"/>
    <s v="A0BSN006"/>
    <d v="2015-07-01T00:00:00"/>
    <n v="1536"/>
    <x v="31"/>
    <n v="2280"/>
    <n v="19.2"/>
    <n v="43776"/>
    <n v="120"/>
    <n v="28"/>
    <n v="1002"/>
  </r>
  <r>
    <n v="50000281"/>
    <s v="WEST"/>
    <x v="3"/>
    <s v="Mahacef 1000 Mg Inj."/>
    <s v="1000 MG"/>
    <s v="C1AAM005"/>
    <d v="2015-04-01T00:00:00"/>
    <n v="1536"/>
    <x v="31"/>
    <n v="487"/>
    <n v="39.92"/>
    <n v="19441.04"/>
    <n v="252"/>
    <n v="58.21"/>
    <n v="1002"/>
  </r>
  <r>
    <n v="50000283"/>
    <s v="NORTH"/>
    <x v="3"/>
    <s v="Mahacef-200"/>
    <s v="10 TAB"/>
    <s v="C0AKM121"/>
    <d v="2015-07-01T00:00:00"/>
    <n v="1536"/>
    <x v="31"/>
    <n v="15402"/>
    <n v="46.63"/>
    <n v="718195.26"/>
    <n v="720"/>
    <n v="68"/>
    <n v="1002"/>
  </r>
  <r>
    <n v="50000283"/>
    <s v="EAST"/>
    <x v="3"/>
    <s v="Mahacef-200"/>
    <s v="10 TAB"/>
    <s v="C0AKM123"/>
    <d v="2015-07-01T00:00:00"/>
    <n v="1536"/>
    <x v="31"/>
    <n v="7920"/>
    <n v="46.63"/>
    <n v="369309.6"/>
    <n v="720"/>
    <n v="68"/>
    <n v="1002"/>
  </r>
  <r>
    <n v="50000285"/>
    <s v="EAST"/>
    <x v="3"/>
    <s v="Otocin Ear Drops"/>
    <s v="5 ML"/>
    <s v="C3AQN004"/>
    <d v="2016-01-01T00:00:00"/>
    <n v="1536"/>
    <x v="31"/>
    <n v="1700"/>
    <n v="22.63"/>
    <n v="38471"/>
    <n v="600"/>
    <n v="33"/>
    <n v="1002"/>
  </r>
  <r>
    <n v="50000294"/>
    <s v="SOUTH"/>
    <x v="2"/>
    <s v="Texakind-MF"/>
    <s v="10 TAB"/>
    <s v="C9CGN005"/>
    <d v="2016-01-01T00:00:00"/>
    <n v="1536"/>
    <x v="31"/>
    <n v="227"/>
    <n v="89.14"/>
    <n v="20234.78"/>
    <n v="360"/>
    <n v="130"/>
    <n v="1002"/>
  </r>
  <r>
    <n v="50000294"/>
    <s v="NORTH"/>
    <x v="0"/>
    <s v="Texakind-MF"/>
    <s v="10 TAB"/>
    <s v="C9CGN007"/>
    <d v="2016-01-01T00:00:00"/>
    <n v="1536"/>
    <x v="31"/>
    <n v="720"/>
    <n v="89.14"/>
    <n v="64180.800000000003"/>
    <n v="360"/>
    <n v="130"/>
    <n v="1002"/>
  </r>
  <r>
    <n v="50000314"/>
    <s v="WEST"/>
    <x v="1"/>
    <s v="Glimestar-M2"/>
    <s v="10 TAB"/>
    <s v="A8CJN028"/>
    <d v="2016-01-01T00:00:00"/>
    <n v="1536"/>
    <x v="31"/>
    <n v="918"/>
    <n v="37.03"/>
    <n v="33993.54"/>
    <n v="360"/>
    <n v="54"/>
    <n v="1002"/>
  </r>
  <r>
    <n v="50000314"/>
    <s v="NORTH"/>
    <x v="0"/>
    <s v="Glimestar-M2"/>
    <s v="10 TAB"/>
    <s v="A8CJN030"/>
    <d v="2016-01-01T00:00:00"/>
    <n v="1536"/>
    <x v="31"/>
    <n v="1800"/>
    <n v="37.03"/>
    <n v="66654"/>
    <n v="360"/>
    <n v="54"/>
    <n v="1002"/>
  </r>
  <r>
    <n v="50000314"/>
    <s v="NORTH"/>
    <x v="1"/>
    <s v="Glimestar-M2"/>
    <s v="10 TAB"/>
    <s v="A8CJN031"/>
    <d v="2016-01-01T00:00:00"/>
    <n v="1536"/>
    <x v="31"/>
    <n v="2520"/>
    <n v="37.03"/>
    <n v="93315.6"/>
    <n v="360"/>
    <n v="54"/>
    <n v="1002"/>
  </r>
  <r>
    <n v="50000319"/>
    <s v="WEST"/>
    <x v="3"/>
    <s v="Monticope-Kid Tab"/>
    <s v="10 TAB"/>
    <s v="E7BEN003"/>
    <d v="2015-12-01T00:00:00"/>
    <n v="1536"/>
    <x v="31"/>
    <n v="513"/>
    <n v="24.34"/>
    <n v="12486.42"/>
    <n v="432"/>
    <n v="35.5"/>
    <n v="1002"/>
  </r>
  <r>
    <n v="50000319"/>
    <s v="NORTH"/>
    <x v="1"/>
    <s v="Monticope-Kid Tab"/>
    <s v="10 TAB"/>
    <s v="E7BEN005"/>
    <d v="2016-01-01T00:00:00"/>
    <n v="1536"/>
    <x v="31"/>
    <n v="432"/>
    <n v="26.74"/>
    <n v="11551.68"/>
    <n v="432"/>
    <n v="39"/>
    <n v="1002"/>
  </r>
  <r>
    <n v="50000320"/>
    <s v="EAST"/>
    <x v="1"/>
    <s v="Mahacef SB 1.5Gm Inj."/>
    <s v="1 INJ."/>
    <s v="C7AAN019"/>
    <d v="2016-01-01T00:00:00"/>
    <n v="1536"/>
    <x v="31"/>
    <n v="1148"/>
    <n v="78.17"/>
    <n v="89739.16"/>
    <n v="168"/>
    <n v="114"/>
    <n v="1002"/>
  </r>
  <r>
    <n v="50000331"/>
    <s v="SOUTH"/>
    <x v="0"/>
    <s v="Glucomust-PM Tablets"/>
    <s v="10 TAB"/>
    <s v="C0DGN002"/>
    <d v="2015-12-01T00:00:00"/>
    <n v="1536"/>
    <x v="31"/>
    <n v="354"/>
    <n v="33.94"/>
    <n v="12014.76"/>
    <n v="300"/>
    <n v="49.5"/>
    <n v="1002"/>
  </r>
  <r>
    <n v="50000345"/>
    <s v="WEST"/>
    <x v="2"/>
    <s v="Caldikind Plus Capsules"/>
    <s v="10 CAP"/>
    <s v="D1ABN012"/>
    <d v="2015-07-01T00:00:00"/>
    <n v="1536"/>
    <x v="31"/>
    <n v="926"/>
    <n v="71.66"/>
    <n v="66357.16"/>
    <n v="450"/>
    <n v="104.5"/>
    <n v="1002"/>
  </r>
  <r>
    <n v="50000345"/>
    <s v="EAST"/>
    <x v="3"/>
    <s v="Caldikind Plus Capsules"/>
    <s v="10 CAP"/>
    <s v="D1ABN013"/>
    <d v="2015-07-01T00:00:00"/>
    <n v="1536"/>
    <x v="31"/>
    <n v="2400"/>
    <n v="71.66"/>
    <n v="171984"/>
    <n v="450"/>
    <n v="104.5"/>
    <n v="1002"/>
  </r>
  <r>
    <n v="50000353"/>
    <s v="SOUTH"/>
    <x v="0"/>
    <s v="Nobel Plus Susp. (NF)"/>
    <s v="60 ML"/>
    <s v="C1ABN013"/>
    <d v="2016-02-01T00:00:00"/>
    <n v="1536"/>
    <x v="31"/>
    <n v="720"/>
    <n v="23.31"/>
    <n v="16783.2"/>
    <n v="60"/>
    <n v="34"/>
    <n v="1002"/>
  </r>
  <r>
    <n v="50000371"/>
    <s v="NORTH"/>
    <x v="2"/>
    <s v="Glimestar PM 2"/>
    <s v="10 TAB"/>
    <s v="A1CJN019"/>
    <d v="2016-01-01T00:00:00"/>
    <n v="1536"/>
    <x v="31"/>
    <n v="2886"/>
    <n v="49.03"/>
    <n v="141500.57999999999"/>
    <n v="600"/>
    <n v="71.5"/>
    <n v="1002"/>
  </r>
  <r>
    <n v="50000371"/>
    <s v="WEST"/>
    <x v="3"/>
    <s v="Glimestar PM 2"/>
    <s v="10 TAB"/>
    <s v="A1CJN021"/>
    <d v="2016-01-01T00:00:00"/>
    <n v="1536"/>
    <x v="31"/>
    <n v="3960"/>
    <n v="49.03"/>
    <n v="194158.8"/>
    <n v="600"/>
    <n v="71.5"/>
    <n v="1002"/>
  </r>
  <r>
    <n v="50000384"/>
    <s v="WEST"/>
    <x v="2"/>
    <s v="Fynal-OZ (6 Tab)"/>
    <s v="6 TAB"/>
    <s v="B2AHN003"/>
    <d v="2016-01-01T00:00:00"/>
    <n v="1536"/>
    <x v="31"/>
    <n v="360"/>
    <n v="27.77"/>
    <n v="9997.2000000000007"/>
    <n v="1200"/>
    <n v="40.5"/>
    <n v="1002"/>
  </r>
  <r>
    <n v="50000384"/>
    <s v="NORTH"/>
    <x v="0"/>
    <s v="Fynal-OZ (6 Tab)"/>
    <s v="6 TAB"/>
    <s v="B2AHN005"/>
    <d v="2016-01-01T00:00:00"/>
    <n v="1536"/>
    <x v="31"/>
    <n v="2400"/>
    <n v="27.77"/>
    <n v="66648"/>
    <n v="1200"/>
    <n v="40.5"/>
    <n v="1002"/>
  </r>
  <r>
    <n v="50000409"/>
    <s v="NORTH"/>
    <x v="2"/>
    <s v="Mahacef-CV Kid"/>
    <s v="10 TAB"/>
    <s v="A5AEN001"/>
    <d v="2015-06-01T00:00:00"/>
    <n v="1536"/>
    <x v="31"/>
    <n v="220"/>
    <n v="34.29"/>
    <n v="7543.8"/>
    <n v="320"/>
    <n v="50"/>
    <n v="1002"/>
  </r>
  <r>
    <n v="50000422"/>
    <s v="NORTH"/>
    <x v="0"/>
    <s v="Glimestar-1"/>
    <s v="10 TAB"/>
    <s v="D0ACN002"/>
    <d v="2016-01-01T00:00:00"/>
    <n v="1536"/>
    <x v="31"/>
    <n v="3640"/>
    <n v="13.71"/>
    <n v="49904.4"/>
    <n v="2000"/>
    <n v="20"/>
    <n v="1002"/>
  </r>
  <r>
    <n v="50000428"/>
    <s v="SOUTH"/>
    <x v="2"/>
    <s v="Graniforce Inj 1Ml"/>
    <s v="1 ML"/>
    <s v="B9AAM010"/>
    <d v="2015-11-01T00:00:00"/>
    <n v="1536"/>
    <x v="31"/>
    <n v="480"/>
    <n v="10.29"/>
    <n v="4939.2"/>
    <n v="1200"/>
    <n v="15"/>
    <n v="1002"/>
  </r>
  <r>
    <n v="50000434"/>
    <s v="WEST"/>
    <x v="3"/>
    <s v="Emikind-MD Tablets"/>
    <s v="10 TAB"/>
    <s v="A3CGM028"/>
    <d v="2015-05-01T00:00:00"/>
    <n v="1536"/>
    <x v="31"/>
    <n v="1704"/>
    <n v="15.77"/>
    <n v="26872.080000000002"/>
    <n v="1200"/>
    <n v="23"/>
    <n v="1002"/>
  </r>
  <r>
    <n v="50000434"/>
    <s v="SOUTH"/>
    <x v="3"/>
    <s v="Emikind-MD Tablets"/>
    <s v="10 TAB"/>
    <s v="A3CGM031"/>
    <d v="2015-05-01T00:00:00"/>
    <n v="1536"/>
    <x v="31"/>
    <n v="2110"/>
    <n v="15.77"/>
    <n v="33274.699999999997"/>
    <n v="1200"/>
    <n v="23"/>
    <n v="1002"/>
  </r>
  <r>
    <n v="50000435"/>
    <s v="NORTH"/>
    <x v="1"/>
    <s v="Glimestar PM 1"/>
    <s v="10 TAB"/>
    <s v="A0CJM050"/>
    <d v="2015-09-01T00:00:00"/>
    <n v="1536"/>
    <x v="31"/>
    <n v="1086"/>
    <n v="37.71"/>
    <n v="40953.06"/>
    <n v="600"/>
    <n v="55"/>
    <n v="1002"/>
  </r>
  <r>
    <n v="50000435"/>
    <s v="WEST"/>
    <x v="0"/>
    <s v="Glimestar PM 1"/>
    <s v="10 TAB"/>
    <s v="A0CJM052"/>
    <d v="2015-09-01T00:00:00"/>
    <n v="1536"/>
    <x v="31"/>
    <n v="1800"/>
    <n v="37.71"/>
    <n v="67878"/>
    <n v="600"/>
    <n v="55"/>
    <n v="1002"/>
  </r>
  <r>
    <n v="50000435"/>
    <s v="SOUTH"/>
    <x v="1"/>
    <s v="Glimestar PM 1"/>
    <s v="10 TAB"/>
    <s v="A0CJM054"/>
    <d v="2015-09-01T00:00:00"/>
    <n v="1536"/>
    <x v="31"/>
    <n v="1200"/>
    <n v="37.71"/>
    <n v="45252"/>
    <n v="600"/>
    <n v="55"/>
    <n v="1002"/>
  </r>
  <r>
    <n v="50000443"/>
    <s v="NORTH"/>
    <x v="3"/>
    <s v="Metatime-500"/>
    <s v="10 TAB"/>
    <s v="B2CGN001"/>
    <d v="2016-12-01T00:00:00"/>
    <n v="1536"/>
    <x v="31"/>
    <n v="222"/>
    <n v="10.29"/>
    <n v="2284.38"/>
    <n v="720"/>
    <n v="15"/>
    <n v="1002"/>
  </r>
  <r>
    <n v="50000443"/>
    <s v="WEST"/>
    <x v="1"/>
    <s v="Metatime-500"/>
    <s v="10 TAB"/>
    <s v="B2CGN003"/>
    <d v="2016-12-01T00:00:00"/>
    <n v="1536"/>
    <x v="31"/>
    <n v="720"/>
    <n v="10.29"/>
    <n v="7408.8"/>
    <n v="720"/>
    <n v="15"/>
    <n v="1002"/>
  </r>
  <r>
    <n v="50000455"/>
    <s v="EAST"/>
    <x v="0"/>
    <s v="Baloforce-100 Tab"/>
    <s v="10 TAB"/>
    <s v="AOBPN003"/>
    <d v="2016-01-01T00:00:00"/>
    <n v="1536"/>
    <x v="31"/>
    <n v="460"/>
    <n v="64.11"/>
    <n v="29490.6"/>
    <n v="480"/>
    <n v="93.5"/>
    <n v="1002"/>
  </r>
  <r>
    <n v="50000461"/>
    <s v="EAST"/>
    <x v="3"/>
    <s v="Electrokind-L Liquid Apple Drink"/>
    <s v="200 ML"/>
    <s v="A0BWN022"/>
    <d v="2015-01-01T00:00:00"/>
    <n v="1536"/>
    <x v="31"/>
    <n v="378"/>
    <n v="18.95"/>
    <n v="7163.1"/>
    <n v="54"/>
    <n v="30"/>
    <n v="1002"/>
  </r>
  <r>
    <n v="50000481"/>
    <s v="NORTH"/>
    <x v="3"/>
    <s v="Fynal-500 (5 Tab)"/>
    <s v="5 TAB"/>
    <s v="B0AHN002"/>
    <d v="2016-12-01T00:00:00"/>
    <n v="1536"/>
    <x v="31"/>
    <n v="1408"/>
    <n v="22.97"/>
    <n v="32341.759999999998"/>
    <n v="1568"/>
    <n v="33.5"/>
    <n v="1002"/>
  </r>
  <r>
    <n v="50000481"/>
    <s v="SOUTH"/>
    <x v="2"/>
    <s v="Fynal-500 (5 Tab)"/>
    <s v="5 TAB"/>
    <s v="B0AHN003"/>
    <d v="2016-12-01T00:00:00"/>
    <n v="1536"/>
    <x v="31"/>
    <n v="692"/>
    <n v="22.97"/>
    <n v="15895.24"/>
    <n v="1568"/>
    <n v="33.5"/>
    <n v="1002"/>
  </r>
  <r>
    <n v="50000481"/>
    <s v="NORTH"/>
    <x v="0"/>
    <s v="Fynal-500 (5 Tab)"/>
    <s v="5 TAB"/>
    <s v="B0AHN004"/>
    <d v="2016-12-01T00:00:00"/>
    <n v="1536"/>
    <x v="31"/>
    <n v="3136"/>
    <n v="22.97"/>
    <n v="72033.919999999998"/>
    <n v="1568"/>
    <n v="33.5"/>
    <n v="1002"/>
  </r>
  <r>
    <n v="50000484"/>
    <s v="EAST"/>
    <x v="3"/>
    <s v="Zenflox-UTI"/>
    <s v="10 TAB"/>
    <s v="D3CGN012"/>
    <d v="2016-01-01T00:00:00"/>
    <n v="1536"/>
    <x v="31"/>
    <n v="1374"/>
    <n v="82.29"/>
    <n v="113066.46"/>
    <n v="540"/>
    <n v="120"/>
    <n v="1002"/>
  </r>
  <r>
    <n v="50000510"/>
    <s v="WEST"/>
    <x v="2"/>
    <s v="Glykind-M"/>
    <s v="10 TAB"/>
    <s v="C5AGN016"/>
    <d v="2016-01-01T00:00:00"/>
    <n v="1536"/>
    <x v="31"/>
    <n v="5868"/>
    <n v="30.17"/>
    <n v="177037.56"/>
    <n v="1200"/>
    <n v="44"/>
    <n v="1002"/>
  </r>
  <r>
    <n v="50000510"/>
    <s v="EAST"/>
    <x v="0"/>
    <s v="Glykind-M"/>
    <s v="10 TAB"/>
    <s v="C5AGN026"/>
    <d v="2016-02-01T00:00:00"/>
    <n v="1536"/>
    <x v="31"/>
    <n v="7200"/>
    <n v="30.17"/>
    <n v="217224"/>
    <n v="1200"/>
    <n v="44"/>
    <n v="1002"/>
  </r>
  <r>
    <n v="50000514"/>
    <s v="WEST"/>
    <x v="1"/>
    <s v="Nobel Gel (10 GM)"/>
    <s v="10GM"/>
    <s v="ALN001"/>
    <d v="2015-06-01T00:00:00"/>
    <n v="1536"/>
    <x v="31"/>
    <n v="426"/>
    <n v="12.69"/>
    <n v="5405.94"/>
    <n v="640"/>
    <n v="18.5"/>
    <n v="1002"/>
  </r>
  <r>
    <n v="50000527"/>
    <s v="NORTH"/>
    <x v="2"/>
    <s v="Dolokind-SR"/>
    <s v="10 TAB"/>
    <s v="B9AGN001"/>
    <d v="2015-12-01T00:00:00"/>
    <n v="1536"/>
    <x v="31"/>
    <n v="340"/>
    <n v="20.23"/>
    <n v="6878.2"/>
    <n v="1000"/>
    <n v="29.5"/>
    <n v="1002"/>
  </r>
  <r>
    <n v="50000527"/>
    <s v="SOUTH"/>
    <x v="0"/>
    <s v="Dolokind-SR"/>
    <s v="10 TAB"/>
    <s v="B9AGN004"/>
    <d v="2015-12-01T00:00:00"/>
    <n v="1536"/>
    <x v="31"/>
    <n v="1620"/>
    <n v="20.23"/>
    <n v="32772.6"/>
    <n v="1000"/>
    <n v="29.5"/>
    <n v="1002"/>
  </r>
  <r>
    <n v="50000528"/>
    <s v="EAST"/>
    <x v="1"/>
    <s v="Meloprax-0.25 (NF)"/>
    <s v="10 TAB"/>
    <s v="D5DGN001"/>
    <d v="2015-12-01T00:00:00"/>
    <n v="1536"/>
    <x v="31"/>
    <n v="696"/>
    <n v="13.71"/>
    <n v="9542.16"/>
    <n v="1440"/>
    <n v="20"/>
    <n v="1002"/>
  </r>
  <r>
    <n v="50000538"/>
    <s v="EAST"/>
    <x v="3"/>
    <s v="Monticope"/>
    <s v="10 TAB"/>
    <s v="A1BIN009"/>
    <d v="2016-01-01T00:00:00"/>
    <n v="1536"/>
    <x v="31"/>
    <n v="7722"/>
    <n v="48.69"/>
    <n v="375984.18"/>
    <n v="576"/>
    <n v="71"/>
    <n v="1002"/>
  </r>
  <r>
    <n v="50000543"/>
    <s v="EAST"/>
    <x v="3"/>
    <s v="Racigyl Sachet"/>
    <s v="1 GM"/>
    <s v="A4EKM025"/>
    <d v="2015-05-01T00:00:00"/>
    <n v="1536"/>
    <x v="31"/>
    <n v="6215"/>
    <n v="5.49"/>
    <n v="34120.35"/>
    <n v="2592"/>
    <n v="8"/>
    <n v="1002"/>
  </r>
  <r>
    <n v="50000554"/>
    <s v="SOUTH"/>
    <x v="2"/>
    <s v="Voglistar MD 0.2"/>
    <s v="10 TAB"/>
    <s v="A1BQN001"/>
    <d v="2015-12-01T00:00:00"/>
    <n v="1536"/>
    <x v="31"/>
    <n v="519"/>
    <n v="25.37"/>
    <n v="13167.03"/>
    <n v="204"/>
    <n v="37"/>
    <n v="1002"/>
  </r>
  <r>
    <n v="50000554"/>
    <s v="WEST"/>
    <x v="3"/>
    <s v="Voglistar MD 0.2"/>
    <s v="10 TAB"/>
    <s v="A1BQN002"/>
    <d v="2015-12-01T00:00:00"/>
    <n v="1536"/>
    <x v="31"/>
    <n v="852"/>
    <n v="25.37"/>
    <n v="21615.24"/>
    <n v="204"/>
    <n v="37"/>
    <n v="1002"/>
  </r>
  <r>
    <n v="50000564"/>
    <s v="EAST"/>
    <x v="0"/>
    <s v="Nobel-200 Tablet"/>
    <s v="10 TAB"/>
    <s v="E5AHM016"/>
    <d v="2016-05-01T00:00:00"/>
    <n v="1536"/>
    <x v="31"/>
    <n v="1400"/>
    <n v="24"/>
    <n v="33600"/>
    <n v="1000"/>
    <n v="35"/>
    <n v="1002"/>
  </r>
  <r>
    <n v="50000574"/>
    <s v="NORTH"/>
    <x v="2"/>
    <s v="Piokind-15"/>
    <s v="10 TAB"/>
    <s v="B0CBM003"/>
    <d v="2015-04-01T00:00:00"/>
    <n v="1536"/>
    <x v="31"/>
    <n v="756"/>
    <n v="25.71"/>
    <n v="19436.759999999998"/>
    <n v="360"/>
    <n v="37.5"/>
    <n v="1002"/>
  </r>
  <r>
    <n v="50000605"/>
    <s v="WEST"/>
    <x v="3"/>
    <s v="Glimestar-3"/>
    <s v="10 TAB"/>
    <s v="A4CJM001"/>
    <d v="2014-12-01T00:00:00"/>
    <n v="1536"/>
    <x v="31"/>
    <n v="470"/>
    <n v="21.94"/>
    <n v="10311.799999999999"/>
    <n v="2000"/>
    <n v="32"/>
    <n v="1002"/>
  </r>
  <r>
    <n v="50000616"/>
    <s v="WEST"/>
    <x v="1"/>
    <s v="Texakind Inj 5ML"/>
    <s v="5 ML"/>
    <s v="E2AAN001"/>
    <d v="2015-12-01T00:00:00"/>
    <n v="1536"/>
    <x v="31"/>
    <n v="2440"/>
    <n v="22.25"/>
    <n v="54290"/>
    <n v="600"/>
    <n v="32.450000000000003"/>
    <n v="1002"/>
  </r>
  <r>
    <n v="50000616"/>
    <s v="NORTH"/>
    <x v="0"/>
    <s v="Texakind Inj 5ML"/>
    <s v="5 ML"/>
    <s v="E2AAN004"/>
    <d v="2016-01-01T00:00:00"/>
    <n v="1536"/>
    <x v="31"/>
    <n v="1800"/>
    <n v="22.25"/>
    <n v="40050"/>
    <n v="600"/>
    <n v="32.450000000000003"/>
    <n v="1002"/>
  </r>
  <r>
    <n v="50000630"/>
    <s v="SOUTH"/>
    <x v="0"/>
    <s v="Texakind Tab"/>
    <s v="10 TAB"/>
    <s v="C8CGN006"/>
    <d v="2016-01-01T00:00:00"/>
    <n v="1536"/>
    <x v="31"/>
    <n v="609"/>
    <n v="65.14"/>
    <n v="39670.26"/>
    <n v="360"/>
    <n v="95"/>
    <n v="1002"/>
  </r>
  <r>
    <n v="50000630"/>
    <s v="SOUTH"/>
    <x v="2"/>
    <s v="Texakind Tab"/>
    <s v="10 TAB"/>
    <s v="C8CGN007"/>
    <d v="2016-01-01T00:00:00"/>
    <n v="1536"/>
    <x v="31"/>
    <n v="720"/>
    <n v="65.14"/>
    <n v="46900.800000000003"/>
    <n v="360"/>
    <n v="95"/>
    <n v="1002"/>
  </r>
  <r>
    <n v="50000631"/>
    <s v="EAST"/>
    <x v="3"/>
    <s v="Mikastar-250 (Inj)"/>
    <s v="2 ML"/>
    <s v="A1CFM020"/>
    <d v="2015-06-01T00:00:00"/>
    <n v="1536"/>
    <x v="31"/>
    <n v="20"/>
    <n v="20.100000000000001"/>
    <n v="402"/>
    <n v="320"/>
    <n v="29.31"/>
    <n v="1002"/>
  </r>
  <r>
    <n v="50000650"/>
    <s v="WEST"/>
    <x v="0"/>
    <s v="Ranidom-O Tab (RF)"/>
    <s v="10 TAB"/>
    <s v="G2AGN009"/>
    <d v="2016-01-01T00:00:00"/>
    <n v="1536"/>
    <x v="31"/>
    <n v="680"/>
    <n v="20.57"/>
    <n v="13987.6"/>
    <n v="1440"/>
    <n v="30"/>
    <n v="1002"/>
  </r>
  <r>
    <n v="50000664"/>
    <s v="NORTH"/>
    <x v="1"/>
    <s v="Pantakind Tablet"/>
    <s v="10 TAB"/>
    <s v="B3ACN004"/>
    <d v="2016-01-01T00:00:00"/>
    <n v="1536"/>
    <x v="31"/>
    <n v="24"/>
    <n v="14.06"/>
    <n v="337.44"/>
    <n v="1152"/>
    <n v="20.5"/>
    <n v="1002"/>
  </r>
  <r>
    <n v="50000664"/>
    <s v="SOUTH"/>
    <x v="1"/>
    <s v="Pantakind Tablet"/>
    <s v="10 TAB"/>
    <s v="B3ACN005"/>
    <d v="2016-01-01T00:00:00"/>
    <n v="1536"/>
    <x v="31"/>
    <n v="9216"/>
    <n v="14.06"/>
    <n v="129576.96000000001"/>
    <n v="1152"/>
    <n v="20.5"/>
    <n v="1002"/>
  </r>
  <r>
    <n v="50000664"/>
    <s v="SOUTH"/>
    <x v="0"/>
    <s v="Pantakind Tablet"/>
    <s v="10 TAB"/>
    <s v="B3ACN006"/>
    <d v="2016-01-01T00:00:00"/>
    <n v="1536"/>
    <x v="31"/>
    <n v="3456"/>
    <n v="14.06"/>
    <n v="48591.360000000001"/>
    <n v="1152"/>
    <n v="20.5"/>
    <n v="1002"/>
  </r>
  <r>
    <n v="50000678"/>
    <s v="EAST"/>
    <x v="3"/>
    <s v="Fynal-250"/>
    <s v="10 TAB"/>
    <s v="A9AHN002"/>
    <d v="2016-12-01T00:00:00"/>
    <n v="1536"/>
    <x v="31"/>
    <n v="276"/>
    <n v="27.43"/>
    <n v="7570.68"/>
    <n v="864"/>
    <n v="40"/>
    <n v="1002"/>
  </r>
  <r>
    <n v="50000680"/>
    <s v="NORTH"/>
    <x v="1"/>
    <s v="Mahacef SB 375Mg Inj."/>
    <s v="1 INJ."/>
    <s v="C8AAM005"/>
    <d v="2015-11-01T00:00:00"/>
    <n v="1536"/>
    <x v="31"/>
    <n v="1512"/>
    <n v="28.8"/>
    <n v="43545.599999999999"/>
    <n v="48"/>
    <n v="42"/>
    <n v="1002"/>
  </r>
  <r>
    <n v="50000685"/>
    <s v="WEST"/>
    <x v="2"/>
    <s v="Racigyl Kid"/>
    <s v="10 TAB"/>
    <s v="A6BPM003"/>
    <d v="2015-03-01T00:00:00"/>
    <n v="1536"/>
    <x v="31"/>
    <n v="336"/>
    <n v="27.09"/>
    <n v="9102.24"/>
    <n v="486"/>
    <n v="39.5"/>
    <n v="1002"/>
  </r>
  <r>
    <n v="50000686"/>
    <s v="SOUTH"/>
    <x v="2"/>
    <s v="Piokind-30"/>
    <s v="10 TAB"/>
    <s v="E8DGM003"/>
    <d v="2015-01-01T00:00:00"/>
    <n v="1536"/>
    <x v="31"/>
    <n v="2584"/>
    <n v="30.86"/>
    <n v="79742.240000000005"/>
    <n v="240"/>
    <n v="45"/>
    <n v="1002"/>
  </r>
  <r>
    <n v="50000694"/>
    <s v="SOUTH"/>
    <x v="3"/>
    <s v="Zenflox Plus 100 Tab"/>
    <s v="10 TAB"/>
    <s v="C5AKM008"/>
    <d v="2015-09-01T00:00:00"/>
    <n v="1536"/>
    <x v="31"/>
    <n v="180"/>
    <n v="42.86"/>
    <n v="7714.8"/>
    <n v="432"/>
    <n v="62.5"/>
    <n v="1002"/>
  </r>
  <r>
    <n v="50000716"/>
    <s v="EAST"/>
    <x v="1"/>
    <s v="Dolokind-MR"/>
    <s v="10 TAB"/>
    <s v="C1AGN011"/>
    <d v="2016-01-01T00:00:00"/>
    <n v="1536"/>
    <x v="31"/>
    <n v="3268"/>
    <n v="27.43"/>
    <n v="89641.24"/>
    <n v="720"/>
    <n v="40"/>
    <n v="1002"/>
  </r>
  <r>
    <n v="50000717"/>
    <s v="NORTH"/>
    <x v="0"/>
    <s v="Nurokind- G Tablet"/>
    <s v="10 TAB"/>
    <s v="B3ABN001"/>
    <d v="2016-01-01T00:00:00"/>
    <n v="1536"/>
    <x v="31"/>
    <n v="1802"/>
    <n v="69.599999999999994"/>
    <n v="125419.2"/>
    <n v="1200"/>
    <n v="101.5"/>
    <n v="1002"/>
  </r>
  <r>
    <n v="50000717"/>
    <s v="WEST"/>
    <x v="2"/>
    <s v="Nurokind- G Tablet"/>
    <s v="10 TAB"/>
    <s v="B3ABN002"/>
    <d v="2016-02-01T00:00:00"/>
    <n v="1536"/>
    <x v="31"/>
    <n v="2400"/>
    <n v="69.599999999999994"/>
    <n v="167040"/>
    <n v="1200"/>
    <n v="101.5"/>
    <n v="1002"/>
  </r>
  <r>
    <n v="50000721"/>
    <s v="NORTH"/>
    <x v="1"/>
    <s v="Graniforce Syrup (10 ML)"/>
    <s v="10 ML"/>
    <s v="A1BSN002"/>
    <d v="2015-12-01T00:00:00"/>
    <n v="1536"/>
    <x v="31"/>
    <n v="480"/>
    <n v="18.86"/>
    <n v="9052.7999999999993"/>
    <n v="60"/>
    <n v="27.5"/>
    <n v="1002"/>
  </r>
  <r>
    <n v="50000730"/>
    <s v="EAST"/>
    <x v="1"/>
    <s v="Caldikind Sachet"/>
    <s v="1 GM"/>
    <s v="A9EKN005"/>
    <d v="2016-01-01T00:00:00"/>
    <n v="1536"/>
    <x v="31"/>
    <n v="3336"/>
    <n v="17.73"/>
    <n v="59147.28"/>
    <n v="1536"/>
    <n v="25.85"/>
    <n v="1002"/>
  </r>
  <r>
    <n v="50000732"/>
    <s v="SOUTH"/>
    <x v="2"/>
    <s v="Mikastar-500 (Inj)"/>
    <s v="2 ML"/>
    <s v="A2CFN003"/>
    <d v="2015-12-01T00:00:00"/>
    <n v="1536"/>
    <x v="31"/>
    <n v="600"/>
    <n v="33.26"/>
    <n v="19956"/>
    <n v="320"/>
    <n v="48.5"/>
    <n v="1002"/>
  </r>
  <r>
    <n v="50000732"/>
    <s v="WEST"/>
    <x v="0"/>
    <s v="Mikastar-500 (Inj)"/>
    <s v="2 ML"/>
    <s v="A2CFN008"/>
    <d v="2015-12-01T00:00:00"/>
    <n v="1536"/>
    <x v="31"/>
    <n v="1020"/>
    <n v="33.26"/>
    <n v="33925.199999999997"/>
    <n v="320"/>
    <n v="48.5"/>
    <n v="1002"/>
  </r>
  <r>
    <n v="50000745"/>
    <s v="SOUTH"/>
    <x v="2"/>
    <s v="Mahacef 250 Mg Inj."/>
    <s v="1 INJ."/>
    <s v="C5AAM004"/>
    <d v="2015-06-01T00:00:00"/>
    <n v="1536"/>
    <x v="31"/>
    <n v="232"/>
    <n v="17.71"/>
    <n v="4108.72"/>
    <n v="288"/>
    <n v="25.83"/>
    <n v="1002"/>
  </r>
  <r>
    <n v="50000747"/>
    <s v="EAST"/>
    <x v="3"/>
    <s v="Dolokind Plus Tablet"/>
    <s v="10 TAB"/>
    <s v="B4ABN003"/>
    <d v="2015-12-01T00:00:00"/>
    <n v="1536"/>
    <x v="31"/>
    <n v="21620"/>
    <n v="14.67"/>
    <n v="317165.40000000002"/>
    <n v="1000"/>
    <n v="21.4"/>
    <n v="1002"/>
  </r>
  <r>
    <n v="50000747"/>
    <s v="EAST"/>
    <x v="2"/>
    <s v="Dolokind Plus Tablet"/>
    <s v="10 TAB"/>
    <s v="B4ABN004"/>
    <d v="2015-12-01T00:00:00"/>
    <n v="1536"/>
    <x v="31"/>
    <n v="7000"/>
    <n v="14.67"/>
    <n v="102690"/>
    <n v="1000"/>
    <n v="21.4"/>
    <n v="1002"/>
  </r>
  <r>
    <n v="50000747"/>
    <s v="SOUTH"/>
    <x v="3"/>
    <s v="Dolokind Plus Tablet"/>
    <s v="10 TAB"/>
    <s v="B4ABN005"/>
    <d v="2015-12-01T00:00:00"/>
    <n v="1536"/>
    <x v="31"/>
    <n v="10000"/>
    <n v="14.67"/>
    <n v="146700"/>
    <n v="1000"/>
    <n v="21.4"/>
    <n v="1002"/>
  </r>
  <r>
    <n v="50000751"/>
    <s v="WEST"/>
    <x v="0"/>
    <s v="Nuforce Mouth Paint"/>
    <s v="15 ML"/>
    <s v="B7CGN001"/>
    <d v="2015-12-01T00:00:00"/>
    <n v="1536"/>
    <x v="31"/>
    <n v="1525"/>
    <n v="28.11"/>
    <n v="42867.75"/>
    <n v="300"/>
    <n v="41"/>
    <n v="1002"/>
  </r>
  <r>
    <n v="50000761"/>
    <s v="NORTH"/>
    <x v="0"/>
    <s v="Caldikind"/>
    <s v="10 CAP"/>
    <s v="B2ABM061"/>
    <d v="2015-05-01T00:00:00"/>
    <n v="1536"/>
    <x v="31"/>
    <n v="1300"/>
    <n v="32.57"/>
    <n v="42341"/>
    <n v="400"/>
    <n v="47.5"/>
    <n v="1002"/>
  </r>
  <r>
    <n v="50000761"/>
    <s v="EAST"/>
    <x v="3"/>
    <s v="Caldikind"/>
    <s v="10 CAP"/>
    <s v="B2ABN002"/>
    <d v="2015-06-01T00:00:00"/>
    <n v="1536"/>
    <x v="31"/>
    <n v="1600"/>
    <n v="32.57"/>
    <n v="52112"/>
    <n v="400"/>
    <n v="47.5"/>
    <n v="1002"/>
  </r>
  <r>
    <n v="50000767"/>
    <s v="EAST"/>
    <x v="1"/>
    <s v="Glimestar-M2 Forte Tab"/>
    <s v="10 TAB"/>
    <s v="A9CJN006"/>
    <d v="2016-01-01T00:00:00"/>
    <n v="1536"/>
    <x v="31"/>
    <n v="384"/>
    <n v="46.29"/>
    <n v="17775.36"/>
    <n v="432"/>
    <n v="67.5"/>
    <n v="1002"/>
  </r>
  <r>
    <n v="50000770"/>
    <s v="NORTH"/>
    <x v="1"/>
    <s v="Voglistar MD 0.3"/>
    <s v="10 TAB"/>
    <s v="A2BQN001"/>
    <d v="2015-12-01T00:00:00"/>
    <n v="1536"/>
    <x v="31"/>
    <n v="576"/>
    <n v="39.090000000000003"/>
    <n v="22515.84"/>
    <n v="192"/>
    <n v="57"/>
    <n v="1002"/>
  </r>
  <r>
    <n v="50000770"/>
    <s v="SOUTH"/>
    <x v="2"/>
    <s v="Voglistar MD 0.3"/>
    <s v="10 TAB"/>
    <s v="A2BQN003"/>
    <d v="2016-01-01T00:00:00"/>
    <n v="1536"/>
    <x v="31"/>
    <n v="1344"/>
    <n v="39.090000000000003"/>
    <n v="52536.959999999999"/>
    <n v="192"/>
    <n v="57"/>
    <n v="1002"/>
  </r>
  <r>
    <n v="50000782"/>
    <s v="WEST"/>
    <x v="3"/>
    <s v="Lizoforce I.V."/>
    <s v="300 ML"/>
    <s v="A7ATN007"/>
    <d v="2015-12-01T00:00:00"/>
    <n v="1536"/>
    <x v="31"/>
    <n v="220"/>
    <n v="164.23"/>
    <n v="36130.6"/>
    <n v="20"/>
    <n v="239.5"/>
    <n v="1002"/>
  </r>
  <r>
    <n v="50000782"/>
    <s v="NORTH"/>
    <x v="3"/>
    <s v="Lizoforce I.V."/>
    <s v="300 ML"/>
    <s v="A7ATN008"/>
    <d v="2015-12-01T00:00:00"/>
    <n v="1536"/>
    <x v="31"/>
    <n v="176"/>
    <n v="164.23"/>
    <n v="28904.48"/>
    <n v="20"/>
    <n v="239.5"/>
    <n v="1002"/>
  </r>
  <r>
    <n v="50000788"/>
    <s v="SOUTH"/>
    <x v="1"/>
    <s v="Graniforce-MD Tab"/>
    <s v="10 TAB"/>
    <s v="C2DGN002"/>
    <d v="2015-12-01T00:00:00"/>
    <n v="1536"/>
    <x v="31"/>
    <n v="768"/>
    <n v="34.29"/>
    <n v="26334.720000000001"/>
    <n v="900"/>
    <n v="50"/>
    <n v="1002"/>
  </r>
  <r>
    <n v="50000814"/>
    <s v="EAST"/>
    <x v="2"/>
    <s v="Monticope-A Tablets"/>
    <s v="10 TAB"/>
    <s v="E9AON004"/>
    <d v="2015-12-01T00:00:00"/>
    <n v="1536"/>
    <x v="31"/>
    <n v="492"/>
    <n v="54.86"/>
    <n v="26991.119999999999"/>
    <n v="432"/>
    <n v="80"/>
    <n v="1002"/>
  </r>
  <r>
    <n v="50000814"/>
    <s v="EAST"/>
    <x v="3"/>
    <s v="Monticope-A Tablets"/>
    <s v="10 TAB"/>
    <s v="E9AON005"/>
    <d v="2015-12-01T00:00:00"/>
    <n v="1536"/>
    <x v="31"/>
    <n v="864"/>
    <n v="54.86"/>
    <n v="47399.040000000001"/>
    <n v="432"/>
    <n v="80"/>
    <n v="1002"/>
  </r>
  <r>
    <n v="50000816"/>
    <s v="EAST"/>
    <x v="2"/>
    <s v="Pantakind-DSR"/>
    <s v="10 CAP"/>
    <s v="F6AGN004"/>
    <d v="2015-06-01T00:00:00"/>
    <n v="1536"/>
    <x v="31"/>
    <n v="2352"/>
    <n v="34.29"/>
    <n v="80650.080000000002"/>
    <n v="384"/>
    <n v="50"/>
    <n v="1002"/>
  </r>
  <r>
    <n v="50000816"/>
    <s v="NORTH"/>
    <x v="0"/>
    <s v="Pantakind-DSR"/>
    <s v="10 CAP"/>
    <s v="F6AGN007"/>
    <d v="2015-07-01T00:00:00"/>
    <n v="1536"/>
    <x v="31"/>
    <n v="1152"/>
    <n v="34.29"/>
    <n v="39502.080000000002"/>
    <n v="384"/>
    <n v="50"/>
    <n v="1002"/>
  </r>
  <r>
    <n v="50000825"/>
    <s v="NORTH"/>
    <x v="0"/>
    <s v="Mahacef-XL-200 (NF)"/>
    <s v="10 TAB"/>
    <s v="A1DRN010"/>
    <d v="2015-12-01T00:00:00"/>
    <n v="1536"/>
    <x v="31"/>
    <n v="228"/>
    <n v="85.71"/>
    <n v="19541.88"/>
    <n v="300"/>
    <n v="125"/>
    <n v="1002"/>
  </r>
  <r>
    <n v="50000825"/>
    <s v="WEST"/>
    <x v="3"/>
    <s v="Mahacef-XL-200 (NF)"/>
    <s v="10 TAB"/>
    <s v="A1DRN011"/>
    <d v="2015-12-01T00:00:00"/>
    <n v="1536"/>
    <x v="31"/>
    <n v="111"/>
    <n v="85.71"/>
    <n v="9513.81"/>
    <n v="300"/>
    <n v="125"/>
    <n v="1002"/>
  </r>
  <r>
    <n v="50000825"/>
    <s v="EAST"/>
    <x v="3"/>
    <s v="Mahacef-XL-200 (NF)"/>
    <s v="10 TAB"/>
    <s v="A1DRN016"/>
    <d v="2015-12-01T00:00:00"/>
    <n v="1536"/>
    <x v="31"/>
    <n v="600"/>
    <n v="85.71"/>
    <n v="51426"/>
    <n v="300"/>
    <n v="125"/>
    <n v="1002"/>
  </r>
  <r>
    <n v="50000827"/>
    <s v="WEST"/>
    <x v="2"/>
    <s v="Mahacef CV-100 Tab"/>
    <s v="6 TAB"/>
    <s v="A4AEN003"/>
    <d v="2015-06-01T00:00:00"/>
    <n v="1536"/>
    <x v="31"/>
    <n v="762"/>
    <n v="41.14"/>
    <n v="31348.68"/>
    <n v="540"/>
    <n v="60"/>
    <n v="1002"/>
  </r>
  <r>
    <n v="50000858"/>
    <s v="EAST"/>
    <x v="1"/>
    <s v="Mahacef Dry Syp"/>
    <s v="30 ML"/>
    <s v="B7AKN010"/>
    <d v="2015-06-01T00:00:00"/>
    <n v="1536"/>
    <x v="31"/>
    <n v="1752"/>
    <n v="23.31"/>
    <n v="40839.120000000003"/>
    <n v="120"/>
    <n v="34"/>
    <n v="1002"/>
  </r>
  <r>
    <n v="50000858"/>
    <s v="SOUTH"/>
    <x v="3"/>
    <s v="Mahacef Dry Syp"/>
    <s v="30 ML"/>
    <s v="B7AKN011"/>
    <d v="2015-06-01T00:00:00"/>
    <n v="1536"/>
    <x v="31"/>
    <n v="1524"/>
    <n v="23.31"/>
    <n v="35524.44"/>
    <n v="120"/>
    <n v="34"/>
    <n v="1002"/>
  </r>
  <r>
    <n v="50000860"/>
    <s v="NORTH"/>
    <x v="3"/>
    <s v="Nobel Gel"/>
    <s v="30 GM"/>
    <s v="E0ALM095"/>
    <d v="2015-05-01T00:00:00"/>
    <n v="1536"/>
    <x v="31"/>
    <n v="75"/>
    <n v="31.54"/>
    <n v="2365.5"/>
    <n v="200"/>
    <n v="46"/>
    <n v="1002"/>
  </r>
  <r>
    <n v="50000860"/>
    <s v="NORTH"/>
    <x v="2"/>
    <s v="Nobel Gel"/>
    <s v="30 GM"/>
    <s v="E0ALM098"/>
    <d v="2015-05-01T00:00:00"/>
    <n v="1536"/>
    <x v="31"/>
    <n v="600"/>
    <n v="31.54"/>
    <n v="18924"/>
    <n v="200"/>
    <n v="46"/>
    <n v="1002"/>
  </r>
  <r>
    <n v="50000870"/>
    <s v="NORTH"/>
    <x v="1"/>
    <s v="Meloprax-0.50 (NF)"/>
    <s v="10 TAB"/>
    <s v="D6DGM002"/>
    <d v="2015-01-01T00:00:00"/>
    <n v="1536"/>
    <x v="31"/>
    <n v="165"/>
    <n v="22.63"/>
    <n v="3733.95"/>
    <n v="600"/>
    <n v="33"/>
    <n v="1002"/>
  </r>
  <r>
    <n v="50000883"/>
    <s v="SOUTH"/>
    <x v="1"/>
    <s v="Cefastar-500 (NF)"/>
    <s v="10 CAP"/>
    <s v="A1CBN001"/>
    <d v="2015-06-01T00:00:00"/>
    <n v="1536"/>
    <x v="31"/>
    <n v="196"/>
    <n v="60"/>
    <n v="11760"/>
    <n v="720"/>
    <n v="87.5"/>
    <n v="1002"/>
  </r>
  <r>
    <n v="50000891"/>
    <s v="WEST"/>
    <x v="0"/>
    <s v="Piokind-M-30"/>
    <s v="10 TAB"/>
    <s v="F8AGN001"/>
    <d v="2015-12-01T00:00:00"/>
    <n v="1536"/>
    <x v="31"/>
    <n v="546"/>
    <n v="33.94"/>
    <n v="18531.240000000002"/>
    <n v="600"/>
    <n v="49.5"/>
    <n v="1002"/>
  </r>
  <r>
    <n v="50000903"/>
    <s v="WEST"/>
    <x v="3"/>
    <s v="Ranidom-ON Inj. 2Ml"/>
    <s v="2 ML"/>
    <s v="E0AAM018"/>
    <d v="2014-11-01T00:00:00"/>
    <n v="1536"/>
    <x v="31"/>
    <n v="468"/>
    <n v="10.61"/>
    <n v="4965.4799999999996"/>
    <n v="360"/>
    <n v="15.47"/>
    <n v="1002"/>
  </r>
  <r>
    <n v="50000922"/>
    <s v="SOUTH"/>
    <x v="2"/>
    <s v="Mahacort-DZ 6 Tab"/>
    <s v="10 TAB"/>
    <s v="E2AGN001"/>
    <d v="2015-12-01T00:00:00"/>
    <n v="1536"/>
    <x v="31"/>
    <n v="1620"/>
    <n v="30.86"/>
    <n v="49993.2"/>
    <n v="432"/>
    <n v="45"/>
    <n v="1002"/>
  </r>
  <r>
    <n v="50000922"/>
    <s v="EAST"/>
    <x v="3"/>
    <s v="Mahacort-DZ 6 Tab"/>
    <s v="10 TAB"/>
    <s v="E2AGN003"/>
    <d v="2015-12-01T00:00:00"/>
    <n v="1536"/>
    <x v="31"/>
    <n v="1728"/>
    <n v="30.86"/>
    <n v="53326.080000000002"/>
    <n v="432"/>
    <n v="45"/>
    <n v="1002"/>
  </r>
  <r>
    <n v="50000927"/>
    <s v="WEST"/>
    <x v="0"/>
    <s v="Mahacort-DZ Suspension"/>
    <s v="30 ML"/>
    <s v="A3APM012"/>
    <d v="2015-05-01T00:00:00"/>
    <n v="1536"/>
    <x v="31"/>
    <n v="624"/>
    <n v="30.86"/>
    <n v="19256.64"/>
    <n v="60"/>
    <n v="45"/>
    <n v="1002"/>
  </r>
  <r>
    <n v="50000927"/>
    <s v="SOUTH"/>
    <x v="3"/>
    <s v="Mahacort-DZ Suspension"/>
    <s v="30 ML"/>
    <s v="A3APN001"/>
    <d v="2015-06-01T00:00:00"/>
    <n v="1536"/>
    <x v="31"/>
    <n v="2940"/>
    <n v="30.86"/>
    <n v="90728.4"/>
    <n v="60"/>
    <n v="45"/>
    <n v="1002"/>
  </r>
  <r>
    <n v="50000928"/>
    <s v="NORTH"/>
    <x v="2"/>
    <s v="Zerofat-120 Capsules"/>
    <s v="10 CAP"/>
    <s v="A0AYM013"/>
    <d v="2015-06-01T00:00:00"/>
    <n v="1536"/>
    <x v="31"/>
    <n v="48"/>
    <n v="150.86000000000001"/>
    <n v="7241.28"/>
    <n v="360"/>
    <n v="220"/>
    <n v="1002"/>
  </r>
  <r>
    <n v="50000934"/>
    <s v="WEST"/>
    <x v="2"/>
    <s v="Nuforce Soap"/>
    <s v="75 GM"/>
    <s v="A4CIM075"/>
    <d v="2016-11-01T00:00:00"/>
    <n v="1536"/>
    <x v="31"/>
    <n v="1739"/>
    <n v="37.89"/>
    <n v="65890.710000000006"/>
    <n v="96"/>
    <n v="60"/>
    <n v="1002"/>
  </r>
  <r>
    <n v="50000934"/>
    <s v="NORTH"/>
    <x v="3"/>
    <s v="Nuforce Soap"/>
    <s v="75 GM"/>
    <s v="A4CIM076"/>
    <d v="2016-11-01T00:00:00"/>
    <n v="1536"/>
    <x v="31"/>
    <n v="384"/>
    <n v="37.89"/>
    <n v="14549.76"/>
    <n v="96"/>
    <n v="60"/>
    <n v="1002"/>
  </r>
  <r>
    <n v="50001369"/>
    <s v="WEST"/>
    <x v="0"/>
    <s v="Lizoforce-600"/>
    <s v="4 TAB"/>
    <s v="C8ALN004"/>
    <d v="2015-12-01T00:00:00"/>
    <n v="1536"/>
    <x v="31"/>
    <n v="2004"/>
    <n v="82.29"/>
    <n v="164909.16"/>
    <n v="480"/>
    <n v="120"/>
    <n v="1002"/>
  </r>
  <r>
    <n v="50001436"/>
    <s v="NORTH"/>
    <x v="2"/>
    <s v="Mahaflox-400 Tablets"/>
    <s v="5 TAB"/>
    <s v="C5ABM011"/>
    <d v="2015-11-01T00:00:00"/>
    <n v="1536"/>
    <x v="31"/>
    <n v="868"/>
    <n v="54.86"/>
    <n v="47618.48"/>
    <n v="1152"/>
    <n v="80"/>
    <n v="1002"/>
  </r>
  <r>
    <n v="50001436"/>
    <s v="SOUTH"/>
    <x v="2"/>
    <s v="Mahaflox-400 Tablets"/>
    <s v="5 TAB"/>
    <s v="C5ABN003"/>
    <d v="2015-12-01T00:00:00"/>
    <n v="1536"/>
    <x v="31"/>
    <n v="3456"/>
    <n v="54.86"/>
    <n v="189596.16"/>
    <n v="1152"/>
    <n v="80"/>
    <n v="1002"/>
  </r>
  <r>
    <n v="50001467"/>
    <s v="WEST"/>
    <x v="3"/>
    <s v="Candiforce-100 Capsules"/>
    <s v="4  CAP"/>
    <s v="A1AHN008"/>
    <d v="2015-07-01T00:00:00"/>
    <n v="1536"/>
    <x v="31"/>
    <n v="4875"/>
    <n v="41.14"/>
    <n v="200557.5"/>
    <n v="864"/>
    <n v="60"/>
    <n v="1002"/>
  </r>
  <r>
    <n v="50001467"/>
    <s v="WEST"/>
    <x v="3"/>
    <s v="Candiforce-100 Capsules"/>
    <s v="4  CAP"/>
    <s v="A1AHN012"/>
    <d v="2015-07-01T00:00:00"/>
    <n v="1536"/>
    <x v="31"/>
    <n v="4320"/>
    <n v="41.14"/>
    <n v="177724.79999999999"/>
    <n v="864"/>
    <n v="60"/>
    <n v="1002"/>
  </r>
  <r>
    <n v="50001814"/>
    <s v="WEST"/>
    <x v="3"/>
    <s v="Triglimestar-1 Tablets"/>
    <s v="10 TAB"/>
    <s v="G9FZN002"/>
    <d v="2016-01-01T00:00:00"/>
    <n v="1536"/>
    <x v="31"/>
    <n v="834"/>
    <n v="34.29"/>
    <n v="28597.86"/>
    <n v="432"/>
    <n v="50"/>
    <n v="1002"/>
  </r>
  <r>
    <n v="50001815"/>
    <s v="EAST"/>
    <x v="0"/>
    <s v="Triglimestar-2 Tablets"/>
    <s v="10 TAB"/>
    <s v="G0DGN005"/>
    <d v="2015-12-01T00:00:00"/>
    <n v="1536"/>
    <x v="31"/>
    <n v="111"/>
    <n v="37.71"/>
    <n v="4185.8100000000004"/>
    <n v="432"/>
    <n v="55"/>
    <n v="1002"/>
  </r>
  <r>
    <n v="50001815"/>
    <s v="SOUTH"/>
    <x v="2"/>
    <s v="Triglimestar-2 Tablets"/>
    <s v="10 TAB"/>
    <s v="H0FZN001"/>
    <d v="2016-01-01T00:00:00"/>
    <n v="1536"/>
    <x v="31"/>
    <n v="864"/>
    <n v="37.71"/>
    <n v="32581.439999999999"/>
    <n v="432"/>
    <n v="55"/>
    <n v="1002"/>
  </r>
  <r>
    <n v="50001824"/>
    <s v="SOUTH"/>
    <x v="2"/>
    <s v="Nurokind Next Capsules"/>
    <s v="10 CAP"/>
    <s v="L0DGM037"/>
    <d v="2015-04-01T00:00:00"/>
    <n v="1536"/>
    <x v="31"/>
    <n v="567"/>
    <n v="82.29"/>
    <n v="46658.43"/>
    <n v="180"/>
    <n v="120"/>
    <n v="1002"/>
  </r>
  <r>
    <n v="50001824"/>
    <s v="WEST"/>
    <x v="3"/>
    <s v="Nurokind Next Capsules"/>
    <s v="10 CAP"/>
    <s v="L0DGM038"/>
    <d v="2015-04-01T00:00:00"/>
    <n v="1536"/>
    <x v="31"/>
    <n v="444"/>
    <n v="82.29"/>
    <n v="36536.76"/>
    <n v="180"/>
    <n v="120"/>
    <n v="1002"/>
  </r>
  <r>
    <n v="50001857"/>
    <s v="EAST"/>
    <x v="3"/>
    <s v="Bigspas-D Injection (Tray)"/>
    <s v="2 ML"/>
    <s v="A0DSN002"/>
    <d v="2015-06-01T00:00:00"/>
    <n v="1536"/>
    <x v="31"/>
    <n v="72"/>
    <n v="10.29"/>
    <n v="740.88"/>
    <n v="576"/>
    <n v="15"/>
    <n v="1002"/>
  </r>
  <r>
    <n v="50001869"/>
    <s v="NORTH"/>
    <x v="3"/>
    <s v="Monticope Suspension (60 ML)"/>
    <s v="60 ML"/>
    <s v="C3BEN001"/>
    <d v="2015-12-01T00:00:00"/>
    <n v="1536"/>
    <x v="31"/>
    <n v="240"/>
    <n v="33.94"/>
    <n v="8145.6"/>
    <n v="60"/>
    <n v="49.5"/>
    <n v="1002"/>
  </r>
  <r>
    <n v="50001897"/>
    <s v="SOUTH"/>
    <x v="2"/>
    <s v="Mahaflox Infusion"/>
    <s v="100 ML"/>
    <s v="D2AQM012"/>
    <d v="2015-10-01T00:00:00"/>
    <n v="1536"/>
    <x v="31"/>
    <n v="360"/>
    <n v="102.86"/>
    <n v="37029.599999999999"/>
    <n v="60"/>
    <n v="150"/>
    <n v="1002"/>
  </r>
  <r>
    <n v="50001897"/>
    <s v="NORTH"/>
    <x v="3"/>
    <s v="Mahaflox Infusion"/>
    <s v="100 ML"/>
    <s v="D2AQN001"/>
    <d v="2016-01-01T00:00:00"/>
    <n v="1536"/>
    <x v="31"/>
    <n v="360"/>
    <n v="113.14"/>
    <n v="40730.400000000001"/>
    <n v="60"/>
    <n v="165"/>
    <n v="1002"/>
  </r>
  <r>
    <n v="50001897"/>
    <s v="WEST"/>
    <x v="3"/>
    <s v="Mahaflox Infusion"/>
    <s v="100 ML"/>
    <s v="D2AQN004"/>
    <d v="2016-02-01T00:00:00"/>
    <n v="1536"/>
    <x v="31"/>
    <n v="180"/>
    <n v="113.14"/>
    <n v="20365.2"/>
    <n v="60"/>
    <n v="165"/>
    <n v="1002"/>
  </r>
  <r>
    <n v="50001932"/>
    <s v="EAST"/>
    <x v="2"/>
    <s v="Glimestar-PM4 Tablets"/>
    <s v="10 TAB"/>
    <s v="B6CJL001"/>
    <d v="2014-07-01T00:00:00"/>
    <n v="1536"/>
    <x v="31"/>
    <n v="32"/>
    <n v="51.43"/>
    <n v="1645.76"/>
    <n v="288"/>
    <n v="75"/>
    <n v="1002"/>
  </r>
  <r>
    <n v="50001950"/>
    <s v="SOUTH"/>
    <x v="2"/>
    <s v="Lizoforce Dry Syrup"/>
    <s v="30 ML"/>
    <s v="M1DGN001"/>
    <d v="2015-06-01T00:00:00"/>
    <n v="1536"/>
    <x v="31"/>
    <n v="1680"/>
    <n v="61.71"/>
    <n v="103672.8"/>
    <n v="96"/>
    <n v="90"/>
    <n v="1002"/>
  </r>
  <r>
    <n v="50001950"/>
    <s v="EAST"/>
    <x v="1"/>
    <s v="Lizoforce Dry Syrup"/>
    <s v="30 ML"/>
    <s v="M1DGN003"/>
    <d v="2015-06-01T00:00:00"/>
    <n v="1536"/>
    <x v="31"/>
    <n v="1056"/>
    <n v="61.71"/>
    <n v="65165.760000000002"/>
    <n v="96"/>
    <n v="90"/>
    <n v="1002"/>
  </r>
  <r>
    <n v="50001950"/>
    <s v="NORTH"/>
    <x v="1"/>
    <s v="Lizoforce Dry Syrup"/>
    <s v="30 ML"/>
    <s v="M1DGN004"/>
    <d v="2015-06-01T00:00:00"/>
    <n v="1536"/>
    <x v="31"/>
    <n v="96"/>
    <n v="61.71"/>
    <n v="5924.16"/>
    <n v="96"/>
    <n v="90"/>
    <n v="1002"/>
  </r>
  <r>
    <n v="50001959"/>
    <s v="WEST"/>
    <x v="3"/>
    <s v="Rutoheal-D Tablets"/>
    <s v="1X10 TAB"/>
    <s v="F2AHN003"/>
    <d v="2015-06-01T00:00:00"/>
    <n v="1536"/>
    <x v="31"/>
    <n v="66"/>
    <n v="109.71"/>
    <n v="7240.86"/>
    <n v="300"/>
    <n v="160"/>
    <n v="1002"/>
  </r>
  <r>
    <n v="50002001"/>
    <s v="WEST"/>
    <x v="2"/>
    <s v="CALDIKIND SUSPENSION"/>
    <s v="200 ML"/>
    <s v="K3DGN003"/>
    <d v="2015-06-01T00:00:00"/>
    <n v="1536"/>
    <x v="31"/>
    <n v="201"/>
    <n v="68.569999999999993"/>
    <n v="13782.57"/>
    <n v="24"/>
    <n v="100"/>
    <n v="1002"/>
  </r>
  <r>
    <n v="50002001"/>
    <s v="WEST"/>
    <x v="0"/>
    <s v="CALDIKIND SUSPENSION"/>
    <s v="200 ML"/>
    <s v="K3DGN004"/>
    <d v="2015-06-01T00:00:00"/>
    <n v="1536"/>
    <x v="31"/>
    <n v="696"/>
    <n v="68.569999999999993"/>
    <n v="47724.72"/>
    <n v="24"/>
    <n v="100"/>
    <n v="1002"/>
  </r>
  <r>
    <n v="50002006"/>
    <s v="WEST"/>
    <x v="2"/>
    <s v="VOGLISTAR-GM1 TABLETS"/>
    <s v="10 TAB"/>
    <s v="I4AOM019"/>
    <d v="2015-04-01T00:00:00"/>
    <n v="1536"/>
    <x v="31"/>
    <n v="265"/>
    <n v="54.86"/>
    <n v="14537.9"/>
    <n v="288"/>
    <n v="80"/>
    <n v="1002"/>
  </r>
  <r>
    <n v="50002006"/>
    <s v="EAST"/>
    <x v="3"/>
    <s v="VOGLISTAR-GM1 TABLETS"/>
    <s v="10 TAB"/>
    <s v="I4AOM020"/>
    <d v="2015-04-01T00:00:00"/>
    <n v="1536"/>
    <x v="31"/>
    <n v="418"/>
    <n v="54.86"/>
    <n v="22931.48"/>
    <n v="288"/>
    <n v="80"/>
    <n v="1002"/>
  </r>
  <r>
    <n v="50002007"/>
    <s v="WEST"/>
    <x v="2"/>
    <s v="VOGLISTAR-GM2 TABLETS"/>
    <s v="10 TAB"/>
    <s v="I5AOM026"/>
    <d v="2015-04-01T00:00:00"/>
    <n v="1536"/>
    <x v="31"/>
    <n v="833"/>
    <n v="65.14"/>
    <n v="54261.62"/>
    <n v="288"/>
    <n v="95"/>
    <n v="1002"/>
  </r>
  <r>
    <n v="50002007"/>
    <s v="EAST"/>
    <x v="2"/>
    <s v="VOGLISTAR-GM2 TABLETS"/>
    <s v="10 TAB"/>
    <s v="I5AOM027"/>
    <d v="2015-04-01T00:00:00"/>
    <n v="1536"/>
    <x v="31"/>
    <n v="296"/>
    <n v="65.14"/>
    <n v="19281.439999999999"/>
    <n v="288"/>
    <n v="95"/>
    <n v="1002"/>
  </r>
  <r>
    <n v="50002097"/>
    <s v="WEST"/>
    <x v="1"/>
    <s v="MAHAFLOX-CX 200 TABLETS"/>
    <s v="10 TAB"/>
    <s v="J6AOM004"/>
    <d v="2015-07-01T00:00:00"/>
    <n v="1536"/>
    <x v="31"/>
    <n v="1486"/>
    <n v="150.86000000000001"/>
    <n v="224177.96"/>
    <n v="288"/>
    <n v="220"/>
    <n v="1002"/>
  </r>
  <r>
    <n v="50002192"/>
    <s v="NORTH"/>
    <x v="1"/>
    <s v="BIGSPAS INJECTION"/>
    <s v="1 ML"/>
    <s v="E6AAL004"/>
    <d v="2014-07-01T00:00:00"/>
    <n v="1536"/>
    <x v="31"/>
    <n v="1566"/>
    <n v="9.26"/>
    <n v="14501.16"/>
    <n v="1200"/>
    <n v="13.5"/>
    <n v="1002"/>
  </r>
  <r>
    <n v="50002209"/>
    <s v="NORTH"/>
    <x v="2"/>
    <s v="DOLOKIND-AQ INJECTION"/>
    <s v="1ML"/>
    <s v="A0FEM008"/>
    <d v="2015-04-01T00:00:00"/>
    <n v="1536"/>
    <x v="31"/>
    <n v="10"/>
    <n v="12"/>
    <n v="120"/>
    <n v="2000"/>
    <n v="17.5"/>
    <n v="1002"/>
  </r>
  <r>
    <n v="50002221"/>
    <s v="EAST"/>
    <x v="1"/>
    <s v="Nurokind Plus RF Capsules( 10 Cap)"/>
    <s v="10 CAP"/>
    <s v="C9AHN003"/>
    <d v="2015-06-01T00:00:00"/>
    <n v="1536"/>
    <x v="31"/>
    <n v="5868"/>
    <n v="48"/>
    <n v="281664"/>
    <n v="480"/>
    <n v="70"/>
    <n v="1002"/>
  </r>
  <r>
    <n v="50002221"/>
    <s v="EAST"/>
    <x v="3"/>
    <s v="Nurokind Plus RF Capsules( 10 Cap)"/>
    <s v="10 CAP"/>
    <s v="C9AHN004"/>
    <d v="2015-06-01T00:00:00"/>
    <n v="1536"/>
    <x v="31"/>
    <n v="10080"/>
    <n v="48"/>
    <n v="483840"/>
    <n v="480"/>
    <n v="70"/>
    <n v="1002"/>
  </r>
  <r>
    <n v="50002225"/>
    <s v="WEST"/>
    <x v="2"/>
    <s v="Flozen-AA (NF)Tablets ( 10 Tab )"/>
    <s v="10 TAB"/>
    <s v="A0CYN008"/>
    <d v="2016-01-01T00:00:00"/>
    <n v="1536"/>
    <x v="31"/>
    <n v="3000"/>
    <n v="36"/>
    <n v="108000"/>
    <n v="600"/>
    <n v="52.5"/>
    <n v="1002"/>
  </r>
  <r>
    <n v="50002225"/>
    <s v="EAST"/>
    <x v="1"/>
    <s v="Flozen-AA (NF)Tablets ( 10 Tab )"/>
    <s v="10 TAB"/>
    <s v="A0CYN011"/>
    <d v="2016-02-01T00:00:00"/>
    <n v="1536"/>
    <x v="31"/>
    <n v="10148"/>
    <n v="39.43"/>
    <n v="400135.64"/>
    <n v="600"/>
    <n v="57.5"/>
    <n v="1002"/>
  </r>
  <r>
    <n v="50002233"/>
    <s v="EAST"/>
    <x v="1"/>
    <s v="Mahacef-OZ Tablets ( 10 Tab )"/>
    <s v="10 TAB"/>
    <s v="A6AKN003"/>
    <d v="2015-12-01T00:00:00"/>
    <n v="1536"/>
    <x v="31"/>
    <n v="498"/>
    <n v="102.86"/>
    <n v="51224.28"/>
    <n v="420"/>
    <n v="150"/>
    <n v="1002"/>
  </r>
  <r>
    <n v="50002238"/>
    <s v="SOUTH"/>
    <x v="2"/>
    <s v="Nurokind-D3 Tablets"/>
    <s v="10 TAB"/>
    <s v="K8AON002"/>
    <d v="2015-06-01T00:00:00"/>
    <n v="1536"/>
    <x v="31"/>
    <n v="1098"/>
    <n v="54.86"/>
    <n v="60236.28"/>
    <n v="72"/>
    <n v="80"/>
    <n v="1002"/>
  </r>
  <r>
    <n v="50002238"/>
    <s v="WEST"/>
    <x v="1"/>
    <s v="Nurokind-D3 Tablets"/>
    <s v="10 TAB"/>
    <s v="K8AON004"/>
    <d v="2015-06-01T00:00:00"/>
    <n v="1536"/>
    <x v="31"/>
    <n v="894"/>
    <n v="54.86"/>
    <n v="49044.84"/>
    <n v="72"/>
    <n v="80"/>
    <n v="1002"/>
  </r>
  <r>
    <n v="50002238"/>
    <s v="NORTH"/>
    <x v="2"/>
    <s v="Nurokind-D3 Tablets"/>
    <s v="10 TAB"/>
    <s v="K8AON006"/>
    <d v="2015-07-01T00:00:00"/>
    <n v="1536"/>
    <x v="31"/>
    <n v="864"/>
    <n v="54.86"/>
    <n v="47399.040000000001"/>
    <n v="72"/>
    <n v="80"/>
    <n v="1002"/>
  </r>
  <r>
    <n v="50002281"/>
    <s v="EAST"/>
    <x v="0"/>
    <s v="Terbinaforce Plus Cream"/>
    <s v="15 GM"/>
    <s v="C5AIN044"/>
    <d v="2015-08-01T00:00:00"/>
    <n v="1536"/>
    <x v="31"/>
    <n v="10875"/>
    <n v="26.06"/>
    <n v="283402.5"/>
    <n v="384"/>
    <n v="38"/>
    <n v="1002"/>
  </r>
  <r>
    <n v="50002281"/>
    <s v="SOUTH"/>
    <x v="1"/>
    <s v="Terbinaforce Plus Cream"/>
    <s v="15 GM"/>
    <s v="C5AIN046"/>
    <d v="2015-08-01T00:00:00"/>
    <n v="1536"/>
    <x v="31"/>
    <n v="3055"/>
    <n v="26.06"/>
    <n v="79613.3"/>
    <n v="384"/>
    <n v="38"/>
    <n v="1002"/>
  </r>
  <r>
    <n v="50002281"/>
    <s v="WEST"/>
    <x v="3"/>
    <s v="Terbinaforce Plus Cream"/>
    <s v="15 GM"/>
    <s v="C5AIN055"/>
    <d v="2015-08-01T00:00:00"/>
    <n v="1536"/>
    <x v="31"/>
    <n v="670"/>
    <n v="26.06"/>
    <n v="17460.2"/>
    <n v="384"/>
    <n v="38"/>
    <n v="1002"/>
  </r>
  <r>
    <n v="50002281"/>
    <s v="WEST"/>
    <x v="2"/>
    <s v="Terbinaforce Plus Cream"/>
    <s v="15 GM"/>
    <s v="C5AIN056"/>
    <d v="2015-08-01T00:00:00"/>
    <n v="1536"/>
    <x v="31"/>
    <n v="384"/>
    <n v="26.06"/>
    <n v="10007.040000000001"/>
    <n v="384"/>
    <n v="38"/>
    <n v="1002"/>
  </r>
  <r>
    <n v="50002281"/>
    <s v="WEST"/>
    <x v="2"/>
    <s v="Terbinaforce Plus Cream"/>
    <s v="15 GM"/>
    <s v="C5AIN065"/>
    <d v="2015-08-01T00:00:00"/>
    <n v="1536"/>
    <x v="31"/>
    <n v="768"/>
    <n v="26.06"/>
    <n v="20014.080000000002"/>
    <n v="384"/>
    <n v="38"/>
    <n v="1002"/>
  </r>
  <r>
    <n v="50002383"/>
    <s v="SOUTH"/>
    <x v="1"/>
    <s v="NUROKIND-G 100 TABLETS"/>
    <s v="10 TAB"/>
    <s v="D2ABM002"/>
    <d v="2015-03-01T00:00:00"/>
    <n v="1536"/>
    <x v="31"/>
    <n v="6"/>
    <n v="27.43"/>
    <n v="164.58"/>
    <n v="648"/>
    <n v="40"/>
    <n v="1002"/>
  </r>
  <r>
    <n v="50002389"/>
    <s v="NORTH"/>
    <x v="2"/>
    <s v="Mankind's Health OK Tablets"/>
    <s v="1X10 TAB"/>
    <s v="A0FNN009"/>
    <d v="2015-06-01T00:00:00"/>
    <n v="1536"/>
    <x v="31"/>
    <n v="390"/>
    <n v="56.84"/>
    <n v="22167.599999999999"/>
    <n v="252"/>
    <n v="90"/>
    <n v="1002"/>
  </r>
  <r>
    <n v="50002389"/>
    <s v="NORTH"/>
    <x v="2"/>
    <s v="Mankind's Health OK Tablets"/>
    <s v="1X10 TAB"/>
    <s v="A0FNN010"/>
    <d v="2015-06-01T00:00:00"/>
    <n v="1536"/>
    <x v="31"/>
    <n v="1260"/>
    <n v="56.84"/>
    <n v="71618.399999999994"/>
    <n v="252"/>
    <n v="90"/>
    <n v="1002"/>
  </r>
  <r>
    <n v="50002389"/>
    <s v="NORTH"/>
    <x v="2"/>
    <s v="Mankind's Health OK Tablets"/>
    <s v="1X10 TAB"/>
    <s v="A0FNN011"/>
    <d v="2015-06-01T00:00:00"/>
    <n v="1536"/>
    <x v="31"/>
    <n v="756"/>
    <n v="56.84"/>
    <n v="42971.040000000001"/>
    <n v="252"/>
    <n v="90"/>
    <n v="1002"/>
  </r>
  <r>
    <n v="50002426"/>
    <s v="NORTH"/>
    <x v="3"/>
    <s v="Bigspas-P Tablets"/>
    <s v="10 TAB"/>
    <s v="A2DRN002"/>
    <d v="2015-07-01T00:00:00"/>
    <n v="1536"/>
    <x v="31"/>
    <n v="3260"/>
    <n v="30.86"/>
    <n v="100603.6"/>
    <n v="576"/>
    <n v="45"/>
    <n v="1002"/>
  </r>
  <r>
    <n v="50002432"/>
    <s v="EAST"/>
    <x v="1"/>
    <s v="Glucomust-M Tablets"/>
    <s v="10 TAB"/>
    <s v="Q0DGM004"/>
    <d v="2015-10-01T00:00:00"/>
    <n v="1536"/>
    <x v="31"/>
    <n v="1591"/>
    <n v="18.47"/>
    <n v="29385.77"/>
    <n v="300"/>
    <n v="26.94"/>
    <n v="1002"/>
  </r>
  <r>
    <n v="50002499"/>
    <s v="NORTH"/>
    <x v="3"/>
    <s v="ORTHOBOON SACHET"/>
    <s v="12 GM"/>
    <s v="A5FNN001"/>
    <d v="2015-12-01T00:00:00"/>
    <n v="1536"/>
    <x v="31"/>
    <n v="2076"/>
    <n v="31.58"/>
    <n v="65560.08"/>
    <n v="384"/>
    <n v="50"/>
    <n v="1002"/>
  </r>
  <r>
    <n v="50000021"/>
    <s v="WEST"/>
    <x v="3"/>
    <s v="Mahacef Drops"/>
    <s v="10 ML"/>
    <s v="A3BTN001"/>
    <d v="2015-06-01T00:00:00"/>
    <n v="1537"/>
    <x v="32"/>
    <n v="1469"/>
    <n v="28.8"/>
    <n v="42307.199999999997"/>
    <n v="120"/>
    <n v="42"/>
    <n v="1002"/>
  </r>
  <r>
    <n v="50000021"/>
    <s v="SOUTH"/>
    <x v="2"/>
    <s v="Mahacef Drops"/>
    <s v="10 ML"/>
    <s v="A3BTN002"/>
    <d v="2015-06-01T00:00:00"/>
    <n v="1537"/>
    <x v="32"/>
    <n v="3600"/>
    <n v="28.8"/>
    <n v="103680"/>
    <n v="120"/>
    <n v="42"/>
    <n v="1002"/>
  </r>
  <r>
    <n v="50000038"/>
    <s v="NORTH"/>
    <x v="2"/>
    <s v="Nuforce-3Kit"/>
    <s v="1 KIT."/>
    <s v="B8CGM007"/>
    <d v="2015-11-01T00:00:00"/>
    <n v="1537"/>
    <x v="32"/>
    <n v="841"/>
    <n v="61.71"/>
    <n v="51898.11"/>
    <n v="480"/>
    <n v="90"/>
    <n v="1002"/>
  </r>
  <r>
    <n v="50000050"/>
    <s v="SOUTH"/>
    <x v="2"/>
    <s v="Glimestar-M1 Forte Tab"/>
    <s v="10 TAB"/>
    <s v="A7CJN001"/>
    <d v="2015-12-01T00:00:00"/>
    <n v="1537"/>
    <x v="32"/>
    <n v="835"/>
    <n v="32.57"/>
    <n v="27195.95"/>
    <n v="432"/>
    <n v="47.5"/>
    <n v="1002"/>
  </r>
  <r>
    <n v="50000056"/>
    <s v="NORTH"/>
    <x v="0"/>
    <s v="Codistar Cough Syrup"/>
    <s v="100 ML"/>
    <s v="A8ALN010"/>
    <d v="2015-12-01T00:00:00"/>
    <n v="1537"/>
    <x v="32"/>
    <n v="2826"/>
    <n v="50.74"/>
    <n v="143391.24"/>
    <n v="48"/>
    <n v="74"/>
    <n v="1002"/>
  </r>
  <r>
    <n v="50000056"/>
    <s v="EAST"/>
    <x v="2"/>
    <s v="Codistar Cough Syrup"/>
    <s v="100 ML"/>
    <s v="A8ALN033"/>
    <d v="2015-12-01T00:00:00"/>
    <n v="1537"/>
    <x v="32"/>
    <n v="1152"/>
    <n v="50.74"/>
    <n v="58452.480000000003"/>
    <n v="48"/>
    <n v="74"/>
    <n v="1002"/>
  </r>
  <r>
    <n v="50000066"/>
    <s v="EAST"/>
    <x v="3"/>
    <s v="Zenflox Plus Tab"/>
    <s v="10 TAB"/>
    <s v="C4AKM089"/>
    <d v="2015-11-01T00:00:00"/>
    <n v="1537"/>
    <x v="32"/>
    <n v="2853"/>
    <n v="67.89"/>
    <n v="193690.17"/>
    <n v="432"/>
    <n v="99"/>
    <n v="1002"/>
  </r>
  <r>
    <n v="50000066"/>
    <s v="WEST"/>
    <x v="1"/>
    <s v="Zenflox Plus Tab"/>
    <s v="10 TAB"/>
    <s v="C4AKM090"/>
    <d v="2015-11-01T00:00:00"/>
    <n v="1537"/>
    <x v="32"/>
    <n v="3888"/>
    <n v="67.89"/>
    <n v="263956.32"/>
    <n v="432"/>
    <n v="99"/>
    <n v="1002"/>
  </r>
  <r>
    <n v="50000080"/>
    <s v="EAST"/>
    <x v="2"/>
    <s v="Nurokind Plus RF Inj.2Ml"/>
    <s v="2 ML"/>
    <s v="D4AAN017"/>
    <d v="2015-06-01T00:00:00"/>
    <n v="1537"/>
    <x v="32"/>
    <n v="11420"/>
    <n v="12.34"/>
    <n v="140922.79999999999"/>
    <n v="600"/>
    <n v="18"/>
    <n v="1002"/>
  </r>
  <r>
    <n v="50000080"/>
    <s v="EAST"/>
    <x v="2"/>
    <s v="Nurokind Plus RF Inj.2Ml"/>
    <s v="2 ML"/>
    <s v="D4AAN018"/>
    <d v="2015-06-01T00:00:00"/>
    <n v="1537"/>
    <x v="32"/>
    <n v="32640"/>
    <n v="12.34"/>
    <n v="402777.59999999998"/>
    <n v="600"/>
    <n v="18"/>
    <n v="1002"/>
  </r>
  <r>
    <n v="50000080"/>
    <s v="SOUTH"/>
    <x v="1"/>
    <s v="Nurokind Plus RF Inj.2Ml"/>
    <s v="2 ML"/>
    <s v="D4AAN019"/>
    <d v="2015-06-01T00:00:00"/>
    <n v="1537"/>
    <x v="32"/>
    <n v="36000"/>
    <n v="12.34"/>
    <n v="444240"/>
    <n v="600"/>
    <n v="18"/>
    <n v="1002"/>
  </r>
  <r>
    <n v="50000081"/>
    <s v="SOUTH"/>
    <x v="2"/>
    <s v="Unwanted-21 Days"/>
    <s v="21 TAB"/>
    <s v="C5AJN004"/>
    <d v="2015-12-01T00:00:00"/>
    <n v="1537"/>
    <x v="32"/>
    <n v="155"/>
    <n v="39.6"/>
    <n v="6138"/>
    <n v="540"/>
    <n v="55"/>
    <n v="1002"/>
  </r>
  <r>
    <n v="50000081"/>
    <s v="WEST"/>
    <x v="1"/>
    <s v="Unwanted-21 Days"/>
    <s v="21 TAB"/>
    <s v="C5AJN006"/>
    <d v="2016-02-01T00:00:00"/>
    <n v="1537"/>
    <x v="32"/>
    <n v="540"/>
    <n v="39.6"/>
    <n v="21384"/>
    <n v="540"/>
    <n v="55"/>
    <n v="1002"/>
  </r>
  <r>
    <n v="50000088"/>
    <s v="NORTH"/>
    <x v="1"/>
    <s v="Ranitidine Inj. IP 2ML"/>
    <s v="2 ML"/>
    <s v="E1AAM018"/>
    <d v="2014-11-01T00:00:00"/>
    <n v="1537"/>
    <x v="32"/>
    <n v="1495"/>
    <n v="2.4"/>
    <n v="3588"/>
    <n v="360"/>
    <n v="3.29"/>
    <n v="1002"/>
  </r>
  <r>
    <n v="50000088"/>
    <s v="SOUTH"/>
    <x v="2"/>
    <s v="Ranitidine Inj. IP 2ML"/>
    <s v="2 ML"/>
    <s v="E1AAM021"/>
    <d v="2014-12-01T00:00:00"/>
    <n v="1537"/>
    <x v="32"/>
    <n v="1080"/>
    <n v="2.4"/>
    <n v="2592"/>
    <n v="360"/>
    <n v="3.29"/>
    <n v="1002"/>
  </r>
  <r>
    <n v="50000092"/>
    <s v="EAST"/>
    <x v="3"/>
    <s v="Longifene Tablets"/>
    <s v="10 TAB"/>
    <s v="D3ALN004"/>
    <d v="2016-12-01T00:00:00"/>
    <n v="1537"/>
    <x v="32"/>
    <n v="1450"/>
    <n v="11.31"/>
    <n v="16399.5"/>
    <n v="1200"/>
    <n v="16.5"/>
    <n v="1002"/>
  </r>
  <r>
    <n v="50000102"/>
    <s v="EAST"/>
    <x v="0"/>
    <s v="Pantakind-Flux Capsules"/>
    <s v="10 CAP"/>
    <s v="D4AOM012"/>
    <d v="2015-05-01T00:00:00"/>
    <n v="1537"/>
    <x v="32"/>
    <n v="3066"/>
    <n v="45.26"/>
    <n v="138767.16"/>
    <n v="288"/>
    <n v="66"/>
    <n v="1002"/>
  </r>
  <r>
    <n v="50000102"/>
    <s v="EAST"/>
    <x v="2"/>
    <s v="Pantakind-Flux Capsules"/>
    <s v="10 CAP"/>
    <s v="D4AON001"/>
    <d v="2015-12-01T00:00:00"/>
    <n v="1537"/>
    <x v="32"/>
    <n v="1728"/>
    <n v="48"/>
    <n v="82944"/>
    <n v="288"/>
    <n v="70"/>
    <n v="1002"/>
  </r>
  <r>
    <n v="50000102"/>
    <s v="SOUTH"/>
    <x v="1"/>
    <s v="Pantakind-Flux Capsules"/>
    <s v="10 CAP"/>
    <s v="D4AON003"/>
    <d v="2016-02-01T00:00:00"/>
    <n v="1537"/>
    <x v="32"/>
    <n v="1440"/>
    <n v="48"/>
    <n v="69120"/>
    <n v="288"/>
    <n v="70"/>
    <n v="1002"/>
  </r>
  <r>
    <n v="50000110"/>
    <s v="NORTH"/>
    <x v="2"/>
    <s v="Longifene-DS Tablets"/>
    <s v="10 TAB"/>
    <s v="G7ALM023"/>
    <d v="2016-11-01T00:00:00"/>
    <n v="1537"/>
    <x v="32"/>
    <n v="398"/>
    <n v="18.100000000000001"/>
    <n v="7203.8"/>
    <n v="1440"/>
    <n v="26.4"/>
    <n v="1002"/>
  </r>
  <r>
    <n v="50000112"/>
    <s v="WEST"/>
    <x v="1"/>
    <s v="Godsent Cap"/>
    <s v="10 CAP"/>
    <s v="B5AOM006"/>
    <d v="2014-10-01T00:00:00"/>
    <n v="1537"/>
    <x v="32"/>
    <n v="565"/>
    <n v="103.76"/>
    <n v="58624.4"/>
    <n v="600"/>
    <n v="165"/>
    <n v="1002"/>
  </r>
  <r>
    <n v="50000112"/>
    <s v="NORTH"/>
    <x v="0"/>
    <s v="Godsent Cap"/>
    <s v="10 CAP"/>
    <s v="B5AOM008"/>
    <d v="2014-11-01T00:00:00"/>
    <n v="1537"/>
    <x v="32"/>
    <n v="330"/>
    <n v="103.76"/>
    <n v="34240.800000000003"/>
    <n v="600"/>
    <n v="165"/>
    <n v="1002"/>
  </r>
  <r>
    <n v="50000131"/>
    <s v="WEST"/>
    <x v="3"/>
    <s v="Gynaset"/>
    <s v="10 TAB"/>
    <s v="A9AJM014"/>
    <d v="2016-11-01T00:00:00"/>
    <n v="1537"/>
    <x v="32"/>
    <n v="359"/>
    <n v="30.17"/>
    <n v="10831.03"/>
    <n v="1000"/>
    <n v="44"/>
    <n v="1002"/>
  </r>
  <r>
    <n v="50000131"/>
    <s v="EAST"/>
    <x v="3"/>
    <s v="Gynaset"/>
    <s v="10 TAB"/>
    <s v="A9AJN001"/>
    <d v="2016-12-01T00:00:00"/>
    <n v="1537"/>
    <x v="32"/>
    <n v="1000"/>
    <n v="30.17"/>
    <n v="30170"/>
    <n v="1000"/>
    <n v="44"/>
    <n v="1002"/>
  </r>
  <r>
    <n v="50000138"/>
    <s v="EAST"/>
    <x v="0"/>
    <s v="Glimestar-M1"/>
    <s v="10 TAB"/>
    <s v="A6CJN010"/>
    <d v="2015-12-01T00:00:00"/>
    <n v="1537"/>
    <x v="32"/>
    <n v="1793"/>
    <n v="24.34"/>
    <n v="43641.62"/>
    <n v="360"/>
    <n v="35.5"/>
    <n v="1002"/>
  </r>
  <r>
    <n v="50000138"/>
    <s v="SOUTH"/>
    <x v="1"/>
    <s v="Glimestar-M1"/>
    <s v="10 TAB"/>
    <s v="A6CJN018"/>
    <d v="2015-12-01T00:00:00"/>
    <n v="1537"/>
    <x v="32"/>
    <n v="3960"/>
    <n v="24.34"/>
    <n v="96386.4"/>
    <n v="360"/>
    <n v="35.5"/>
    <n v="1002"/>
  </r>
  <r>
    <n v="50000138"/>
    <s v="SOUTH"/>
    <x v="0"/>
    <s v="Glimestar-M1"/>
    <s v="10 TAB"/>
    <s v="A6CJN021"/>
    <d v="2015-12-01T00:00:00"/>
    <n v="1537"/>
    <x v="32"/>
    <n v="4920"/>
    <n v="24.34"/>
    <n v="119752.8"/>
    <n v="360"/>
    <n v="35.5"/>
    <n v="1002"/>
  </r>
  <r>
    <n v="50000138"/>
    <s v="SOUTH"/>
    <x v="0"/>
    <s v="Glimestar-M1"/>
    <s v="10 TAB"/>
    <s v="A6CJN026"/>
    <d v="2015-12-01T00:00:00"/>
    <n v="1537"/>
    <x v="32"/>
    <n v="7200"/>
    <n v="24.34"/>
    <n v="175248"/>
    <n v="360"/>
    <n v="35.5"/>
    <n v="1002"/>
  </r>
  <r>
    <n v="50000138"/>
    <s v="EAST"/>
    <x v="1"/>
    <s v="Glimestar-M1"/>
    <s v="10 TAB"/>
    <s v="A6CJN027"/>
    <d v="2015-12-01T00:00:00"/>
    <n v="1537"/>
    <x v="32"/>
    <n v="6120"/>
    <n v="24.34"/>
    <n v="148960.79999999999"/>
    <n v="360"/>
    <n v="35.5"/>
    <n v="1002"/>
  </r>
  <r>
    <n v="50000151"/>
    <s v="NORTH"/>
    <x v="1"/>
    <s v="Dolokind"/>
    <s v="10 TAB"/>
    <s v="B1ALN001"/>
    <d v="2015-12-01T00:00:00"/>
    <n v="1537"/>
    <x v="32"/>
    <n v="4566"/>
    <n v="10.29"/>
    <n v="46984.14"/>
    <n v="1000"/>
    <n v="15"/>
    <n v="1002"/>
  </r>
  <r>
    <n v="50000153"/>
    <s v="NORTH"/>
    <x v="0"/>
    <s v="Mahacef-100"/>
    <s v="10 TAB"/>
    <s v="B9AKM015"/>
    <d v="2015-11-01T00:00:00"/>
    <n v="1537"/>
    <x v="32"/>
    <n v="2769"/>
    <n v="34.29"/>
    <n v="94949.01"/>
    <n v="720"/>
    <n v="50"/>
    <n v="1002"/>
  </r>
  <r>
    <n v="50000153"/>
    <s v="WEST"/>
    <x v="3"/>
    <s v="Mahacef-100"/>
    <s v="10 TAB"/>
    <s v="B9AKN001"/>
    <d v="2015-12-01T00:00:00"/>
    <n v="1537"/>
    <x v="32"/>
    <n v="1440"/>
    <n v="34.29"/>
    <n v="49377.599999999999"/>
    <n v="720"/>
    <n v="50"/>
    <n v="1002"/>
  </r>
  <r>
    <n v="50000161"/>
    <s v="WEST"/>
    <x v="1"/>
    <s v="Sparkind-200"/>
    <s v="6 TAB"/>
    <s v="C6CGM006"/>
    <d v="2015-04-01T00:00:00"/>
    <n v="1537"/>
    <x v="32"/>
    <n v="1021"/>
    <n v="33.94"/>
    <n v="34652.74"/>
    <n v="1500"/>
    <n v="49.5"/>
    <n v="1002"/>
  </r>
  <r>
    <n v="50000162"/>
    <s v="SOUTH"/>
    <x v="2"/>
    <s v="Mahacef CV-200"/>
    <s v="6 TAB"/>
    <s v="A6AEM039"/>
    <d v="2015-05-01T00:00:00"/>
    <n v="1537"/>
    <x v="32"/>
    <n v="1153"/>
    <n v="65.83"/>
    <n v="75901.990000000005"/>
    <n v="480"/>
    <n v="96"/>
    <n v="1002"/>
  </r>
  <r>
    <n v="50000162"/>
    <s v="EAST"/>
    <x v="0"/>
    <s v="Mahacef CV-200"/>
    <s v="6 TAB"/>
    <s v="A6AEN001"/>
    <d v="2015-06-01T00:00:00"/>
    <n v="1537"/>
    <x v="32"/>
    <n v="4320"/>
    <n v="65.83"/>
    <n v="284385.59999999998"/>
    <n v="480"/>
    <n v="96"/>
    <n v="1002"/>
  </r>
  <r>
    <n v="50000184"/>
    <s v="SOUTH"/>
    <x v="2"/>
    <s v="Tedykoff-LX Cough Linctus"/>
    <s v="60 ML"/>
    <s v="C2AJN007"/>
    <d v="2015-08-01T00:00:00"/>
    <n v="1537"/>
    <x v="32"/>
    <n v="780"/>
    <n v="28.8"/>
    <n v="22464"/>
    <n v="60"/>
    <n v="42"/>
    <n v="1002"/>
  </r>
  <r>
    <n v="50000194"/>
    <s v="NORTH"/>
    <x v="2"/>
    <s v="Nucope-Ad Tab (NF)"/>
    <s v="10 TAB"/>
    <s v="D9DGM007"/>
    <d v="2015-11-01T00:00:00"/>
    <n v="1537"/>
    <x v="32"/>
    <n v="19"/>
    <n v="27.43"/>
    <n v="521.16999999999996"/>
    <n v="720"/>
    <n v="40"/>
    <n v="1002"/>
  </r>
  <r>
    <n v="50000194"/>
    <s v="EAST"/>
    <x v="0"/>
    <s v="Nucope-Ad Tab (NF)"/>
    <s v="10 TAB"/>
    <s v="D9DGN002"/>
    <d v="2015-12-01T00:00:00"/>
    <n v="1537"/>
    <x v="32"/>
    <n v="720"/>
    <n v="27.43"/>
    <n v="19749.599999999999"/>
    <n v="720"/>
    <n v="40"/>
    <n v="1002"/>
  </r>
  <r>
    <n v="50000196"/>
    <s v="EAST"/>
    <x v="1"/>
    <s v="Flora-SB Sachet"/>
    <s v="1 GM"/>
    <s v="A2CTN003"/>
    <d v="2015-06-01T00:00:00"/>
    <n v="1537"/>
    <x v="32"/>
    <n v="2628"/>
    <n v="5.83"/>
    <n v="15321.24"/>
    <n v="2592"/>
    <n v="8.5"/>
    <n v="1002"/>
  </r>
  <r>
    <n v="50000196"/>
    <s v="WEST"/>
    <x v="2"/>
    <s v="Flora-SB Sachet"/>
    <s v="1 GM"/>
    <s v="A2CTN004"/>
    <d v="2015-06-01T00:00:00"/>
    <n v="1537"/>
    <x v="32"/>
    <n v="3324"/>
    <n v="5.83"/>
    <n v="19378.919999999998"/>
    <n v="2592"/>
    <n v="8.5"/>
    <n v="1002"/>
  </r>
  <r>
    <n v="50000199"/>
    <s v="WEST"/>
    <x v="1"/>
    <s v="Undezire-Kit"/>
    <s v="1 KIT."/>
    <s v="E4AJN001"/>
    <d v="2015-07-01T00:00:00"/>
    <n v="1537"/>
    <x v="32"/>
    <n v="431"/>
    <n v="226.29"/>
    <n v="97530.99"/>
    <n v="160"/>
    <n v="330"/>
    <n v="1002"/>
  </r>
  <r>
    <n v="50000202"/>
    <s v="NORTH"/>
    <x v="1"/>
    <s v="Piokind-M-15"/>
    <s v="10 TAB"/>
    <s v="F7AGM006"/>
    <d v="2015-01-01T00:00:00"/>
    <n v="1537"/>
    <x v="32"/>
    <n v="480"/>
    <n v="29.49"/>
    <n v="14155.2"/>
    <n v="600"/>
    <n v="43"/>
    <n v="1002"/>
  </r>
  <r>
    <n v="50000202"/>
    <s v="EAST"/>
    <x v="0"/>
    <s v="Piokind-M-15"/>
    <s v="10 TAB"/>
    <s v="F7AGM010"/>
    <d v="2015-02-01T00:00:00"/>
    <n v="1537"/>
    <x v="32"/>
    <n v="500"/>
    <n v="29.49"/>
    <n v="14745"/>
    <n v="600"/>
    <n v="43"/>
    <n v="1002"/>
  </r>
  <r>
    <n v="50000203"/>
    <s v="WEST"/>
    <x v="3"/>
    <s v="Codistar Cough Syrup (60 ML)"/>
    <s v="60 ML"/>
    <s v="A3AJM048"/>
    <d v="2015-11-01T00:00:00"/>
    <n v="1537"/>
    <x v="32"/>
    <n v="2940"/>
    <n v="31.54"/>
    <n v="92727.6"/>
    <n v="60"/>
    <n v="46"/>
    <n v="1002"/>
  </r>
  <r>
    <n v="50000203"/>
    <s v="SOUTH"/>
    <x v="0"/>
    <s v="Codistar Cough Syrup (60 ML)"/>
    <s v="60 ML"/>
    <s v="A3AJN007"/>
    <d v="2015-12-01T00:00:00"/>
    <n v="1537"/>
    <x v="32"/>
    <n v="1320"/>
    <n v="31.54"/>
    <n v="41632.800000000003"/>
    <n v="60"/>
    <n v="46"/>
    <n v="1002"/>
  </r>
  <r>
    <n v="50000231"/>
    <s v="EAST"/>
    <x v="1"/>
    <s v="Monticope Suspension"/>
    <s v="30 ML"/>
    <s v="C2BEN008"/>
    <d v="2015-12-01T00:00:00"/>
    <n v="1537"/>
    <x v="32"/>
    <n v="6330"/>
    <n v="20.57"/>
    <n v="130208.1"/>
    <n v="96"/>
    <n v="30"/>
    <n v="1002"/>
  </r>
  <r>
    <n v="50000250"/>
    <s v="WEST"/>
    <x v="3"/>
    <s v="Glimestar-2"/>
    <s v="10 TAB"/>
    <s v="D1ACN001"/>
    <d v="2015-12-01T00:00:00"/>
    <n v="1537"/>
    <x v="32"/>
    <n v="3249"/>
    <n v="17.14"/>
    <n v="55687.86"/>
    <n v="2000"/>
    <n v="25"/>
    <n v="1002"/>
  </r>
  <r>
    <n v="50000251"/>
    <s v="WEST"/>
    <x v="3"/>
    <s v="Mikastar-100 ( Inj )"/>
    <s v="2 ML"/>
    <s v="A0CFM015"/>
    <d v="2015-05-01T00:00:00"/>
    <n v="1537"/>
    <x v="32"/>
    <n v="1271"/>
    <n v="12.34"/>
    <n v="15684.14"/>
    <n v="384"/>
    <n v="18"/>
    <n v="1002"/>
  </r>
  <r>
    <n v="50000251"/>
    <s v="EAST"/>
    <x v="0"/>
    <s v="Mikastar-100 ( Inj )"/>
    <s v="2 ML"/>
    <s v="A0CFM016"/>
    <d v="2015-05-01T00:00:00"/>
    <n v="1537"/>
    <x v="32"/>
    <n v="1920"/>
    <n v="12.34"/>
    <n v="23692.799999999999"/>
    <n v="384"/>
    <n v="18"/>
    <n v="1002"/>
  </r>
  <r>
    <n v="50000253"/>
    <s v="NORTH"/>
    <x v="2"/>
    <s v="Zenflox-NT"/>
    <s v="10 TAB"/>
    <s v="G7DGM003"/>
    <d v="2015-07-01T00:00:00"/>
    <n v="1537"/>
    <x v="32"/>
    <n v="500"/>
    <n v="67.2"/>
    <n v="33600"/>
    <n v="600"/>
    <n v="98"/>
    <n v="1002"/>
  </r>
  <r>
    <n v="50000258"/>
    <s v="NORTH"/>
    <x v="1"/>
    <s v="Zenotin Susp (NF)"/>
    <s v="30 ML"/>
    <s v="A0CLM004"/>
    <d v="2015-03-01T00:00:00"/>
    <n v="1537"/>
    <x v="32"/>
    <n v="384"/>
    <n v="21.26"/>
    <n v="8163.84"/>
    <n v="120"/>
    <n v="31"/>
    <n v="1002"/>
  </r>
  <r>
    <n v="50000258"/>
    <s v="NORTH"/>
    <x v="1"/>
    <s v="Zenotin Susp (NF)"/>
    <s v="30 ML"/>
    <s v="A0CLM007"/>
    <d v="2015-05-01T00:00:00"/>
    <n v="1537"/>
    <x v="32"/>
    <n v="311"/>
    <n v="21.26"/>
    <n v="6611.86"/>
    <n v="120"/>
    <n v="31"/>
    <n v="1002"/>
  </r>
  <r>
    <n v="50000259"/>
    <s v="EAST"/>
    <x v="1"/>
    <s v="Mahacef 500Mg Inj."/>
    <s v="1 INJ."/>
    <s v="C3AAM003"/>
    <d v="2015-11-01T00:00:00"/>
    <n v="1537"/>
    <x v="32"/>
    <n v="911"/>
    <n v="28.46"/>
    <n v="25927.06"/>
    <n v="324"/>
    <n v="41.5"/>
    <n v="1002"/>
  </r>
  <r>
    <n v="50000272"/>
    <s v="WEST"/>
    <x v="3"/>
    <s v="Coligyl Dry Syrup"/>
    <s v="30 ML"/>
    <s v="A0BSN003"/>
    <d v="2015-06-01T00:00:00"/>
    <n v="1537"/>
    <x v="32"/>
    <n v="1589"/>
    <n v="19.2"/>
    <n v="30508.799999999999"/>
    <n v="120"/>
    <n v="28"/>
    <n v="1002"/>
  </r>
  <r>
    <n v="50000281"/>
    <s v="EAST"/>
    <x v="1"/>
    <s v="Mahacef 1000 Mg Inj."/>
    <s v="1000 MG"/>
    <s v="C1AAM004"/>
    <d v="2015-03-01T00:00:00"/>
    <n v="1537"/>
    <x v="32"/>
    <n v="174"/>
    <n v="39.92"/>
    <n v="6946.08"/>
    <n v="252"/>
    <n v="58.21"/>
    <n v="1002"/>
  </r>
  <r>
    <n v="50000281"/>
    <s v="NORTH"/>
    <x v="1"/>
    <s v="Mahacef 1000 Mg Inj."/>
    <s v="1000 MG"/>
    <s v="C1AAM005"/>
    <d v="2015-04-01T00:00:00"/>
    <n v="1537"/>
    <x v="32"/>
    <n v="504"/>
    <n v="39.92"/>
    <n v="20119.68"/>
    <n v="252"/>
    <n v="58.21"/>
    <n v="1002"/>
  </r>
  <r>
    <n v="50000283"/>
    <s v="WEST"/>
    <x v="1"/>
    <s v="Mahacef-200"/>
    <s v="10 TAB"/>
    <s v="C0AKM167"/>
    <d v="2015-11-01T00:00:00"/>
    <n v="1537"/>
    <x v="32"/>
    <n v="618"/>
    <n v="46.63"/>
    <n v="28817.34"/>
    <n v="720"/>
    <n v="68"/>
    <n v="1002"/>
  </r>
  <r>
    <n v="50000283"/>
    <s v="EAST"/>
    <x v="0"/>
    <s v="Mahacef-200"/>
    <s v="10 TAB"/>
    <s v="C0AKM169"/>
    <d v="2015-11-01T00:00:00"/>
    <n v="1537"/>
    <x v="32"/>
    <n v="4320"/>
    <n v="46.63"/>
    <n v="201441.6"/>
    <n v="720"/>
    <n v="68"/>
    <n v="1002"/>
  </r>
  <r>
    <n v="50000283"/>
    <s v="WEST"/>
    <x v="1"/>
    <s v="Mahacef-200"/>
    <s v="10 TAB"/>
    <s v="C0AKM170"/>
    <d v="2015-11-01T00:00:00"/>
    <n v="1537"/>
    <x v="32"/>
    <n v="2880"/>
    <n v="46.63"/>
    <n v="134294.39999999999"/>
    <n v="720"/>
    <n v="68"/>
    <n v="1002"/>
  </r>
  <r>
    <n v="50000283"/>
    <s v="SOUTH"/>
    <x v="0"/>
    <s v="Mahacef-200"/>
    <s v="10 TAB"/>
    <s v="C0AKN013"/>
    <d v="2016-01-01T00:00:00"/>
    <n v="1537"/>
    <x v="32"/>
    <n v="10800"/>
    <n v="46.63"/>
    <n v="503604"/>
    <n v="720"/>
    <n v="68"/>
    <n v="1002"/>
  </r>
  <r>
    <n v="50000285"/>
    <s v="EAST"/>
    <x v="3"/>
    <s v="Otocin Ear Drops"/>
    <s v="5 ML"/>
    <s v="C3AQN002"/>
    <d v="2015-12-01T00:00:00"/>
    <n v="1537"/>
    <x v="32"/>
    <n v="2679"/>
    <n v="22.63"/>
    <n v="60625.77"/>
    <n v="600"/>
    <n v="33"/>
    <n v="1002"/>
  </r>
  <r>
    <n v="50000294"/>
    <s v="SOUTH"/>
    <x v="3"/>
    <s v="Texakind-MF"/>
    <s v="10 TAB"/>
    <s v="C9CGN003"/>
    <d v="2016-01-01T00:00:00"/>
    <n v="1537"/>
    <x v="32"/>
    <n v="1657"/>
    <n v="89.14"/>
    <n v="147704.98000000001"/>
    <n v="360"/>
    <n v="130"/>
    <n v="1002"/>
  </r>
  <r>
    <n v="50000314"/>
    <s v="NORTH"/>
    <x v="0"/>
    <s v="Glimestar-M2"/>
    <s v="10 TAB"/>
    <s v="A8CJN020"/>
    <d v="2016-01-01T00:00:00"/>
    <n v="1537"/>
    <x v="32"/>
    <n v="3353"/>
    <n v="37.03"/>
    <n v="124161.59"/>
    <n v="360"/>
    <n v="54"/>
    <n v="1002"/>
  </r>
  <r>
    <n v="50000314"/>
    <s v="EAST"/>
    <x v="0"/>
    <s v="Glimestar-M2"/>
    <s v="10 TAB"/>
    <s v="A8CJN021"/>
    <d v="2016-01-01T00:00:00"/>
    <n v="1537"/>
    <x v="32"/>
    <n v="192"/>
    <n v="37.03"/>
    <n v="7109.76"/>
    <n v="360"/>
    <n v="54"/>
    <n v="1002"/>
  </r>
  <r>
    <n v="50000314"/>
    <s v="WEST"/>
    <x v="1"/>
    <s v="Glimestar-M2"/>
    <s v="10 TAB"/>
    <s v="A8CJN025"/>
    <d v="2016-01-01T00:00:00"/>
    <n v="1537"/>
    <x v="32"/>
    <n v="6342"/>
    <n v="37.03"/>
    <n v="234844.26"/>
    <n v="360"/>
    <n v="54"/>
    <n v="1002"/>
  </r>
  <r>
    <n v="50000314"/>
    <s v="EAST"/>
    <x v="1"/>
    <s v="Glimestar-M2"/>
    <s v="10 TAB"/>
    <s v="A8CJN026"/>
    <d v="2016-01-01T00:00:00"/>
    <n v="1537"/>
    <x v="32"/>
    <n v="9360"/>
    <n v="37.03"/>
    <n v="346600.8"/>
    <n v="360"/>
    <n v="54"/>
    <n v="1002"/>
  </r>
  <r>
    <n v="50000314"/>
    <s v="NORTH"/>
    <x v="3"/>
    <s v="Glimestar-M2"/>
    <s v="10 TAB"/>
    <s v="A8CJN047"/>
    <d v="2016-01-01T00:00:00"/>
    <n v="1537"/>
    <x v="32"/>
    <n v="3600"/>
    <n v="37.03"/>
    <n v="133308"/>
    <n v="360"/>
    <n v="54"/>
    <n v="1002"/>
  </r>
  <r>
    <n v="50000319"/>
    <s v="NORTH"/>
    <x v="0"/>
    <s v="Monticope-Kid Tab"/>
    <s v="10 TAB"/>
    <s v="E7BEM027"/>
    <d v="2015-11-01T00:00:00"/>
    <n v="1537"/>
    <x v="32"/>
    <n v="3958"/>
    <n v="24.34"/>
    <n v="96337.72"/>
    <n v="432"/>
    <n v="35.5"/>
    <n v="1002"/>
  </r>
  <r>
    <n v="50000320"/>
    <s v="EAST"/>
    <x v="0"/>
    <s v="Mahacef SB 1.5Gm Inj."/>
    <s v="1 INJ."/>
    <s v="C7AAN007"/>
    <d v="2016-01-01T00:00:00"/>
    <n v="1537"/>
    <x v="32"/>
    <n v="1632"/>
    <n v="71.31"/>
    <n v="116377.92"/>
    <n v="168"/>
    <n v="104"/>
    <n v="1002"/>
  </r>
  <r>
    <n v="50000320"/>
    <s v="WEST"/>
    <x v="1"/>
    <s v="Mahacef SB 1.5Gm Inj."/>
    <s v="1 INJ."/>
    <s v="C7AAN008"/>
    <d v="2016-01-01T00:00:00"/>
    <n v="1537"/>
    <x v="32"/>
    <n v="1176"/>
    <n v="71.31"/>
    <n v="83860.56"/>
    <n v="168"/>
    <n v="104"/>
    <n v="1002"/>
  </r>
  <r>
    <n v="50000320"/>
    <s v="EAST"/>
    <x v="3"/>
    <s v="Mahacef SB 1.5Gm Inj."/>
    <s v="1 INJ."/>
    <s v="C7AAN016"/>
    <d v="2016-01-01T00:00:00"/>
    <n v="1537"/>
    <x v="32"/>
    <n v="1176"/>
    <n v="78.17"/>
    <n v="91927.92"/>
    <n v="168"/>
    <n v="114"/>
    <n v="1002"/>
  </r>
  <r>
    <n v="50000331"/>
    <s v="WEST"/>
    <x v="1"/>
    <s v="Glucomust-PM Tablets"/>
    <s v="10 TAB"/>
    <s v="C0DGN002"/>
    <d v="2015-12-01T00:00:00"/>
    <n v="1537"/>
    <x v="32"/>
    <n v="1751"/>
    <n v="33.94"/>
    <n v="59428.94"/>
    <n v="300"/>
    <n v="49.5"/>
    <n v="1002"/>
  </r>
  <r>
    <n v="50000345"/>
    <s v="EAST"/>
    <x v="3"/>
    <s v="Caldikind Plus Capsules"/>
    <s v="10 CAP"/>
    <s v="D1ABN009"/>
    <d v="2015-06-01T00:00:00"/>
    <n v="1537"/>
    <x v="32"/>
    <n v="8108"/>
    <n v="65.14"/>
    <n v="528155.12"/>
    <n v="450"/>
    <n v="95"/>
    <n v="1002"/>
  </r>
  <r>
    <n v="50000353"/>
    <s v="NORTH"/>
    <x v="1"/>
    <s v="Nobel Plus Susp. (NF)"/>
    <s v="60 ML"/>
    <s v="C1ABM036"/>
    <d v="2015-07-01T00:00:00"/>
    <n v="1537"/>
    <x v="32"/>
    <n v="660"/>
    <n v="23.31"/>
    <n v="15384.6"/>
    <n v="60"/>
    <n v="34"/>
    <n v="1002"/>
  </r>
  <r>
    <n v="50000353"/>
    <s v="WEST"/>
    <x v="1"/>
    <s v="Nobel Plus Susp. (NF)"/>
    <s v="60 ML"/>
    <s v="C1ABM041"/>
    <d v="2015-11-01T00:00:00"/>
    <n v="1537"/>
    <x v="32"/>
    <n v="5161"/>
    <n v="23.31"/>
    <n v="120302.91"/>
    <n v="60"/>
    <n v="34"/>
    <n v="1002"/>
  </r>
  <r>
    <n v="50000371"/>
    <s v="WEST"/>
    <x v="2"/>
    <s v="Glimestar PM 2"/>
    <s v="10 TAB"/>
    <s v="A1CJN010"/>
    <d v="2015-12-01T00:00:00"/>
    <n v="1537"/>
    <x v="32"/>
    <n v="4380"/>
    <n v="49.03"/>
    <n v="214751.4"/>
    <n v="600"/>
    <n v="71.5"/>
    <n v="1002"/>
  </r>
  <r>
    <n v="50000371"/>
    <s v="EAST"/>
    <x v="1"/>
    <s v="Glimestar PM 2"/>
    <s v="10 TAB"/>
    <s v="A1CJN012"/>
    <d v="2016-01-01T00:00:00"/>
    <n v="1537"/>
    <x v="32"/>
    <n v="1800"/>
    <n v="49.03"/>
    <n v="88254"/>
    <n v="600"/>
    <n v="71.5"/>
    <n v="1002"/>
  </r>
  <r>
    <n v="50000371"/>
    <s v="EAST"/>
    <x v="0"/>
    <s v="Glimestar PM 2"/>
    <s v="10 TAB"/>
    <s v="A1CJN023"/>
    <d v="2016-02-01T00:00:00"/>
    <n v="1537"/>
    <x v="32"/>
    <n v="1800"/>
    <n v="49.03"/>
    <n v="88254"/>
    <n v="600"/>
    <n v="71.5"/>
    <n v="1002"/>
  </r>
  <r>
    <n v="50000384"/>
    <s v="EAST"/>
    <x v="3"/>
    <s v="Fynal-OZ (6 Tab)"/>
    <s v="6 TAB"/>
    <s v="B2AHM046"/>
    <d v="2015-11-01T00:00:00"/>
    <n v="1537"/>
    <x v="32"/>
    <n v="1565"/>
    <n v="26.74"/>
    <n v="41848.1"/>
    <n v="1200"/>
    <n v="39"/>
    <n v="1002"/>
  </r>
  <r>
    <n v="50000409"/>
    <s v="WEST"/>
    <x v="0"/>
    <s v="Mahacef-CV Kid"/>
    <s v="10 TAB"/>
    <s v="A5AEM004"/>
    <d v="2015-01-01T00:00:00"/>
    <n v="1537"/>
    <x v="32"/>
    <n v="490"/>
    <n v="34.29"/>
    <n v="16802.099999999999"/>
    <n v="320"/>
    <n v="50"/>
    <n v="1002"/>
  </r>
  <r>
    <n v="50000422"/>
    <s v="WEST"/>
    <x v="3"/>
    <s v="Glimestar-1"/>
    <s v="10 TAB"/>
    <s v="D0ACM009"/>
    <d v="2015-10-01T00:00:00"/>
    <n v="1537"/>
    <x v="32"/>
    <n v="1287"/>
    <n v="13.71"/>
    <n v="17644.77"/>
    <n v="2000"/>
    <n v="20"/>
    <n v="1002"/>
  </r>
  <r>
    <n v="50000422"/>
    <s v="EAST"/>
    <x v="2"/>
    <s v="Glimestar-1"/>
    <s v="10 TAB"/>
    <s v="D0ACN002"/>
    <d v="2016-01-01T00:00:00"/>
    <n v="1537"/>
    <x v="32"/>
    <n v="2000"/>
    <n v="13.71"/>
    <n v="27420"/>
    <n v="2000"/>
    <n v="20"/>
    <n v="1002"/>
  </r>
  <r>
    <n v="50000422"/>
    <s v="SOUTH"/>
    <x v="0"/>
    <s v="Glimestar-1"/>
    <s v="10 TAB"/>
    <s v="G8ABM002"/>
    <d v="2015-11-01T00:00:00"/>
    <n v="1537"/>
    <x v="32"/>
    <n v="2000"/>
    <n v="13.71"/>
    <n v="27420"/>
    <n v="2000"/>
    <n v="20"/>
    <n v="1002"/>
  </r>
  <r>
    <n v="50000428"/>
    <s v="WEST"/>
    <x v="2"/>
    <s v="Graniforce Inj 1Ml"/>
    <s v="1 ML"/>
    <s v="B9AAM008"/>
    <d v="2015-07-01T00:00:00"/>
    <n v="1537"/>
    <x v="32"/>
    <n v="4112"/>
    <n v="10.29"/>
    <n v="42312.480000000003"/>
    <n v="1200"/>
    <n v="15"/>
    <n v="1002"/>
  </r>
  <r>
    <n v="50000434"/>
    <s v="SOUTH"/>
    <x v="2"/>
    <s v="Emikind-MD Tablets"/>
    <s v="10 TAB"/>
    <s v="A3CGM027"/>
    <d v="2015-05-01T00:00:00"/>
    <n v="1537"/>
    <x v="32"/>
    <n v="204"/>
    <n v="15.77"/>
    <n v="3217.08"/>
    <n v="1200"/>
    <n v="23"/>
    <n v="1002"/>
  </r>
  <r>
    <n v="50000434"/>
    <s v="NORTH"/>
    <x v="1"/>
    <s v="Emikind-MD Tablets"/>
    <s v="10 TAB"/>
    <s v="A3CGM029"/>
    <d v="2015-05-01T00:00:00"/>
    <n v="1537"/>
    <x v="32"/>
    <n v="568"/>
    <n v="15.77"/>
    <n v="8957.36"/>
    <n v="1200"/>
    <n v="23"/>
    <n v="1002"/>
  </r>
  <r>
    <n v="50000434"/>
    <s v="NORTH"/>
    <x v="1"/>
    <s v="Emikind-MD Tablets"/>
    <s v="10 TAB"/>
    <s v="A3CGN001"/>
    <d v="2015-07-01T00:00:00"/>
    <n v="1537"/>
    <x v="32"/>
    <n v="1200"/>
    <n v="15.77"/>
    <n v="18924"/>
    <n v="1200"/>
    <n v="23"/>
    <n v="1002"/>
  </r>
  <r>
    <n v="50000435"/>
    <s v="SOUTH"/>
    <x v="3"/>
    <s v="Glimestar PM 1"/>
    <s v="10 TAB"/>
    <s v="A0CJM056"/>
    <d v="2015-10-01T00:00:00"/>
    <n v="1537"/>
    <x v="32"/>
    <n v="1380"/>
    <n v="37.71"/>
    <n v="52039.8"/>
    <n v="600"/>
    <n v="55"/>
    <n v="1002"/>
  </r>
  <r>
    <n v="50000435"/>
    <s v="WEST"/>
    <x v="0"/>
    <s v="Glimestar PM 1"/>
    <s v="10 TAB"/>
    <s v="A0CJM057"/>
    <d v="2015-10-01T00:00:00"/>
    <n v="1537"/>
    <x v="32"/>
    <n v="3401"/>
    <n v="37.71"/>
    <n v="128251.71"/>
    <n v="600"/>
    <n v="55"/>
    <n v="1002"/>
  </r>
  <r>
    <n v="50000435"/>
    <s v="WEST"/>
    <x v="3"/>
    <s v="Glimestar PM 1"/>
    <s v="10 TAB"/>
    <s v="A0CJM059"/>
    <d v="2015-10-01T00:00:00"/>
    <n v="1537"/>
    <x v="32"/>
    <n v="1800"/>
    <n v="37.71"/>
    <n v="67878"/>
    <n v="600"/>
    <n v="55"/>
    <n v="1002"/>
  </r>
  <r>
    <n v="50000443"/>
    <s v="NORTH"/>
    <x v="3"/>
    <s v="Metatime-500"/>
    <s v="10 TAB"/>
    <s v="B2CGN002"/>
    <d v="2016-12-01T00:00:00"/>
    <n v="1537"/>
    <x v="32"/>
    <n v="360"/>
    <n v="10.29"/>
    <n v="3704.4"/>
    <n v="720"/>
    <n v="15"/>
    <n v="1002"/>
  </r>
  <r>
    <n v="50000443"/>
    <s v="NORTH"/>
    <x v="1"/>
    <s v="Metatime-500"/>
    <s v="10 TAB"/>
    <s v="B2CGN007"/>
    <d v="2016-12-01T00:00:00"/>
    <n v="1537"/>
    <x v="32"/>
    <n v="1440"/>
    <n v="10.29"/>
    <n v="14817.6"/>
    <n v="720"/>
    <n v="15"/>
    <n v="1002"/>
  </r>
  <r>
    <n v="50000455"/>
    <s v="SOUTH"/>
    <x v="2"/>
    <s v="Baloforce-100 Tab"/>
    <s v="10 TAB"/>
    <s v="AOBPN001"/>
    <d v="2016-01-01T00:00:00"/>
    <n v="1537"/>
    <x v="32"/>
    <n v="313"/>
    <n v="64.11"/>
    <n v="20066.43"/>
    <n v="480"/>
    <n v="93.5"/>
    <n v="1002"/>
  </r>
  <r>
    <n v="50000455"/>
    <s v="EAST"/>
    <x v="2"/>
    <s v="Baloforce-100 Tab"/>
    <s v="10 TAB"/>
    <s v="AOBPN003"/>
    <d v="2016-01-01T00:00:00"/>
    <n v="1537"/>
    <x v="32"/>
    <n v="480"/>
    <n v="64.11"/>
    <n v="30772.799999999999"/>
    <n v="480"/>
    <n v="93.5"/>
    <n v="1002"/>
  </r>
  <r>
    <n v="50000456"/>
    <s v="NORTH"/>
    <x v="0"/>
    <s v="Zerofat-60 Capsules"/>
    <s v="10 CAP"/>
    <s v="A1AYM004"/>
    <d v="2015-06-01T00:00:00"/>
    <n v="1537"/>
    <x v="32"/>
    <n v="15"/>
    <n v="75.430000000000007"/>
    <n v="1131.45"/>
    <n v="360"/>
    <n v="110"/>
    <n v="1002"/>
  </r>
  <r>
    <n v="50000481"/>
    <s v="SOUTH"/>
    <x v="1"/>
    <s v="Fynal-500 (5 Tab)"/>
    <s v="5 TAB"/>
    <s v="B0AHM033"/>
    <d v="2016-07-01T00:00:00"/>
    <n v="1537"/>
    <x v="32"/>
    <n v="364"/>
    <n v="22.97"/>
    <n v="8361.08"/>
    <n v="1568"/>
    <n v="33.5"/>
    <n v="1002"/>
  </r>
  <r>
    <n v="50000481"/>
    <s v="NORTH"/>
    <x v="2"/>
    <s v="Fynal-500 (5 Tab)"/>
    <s v="5 TAB"/>
    <s v="B0AHN001"/>
    <d v="2016-12-01T00:00:00"/>
    <n v="1537"/>
    <x v="32"/>
    <n v="3136"/>
    <n v="22.97"/>
    <n v="72033.919999999998"/>
    <n v="1568"/>
    <n v="33.5"/>
    <n v="1002"/>
  </r>
  <r>
    <n v="50000484"/>
    <s v="NORTH"/>
    <x v="0"/>
    <s v="Zenflox-UTI"/>
    <s v="10 TAB"/>
    <s v="D3CGN006"/>
    <d v="2016-01-01T00:00:00"/>
    <n v="1537"/>
    <x v="32"/>
    <n v="1519"/>
    <n v="82.29"/>
    <n v="124998.51"/>
    <n v="540"/>
    <n v="120"/>
    <n v="1002"/>
  </r>
  <r>
    <n v="50000484"/>
    <s v="WEST"/>
    <x v="1"/>
    <s v="Zenflox-UTI"/>
    <s v="10 TAB"/>
    <s v="D3CGN010"/>
    <d v="2016-01-01T00:00:00"/>
    <n v="1537"/>
    <x v="32"/>
    <n v="1080"/>
    <n v="82.29"/>
    <n v="88873.2"/>
    <n v="540"/>
    <n v="120"/>
    <n v="1002"/>
  </r>
  <r>
    <n v="50000510"/>
    <s v="EAST"/>
    <x v="0"/>
    <s v="Glykind-M"/>
    <s v="10 TAB"/>
    <s v="C5AGN004"/>
    <d v="2015-12-01T00:00:00"/>
    <n v="1537"/>
    <x v="32"/>
    <n v="893"/>
    <n v="27.43"/>
    <n v="24494.99"/>
    <n v="1200"/>
    <n v="40"/>
    <n v="1002"/>
  </r>
  <r>
    <n v="50000510"/>
    <s v="WEST"/>
    <x v="3"/>
    <s v="Glykind-M"/>
    <s v="10 TAB"/>
    <s v="C5AGN011"/>
    <d v="2016-01-01T00:00:00"/>
    <n v="1537"/>
    <x v="32"/>
    <n v="13200"/>
    <n v="27.43"/>
    <n v="362076"/>
    <n v="1200"/>
    <n v="40"/>
    <n v="1002"/>
  </r>
  <r>
    <n v="50000510"/>
    <s v="NORTH"/>
    <x v="0"/>
    <s v="Glykind-M"/>
    <s v="10 TAB"/>
    <s v="C5AGN015"/>
    <d v="2016-01-01T00:00:00"/>
    <n v="1537"/>
    <x v="32"/>
    <n v="6000"/>
    <n v="30.17"/>
    <n v="181020"/>
    <n v="1200"/>
    <n v="44"/>
    <n v="1002"/>
  </r>
  <r>
    <n v="50000512"/>
    <s v="SOUTH"/>
    <x v="0"/>
    <s v="Mahacef-50"/>
    <s v="10 TAB"/>
    <s v="C2AKN001"/>
    <d v="2016-01-01T00:00:00"/>
    <n v="1537"/>
    <x v="32"/>
    <n v="2779"/>
    <n v="20.57"/>
    <n v="57164.03"/>
    <n v="1440"/>
    <n v="30"/>
    <n v="1002"/>
  </r>
  <r>
    <n v="50000514"/>
    <s v="WEST"/>
    <x v="3"/>
    <s v="Nobel Gel (10 GM)"/>
    <s v="10GM"/>
    <s v="ALN003"/>
    <d v="2015-06-01T00:00:00"/>
    <n v="1537"/>
    <x v="32"/>
    <n v="4482"/>
    <n v="12.69"/>
    <n v="56876.58"/>
    <n v="640"/>
    <n v="18.5"/>
    <n v="1002"/>
  </r>
  <r>
    <n v="50000527"/>
    <s v="EAST"/>
    <x v="3"/>
    <s v="Dolokind-SR"/>
    <s v="10 TAB"/>
    <s v="B9AGN002"/>
    <d v="2015-12-01T00:00:00"/>
    <n v="1537"/>
    <x v="32"/>
    <n v="1426"/>
    <n v="20.23"/>
    <n v="28847.98"/>
    <n v="1000"/>
    <n v="29.5"/>
    <n v="1002"/>
  </r>
  <r>
    <n v="50000527"/>
    <s v="EAST"/>
    <x v="2"/>
    <s v="Dolokind-SR"/>
    <s v="10 TAB"/>
    <s v="B9AGN008"/>
    <d v="2016-01-01T00:00:00"/>
    <n v="1537"/>
    <x v="32"/>
    <n v="5000"/>
    <n v="20.23"/>
    <n v="101150"/>
    <n v="1000"/>
    <n v="29.5"/>
    <n v="1002"/>
  </r>
  <r>
    <n v="50000528"/>
    <s v="WEST"/>
    <x v="1"/>
    <s v="Meloprax-0.25 (NF)"/>
    <s v="10 TAB"/>
    <s v="D5DGM007"/>
    <d v="2015-09-01T00:00:00"/>
    <n v="1537"/>
    <x v="32"/>
    <n v="1121"/>
    <n v="13.71"/>
    <n v="15368.91"/>
    <n v="1440"/>
    <n v="20"/>
    <n v="1002"/>
  </r>
  <r>
    <n v="50000538"/>
    <s v="SOUTH"/>
    <x v="1"/>
    <s v="Monticope"/>
    <s v="10 TAB"/>
    <s v="A1BIN005"/>
    <d v="2015-12-01T00:00:00"/>
    <n v="1537"/>
    <x v="32"/>
    <n v="17642"/>
    <n v="44.57"/>
    <n v="786303.94"/>
    <n v="576"/>
    <n v="65"/>
    <n v="1002"/>
  </r>
  <r>
    <n v="50000543"/>
    <s v="WEST"/>
    <x v="0"/>
    <s v="Racigyl Sachet"/>
    <s v="1 GM"/>
    <s v="A4EKM024"/>
    <d v="2015-04-01T00:00:00"/>
    <n v="1537"/>
    <x v="32"/>
    <n v="1087"/>
    <n v="5.49"/>
    <n v="5967.63"/>
    <n v="2592"/>
    <n v="8"/>
    <n v="1002"/>
  </r>
  <r>
    <n v="50000554"/>
    <s v="NORTH"/>
    <x v="0"/>
    <s v="Voglistar MD 0.2"/>
    <s v="10 TAB"/>
    <s v="A1BQM010"/>
    <d v="2015-11-01T00:00:00"/>
    <n v="1537"/>
    <x v="32"/>
    <n v="2241"/>
    <n v="25.37"/>
    <n v="56854.17"/>
    <n v="204"/>
    <n v="37"/>
    <n v="1002"/>
  </r>
  <r>
    <n v="50000574"/>
    <s v="WEST"/>
    <x v="0"/>
    <s v="Piokind-15"/>
    <s v="10 TAB"/>
    <s v="B0CBM001"/>
    <d v="2015-02-01T00:00:00"/>
    <n v="1537"/>
    <x v="32"/>
    <n v="136"/>
    <n v="25.71"/>
    <n v="3496.56"/>
    <n v="360"/>
    <n v="37.5"/>
    <n v="1002"/>
  </r>
  <r>
    <n v="50000605"/>
    <s v="EAST"/>
    <x v="1"/>
    <s v="Glimestar-3"/>
    <s v="10 TAB"/>
    <s v="H0ABN001"/>
    <d v="2015-12-01T00:00:00"/>
    <n v="1537"/>
    <x v="32"/>
    <n v="1970"/>
    <n v="23.31"/>
    <n v="45920.7"/>
    <n v="2000"/>
    <n v="34"/>
    <n v="1002"/>
  </r>
  <r>
    <n v="50000616"/>
    <s v="SOUTH"/>
    <x v="0"/>
    <s v="Texakind Inj 5ML"/>
    <s v="5 ML"/>
    <s v="E2AAN001"/>
    <d v="2015-12-01T00:00:00"/>
    <n v="1537"/>
    <x v="32"/>
    <n v="1502"/>
    <n v="22.25"/>
    <n v="33419.5"/>
    <n v="600"/>
    <n v="32.450000000000003"/>
    <n v="1002"/>
  </r>
  <r>
    <n v="50000616"/>
    <s v="NORTH"/>
    <x v="1"/>
    <s v="Texakind Inj 5ML"/>
    <s v="5 ML"/>
    <s v="E2AAN003"/>
    <d v="2016-01-01T00:00:00"/>
    <n v="1537"/>
    <x v="32"/>
    <n v="600"/>
    <n v="22.25"/>
    <n v="13350"/>
    <n v="600"/>
    <n v="32.450000000000003"/>
    <n v="1002"/>
  </r>
  <r>
    <n v="50000630"/>
    <s v="NORTH"/>
    <x v="0"/>
    <s v="Texakind Tab"/>
    <s v="10 TAB"/>
    <s v="C8CGN004"/>
    <d v="2015-12-01T00:00:00"/>
    <n v="1537"/>
    <x v="32"/>
    <n v="962"/>
    <n v="65.14"/>
    <n v="62664.68"/>
    <n v="360"/>
    <n v="95"/>
    <n v="1002"/>
  </r>
  <r>
    <n v="50000631"/>
    <s v="EAST"/>
    <x v="1"/>
    <s v="Mikastar-250 (Inj)"/>
    <s v="2 ML"/>
    <s v="A1CFM021"/>
    <d v="2015-06-01T00:00:00"/>
    <n v="1537"/>
    <x v="32"/>
    <n v="3003"/>
    <n v="20.100000000000001"/>
    <n v="60360.3"/>
    <n v="320"/>
    <n v="29.31"/>
    <n v="1002"/>
  </r>
  <r>
    <n v="50000645"/>
    <s v="WEST"/>
    <x v="0"/>
    <s v="Mahacef-OZ"/>
    <s v="6 TAB"/>
    <s v="A6AKL050"/>
    <d v="2014-11-01T00:00:00"/>
    <n v="1537"/>
    <x v="32"/>
    <n v="10"/>
    <n v="59.66"/>
    <n v="596.6"/>
    <n v="420"/>
    <n v="87"/>
    <n v="1002"/>
  </r>
  <r>
    <n v="50000646"/>
    <s v="NORTH"/>
    <x v="2"/>
    <s v="Flokind-F"/>
    <s v="10 TAB"/>
    <s v="B5DGM013"/>
    <d v="2015-04-01T00:00:00"/>
    <n v="1537"/>
    <x v="32"/>
    <n v="45"/>
    <n v="67.540000000000006"/>
    <n v="3039.3"/>
    <n v="600"/>
    <n v="98.5"/>
    <n v="1002"/>
  </r>
  <r>
    <n v="50000650"/>
    <s v="NORTH"/>
    <x v="3"/>
    <s v="Ranidom-O Tab (RF)"/>
    <s v="10 TAB"/>
    <s v="G2AGN003"/>
    <d v="2015-12-01T00:00:00"/>
    <n v="1537"/>
    <x v="32"/>
    <n v="3966"/>
    <n v="20.57"/>
    <n v="81580.62"/>
    <n v="1440"/>
    <n v="30"/>
    <n v="1002"/>
  </r>
  <r>
    <n v="50000650"/>
    <s v="NORTH"/>
    <x v="0"/>
    <s v="Ranidom-O Tab (RF)"/>
    <s v="10 TAB"/>
    <s v="G2AGN004"/>
    <d v="2015-12-01T00:00:00"/>
    <n v="1537"/>
    <x v="32"/>
    <n v="1440"/>
    <n v="20.57"/>
    <n v="29620.799999999999"/>
    <n v="1440"/>
    <n v="30"/>
    <n v="1002"/>
  </r>
  <r>
    <n v="50000650"/>
    <s v="SOUTH"/>
    <x v="0"/>
    <s v="Ranidom-O Tab (RF)"/>
    <s v="10 TAB"/>
    <s v="G2AGN006"/>
    <d v="2016-01-01T00:00:00"/>
    <n v="1537"/>
    <x v="32"/>
    <n v="1440"/>
    <n v="20.57"/>
    <n v="29620.799999999999"/>
    <n v="1440"/>
    <n v="30"/>
    <n v="1002"/>
  </r>
  <r>
    <n v="50000664"/>
    <s v="EAST"/>
    <x v="1"/>
    <s v="Pantakind Tablet"/>
    <s v="10 TAB"/>
    <s v="B3ACN003"/>
    <d v="2015-12-01T00:00:00"/>
    <n v="1537"/>
    <x v="32"/>
    <n v="33217"/>
    <n v="14.06"/>
    <n v="467031.02"/>
    <n v="1152"/>
    <n v="20.5"/>
    <n v="1002"/>
  </r>
  <r>
    <n v="50000678"/>
    <s v="WEST"/>
    <x v="0"/>
    <s v="Fynal-250"/>
    <s v="10 TAB"/>
    <s v="A9AHM012"/>
    <d v="2016-09-01T00:00:00"/>
    <n v="1537"/>
    <x v="32"/>
    <n v="147"/>
    <n v="27.43"/>
    <n v="4032.21"/>
    <n v="864"/>
    <n v="40"/>
    <n v="1002"/>
  </r>
  <r>
    <n v="50000678"/>
    <s v="NORTH"/>
    <x v="0"/>
    <s v="Fynal-250"/>
    <s v="10 TAB"/>
    <s v="A9AHN002"/>
    <d v="2016-12-01T00:00:00"/>
    <n v="1537"/>
    <x v="32"/>
    <n v="864"/>
    <n v="27.43"/>
    <n v="23699.52"/>
    <n v="864"/>
    <n v="40"/>
    <n v="1002"/>
  </r>
  <r>
    <n v="50000679"/>
    <s v="WEST"/>
    <x v="3"/>
    <s v="Glimestar-4"/>
    <s v="10 TAB"/>
    <s v="H1ABM003"/>
    <d v="2015-10-01T00:00:00"/>
    <n v="1537"/>
    <x v="32"/>
    <n v="1890"/>
    <n v="24.69"/>
    <n v="46664.1"/>
    <n v="2000"/>
    <n v="36"/>
    <n v="1002"/>
  </r>
  <r>
    <n v="50000680"/>
    <s v="EAST"/>
    <x v="2"/>
    <s v="Mahacef SB 375Mg Inj."/>
    <s v="1 INJ."/>
    <s v="C8AAM005"/>
    <d v="2015-11-01T00:00:00"/>
    <n v="1537"/>
    <x v="32"/>
    <n v="206"/>
    <n v="28.8"/>
    <n v="5932.8"/>
    <n v="48"/>
    <n v="42"/>
    <n v="1002"/>
  </r>
  <r>
    <n v="50000685"/>
    <s v="SOUTH"/>
    <x v="0"/>
    <s v="Racigyl Kid"/>
    <s v="10 TAB"/>
    <s v="A6BPM003"/>
    <d v="2015-03-01T00:00:00"/>
    <n v="1537"/>
    <x v="32"/>
    <n v="617"/>
    <n v="27.09"/>
    <n v="16714.53"/>
    <n v="486"/>
    <n v="39.5"/>
    <n v="1002"/>
  </r>
  <r>
    <n v="50000686"/>
    <s v="WEST"/>
    <x v="2"/>
    <s v="Piokind-30"/>
    <s v="10 TAB"/>
    <s v="E8DGM005"/>
    <d v="2015-03-01T00:00:00"/>
    <n v="1537"/>
    <x v="32"/>
    <n v="143"/>
    <n v="30.86"/>
    <n v="4412.9799999999996"/>
    <n v="240"/>
    <n v="45"/>
    <n v="1002"/>
  </r>
  <r>
    <n v="50000692"/>
    <s v="SOUTH"/>
    <x v="2"/>
    <s v="Nefrozon Tablets"/>
    <s v="10 TAB"/>
    <s v="C9AON003"/>
    <d v="2015-07-01T00:00:00"/>
    <n v="1537"/>
    <x v="32"/>
    <n v="432"/>
    <n v="48"/>
    <n v="20736"/>
    <n v="672"/>
    <n v="70"/>
    <n v="1002"/>
  </r>
  <r>
    <n v="50000692"/>
    <s v="NORTH"/>
    <x v="3"/>
    <s v="Nefrozon Tablets"/>
    <s v="10 TAB"/>
    <s v="C9AON004"/>
    <d v="2015-07-01T00:00:00"/>
    <n v="1537"/>
    <x v="32"/>
    <n v="786"/>
    <n v="48"/>
    <n v="37728"/>
    <n v="672"/>
    <n v="70"/>
    <n v="1002"/>
  </r>
  <r>
    <n v="50000694"/>
    <s v="EAST"/>
    <x v="0"/>
    <s v="Zenflox Plus 100 Tab"/>
    <s v="10 TAB"/>
    <s v="C5AKM009"/>
    <d v="2015-09-01T00:00:00"/>
    <n v="1537"/>
    <x v="32"/>
    <n v="78"/>
    <n v="42.86"/>
    <n v="3343.08"/>
    <n v="432"/>
    <n v="62.5"/>
    <n v="1002"/>
  </r>
  <r>
    <n v="50000716"/>
    <s v="WEST"/>
    <x v="2"/>
    <s v="Dolokind-MR"/>
    <s v="10 TAB"/>
    <s v="C1AGN010"/>
    <d v="2016-01-01T00:00:00"/>
    <n v="1537"/>
    <x v="32"/>
    <n v="5036"/>
    <n v="27.43"/>
    <n v="138137.48000000001"/>
    <n v="720"/>
    <n v="40"/>
    <n v="1002"/>
  </r>
  <r>
    <n v="50000717"/>
    <s v="EAST"/>
    <x v="1"/>
    <s v="Nurokind- G Tablet"/>
    <s v="10 TAB"/>
    <s v="B3ABN002"/>
    <d v="2016-02-01T00:00:00"/>
    <n v="1537"/>
    <x v="32"/>
    <n v="2009"/>
    <n v="69.599999999999994"/>
    <n v="139826.4"/>
    <n v="1200"/>
    <n v="101.5"/>
    <n v="1002"/>
  </r>
  <r>
    <n v="50000721"/>
    <s v="SOUTH"/>
    <x v="0"/>
    <s v="Graniforce Syrup (10 ML)"/>
    <s v="10 ML"/>
    <s v="A1BSN001"/>
    <d v="2015-12-01T00:00:00"/>
    <n v="1537"/>
    <x v="32"/>
    <n v="724"/>
    <n v="18.86"/>
    <n v="13654.64"/>
    <n v="60"/>
    <n v="27.5"/>
    <n v="1002"/>
  </r>
  <r>
    <n v="50000730"/>
    <s v="WEST"/>
    <x v="2"/>
    <s v="Caldikind Sachet"/>
    <s v="1 GM"/>
    <s v="A9EKN004"/>
    <d v="2016-01-01T00:00:00"/>
    <n v="1537"/>
    <x v="32"/>
    <n v="4619"/>
    <n v="16.11"/>
    <n v="74412.09"/>
    <n v="1536"/>
    <n v="23.5"/>
    <n v="1002"/>
  </r>
  <r>
    <n v="50000732"/>
    <s v="NORTH"/>
    <x v="1"/>
    <s v="Mikastar-500 (Inj)"/>
    <s v="2 ML"/>
    <s v="A2CFN002"/>
    <d v="2015-12-01T00:00:00"/>
    <n v="1537"/>
    <x v="32"/>
    <n v="2192"/>
    <n v="33.26"/>
    <n v="72905.919999999998"/>
    <n v="320"/>
    <n v="48.5"/>
    <n v="1002"/>
  </r>
  <r>
    <n v="50000737"/>
    <s v="SOUTH"/>
    <x v="3"/>
    <s v="Pizofast 4.5Gm Inj."/>
    <s v="4.5 GM"/>
    <s v="C5AQM002"/>
    <d v="2014-12-01T00:00:00"/>
    <n v="1537"/>
    <x v="32"/>
    <n v="1"/>
    <n v="226.29"/>
    <n v="226.29"/>
    <n v="60"/>
    <n v="330"/>
    <n v="1002"/>
  </r>
  <r>
    <n v="50000745"/>
    <s v="SOUTH"/>
    <x v="3"/>
    <s v="Mahacef 250 Mg Inj."/>
    <s v="1 INJ."/>
    <s v="C5AAM002"/>
    <d v="2015-03-01T00:00:00"/>
    <n v="1537"/>
    <x v="32"/>
    <n v="453"/>
    <n v="17.71"/>
    <n v="8022.63"/>
    <n v="288"/>
    <n v="25.83"/>
    <n v="1002"/>
  </r>
  <r>
    <n v="50000747"/>
    <s v="WEST"/>
    <x v="2"/>
    <s v="Dolokind Plus Tablet"/>
    <s v="10 TAB"/>
    <s v="B4ABM125"/>
    <d v="2015-11-01T00:00:00"/>
    <n v="1537"/>
    <x v="32"/>
    <n v="24203"/>
    <n v="14.67"/>
    <n v="355058.01"/>
    <n v="1000"/>
    <n v="21.4"/>
    <n v="1002"/>
  </r>
  <r>
    <n v="50000747"/>
    <s v="WEST"/>
    <x v="2"/>
    <s v="Dolokind Plus Tablet"/>
    <s v="10 TAB"/>
    <s v="B4ABM126"/>
    <d v="2015-11-01T00:00:00"/>
    <n v="1537"/>
    <x v="32"/>
    <n v="4800"/>
    <n v="14.67"/>
    <n v="70416"/>
    <n v="1000"/>
    <n v="21.4"/>
    <n v="1002"/>
  </r>
  <r>
    <n v="50000747"/>
    <s v="WEST"/>
    <x v="0"/>
    <s v="Dolokind Plus Tablet"/>
    <s v="10 TAB"/>
    <s v="B4ABN001"/>
    <d v="2015-12-01T00:00:00"/>
    <n v="1537"/>
    <x v="32"/>
    <n v="35000"/>
    <n v="14.67"/>
    <n v="513450"/>
    <n v="1000"/>
    <n v="21.4"/>
    <n v="1002"/>
  </r>
  <r>
    <n v="50000750"/>
    <s v="EAST"/>
    <x v="3"/>
    <s v="Nucope"/>
    <s v="10 TAB"/>
    <s v="A9CBN001"/>
    <d v="2016-06-01T00:00:00"/>
    <n v="1537"/>
    <x v="32"/>
    <n v="2030"/>
    <n v="20.57"/>
    <n v="41757.1"/>
    <n v="1000"/>
    <n v="30"/>
    <n v="1002"/>
  </r>
  <r>
    <n v="50000751"/>
    <s v="SOUTH"/>
    <x v="2"/>
    <s v="Nuforce Mouth Paint"/>
    <s v="15 ML"/>
    <s v="B7CGM010"/>
    <d v="2015-08-01T00:00:00"/>
    <n v="1537"/>
    <x v="32"/>
    <n v="42"/>
    <n v="28.11"/>
    <n v="1180.6199999999999"/>
    <n v="300"/>
    <n v="41"/>
    <n v="1002"/>
  </r>
  <r>
    <n v="50000751"/>
    <s v="WEST"/>
    <x v="1"/>
    <s v="Nuforce Mouth Paint"/>
    <s v="15 ML"/>
    <s v="B7CGM012"/>
    <d v="2015-11-01T00:00:00"/>
    <n v="1537"/>
    <x v="32"/>
    <n v="300"/>
    <n v="28.11"/>
    <n v="8433"/>
    <n v="300"/>
    <n v="41"/>
    <n v="1002"/>
  </r>
  <r>
    <n v="50000751"/>
    <s v="NORTH"/>
    <x v="2"/>
    <s v="Nuforce Mouth Paint"/>
    <s v="15 ML"/>
    <s v="B7CGN003"/>
    <d v="2016-01-01T00:00:00"/>
    <n v="1537"/>
    <x v="32"/>
    <n v="600"/>
    <n v="28.11"/>
    <n v="16866"/>
    <n v="300"/>
    <n v="41"/>
    <n v="1002"/>
  </r>
  <r>
    <n v="50000757"/>
    <s v="EAST"/>
    <x v="3"/>
    <s v="Cefastar-250 (NF)"/>
    <s v="10 TAB"/>
    <s v="A0CBN002"/>
    <d v="2015-06-01T00:00:00"/>
    <n v="1537"/>
    <x v="32"/>
    <n v="1298"/>
    <n v="32.78"/>
    <n v="42548.44"/>
    <n v="720"/>
    <n v="47.8"/>
    <n v="1002"/>
  </r>
  <r>
    <n v="50000761"/>
    <s v="SOUTH"/>
    <x v="1"/>
    <s v="Caldikind"/>
    <s v="10 CAP"/>
    <s v="B2ABM061"/>
    <d v="2015-05-01T00:00:00"/>
    <n v="1537"/>
    <x v="32"/>
    <n v="1738"/>
    <n v="32.57"/>
    <n v="56606.66"/>
    <n v="400"/>
    <n v="47.5"/>
    <n v="1002"/>
  </r>
  <r>
    <n v="50000761"/>
    <s v="EAST"/>
    <x v="0"/>
    <s v="Caldikind"/>
    <s v="10 CAP"/>
    <s v="B2ABN001"/>
    <d v="2015-06-01T00:00:00"/>
    <n v="1537"/>
    <x v="32"/>
    <n v="1200"/>
    <n v="32.57"/>
    <n v="39084"/>
    <n v="400"/>
    <n v="47.5"/>
    <n v="1002"/>
  </r>
  <r>
    <n v="50000767"/>
    <s v="WEST"/>
    <x v="0"/>
    <s v="Glimestar-M2 Forte Tab"/>
    <s v="10 TAB"/>
    <s v="A9CJN003"/>
    <d v="2015-12-01T00:00:00"/>
    <n v="1537"/>
    <x v="32"/>
    <n v="192"/>
    <n v="46.29"/>
    <n v="8887.68"/>
    <n v="432"/>
    <n v="67.5"/>
    <n v="1002"/>
  </r>
  <r>
    <n v="50000767"/>
    <s v="NORTH"/>
    <x v="2"/>
    <s v="Glimestar-M2 Forte Tab"/>
    <s v="10 TAB"/>
    <s v="A9CJN004"/>
    <d v="2015-12-01T00:00:00"/>
    <n v="1537"/>
    <x v="32"/>
    <n v="864"/>
    <n v="46.29"/>
    <n v="39994.559999999998"/>
    <n v="432"/>
    <n v="67.5"/>
    <n v="1002"/>
  </r>
  <r>
    <n v="50000767"/>
    <s v="SOUTH"/>
    <x v="3"/>
    <s v="Glimestar-M2 Forte Tab"/>
    <s v="10 TAB"/>
    <s v="A9CJN005"/>
    <d v="2016-01-01T00:00:00"/>
    <n v="1537"/>
    <x v="32"/>
    <n v="432"/>
    <n v="46.29"/>
    <n v="19997.28"/>
    <n v="432"/>
    <n v="67.5"/>
    <n v="1002"/>
  </r>
  <r>
    <n v="50000770"/>
    <s v="SOUTH"/>
    <x v="2"/>
    <s v="Voglistar MD 0.3"/>
    <s v="10 TAB"/>
    <s v="A2BQM012"/>
    <d v="2015-11-01T00:00:00"/>
    <n v="1537"/>
    <x v="32"/>
    <n v="376"/>
    <n v="39.090000000000003"/>
    <n v="14697.84"/>
    <n v="192"/>
    <n v="57"/>
    <n v="1002"/>
  </r>
  <r>
    <n v="50000770"/>
    <s v="SOUTH"/>
    <x v="0"/>
    <s v="Voglistar MD 0.3"/>
    <s v="10 TAB"/>
    <s v="A2BQN002"/>
    <d v="2016-01-01T00:00:00"/>
    <n v="1537"/>
    <x v="32"/>
    <n v="576"/>
    <n v="39.090000000000003"/>
    <n v="22515.84"/>
    <n v="192"/>
    <n v="57"/>
    <n v="1002"/>
  </r>
  <r>
    <n v="50000782"/>
    <s v="NORTH"/>
    <x v="0"/>
    <s v="Lizoforce I.V."/>
    <s v="300 ML"/>
    <s v="A7ATN001"/>
    <d v="2015-12-01T00:00:00"/>
    <n v="1537"/>
    <x v="32"/>
    <n v="266"/>
    <n v="164.23"/>
    <n v="43685.18"/>
    <n v="20"/>
    <n v="239.5"/>
    <n v="1002"/>
  </r>
  <r>
    <n v="50000782"/>
    <s v="WEST"/>
    <x v="1"/>
    <s v="Lizoforce I.V."/>
    <s v="300 ML"/>
    <s v="A7ATN006"/>
    <d v="2015-12-01T00:00:00"/>
    <n v="1537"/>
    <x v="32"/>
    <n v="640"/>
    <n v="164.23"/>
    <n v="105107.2"/>
    <n v="20"/>
    <n v="239.5"/>
    <n v="1002"/>
  </r>
  <r>
    <n v="50000788"/>
    <s v="EAST"/>
    <x v="3"/>
    <s v="Graniforce-MD Tab"/>
    <s v="10 TAB"/>
    <s v="C2DGM015"/>
    <d v="2015-11-01T00:00:00"/>
    <n v="1537"/>
    <x v="32"/>
    <n v="527"/>
    <n v="34.29"/>
    <n v="18070.830000000002"/>
    <n v="900"/>
    <n v="50"/>
    <n v="1002"/>
  </r>
  <r>
    <n v="50000788"/>
    <s v="WEST"/>
    <x v="3"/>
    <s v="Graniforce-MD Tab"/>
    <s v="10 TAB"/>
    <s v="C2DGN002"/>
    <d v="2015-12-01T00:00:00"/>
    <n v="1537"/>
    <x v="32"/>
    <n v="900"/>
    <n v="34.29"/>
    <n v="30861"/>
    <n v="900"/>
    <n v="50"/>
    <n v="1002"/>
  </r>
  <r>
    <n v="50000802"/>
    <s v="WEST"/>
    <x v="1"/>
    <s v="Voglistar-Plus 0.3 Tab"/>
    <s v="10 TAB"/>
    <s v="G4DGM011"/>
    <d v="2015-04-01T00:00:00"/>
    <n v="1537"/>
    <x v="32"/>
    <n v="175"/>
    <n v="41.14"/>
    <n v="7199.5"/>
    <n v="288"/>
    <n v="60"/>
    <n v="1002"/>
  </r>
  <r>
    <n v="50000814"/>
    <s v="NORTH"/>
    <x v="3"/>
    <s v="Monticope-A Tablets"/>
    <s v="10 TAB"/>
    <s v="E9AON003"/>
    <d v="2015-12-01T00:00:00"/>
    <n v="1537"/>
    <x v="32"/>
    <n v="2285"/>
    <n v="54.86"/>
    <n v="125355.1"/>
    <n v="432"/>
    <n v="80"/>
    <n v="1002"/>
  </r>
  <r>
    <n v="50000816"/>
    <s v="NORTH"/>
    <x v="3"/>
    <s v="Pantakind-DSR"/>
    <s v="10 CAP"/>
    <s v="F6AGM043"/>
    <d v="2015-05-01T00:00:00"/>
    <n v="1537"/>
    <x v="32"/>
    <n v="846"/>
    <n v="34.29"/>
    <n v="29009.34"/>
    <n v="384"/>
    <n v="50"/>
    <n v="1002"/>
  </r>
  <r>
    <n v="50000816"/>
    <s v="EAST"/>
    <x v="3"/>
    <s v="Pantakind-DSR"/>
    <s v="10 CAP"/>
    <s v="F6AGN002"/>
    <d v="2015-06-01T00:00:00"/>
    <n v="1537"/>
    <x v="32"/>
    <n v="3072"/>
    <n v="34.29"/>
    <n v="105338.88"/>
    <n v="384"/>
    <n v="50"/>
    <n v="1002"/>
  </r>
  <r>
    <n v="50000816"/>
    <s v="EAST"/>
    <x v="0"/>
    <s v="Pantakind-DSR"/>
    <s v="10 CAP"/>
    <s v="F6AGN006"/>
    <d v="2015-06-01T00:00:00"/>
    <n v="1537"/>
    <x v="32"/>
    <n v="3840"/>
    <n v="34.29"/>
    <n v="131673.60000000001"/>
    <n v="384"/>
    <n v="50"/>
    <n v="1002"/>
  </r>
  <r>
    <n v="50000825"/>
    <s v="EAST"/>
    <x v="1"/>
    <s v="Mahacef-XL-200 (NF)"/>
    <s v="10 TAB"/>
    <s v="A1DRN001"/>
    <d v="2015-12-01T00:00:00"/>
    <n v="1537"/>
    <x v="32"/>
    <n v="99"/>
    <n v="85.71"/>
    <n v="8485.2900000000009"/>
    <n v="300"/>
    <n v="125"/>
    <n v="1002"/>
  </r>
  <r>
    <n v="50000825"/>
    <s v="EAST"/>
    <x v="2"/>
    <s v="Mahacef-XL-200 (NF)"/>
    <s v="10 TAB"/>
    <s v="A1DRN002"/>
    <d v="2015-12-01T00:00:00"/>
    <n v="1537"/>
    <x v="32"/>
    <n v="1200"/>
    <n v="85.71"/>
    <n v="102852"/>
    <n v="300"/>
    <n v="125"/>
    <n v="1002"/>
  </r>
  <r>
    <n v="50000825"/>
    <s v="EAST"/>
    <x v="2"/>
    <s v="Mahacef-XL-200 (NF)"/>
    <s v="10 TAB"/>
    <s v="A1DRN007"/>
    <d v="2015-12-01T00:00:00"/>
    <n v="1537"/>
    <x v="32"/>
    <n v="600"/>
    <n v="85.71"/>
    <n v="51426"/>
    <n v="300"/>
    <n v="125"/>
    <n v="1002"/>
  </r>
  <r>
    <n v="50000827"/>
    <s v="EAST"/>
    <x v="3"/>
    <s v="Mahacef CV-100 Tab"/>
    <s v="6 TAB"/>
    <s v="A4AEM006"/>
    <d v="2015-01-01T00:00:00"/>
    <n v="1537"/>
    <x v="32"/>
    <n v="172"/>
    <n v="38.06"/>
    <n v="6546.32"/>
    <n v="540"/>
    <n v="55.5"/>
    <n v="1002"/>
  </r>
  <r>
    <n v="50000827"/>
    <s v="EAST"/>
    <x v="0"/>
    <s v="Mahacef CV-100 Tab"/>
    <s v="6 TAB"/>
    <s v="A4AEN001"/>
    <d v="2015-06-01T00:00:00"/>
    <n v="1537"/>
    <x v="32"/>
    <n v="1080"/>
    <n v="41.14"/>
    <n v="44431.199999999997"/>
    <n v="540"/>
    <n v="60"/>
    <n v="1002"/>
  </r>
  <r>
    <n v="50000858"/>
    <s v="EAST"/>
    <x v="3"/>
    <s v="Mahacef Dry Syp"/>
    <s v="30 ML"/>
    <s v="B7AKN005"/>
    <d v="2015-06-01T00:00:00"/>
    <n v="1537"/>
    <x v="32"/>
    <n v="2569"/>
    <n v="23.31"/>
    <n v="59883.39"/>
    <n v="120"/>
    <n v="34"/>
    <n v="1002"/>
  </r>
  <r>
    <n v="50000858"/>
    <s v="NORTH"/>
    <x v="1"/>
    <s v="Mahacef Dry Syp"/>
    <s v="30 ML"/>
    <s v="B7AKN007"/>
    <d v="2015-06-01T00:00:00"/>
    <n v="1537"/>
    <x v="32"/>
    <n v="360"/>
    <n v="23.31"/>
    <n v="8391.6"/>
    <n v="120"/>
    <n v="34"/>
    <n v="1002"/>
  </r>
  <r>
    <n v="50000860"/>
    <s v="EAST"/>
    <x v="2"/>
    <s v="Nobel Gel"/>
    <s v="30 GM"/>
    <s v="E0ALM090"/>
    <d v="2015-03-01T00:00:00"/>
    <n v="1537"/>
    <x v="32"/>
    <n v="250"/>
    <n v="31.54"/>
    <n v="7885"/>
    <n v="200"/>
    <n v="46"/>
    <n v="1002"/>
  </r>
  <r>
    <n v="50000860"/>
    <s v="SOUTH"/>
    <x v="2"/>
    <s v="Nobel Gel"/>
    <s v="30 GM"/>
    <s v="E0ALM091"/>
    <d v="2015-03-01T00:00:00"/>
    <n v="1537"/>
    <x v="32"/>
    <n v="2544"/>
    <n v="31.54"/>
    <n v="80237.759999999995"/>
    <n v="200"/>
    <n v="46"/>
    <n v="1002"/>
  </r>
  <r>
    <n v="50000865"/>
    <s v="EAST"/>
    <x v="2"/>
    <s v="Sorbikind-T (200 ML)"/>
    <s v="200 ML"/>
    <s v="C0AIM003"/>
    <d v="2015-01-01T00:00:00"/>
    <n v="1537"/>
    <x v="32"/>
    <n v="2"/>
    <n v="43.89"/>
    <n v="87.78"/>
    <n v="24"/>
    <n v="64"/>
    <n v="1002"/>
  </r>
  <r>
    <n v="50000870"/>
    <s v="EAST"/>
    <x v="1"/>
    <s v="Meloprax-0.50 (NF)"/>
    <s v="10 TAB"/>
    <s v="D6DGM004"/>
    <d v="2015-03-01T00:00:00"/>
    <n v="1537"/>
    <x v="32"/>
    <n v="41"/>
    <n v="22.63"/>
    <n v="927.83"/>
    <n v="600"/>
    <n v="33"/>
    <n v="1002"/>
  </r>
  <r>
    <n v="50000883"/>
    <s v="SOUTH"/>
    <x v="0"/>
    <s v="Cefastar-500 (NF)"/>
    <s v="10 CAP"/>
    <s v="A1CBN001"/>
    <d v="2015-06-01T00:00:00"/>
    <n v="1537"/>
    <x v="32"/>
    <n v="42"/>
    <n v="60"/>
    <n v="2520"/>
    <n v="720"/>
    <n v="87.5"/>
    <n v="1002"/>
  </r>
  <r>
    <n v="50000891"/>
    <s v="NORTH"/>
    <x v="2"/>
    <s v="Piokind-M-30"/>
    <s v="10 TAB"/>
    <s v="F8AGM004"/>
    <d v="2015-02-01T00:00:00"/>
    <n v="1537"/>
    <x v="32"/>
    <n v="624"/>
    <n v="33.94"/>
    <n v="21178.560000000001"/>
    <n v="600"/>
    <n v="49.5"/>
    <n v="1002"/>
  </r>
  <r>
    <n v="50000895"/>
    <s v="SOUTH"/>
    <x v="0"/>
    <s v="Electrokind-L Liquid Lemon Drink"/>
    <s v="200 ML"/>
    <s v="A1BWN009"/>
    <d v="2015-01-01T00:00:00"/>
    <n v="1537"/>
    <x v="32"/>
    <n v="4104"/>
    <n v="20.57"/>
    <n v="84419.28"/>
    <n v="54"/>
    <n v="30"/>
    <n v="1002"/>
  </r>
  <r>
    <n v="50000903"/>
    <s v="WEST"/>
    <x v="1"/>
    <s v="Ranidom-ON Inj. 2Ml"/>
    <s v="2 ML"/>
    <s v="E0AAM018"/>
    <d v="2014-11-01T00:00:00"/>
    <n v="1537"/>
    <x v="32"/>
    <n v="1495"/>
    <n v="10.61"/>
    <n v="15861.95"/>
    <n v="360"/>
    <n v="15.47"/>
    <n v="1002"/>
  </r>
  <r>
    <n v="50000903"/>
    <s v="EAST"/>
    <x v="2"/>
    <s v="Ranidom-ON Inj. 2Ml"/>
    <s v="2 ML"/>
    <s v="E0AAM021"/>
    <d v="2014-12-01T00:00:00"/>
    <n v="1537"/>
    <x v="32"/>
    <n v="1080"/>
    <n v="10.61"/>
    <n v="11458.8"/>
    <n v="360"/>
    <n v="15.47"/>
    <n v="1002"/>
  </r>
  <r>
    <n v="50000922"/>
    <s v="WEST"/>
    <x v="3"/>
    <s v="Mahacort-DZ 6 Tab"/>
    <s v="10 TAB"/>
    <s v="E2AGN001"/>
    <d v="2015-12-01T00:00:00"/>
    <n v="1537"/>
    <x v="32"/>
    <n v="1736"/>
    <n v="30.86"/>
    <n v="53572.959999999999"/>
    <n v="432"/>
    <n v="45"/>
    <n v="1002"/>
  </r>
  <r>
    <n v="50000922"/>
    <s v="SOUTH"/>
    <x v="0"/>
    <s v="Mahacort-DZ 6 Tab"/>
    <s v="10 TAB"/>
    <s v="E2AGN002"/>
    <d v="2015-12-01T00:00:00"/>
    <n v="1537"/>
    <x v="32"/>
    <n v="3888"/>
    <n v="30.86"/>
    <n v="119983.67999999999"/>
    <n v="432"/>
    <n v="45"/>
    <n v="1002"/>
  </r>
  <r>
    <n v="50000927"/>
    <s v="NORTH"/>
    <x v="1"/>
    <s v="Mahacort-DZ Suspension"/>
    <s v="30 ML"/>
    <s v="A3APM013"/>
    <d v="2015-05-01T00:00:00"/>
    <n v="1537"/>
    <x v="32"/>
    <n v="853"/>
    <n v="30.86"/>
    <n v="26323.58"/>
    <n v="60"/>
    <n v="45"/>
    <n v="1002"/>
  </r>
  <r>
    <n v="50000927"/>
    <s v="EAST"/>
    <x v="1"/>
    <s v="Mahacort-DZ Suspension"/>
    <s v="30 ML"/>
    <s v="A3APN001"/>
    <d v="2015-06-01T00:00:00"/>
    <n v="1537"/>
    <x v="32"/>
    <n v="600"/>
    <n v="30.86"/>
    <n v="18516"/>
    <n v="60"/>
    <n v="45"/>
    <n v="1002"/>
  </r>
  <r>
    <n v="50000928"/>
    <s v="EAST"/>
    <x v="1"/>
    <s v="Zerofat-120 Capsules"/>
    <s v="10 CAP"/>
    <s v="A0AYM012"/>
    <d v="2015-04-01T00:00:00"/>
    <n v="1537"/>
    <x v="32"/>
    <n v="157"/>
    <n v="150.86000000000001"/>
    <n v="23685.02"/>
    <n v="360"/>
    <n v="220"/>
    <n v="1002"/>
  </r>
  <r>
    <n v="50000928"/>
    <s v="NORTH"/>
    <x v="3"/>
    <s v="Zerofat-120 Capsules"/>
    <s v="10 CAP"/>
    <s v="A0AYM014"/>
    <d v="2015-06-01T00:00:00"/>
    <n v="1537"/>
    <x v="32"/>
    <n v="360"/>
    <n v="150.86000000000001"/>
    <n v="54309.599999999999"/>
    <n v="360"/>
    <n v="220"/>
    <n v="1002"/>
  </r>
  <r>
    <n v="50000934"/>
    <s v="NORTH"/>
    <x v="0"/>
    <s v="Nuforce Soap"/>
    <s v="75 GM"/>
    <s v="A4CIM071"/>
    <d v="2016-11-01T00:00:00"/>
    <n v="1537"/>
    <x v="32"/>
    <n v="1718"/>
    <n v="37.729999999999997"/>
    <n v="64820.14"/>
    <n v="96"/>
    <n v="60"/>
    <n v="1002"/>
  </r>
  <r>
    <n v="50000934"/>
    <s v="EAST"/>
    <x v="2"/>
    <s v="Nuforce Soap"/>
    <s v="75 GM"/>
    <s v="A4CIN005"/>
    <d v="2016-12-01T00:00:00"/>
    <n v="1537"/>
    <x v="32"/>
    <n v="864"/>
    <n v="37.729999999999997"/>
    <n v="32598.720000000001"/>
    <n v="96"/>
    <n v="60"/>
    <n v="1002"/>
  </r>
  <r>
    <n v="50001369"/>
    <s v="NORTH"/>
    <x v="2"/>
    <s v="Lizoforce-600"/>
    <s v="4 TAB"/>
    <s v="C8ALM038"/>
    <d v="2015-10-01T00:00:00"/>
    <n v="1537"/>
    <x v="32"/>
    <n v="96"/>
    <n v="82.29"/>
    <n v="7899.84"/>
    <n v="480"/>
    <n v="120"/>
    <n v="1002"/>
  </r>
  <r>
    <n v="50001369"/>
    <s v="NORTH"/>
    <x v="0"/>
    <s v="Lizoforce-600"/>
    <s v="4 TAB"/>
    <s v="C8ALM043"/>
    <d v="2015-11-01T00:00:00"/>
    <n v="1537"/>
    <x v="32"/>
    <n v="480"/>
    <n v="82.29"/>
    <n v="39499.199999999997"/>
    <n v="480"/>
    <n v="120"/>
    <n v="1002"/>
  </r>
  <r>
    <n v="50001369"/>
    <s v="EAST"/>
    <x v="3"/>
    <s v="Lizoforce-600"/>
    <s v="4 TAB"/>
    <s v="C8ALM044"/>
    <d v="2015-11-01T00:00:00"/>
    <n v="1537"/>
    <x v="32"/>
    <n v="3002"/>
    <n v="82.29"/>
    <n v="247034.58"/>
    <n v="480"/>
    <n v="120"/>
    <n v="1002"/>
  </r>
  <r>
    <n v="50001436"/>
    <s v="NORTH"/>
    <x v="1"/>
    <s v="Mahaflox-400 Tablets"/>
    <s v="5 TAB"/>
    <s v="C5ABM013"/>
    <d v="2015-09-01T00:00:00"/>
    <n v="1537"/>
    <x v="32"/>
    <n v="971"/>
    <n v="54.86"/>
    <n v="53269.06"/>
    <n v="1152"/>
    <n v="80"/>
    <n v="1002"/>
  </r>
  <r>
    <n v="50001436"/>
    <s v="NORTH"/>
    <x v="1"/>
    <s v="Mahaflox-400 Tablets"/>
    <s v="5 TAB"/>
    <s v="C5ABN001"/>
    <d v="2015-12-01T00:00:00"/>
    <n v="1537"/>
    <x v="32"/>
    <n v="3456"/>
    <n v="54.86"/>
    <n v="189596.16"/>
    <n v="1152"/>
    <n v="80"/>
    <n v="1002"/>
  </r>
  <r>
    <n v="50001467"/>
    <s v="SOUTH"/>
    <x v="1"/>
    <s v="Candiforce-100 Capsules"/>
    <s v="4  CAP"/>
    <s v="A1AHN002"/>
    <d v="2015-06-01T00:00:00"/>
    <n v="1537"/>
    <x v="32"/>
    <n v="4211"/>
    <n v="41.14"/>
    <n v="173240.54"/>
    <n v="864"/>
    <n v="60"/>
    <n v="1002"/>
  </r>
  <r>
    <n v="50001467"/>
    <s v="WEST"/>
    <x v="2"/>
    <s v="Candiforce-100 Capsules"/>
    <s v="4  CAP"/>
    <s v="A1AHN004"/>
    <d v="2015-06-01T00:00:00"/>
    <n v="1537"/>
    <x v="32"/>
    <n v="864"/>
    <n v="41.14"/>
    <n v="35544.959999999999"/>
    <n v="864"/>
    <n v="60"/>
    <n v="1002"/>
  </r>
  <r>
    <n v="50001814"/>
    <s v="SOUTH"/>
    <x v="3"/>
    <s v="Triglimestar-1 Tablets"/>
    <s v="10 TAB"/>
    <s v="F9DGM006"/>
    <d v="2015-04-01T00:00:00"/>
    <n v="1537"/>
    <x v="32"/>
    <n v="420"/>
    <n v="34.29"/>
    <n v="14401.8"/>
    <n v="432"/>
    <n v="50"/>
    <n v="1002"/>
  </r>
  <r>
    <n v="50001815"/>
    <s v="EAST"/>
    <x v="2"/>
    <s v="Triglimestar-2 Tablets"/>
    <s v="10 TAB"/>
    <s v="G0DGN003"/>
    <d v="2015-12-01T00:00:00"/>
    <n v="1537"/>
    <x v="32"/>
    <n v="753"/>
    <n v="37.71"/>
    <n v="28395.63"/>
    <n v="432"/>
    <n v="55"/>
    <n v="1002"/>
  </r>
  <r>
    <n v="50001815"/>
    <s v="WEST"/>
    <x v="2"/>
    <s v="Triglimestar-2 Tablets"/>
    <s v="10 TAB"/>
    <s v="H0FZN001"/>
    <d v="2016-01-01T00:00:00"/>
    <n v="1537"/>
    <x v="32"/>
    <n v="864"/>
    <n v="37.71"/>
    <n v="32581.439999999999"/>
    <n v="432"/>
    <n v="55"/>
    <n v="1002"/>
  </r>
  <r>
    <n v="50001824"/>
    <s v="SOUTH"/>
    <x v="2"/>
    <s v="Nurokind Next Capsules"/>
    <s v="10 CAP"/>
    <s v="L0DGM033"/>
    <d v="2015-03-01T00:00:00"/>
    <n v="1537"/>
    <x v="32"/>
    <n v="6876"/>
    <n v="82.29"/>
    <n v="565826.04"/>
    <n v="180"/>
    <n v="120"/>
    <n v="1002"/>
  </r>
  <r>
    <n v="50001857"/>
    <s v="EAST"/>
    <x v="2"/>
    <s v="Bigspas-D Injection (Tray)"/>
    <s v="2 ML"/>
    <s v="A0DSN001"/>
    <d v="2015-06-01T00:00:00"/>
    <n v="1537"/>
    <x v="32"/>
    <n v="4470"/>
    <n v="10.29"/>
    <n v="45996.3"/>
    <n v="576"/>
    <n v="15"/>
    <n v="1002"/>
  </r>
  <r>
    <n v="50001869"/>
    <s v="SOUTH"/>
    <x v="3"/>
    <s v="Monticope Suspension (60 ML)"/>
    <s v="60 ML"/>
    <s v="C3BEN002"/>
    <d v="2015-12-01T00:00:00"/>
    <n v="1537"/>
    <x v="32"/>
    <n v="968"/>
    <n v="33.94"/>
    <n v="32853.919999999998"/>
    <n v="60"/>
    <n v="49.5"/>
    <n v="1002"/>
  </r>
  <r>
    <n v="50001869"/>
    <s v="SOUTH"/>
    <x v="2"/>
    <s v="Monticope Suspension (60 ML)"/>
    <s v="60 ML"/>
    <s v="C3BEN005"/>
    <d v="2015-12-01T00:00:00"/>
    <n v="1537"/>
    <x v="32"/>
    <n v="4500"/>
    <n v="33.94"/>
    <n v="152730"/>
    <n v="60"/>
    <n v="49.5"/>
    <n v="1002"/>
  </r>
  <r>
    <n v="50001897"/>
    <s v="EAST"/>
    <x v="3"/>
    <s v="Mahaflox Infusion"/>
    <s v="100 ML"/>
    <s v="D2AQN001"/>
    <d v="2016-01-01T00:00:00"/>
    <n v="1537"/>
    <x v="32"/>
    <n v="330"/>
    <n v="113.14"/>
    <n v="37336.199999999997"/>
    <n v="60"/>
    <n v="165"/>
    <n v="1002"/>
  </r>
  <r>
    <n v="50001931"/>
    <s v="WEST"/>
    <x v="1"/>
    <s v="Glimestar-PM3 Tablets"/>
    <s v="10 TAB"/>
    <s v="B5CJL002"/>
    <d v="2014-07-01T00:00:00"/>
    <n v="1537"/>
    <x v="32"/>
    <n v="392"/>
    <n v="49.71"/>
    <n v="19486.32"/>
    <n v="288"/>
    <n v="72.5"/>
    <n v="1002"/>
  </r>
  <r>
    <n v="50001932"/>
    <s v="NORTH"/>
    <x v="3"/>
    <s v="Glimestar-PM4 Tablets"/>
    <s v="10 TAB"/>
    <s v="B6CJL002"/>
    <d v="2014-07-01T00:00:00"/>
    <n v="1537"/>
    <x v="32"/>
    <n v="412"/>
    <n v="51.43"/>
    <n v="21189.16"/>
    <n v="288"/>
    <n v="75"/>
    <n v="1002"/>
  </r>
  <r>
    <n v="50001950"/>
    <s v="WEST"/>
    <x v="3"/>
    <s v="Lizoforce Dry Syrup"/>
    <s v="30 ML"/>
    <s v="M1DGN006"/>
    <d v="2015-06-01T00:00:00"/>
    <n v="1537"/>
    <x v="32"/>
    <n v="808"/>
    <n v="61.71"/>
    <n v="49861.68"/>
    <n v="96"/>
    <n v="90"/>
    <n v="1002"/>
  </r>
  <r>
    <n v="50001959"/>
    <s v="SOUTH"/>
    <x v="1"/>
    <s v="Rutoheal-D Tablets"/>
    <s v="1X10 TAB"/>
    <s v="F2AHN002"/>
    <d v="2015-06-01T00:00:00"/>
    <n v="1537"/>
    <x v="32"/>
    <n v="3937"/>
    <n v="109.71"/>
    <n v="431928.27"/>
    <n v="300"/>
    <n v="160"/>
    <n v="1002"/>
  </r>
  <r>
    <n v="50002001"/>
    <s v="EAST"/>
    <x v="1"/>
    <s v="CALDIKIND SUSPENSION"/>
    <s v="200 ML"/>
    <s v="K3DGM059"/>
    <d v="2015-05-01T00:00:00"/>
    <n v="1537"/>
    <x v="32"/>
    <n v="3335"/>
    <n v="68.569999999999993"/>
    <n v="228680.95"/>
    <n v="24"/>
    <n v="100"/>
    <n v="1002"/>
  </r>
  <r>
    <n v="50002006"/>
    <s v="EAST"/>
    <x v="2"/>
    <s v="VOGLISTAR-GM1 TABLETS"/>
    <s v="10 TAB"/>
    <s v="I4AOM014"/>
    <d v="2015-03-01T00:00:00"/>
    <n v="1537"/>
    <x v="32"/>
    <n v="631"/>
    <n v="54.86"/>
    <n v="34616.660000000003"/>
    <n v="288"/>
    <n v="80"/>
    <n v="1002"/>
  </r>
  <r>
    <n v="50002006"/>
    <s v="WEST"/>
    <x v="1"/>
    <s v="VOGLISTAR-GM1 TABLETS"/>
    <s v="10 TAB"/>
    <s v="I4AOM015"/>
    <d v="2015-04-01T00:00:00"/>
    <n v="1537"/>
    <x v="32"/>
    <n v="864"/>
    <n v="54.86"/>
    <n v="47399.040000000001"/>
    <n v="288"/>
    <n v="80"/>
    <n v="1002"/>
  </r>
  <r>
    <n v="50002007"/>
    <s v="SOUTH"/>
    <x v="3"/>
    <s v="VOGLISTAR-GM2 TABLETS"/>
    <s v="10 TAB"/>
    <s v="I5AOM026"/>
    <d v="2015-04-01T00:00:00"/>
    <n v="1537"/>
    <x v="32"/>
    <n v="900"/>
    <n v="65.14"/>
    <n v="58626"/>
    <n v="288"/>
    <n v="95"/>
    <n v="1002"/>
  </r>
  <r>
    <n v="50002007"/>
    <s v="EAST"/>
    <x v="3"/>
    <s v="VOGLISTAR-GM2 TABLETS"/>
    <s v="10 TAB"/>
    <s v="I5AOM028"/>
    <d v="2015-04-01T00:00:00"/>
    <n v="1537"/>
    <x v="32"/>
    <n v="3095"/>
    <n v="65.14"/>
    <n v="201608.3"/>
    <n v="288"/>
    <n v="95"/>
    <n v="1002"/>
  </r>
  <r>
    <n v="50002095"/>
    <s v="WEST"/>
    <x v="2"/>
    <s v="GLIMESTAR-M3 FORTE TABLETS"/>
    <s v="10 TAB"/>
    <s v="C0FZN001"/>
    <d v="2016-01-01T00:00:00"/>
    <n v="1537"/>
    <x v="32"/>
    <n v="288"/>
    <n v="54.86"/>
    <n v="15799.68"/>
    <n v="432"/>
    <n v="80"/>
    <n v="1002"/>
  </r>
  <r>
    <n v="50002095"/>
    <s v="NORTH"/>
    <x v="0"/>
    <s v="GLIMESTAR-M3 FORTE TABLETS"/>
    <s v="10 TAB"/>
    <s v="L5DGN001"/>
    <d v="2015-12-01T00:00:00"/>
    <n v="1537"/>
    <x v="32"/>
    <n v="558"/>
    <n v="54.86"/>
    <n v="30611.88"/>
    <n v="432"/>
    <n v="80"/>
    <n v="1002"/>
  </r>
  <r>
    <n v="50002097"/>
    <s v="NORTH"/>
    <x v="1"/>
    <s v="MAHAFLOX-CX 200 TABLETS"/>
    <s v="10 TAB"/>
    <s v="J6AOL003"/>
    <d v="2014-07-01T00:00:00"/>
    <n v="1537"/>
    <x v="32"/>
    <n v="55"/>
    <n v="150.86000000000001"/>
    <n v="8297.2999999999993"/>
    <n v="288"/>
    <n v="220"/>
    <n v="1002"/>
  </r>
  <r>
    <n v="50002097"/>
    <s v="EAST"/>
    <x v="2"/>
    <s v="MAHAFLOX-CX 200 TABLETS"/>
    <s v="10 TAB"/>
    <s v="J6AOM004"/>
    <d v="2015-07-01T00:00:00"/>
    <n v="1537"/>
    <x v="32"/>
    <n v="421"/>
    <n v="150.86000000000001"/>
    <n v="63512.06"/>
    <n v="288"/>
    <n v="220"/>
    <n v="1002"/>
  </r>
  <r>
    <n v="50002113"/>
    <s v="EAST"/>
    <x v="3"/>
    <s v="Rutoheal Tablets"/>
    <s v="10 TAB"/>
    <s v="F0AHN002"/>
    <d v="2015-06-01T00:00:00"/>
    <n v="1537"/>
    <x v="32"/>
    <n v="89"/>
    <n v="96"/>
    <n v="8544"/>
    <n v="432"/>
    <n v="140"/>
    <n v="1002"/>
  </r>
  <r>
    <n v="50002192"/>
    <s v="SOUTH"/>
    <x v="2"/>
    <s v="BIGSPAS INJECTION"/>
    <s v="1 ML"/>
    <s v="E6AAL002"/>
    <d v="2014-07-01T00:00:00"/>
    <n v="1537"/>
    <x v="32"/>
    <n v="2"/>
    <n v="9.26"/>
    <n v="18.52"/>
    <n v="1200"/>
    <n v="13.5"/>
    <n v="1002"/>
  </r>
  <r>
    <n v="50002192"/>
    <s v="NORTH"/>
    <x v="3"/>
    <s v="BIGSPAS INJECTION"/>
    <s v="1 ML"/>
    <s v="E6AAL003"/>
    <d v="2014-07-01T00:00:00"/>
    <n v="1537"/>
    <x v="32"/>
    <n v="452"/>
    <n v="9.26"/>
    <n v="4185.5200000000004"/>
    <n v="1200"/>
    <n v="13.5"/>
    <n v="1002"/>
  </r>
  <r>
    <n v="50002192"/>
    <s v="NORTH"/>
    <x v="1"/>
    <s v="BIGSPAS INJECTION"/>
    <s v="1 ML"/>
    <s v="E6AAL004"/>
    <d v="2014-07-01T00:00:00"/>
    <n v="1537"/>
    <x v="32"/>
    <n v="848"/>
    <n v="9.26"/>
    <n v="7852.48"/>
    <n v="1200"/>
    <n v="13.5"/>
    <n v="1002"/>
  </r>
  <r>
    <n v="50002209"/>
    <s v="NORTH"/>
    <x v="2"/>
    <s v="DOLOKIND-AQ INJECTION"/>
    <s v="1ML"/>
    <s v="A0EZM005"/>
    <d v="2015-04-01T00:00:00"/>
    <n v="1537"/>
    <x v="32"/>
    <n v="6280"/>
    <n v="12"/>
    <n v="75360"/>
    <n v="2000"/>
    <n v="17.5"/>
    <n v="1002"/>
  </r>
  <r>
    <n v="50002209"/>
    <s v="SOUTH"/>
    <x v="1"/>
    <s v="DOLOKIND-AQ INJECTION"/>
    <s v="1ML"/>
    <s v="A0FEM008"/>
    <d v="2015-04-01T00:00:00"/>
    <n v="1537"/>
    <x v="32"/>
    <n v="6000"/>
    <n v="12"/>
    <n v="72000"/>
    <n v="2000"/>
    <n v="17.5"/>
    <n v="1002"/>
  </r>
  <r>
    <n v="50002221"/>
    <s v="EAST"/>
    <x v="3"/>
    <s v="Nurokind Plus RF Capsules( 10 Cap)"/>
    <s v="10 CAP"/>
    <s v="C9AHM235"/>
    <d v="2015-05-01T00:00:00"/>
    <n v="1537"/>
    <x v="32"/>
    <n v="11550"/>
    <n v="48"/>
    <n v="554400"/>
    <n v="480"/>
    <n v="70"/>
    <n v="1002"/>
  </r>
  <r>
    <n v="50002221"/>
    <s v="SOUTH"/>
    <x v="1"/>
    <s v="Nurokind Plus RF Capsules( 10 Cap)"/>
    <s v="10 CAP"/>
    <s v="C9AHM240"/>
    <d v="2015-05-01T00:00:00"/>
    <n v="1537"/>
    <x v="32"/>
    <n v="20514"/>
    <n v="48"/>
    <n v="984672"/>
    <n v="480"/>
    <n v="70"/>
    <n v="1002"/>
  </r>
  <r>
    <n v="50002221"/>
    <s v="EAST"/>
    <x v="0"/>
    <s v="Nurokind Plus RF Capsules( 10 Cap)"/>
    <s v="10 CAP"/>
    <s v="C9AHN011"/>
    <d v="2015-06-01T00:00:00"/>
    <n v="1537"/>
    <x v="32"/>
    <n v="4800"/>
    <n v="48"/>
    <n v="230400"/>
    <n v="480"/>
    <n v="70"/>
    <n v="1002"/>
  </r>
  <r>
    <n v="50002225"/>
    <s v="NORTH"/>
    <x v="2"/>
    <s v="Flozen-AA (NF)Tablets ( 10 Tab )"/>
    <s v="10 TAB"/>
    <s v="A0CYN002"/>
    <d v="2015-12-01T00:00:00"/>
    <n v="1537"/>
    <x v="32"/>
    <n v="171"/>
    <n v="36"/>
    <n v="6156"/>
    <n v="600"/>
    <n v="52.5"/>
    <n v="1002"/>
  </r>
  <r>
    <n v="50002225"/>
    <s v="EAST"/>
    <x v="1"/>
    <s v="Flozen-AA (NF)Tablets ( 10 Tab )"/>
    <s v="10 TAB"/>
    <s v="A0CYN006"/>
    <d v="2016-01-01T00:00:00"/>
    <n v="1537"/>
    <x v="32"/>
    <n v="1800"/>
    <n v="36"/>
    <n v="64800"/>
    <n v="600"/>
    <n v="52.5"/>
    <n v="1002"/>
  </r>
  <r>
    <n v="50002225"/>
    <s v="EAST"/>
    <x v="0"/>
    <s v="Flozen-AA (NF)Tablets ( 10 Tab )"/>
    <s v="10 TAB"/>
    <s v="A0CYN007"/>
    <d v="2016-01-01T00:00:00"/>
    <n v="1537"/>
    <x v="32"/>
    <n v="600"/>
    <n v="36"/>
    <n v="21600"/>
    <n v="600"/>
    <n v="52.5"/>
    <n v="1002"/>
  </r>
  <r>
    <n v="50002233"/>
    <s v="NORTH"/>
    <x v="1"/>
    <s v="Mahacef-OZ Tablets ( 10 Tab )"/>
    <s v="10 TAB"/>
    <s v="A6AKN001"/>
    <d v="2015-12-01T00:00:00"/>
    <n v="1537"/>
    <x v="32"/>
    <n v="552"/>
    <n v="102.86"/>
    <n v="56778.720000000001"/>
    <n v="420"/>
    <n v="150"/>
    <n v="1002"/>
  </r>
  <r>
    <n v="50002233"/>
    <s v="SOUTH"/>
    <x v="2"/>
    <s v="Mahacef-OZ Tablets ( 10 Tab )"/>
    <s v="10 TAB"/>
    <s v="A6AKN002"/>
    <d v="2015-12-01T00:00:00"/>
    <n v="1537"/>
    <x v="32"/>
    <n v="840"/>
    <n v="102.86"/>
    <n v="86402.4"/>
    <n v="420"/>
    <n v="150"/>
    <n v="1002"/>
  </r>
  <r>
    <n v="50002238"/>
    <s v="SOUTH"/>
    <x v="2"/>
    <s v="Nurokind-D3 Tablets"/>
    <s v="10 TAB"/>
    <s v="K8AON004"/>
    <d v="2015-06-01T00:00:00"/>
    <n v="1537"/>
    <x v="32"/>
    <n v="3507"/>
    <n v="54.86"/>
    <n v="192394.02"/>
    <n v="72"/>
    <n v="80"/>
    <n v="1002"/>
  </r>
  <r>
    <n v="50002281"/>
    <s v="NORTH"/>
    <x v="2"/>
    <s v="Terbinaforce Plus Cream"/>
    <s v="15 GM"/>
    <s v="C5AIN027"/>
    <d v="2015-07-01T00:00:00"/>
    <n v="1537"/>
    <x v="32"/>
    <n v="13730"/>
    <n v="24"/>
    <n v="329520"/>
    <n v="384"/>
    <n v="35"/>
    <n v="1002"/>
  </r>
  <r>
    <n v="50002383"/>
    <s v="NORTH"/>
    <x v="0"/>
    <s v="NUROKIND-G 100 TABLETS"/>
    <s v="10 TAB"/>
    <s v="D2ABM001"/>
    <d v="2015-03-01T00:00:00"/>
    <n v="1537"/>
    <x v="32"/>
    <n v="13"/>
    <n v="27.43"/>
    <n v="356.59"/>
    <n v="648"/>
    <n v="40"/>
    <n v="1002"/>
  </r>
  <r>
    <n v="50002389"/>
    <s v="WEST"/>
    <x v="2"/>
    <s v="Mankind's Health OK Tablets"/>
    <s v="1X10 TAB"/>
    <s v="A0FNN005"/>
    <d v="2015-06-01T00:00:00"/>
    <n v="1537"/>
    <x v="32"/>
    <n v="2257"/>
    <n v="56.59"/>
    <n v="127723.63"/>
    <n v="252"/>
    <n v="90"/>
    <n v="1002"/>
  </r>
  <r>
    <n v="50002389"/>
    <s v="SOUTH"/>
    <x v="2"/>
    <s v="Mankind's Health OK Tablets"/>
    <s v="1X10 TAB"/>
    <s v="A0FNN006"/>
    <d v="2015-06-01T00:00:00"/>
    <n v="1537"/>
    <x v="32"/>
    <n v="504"/>
    <n v="56.59"/>
    <n v="28521.360000000001"/>
    <n v="252"/>
    <n v="90"/>
    <n v="1002"/>
  </r>
  <r>
    <n v="50002389"/>
    <s v="EAST"/>
    <x v="3"/>
    <s v="Mankind's Health OK Tablets"/>
    <s v="1X10 TAB"/>
    <s v="A0FNN007"/>
    <d v="2015-06-01T00:00:00"/>
    <n v="1537"/>
    <x v="32"/>
    <n v="2520"/>
    <n v="56.59"/>
    <n v="142606.79999999999"/>
    <n v="252"/>
    <n v="90"/>
    <n v="1002"/>
  </r>
  <r>
    <n v="50002426"/>
    <s v="EAST"/>
    <x v="0"/>
    <s v="Bigspas-P Tablets"/>
    <s v="10 TAB"/>
    <s v="A2DRM005"/>
    <d v="2015-04-01T00:00:00"/>
    <n v="1537"/>
    <x v="32"/>
    <n v="1512"/>
    <n v="30.86"/>
    <n v="46660.32"/>
    <n v="576"/>
    <n v="45"/>
    <n v="1002"/>
  </r>
  <r>
    <n v="50002426"/>
    <s v="EAST"/>
    <x v="3"/>
    <s v="Bigspas-P Tablets"/>
    <s v="10 TAB"/>
    <s v="A2DRN001"/>
    <d v="2015-07-01T00:00:00"/>
    <n v="1537"/>
    <x v="32"/>
    <n v="1152"/>
    <n v="30.86"/>
    <n v="35550.720000000001"/>
    <n v="576"/>
    <n v="45"/>
    <n v="1002"/>
  </r>
  <r>
    <n v="50002432"/>
    <s v="NORTH"/>
    <x v="1"/>
    <s v="Glucomust-M Tablets"/>
    <s v="10 TAB"/>
    <s v="Q0DGM002"/>
    <d v="2015-10-01T00:00:00"/>
    <n v="1537"/>
    <x v="32"/>
    <n v="1608"/>
    <n v="18.47"/>
    <n v="29699.759999999998"/>
    <n v="300"/>
    <n v="26.94"/>
    <n v="1002"/>
  </r>
  <r>
    <n v="50002455"/>
    <s v="NORTH"/>
    <x v="1"/>
    <s v="PAMPRA-SPAS TABLETS"/>
    <s v="10 TAB"/>
    <s v="L5AOM002"/>
    <d v="2015-10-01T00:00:00"/>
    <n v="1537"/>
    <x v="32"/>
    <n v="3270"/>
    <n v="20.57"/>
    <n v="67263.899999999994"/>
    <n v="432"/>
    <n v="30"/>
    <n v="1002"/>
  </r>
  <r>
    <n v="50002456"/>
    <s v="EAST"/>
    <x v="2"/>
    <s v="Nurokind-G 100 New Tablets"/>
    <s v="10 TAB"/>
    <s v="F4ABN002"/>
    <d v="2015-12-01T00:00:00"/>
    <n v="1537"/>
    <x v="32"/>
    <n v="2124"/>
    <n v="27.43"/>
    <n v="58261.32"/>
    <n v="60"/>
    <n v="40"/>
    <n v="1002"/>
  </r>
  <r>
    <n v="50002499"/>
    <s v="WEST"/>
    <x v="0"/>
    <s v="ORTHOBOON SACHET"/>
    <s v="12 GM"/>
    <s v="A5FNN006"/>
    <d v="2016-01-01T00:00:00"/>
    <n v="1537"/>
    <x v="32"/>
    <n v="6960"/>
    <n v="31.44"/>
    <n v="218822.39999999999"/>
    <n v="384"/>
    <n v="50"/>
    <n v="1002"/>
  </r>
  <r>
    <n v="50000021"/>
    <s v="NORTH"/>
    <x v="1"/>
    <s v="Mahacef Drops"/>
    <s v="10 ML"/>
    <s v="A3BTM008"/>
    <d v="2014-08-01T00:00:00"/>
    <n v="1538"/>
    <x v="33"/>
    <n v="6"/>
    <n v="28.8"/>
    <n v="172.8"/>
    <n v="120"/>
    <n v="42"/>
    <n v="1002"/>
  </r>
  <r>
    <n v="50000021"/>
    <s v="SOUTH"/>
    <x v="0"/>
    <s v="Mahacef Drops"/>
    <s v="10 ML"/>
    <s v="A3BTM009"/>
    <d v="2014-08-01T00:00:00"/>
    <n v="1538"/>
    <x v="33"/>
    <n v="28"/>
    <n v="28.8"/>
    <n v="806.4"/>
    <n v="120"/>
    <n v="42"/>
    <n v="1002"/>
  </r>
  <r>
    <n v="50000021"/>
    <s v="SOUTH"/>
    <x v="2"/>
    <s v="Mahacef Drops"/>
    <s v="10 ML"/>
    <s v="A3BTM021"/>
    <d v="2015-01-01T00:00:00"/>
    <n v="1538"/>
    <x v="33"/>
    <n v="1"/>
    <n v="28.8"/>
    <n v="28.8"/>
    <n v="120"/>
    <n v="42"/>
    <n v="1002"/>
  </r>
  <r>
    <n v="50000021"/>
    <s v="SOUTH"/>
    <x v="0"/>
    <s v="Mahacef Drops"/>
    <s v="10 ML"/>
    <s v="A3BTM023"/>
    <d v="2015-05-01T00:00:00"/>
    <n v="1538"/>
    <x v="33"/>
    <n v="24"/>
    <n v="28.8"/>
    <n v="691.2"/>
    <n v="120"/>
    <n v="42"/>
    <n v="1002"/>
  </r>
  <r>
    <n v="50000021"/>
    <s v="SOUTH"/>
    <x v="1"/>
    <s v="Mahacef Drops"/>
    <s v="10 ML"/>
    <s v="A3BTM024"/>
    <d v="2015-05-01T00:00:00"/>
    <n v="1538"/>
    <x v="33"/>
    <n v="1680"/>
    <n v="28.8"/>
    <n v="48384"/>
    <n v="120"/>
    <n v="42"/>
    <n v="1002"/>
  </r>
  <r>
    <n v="50000021"/>
    <s v="WEST"/>
    <x v="0"/>
    <s v="Mahacef Drops"/>
    <s v="10 ML"/>
    <s v="A3BTN001"/>
    <d v="2015-06-01T00:00:00"/>
    <n v="1538"/>
    <x v="33"/>
    <n v="360"/>
    <n v="28.8"/>
    <n v="10368"/>
    <n v="120"/>
    <n v="42"/>
    <n v="1002"/>
  </r>
  <r>
    <n v="50000021"/>
    <s v="WEST"/>
    <x v="2"/>
    <s v="Mahacef Drops"/>
    <s v="10 ML"/>
    <s v="A3BTN005"/>
    <d v="2015-07-01T00:00:00"/>
    <n v="1538"/>
    <x v="33"/>
    <n v="1680"/>
    <n v="28.8"/>
    <n v="48384"/>
    <n v="120"/>
    <n v="42"/>
    <n v="1002"/>
  </r>
  <r>
    <n v="50000038"/>
    <s v="WEST"/>
    <x v="3"/>
    <s v="Nuforce-3Kit"/>
    <s v="1 KIT."/>
    <s v="B8CGM007"/>
    <d v="2015-11-01T00:00:00"/>
    <n v="1538"/>
    <x v="33"/>
    <n v="1088"/>
    <n v="61.71"/>
    <n v="67140.479999999996"/>
    <n v="480"/>
    <n v="90"/>
    <n v="1002"/>
  </r>
  <r>
    <n v="50000038"/>
    <s v="EAST"/>
    <x v="3"/>
    <s v="Nuforce-3Kit"/>
    <s v="1 KIT."/>
    <s v="B8CGN001"/>
    <d v="2016-01-01T00:00:00"/>
    <n v="1538"/>
    <x v="33"/>
    <n v="1440"/>
    <n v="61.71"/>
    <n v="88862.399999999994"/>
    <n v="480"/>
    <n v="90"/>
    <n v="1002"/>
  </r>
  <r>
    <n v="50000050"/>
    <s v="NORTH"/>
    <x v="3"/>
    <s v="Glimestar-M1 Forte Tab"/>
    <s v="10 TAB"/>
    <s v="A7CJN001"/>
    <d v="2015-12-01T00:00:00"/>
    <n v="1538"/>
    <x v="33"/>
    <n v="33"/>
    <n v="32.57"/>
    <n v="1074.81"/>
    <n v="432"/>
    <n v="47.5"/>
    <n v="1002"/>
  </r>
  <r>
    <n v="50000050"/>
    <s v="EAST"/>
    <x v="3"/>
    <s v="Glimestar-M1 Forte Tab"/>
    <s v="10 TAB"/>
    <s v="A7CJN002"/>
    <d v="2015-12-01T00:00:00"/>
    <n v="1538"/>
    <x v="33"/>
    <n v="432"/>
    <n v="32.57"/>
    <n v="14070.24"/>
    <n v="432"/>
    <n v="47.5"/>
    <n v="1002"/>
  </r>
  <r>
    <n v="50000056"/>
    <s v="SOUTH"/>
    <x v="0"/>
    <s v="Codistar Cough Syrup"/>
    <s v="100 ML"/>
    <s v="A5DGN001"/>
    <d v="2015-12-01T00:00:00"/>
    <n v="1538"/>
    <x v="33"/>
    <n v="4416"/>
    <n v="50.74"/>
    <n v="224067.84"/>
    <n v="48"/>
    <n v="74"/>
    <n v="1002"/>
  </r>
  <r>
    <n v="50000056"/>
    <s v="EAST"/>
    <x v="3"/>
    <s v="Codistar Cough Syrup"/>
    <s v="100 ML"/>
    <s v="A8ALM161"/>
    <d v="2015-11-01T00:00:00"/>
    <n v="1538"/>
    <x v="33"/>
    <n v="3837"/>
    <n v="50.74"/>
    <n v="194689.38"/>
    <n v="48"/>
    <n v="74"/>
    <n v="1002"/>
  </r>
  <r>
    <n v="50000056"/>
    <s v="NORTH"/>
    <x v="3"/>
    <s v="Codistar Cough Syrup"/>
    <s v="100 ML"/>
    <s v="A8ALN007"/>
    <d v="2015-12-01T00:00:00"/>
    <n v="1538"/>
    <x v="33"/>
    <n v="1824"/>
    <n v="50.74"/>
    <n v="92549.759999999995"/>
    <n v="48"/>
    <n v="74"/>
    <n v="1002"/>
  </r>
  <r>
    <n v="50000056"/>
    <s v="WEST"/>
    <x v="0"/>
    <s v="Codistar Cough Syrup"/>
    <s v="100 ML"/>
    <s v="A8ALN011"/>
    <d v="2015-12-01T00:00:00"/>
    <n v="1538"/>
    <x v="33"/>
    <n v="2640"/>
    <n v="50.74"/>
    <n v="133953.60000000001"/>
    <n v="48"/>
    <n v="74"/>
    <n v="1002"/>
  </r>
  <r>
    <n v="50000056"/>
    <s v="EAST"/>
    <x v="0"/>
    <s v="Codistar Cough Syrup"/>
    <s v="100 ML"/>
    <s v="A8ALN012"/>
    <d v="2015-12-01T00:00:00"/>
    <n v="1538"/>
    <x v="33"/>
    <n v="384"/>
    <n v="50.74"/>
    <n v="19484.16"/>
    <n v="48"/>
    <n v="74"/>
    <n v="1002"/>
  </r>
  <r>
    <n v="50000056"/>
    <s v="EAST"/>
    <x v="3"/>
    <s v="Codistar Cough Syrup"/>
    <s v="100 ML"/>
    <s v="A8ALN016"/>
    <d v="2015-12-01T00:00:00"/>
    <n v="1538"/>
    <x v="33"/>
    <n v="5136"/>
    <n v="50.74"/>
    <n v="260600.64"/>
    <n v="48"/>
    <n v="74"/>
    <n v="1002"/>
  </r>
  <r>
    <n v="50000056"/>
    <s v="WEST"/>
    <x v="3"/>
    <s v="Codistar Cough Syrup"/>
    <s v="100 ML"/>
    <s v="A8ALN019"/>
    <d v="2015-12-01T00:00:00"/>
    <n v="1538"/>
    <x v="33"/>
    <n v="1248"/>
    <n v="50.74"/>
    <n v="63323.519999999997"/>
    <n v="48"/>
    <n v="74"/>
    <n v="1002"/>
  </r>
  <r>
    <n v="50000066"/>
    <s v="EAST"/>
    <x v="2"/>
    <s v="Zenflox Plus Tab"/>
    <s v="10 TAB"/>
    <s v="C4AKL096"/>
    <d v="2014-10-01T00:00:00"/>
    <n v="1538"/>
    <x v="33"/>
    <n v="12"/>
    <n v="61.71"/>
    <n v="740.52"/>
    <n v="432"/>
    <n v="90"/>
    <n v="1002"/>
  </r>
  <r>
    <n v="50000066"/>
    <s v="NORTH"/>
    <x v="2"/>
    <s v="Zenflox Plus Tab"/>
    <s v="10 TAB"/>
    <s v="C4AKM087"/>
    <d v="2015-10-01T00:00:00"/>
    <n v="1538"/>
    <x v="33"/>
    <n v="10032"/>
    <n v="67.89"/>
    <n v="681072.48"/>
    <n v="432"/>
    <n v="99"/>
    <n v="1002"/>
  </r>
  <r>
    <n v="50000066"/>
    <s v="WEST"/>
    <x v="0"/>
    <s v="Zenflox Plus Tab"/>
    <s v="10 TAB"/>
    <s v="C4AKM090"/>
    <d v="2015-11-01T00:00:00"/>
    <n v="1538"/>
    <x v="33"/>
    <n v="1296"/>
    <n v="67.89"/>
    <n v="87985.44"/>
    <n v="432"/>
    <n v="99"/>
    <n v="1002"/>
  </r>
  <r>
    <n v="50000080"/>
    <s v="EAST"/>
    <x v="3"/>
    <s v="Nurokind Plus RF Inj.2Ml"/>
    <s v="2 ML"/>
    <s v="D4AAM044"/>
    <d v="2014-08-01T00:00:00"/>
    <n v="1538"/>
    <x v="33"/>
    <n v="2"/>
    <n v="12.34"/>
    <n v="24.68"/>
    <n v="600"/>
    <n v="17.989999999999998"/>
    <n v="1002"/>
  </r>
  <r>
    <n v="50000080"/>
    <s v="WEST"/>
    <x v="0"/>
    <s v="Nurokind Plus RF Inj.2Ml"/>
    <s v="2 ML"/>
    <s v="D4AAM077"/>
    <d v="2014-10-01T00:00:00"/>
    <n v="1538"/>
    <x v="33"/>
    <n v="2"/>
    <n v="12.34"/>
    <n v="24.68"/>
    <n v="600"/>
    <n v="18"/>
    <n v="1002"/>
  </r>
  <r>
    <n v="50000080"/>
    <s v="EAST"/>
    <x v="3"/>
    <s v="Nurokind Plus RF Inj.2Ml"/>
    <s v="2 ML"/>
    <s v="D4AAN010"/>
    <d v="2015-06-01T00:00:00"/>
    <n v="1538"/>
    <x v="33"/>
    <n v="18960"/>
    <n v="12.34"/>
    <n v="233966.4"/>
    <n v="600"/>
    <n v="18"/>
    <n v="1002"/>
  </r>
  <r>
    <n v="50000080"/>
    <s v="NORTH"/>
    <x v="0"/>
    <s v="Nurokind Plus RF Inj.2Ml"/>
    <s v="2 ML"/>
    <s v="D4AAN023"/>
    <d v="2015-06-01T00:00:00"/>
    <n v="1538"/>
    <x v="33"/>
    <n v="6000"/>
    <n v="12.34"/>
    <n v="74040"/>
    <n v="600"/>
    <n v="18"/>
    <n v="1002"/>
  </r>
  <r>
    <n v="50000080"/>
    <s v="EAST"/>
    <x v="0"/>
    <s v="Nurokind Plus RF Inj.2Ml"/>
    <s v="2 ML"/>
    <s v="D4AAN028"/>
    <d v="2015-07-01T00:00:00"/>
    <n v="1538"/>
    <x v="33"/>
    <n v="25200"/>
    <n v="12.34"/>
    <n v="310968"/>
    <n v="600"/>
    <n v="18"/>
    <n v="1002"/>
  </r>
  <r>
    <n v="50000092"/>
    <s v="SOUTH"/>
    <x v="0"/>
    <s v="Longifene Tablets"/>
    <s v="10 TAB"/>
    <s v="D3ALM007"/>
    <d v="2016-01-01T00:00:00"/>
    <n v="1538"/>
    <x v="33"/>
    <n v="10"/>
    <n v="10.29"/>
    <n v="102.9"/>
    <n v="1200"/>
    <n v="15"/>
    <n v="1002"/>
  </r>
  <r>
    <n v="50000092"/>
    <s v="EAST"/>
    <x v="0"/>
    <s v="Longifene Tablets"/>
    <s v="10 TAB"/>
    <s v="D3ALM034"/>
    <d v="2016-06-01T00:00:00"/>
    <n v="1538"/>
    <x v="33"/>
    <n v="10"/>
    <n v="10.29"/>
    <n v="102.9"/>
    <n v="1200"/>
    <n v="15"/>
    <n v="1002"/>
  </r>
  <r>
    <n v="50000092"/>
    <s v="SOUTH"/>
    <x v="0"/>
    <s v="Longifene Tablets"/>
    <s v="10 TAB"/>
    <s v="D3ALN002"/>
    <d v="2016-12-01T00:00:00"/>
    <n v="1538"/>
    <x v="33"/>
    <n v="400"/>
    <n v="11.31"/>
    <n v="4524"/>
    <n v="1200"/>
    <n v="16.5"/>
    <n v="1002"/>
  </r>
  <r>
    <n v="50000102"/>
    <s v="SOUTH"/>
    <x v="3"/>
    <s v="Pantakind-Flux Capsules"/>
    <s v="10 CAP"/>
    <s v="D4AOM006"/>
    <d v="2015-02-01T00:00:00"/>
    <n v="1538"/>
    <x v="33"/>
    <n v="1"/>
    <n v="45.26"/>
    <n v="45.26"/>
    <n v="288"/>
    <n v="66"/>
    <n v="1002"/>
  </r>
  <r>
    <n v="50000102"/>
    <s v="WEST"/>
    <x v="2"/>
    <s v="Pantakind-Flux Capsules"/>
    <s v="10 CAP"/>
    <s v="D4AOM011"/>
    <d v="2015-05-01T00:00:00"/>
    <n v="1538"/>
    <x v="33"/>
    <n v="12"/>
    <n v="45.26"/>
    <n v="543.12"/>
    <n v="288"/>
    <n v="66"/>
    <n v="1002"/>
  </r>
  <r>
    <n v="50000102"/>
    <s v="WEST"/>
    <x v="3"/>
    <s v="Pantakind-Flux Capsules"/>
    <s v="10 CAP"/>
    <s v="D4AOM012"/>
    <d v="2015-05-01T00:00:00"/>
    <n v="1538"/>
    <x v="33"/>
    <n v="5160"/>
    <n v="45.26"/>
    <n v="233541.6"/>
    <n v="288"/>
    <n v="66"/>
    <n v="1002"/>
  </r>
  <r>
    <n v="50000110"/>
    <s v="WEST"/>
    <x v="1"/>
    <s v="Longifene-DS Tablets"/>
    <s v="10 TAB"/>
    <s v="C8DGL011"/>
    <d v="2015-07-01T00:00:00"/>
    <n v="1538"/>
    <x v="33"/>
    <n v="3"/>
    <n v="16.46"/>
    <n v="49.38"/>
    <n v="1440"/>
    <n v="24"/>
    <n v="1002"/>
  </r>
  <r>
    <n v="50000112"/>
    <s v="WEST"/>
    <x v="2"/>
    <s v="Godsent Cap"/>
    <s v="10 CAP"/>
    <s v="B5AOM007"/>
    <d v="2014-10-01T00:00:00"/>
    <n v="1538"/>
    <x v="33"/>
    <n v="1200"/>
    <n v="103.76"/>
    <n v="124512"/>
    <n v="600"/>
    <n v="165"/>
    <n v="1002"/>
  </r>
  <r>
    <n v="50000112"/>
    <s v="EAST"/>
    <x v="1"/>
    <s v="Godsent Cap"/>
    <s v="10 CAP"/>
    <s v="B5AOM008"/>
    <d v="2014-11-01T00:00:00"/>
    <n v="1538"/>
    <x v="33"/>
    <n v="320"/>
    <n v="103.76"/>
    <n v="33203.199999999997"/>
    <n v="600"/>
    <n v="165"/>
    <n v="1002"/>
  </r>
  <r>
    <n v="50000112"/>
    <s v="NORTH"/>
    <x v="3"/>
    <s v="Godsent Cap"/>
    <s v="10 CAP"/>
    <s v="B5AOM011"/>
    <d v="2014-12-01T00:00:00"/>
    <n v="1538"/>
    <x v="33"/>
    <n v="1200"/>
    <n v="103.76"/>
    <n v="124512"/>
    <n v="600"/>
    <n v="165"/>
    <n v="1002"/>
  </r>
  <r>
    <n v="50000131"/>
    <s v="SOUTH"/>
    <x v="2"/>
    <s v="Gynaset"/>
    <s v="10 TAB"/>
    <s v="A9AJL008"/>
    <d v="2015-11-01T00:00:00"/>
    <n v="1538"/>
    <x v="33"/>
    <n v="3"/>
    <n v="30.1"/>
    <n v="90.3"/>
    <n v="1000"/>
    <n v="43.9"/>
    <n v="1002"/>
  </r>
  <r>
    <n v="50000131"/>
    <s v="WEST"/>
    <x v="3"/>
    <s v="Gynaset"/>
    <s v="10 TAB"/>
    <s v="A9AJM008"/>
    <d v="2016-05-01T00:00:00"/>
    <n v="1538"/>
    <x v="33"/>
    <n v="60"/>
    <n v="30.17"/>
    <n v="1810.2"/>
    <n v="1000"/>
    <n v="44"/>
    <n v="1002"/>
  </r>
  <r>
    <n v="50000131"/>
    <s v="NORTH"/>
    <x v="3"/>
    <s v="Gynaset"/>
    <s v="10 TAB"/>
    <s v="A9AJM012"/>
    <d v="2016-10-01T00:00:00"/>
    <n v="1538"/>
    <x v="33"/>
    <n v="20"/>
    <n v="30.17"/>
    <n v="603.4"/>
    <n v="1000"/>
    <n v="44"/>
    <n v="1002"/>
  </r>
  <r>
    <n v="50000131"/>
    <s v="NORTH"/>
    <x v="2"/>
    <s v="Gynaset"/>
    <s v="10 TAB"/>
    <s v="A9AJM013"/>
    <d v="2016-11-01T00:00:00"/>
    <n v="1538"/>
    <x v="33"/>
    <n v="60"/>
    <n v="30.17"/>
    <n v="1810.2"/>
    <n v="1000"/>
    <n v="44"/>
    <n v="1002"/>
  </r>
  <r>
    <n v="50000131"/>
    <s v="EAST"/>
    <x v="3"/>
    <s v="Gynaset"/>
    <s v="10 TAB"/>
    <s v="A9AJM014"/>
    <d v="2016-11-01T00:00:00"/>
    <n v="1538"/>
    <x v="33"/>
    <n v="50"/>
    <n v="30.17"/>
    <n v="1508.5"/>
    <n v="1000"/>
    <n v="44"/>
    <n v="1002"/>
  </r>
  <r>
    <n v="50000131"/>
    <s v="EAST"/>
    <x v="2"/>
    <s v="Gynaset"/>
    <s v="10 TAB"/>
    <s v="A9AJN001"/>
    <d v="2016-12-01T00:00:00"/>
    <n v="1538"/>
    <x v="33"/>
    <n v="1020"/>
    <n v="30.17"/>
    <n v="30773.4"/>
    <n v="1000"/>
    <n v="44"/>
    <n v="1002"/>
  </r>
  <r>
    <n v="50000131"/>
    <s v="NORTH"/>
    <x v="2"/>
    <s v="Gynaset"/>
    <s v="10 TAB"/>
    <s v="A9AJN004"/>
    <d v="2017-01-01T00:00:00"/>
    <n v="1538"/>
    <x v="33"/>
    <n v="3000"/>
    <n v="30.17"/>
    <n v="90510"/>
    <n v="1000"/>
    <n v="44"/>
    <n v="1002"/>
  </r>
  <r>
    <n v="50000138"/>
    <s v="WEST"/>
    <x v="1"/>
    <s v="Glimestar-M1"/>
    <s v="10 TAB"/>
    <s v="A6CJN006"/>
    <d v="2015-12-01T00:00:00"/>
    <n v="1538"/>
    <x v="33"/>
    <n v="2790"/>
    <n v="24.34"/>
    <n v="67908.600000000006"/>
    <n v="360"/>
    <n v="35.5"/>
    <n v="1002"/>
  </r>
  <r>
    <n v="50000138"/>
    <s v="WEST"/>
    <x v="1"/>
    <s v="Glimestar-M1"/>
    <s v="10 TAB"/>
    <s v="A6CJN012"/>
    <d v="2015-12-01T00:00:00"/>
    <n v="1538"/>
    <x v="33"/>
    <n v="360"/>
    <n v="24.34"/>
    <n v="8762.4"/>
    <n v="360"/>
    <n v="35.5"/>
    <n v="1002"/>
  </r>
  <r>
    <n v="50000138"/>
    <s v="EAST"/>
    <x v="3"/>
    <s v="Glimestar-M1"/>
    <s v="10 TAB"/>
    <s v="A6CJN019"/>
    <d v="2015-12-01T00:00:00"/>
    <n v="1538"/>
    <x v="33"/>
    <n v="2160"/>
    <n v="24.34"/>
    <n v="52574.400000000001"/>
    <n v="360"/>
    <n v="35.5"/>
    <n v="1002"/>
  </r>
  <r>
    <n v="50000138"/>
    <s v="WEST"/>
    <x v="2"/>
    <s v="Glimestar-M1"/>
    <s v="10 TAB"/>
    <s v="A6CJN020"/>
    <d v="2015-12-01T00:00:00"/>
    <n v="1538"/>
    <x v="33"/>
    <n v="5760"/>
    <n v="24.34"/>
    <n v="140198.39999999999"/>
    <n v="360"/>
    <n v="35.5"/>
    <n v="1002"/>
  </r>
  <r>
    <n v="50000138"/>
    <s v="NORTH"/>
    <x v="1"/>
    <s v="Glimestar-M1"/>
    <s v="10 TAB"/>
    <s v="A6CJN029"/>
    <d v="2016-01-01T00:00:00"/>
    <n v="1538"/>
    <x v="33"/>
    <n v="7560"/>
    <n v="24.34"/>
    <n v="184010.4"/>
    <n v="360"/>
    <n v="35.5"/>
    <n v="1002"/>
  </r>
  <r>
    <n v="50000151"/>
    <s v="WEST"/>
    <x v="0"/>
    <s v="Dolokind"/>
    <s v="10 TAB"/>
    <s v="B1ALM022"/>
    <d v="2015-07-01T00:00:00"/>
    <n v="1538"/>
    <x v="33"/>
    <n v="4"/>
    <n v="10.29"/>
    <n v="41.16"/>
    <n v="1000"/>
    <n v="15"/>
    <n v="1002"/>
  </r>
  <r>
    <n v="50000151"/>
    <s v="WEST"/>
    <x v="0"/>
    <s v="Dolokind"/>
    <s v="10 TAB"/>
    <s v="B1ALN002"/>
    <d v="2015-12-01T00:00:00"/>
    <n v="1538"/>
    <x v="33"/>
    <n v="2880"/>
    <n v="10.29"/>
    <n v="29635.200000000001"/>
    <n v="1000"/>
    <n v="15"/>
    <n v="1002"/>
  </r>
  <r>
    <n v="50000151"/>
    <s v="SOUTH"/>
    <x v="1"/>
    <s v="Dolokind"/>
    <s v="10 TAB"/>
    <s v="B1ALN007"/>
    <d v="2016-01-01T00:00:00"/>
    <n v="1538"/>
    <x v="33"/>
    <n v="2000"/>
    <n v="10.29"/>
    <n v="20580"/>
    <n v="1000"/>
    <n v="15"/>
    <n v="1002"/>
  </r>
  <r>
    <n v="50000153"/>
    <s v="SOUTH"/>
    <x v="2"/>
    <s v="Mahacef-100"/>
    <s v="10 TAB"/>
    <s v="B9AKM012"/>
    <d v="2015-08-01T00:00:00"/>
    <n v="1538"/>
    <x v="33"/>
    <n v="2020"/>
    <n v="34.29"/>
    <n v="69265.8"/>
    <n v="720"/>
    <n v="50"/>
    <n v="1002"/>
  </r>
  <r>
    <n v="50000153"/>
    <s v="SOUTH"/>
    <x v="3"/>
    <s v="Mahacef-100"/>
    <s v="10 TAB"/>
    <s v="B9AKM013"/>
    <d v="2015-08-01T00:00:00"/>
    <n v="1538"/>
    <x v="33"/>
    <n v="1440"/>
    <n v="34.29"/>
    <n v="49377.599999999999"/>
    <n v="720"/>
    <n v="50"/>
    <n v="1002"/>
  </r>
  <r>
    <n v="50000153"/>
    <s v="WEST"/>
    <x v="2"/>
    <s v="Mahacef-100"/>
    <s v="10 TAB"/>
    <s v="B9AKM014"/>
    <d v="2015-08-01T00:00:00"/>
    <n v="1538"/>
    <x v="33"/>
    <n v="2160"/>
    <n v="34.29"/>
    <n v="74066.399999999994"/>
    <n v="720"/>
    <n v="50"/>
    <n v="1002"/>
  </r>
  <r>
    <n v="50000162"/>
    <s v="SOUTH"/>
    <x v="2"/>
    <s v="Mahacef CV-200"/>
    <s v="6 TAB"/>
    <s v="A6AEM038"/>
    <d v="2015-05-01T00:00:00"/>
    <n v="1538"/>
    <x v="33"/>
    <n v="3072"/>
    <n v="65.83"/>
    <n v="202229.76000000001"/>
    <n v="480"/>
    <n v="96"/>
    <n v="1002"/>
  </r>
  <r>
    <n v="50000162"/>
    <s v="SOUTH"/>
    <x v="3"/>
    <s v="Mahacef CV-200"/>
    <s v="6 TAB"/>
    <s v="A6AEM039"/>
    <d v="2015-05-01T00:00:00"/>
    <n v="1538"/>
    <x v="33"/>
    <n v="960"/>
    <n v="65.83"/>
    <n v="63196.800000000003"/>
    <n v="480"/>
    <n v="96"/>
    <n v="1002"/>
  </r>
  <r>
    <n v="50000162"/>
    <s v="WEST"/>
    <x v="0"/>
    <s v="Mahacef CV-200"/>
    <s v="6 TAB"/>
    <s v="A6AEN003"/>
    <d v="2015-07-01T00:00:00"/>
    <n v="1538"/>
    <x v="33"/>
    <n v="2880"/>
    <n v="65.83"/>
    <n v="189590.39999999999"/>
    <n v="480"/>
    <n v="96"/>
    <n v="1002"/>
  </r>
  <r>
    <n v="50000184"/>
    <s v="SOUTH"/>
    <x v="0"/>
    <s v="Tedykoff-LX Cough Linctus"/>
    <s v="60 ML"/>
    <s v="C2AJM045"/>
    <d v="2014-12-01T00:00:00"/>
    <n v="1538"/>
    <x v="33"/>
    <n v="59"/>
    <n v="28.8"/>
    <n v="1699.2"/>
    <n v="60"/>
    <n v="42"/>
    <n v="1002"/>
  </r>
  <r>
    <n v="50000184"/>
    <s v="EAST"/>
    <x v="0"/>
    <s v="Tedykoff-LX Cough Linctus"/>
    <s v="60 ML"/>
    <s v="C2AJM063"/>
    <d v="2015-04-01T00:00:00"/>
    <n v="1538"/>
    <x v="33"/>
    <n v="2"/>
    <n v="28.8"/>
    <n v="57.6"/>
    <n v="60"/>
    <n v="42"/>
    <n v="1002"/>
  </r>
  <r>
    <n v="50000184"/>
    <s v="SOUTH"/>
    <x v="3"/>
    <s v="Tedykoff-LX Cough Linctus"/>
    <s v="60 ML"/>
    <s v="C2AJN005"/>
    <d v="2015-08-01T00:00:00"/>
    <n v="1538"/>
    <x v="33"/>
    <n v="420"/>
    <n v="28.8"/>
    <n v="12096"/>
    <n v="60"/>
    <n v="42"/>
    <n v="1002"/>
  </r>
  <r>
    <n v="50000184"/>
    <s v="WEST"/>
    <x v="2"/>
    <s v="Tedykoff-LX Cough Linctus"/>
    <s v="60 ML"/>
    <s v="C2AJN007"/>
    <d v="2015-08-01T00:00:00"/>
    <n v="1538"/>
    <x v="33"/>
    <n v="9600"/>
    <n v="28.8"/>
    <n v="276480"/>
    <n v="60"/>
    <n v="42"/>
    <n v="1002"/>
  </r>
  <r>
    <n v="50000196"/>
    <s v="SOUTH"/>
    <x v="3"/>
    <s v="Flora-SB Sachet"/>
    <s v="1 GM"/>
    <s v="A2CTN004"/>
    <d v="2015-06-01T00:00:00"/>
    <n v="1538"/>
    <x v="33"/>
    <n v="8988"/>
    <n v="5.83"/>
    <n v="52400.04"/>
    <n v="2592"/>
    <n v="8.5"/>
    <n v="1002"/>
  </r>
  <r>
    <n v="50000199"/>
    <s v="SOUTH"/>
    <x v="1"/>
    <s v="Undezire-Kit"/>
    <s v="1 KIT."/>
    <s v="E4AJM003"/>
    <d v="2014-11-01T00:00:00"/>
    <n v="1538"/>
    <x v="33"/>
    <n v="1"/>
    <n v="226.29"/>
    <n v="226.29"/>
    <n v="160"/>
    <n v="330"/>
    <n v="1002"/>
  </r>
  <r>
    <n v="50000199"/>
    <s v="SOUTH"/>
    <x v="2"/>
    <s v="Undezire-Kit"/>
    <s v="1 KIT."/>
    <s v="E4AJN001"/>
    <d v="2015-07-01T00:00:00"/>
    <n v="1538"/>
    <x v="33"/>
    <n v="1720"/>
    <n v="226.29"/>
    <n v="389218.8"/>
    <n v="160"/>
    <n v="330"/>
    <n v="1002"/>
  </r>
  <r>
    <n v="50000202"/>
    <s v="SOUTH"/>
    <x v="1"/>
    <s v="Piokind-M-15"/>
    <s v="10 TAB"/>
    <s v="F7AGM001"/>
    <d v="2014-12-01T00:00:00"/>
    <n v="1538"/>
    <x v="33"/>
    <n v="28"/>
    <n v="29.49"/>
    <n v="825.72"/>
    <n v="600"/>
    <n v="43"/>
    <n v="1002"/>
  </r>
  <r>
    <n v="50000202"/>
    <s v="SOUTH"/>
    <x v="0"/>
    <s v="Piokind-M-15"/>
    <s v="10 TAB"/>
    <s v="F7AGM002"/>
    <d v="2014-12-01T00:00:00"/>
    <n v="1538"/>
    <x v="33"/>
    <n v="12"/>
    <n v="29.49"/>
    <n v="353.88"/>
    <n v="600"/>
    <n v="43"/>
    <n v="1002"/>
  </r>
  <r>
    <n v="50000202"/>
    <s v="NORTH"/>
    <x v="1"/>
    <s v="Piokind-M-15"/>
    <s v="10 TAB"/>
    <s v="F7AGM003"/>
    <d v="2014-12-01T00:00:00"/>
    <n v="1538"/>
    <x v="33"/>
    <n v="139"/>
    <n v="29.49"/>
    <n v="4099.1099999999997"/>
    <n v="600"/>
    <n v="43"/>
    <n v="1002"/>
  </r>
  <r>
    <n v="50000202"/>
    <s v="SOUTH"/>
    <x v="3"/>
    <s v="Piokind-M-15"/>
    <s v="10 TAB"/>
    <s v="F7AGM008"/>
    <d v="2015-02-01T00:00:00"/>
    <n v="1538"/>
    <x v="33"/>
    <n v="618"/>
    <n v="29.49"/>
    <n v="18224.82"/>
    <n v="600"/>
    <n v="43"/>
    <n v="1002"/>
  </r>
  <r>
    <n v="50000202"/>
    <s v="WEST"/>
    <x v="0"/>
    <s v="Piokind-M-15"/>
    <s v="10 TAB"/>
    <s v="F7AGM010"/>
    <d v="2015-02-01T00:00:00"/>
    <n v="1538"/>
    <x v="33"/>
    <n v="576"/>
    <n v="29.49"/>
    <n v="16986.240000000002"/>
    <n v="600"/>
    <n v="43"/>
    <n v="1002"/>
  </r>
  <r>
    <n v="50000203"/>
    <s v="EAST"/>
    <x v="1"/>
    <s v="Codistar Cough Syrup (60 ML)"/>
    <s v="60 ML"/>
    <s v="A3AJM050"/>
    <d v="2015-11-01T00:00:00"/>
    <n v="1538"/>
    <x v="33"/>
    <n v="4615"/>
    <n v="31.54"/>
    <n v="145557.1"/>
    <n v="60"/>
    <n v="46"/>
    <n v="1002"/>
  </r>
  <r>
    <n v="50000203"/>
    <s v="SOUTH"/>
    <x v="1"/>
    <s v="Codistar Cough Syrup (60 ML)"/>
    <s v="60 ML"/>
    <s v="A3AJN001"/>
    <d v="2015-12-01T00:00:00"/>
    <n v="1538"/>
    <x v="33"/>
    <n v="6240"/>
    <n v="31.54"/>
    <n v="196809.60000000001"/>
    <n v="60"/>
    <n v="46"/>
    <n v="1002"/>
  </r>
  <r>
    <n v="50000203"/>
    <s v="SOUTH"/>
    <x v="0"/>
    <s v="Codistar Cough Syrup (60 ML)"/>
    <s v="60 ML"/>
    <s v="A3AJN002"/>
    <d v="2015-12-01T00:00:00"/>
    <n v="1538"/>
    <x v="33"/>
    <n v="540"/>
    <n v="31.54"/>
    <n v="17031.599999999999"/>
    <n v="60"/>
    <n v="46"/>
    <n v="1002"/>
  </r>
  <r>
    <n v="50000203"/>
    <s v="NORTH"/>
    <x v="0"/>
    <s v="Codistar Cough Syrup (60 ML)"/>
    <s v="60 ML"/>
    <s v="A3AJN015"/>
    <d v="2015-12-01T00:00:00"/>
    <n v="1538"/>
    <x v="33"/>
    <n v="4560"/>
    <n v="31.54"/>
    <n v="143822.39999999999"/>
    <n v="60"/>
    <n v="46"/>
    <n v="1002"/>
  </r>
  <r>
    <n v="50000231"/>
    <s v="NORTH"/>
    <x v="1"/>
    <s v="Monticope Suspension"/>
    <s v="30 ML"/>
    <s v="C2BEM042"/>
    <d v="2015-11-01T00:00:00"/>
    <n v="1538"/>
    <x v="33"/>
    <n v="6"/>
    <n v="20.57"/>
    <n v="123.42"/>
    <n v="96"/>
    <n v="30"/>
    <n v="1002"/>
  </r>
  <r>
    <n v="50000231"/>
    <s v="NORTH"/>
    <x v="1"/>
    <s v="Monticope Suspension"/>
    <s v="30 ML"/>
    <s v="C2BEM044"/>
    <d v="2015-11-01T00:00:00"/>
    <n v="1538"/>
    <x v="33"/>
    <n v="48"/>
    <n v="20.57"/>
    <n v="987.36"/>
    <n v="96"/>
    <n v="30"/>
    <n v="1002"/>
  </r>
  <r>
    <n v="50000231"/>
    <s v="NORTH"/>
    <x v="3"/>
    <s v="Monticope Suspension"/>
    <s v="30 ML"/>
    <s v="C2BEN001"/>
    <d v="2015-12-01T00:00:00"/>
    <n v="1538"/>
    <x v="33"/>
    <n v="1464"/>
    <n v="20.57"/>
    <n v="30114.48"/>
    <n v="96"/>
    <n v="30"/>
    <n v="1002"/>
  </r>
  <r>
    <n v="50000231"/>
    <s v="EAST"/>
    <x v="0"/>
    <s v="Monticope Suspension"/>
    <s v="30 ML"/>
    <s v="C2BEN004"/>
    <d v="2015-12-01T00:00:00"/>
    <n v="1538"/>
    <x v="33"/>
    <n v="4320"/>
    <n v="20.57"/>
    <n v="88862.399999999994"/>
    <n v="96"/>
    <n v="30"/>
    <n v="1002"/>
  </r>
  <r>
    <n v="50000231"/>
    <s v="WEST"/>
    <x v="0"/>
    <s v="Monticope Suspension"/>
    <s v="30 ML"/>
    <s v="C2BEN008"/>
    <d v="2015-12-01T00:00:00"/>
    <n v="1538"/>
    <x v="33"/>
    <n v="3264"/>
    <n v="20.57"/>
    <n v="67140.479999999996"/>
    <n v="96"/>
    <n v="30"/>
    <n v="1002"/>
  </r>
  <r>
    <n v="50000250"/>
    <s v="EAST"/>
    <x v="1"/>
    <s v="Glimestar-2"/>
    <s v="10 TAB"/>
    <s v="D1ACM011"/>
    <d v="2015-11-01T00:00:00"/>
    <n v="1538"/>
    <x v="33"/>
    <n v="6310"/>
    <n v="17.14"/>
    <n v="108153.4"/>
    <n v="2000"/>
    <n v="25"/>
    <n v="1002"/>
  </r>
  <r>
    <n v="50000250"/>
    <s v="SOUTH"/>
    <x v="0"/>
    <s v="Glimestar-2"/>
    <s v="10 TAB"/>
    <s v="D1ACN001"/>
    <d v="2015-12-01T00:00:00"/>
    <n v="1538"/>
    <x v="33"/>
    <n v="6500"/>
    <n v="17.14"/>
    <n v="111410"/>
    <n v="2000"/>
    <n v="25"/>
    <n v="1002"/>
  </r>
  <r>
    <n v="50000250"/>
    <s v="NORTH"/>
    <x v="1"/>
    <s v="Glimestar-2"/>
    <s v="10 TAB"/>
    <s v="D1ACN002"/>
    <d v="2016-01-01T00:00:00"/>
    <n v="1538"/>
    <x v="33"/>
    <n v="4000"/>
    <n v="17.14"/>
    <n v="68560"/>
    <n v="2000"/>
    <n v="25"/>
    <n v="1002"/>
  </r>
  <r>
    <n v="50000251"/>
    <s v="EAST"/>
    <x v="3"/>
    <s v="Mikastar-100 ( Inj )"/>
    <s v="2 ML"/>
    <s v="A0CFM018"/>
    <d v="2015-06-01T00:00:00"/>
    <n v="1538"/>
    <x v="33"/>
    <n v="6826"/>
    <n v="12.34"/>
    <n v="84232.84"/>
    <n v="384"/>
    <n v="18"/>
    <n v="1002"/>
  </r>
  <r>
    <n v="50000251"/>
    <s v="NORTH"/>
    <x v="3"/>
    <s v="Mikastar-100 ( Inj )"/>
    <s v="2 ML"/>
    <s v="A0CFM019"/>
    <d v="2015-06-01T00:00:00"/>
    <n v="1538"/>
    <x v="33"/>
    <n v="3072"/>
    <n v="12.34"/>
    <n v="37908.480000000003"/>
    <n v="384"/>
    <n v="18"/>
    <n v="1002"/>
  </r>
  <r>
    <n v="50000258"/>
    <s v="SOUTH"/>
    <x v="0"/>
    <s v="Zenotin Susp (NF)"/>
    <s v="30 ML"/>
    <s v="A0CLM004"/>
    <d v="2015-03-01T00:00:00"/>
    <n v="1538"/>
    <x v="33"/>
    <n v="60"/>
    <n v="21.26"/>
    <n v="1275.5999999999999"/>
    <n v="120"/>
    <n v="31"/>
    <n v="1002"/>
  </r>
  <r>
    <n v="50000258"/>
    <s v="EAST"/>
    <x v="3"/>
    <s v="Zenotin Susp (NF)"/>
    <s v="30 ML"/>
    <s v="A0CLM005"/>
    <d v="2015-03-01T00:00:00"/>
    <n v="1538"/>
    <x v="33"/>
    <n v="24"/>
    <n v="21.26"/>
    <n v="510.24"/>
    <n v="120"/>
    <n v="31"/>
    <n v="1002"/>
  </r>
  <r>
    <n v="50000258"/>
    <s v="EAST"/>
    <x v="2"/>
    <s v="Zenotin Susp (NF)"/>
    <s v="30 ML"/>
    <s v="AOCLL008"/>
    <d v="2014-08-01T00:00:00"/>
    <n v="1538"/>
    <x v="33"/>
    <n v="38"/>
    <n v="21.26"/>
    <n v="807.88"/>
    <n v="120"/>
    <n v="31"/>
    <n v="1002"/>
  </r>
  <r>
    <n v="50000258"/>
    <s v="NORTH"/>
    <x v="1"/>
    <s v="Zenotin Susp (NF)"/>
    <s v="30 ML"/>
    <s v="AOCLM003"/>
    <d v="2015-03-01T00:00:00"/>
    <n v="1538"/>
    <x v="33"/>
    <n v="377"/>
    <n v="21.26"/>
    <n v="8015.02"/>
    <n v="120"/>
    <n v="31"/>
    <n v="1002"/>
  </r>
  <r>
    <n v="50000259"/>
    <s v="WEST"/>
    <x v="3"/>
    <s v="Mahacef 500Mg Inj."/>
    <s v="1 INJ."/>
    <s v="C3AAM003"/>
    <d v="2015-11-01T00:00:00"/>
    <n v="1538"/>
    <x v="33"/>
    <n v="208"/>
    <n v="28.46"/>
    <n v="5919.68"/>
    <n v="324"/>
    <n v="41.5"/>
    <n v="1002"/>
  </r>
  <r>
    <n v="50000272"/>
    <s v="EAST"/>
    <x v="3"/>
    <s v="Coligyl Dry Syrup"/>
    <s v="30 ML"/>
    <s v="A0BSM011"/>
    <d v="2014-07-01T00:00:00"/>
    <n v="1538"/>
    <x v="33"/>
    <n v="12"/>
    <n v="19.2"/>
    <n v="230.4"/>
    <n v="120"/>
    <n v="28"/>
    <n v="1002"/>
  </r>
  <r>
    <n v="50000272"/>
    <s v="SOUTH"/>
    <x v="0"/>
    <s v="Coligyl Dry Syrup"/>
    <s v="30 ML"/>
    <s v="A0BSM015"/>
    <d v="2014-07-01T00:00:00"/>
    <n v="1538"/>
    <x v="33"/>
    <n v="27"/>
    <n v="19.2"/>
    <n v="518.4"/>
    <n v="120"/>
    <n v="28"/>
    <n v="1002"/>
  </r>
  <r>
    <n v="50000272"/>
    <s v="EAST"/>
    <x v="0"/>
    <s v="Coligyl Dry Syrup"/>
    <s v="30 ML"/>
    <s v="A0BSM048"/>
    <d v="2014-10-01T00:00:00"/>
    <n v="1538"/>
    <x v="33"/>
    <n v="446"/>
    <n v="19.2"/>
    <n v="8563.2000000000007"/>
    <n v="120"/>
    <n v="28"/>
    <n v="1002"/>
  </r>
  <r>
    <n v="50000272"/>
    <s v="EAST"/>
    <x v="2"/>
    <s v="Coligyl Dry Syrup"/>
    <s v="30 ML"/>
    <s v="A0BSM050"/>
    <d v="2015-02-01T00:00:00"/>
    <n v="1538"/>
    <x v="33"/>
    <n v="120"/>
    <n v="19.2"/>
    <n v="2304"/>
    <n v="120"/>
    <n v="28"/>
    <n v="1002"/>
  </r>
  <r>
    <n v="50000272"/>
    <s v="EAST"/>
    <x v="1"/>
    <s v="Coligyl Dry Syrup"/>
    <s v="30 ML"/>
    <s v="A0BSN003"/>
    <d v="2015-06-01T00:00:00"/>
    <n v="1538"/>
    <x v="33"/>
    <n v="480"/>
    <n v="19.2"/>
    <n v="9216"/>
    <n v="120"/>
    <n v="28"/>
    <n v="1002"/>
  </r>
  <r>
    <n v="50000272"/>
    <s v="WEST"/>
    <x v="2"/>
    <s v="Coligyl Dry Syrup"/>
    <s v="30 ML"/>
    <s v="A0CGM003"/>
    <d v="2014-07-01T00:00:00"/>
    <n v="1538"/>
    <x v="33"/>
    <n v="36"/>
    <n v="19.2"/>
    <n v="691.2"/>
    <n v="120"/>
    <n v="28"/>
    <n v="1002"/>
  </r>
  <r>
    <n v="50000281"/>
    <s v="NORTH"/>
    <x v="2"/>
    <s v="Mahacef 1000 Mg Inj."/>
    <s v="1000 MG"/>
    <s v="C1AAL001"/>
    <d v="2014-08-01T00:00:00"/>
    <n v="1538"/>
    <x v="33"/>
    <n v="89"/>
    <n v="39.92"/>
    <n v="3552.88"/>
    <n v="252"/>
    <n v="58.21"/>
    <n v="1002"/>
  </r>
  <r>
    <n v="50000281"/>
    <s v="SOUTH"/>
    <x v="3"/>
    <s v="Mahacef 1000 Mg Inj."/>
    <s v="1000 MG"/>
    <s v="C1AAL002"/>
    <d v="2014-10-01T00:00:00"/>
    <n v="1538"/>
    <x v="33"/>
    <n v="123"/>
    <n v="39.92"/>
    <n v="4910.16"/>
    <n v="252"/>
    <n v="58.21"/>
    <n v="1002"/>
  </r>
  <r>
    <n v="50000281"/>
    <s v="EAST"/>
    <x v="0"/>
    <s v="Mahacef 1000 Mg Inj."/>
    <s v="1000 MG"/>
    <s v="C1AAM001"/>
    <d v="2014-12-01T00:00:00"/>
    <n v="1538"/>
    <x v="33"/>
    <n v="105"/>
    <n v="39.92"/>
    <n v="4191.6000000000004"/>
    <n v="252"/>
    <n v="58.21"/>
    <n v="1002"/>
  </r>
  <r>
    <n v="50000281"/>
    <s v="WEST"/>
    <x v="0"/>
    <s v="Mahacef 1000 Mg Inj."/>
    <s v="1000 MG"/>
    <s v="C1AAM002"/>
    <d v="2015-01-01T00:00:00"/>
    <n v="1538"/>
    <x v="33"/>
    <n v="200"/>
    <n v="39.92"/>
    <n v="7984"/>
    <n v="252"/>
    <n v="58.21"/>
    <n v="1002"/>
  </r>
  <r>
    <n v="50000281"/>
    <s v="SOUTH"/>
    <x v="3"/>
    <s v="Mahacef 1000 Mg Inj."/>
    <s v="1000 MG"/>
    <s v="C1AAM003"/>
    <d v="2015-02-01T00:00:00"/>
    <n v="1538"/>
    <x v="33"/>
    <n v="84"/>
    <n v="39.92"/>
    <n v="3353.28"/>
    <n v="252"/>
    <n v="58.21"/>
    <n v="1002"/>
  </r>
  <r>
    <n v="50000281"/>
    <s v="SOUTH"/>
    <x v="1"/>
    <s v="Mahacef 1000 Mg Inj."/>
    <s v="1000 MG"/>
    <s v="C1AAM004"/>
    <d v="2015-03-01T00:00:00"/>
    <n v="1538"/>
    <x v="33"/>
    <n v="87"/>
    <n v="39.92"/>
    <n v="3473.04"/>
    <n v="252"/>
    <n v="58.21"/>
    <n v="1002"/>
  </r>
  <r>
    <n v="50000281"/>
    <s v="NORTH"/>
    <x v="3"/>
    <s v="Mahacef 1000 Mg Inj."/>
    <s v="1000 MG"/>
    <s v="C1AAM005"/>
    <d v="2015-04-01T00:00:00"/>
    <n v="1538"/>
    <x v="33"/>
    <n v="1008"/>
    <n v="39.92"/>
    <n v="40239.360000000001"/>
    <n v="252"/>
    <n v="58.21"/>
    <n v="1002"/>
  </r>
  <r>
    <n v="50000283"/>
    <s v="SOUTH"/>
    <x v="2"/>
    <s v="Mahacef-200"/>
    <s v="10 TAB"/>
    <s v="C0AKM158"/>
    <d v="2015-10-01T00:00:00"/>
    <n v="1538"/>
    <x v="33"/>
    <n v="12072"/>
    <n v="46.63"/>
    <n v="562917.36"/>
    <n v="720"/>
    <n v="68"/>
    <n v="1002"/>
  </r>
  <r>
    <n v="50000283"/>
    <s v="EAST"/>
    <x v="3"/>
    <s v="Mahacef-200"/>
    <s v="10 TAB"/>
    <s v="C0AKM160"/>
    <d v="2015-11-01T00:00:00"/>
    <n v="1538"/>
    <x v="33"/>
    <n v="590"/>
    <n v="46.63"/>
    <n v="27511.7"/>
    <n v="720"/>
    <n v="68"/>
    <n v="1002"/>
  </r>
  <r>
    <n v="50000283"/>
    <s v="WEST"/>
    <x v="0"/>
    <s v="Mahacef-200"/>
    <s v="10 TAB"/>
    <s v="C0AKM162"/>
    <d v="2015-11-01T00:00:00"/>
    <n v="1538"/>
    <x v="33"/>
    <n v="1440"/>
    <n v="46.63"/>
    <n v="67147.199999999997"/>
    <n v="720"/>
    <n v="68"/>
    <n v="1002"/>
  </r>
  <r>
    <n v="50000283"/>
    <s v="SOUTH"/>
    <x v="0"/>
    <s v="Mahacef-200"/>
    <s v="10 TAB"/>
    <s v="C0AKM164"/>
    <d v="2015-11-01T00:00:00"/>
    <n v="1538"/>
    <x v="33"/>
    <n v="2880"/>
    <n v="46.63"/>
    <n v="134294.39999999999"/>
    <n v="720"/>
    <n v="68"/>
    <n v="1002"/>
  </r>
  <r>
    <n v="50000283"/>
    <s v="SOUTH"/>
    <x v="3"/>
    <s v="Mahacef-200"/>
    <s v="10 TAB"/>
    <s v="C0AKM165"/>
    <d v="2015-11-01T00:00:00"/>
    <n v="1538"/>
    <x v="33"/>
    <n v="2880"/>
    <n v="46.63"/>
    <n v="134294.39999999999"/>
    <n v="720"/>
    <n v="68"/>
    <n v="1002"/>
  </r>
  <r>
    <n v="50000285"/>
    <s v="SOUTH"/>
    <x v="3"/>
    <s v="Otocin Ear Drops"/>
    <s v="5 ML"/>
    <s v="C3AQM002"/>
    <d v="2014-12-01T00:00:00"/>
    <n v="1538"/>
    <x v="33"/>
    <n v="11"/>
    <n v="20.56"/>
    <n v="226.16"/>
    <n v="600"/>
    <n v="29.99"/>
    <n v="1002"/>
  </r>
  <r>
    <n v="50000285"/>
    <s v="WEST"/>
    <x v="1"/>
    <s v="Otocin Ear Drops"/>
    <s v="5 ML"/>
    <s v="C3AQN002"/>
    <d v="2015-12-01T00:00:00"/>
    <n v="1538"/>
    <x v="33"/>
    <n v="10"/>
    <n v="22.63"/>
    <n v="226.3"/>
    <n v="600"/>
    <n v="33"/>
    <n v="1002"/>
  </r>
  <r>
    <n v="50000285"/>
    <s v="WEST"/>
    <x v="1"/>
    <s v="Otocin Ear Drops"/>
    <s v="5 ML"/>
    <s v="C3AQN003"/>
    <d v="2016-01-01T00:00:00"/>
    <n v="1538"/>
    <x v="33"/>
    <n v="9350"/>
    <n v="22.63"/>
    <n v="211590.5"/>
    <n v="600"/>
    <n v="33"/>
    <n v="1002"/>
  </r>
  <r>
    <n v="50000294"/>
    <s v="SOUTH"/>
    <x v="0"/>
    <s v="Texakind-MF"/>
    <s v="10 TAB"/>
    <s v="C9CGN002"/>
    <d v="2016-01-01T00:00:00"/>
    <n v="1538"/>
    <x v="33"/>
    <n v="1074"/>
    <n v="89.14"/>
    <n v="95736.36"/>
    <n v="360"/>
    <n v="130"/>
    <n v="1002"/>
  </r>
  <r>
    <n v="50000294"/>
    <s v="NORTH"/>
    <x v="2"/>
    <s v="Texakind-MF"/>
    <s v="10 TAB"/>
    <s v="C9CGN006"/>
    <d v="2016-01-01T00:00:00"/>
    <n v="1538"/>
    <x v="33"/>
    <n v="1410"/>
    <n v="89.14"/>
    <n v="125687.4"/>
    <n v="360"/>
    <n v="130"/>
    <n v="1002"/>
  </r>
  <r>
    <n v="50000294"/>
    <s v="SOUTH"/>
    <x v="3"/>
    <s v="Texakind-MF"/>
    <s v="10 TAB"/>
    <s v="C9CGN007"/>
    <d v="2016-01-01T00:00:00"/>
    <n v="1538"/>
    <x v="33"/>
    <n v="360"/>
    <n v="89.14"/>
    <n v="32090.400000000001"/>
    <n v="360"/>
    <n v="130"/>
    <n v="1002"/>
  </r>
  <r>
    <n v="50000314"/>
    <s v="SOUTH"/>
    <x v="1"/>
    <s v="Glimestar-M2"/>
    <s v="10 TAB"/>
    <s v="A8CJM109"/>
    <d v="2015-08-01T00:00:00"/>
    <n v="1538"/>
    <x v="33"/>
    <n v="30"/>
    <n v="37.03"/>
    <n v="1110.9000000000001"/>
    <n v="360"/>
    <n v="54"/>
    <n v="1002"/>
  </r>
  <r>
    <n v="50000314"/>
    <s v="SOUTH"/>
    <x v="2"/>
    <s v="Glimestar-M2"/>
    <s v="10 TAB"/>
    <s v="A8CJN011"/>
    <d v="2015-12-01T00:00:00"/>
    <n v="1538"/>
    <x v="33"/>
    <n v="1542"/>
    <n v="37.03"/>
    <n v="57100.26"/>
    <n v="360"/>
    <n v="54"/>
    <n v="1002"/>
  </r>
  <r>
    <n v="50000314"/>
    <s v="NORTH"/>
    <x v="1"/>
    <s v="Glimestar-M2"/>
    <s v="10 TAB"/>
    <s v="A8CJN016"/>
    <d v="2016-01-01T00:00:00"/>
    <n v="1538"/>
    <x v="33"/>
    <n v="4680"/>
    <n v="37.03"/>
    <n v="173300.4"/>
    <n v="360"/>
    <n v="54"/>
    <n v="1002"/>
  </r>
  <r>
    <n v="50000314"/>
    <s v="WEST"/>
    <x v="2"/>
    <s v="Glimestar-M2"/>
    <s v="10 TAB"/>
    <s v="A8CJN026"/>
    <d v="2016-01-01T00:00:00"/>
    <n v="1538"/>
    <x v="33"/>
    <n v="3960"/>
    <n v="37.03"/>
    <n v="146638.79999999999"/>
    <n v="360"/>
    <n v="54"/>
    <n v="1002"/>
  </r>
  <r>
    <n v="50000314"/>
    <s v="WEST"/>
    <x v="2"/>
    <s v="Glimestar-M2"/>
    <s v="10 TAB"/>
    <s v="A8CJN029"/>
    <d v="2016-01-01T00:00:00"/>
    <n v="1538"/>
    <x v="33"/>
    <n v="1440"/>
    <n v="37.03"/>
    <n v="53323.199999999997"/>
    <n v="360"/>
    <n v="54"/>
    <n v="1002"/>
  </r>
  <r>
    <n v="50000314"/>
    <s v="WEST"/>
    <x v="3"/>
    <s v="Glimestar-M2"/>
    <s v="10 TAB"/>
    <s v="A8CJN034"/>
    <d v="2016-01-01T00:00:00"/>
    <n v="1538"/>
    <x v="33"/>
    <n v="5400"/>
    <n v="37.03"/>
    <n v="199962"/>
    <n v="360"/>
    <n v="54"/>
    <n v="1002"/>
  </r>
  <r>
    <n v="50000319"/>
    <s v="NORTH"/>
    <x v="3"/>
    <s v="Monticope-Kid Tab"/>
    <s v="10 TAB"/>
    <s v="E7BEL003"/>
    <d v="2014-11-01T00:00:00"/>
    <n v="1538"/>
    <x v="33"/>
    <n v="12"/>
    <n v="24.34"/>
    <n v="292.08"/>
    <n v="432"/>
    <n v="35.5"/>
    <n v="1002"/>
  </r>
  <r>
    <n v="50000319"/>
    <s v="SOUTH"/>
    <x v="0"/>
    <s v="Monticope-Kid Tab"/>
    <s v="10 TAB"/>
    <s v="E7BEM021"/>
    <d v="2015-11-01T00:00:00"/>
    <n v="1538"/>
    <x v="33"/>
    <n v="11"/>
    <n v="24.34"/>
    <n v="267.74"/>
    <n v="432"/>
    <n v="35.5"/>
    <n v="1002"/>
  </r>
  <r>
    <n v="50000319"/>
    <s v="EAST"/>
    <x v="0"/>
    <s v="Monticope-Kid Tab"/>
    <s v="10 TAB"/>
    <s v="E7BEM026"/>
    <d v="2015-11-01T00:00:00"/>
    <n v="1538"/>
    <x v="33"/>
    <n v="1188"/>
    <n v="24.34"/>
    <n v="28915.919999999998"/>
    <n v="432"/>
    <n v="35.5"/>
    <n v="1002"/>
  </r>
  <r>
    <n v="50000319"/>
    <s v="NORTH"/>
    <x v="0"/>
    <s v="Monticope-Kid Tab"/>
    <s v="10 TAB"/>
    <s v="E7BEM027"/>
    <d v="2015-11-01T00:00:00"/>
    <n v="1538"/>
    <x v="33"/>
    <n v="1728"/>
    <n v="24.34"/>
    <n v="42059.519999999997"/>
    <n v="432"/>
    <n v="35.5"/>
    <n v="1002"/>
  </r>
  <r>
    <n v="50000319"/>
    <s v="WEST"/>
    <x v="3"/>
    <s v="Monticope-Kid Tab"/>
    <s v="10 TAB"/>
    <s v="E7BEN001"/>
    <d v="2015-12-01T00:00:00"/>
    <n v="1538"/>
    <x v="33"/>
    <n v="1296"/>
    <n v="24.34"/>
    <n v="31544.639999999999"/>
    <n v="432"/>
    <n v="35.5"/>
    <n v="1002"/>
  </r>
  <r>
    <n v="50000319"/>
    <s v="NORTH"/>
    <x v="1"/>
    <s v="Monticope-Kid Tab"/>
    <s v="10 TAB"/>
    <s v="E7BEN002"/>
    <d v="2015-12-01T00:00:00"/>
    <n v="1538"/>
    <x v="33"/>
    <n v="2592"/>
    <n v="24.34"/>
    <n v="63089.279999999999"/>
    <n v="432"/>
    <n v="35.5"/>
    <n v="1002"/>
  </r>
  <r>
    <n v="50000320"/>
    <s v="EAST"/>
    <x v="1"/>
    <s v="Mahacef SB 1.5Gm Inj."/>
    <s v="1 INJ."/>
    <s v="C7AAM101"/>
    <d v="2015-11-01T00:00:00"/>
    <n v="1538"/>
    <x v="33"/>
    <n v="896"/>
    <n v="71.31"/>
    <n v="63893.760000000002"/>
    <n v="168"/>
    <n v="104"/>
    <n v="1002"/>
  </r>
  <r>
    <n v="50000320"/>
    <s v="NORTH"/>
    <x v="3"/>
    <s v="Mahacef SB 1.5Gm Inj."/>
    <s v="1 INJ."/>
    <s v="C7AAM102"/>
    <d v="2015-11-01T00:00:00"/>
    <n v="1538"/>
    <x v="33"/>
    <n v="1596"/>
    <n v="71.31"/>
    <n v="113810.76"/>
    <n v="168"/>
    <n v="104"/>
    <n v="1002"/>
  </r>
  <r>
    <n v="50000320"/>
    <s v="NORTH"/>
    <x v="3"/>
    <s v="Mahacef SB 1.5Gm Inj."/>
    <s v="1 INJ."/>
    <s v="C7AAM103"/>
    <d v="2015-11-01T00:00:00"/>
    <n v="1538"/>
    <x v="33"/>
    <n v="1008"/>
    <n v="71.31"/>
    <n v="71880.479999999996"/>
    <n v="168"/>
    <n v="104"/>
    <n v="1002"/>
  </r>
  <r>
    <n v="50000320"/>
    <s v="NORTH"/>
    <x v="2"/>
    <s v="Mahacef SB 1.5Gm Inj."/>
    <s v="1 INJ."/>
    <s v="C7AAM104"/>
    <d v="2015-11-01T00:00:00"/>
    <n v="1538"/>
    <x v="33"/>
    <n v="3864"/>
    <n v="71.31"/>
    <n v="275541.84000000003"/>
    <n v="168"/>
    <n v="104"/>
    <n v="1002"/>
  </r>
  <r>
    <n v="50000320"/>
    <s v="SOUTH"/>
    <x v="0"/>
    <s v="Mahacef SB 1.5Gm Inj."/>
    <s v="1 INJ."/>
    <s v="C7AAN001"/>
    <d v="2015-12-01T00:00:00"/>
    <n v="1538"/>
    <x v="33"/>
    <n v="1344"/>
    <n v="71.31"/>
    <n v="95840.639999999999"/>
    <n v="168"/>
    <n v="104"/>
    <n v="1002"/>
  </r>
  <r>
    <n v="50000320"/>
    <s v="NORTH"/>
    <x v="1"/>
    <s v="Mahacef SB 1.5Gm Inj."/>
    <s v="1 INJ."/>
    <s v="C7AAN005"/>
    <d v="2016-01-01T00:00:00"/>
    <n v="1538"/>
    <x v="33"/>
    <n v="504"/>
    <n v="71.31"/>
    <n v="35940.239999999998"/>
    <n v="168"/>
    <n v="104"/>
    <n v="1002"/>
  </r>
  <r>
    <n v="50000320"/>
    <s v="WEST"/>
    <x v="3"/>
    <s v="Mahacef SB 1.5Gm Inj."/>
    <s v="1 INJ."/>
    <s v="C7AAN009"/>
    <d v="2016-01-01T00:00:00"/>
    <n v="1538"/>
    <x v="33"/>
    <n v="1008"/>
    <n v="71.31"/>
    <n v="71880.479999999996"/>
    <n v="168"/>
    <n v="104"/>
    <n v="1002"/>
  </r>
  <r>
    <n v="50000331"/>
    <s v="SOUTH"/>
    <x v="0"/>
    <s v="Glucomust-PM Tablets"/>
    <s v="10 TAB"/>
    <s v="C0DGM008"/>
    <d v="2015-04-01T00:00:00"/>
    <n v="1538"/>
    <x v="33"/>
    <n v="912"/>
    <n v="33.94"/>
    <n v="30953.279999999999"/>
    <n v="300"/>
    <n v="49.5"/>
    <n v="1002"/>
  </r>
  <r>
    <n v="50000331"/>
    <s v="NORTH"/>
    <x v="2"/>
    <s v="Glucomust-PM Tablets"/>
    <s v="10 TAB"/>
    <s v="C0DGN001"/>
    <d v="2015-12-01T00:00:00"/>
    <n v="1538"/>
    <x v="33"/>
    <n v="600"/>
    <n v="33.94"/>
    <n v="20364"/>
    <n v="300"/>
    <n v="49.5"/>
    <n v="1002"/>
  </r>
  <r>
    <n v="50000345"/>
    <s v="WEST"/>
    <x v="1"/>
    <s v="Caldikind Plus Capsules"/>
    <s v="10 CAP"/>
    <s v="D1ABN002"/>
    <d v="2015-06-01T00:00:00"/>
    <n v="1538"/>
    <x v="33"/>
    <n v="2562"/>
    <n v="65.14"/>
    <n v="166888.68"/>
    <n v="450"/>
    <n v="95"/>
    <n v="1002"/>
  </r>
  <r>
    <n v="50000345"/>
    <s v="NORTH"/>
    <x v="0"/>
    <s v="Caldikind Plus Capsules"/>
    <s v="10 CAP"/>
    <s v="D1ABN003"/>
    <d v="2015-06-01T00:00:00"/>
    <n v="1538"/>
    <x v="33"/>
    <n v="1800"/>
    <n v="65.14"/>
    <n v="117252"/>
    <n v="450"/>
    <n v="95"/>
    <n v="1002"/>
  </r>
  <r>
    <n v="50000345"/>
    <s v="NORTH"/>
    <x v="3"/>
    <s v="Caldikind Plus Capsules"/>
    <s v="10 CAP"/>
    <s v="D1ABN011"/>
    <d v="2015-07-01T00:00:00"/>
    <n v="1538"/>
    <x v="33"/>
    <n v="3000"/>
    <n v="71.66"/>
    <n v="214980"/>
    <n v="450"/>
    <n v="104.5"/>
    <n v="1002"/>
  </r>
  <r>
    <n v="50000353"/>
    <s v="SOUTH"/>
    <x v="3"/>
    <s v="Nobel Plus Susp. (NF)"/>
    <s v="60 ML"/>
    <s v="C1ABM011"/>
    <d v="2015-02-01T00:00:00"/>
    <n v="1538"/>
    <x v="33"/>
    <n v="6"/>
    <n v="23.31"/>
    <n v="139.86000000000001"/>
    <n v="60"/>
    <n v="34"/>
    <n v="1002"/>
  </r>
  <r>
    <n v="50000353"/>
    <s v="EAST"/>
    <x v="3"/>
    <s v="Nobel Plus Susp. (NF)"/>
    <s v="60 ML"/>
    <s v="C1ABM040"/>
    <d v="2015-08-01T00:00:00"/>
    <n v="1538"/>
    <x v="33"/>
    <n v="1740"/>
    <n v="23.31"/>
    <n v="40559.4"/>
    <n v="60"/>
    <n v="34"/>
    <n v="1002"/>
  </r>
  <r>
    <n v="50000353"/>
    <s v="WEST"/>
    <x v="2"/>
    <s v="Nobel Plus Susp. (NF)"/>
    <s v="60 ML"/>
    <s v="C1ABM041"/>
    <d v="2015-11-01T00:00:00"/>
    <n v="1538"/>
    <x v="33"/>
    <n v="1680"/>
    <n v="23.31"/>
    <n v="39160.800000000003"/>
    <n v="60"/>
    <n v="34"/>
    <n v="1002"/>
  </r>
  <r>
    <n v="50000356"/>
    <s v="EAST"/>
    <x v="2"/>
    <s v="Flozen-AA (NF)"/>
    <s v="6 TAB"/>
    <s v="AOCYL036"/>
    <d v="2014-11-01T00:00:00"/>
    <n v="1538"/>
    <x v="33"/>
    <n v="17"/>
    <n v="21.6"/>
    <n v="367.2"/>
    <n v="600"/>
    <n v="31.5"/>
    <n v="1002"/>
  </r>
  <r>
    <n v="50000371"/>
    <s v="NORTH"/>
    <x v="1"/>
    <s v="Glimestar PM 2"/>
    <s v="10 TAB"/>
    <s v="A1CJL093"/>
    <d v="2014-07-01T00:00:00"/>
    <n v="1538"/>
    <x v="33"/>
    <n v="464"/>
    <n v="49.03"/>
    <n v="22749.919999999998"/>
    <n v="600"/>
    <n v="71.5"/>
    <n v="1002"/>
  </r>
  <r>
    <n v="50000371"/>
    <s v="NORTH"/>
    <x v="2"/>
    <s v="Glimestar PM 2"/>
    <s v="10 TAB"/>
    <s v="A1CJL099"/>
    <d v="2014-08-01T00:00:00"/>
    <n v="1538"/>
    <x v="33"/>
    <n v="102"/>
    <n v="49.03"/>
    <n v="5001.0600000000004"/>
    <n v="600"/>
    <n v="71.5"/>
    <n v="1002"/>
  </r>
  <r>
    <n v="50000371"/>
    <s v="NORTH"/>
    <x v="0"/>
    <s v="Glimestar PM 2"/>
    <s v="10 TAB"/>
    <s v="A1CJM007"/>
    <d v="2015-01-01T00:00:00"/>
    <n v="1538"/>
    <x v="33"/>
    <n v="58"/>
    <n v="49.03"/>
    <n v="2843.74"/>
    <n v="600"/>
    <n v="71.5"/>
    <n v="1002"/>
  </r>
  <r>
    <n v="50000371"/>
    <s v="SOUTH"/>
    <x v="2"/>
    <s v="Glimestar PM 2"/>
    <s v="10 TAB"/>
    <s v="A1CJM008"/>
    <d v="2015-01-01T00:00:00"/>
    <n v="1538"/>
    <x v="33"/>
    <n v="308"/>
    <n v="49.03"/>
    <n v="15101.24"/>
    <n v="600"/>
    <n v="71.5"/>
    <n v="1002"/>
  </r>
  <r>
    <n v="50000371"/>
    <s v="SOUTH"/>
    <x v="2"/>
    <s v="Glimestar PM 2"/>
    <s v="10 TAB"/>
    <s v="A1CJM015"/>
    <d v="2015-02-01T00:00:00"/>
    <n v="1538"/>
    <x v="33"/>
    <n v="6"/>
    <n v="49.03"/>
    <n v="294.18"/>
    <n v="600"/>
    <n v="71.5"/>
    <n v="1002"/>
  </r>
  <r>
    <n v="50000371"/>
    <s v="WEST"/>
    <x v="0"/>
    <s v="Glimestar PM 2"/>
    <s v="10 TAB"/>
    <s v="A1CJN016"/>
    <d v="2016-01-01T00:00:00"/>
    <n v="1538"/>
    <x v="33"/>
    <n v="3468"/>
    <n v="49.03"/>
    <n v="170036.04"/>
    <n v="600"/>
    <n v="71.5"/>
    <n v="1002"/>
  </r>
  <r>
    <n v="50000384"/>
    <s v="SOUTH"/>
    <x v="0"/>
    <s v="Fynal-OZ (6 Tab)"/>
    <s v="6 TAB"/>
    <s v="B2AHM021"/>
    <d v="2015-03-01T00:00:00"/>
    <n v="1538"/>
    <x v="33"/>
    <n v="24"/>
    <n v="26.74"/>
    <n v="641.76"/>
    <n v="1200"/>
    <n v="39"/>
    <n v="1002"/>
  </r>
  <r>
    <n v="50000384"/>
    <s v="NORTH"/>
    <x v="3"/>
    <s v="Fynal-OZ (6 Tab)"/>
    <s v="6 TAB"/>
    <s v="B2AHM046"/>
    <d v="2015-11-01T00:00:00"/>
    <n v="1538"/>
    <x v="33"/>
    <n v="262"/>
    <n v="26.74"/>
    <n v="7005.88"/>
    <n v="1200"/>
    <n v="39"/>
    <n v="1002"/>
  </r>
  <r>
    <n v="50000409"/>
    <s v="EAST"/>
    <x v="2"/>
    <s v="Mahacef-CV Kid"/>
    <s v="10 TAB"/>
    <s v="A5AEM004"/>
    <d v="2015-01-01T00:00:00"/>
    <n v="1538"/>
    <x v="33"/>
    <n v="520"/>
    <n v="34.29"/>
    <n v="17830.8"/>
    <n v="320"/>
    <n v="50"/>
    <n v="1002"/>
  </r>
  <r>
    <n v="50000422"/>
    <s v="SOUTH"/>
    <x v="3"/>
    <s v="Glimestar-1"/>
    <s v="10 TAB"/>
    <s v="D0ACM009"/>
    <d v="2015-10-01T00:00:00"/>
    <n v="1538"/>
    <x v="33"/>
    <n v="240"/>
    <n v="13.71"/>
    <n v="3290.4"/>
    <n v="2000"/>
    <n v="20"/>
    <n v="1002"/>
  </r>
  <r>
    <n v="50000422"/>
    <s v="WEST"/>
    <x v="0"/>
    <s v="Glimestar-1"/>
    <s v="10 TAB"/>
    <s v="D0ACN001"/>
    <d v="2015-12-01T00:00:00"/>
    <n v="1538"/>
    <x v="33"/>
    <n v="2656"/>
    <n v="13.71"/>
    <n v="36413.760000000002"/>
    <n v="2000"/>
    <n v="20"/>
    <n v="1002"/>
  </r>
  <r>
    <n v="50000422"/>
    <s v="SOUTH"/>
    <x v="3"/>
    <s v="Glimestar-1"/>
    <s v="10 TAB"/>
    <s v="D0ACN002"/>
    <d v="2016-01-01T00:00:00"/>
    <n v="1538"/>
    <x v="33"/>
    <n v="5250"/>
    <n v="13.71"/>
    <n v="71977.5"/>
    <n v="2000"/>
    <n v="20"/>
    <n v="1002"/>
  </r>
  <r>
    <n v="50000422"/>
    <s v="SOUTH"/>
    <x v="2"/>
    <s v="Glimestar-1"/>
    <s v="10 TAB"/>
    <s v="D0ACN003"/>
    <d v="2016-01-01T00:00:00"/>
    <n v="1538"/>
    <x v="33"/>
    <n v="10000"/>
    <n v="13.71"/>
    <n v="137100"/>
    <n v="2000"/>
    <n v="20"/>
    <n v="1002"/>
  </r>
  <r>
    <n v="50000428"/>
    <s v="SOUTH"/>
    <x v="3"/>
    <s v="Graniforce Inj 1Ml"/>
    <s v="1 ML"/>
    <s v="B9AAL002"/>
    <d v="2014-09-01T00:00:00"/>
    <n v="1538"/>
    <x v="33"/>
    <n v="20"/>
    <n v="9.5299999999999994"/>
    <n v="190.6"/>
    <n v="1200"/>
    <n v="13.9"/>
    <n v="1002"/>
  </r>
  <r>
    <n v="50000428"/>
    <s v="NORTH"/>
    <x v="2"/>
    <s v="Graniforce Inj 1Ml"/>
    <s v="1 ML"/>
    <s v="B9AAM001"/>
    <d v="2014-12-01T00:00:00"/>
    <n v="1538"/>
    <x v="33"/>
    <n v="16"/>
    <n v="9.5299999999999994"/>
    <n v="152.47999999999999"/>
    <n v="1200"/>
    <n v="13.9"/>
    <n v="1002"/>
  </r>
  <r>
    <n v="50000428"/>
    <s v="NORTH"/>
    <x v="0"/>
    <s v="Graniforce Inj 1Ml"/>
    <s v="1 ML"/>
    <s v="B9AAM007"/>
    <d v="2015-06-01T00:00:00"/>
    <n v="1538"/>
    <x v="33"/>
    <n v="13"/>
    <n v="10.29"/>
    <n v="133.77000000000001"/>
    <n v="1200"/>
    <n v="15"/>
    <n v="1002"/>
  </r>
  <r>
    <n v="50000428"/>
    <s v="WEST"/>
    <x v="3"/>
    <s v="Graniforce Inj 1Ml"/>
    <s v="1 ML"/>
    <s v="B9AAM008"/>
    <d v="2015-07-01T00:00:00"/>
    <n v="1538"/>
    <x v="33"/>
    <n v="60"/>
    <n v="10.29"/>
    <n v="617.4"/>
    <n v="1200"/>
    <n v="15"/>
    <n v="1002"/>
  </r>
  <r>
    <n v="50000428"/>
    <s v="SOUTH"/>
    <x v="0"/>
    <s v="Graniforce Inj 1Ml"/>
    <s v="1 ML"/>
    <s v="B9AAM009"/>
    <d v="2015-11-01T00:00:00"/>
    <n v="1538"/>
    <x v="33"/>
    <n v="420"/>
    <n v="10.29"/>
    <n v="4321.8"/>
    <n v="1200"/>
    <n v="15"/>
    <n v="1002"/>
  </r>
  <r>
    <n v="50000428"/>
    <s v="WEST"/>
    <x v="3"/>
    <s v="Graniforce Inj 1Ml"/>
    <s v="1 ML"/>
    <s v="B9AAM010"/>
    <d v="2015-11-01T00:00:00"/>
    <n v="1538"/>
    <x v="33"/>
    <n v="540"/>
    <n v="10.29"/>
    <n v="5556.6"/>
    <n v="1200"/>
    <n v="15"/>
    <n v="1002"/>
  </r>
  <r>
    <n v="50000434"/>
    <s v="EAST"/>
    <x v="3"/>
    <s v="Emikind-MD Tablets"/>
    <s v="10 TAB"/>
    <s v="A3CGM029"/>
    <d v="2015-05-01T00:00:00"/>
    <n v="1538"/>
    <x v="33"/>
    <n v="1514"/>
    <n v="15.77"/>
    <n v="23875.78"/>
    <n v="1200"/>
    <n v="23"/>
    <n v="1002"/>
  </r>
  <r>
    <n v="50000434"/>
    <s v="SOUTH"/>
    <x v="2"/>
    <s v="Emikind-MD Tablets"/>
    <s v="10 TAB"/>
    <s v="A3CGN001"/>
    <d v="2015-07-01T00:00:00"/>
    <n v="1538"/>
    <x v="33"/>
    <n v="1200"/>
    <n v="15.77"/>
    <n v="18924"/>
    <n v="1200"/>
    <n v="23"/>
    <n v="1002"/>
  </r>
  <r>
    <n v="50000435"/>
    <s v="EAST"/>
    <x v="0"/>
    <s v="Glimestar PM 1"/>
    <s v="10 TAB"/>
    <s v="A0CJM045"/>
    <d v="2015-05-01T00:00:00"/>
    <n v="1538"/>
    <x v="33"/>
    <n v="3108"/>
    <n v="37.71"/>
    <n v="117202.68"/>
    <n v="600"/>
    <n v="55"/>
    <n v="1002"/>
  </r>
  <r>
    <n v="50000443"/>
    <s v="NORTH"/>
    <x v="3"/>
    <s v="Metatime-500"/>
    <s v="10 TAB"/>
    <s v="B2CGL012"/>
    <d v="2015-01-01T00:00:00"/>
    <n v="1538"/>
    <x v="33"/>
    <n v="12"/>
    <n v="6.79"/>
    <n v="81.48"/>
    <n v="720"/>
    <n v="9.9"/>
    <n v="1002"/>
  </r>
  <r>
    <n v="50000443"/>
    <s v="SOUTH"/>
    <x v="0"/>
    <s v="Metatime-500"/>
    <s v="10 TAB"/>
    <s v="B2CGL017"/>
    <d v="2015-03-01T00:00:00"/>
    <n v="1538"/>
    <x v="33"/>
    <n v="48"/>
    <n v="6.79"/>
    <n v="325.92"/>
    <n v="720"/>
    <n v="9.9"/>
    <n v="1002"/>
  </r>
  <r>
    <n v="50000443"/>
    <s v="NORTH"/>
    <x v="1"/>
    <s v="Metatime-500"/>
    <s v="10 TAB"/>
    <s v="B2CGM036"/>
    <d v="2016-11-01T00:00:00"/>
    <n v="1538"/>
    <x v="33"/>
    <n v="2"/>
    <n v="10.29"/>
    <n v="20.58"/>
    <n v="720"/>
    <n v="15"/>
    <n v="1002"/>
  </r>
  <r>
    <n v="50000443"/>
    <s v="WEST"/>
    <x v="2"/>
    <s v="Metatime-500"/>
    <s v="10 TAB"/>
    <s v="B2CGN003"/>
    <d v="2016-12-01T00:00:00"/>
    <n v="1538"/>
    <x v="33"/>
    <n v="7620"/>
    <n v="10.29"/>
    <n v="78409.8"/>
    <n v="720"/>
    <n v="15"/>
    <n v="1002"/>
  </r>
  <r>
    <n v="50000443"/>
    <s v="EAST"/>
    <x v="0"/>
    <s v="Metatime-500"/>
    <s v="10 TAB"/>
    <s v="B2CGN008"/>
    <d v="2017-01-01T00:00:00"/>
    <n v="1538"/>
    <x v="33"/>
    <n v="12276"/>
    <n v="10.29"/>
    <n v="126320.04"/>
    <n v="720"/>
    <n v="15"/>
    <n v="1002"/>
  </r>
  <r>
    <n v="50000443"/>
    <s v="NORTH"/>
    <x v="2"/>
    <s v="Metatime-500"/>
    <s v="10 TAB"/>
    <s v="B2CGN010"/>
    <d v="2017-01-01T00:00:00"/>
    <n v="1538"/>
    <x v="33"/>
    <n v="2160"/>
    <n v="10.29"/>
    <n v="22226.400000000001"/>
    <n v="720"/>
    <n v="15"/>
    <n v="1002"/>
  </r>
  <r>
    <n v="50000455"/>
    <s v="SOUTH"/>
    <x v="0"/>
    <s v="Baloforce-100 Tab"/>
    <s v="10 TAB"/>
    <s v="AOBPN003"/>
    <d v="2016-01-01T00:00:00"/>
    <n v="1538"/>
    <x v="33"/>
    <n v="1860"/>
    <n v="64.11"/>
    <n v="119244.6"/>
    <n v="480"/>
    <n v="93.5"/>
    <n v="1002"/>
  </r>
  <r>
    <n v="50000481"/>
    <s v="SOUTH"/>
    <x v="3"/>
    <s v="Fynal-500 (5 Tab)"/>
    <s v="5 TAB"/>
    <s v="B0AHM036"/>
    <d v="2016-09-01T00:00:00"/>
    <n v="1538"/>
    <x v="33"/>
    <n v="1698"/>
    <n v="22.97"/>
    <n v="39003.06"/>
    <n v="1568"/>
    <n v="33.5"/>
    <n v="1002"/>
  </r>
  <r>
    <n v="50000481"/>
    <s v="SOUTH"/>
    <x v="0"/>
    <s v="Fynal-500 (5 Tab)"/>
    <s v="5 TAB"/>
    <s v="B0AHN001"/>
    <d v="2016-12-01T00:00:00"/>
    <n v="1538"/>
    <x v="33"/>
    <n v="3136"/>
    <n v="22.97"/>
    <n v="72033.919999999998"/>
    <n v="1568"/>
    <n v="33.5"/>
    <n v="1002"/>
  </r>
  <r>
    <n v="50000484"/>
    <s v="NORTH"/>
    <x v="1"/>
    <s v="Zenflox-UTI"/>
    <s v="10 TAB"/>
    <s v="D3CGN001"/>
    <d v="2015-12-01T00:00:00"/>
    <n v="1538"/>
    <x v="33"/>
    <n v="357"/>
    <n v="82.29"/>
    <n v="29377.53"/>
    <n v="540"/>
    <n v="120"/>
    <n v="1002"/>
  </r>
  <r>
    <n v="50000484"/>
    <s v="EAST"/>
    <x v="0"/>
    <s v="Zenflox-UTI"/>
    <s v="10 TAB"/>
    <s v="D3CGN003"/>
    <d v="2015-12-01T00:00:00"/>
    <n v="1538"/>
    <x v="33"/>
    <n v="540"/>
    <n v="82.29"/>
    <n v="44436.6"/>
    <n v="540"/>
    <n v="120"/>
    <n v="1002"/>
  </r>
  <r>
    <n v="50000484"/>
    <s v="SOUTH"/>
    <x v="1"/>
    <s v="Zenflox-UTI"/>
    <s v="10 TAB"/>
    <s v="D3CGN007"/>
    <d v="2016-01-01T00:00:00"/>
    <n v="1538"/>
    <x v="33"/>
    <n v="3240"/>
    <n v="82.29"/>
    <n v="266619.59999999998"/>
    <n v="540"/>
    <n v="120"/>
    <n v="1002"/>
  </r>
  <r>
    <n v="50000510"/>
    <s v="EAST"/>
    <x v="2"/>
    <s v="Glykind-M"/>
    <s v="10 TAB"/>
    <s v="C5AGN014"/>
    <d v="2016-01-01T00:00:00"/>
    <n v="1538"/>
    <x v="33"/>
    <n v="11040"/>
    <n v="27.43"/>
    <n v="302827.2"/>
    <n v="1200"/>
    <n v="40"/>
    <n v="1002"/>
  </r>
  <r>
    <n v="50000512"/>
    <s v="WEST"/>
    <x v="3"/>
    <s v="Mahacef-50"/>
    <s v="10 TAB"/>
    <s v="C2AKM004"/>
    <d v="2015-04-01T00:00:00"/>
    <n v="1538"/>
    <x v="33"/>
    <n v="947"/>
    <n v="20.57"/>
    <n v="19479.79"/>
    <n v="1440"/>
    <n v="30"/>
    <n v="1002"/>
  </r>
  <r>
    <n v="50000512"/>
    <s v="EAST"/>
    <x v="0"/>
    <s v="Mahacef-50"/>
    <s v="10 TAB"/>
    <s v="C2AKN001"/>
    <d v="2016-01-01T00:00:00"/>
    <n v="1538"/>
    <x v="33"/>
    <n v="1440"/>
    <n v="20.57"/>
    <n v="29620.799999999999"/>
    <n v="1440"/>
    <n v="30"/>
    <n v="1002"/>
  </r>
  <r>
    <n v="50000514"/>
    <s v="SOUTH"/>
    <x v="3"/>
    <s v="Nobel Gel (10 GM)"/>
    <s v="10GM"/>
    <s v="ALM006"/>
    <d v="2014-08-01T00:00:00"/>
    <n v="1538"/>
    <x v="33"/>
    <n v="48"/>
    <n v="12.69"/>
    <n v="609.12"/>
    <n v="640"/>
    <n v="18.5"/>
    <n v="1002"/>
  </r>
  <r>
    <n v="50000514"/>
    <s v="EAST"/>
    <x v="1"/>
    <s v="Nobel Gel (10 GM)"/>
    <s v="10GM"/>
    <s v="ALM007"/>
    <d v="2014-08-01T00:00:00"/>
    <n v="1538"/>
    <x v="33"/>
    <n v="26"/>
    <n v="12.69"/>
    <n v="329.94"/>
    <n v="640"/>
    <n v="18.5"/>
    <n v="1002"/>
  </r>
  <r>
    <n v="50000514"/>
    <s v="NORTH"/>
    <x v="1"/>
    <s v="Nobel Gel (10 GM)"/>
    <s v="10GM"/>
    <s v="ALM014"/>
    <d v="2014-11-01T00:00:00"/>
    <n v="1538"/>
    <x v="33"/>
    <n v="40"/>
    <n v="12.69"/>
    <n v="507.6"/>
    <n v="640"/>
    <n v="18.5"/>
    <n v="1002"/>
  </r>
  <r>
    <n v="50000514"/>
    <s v="EAST"/>
    <x v="0"/>
    <s v="Nobel Gel (10 GM)"/>
    <s v="10GM"/>
    <s v="ALM025"/>
    <d v="2015-03-01T00:00:00"/>
    <n v="1538"/>
    <x v="33"/>
    <n v="14"/>
    <n v="12.69"/>
    <n v="177.66"/>
    <n v="640"/>
    <n v="18.5"/>
    <n v="1002"/>
  </r>
  <r>
    <n v="50000514"/>
    <s v="EAST"/>
    <x v="1"/>
    <s v="Nobel Gel (10 GM)"/>
    <s v="10GM"/>
    <s v="ALM026"/>
    <d v="2015-04-01T00:00:00"/>
    <n v="1538"/>
    <x v="33"/>
    <n v="8"/>
    <n v="12.69"/>
    <n v="101.52"/>
    <n v="640"/>
    <n v="18.5"/>
    <n v="1002"/>
  </r>
  <r>
    <n v="50000514"/>
    <s v="SOUTH"/>
    <x v="2"/>
    <s v="Nobel Gel (10 GM)"/>
    <s v="10GM"/>
    <s v="ALM031"/>
    <d v="2015-05-01T00:00:00"/>
    <n v="1538"/>
    <x v="33"/>
    <n v="1504"/>
    <n v="12.69"/>
    <n v="19085.759999999998"/>
    <n v="640"/>
    <n v="18.5"/>
    <n v="1002"/>
  </r>
  <r>
    <n v="50000514"/>
    <s v="EAST"/>
    <x v="0"/>
    <s v="Nobel Gel (10 GM)"/>
    <s v="10GM"/>
    <s v="ALN003"/>
    <d v="2015-06-01T00:00:00"/>
    <n v="1538"/>
    <x v="33"/>
    <n v="7040"/>
    <n v="12.69"/>
    <n v="89337.600000000006"/>
    <n v="640"/>
    <n v="18.5"/>
    <n v="1002"/>
  </r>
  <r>
    <n v="50000527"/>
    <s v="SOUTH"/>
    <x v="1"/>
    <s v="Dolokind-SR"/>
    <s v="10 TAB"/>
    <s v="B9AGN001"/>
    <d v="2015-12-01T00:00:00"/>
    <n v="1538"/>
    <x v="33"/>
    <n v="2980"/>
    <n v="20.23"/>
    <n v="60285.4"/>
    <n v="1000"/>
    <n v="29.5"/>
    <n v="1002"/>
  </r>
  <r>
    <n v="50000527"/>
    <s v="EAST"/>
    <x v="1"/>
    <s v="Dolokind-SR"/>
    <s v="10 TAB"/>
    <s v="B9AGN005"/>
    <d v="2015-12-01T00:00:00"/>
    <n v="1538"/>
    <x v="33"/>
    <n v="2054"/>
    <n v="20.23"/>
    <n v="41552.42"/>
    <n v="1000"/>
    <n v="29.5"/>
    <n v="1002"/>
  </r>
  <r>
    <n v="50000528"/>
    <s v="WEST"/>
    <x v="2"/>
    <s v="Meloprax-0.25 (NF)"/>
    <s v="10 TAB"/>
    <s v="D5DGM007"/>
    <d v="2015-09-01T00:00:00"/>
    <n v="1538"/>
    <x v="33"/>
    <n v="504"/>
    <n v="13.71"/>
    <n v="6909.84"/>
    <n v="1440"/>
    <n v="20"/>
    <n v="1002"/>
  </r>
  <r>
    <n v="50000538"/>
    <s v="NORTH"/>
    <x v="1"/>
    <s v="Monticope"/>
    <s v="10 TAB"/>
    <s v="A1BIN002"/>
    <d v="2015-12-01T00:00:00"/>
    <n v="1538"/>
    <x v="33"/>
    <n v="12"/>
    <n v="44.57"/>
    <n v="534.84"/>
    <n v="576"/>
    <n v="65"/>
    <n v="1002"/>
  </r>
  <r>
    <n v="50000538"/>
    <s v="SOUTH"/>
    <x v="1"/>
    <s v="Monticope"/>
    <s v="10 TAB"/>
    <s v="A1BIN003"/>
    <d v="2015-12-01T00:00:00"/>
    <n v="1538"/>
    <x v="33"/>
    <n v="17976"/>
    <n v="44.57"/>
    <n v="801190.32"/>
    <n v="576"/>
    <n v="65"/>
    <n v="1002"/>
  </r>
  <r>
    <n v="50000538"/>
    <s v="NORTH"/>
    <x v="0"/>
    <s v="Monticope"/>
    <s v="10 TAB"/>
    <s v="A1BIN004"/>
    <d v="2015-12-01T00:00:00"/>
    <n v="1538"/>
    <x v="33"/>
    <n v="6336"/>
    <n v="44.57"/>
    <n v="282395.52000000002"/>
    <n v="576"/>
    <n v="65"/>
    <n v="1002"/>
  </r>
  <r>
    <n v="50000538"/>
    <s v="SOUTH"/>
    <x v="3"/>
    <s v="Monticope"/>
    <s v="10 TAB"/>
    <s v="A3DVL023"/>
    <d v="2014-07-01T00:00:00"/>
    <n v="1538"/>
    <x v="33"/>
    <n v="12"/>
    <n v="44.57"/>
    <n v="534.84"/>
    <n v="576"/>
    <n v="65"/>
    <n v="1002"/>
  </r>
  <r>
    <n v="50000538"/>
    <s v="WEST"/>
    <x v="2"/>
    <s v="Monticope"/>
    <s v="10 TAB"/>
    <s v="A3DVL025"/>
    <d v="2014-09-01T00:00:00"/>
    <n v="1538"/>
    <x v="33"/>
    <n v="12"/>
    <n v="44.57"/>
    <n v="534.84"/>
    <n v="576"/>
    <n v="65"/>
    <n v="1002"/>
  </r>
  <r>
    <n v="50000538"/>
    <s v="WEST"/>
    <x v="2"/>
    <s v="Monticope"/>
    <s v="10 TAB"/>
    <s v="A3DVM004"/>
    <d v="2014-12-01T00:00:00"/>
    <n v="1538"/>
    <x v="33"/>
    <n v="72"/>
    <n v="44.57"/>
    <n v="3209.04"/>
    <n v="576"/>
    <n v="65"/>
    <n v="1002"/>
  </r>
  <r>
    <n v="50000538"/>
    <s v="SOUTH"/>
    <x v="3"/>
    <s v="Monticope"/>
    <s v="10 TAB"/>
    <s v="A3DVM026"/>
    <d v="2015-03-01T00:00:00"/>
    <n v="1538"/>
    <x v="33"/>
    <n v="14"/>
    <n v="44.57"/>
    <n v="623.98"/>
    <n v="576"/>
    <n v="65"/>
    <n v="1002"/>
  </r>
  <r>
    <n v="50000543"/>
    <s v="WEST"/>
    <x v="0"/>
    <s v="Racigyl Sachet"/>
    <s v="1 GM"/>
    <s v="A3CTM002"/>
    <d v="2015-04-01T00:00:00"/>
    <n v="1538"/>
    <x v="33"/>
    <n v="24"/>
    <n v="5.49"/>
    <n v="131.76"/>
    <n v="2592"/>
    <n v="8"/>
    <n v="1002"/>
  </r>
  <r>
    <n v="50000543"/>
    <s v="WEST"/>
    <x v="2"/>
    <s v="Racigyl Sachet"/>
    <s v="1 GM"/>
    <s v="A4EKL006"/>
    <d v="2014-08-01T00:00:00"/>
    <n v="1538"/>
    <x v="33"/>
    <n v="4"/>
    <n v="5.27"/>
    <n v="21.08"/>
    <n v="2592"/>
    <n v="7.68"/>
    <n v="1002"/>
  </r>
  <r>
    <n v="50000543"/>
    <s v="EAST"/>
    <x v="0"/>
    <s v="Racigyl Sachet"/>
    <s v="1 GM"/>
    <s v="A4EKM024"/>
    <d v="2015-04-01T00:00:00"/>
    <n v="1538"/>
    <x v="33"/>
    <n v="8208"/>
    <n v="5.49"/>
    <n v="45061.919999999998"/>
    <n v="2592"/>
    <n v="8"/>
    <n v="1002"/>
  </r>
  <r>
    <n v="50000554"/>
    <s v="EAST"/>
    <x v="1"/>
    <s v="Voglistar MD 0.2"/>
    <s v="10 TAB"/>
    <s v="A1BQM010"/>
    <d v="2015-11-01T00:00:00"/>
    <n v="1538"/>
    <x v="33"/>
    <n v="1794"/>
    <n v="25.37"/>
    <n v="45513.78"/>
    <n v="204"/>
    <n v="37"/>
    <n v="1002"/>
  </r>
  <r>
    <n v="50000554"/>
    <s v="SOUTH"/>
    <x v="3"/>
    <s v="Voglistar MD 0.2"/>
    <s v="10 TAB"/>
    <s v="A1BQN001"/>
    <d v="2015-12-01T00:00:00"/>
    <n v="1538"/>
    <x v="33"/>
    <n v="2652"/>
    <n v="25.37"/>
    <n v="67281.240000000005"/>
    <n v="204"/>
    <n v="37"/>
    <n v="1002"/>
  </r>
  <r>
    <n v="50000554"/>
    <s v="EAST"/>
    <x v="1"/>
    <s v="Voglistar MD 0.2"/>
    <s v="10 TAB"/>
    <s v="A1BQN002"/>
    <d v="2015-12-01T00:00:00"/>
    <n v="1538"/>
    <x v="33"/>
    <n v="6324"/>
    <n v="25.37"/>
    <n v="160439.88"/>
    <n v="204"/>
    <n v="37"/>
    <n v="1002"/>
  </r>
  <r>
    <n v="50000574"/>
    <s v="EAST"/>
    <x v="3"/>
    <s v="Piokind-15"/>
    <s v="10 TAB"/>
    <s v="B0CBM001"/>
    <d v="2015-02-01T00:00:00"/>
    <n v="1538"/>
    <x v="33"/>
    <n v="504"/>
    <n v="25.71"/>
    <n v="12957.84"/>
    <n v="360"/>
    <n v="37.5"/>
    <n v="1002"/>
  </r>
  <r>
    <n v="50000574"/>
    <s v="EAST"/>
    <x v="1"/>
    <s v="Piokind-15"/>
    <s v="10 TAB"/>
    <s v="B0CBM002"/>
    <d v="2015-03-01T00:00:00"/>
    <n v="1538"/>
    <x v="33"/>
    <n v="2520"/>
    <n v="25.71"/>
    <n v="64789.2"/>
    <n v="360"/>
    <n v="37.5"/>
    <n v="1002"/>
  </r>
  <r>
    <n v="50000605"/>
    <s v="SOUTH"/>
    <x v="0"/>
    <s v="Glimestar-3"/>
    <s v="10 TAB"/>
    <s v="A4CJM001"/>
    <d v="2014-12-01T00:00:00"/>
    <n v="1538"/>
    <x v="33"/>
    <n v="10"/>
    <n v="21.94"/>
    <n v="219.4"/>
    <n v="2000"/>
    <n v="32"/>
    <n v="1002"/>
  </r>
  <r>
    <n v="50000605"/>
    <s v="WEST"/>
    <x v="3"/>
    <s v="Glimestar-3"/>
    <s v="10 TAB"/>
    <s v="H0ABM001"/>
    <d v="2015-10-01T00:00:00"/>
    <n v="1538"/>
    <x v="33"/>
    <n v="570"/>
    <n v="23.31"/>
    <n v="13286.7"/>
    <n v="2000"/>
    <n v="34"/>
    <n v="1002"/>
  </r>
  <r>
    <n v="50000616"/>
    <s v="EAST"/>
    <x v="3"/>
    <s v="Texakind Inj 5ML"/>
    <s v="5 ML"/>
    <s v="E2AAM010"/>
    <d v="2015-03-01T00:00:00"/>
    <n v="1538"/>
    <x v="33"/>
    <n v="12"/>
    <n v="20.23"/>
    <n v="242.76"/>
    <n v="600"/>
    <n v="29.5"/>
    <n v="1002"/>
  </r>
  <r>
    <n v="50000616"/>
    <s v="EAST"/>
    <x v="1"/>
    <s v="Texakind Inj 5ML"/>
    <s v="5 ML"/>
    <s v="E2AAM024"/>
    <d v="2015-10-01T00:00:00"/>
    <n v="1538"/>
    <x v="33"/>
    <n v="720"/>
    <n v="22.25"/>
    <n v="16020"/>
    <n v="600"/>
    <n v="32.450000000000003"/>
    <n v="1002"/>
  </r>
  <r>
    <n v="50000616"/>
    <s v="SOUTH"/>
    <x v="1"/>
    <s v="Texakind Inj 5ML"/>
    <s v="5 ML"/>
    <s v="E2AAM027"/>
    <d v="2015-11-01T00:00:00"/>
    <n v="1538"/>
    <x v="33"/>
    <n v="1800"/>
    <n v="22.25"/>
    <n v="40050"/>
    <n v="600"/>
    <n v="32.450000000000003"/>
    <n v="1002"/>
  </r>
  <r>
    <n v="50000616"/>
    <s v="SOUTH"/>
    <x v="2"/>
    <s v="Texakind Inj 5ML"/>
    <s v="5 ML"/>
    <s v="E2AAN003"/>
    <d v="2016-01-01T00:00:00"/>
    <n v="1538"/>
    <x v="33"/>
    <n v="1800"/>
    <n v="22.25"/>
    <n v="40050"/>
    <n v="600"/>
    <n v="32.450000000000003"/>
    <n v="1002"/>
  </r>
  <r>
    <n v="50000630"/>
    <s v="WEST"/>
    <x v="2"/>
    <s v="Texakind Tab"/>
    <s v="10 TAB"/>
    <s v="C8CGN001"/>
    <d v="2015-12-01T00:00:00"/>
    <n v="1538"/>
    <x v="33"/>
    <n v="168"/>
    <n v="65.14"/>
    <n v="10943.52"/>
    <n v="360"/>
    <n v="95"/>
    <n v="1002"/>
  </r>
  <r>
    <n v="50000630"/>
    <s v="NORTH"/>
    <x v="1"/>
    <s v="Texakind Tab"/>
    <s v="10 TAB"/>
    <s v="C8CGN004"/>
    <d v="2015-12-01T00:00:00"/>
    <n v="1538"/>
    <x v="33"/>
    <n v="720"/>
    <n v="65.14"/>
    <n v="46900.800000000003"/>
    <n v="360"/>
    <n v="95"/>
    <n v="1002"/>
  </r>
  <r>
    <n v="50000631"/>
    <s v="WEST"/>
    <x v="1"/>
    <s v="Mikastar-250 (Inj)"/>
    <s v="2 ML"/>
    <s v="A1CFL015"/>
    <d v="2014-09-01T00:00:00"/>
    <n v="1538"/>
    <x v="33"/>
    <n v="10"/>
    <n v="20.100000000000001"/>
    <n v="201"/>
    <n v="320"/>
    <n v="29.31"/>
    <n v="1002"/>
  </r>
  <r>
    <n v="50000631"/>
    <s v="SOUTH"/>
    <x v="2"/>
    <s v="Mikastar-250 (Inj)"/>
    <s v="2 ML"/>
    <s v="A1CFM010"/>
    <d v="2015-02-01T00:00:00"/>
    <n v="1538"/>
    <x v="33"/>
    <n v="52"/>
    <n v="20.100000000000001"/>
    <n v="1045.2"/>
    <n v="320"/>
    <n v="29.31"/>
    <n v="1002"/>
  </r>
  <r>
    <n v="50000631"/>
    <s v="NORTH"/>
    <x v="3"/>
    <s v="Mikastar-250 (Inj)"/>
    <s v="2 ML"/>
    <s v="A1CFM011"/>
    <d v="2015-02-01T00:00:00"/>
    <n v="1538"/>
    <x v="33"/>
    <n v="80"/>
    <n v="20.100000000000001"/>
    <n v="1608"/>
    <n v="320"/>
    <n v="29.31"/>
    <n v="1002"/>
  </r>
  <r>
    <n v="50000631"/>
    <s v="SOUTH"/>
    <x v="2"/>
    <s v="Mikastar-250 (Inj)"/>
    <s v="2 ML"/>
    <s v="A1CFM012"/>
    <d v="2015-03-01T00:00:00"/>
    <n v="1538"/>
    <x v="33"/>
    <n v="40"/>
    <n v="20.100000000000001"/>
    <n v="804"/>
    <n v="320"/>
    <n v="29.31"/>
    <n v="1002"/>
  </r>
  <r>
    <n v="50000631"/>
    <s v="WEST"/>
    <x v="3"/>
    <s v="Mikastar-250 (Inj)"/>
    <s v="2 ML"/>
    <s v="A1CFM014"/>
    <d v="2015-03-01T00:00:00"/>
    <n v="1538"/>
    <x v="33"/>
    <n v="40"/>
    <n v="20.100000000000001"/>
    <n v="804"/>
    <n v="320"/>
    <n v="29.31"/>
    <n v="1002"/>
  </r>
  <r>
    <n v="50000631"/>
    <s v="NORTH"/>
    <x v="1"/>
    <s v="Mikastar-250 (Inj)"/>
    <s v="2 ML"/>
    <s v="A1CFM015"/>
    <d v="2015-03-01T00:00:00"/>
    <n v="1538"/>
    <x v="33"/>
    <n v="240"/>
    <n v="20.100000000000001"/>
    <n v="4824"/>
    <n v="320"/>
    <n v="29.31"/>
    <n v="1002"/>
  </r>
  <r>
    <n v="50000631"/>
    <s v="SOUTH"/>
    <x v="0"/>
    <s v="Mikastar-250 (Inj)"/>
    <s v="2 ML"/>
    <s v="A1CFM016"/>
    <d v="2015-04-01T00:00:00"/>
    <n v="1538"/>
    <x v="33"/>
    <n v="80"/>
    <n v="20.100000000000001"/>
    <n v="1608"/>
    <n v="320"/>
    <n v="29.31"/>
    <n v="1002"/>
  </r>
  <r>
    <n v="50000631"/>
    <s v="EAST"/>
    <x v="3"/>
    <s v="Mikastar-250 (Inj)"/>
    <s v="2 ML"/>
    <s v="A1CFM018"/>
    <d v="2015-04-01T00:00:00"/>
    <n v="1538"/>
    <x v="33"/>
    <n v="2160"/>
    <n v="20.100000000000001"/>
    <n v="43416"/>
    <n v="320"/>
    <n v="29.31"/>
    <n v="1002"/>
  </r>
  <r>
    <n v="50000631"/>
    <s v="EAST"/>
    <x v="1"/>
    <s v="Mikastar-250 (Inj)"/>
    <s v="2 ML"/>
    <s v="A1CFM019"/>
    <d v="2015-06-01T00:00:00"/>
    <n v="1538"/>
    <x v="33"/>
    <n v="8000"/>
    <n v="20.100000000000001"/>
    <n v="160800"/>
    <n v="320"/>
    <n v="29.31"/>
    <n v="1002"/>
  </r>
  <r>
    <n v="50000631"/>
    <s v="SOUTH"/>
    <x v="3"/>
    <s v="Mikastar-250 (Inj)"/>
    <s v="2 ML"/>
    <s v="A1CFM020"/>
    <d v="2015-06-01T00:00:00"/>
    <n v="1538"/>
    <x v="33"/>
    <n v="1920"/>
    <n v="20.100000000000001"/>
    <n v="38592"/>
    <n v="320"/>
    <n v="29.31"/>
    <n v="1002"/>
  </r>
  <r>
    <n v="50000631"/>
    <s v="SOUTH"/>
    <x v="0"/>
    <s v="Mikastar-250 (Inj)"/>
    <s v="2 ML"/>
    <s v="A1CFM021"/>
    <d v="2015-06-01T00:00:00"/>
    <n v="1538"/>
    <x v="33"/>
    <n v="2560"/>
    <n v="20.100000000000001"/>
    <n v="51456"/>
    <n v="320"/>
    <n v="29.31"/>
    <n v="1002"/>
  </r>
  <r>
    <n v="50000645"/>
    <s v="WEST"/>
    <x v="2"/>
    <s v="Mahacef-OZ"/>
    <s v="6 TAB"/>
    <s v="A6AKL045"/>
    <d v="2014-09-01T00:00:00"/>
    <n v="1538"/>
    <x v="33"/>
    <n v="6"/>
    <n v="59.66"/>
    <n v="357.96"/>
    <n v="420"/>
    <n v="87"/>
    <n v="1002"/>
  </r>
  <r>
    <n v="50000645"/>
    <s v="EAST"/>
    <x v="0"/>
    <s v="Mahacef-OZ"/>
    <s v="6 TAB"/>
    <s v="A6AKL048"/>
    <d v="2014-10-01T00:00:00"/>
    <n v="1538"/>
    <x v="33"/>
    <n v="9"/>
    <n v="59.66"/>
    <n v="536.94000000000005"/>
    <n v="420"/>
    <n v="87"/>
    <n v="1002"/>
  </r>
  <r>
    <n v="50000645"/>
    <s v="SOUTH"/>
    <x v="3"/>
    <s v="Mahacef-OZ"/>
    <s v="6 TAB"/>
    <s v="A6AKM003"/>
    <d v="2014-12-01T00:00:00"/>
    <n v="1538"/>
    <x v="33"/>
    <n v="1"/>
    <n v="59.66"/>
    <n v="59.66"/>
    <n v="420"/>
    <n v="87"/>
    <n v="1002"/>
  </r>
  <r>
    <n v="50000646"/>
    <s v="EAST"/>
    <x v="1"/>
    <s v="Flokind-F"/>
    <s v="10 TAB"/>
    <s v="B5DGM014"/>
    <d v="2015-05-01T00:00:00"/>
    <n v="1538"/>
    <x v="33"/>
    <n v="984"/>
    <n v="67.540000000000006"/>
    <n v="66459.360000000001"/>
    <n v="600"/>
    <n v="98.5"/>
    <n v="1002"/>
  </r>
  <r>
    <n v="50000646"/>
    <s v="NORTH"/>
    <x v="0"/>
    <s v="Flokind-F"/>
    <s v="10 TAB"/>
    <s v="B5DGN001"/>
    <d v="2015-06-01T00:00:00"/>
    <n v="1538"/>
    <x v="33"/>
    <n v="2400"/>
    <n v="67.540000000000006"/>
    <n v="162096"/>
    <n v="600"/>
    <n v="98.5"/>
    <n v="1002"/>
  </r>
  <r>
    <n v="50000650"/>
    <s v="EAST"/>
    <x v="0"/>
    <s v="Ranidom-O Tab (RF)"/>
    <s v="10 TAB"/>
    <s v="G2AGM038"/>
    <d v="2015-10-01T00:00:00"/>
    <n v="1538"/>
    <x v="33"/>
    <n v="9"/>
    <n v="20.57"/>
    <n v="185.13"/>
    <n v="1440"/>
    <n v="30"/>
    <n v="1002"/>
  </r>
  <r>
    <n v="50000650"/>
    <s v="SOUTH"/>
    <x v="0"/>
    <s v="Ranidom-O Tab (RF)"/>
    <s v="10 TAB"/>
    <s v="G2AGM043"/>
    <d v="2015-11-01T00:00:00"/>
    <n v="1538"/>
    <x v="33"/>
    <n v="1080"/>
    <n v="20.57"/>
    <n v="22215.599999999999"/>
    <n v="1440"/>
    <n v="30"/>
    <n v="1002"/>
  </r>
  <r>
    <n v="50000664"/>
    <s v="EAST"/>
    <x v="0"/>
    <s v="Pantakind Tablet"/>
    <s v="10 TAB"/>
    <s v="B3ACM010"/>
    <d v="2015-01-01T00:00:00"/>
    <n v="1538"/>
    <x v="33"/>
    <n v="38"/>
    <n v="13.03"/>
    <n v="495.14"/>
    <n v="1152"/>
    <n v="19"/>
    <n v="1002"/>
  </r>
  <r>
    <n v="50000664"/>
    <s v="SOUTH"/>
    <x v="3"/>
    <s v="Pantakind Tablet"/>
    <s v="10 TAB"/>
    <s v="B3ACM026"/>
    <d v="2015-03-01T00:00:00"/>
    <n v="1538"/>
    <x v="33"/>
    <n v="84"/>
    <n v="13.03"/>
    <n v="1094.52"/>
    <n v="1152"/>
    <n v="19"/>
    <n v="1002"/>
  </r>
  <r>
    <n v="50000664"/>
    <s v="SOUTH"/>
    <x v="0"/>
    <s v="Pantakind Tablet"/>
    <s v="10 TAB"/>
    <s v="B3ACM036"/>
    <d v="2015-06-01T00:00:00"/>
    <n v="1538"/>
    <x v="33"/>
    <n v="11"/>
    <n v="14.06"/>
    <n v="154.66"/>
    <n v="1152"/>
    <n v="20.5"/>
    <n v="1002"/>
  </r>
  <r>
    <n v="50000664"/>
    <s v="NORTH"/>
    <x v="2"/>
    <s v="Pantakind Tablet"/>
    <s v="10 TAB"/>
    <s v="B3ACM046"/>
    <d v="2015-11-01T00:00:00"/>
    <n v="1538"/>
    <x v="33"/>
    <n v="12264"/>
    <n v="14.06"/>
    <n v="172431.84"/>
    <n v="1152"/>
    <n v="20.5"/>
    <n v="1002"/>
  </r>
  <r>
    <n v="50000664"/>
    <s v="EAST"/>
    <x v="0"/>
    <s v="Pantakind Tablet"/>
    <s v="10 TAB"/>
    <s v="B3ACN002"/>
    <d v="2015-12-01T00:00:00"/>
    <n v="1538"/>
    <x v="33"/>
    <n v="8064"/>
    <n v="14.06"/>
    <n v="113379.84"/>
    <n v="1152"/>
    <n v="20.5"/>
    <n v="1002"/>
  </r>
  <r>
    <n v="50000664"/>
    <s v="NORTH"/>
    <x v="0"/>
    <s v="Pantakind Tablet"/>
    <s v="10 TAB"/>
    <s v="B3ACN004"/>
    <d v="2016-01-01T00:00:00"/>
    <n v="1538"/>
    <x v="33"/>
    <n v="6912"/>
    <n v="14.06"/>
    <n v="97182.720000000001"/>
    <n v="1152"/>
    <n v="20.5"/>
    <n v="1002"/>
  </r>
  <r>
    <n v="50000678"/>
    <s v="EAST"/>
    <x v="3"/>
    <s v="Fynal-250"/>
    <s v="10 TAB"/>
    <s v="A9AHL009"/>
    <d v="2015-09-01T00:00:00"/>
    <n v="1538"/>
    <x v="33"/>
    <n v="24"/>
    <n v="27.36"/>
    <n v="656.64"/>
    <n v="864"/>
    <n v="39.9"/>
    <n v="1002"/>
  </r>
  <r>
    <n v="50000678"/>
    <s v="WEST"/>
    <x v="1"/>
    <s v="Fynal-250"/>
    <s v="10 TAB"/>
    <s v="A9AHM004"/>
    <d v="2015-12-01T00:00:00"/>
    <n v="1538"/>
    <x v="33"/>
    <n v="5"/>
    <n v="27.36"/>
    <n v="136.80000000000001"/>
    <n v="864"/>
    <n v="39.9"/>
    <n v="1002"/>
  </r>
  <r>
    <n v="50000678"/>
    <s v="WEST"/>
    <x v="0"/>
    <s v="Fynal-250"/>
    <s v="10 TAB"/>
    <s v="A9AHM013"/>
    <d v="2016-10-01T00:00:00"/>
    <n v="1538"/>
    <x v="33"/>
    <n v="1992"/>
    <n v="27.43"/>
    <n v="54640.56"/>
    <n v="864"/>
    <n v="40"/>
    <n v="1002"/>
  </r>
  <r>
    <n v="50000679"/>
    <s v="EAST"/>
    <x v="1"/>
    <s v="Glimestar-4"/>
    <s v="10 TAB"/>
    <s v="H1ABM004"/>
    <d v="2015-11-01T00:00:00"/>
    <n v="1538"/>
    <x v="33"/>
    <n v="1820"/>
    <n v="24.69"/>
    <n v="44935.8"/>
    <n v="2000"/>
    <n v="36"/>
    <n v="1002"/>
  </r>
  <r>
    <n v="50000680"/>
    <s v="WEST"/>
    <x v="1"/>
    <s v="Mahacef SB 375Mg Inj."/>
    <s v="1 INJ."/>
    <s v="C8AAL001"/>
    <d v="2014-10-01T00:00:00"/>
    <n v="1538"/>
    <x v="33"/>
    <n v="14"/>
    <n v="28.8"/>
    <n v="403.2"/>
    <n v="48"/>
    <n v="42"/>
    <n v="1002"/>
  </r>
  <r>
    <n v="50000680"/>
    <s v="EAST"/>
    <x v="3"/>
    <s v="Mahacef SB 375Mg Inj."/>
    <s v="1 INJ."/>
    <s v="C8AAM005"/>
    <d v="2015-11-01T00:00:00"/>
    <n v="1538"/>
    <x v="33"/>
    <n v="528"/>
    <n v="28.8"/>
    <n v="15206.4"/>
    <n v="48"/>
    <n v="42"/>
    <n v="1002"/>
  </r>
  <r>
    <n v="50000685"/>
    <s v="SOUTH"/>
    <x v="3"/>
    <s v="Racigyl Kid"/>
    <s v="10 TAB"/>
    <s v="A6BPM002"/>
    <d v="2015-02-01T00:00:00"/>
    <n v="1538"/>
    <x v="33"/>
    <n v="32"/>
    <n v="27.09"/>
    <n v="866.88"/>
    <n v="486"/>
    <n v="39.5"/>
    <n v="1002"/>
  </r>
  <r>
    <n v="50000685"/>
    <s v="NORTH"/>
    <x v="3"/>
    <s v="Racigyl Kid"/>
    <s v="10 TAB"/>
    <s v="A6BPM003"/>
    <d v="2015-03-01T00:00:00"/>
    <n v="1538"/>
    <x v="33"/>
    <n v="966"/>
    <n v="27.09"/>
    <n v="26168.94"/>
    <n v="486"/>
    <n v="39.5"/>
    <n v="1002"/>
  </r>
  <r>
    <n v="50000686"/>
    <s v="NORTH"/>
    <x v="2"/>
    <s v="Piokind-30"/>
    <s v="10 TAB"/>
    <s v="E8DGM002"/>
    <d v="2014-12-01T00:00:00"/>
    <n v="1538"/>
    <x v="33"/>
    <n v="68"/>
    <n v="30.86"/>
    <n v="2098.48"/>
    <n v="240"/>
    <n v="45"/>
    <n v="1002"/>
  </r>
  <r>
    <n v="50000686"/>
    <s v="WEST"/>
    <x v="3"/>
    <s v="Piokind-30"/>
    <s v="10 TAB"/>
    <s v="E8DGM005"/>
    <d v="2015-03-01T00:00:00"/>
    <n v="1538"/>
    <x v="33"/>
    <n v="796"/>
    <n v="30.86"/>
    <n v="24564.560000000001"/>
    <n v="240"/>
    <n v="45"/>
    <n v="1002"/>
  </r>
  <r>
    <n v="50000692"/>
    <s v="NORTH"/>
    <x v="0"/>
    <s v="Nefrozon Tablets"/>
    <s v="10 TAB"/>
    <s v="C9AOM015"/>
    <d v="2014-12-01T00:00:00"/>
    <n v="1538"/>
    <x v="33"/>
    <n v="27"/>
    <n v="44.57"/>
    <n v="1203.3900000000001"/>
    <n v="672"/>
    <n v="65"/>
    <n v="1002"/>
  </r>
  <r>
    <n v="50000692"/>
    <s v="NORTH"/>
    <x v="0"/>
    <s v="Nefrozon Tablets"/>
    <s v="10 TAB"/>
    <s v="C9AON003"/>
    <d v="2015-07-01T00:00:00"/>
    <n v="1538"/>
    <x v="33"/>
    <n v="5987"/>
    <n v="48"/>
    <n v="287376"/>
    <n v="672"/>
    <n v="70"/>
    <n v="1002"/>
  </r>
  <r>
    <n v="50000692"/>
    <s v="SOUTH"/>
    <x v="0"/>
    <s v="Nefrozon Tablets"/>
    <s v="10 TAB"/>
    <s v="C9AON004"/>
    <d v="2015-07-01T00:00:00"/>
    <n v="1538"/>
    <x v="33"/>
    <n v="1866"/>
    <n v="48"/>
    <n v="89568"/>
    <n v="672"/>
    <n v="70"/>
    <n v="1002"/>
  </r>
  <r>
    <n v="50000694"/>
    <s v="SOUTH"/>
    <x v="3"/>
    <s v="Zenflox Plus 100 Tab"/>
    <s v="10 TAB"/>
    <s v="C5AKM007"/>
    <d v="2015-09-01T00:00:00"/>
    <n v="1538"/>
    <x v="33"/>
    <n v="588"/>
    <n v="42.86"/>
    <n v="25201.68"/>
    <n v="432"/>
    <n v="62.5"/>
    <n v="1002"/>
  </r>
  <r>
    <n v="50000694"/>
    <s v="NORTH"/>
    <x v="3"/>
    <s v="Zenflox Plus 100 Tab"/>
    <s v="10 TAB"/>
    <s v="C5AKM008"/>
    <d v="2015-09-01T00:00:00"/>
    <n v="1538"/>
    <x v="33"/>
    <n v="1620"/>
    <n v="42.86"/>
    <n v="69433.2"/>
    <n v="432"/>
    <n v="62.5"/>
    <n v="1002"/>
  </r>
  <r>
    <n v="50000694"/>
    <s v="EAST"/>
    <x v="2"/>
    <s v="Zenflox Plus 100 Tab"/>
    <s v="10 TAB"/>
    <s v="C5AKM009"/>
    <d v="2015-09-01T00:00:00"/>
    <n v="1538"/>
    <x v="33"/>
    <n v="456"/>
    <n v="42.86"/>
    <n v="19544.16"/>
    <n v="432"/>
    <n v="62.5"/>
    <n v="1002"/>
  </r>
  <r>
    <n v="50000700"/>
    <s v="NORTH"/>
    <x v="2"/>
    <s v="Voglistar-Plus 0.2 Tab"/>
    <s v="10 TAB"/>
    <s v="G3DGM012"/>
    <d v="2015-05-01T00:00:00"/>
    <n v="1538"/>
    <x v="33"/>
    <n v="1578"/>
    <n v="27.43"/>
    <n v="43284.54"/>
    <n v="432"/>
    <n v="40"/>
    <n v="1002"/>
  </r>
  <r>
    <n v="50000716"/>
    <s v="EAST"/>
    <x v="0"/>
    <s v="Dolokind-MR"/>
    <s v="10 TAB"/>
    <s v="C1AGL042"/>
    <d v="2014-10-01T00:00:00"/>
    <n v="1538"/>
    <x v="33"/>
    <n v="88"/>
    <n v="27.36"/>
    <n v="2407.6799999999998"/>
    <n v="720"/>
    <n v="39.9"/>
    <n v="1002"/>
  </r>
  <r>
    <n v="50000716"/>
    <s v="WEST"/>
    <x v="0"/>
    <s v="Dolokind-MR"/>
    <s v="10 TAB"/>
    <s v="C1AGM046"/>
    <d v="2015-11-01T00:00:00"/>
    <n v="1538"/>
    <x v="33"/>
    <n v="4"/>
    <n v="27.43"/>
    <n v="109.72"/>
    <n v="720"/>
    <n v="40"/>
    <n v="1002"/>
  </r>
  <r>
    <n v="50000716"/>
    <s v="SOUTH"/>
    <x v="2"/>
    <s v="Dolokind-MR"/>
    <s v="10 TAB"/>
    <s v="C1AGM050"/>
    <d v="2015-11-01T00:00:00"/>
    <n v="1538"/>
    <x v="33"/>
    <n v="15"/>
    <n v="27.43"/>
    <n v="411.45"/>
    <n v="720"/>
    <n v="40"/>
    <n v="1002"/>
  </r>
  <r>
    <n v="50000716"/>
    <s v="EAST"/>
    <x v="1"/>
    <s v="Dolokind-MR"/>
    <s v="10 TAB"/>
    <s v="C1AGN005"/>
    <d v="2015-12-01T00:00:00"/>
    <n v="1538"/>
    <x v="33"/>
    <n v="12"/>
    <n v="27.43"/>
    <n v="329.16"/>
    <n v="720"/>
    <n v="40"/>
    <n v="1002"/>
  </r>
  <r>
    <n v="50000716"/>
    <s v="SOUTH"/>
    <x v="2"/>
    <s v="Dolokind-MR"/>
    <s v="10 TAB"/>
    <s v="C1AGN006"/>
    <d v="2016-01-01T00:00:00"/>
    <n v="1538"/>
    <x v="33"/>
    <n v="1428"/>
    <n v="27.43"/>
    <n v="39170.04"/>
    <n v="720"/>
    <n v="40"/>
    <n v="1002"/>
  </r>
  <r>
    <n v="50000716"/>
    <s v="NORTH"/>
    <x v="1"/>
    <s v="Dolokind-MR"/>
    <s v="10 TAB"/>
    <s v="C1AGN007"/>
    <d v="2016-01-01T00:00:00"/>
    <n v="1538"/>
    <x v="33"/>
    <n v="2160"/>
    <n v="27.43"/>
    <n v="59248.800000000003"/>
    <n v="720"/>
    <n v="40"/>
    <n v="1002"/>
  </r>
  <r>
    <n v="50000717"/>
    <s v="NORTH"/>
    <x v="3"/>
    <s v="Nurokind- G Tablet"/>
    <s v="10 TAB"/>
    <s v="B3ABM021"/>
    <d v="2015-11-01T00:00:00"/>
    <n v="1538"/>
    <x v="33"/>
    <n v="6"/>
    <n v="63.43"/>
    <n v="380.58"/>
    <n v="1200"/>
    <n v="92.5"/>
    <n v="1002"/>
  </r>
  <r>
    <n v="50000721"/>
    <s v="WEST"/>
    <x v="3"/>
    <s v="Graniforce Syrup (10 ML)"/>
    <s v="10 ML"/>
    <s v="A1BSM022"/>
    <d v="2015-07-01T00:00:00"/>
    <n v="1538"/>
    <x v="33"/>
    <n v="220"/>
    <n v="18.86"/>
    <n v="4149.2"/>
    <n v="60"/>
    <n v="27.5"/>
    <n v="1002"/>
  </r>
  <r>
    <n v="50000721"/>
    <s v="SOUTH"/>
    <x v="0"/>
    <s v="Graniforce Syrup (10 ML)"/>
    <s v="10 ML"/>
    <s v="A1BSN001"/>
    <d v="2015-12-01T00:00:00"/>
    <n v="1538"/>
    <x v="33"/>
    <n v="360"/>
    <n v="18.86"/>
    <n v="6789.6"/>
    <n v="60"/>
    <n v="27.5"/>
    <n v="1002"/>
  </r>
  <r>
    <n v="50000721"/>
    <s v="WEST"/>
    <x v="3"/>
    <s v="Graniforce Syrup (10 ML)"/>
    <s v="10 ML"/>
    <s v="A1BSN008"/>
    <d v="2016-01-01T00:00:00"/>
    <n v="1538"/>
    <x v="33"/>
    <n v="420"/>
    <n v="20.57"/>
    <n v="8639.4"/>
    <n v="60"/>
    <n v="30"/>
    <n v="1002"/>
  </r>
  <r>
    <n v="50000730"/>
    <s v="NORTH"/>
    <x v="2"/>
    <s v="Caldikind Sachet"/>
    <s v="1 GM"/>
    <s v="A9EKM014"/>
    <d v="2015-10-01T00:00:00"/>
    <n v="1538"/>
    <x v="33"/>
    <n v="4"/>
    <n v="16.11"/>
    <n v="64.44"/>
    <n v="1536"/>
    <n v="23.5"/>
    <n v="1002"/>
  </r>
  <r>
    <n v="50000730"/>
    <s v="NORTH"/>
    <x v="1"/>
    <s v="Caldikind Sachet"/>
    <s v="1 GM"/>
    <s v="A9EKM015"/>
    <d v="2015-11-01T00:00:00"/>
    <n v="1538"/>
    <x v="33"/>
    <n v="40"/>
    <n v="16.11"/>
    <n v="644.4"/>
    <n v="1536"/>
    <n v="23.5"/>
    <n v="1002"/>
  </r>
  <r>
    <n v="50000730"/>
    <s v="SOUTH"/>
    <x v="1"/>
    <s v="Caldikind Sachet"/>
    <s v="1 GM"/>
    <s v="A9EKN001"/>
    <d v="2015-12-01T00:00:00"/>
    <n v="1538"/>
    <x v="33"/>
    <n v="1096"/>
    <n v="16.11"/>
    <n v="17656.560000000001"/>
    <n v="1536"/>
    <n v="23.5"/>
    <n v="1002"/>
  </r>
  <r>
    <n v="50000730"/>
    <s v="NORTH"/>
    <x v="3"/>
    <s v="Caldikind Sachet"/>
    <s v="1 GM"/>
    <s v="A9EKN004"/>
    <d v="2016-01-01T00:00:00"/>
    <n v="1538"/>
    <x v="33"/>
    <n v="1536"/>
    <n v="16.11"/>
    <n v="24744.959999999999"/>
    <n v="1536"/>
    <n v="23.5"/>
    <n v="1002"/>
  </r>
  <r>
    <n v="50000732"/>
    <s v="WEST"/>
    <x v="2"/>
    <s v="Mikastar-500 (Inj)"/>
    <s v="2 ML"/>
    <s v="A2CFM043"/>
    <d v="2015-07-01T00:00:00"/>
    <n v="1538"/>
    <x v="33"/>
    <n v="4328"/>
    <n v="33.26"/>
    <n v="143949.28"/>
    <n v="320"/>
    <n v="48.5"/>
    <n v="1002"/>
  </r>
  <r>
    <n v="50000732"/>
    <s v="EAST"/>
    <x v="3"/>
    <s v="Mikastar-500 (Inj)"/>
    <s v="2 ML"/>
    <s v="A2CFN001"/>
    <d v="2015-12-01T00:00:00"/>
    <n v="1538"/>
    <x v="33"/>
    <n v="14080"/>
    <n v="33.26"/>
    <n v="468300.79999999999"/>
    <n v="320"/>
    <n v="48.5"/>
    <n v="1002"/>
  </r>
  <r>
    <n v="50000745"/>
    <s v="NORTH"/>
    <x v="1"/>
    <s v="Mahacef 250 Mg Inj."/>
    <s v="1 INJ."/>
    <s v="C5AAL001"/>
    <d v="2014-09-01T00:00:00"/>
    <n v="1538"/>
    <x v="33"/>
    <n v="24"/>
    <n v="17.71"/>
    <n v="425.04"/>
    <n v="288"/>
    <n v="25.83"/>
    <n v="1002"/>
  </r>
  <r>
    <n v="50000745"/>
    <s v="NORTH"/>
    <x v="1"/>
    <s v="Mahacef 250 Mg Inj."/>
    <s v="1 INJ."/>
    <s v="C5AAL002"/>
    <d v="2014-10-01T00:00:00"/>
    <n v="1538"/>
    <x v="33"/>
    <n v="18"/>
    <n v="17.71"/>
    <n v="318.77999999999997"/>
    <n v="288"/>
    <n v="25.83"/>
    <n v="1002"/>
  </r>
  <r>
    <n v="50000745"/>
    <s v="EAST"/>
    <x v="1"/>
    <s v="Mahacef 250 Mg Inj."/>
    <s v="1 INJ."/>
    <s v="C5AAM001"/>
    <d v="2015-02-01T00:00:00"/>
    <n v="1538"/>
    <x v="33"/>
    <n v="471"/>
    <n v="17.71"/>
    <n v="8341.41"/>
    <n v="288"/>
    <n v="25.83"/>
    <n v="1002"/>
  </r>
  <r>
    <n v="50000745"/>
    <s v="NORTH"/>
    <x v="3"/>
    <s v="Mahacef 250 Mg Inj."/>
    <s v="1 INJ."/>
    <s v="C5AAM002"/>
    <d v="2015-03-01T00:00:00"/>
    <n v="1538"/>
    <x v="33"/>
    <n v="180"/>
    <n v="17.71"/>
    <n v="3187.8"/>
    <n v="288"/>
    <n v="25.83"/>
    <n v="1002"/>
  </r>
  <r>
    <n v="50000747"/>
    <s v="NORTH"/>
    <x v="3"/>
    <s v="Dolokind Plus Tablet"/>
    <s v="10 TAB"/>
    <s v="B4ABM088"/>
    <d v="2015-07-01T00:00:00"/>
    <n v="1538"/>
    <x v="33"/>
    <n v="60"/>
    <n v="13.37"/>
    <n v="802.2"/>
    <n v="1000"/>
    <n v="19.5"/>
    <n v="1002"/>
  </r>
  <r>
    <n v="50000747"/>
    <s v="NORTH"/>
    <x v="0"/>
    <s v="Dolokind Plus Tablet"/>
    <s v="10 TAB"/>
    <s v="B4ABM118"/>
    <d v="2015-11-01T00:00:00"/>
    <n v="1538"/>
    <x v="33"/>
    <n v="4550"/>
    <n v="14.67"/>
    <n v="66748.5"/>
    <n v="1000"/>
    <n v="21.4"/>
    <n v="1002"/>
  </r>
  <r>
    <n v="50000747"/>
    <s v="SOUTH"/>
    <x v="1"/>
    <s v="Dolokind Plus Tablet"/>
    <s v="10 TAB"/>
    <s v="B4ABN002"/>
    <d v="2015-12-01T00:00:00"/>
    <n v="1538"/>
    <x v="33"/>
    <n v="3000"/>
    <n v="14.67"/>
    <n v="44010"/>
    <n v="1000"/>
    <n v="21.4"/>
    <n v="1002"/>
  </r>
  <r>
    <n v="50000747"/>
    <s v="NORTH"/>
    <x v="3"/>
    <s v="Dolokind Plus Tablet"/>
    <s v="10 TAB"/>
    <s v="B4ABN013"/>
    <d v="2015-12-01T00:00:00"/>
    <n v="1538"/>
    <x v="33"/>
    <n v="4000"/>
    <n v="14.67"/>
    <n v="58680"/>
    <n v="1000"/>
    <n v="21.4"/>
    <n v="1002"/>
  </r>
  <r>
    <n v="50000747"/>
    <s v="NORTH"/>
    <x v="3"/>
    <s v="Dolokind Plus Tablet"/>
    <s v="10 TAB"/>
    <s v="B4ABN015"/>
    <d v="2015-12-01T00:00:00"/>
    <n v="1538"/>
    <x v="33"/>
    <n v="11000"/>
    <n v="14.67"/>
    <n v="161370"/>
    <n v="1000"/>
    <n v="21.4"/>
    <n v="1002"/>
  </r>
  <r>
    <n v="50000750"/>
    <s v="WEST"/>
    <x v="2"/>
    <s v="Nucope"/>
    <s v="10 TAB"/>
    <s v="A9CBM003"/>
    <d v="2015-09-01T00:00:00"/>
    <n v="1538"/>
    <x v="33"/>
    <n v="9"/>
    <n v="20.57"/>
    <n v="185.13"/>
    <n v="1000"/>
    <n v="30"/>
    <n v="1002"/>
  </r>
  <r>
    <n v="50000750"/>
    <s v="NORTH"/>
    <x v="0"/>
    <s v="Nucope"/>
    <s v="10 TAB"/>
    <s v="A9CBN001"/>
    <d v="2016-06-01T00:00:00"/>
    <n v="1538"/>
    <x v="33"/>
    <n v="610"/>
    <n v="20.57"/>
    <n v="12547.7"/>
    <n v="1000"/>
    <n v="30"/>
    <n v="1002"/>
  </r>
  <r>
    <n v="50000751"/>
    <s v="SOUTH"/>
    <x v="3"/>
    <s v="Nuforce Mouth Paint"/>
    <s v="15 ML"/>
    <s v="B7CGM010"/>
    <d v="2015-08-01T00:00:00"/>
    <n v="1538"/>
    <x v="33"/>
    <n v="250"/>
    <n v="28.11"/>
    <n v="7027.5"/>
    <n v="300"/>
    <n v="41"/>
    <n v="1002"/>
  </r>
  <r>
    <n v="50000751"/>
    <s v="SOUTH"/>
    <x v="3"/>
    <s v="Nuforce Mouth Paint"/>
    <s v="15 ML"/>
    <s v="B7CGN003"/>
    <d v="2016-01-01T00:00:00"/>
    <n v="1538"/>
    <x v="33"/>
    <n v="300"/>
    <n v="28.11"/>
    <n v="8433"/>
    <n v="300"/>
    <n v="41"/>
    <n v="1002"/>
  </r>
  <r>
    <n v="50000757"/>
    <s v="EAST"/>
    <x v="3"/>
    <s v="Cefastar-250 (NF)"/>
    <s v="10 TAB"/>
    <s v="A0CBM001"/>
    <d v="2014-07-01T00:00:00"/>
    <n v="1538"/>
    <x v="33"/>
    <n v="23"/>
    <n v="29.83"/>
    <n v="686.09"/>
    <n v="720"/>
    <n v="43.5"/>
    <n v="1002"/>
  </r>
  <r>
    <n v="50000757"/>
    <s v="NORTH"/>
    <x v="2"/>
    <s v="Cefastar-250 (NF)"/>
    <s v="10 TAB"/>
    <s v="A0CBM002"/>
    <d v="2014-08-01T00:00:00"/>
    <n v="1538"/>
    <x v="33"/>
    <n v="12"/>
    <n v="29.83"/>
    <n v="357.96"/>
    <n v="720"/>
    <n v="43.5"/>
    <n v="1002"/>
  </r>
  <r>
    <n v="50000757"/>
    <s v="SOUTH"/>
    <x v="2"/>
    <s v="Cefastar-250 (NF)"/>
    <s v="10 TAB"/>
    <s v="A0CBM006"/>
    <d v="2015-02-01T00:00:00"/>
    <n v="1538"/>
    <x v="33"/>
    <n v="1"/>
    <n v="29.83"/>
    <n v="29.83"/>
    <n v="720"/>
    <n v="43.5"/>
    <n v="1002"/>
  </r>
  <r>
    <n v="50000757"/>
    <s v="SOUTH"/>
    <x v="1"/>
    <s v="Cefastar-250 (NF)"/>
    <s v="10 TAB"/>
    <s v="A0CBM007"/>
    <d v="2015-04-01T00:00:00"/>
    <n v="1538"/>
    <x v="33"/>
    <n v="6"/>
    <n v="32.78"/>
    <n v="196.68"/>
    <n v="720"/>
    <n v="47.8"/>
    <n v="1002"/>
  </r>
  <r>
    <n v="50000757"/>
    <s v="WEST"/>
    <x v="2"/>
    <s v="Cefastar-250 (NF)"/>
    <s v="10 TAB"/>
    <s v="A0CBM008"/>
    <d v="2015-05-01T00:00:00"/>
    <n v="1538"/>
    <x v="33"/>
    <n v="2040"/>
    <n v="32.78"/>
    <n v="66871.199999999997"/>
    <n v="720"/>
    <n v="47.8"/>
    <n v="1002"/>
  </r>
  <r>
    <n v="50000761"/>
    <s v="NORTH"/>
    <x v="2"/>
    <s v="Caldikind"/>
    <s v="10 CAP"/>
    <s v="B2ABM055"/>
    <d v="2015-04-01T00:00:00"/>
    <n v="1538"/>
    <x v="33"/>
    <n v="516"/>
    <n v="32.57"/>
    <n v="16806.12"/>
    <n v="400"/>
    <n v="47.5"/>
    <n v="1002"/>
  </r>
  <r>
    <n v="50000761"/>
    <s v="WEST"/>
    <x v="1"/>
    <s v="Caldikind"/>
    <s v="10 CAP"/>
    <s v="B2ABM056"/>
    <d v="2015-05-01T00:00:00"/>
    <n v="1538"/>
    <x v="33"/>
    <n v="1600"/>
    <n v="32.57"/>
    <n v="52112"/>
    <n v="400"/>
    <n v="47.5"/>
    <n v="1002"/>
  </r>
  <r>
    <n v="50000761"/>
    <s v="EAST"/>
    <x v="1"/>
    <s v="Caldikind"/>
    <s v="10 CAP"/>
    <s v="B2ABM059"/>
    <d v="2015-05-01T00:00:00"/>
    <n v="1538"/>
    <x v="33"/>
    <n v="7200"/>
    <n v="32.57"/>
    <n v="234504"/>
    <n v="400"/>
    <n v="47.5"/>
    <n v="1002"/>
  </r>
  <r>
    <n v="50000761"/>
    <s v="WEST"/>
    <x v="1"/>
    <s v="Caldikind"/>
    <s v="10 CAP"/>
    <s v="B2ABN001"/>
    <d v="2015-06-01T00:00:00"/>
    <n v="1538"/>
    <x v="33"/>
    <n v="400"/>
    <n v="32.57"/>
    <n v="13028"/>
    <n v="400"/>
    <n v="47.5"/>
    <n v="1002"/>
  </r>
  <r>
    <n v="50000767"/>
    <s v="WEST"/>
    <x v="1"/>
    <s v="Glimestar-M2 Forte Tab"/>
    <s v="10 TAB"/>
    <s v="A9CJM016"/>
    <d v="2015-09-01T00:00:00"/>
    <n v="1538"/>
    <x v="33"/>
    <n v="40"/>
    <n v="46.29"/>
    <n v="1851.6"/>
    <n v="432"/>
    <n v="67.5"/>
    <n v="1002"/>
  </r>
  <r>
    <n v="50000767"/>
    <s v="SOUTH"/>
    <x v="1"/>
    <s v="Glimestar-M2 Forte Tab"/>
    <s v="10 TAB"/>
    <s v="A9CJN003"/>
    <d v="2015-12-01T00:00:00"/>
    <n v="1538"/>
    <x v="33"/>
    <n v="300"/>
    <n v="46.29"/>
    <n v="13887"/>
    <n v="432"/>
    <n v="67.5"/>
    <n v="1002"/>
  </r>
  <r>
    <n v="50000767"/>
    <s v="NORTH"/>
    <x v="3"/>
    <s v="Glimestar-M2 Forte Tab"/>
    <s v="10 TAB"/>
    <s v="A9CJN005"/>
    <d v="2016-01-01T00:00:00"/>
    <n v="1538"/>
    <x v="33"/>
    <n v="432"/>
    <n v="46.29"/>
    <n v="19997.28"/>
    <n v="432"/>
    <n v="67.5"/>
    <n v="1002"/>
  </r>
  <r>
    <n v="50000770"/>
    <s v="NORTH"/>
    <x v="0"/>
    <s v="Voglistar MD 0.3"/>
    <s v="10 TAB"/>
    <s v="A2BQM001"/>
    <d v="2014-12-01T00:00:00"/>
    <n v="1538"/>
    <x v="33"/>
    <n v="12"/>
    <n v="39.090000000000003"/>
    <n v="469.08"/>
    <n v="192"/>
    <n v="57"/>
    <n v="1002"/>
  </r>
  <r>
    <n v="50000770"/>
    <s v="SOUTH"/>
    <x v="0"/>
    <s v="Voglistar MD 0.3"/>
    <s v="10 TAB"/>
    <s v="A2BQM003"/>
    <d v="2015-02-01T00:00:00"/>
    <n v="1538"/>
    <x v="33"/>
    <n v="6"/>
    <n v="39.090000000000003"/>
    <n v="234.54"/>
    <n v="192"/>
    <n v="57"/>
    <n v="1002"/>
  </r>
  <r>
    <n v="50000770"/>
    <s v="SOUTH"/>
    <x v="0"/>
    <s v="Voglistar MD 0.3"/>
    <s v="10 TAB"/>
    <s v="A2BQM004"/>
    <d v="2015-03-01T00:00:00"/>
    <n v="1538"/>
    <x v="33"/>
    <n v="18"/>
    <n v="39.090000000000003"/>
    <n v="703.62"/>
    <n v="192"/>
    <n v="57"/>
    <n v="1002"/>
  </r>
  <r>
    <n v="50000770"/>
    <s v="WEST"/>
    <x v="3"/>
    <s v="Voglistar MD 0.3"/>
    <s v="10 TAB"/>
    <s v="A2BQM012"/>
    <d v="2015-11-01T00:00:00"/>
    <n v="1538"/>
    <x v="33"/>
    <n v="1182"/>
    <n v="39.090000000000003"/>
    <n v="46204.38"/>
    <n v="192"/>
    <n v="57"/>
    <n v="1002"/>
  </r>
  <r>
    <n v="50000770"/>
    <s v="NORTH"/>
    <x v="3"/>
    <s v="Voglistar MD 0.3"/>
    <s v="10 TAB"/>
    <s v="A2BQN001"/>
    <d v="2015-12-01T00:00:00"/>
    <n v="1538"/>
    <x v="33"/>
    <n v="1728"/>
    <n v="39.090000000000003"/>
    <n v="67547.520000000004"/>
    <n v="192"/>
    <n v="57"/>
    <n v="1002"/>
  </r>
  <r>
    <n v="50000779"/>
    <s v="EAST"/>
    <x v="2"/>
    <s v="METATIME-500 XR TABLETS"/>
    <s v="10 TAB"/>
    <s v="E5ABM002"/>
    <d v="2015-07-01T00:00:00"/>
    <n v="1538"/>
    <x v="33"/>
    <n v="60"/>
    <n v="20.57"/>
    <n v="1234.2"/>
    <n v="0"/>
    <n v="30"/>
    <n v="1002"/>
  </r>
  <r>
    <n v="50000779"/>
    <s v="NORTH"/>
    <x v="0"/>
    <s v="METATIME-500 XR TABLETS"/>
    <s v="10 TAB"/>
    <s v="E5ABM003"/>
    <d v="2015-07-01T00:00:00"/>
    <n v="1538"/>
    <x v="33"/>
    <n v="9060"/>
    <n v="20.57"/>
    <n v="186364.2"/>
    <n v="0"/>
    <n v="30"/>
    <n v="1002"/>
  </r>
  <r>
    <n v="50000779"/>
    <s v="NORTH"/>
    <x v="1"/>
    <s v="METATIME-500 XR TABLETS"/>
    <s v="10 TAB"/>
    <s v="E5ABM004"/>
    <d v="2015-08-01T00:00:00"/>
    <n v="1538"/>
    <x v="33"/>
    <n v="13010"/>
    <n v="20.57"/>
    <n v="267615.7"/>
    <n v="0"/>
    <n v="30"/>
    <n v="1002"/>
  </r>
  <r>
    <n v="50000782"/>
    <s v="EAST"/>
    <x v="0"/>
    <s v="Lizoforce I.V."/>
    <s v="300 ML"/>
    <s v="A7ATM031"/>
    <d v="2015-10-01T00:00:00"/>
    <n v="1538"/>
    <x v="33"/>
    <n v="13"/>
    <n v="164.23"/>
    <n v="2134.9899999999998"/>
    <n v="20"/>
    <n v="239.5"/>
    <n v="1002"/>
  </r>
  <r>
    <n v="50000782"/>
    <s v="SOUTH"/>
    <x v="3"/>
    <s v="Lizoforce I.V."/>
    <s v="300 ML"/>
    <s v="A7ATN005"/>
    <d v="2015-12-01T00:00:00"/>
    <n v="1538"/>
    <x v="33"/>
    <n v="1180"/>
    <n v="164.23"/>
    <n v="193791.4"/>
    <n v="20"/>
    <n v="239.5"/>
    <n v="1002"/>
  </r>
  <r>
    <n v="50000782"/>
    <s v="SOUTH"/>
    <x v="1"/>
    <s v="Lizoforce I.V."/>
    <s v="300 ML"/>
    <s v="A7ATN008"/>
    <d v="2015-12-01T00:00:00"/>
    <n v="1538"/>
    <x v="33"/>
    <n v="340"/>
    <n v="164.23"/>
    <n v="55838.2"/>
    <n v="20"/>
    <n v="239.5"/>
    <n v="1002"/>
  </r>
  <r>
    <n v="50000788"/>
    <s v="EAST"/>
    <x v="1"/>
    <s v="Graniforce-MD Tab"/>
    <s v="10 TAB"/>
    <s v="C2DGM014"/>
    <d v="2015-10-01T00:00:00"/>
    <n v="1538"/>
    <x v="33"/>
    <n v="10"/>
    <n v="34.29"/>
    <n v="342.9"/>
    <n v="900"/>
    <n v="50"/>
    <n v="1002"/>
  </r>
  <r>
    <n v="50000788"/>
    <s v="SOUTH"/>
    <x v="1"/>
    <s v="Graniforce-MD Tab"/>
    <s v="10 TAB"/>
    <s v="C2DGN001"/>
    <d v="2015-12-01T00:00:00"/>
    <n v="1538"/>
    <x v="33"/>
    <n v="816"/>
    <n v="34.29"/>
    <n v="27980.639999999999"/>
    <n v="900"/>
    <n v="50"/>
    <n v="1002"/>
  </r>
  <r>
    <n v="50000802"/>
    <s v="SOUTH"/>
    <x v="2"/>
    <s v="Voglistar-Plus 0.3 Tab"/>
    <s v="10 TAB"/>
    <s v="G4DGN002"/>
    <d v="2015-06-01T00:00:00"/>
    <n v="1538"/>
    <x v="33"/>
    <n v="288"/>
    <n v="41.14"/>
    <n v="11848.32"/>
    <n v="288"/>
    <n v="60"/>
    <n v="1002"/>
  </r>
  <r>
    <n v="50000814"/>
    <s v="WEST"/>
    <x v="2"/>
    <s v="Monticope-A Tablets"/>
    <s v="10 TAB"/>
    <s v="E9AOM056"/>
    <d v="2015-10-01T00:00:00"/>
    <n v="1538"/>
    <x v="33"/>
    <n v="8"/>
    <n v="54.86"/>
    <n v="438.88"/>
    <n v="432"/>
    <n v="80"/>
    <n v="1002"/>
  </r>
  <r>
    <n v="50000814"/>
    <s v="WEST"/>
    <x v="1"/>
    <s v="Monticope-A Tablets"/>
    <s v="10 TAB"/>
    <s v="E9AON002"/>
    <d v="2015-12-01T00:00:00"/>
    <n v="1538"/>
    <x v="33"/>
    <n v="72"/>
    <n v="54.86"/>
    <n v="3949.92"/>
    <n v="432"/>
    <n v="80"/>
    <n v="1002"/>
  </r>
  <r>
    <n v="50000814"/>
    <s v="NORTH"/>
    <x v="3"/>
    <s v="Monticope-A Tablets"/>
    <s v="10 TAB"/>
    <s v="E9AON003"/>
    <d v="2015-12-01T00:00:00"/>
    <n v="1538"/>
    <x v="33"/>
    <n v="3024"/>
    <n v="54.86"/>
    <n v="165896.64000000001"/>
    <n v="432"/>
    <n v="80"/>
    <n v="1002"/>
  </r>
  <r>
    <n v="50000816"/>
    <s v="EAST"/>
    <x v="3"/>
    <s v="Pantakind-DSR"/>
    <s v="10 CAP"/>
    <s v="F6AGM020"/>
    <d v="2014-10-01T00:00:00"/>
    <n v="1538"/>
    <x v="33"/>
    <n v="1"/>
    <n v="33.94"/>
    <n v="33.94"/>
    <n v="384"/>
    <n v="49.5"/>
    <n v="1002"/>
  </r>
  <r>
    <n v="50000816"/>
    <s v="EAST"/>
    <x v="2"/>
    <s v="Pantakind-DSR"/>
    <s v="10 CAP"/>
    <s v="F6AGM038"/>
    <d v="2015-02-01T00:00:00"/>
    <n v="1538"/>
    <x v="33"/>
    <n v="2520"/>
    <n v="34.29"/>
    <n v="86410.8"/>
    <n v="384"/>
    <n v="50"/>
    <n v="1002"/>
  </r>
  <r>
    <n v="50000816"/>
    <s v="EAST"/>
    <x v="2"/>
    <s v="Pantakind-DSR"/>
    <s v="10 CAP"/>
    <s v="F6AGN001"/>
    <d v="2015-06-01T00:00:00"/>
    <n v="1538"/>
    <x v="33"/>
    <n v="2688"/>
    <n v="34.29"/>
    <n v="92171.520000000004"/>
    <n v="384"/>
    <n v="50"/>
    <n v="1002"/>
  </r>
  <r>
    <n v="50000816"/>
    <s v="NORTH"/>
    <x v="2"/>
    <s v="Pantakind-DSR"/>
    <s v="10 CAP"/>
    <s v="F6AGN002"/>
    <d v="2015-06-01T00:00:00"/>
    <n v="1538"/>
    <x v="33"/>
    <n v="2688"/>
    <n v="34.29"/>
    <n v="92171.520000000004"/>
    <n v="384"/>
    <n v="50"/>
    <n v="1002"/>
  </r>
  <r>
    <n v="50000825"/>
    <s v="NORTH"/>
    <x v="0"/>
    <s v="Mahacef-XL-200 (NF)"/>
    <s v="10 TAB"/>
    <s v="A1DRM092"/>
    <d v="2015-11-01T00:00:00"/>
    <n v="1538"/>
    <x v="33"/>
    <n v="206"/>
    <n v="85.71"/>
    <n v="17656.259999999998"/>
    <n v="300"/>
    <n v="125"/>
    <n v="1002"/>
  </r>
  <r>
    <n v="50000825"/>
    <s v="WEST"/>
    <x v="2"/>
    <s v="Mahacef-XL-200 (NF)"/>
    <s v="10 TAB"/>
    <s v="A1DRN001"/>
    <d v="2015-12-01T00:00:00"/>
    <n v="1538"/>
    <x v="33"/>
    <n v="1200"/>
    <n v="85.71"/>
    <n v="102852"/>
    <n v="300"/>
    <n v="125"/>
    <n v="1002"/>
  </r>
  <r>
    <n v="50000825"/>
    <s v="EAST"/>
    <x v="0"/>
    <s v="Mahacef-XL-200 (NF)"/>
    <s v="10 TAB"/>
    <s v="A1DRN006"/>
    <d v="2015-12-01T00:00:00"/>
    <n v="1538"/>
    <x v="33"/>
    <n v="900"/>
    <n v="85.71"/>
    <n v="77139"/>
    <n v="300"/>
    <n v="125"/>
    <n v="1002"/>
  </r>
  <r>
    <n v="50000825"/>
    <s v="SOUTH"/>
    <x v="2"/>
    <s v="Mahacef-XL-200 (NF)"/>
    <s v="10 TAB"/>
    <s v="A1DRN007"/>
    <d v="2015-12-01T00:00:00"/>
    <n v="1538"/>
    <x v="33"/>
    <n v="1200"/>
    <n v="85.71"/>
    <n v="102852"/>
    <n v="300"/>
    <n v="125"/>
    <n v="1002"/>
  </r>
  <r>
    <n v="50000825"/>
    <s v="WEST"/>
    <x v="1"/>
    <s v="Mahacef-XL-200 (NF)"/>
    <s v="10 TAB"/>
    <s v="A1DRN014"/>
    <d v="2015-12-01T00:00:00"/>
    <n v="1538"/>
    <x v="33"/>
    <n v="300"/>
    <n v="85.71"/>
    <n v="25713"/>
    <n v="300"/>
    <n v="125"/>
    <n v="1002"/>
  </r>
  <r>
    <n v="50000827"/>
    <s v="NORTH"/>
    <x v="1"/>
    <s v="Mahacef CV-100 Tab"/>
    <s v="6 TAB"/>
    <s v="A4AEM006"/>
    <d v="2015-01-01T00:00:00"/>
    <n v="1538"/>
    <x v="33"/>
    <n v="8"/>
    <n v="38.06"/>
    <n v="304.48"/>
    <n v="540"/>
    <n v="55.5"/>
    <n v="1002"/>
  </r>
  <r>
    <n v="50000827"/>
    <s v="SOUTH"/>
    <x v="3"/>
    <s v="Mahacef CV-100 Tab"/>
    <s v="6 TAB"/>
    <s v="A4AEM007"/>
    <d v="2015-01-01T00:00:00"/>
    <n v="1538"/>
    <x v="33"/>
    <n v="1560"/>
    <n v="38.06"/>
    <n v="59373.599999999999"/>
    <n v="540"/>
    <n v="55.5"/>
    <n v="1002"/>
  </r>
  <r>
    <n v="50000827"/>
    <s v="WEST"/>
    <x v="2"/>
    <s v="Mahacef CV-100 Tab"/>
    <s v="6 TAB"/>
    <s v="A4AEN002"/>
    <d v="2015-06-01T00:00:00"/>
    <n v="1538"/>
    <x v="33"/>
    <n v="540"/>
    <n v="41.14"/>
    <n v="22215.599999999999"/>
    <n v="540"/>
    <n v="60"/>
    <n v="1002"/>
  </r>
  <r>
    <n v="50000858"/>
    <s v="EAST"/>
    <x v="0"/>
    <s v="Mahacef Dry Syp"/>
    <s v="30 ML"/>
    <s v="B7AKM098"/>
    <d v="2015-05-01T00:00:00"/>
    <n v="1538"/>
    <x v="33"/>
    <n v="2"/>
    <n v="23.31"/>
    <n v="46.62"/>
    <n v="120"/>
    <n v="34"/>
    <n v="1002"/>
  </r>
  <r>
    <n v="50000858"/>
    <s v="NORTH"/>
    <x v="2"/>
    <s v="Mahacef Dry Syp"/>
    <s v="30 ML"/>
    <s v="B7AKM099"/>
    <d v="2015-05-01T00:00:00"/>
    <n v="1538"/>
    <x v="33"/>
    <n v="4740"/>
    <n v="23.31"/>
    <n v="110489.4"/>
    <n v="120"/>
    <n v="34"/>
    <n v="1002"/>
  </r>
  <r>
    <n v="50000858"/>
    <s v="NORTH"/>
    <x v="0"/>
    <s v="Mahacef Dry Syp"/>
    <s v="30 ML"/>
    <s v="B7AKN009"/>
    <d v="2015-06-01T00:00:00"/>
    <n v="1538"/>
    <x v="33"/>
    <n v="840"/>
    <n v="23.31"/>
    <n v="19580.400000000001"/>
    <n v="120"/>
    <n v="34"/>
    <n v="1002"/>
  </r>
  <r>
    <n v="50000858"/>
    <s v="NORTH"/>
    <x v="1"/>
    <s v="Mahacef Dry Syp"/>
    <s v="30 ML"/>
    <s v="B7AKN012"/>
    <d v="2015-06-01T00:00:00"/>
    <n v="1538"/>
    <x v="33"/>
    <n v="1320"/>
    <n v="23.31"/>
    <n v="30769.200000000001"/>
    <n v="120"/>
    <n v="34"/>
    <n v="1002"/>
  </r>
  <r>
    <n v="50000860"/>
    <s v="EAST"/>
    <x v="2"/>
    <s v="Nobel Gel"/>
    <s v="30 GM"/>
    <s v="E0ALM041"/>
    <d v="2014-09-01T00:00:00"/>
    <n v="1538"/>
    <x v="33"/>
    <n v="2"/>
    <n v="31.54"/>
    <n v="63.08"/>
    <n v="200"/>
    <n v="46"/>
    <n v="1002"/>
  </r>
  <r>
    <n v="50000860"/>
    <s v="NORTH"/>
    <x v="2"/>
    <s v="Nobel Gel"/>
    <s v="30 GM"/>
    <s v="E0ALM050"/>
    <d v="2014-10-01T00:00:00"/>
    <n v="1538"/>
    <x v="33"/>
    <n v="25"/>
    <n v="31.54"/>
    <n v="788.5"/>
    <n v="200"/>
    <n v="46"/>
    <n v="1002"/>
  </r>
  <r>
    <n v="50000860"/>
    <s v="SOUTH"/>
    <x v="2"/>
    <s v="Nobel Gel"/>
    <s v="30 GM"/>
    <s v="E0ALM055"/>
    <d v="2014-10-01T00:00:00"/>
    <n v="1538"/>
    <x v="33"/>
    <n v="25"/>
    <n v="31.54"/>
    <n v="788.5"/>
    <n v="200"/>
    <n v="46"/>
    <n v="1002"/>
  </r>
  <r>
    <n v="50000860"/>
    <s v="WEST"/>
    <x v="3"/>
    <s v="Nobel Gel"/>
    <s v="30 GM"/>
    <s v="E0ALM078"/>
    <d v="2015-02-01T00:00:00"/>
    <n v="1538"/>
    <x v="33"/>
    <n v="25"/>
    <n v="31.54"/>
    <n v="788.5"/>
    <n v="200"/>
    <n v="46"/>
    <n v="1002"/>
  </r>
  <r>
    <n v="50000860"/>
    <s v="SOUTH"/>
    <x v="0"/>
    <s v="Nobel Gel"/>
    <s v="30 GM"/>
    <s v="E0ALM090"/>
    <d v="2015-03-01T00:00:00"/>
    <n v="1538"/>
    <x v="33"/>
    <n v="1850"/>
    <n v="31.54"/>
    <n v="58349"/>
    <n v="200"/>
    <n v="46"/>
    <n v="1002"/>
  </r>
  <r>
    <n v="50000860"/>
    <s v="EAST"/>
    <x v="1"/>
    <s v="Nobel Gel"/>
    <s v="30 GM"/>
    <s v="E0ALM093"/>
    <d v="2015-05-01T00:00:00"/>
    <n v="1538"/>
    <x v="33"/>
    <n v="7900"/>
    <n v="31.54"/>
    <n v="249166"/>
    <n v="200"/>
    <n v="46"/>
    <n v="1002"/>
  </r>
  <r>
    <n v="50000860"/>
    <s v="NORTH"/>
    <x v="2"/>
    <s v="Nobel Gel"/>
    <s v="30 GM"/>
    <s v="E0ALM094"/>
    <d v="2015-05-01T00:00:00"/>
    <n v="1538"/>
    <x v="33"/>
    <n v="1600"/>
    <n v="31.54"/>
    <n v="50464"/>
    <n v="200"/>
    <n v="46"/>
    <n v="1002"/>
  </r>
  <r>
    <n v="50000865"/>
    <s v="SOUTH"/>
    <x v="2"/>
    <s v="Sorbikind-T (200 ML)"/>
    <s v="200 ML"/>
    <s v="C0AIL075"/>
    <d v="2014-10-01T00:00:00"/>
    <n v="1538"/>
    <x v="33"/>
    <n v="8"/>
    <n v="43.89"/>
    <n v="351.12"/>
    <n v="24"/>
    <n v="64"/>
    <n v="1002"/>
  </r>
  <r>
    <n v="50000865"/>
    <s v="NORTH"/>
    <x v="3"/>
    <s v="Sorbikind-T (200 ML)"/>
    <s v="200 ML"/>
    <s v="C0AIM003"/>
    <d v="2015-01-01T00:00:00"/>
    <n v="1538"/>
    <x v="33"/>
    <n v="2"/>
    <n v="43.89"/>
    <n v="87.78"/>
    <n v="24"/>
    <n v="64"/>
    <n v="1002"/>
  </r>
  <r>
    <n v="50000870"/>
    <s v="NORTH"/>
    <x v="3"/>
    <s v="Meloprax-0.50 (NF)"/>
    <s v="10 TAB"/>
    <s v="D6DGM005"/>
    <d v="2015-10-01T00:00:00"/>
    <n v="1538"/>
    <x v="33"/>
    <n v="172"/>
    <n v="22.63"/>
    <n v="3892.36"/>
    <n v="600"/>
    <n v="33"/>
    <n v="1002"/>
  </r>
  <r>
    <n v="50000870"/>
    <s v="WEST"/>
    <x v="3"/>
    <s v="Meloprax-0.50 (NF)"/>
    <s v="10 TAB"/>
    <s v="D6DGN001"/>
    <d v="2015-12-01T00:00:00"/>
    <n v="1538"/>
    <x v="33"/>
    <n v="1200"/>
    <n v="22.63"/>
    <n v="27156"/>
    <n v="600"/>
    <n v="33"/>
    <n v="1002"/>
  </r>
  <r>
    <n v="50000883"/>
    <s v="EAST"/>
    <x v="3"/>
    <s v="Cefastar-500 (NF)"/>
    <s v="10 CAP"/>
    <s v="A1CBM003"/>
    <d v="2014-09-01T00:00:00"/>
    <n v="1538"/>
    <x v="33"/>
    <n v="6"/>
    <n v="60"/>
    <n v="360"/>
    <n v="720"/>
    <n v="87.5"/>
    <n v="1002"/>
  </r>
  <r>
    <n v="50000883"/>
    <s v="EAST"/>
    <x v="1"/>
    <s v="Cefastar-500 (NF)"/>
    <s v="10 CAP"/>
    <s v="A1CBM004"/>
    <d v="2014-10-01T00:00:00"/>
    <n v="1538"/>
    <x v="33"/>
    <n v="12"/>
    <n v="60"/>
    <n v="720"/>
    <n v="720"/>
    <n v="87.5"/>
    <n v="1002"/>
  </r>
  <r>
    <n v="50000883"/>
    <s v="EAST"/>
    <x v="2"/>
    <s v="Cefastar-500 (NF)"/>
    <s v="10 CAP"/>
    <s v="A1CBM006"/>
    <d v="2015-02-01T00:00:00"/>
    <n v="1538"/>
    <x v="33"/>
    <n v="11"/>
    <n v="60"/>
    <n v="660"/>
    <n v="720"/>
    <n v="87.5"/>
    <n v="1002"/>
  </r>
  <r>
    <n v="50000883"/>
    <s v="SOUTH"/>
    <x v="1"/>
    <s v="Cefastar-500 (NF)"/>
    <s v="10 CAP"/>
    <s v="A1CBM007"/>
    <d v="2015-05-01T00:00:00"/>
    <n v="1538"/>
    <x v="33"/>
    <n v="696"/>
    <n v="60"/>
    <n v="41760"/>
    <n v="720"/>
    <n v="87.5"/>
    <n v="1002"/>
  </r>
  <r>
    <n v="50000883"/>
    <s v="SOUTH"/>
    <x v="3"/>
    <s v="Cefastar-500 (NF)"/>
    <s v="10 CAP"/>
    <s v="A1CBN001"/>
    <d v="2015-06-01T00:00:00"/>
    <n v="1538"/>
    <x v="33"/>
    <n v="1800"/>
    <n v="60"/>
    <n v="108000"/>
    <n v="720"/>
    <n v="87.5"/>
    <n v="1002"/>
  </r>
  <r>
    <n v="50000891"/>
    <s v="SOUTH"/>
    <x v="1"/>
    <s v="Piokind-M-30"/>
    <s v="10 TAB"/>
    <s v="F8AGM001"/>
    <d v="2015-01-01T00:00:00"/>
    <n v="1538"/>
    <x v="33"/>
    <n v="38"/>
    <n v="33.94"/>
    <n v="1289.72"/>
    <n v="600"/>
    <n v="49.5"/>
    <n v="1002"/>
  </r>
  <r>
    <n v="50000891"/>
    <s v="WEST"/>
    <x v="0"/>
    <s v="Piokind-M-30"/>
    <s v="10 TAB"/>
    <s v="F8AGM004"/>
    <d v="2015-02-01T00:00:00"/>
    <n v="1538"/>
    <x v="33"/>
    <n v="6"/>
    <n v="33.94"/>
    <n v="203.64"/>
    <n v="600"/>
    <n v="49.5"/>
    <n v="1002"/>
  </r>
  <r>
    <n v="50000895"/>
    <s v="WEST"/>
    <x v="1"/>
    <s v="Electrokind-L Liquid Lemon Drink"/>
    <s v="200 ML"/>
    <s v="A1BWN032"/>
    <d v="2015-02-01T00:00:00"/>
    <n v="1538"/>
    <x v="33"/>
    <n v="1133"/>
    <n v="18.86"/>
    <n v="21368.38"/>
    <n v="54"/>
    <n v="30"/>
    <n v="1002"/>
  </r>
  <r>
    <n v="50000895"/>
    <s v="EAST"/>
    <x v="1"/>
    <s v="Electrokind-L Liquid Lemon Drink"/>
    <s v="200 ML"/>
    <s v="A1BWN033"/>
    <d v="2015-02-01T00:00:00"/>
    <n v="1538"/>
    <x v="33"/>
    <n v="270"/>
    <n v="18.86"/>
    <n v="5092.2"/>
    <n v="54"/>
    <n v="30"/>
    <n v="1002"/>
  </r>
  <r>
    <n v="50000922"/>
    <s v="EAST"/>
    <x v="1"/>
    <s v="Mahacort-DZ 6 Tab"/>
    <s v="10 TAB"/>
    <s v="E2AGM012"/>
    <d v="2015-05-01T00:00:00"/>
    <n v="1538"/>
    <x v="33"/>
    <n v="6"/>
    <n v="30.86"/>
    <n v="185.16"/>
    <n v="432"/>
    <n v="45"/>
    <n v="1002"/>
  </r>
  <r>
    <n v="50000922"/>
    <s v="WEST"/>
    <x v="3"/>
    <s v="Mahacort-DZ 6 Tab"/>
    <s v="10 TAB"/>
    <s v="E2AGM014"/>
    <d v="2015-06-01T00:00:00"/>
    <n v="1538"/>
    <x v="33"/>
    <n v="6"/>
    <n v="30.86"/>
    <n v="185.16"/>
    <n v="432"/>
    <n v="45"/>
    <n v="1002"/>
  </r>
  <r>
    <n v="50000922"/>
    <s v="WEST"/>
    <x v="3"/>
    <s v="Mahacort-DZ 6 Tab"/>
    <s v="10 TAB"/>
    <s v="E2AGM018"/>
    <d v="2015-11-01T00:00:00"/>
    <n v="1538"/>
    <x v="33"/>
    <n v="219"/>
    <n v="30.86"/>
    <n v="6758.34"/>
    <n v="432"/>
    <n v="45"/>
    <n v="1002"/>
  </r>
  <r>
    <n v="50000922"/>
    <s v="SOUTH"/>
    <x v="3"/>
    <s v="Mahacort-DZ 6 Tab"/>
    <s v="10 TAB"/>
    <s v="E2AGN002"/>
    <d v="2015-12-01T00:00:00"/>
    <n v="1538"/>
    <x v="33"/>
    <n v="6912"/>
    <n v="30.86"/>
    <n v="213304.32000000001"/>
    <n v="432"/>
    <n v="45"/>
    <n v="1002"/>
  </r>
  <r>
    <n v="50000922"/>
    <s v="EAST"/>
    <x v="2"/>
    <s v="Mahacort-DZ 6 Tab"/>
    <s v="10 TAB"/>
    <s v="E2AGN003"/>
    <d v="2015-12-01T00:00:00"/>
    <n v="1538"/>
    <x v="33"/>
    <n v="2592"/>
    <n v="30.86"/>
    <n v="79989.119999999995"/>
    <n v="432"/>
    <n v="45"/>
    <n v="1002"/>
  </r>
  <r>
    <n v="50000927"/>
    <s v="SOUTH"/>
    <x v="0"/>
    <s v="Mahacort-DZ Suspension"/>
    <s v="30 ML"/>
    <s v="A3APM013"/>
    <d v="2015-05-01T00:00:00"/>
    <n v="1538"/>
    <x v="33"/>
    <n v="600"/>
    <n v="30.86"/>
    <n v="18516"/>
    <n v="60"/>
    <n v="45"/>
    <n v="1002"/>
  </r>
  <r>
    <n v="50000927"/>
    <s v="SOUTH"/>
    <x v="2"/>
    <s v="Mahacort-DZ Suspension"/>
    <s v="30 ML"/>
    <s v="A3APN002"/>
    <d v="2015-06-01T00:00:00"/>
    <n v="1538"/>
    <x v="33"/>
    <n v="2460"/>
    <n v="30.86"/>
    <n v="75915.600000000006"/>
    <n v="60"/>
    <n v="45"/>
    <n v="1002"/>
  </r>
  <r>
    <n v="50000934"/>
    <s v="SOUTH"/>
    <x v="2"/>
    <s v="Nuforce Soap"/>
    <s v="75 GM"/>
    <s v="A4CIM070"/>
    <d v="2016-11-01T00:00:00"/>
    <n v="1538"/>
    <x v="33"/>
    <n v="384"/>
    <n v="37.729999999999997"/>
    <n v="14488.32"/>
    <n v="96"/>
    <n v="60"/>
    <n v="1002"/>
  </r>
  <r>
    <n v="50000934"/>
    <s v="NORTH"/>
    <x v="0"/>
    <s v="Nuforce Soap"/>
    <s v="75 GM"/>
    <s v="A4CIM074"/>
    <d v="2016-11-01T00:00:00"/>
    <n v="1538"/>
    <x v="33"/>
    <n v="3456"/>
    <n v="37.729999999999997"/>
    <n v="130394.88"/>
    <n v="96"/>
    <n v="60"/>
    <n v="1002"/>
  </r>
  <r>
    <n v="50001369"/>
    <s v="NORTH"/>
    <x v="0"/>
    <s v="Lizoforce-600"/>
    <s v="4 TAB"/>
    <s v="C8ALM015"/>
    <d v="2015-03-01T00:00:00"/>
    <n v="1538"/>
    <x v="33"/>
    <n v="8"/>
    <n v="82.29"/>
    <n v="658.32"/>
    <n v="480"/>
    <n v="120"/>
    <n v="1002"/>
  </r>
  <r>
    <n v="50001369"/>
    <s v="EAST"/>
    <x v="3"/>
    <s v="Lizoforce-600"/>
    <s v="4 TAB"/>
    <s v="C8ALM030"/>
    <d v="2015-07-01T00:00:00"/>
    <n v="1538"/>
    <x v="33"/>
    <n v="24"/>
    <n v="82.29"/>
    <n v="1974.96"/>
    <n v="480"/>
    <n v="120"/>
    <n v="1002"/>
  </r>
  <r>
    <n v="50001369"/>
    <s v="EAST"/>
    <x v="0"/>
    <s v="Lizoforce-600"/>
    <s v="4 TAB"/>
    <s v="C8ALM038"/>
    <d v="2015-10-01T00:00:00"/>
    <n v="1538"/>
    <x v="33"/>
    <n v="324"/>
    <n v="82.29"/>
    <n v="26661.96"/>
    <n v="480"/>
    <n v="120"/>
    <n v="1002"/>
  </r>
  <r>
    <n v="50001369"/>
    <s v="SOUTH"/>
    <x v="0"/>
    <s v="Lizoforce-600"/>
    <s v="4 TAB"/>
    <s v="C8ALM042"/>
    <d v="2015-11-01T00:00:00"/>
    <n v="1538"/>
    <x v="33"/>
    <n v="9132"/>
    <n v="82.29"/>
    <n v="751472.28"/>
    <n v="480"/>
    <n v="120"/>
    <n v="1002"/>
  </r>
  <r>
    <n v="50001436"/>
    <s v="SOUTH"/>
    <x v="0"/>
    <s v="Mahaflox-400 Tablets"/>
    <s v="5 TAB"/>
    <s v="C5ABM010"/>
    <d v="2015-10-01T00:00:00"/>
    <n v="1538"/>
    <x v="33"/>
    <n v="564"/>
    <n v="54.86"/>
    <n v="30941.040000000001"/>
    <n v="1152"/>
    <n v="80"/>
    <n v="1002"/>
  </r>
  <r>
    <n v="50001436"/>
    <s v="WEST"/>
    <x v="0"/>
    <s v="Mahaflox-400 Tablets"/>
    <s v="5 TAB"/>
    <s v="C5ABM011"/>
    <d v="2015-11-01T00:00:00"/>
    <n v="1538"/>
    <x v="33"/>
    <n v="2304"/>
    <n v="54.86"/>
    <n v="126397.44"/>
    <n v="1152"/>
    <n v="80"/>
    <n v="1002"/>
  </r>
  <r>
    <n v="50001436"/>
    <s v="WEST"/>
    <x v="2"/>
    <s v="Mahaflox-400 Tablets"/>
    <s v="5 TAB"/>
    <s v="C5ABN001"/>
    <d v="2015-12-01T00:00:00"/>
    <n v="1538"/>
    <x v="33"/>
    <n v="2304"/>
    <n v="54.86"/>
    <n v="126397.44"/>
    <n v="1152"/>
    <n v="80"/>
    <n v="1002"/>
  </r>
  <r>
    <n v="50001467"/>
    <s v="EAST"/>
    <x v="0"/>
    <s v="Candiforce-100 Capsules"/>
    <s v="4  CAP"/>
    <s v="A1AHN001"/>
    <d v="2015-06-01T00:00:00"/>
    <n v="1538"/>
    <x v="33"/>
    <n v="4446"/>
    <n v="41.14"/>
    <n v="182908.44"/>
    <n v="864"/>
    <n v="60"/>
    <n v="1002"/>
  </r>
  <r>
    <n v="50001467"/>
    <s v="EAST"/>
    <x v="2"/>
    <s v="Candiforce-100 Capsules"/>
    <s v="4  CAP"/>
    <s v="A1AHN013"/>
    <d v="2015-07-01T00:00:00"/>
    <n v="1538"/>
    <x v="33"/>
    <n v="864"/>
    <n v="41.14"/>
    <n v="35544.959999999999"/>
    <n v="864"/>
    <n v="60"/>
    <n v="1002"/>
  </r>
  <r>
    <n v="50001814"/>
    <s v="EAST"/>
    <x v="2"/>
    <s v="Triglimestar-1 Tablets"/>
    <s v="10 TAB"/>
    <s v="F9DGM006"/>
    <d v="2015-04-01T00:00:00"/>
    <n v="1538"/>
    <x v="33"/>
    <n v="9"/>
    <n v="34.29"/>
    <n v="308.61"/>
    <n v="432"/>
    <n v="50"/>
    <n v="1002"/>
  </r>
  <r>
    <n v="50001814"/>
    <s v="EAST"/>
    <x v="2"/>
    <s v="Triglimestar-1 Tablets"/>
    <s v="10 TAB"/>
    <s v="F9DGM009"/>
    <d v="2015-09-01T00:00:00"/>
    <n v="1538"/>
    <x v="33"/>
    <n v="6"/>
    <n v="34.29"/>
    <n v="205.74"/>
    <n v="432"/>
    <n v="50"/>
    <n v="1002"/>
  </r>
  <r>
    <n v="50001814"/>
    <s v="NORTH"/>
    <x v="2"/>
    <s v="Triglimestar-1 Tablets"/>
    <s v="10 TAB"/>
    <s v="F9DGM011"/>
    <d v="2015-11-01T00:00:00"/>
    <n v="1538"/>
    <x v="33"/>
    <n v="6"/>
    <n v="34.29"/>
    <n v="205.74"/>
    <n v="432"/>
    <n v="50"/>
    <n v="1002"/>
  </r>
  <r>
    <n v="50001814"/>
    <s v="SOUTH"/>
    <x v="1"/>
    <s v="Triglimestar-1 Tablets"/>
    <s v="10 TAB"/>
    <s v="F9DGN001"/>
    <d v="2015-12-01T00:00:00"/>
    <n v="1538"/>
    <x v="33"/>
    <n v="432"/>
    <n v="34.29"/>
    <n v="14813.28"/>
    <n v="432"/>
    <n v="50"/>
    <n v="1002"/>
  </r>
  <r>
    <n v="50001815"/>
    <s v="EAST"/>
    <x v="0"/>
    <s v="Triglimestar-2 Tablets"/>
    <s v="10 TAB"/>
    <s v="G0DGN004"/>
    <d v="2015-12-01T00:00:00"/>
    <n v="1538"/>
    <x v="33"/>
    <n v="371"/>
    <n v="37.71"/>
    <n v="13990.41"/>
    <n v="432"/>
    <n v="55"/>
    <n v="1002"/>
  </r>
  <r>
    <n v="50001815"/>
    <s v="WEST"/>
    <x v="2"/>
    <s v="Triglimestar-2 Tablets"/>
    <s v="10 TAB"/>
    <s v="G0DGN005"/>
    <d v="2015-12-01T00:00:00"/>
    <n v="1538"/>
    <x v="33"/>
    <n v="864"/>
    <n v="37.71"/>
    <n v="32581.439999999999"/>
    <n v="432"/>
    <n v="55"/>
    <n v="1002"/>
  </r>
  <r>
    <n v="50001815"/>
    <s v="NORTH"/>
    <x v="3"/>
    <s v="Triglimestar-2 Tablets"/>
    <s v="10 TAB"/>
    <s v="H0FZN001"/>
    <d v="2016-01-01T00:00:00"/>
    <n v="1538"/>
    <x v="33"/>
    <n v="432"/>
    <n v="37.71"/>
    <n v="16290.72"/>
    <n v="432"/>
    <n v="55"/>
    <n v="1002"/>
  </r>
  <r>
    <n v="50001824"/>
    <s v="EAST"/>
    <x v="0"/>
    <s v="Nurokind Next Capsules"/>
    <s v="10 CAP"/>
    <s v="L0DGM012"/>
    <d v="2014-08-01T00:00:00"/>
    <n v="1538"/>
    <x v="33"/>
    <n v="93"/>
    <n v="82.29"/>
    <n v="7652.97"/>
    <n v="180"/>
    <n v="120"/>
    <n v="1002"/>
  </r>
  <r>
    <n v="50001824"/>
    <s v="SOUTH"/>
    <x v="3"/>
    <s v="Nurokind Next Capsules"/>
    <s v="10 CAP"/>
    <s v="L0DGM031"/>
    <d v="2015-03-01T00:00:00"/>
    <n v="1538"/>
    <x v="33"/>
    <n v="2070"/>
    <n v="82.29"/>
    <n v="170340.3"/>
    <n v="180"/>
    <n v="120"/>
    <n v="1002"/>
  </r>
  <r>
    <n v="50001824"/>
    <s v="NORTH"/>
    <x v="3"/>
    <s v="Nurokind Next Capsules"/>
    <s v="10 CAP"/>
    <s v="L0DGM033"/>
    <d v="2015-03-01T00:00:00"/>
    <n v="1538"/>
    <x v="33"/>
    <n v="4002"/>
    <n v="82.29"/>
    <n v="329324.58"/>
    <n v="180"/>
    <n v="120"/>
    <n v="1002"/>
  </r>
  <r>
    <n v="50001857"/>
    <s v="NORTH"/>
    <x v="0"/>
    <s v="Bigspas-D Injection (Tray)"/>
    <s v="2 ML"/>
    <s v="A0DSN001"/>
    <d v="2015-06-01T00:00:00"/>
    <n v="1538"/>
    <x v="33"/>
    <n v="1728"/>
    <n v="10.29"/>
    <n v="17781.12"/>
    <n v="576"/>
    <n v="15"/>
    <n v="1002"/>
  </r>
  <r>
    <n v="50001869"/>
    <s v="NORTH"/>
    <x v="0"/>
    <s v="Monticope Suspension (60 ML)"/>
    <s v="60 ML"/>
    <s v="C3BEM019"/>
    <d v="2015-09-01T00:00:00"/>
    <n v="1538"/>
    <x v="33"/>
    <n v="6"/>
    <n v="33.94"/>
    <n v="203.64"/>
    <n v="60"/>
    <n v="49.5"/>
    <n v="1002"/>
  </r>
  <r>
    <n v="50001869"/>
    <s v="SOUTH"/>
    <x v="0"/>
    <s v="Monticope Suspension (60 ML)"/>
    <s v="60 ML"/>
    <s v="C3BEN003"/>
    <d v="2015-12-01T00:00:00"/>
    <n v="1538"/>
    <x v="33"/>
    <n v="1260"/>
    <n v="33.94"/>
    <n v="42764.4"/>
    <n v="60"/>
    <n v="49.5"/>
    <n v="1002"/>
  </r>
  <r>
    <n v="50001869"/>
    <s v="EAST"/>
    <x v="0"/>
    <s v="Monticope Suspension (60 ML)"/>
    <s v="60 ML"/>
    <s v="C3BEN004"/>
    <d v="2015-12-01T00:00:00"/>
    <n v="1538"/>
    <x v="33"/>
    <n v="2520"/>
    <n v="33.94"/>
    <n v="85528.8"/>
    <n v="60"/>
    <n v="49.5"/>
    <n v="1002"/>
  </r>
  <r>
    <n v="50001869"/>
    <s v="EAST"/>
    <x v="2"/>
    <s v="Monticope Suspension (60 ML)"/>
    <s v="60 ML"/>
    <s v="C3BEN008"/>
    <d v="2015-12-01T00:00:00"/>
    <n v="1538"/>
    <x v="33"/>
    <n v="2760"/>
    <n v="33.94"/>
    <n v="93674.4"/>
    <n v="60"/>
    <n v="49.5"/>
    <n v="1002"/>
  </r>
  <r>
    <n v="50001897"/>
    <s v="SOUTH"/>
    <x v="2"/>
    <s v="Mahaflox Infusion"/>
    <s v="100 ML"/>
    <s v="D2AQM002"/>
    <d v="2015-03-01T00:00:00"/>
    <n v="1538"/>
    <x v="33"/>
    <n v="51"/>
    <n v="102.86"/>
    <n v="5245.86"/>
    <n v="60"/>
    <n v="150"/>
    <n v="1002"/>
  </r>
  <r>
    <n v="50001897"/>
    <s v="NORTH"/>
    <x v="1"/>
    <s v="Mahaflox Infusion"/>
    <s v="100 ML"/>
    <s v="D2AQM007"/>
    <d v="2015-04-01T00:00:00"/>
    <n v="1538"/>
    <x v="33"/>
    <n v="60"/>
    <n v="102.86"/>
    <n v="6171.6"/>
    <n v="60"/>
    <n v="150"/>
    <n v="1002"/>
  </r>
  <r>
    <n v="50001897"/>
    <s v="EAST"/>
    <x v="1"/>
    <s v="Mahaflox Infusion"/>
    <s v="100 ML"/>
    <s v="D2AQM009"/>
    <d v="2015-09-01T00:00:00"/>
    <n v="1538"/>
    <x v="33"/>
    <n v="60"/>
    <n v="102.86"/>
    <n v="6171.6"/>
    <n v="60"/>
    <n v="150"/>
    <n v="1002"/>
  </r>
  <r>
    <n v="50001897"/>
    <s v="NORTH"/>
    <x v="3"/>
    <s v="Mahaflox Infusion"/>
    <s v="100 ML"/>
    <s v="D2AQN001"/>
    <d v="2016-01-01T00:00:00"/>
    <n v="1538"/>
    <x v="33"/>
    <n v="120"/>
    <n v="113.14"/>
    <n v="13576.8"/>
    <n v="60"/>
    <n v="165"/>
    <n v="1002"/>
  </r>
  <r>
    <n v="50001931"/>
    <s v="SOUTH"/>
    <x v="3"/>
    <s v="Glimestar-PM3 Tablets"/>
    <s v="10 TAB"/>
    <s v="B5CJL002"/>
    <d v="2014-07-01T00:00:00"/>
    <n v="1538"/>
    <x v="33"/>
    <n v="18"/>
    <n v="49.71"/>
    <n v="894.78"/>
    <n v="288"/>
    <n v="72.5"/>
    <n v="1002"/>
  </r>
  <r>
    <n v="50001932"/>
    <s v="NORTH"/>
    <x v="1"/>
    <s v="Glimestar-PM4 Tablets"/>
    <s v="10 TAB"/>
    <s v="B6CJL002"/>
    <d v="2014-07-01T00:00:00"/>
    <n v="1538"/>
    <x v="33"/>
    <n v="24"/>
    <n v="51.43"/>
    <n v="1234.32"/>
    <n v="288"/>
    <n v="75"/>
    <n v="1002"/>
  </r>
  <r>
    <n v="50001950"/>
    <s v="EAST"/>
    <x v="0"/>
    <s v="Lizoforce Dry Syrup"/>
    <s v="30 ML"/>
    <s v="M1DGM013"/>
    <d v="2014-07-01T00:00:00"/>
    <n v="1538"/>
    <x v="33"/>
    <n v="12"/>
    <n v="61.71"/>
    <n v="740.52"/>
    <n v="96"/>
    <n v="90"/>
    <n v="1002"/>
  </r>
  <r>
    <n v="50001950"/>
    <s v="WEST"/>
    <x v="0"/>
    <s v="Lizoforce Dry Syrup"/>
    <s v="30 ML"/>
    <s v="M1DGM014"/>
    <d v="2014-07-01T00:00:00"/>
    <n v="1538"/>
    <x v="33"/>
    <n v="23"/>
    <n v="61.71"/>
    <n v="1419.33"/>
    <n v="96"/>
    <n v="90"/>
    <n v="1002"/>
  </r>
  <r>
    <n v="50001950"/>
    <s v="SOUTH"/>
    <x v="3"/>
    <s v="Lizoforce Dry Syrup"/>
    <s v="30 ML"/>
    <s v="M1DGM018"/>
    <d v="2014-08-01T00:00:00"/>
    <n v="1538"/>
    <x v="33"/>
    <n v="81"/>
    <n v="61.71"/>
    <n v="4998.51"/>
    <n v="96"/>
    <n v="90"/>
    <n v="1002"/>
  </r>
  <r>
    <n v="50001950"/>
    <s v="SOUTH"/>
    <x v="3"/>
    <s v="Lizoforce Dry Syrup"/>
    <s v="30 ML"/>
    <s v="M1DGM022"/>
    <d v="2014-09-01T00:00:00"/>
    <n v="1538"/>
    <x v="33"/>
    <n v="7"/>
    <n v="61.71"/>
    <n v="431.97"/>
    <n v="96"/>
    <n v="90"/>
    <n v="1002"/>
  </r>
  <r>
    <n v="50001950"/>
    <s v="WEST"/>
    <x v="3"/>
    <s v="Lizoforce Dry Syrup"/>
    <s v="30 ML"/>
    <s v="M1DGM028"/>
    <d v="2014-09-01T00:00:00"/>
    <n v="1538"/>
    <x v="33"/>
    <n v="3"/>
    <n v="61.71"/>
    <n v="185.13"/>
    <n v="96"/>
    <n v="90"/>
    <n v="1002"/>
  </r>
  <r>
    <n v="50001950"/>
    <s v="EAST"/>
    <x v="1"/>
    <s v="Lizoforce Dry Syrup"/>
    <s v="30 ML"/>
    <s v="M1DGM036"/>
    <d v="2015-05-01T00:00:00"/>
    <n v="1538"/>
    <x v="33"/>
    <n v="1548"/>
    <n v="61.71"/>
    <n v="95527.08"/>
    <n v="96"/>
    <n v="90"/>
    <n v="1002"/>
  </r>
  <r>
    <n v="50001959"/>
    <s v="WEST"/>
    <x v="3"/>
    <s v="Rutoheal-D Tablets"/>
    <s v="1X10 TAB"/>
    <s v="A0EAM007"/>
    <d v="2014-12-01T00:00:00"/>
    <n v="1538"/>
    <x v="33"/>
    <n v="15"/>
    <n v="102.86"/>
    <n v="1542.9"/>
    <n v="300"/>
    <n v="150"/>
    <n v="1002"/>
  </r>
  <r>
    <n v="50001959"/>
    <s v="SOUTH"/>
    <x v="3"/>
    <s v="Rutoheal-D Tablets"/>
    <s v="1X10 TAB"/>
    <s v="F2AHN002"/>
    <d v="2015-06-01T00:00:00"/>
    <n v="1538"/>
    <x v="33"/>
    <n v="1692"/>
    <n v="109.71"/>
    <n v="185629.32"/>
    <n v="300"/>
    <n v="160"/>
    <n v="1002"/>
  </r>
  <r>
    <n v="50002001"/>
    <s v="WEST"/>
    <x v="0"/>
    <s v="CALDIKIND SUSPENSION"/>
    <s v="200 ML"/>
    <s v="K3DGM057"/>
    <d v="2015-05-01T00:00:00"/>
    <n v="1538"/>
    <x v="33"/>
    <n v="16"/>
    <n v="68.569999999999993"/>
    <n v="1097.1199999999999"/>
    <n v="24"/>
    <n v="100"/>
    <n v="1002"/>
  </r>
  <r>
    <n v="50002001"/>
    <s v="WEST"/>
    <x v="2"/>
    <s v="CALDIKIND SUSPENSION"/>
    <s v="200 ML"/>
    <s v="K3DGM058"/>
    <d v="2015-05-01T00:00:00"/>
    <n v="1538"/>
    <x v="33"/>
    <n v="552"/>
    <n v="68.569999999999993"/>
    <n v="37850.639999999999"/>
    <n v="24"/>
    <n v="100"/>
    <n v="1002"/>
  </r>
  <r>
    <n v="50002001"/>
    <s v="SOUTH"/>
    <x v="0"/>
    <s v="CALDIKIND SUSPENSION"/>
    <s v="200 ML"/>
    <s v="K3DGN006"/>
    <d v="2015-06-01T00:00:00"/>
    <n v="1538"/>
    <x v="33"/>
    <n v="1728"/>
    <n v="68.569999999999993"/>
    <n v="118488.96000000001"/>
    <n v="24"/>
    <n v="100"/>
    <n v="1002"/>
  </r>
  <r>
    <n v="50002001"/>
    <s v="EAST"/>
    <x v="3"/>
    <s v="CALDIKIND SUSPENSION"/>
    <s v="200 ML"/>
    <s v="K3DGN008"/>
    <d v="2015-06-01T00:00:00"/>
    <n v="1538"/>
    <x v="33"/>
    <n v="1752"/>
    <n v="68.569999999999993"/>
    <n v="120134.64"/>
    <n v="24"/>
    <n v="100"/>
    <n v="1002"/>
  </r>
  <r>
    <n v="50002006"/>
    <s v="WEST"/>
    <x v="2"/>
    <s v="VOGLISTAR-GM1 TABLETS"/>
    <s v="10 TAB"/>
    <s v="I4AOM004"/>
    <d v="2014-08-01T00:00:00"/>
    <n v="1538"/>
    <x v="33"/>
    <n v="30"/>
    <n v="54.86"/>
    <n v="1645.8"/>
    <n v="288"/>
    <n v="80"/>
    <n v="1002"/>
  </r>
  <r>
    <n v="50002006"/>
    <s v="EAST"/>
    <x v="3"/>
    <s v="VOGLISTAR-GM1 TABLETS"/>
    <s v="10 TAB"/>
    <s v="I4AOM005"/>
    <d v="2014-10-01T00:00:00"/>
    <n v="1538"/>
    <x v="33"/>
    <n v="4"/>
    <n v="54.86"/>
    <n v="219.44"/>
    <n v="288"/>
    <n v="80"/>
    <n v="1002"/>
  </r>
  <r>
    <n v="50002006"/>
    <s v="EAST"/>
    <x v="3"/>
    <s v="VOGLISTAR-GM1 TABLETS"/>
    <s v="10 TAB"/>
    <s v="I4AOM006"/>
    <d v="2014-11-01T00:00:00"/>
    <n v="1538"/>
    <x v="33"/>
    <n v="6"/>
    <n v="54.86"/>
    <n v="329.16"/>
    <n v="288"/>
    <n v="80"/>
    <n v="1002"/>
  </r>
  <r>
    <n v="50002006"/>
    <s v="NORTH"/>
    <x v="3"/>
    <s v="VOGLISTAR-GM1 TABLETS"/>
    <s v="10 TAB"/>
    <s v="I4AOM007"/>
    <d v="2014-11-01T00:00:00"/>
    <n v="1538"/>
    <x v="33"/>
    <n v="4"/>
    <n v="54.86"/>
    <n v="219.44"/>
    <n v="288"/>
    <n v="80"/>
    <n v="1002"/>
  </r>
  <r>
    <n v="50002006"/>
    <s v="SOUTH"/>
    <x v="2"/>
    <s v="VOGLISTAR-GM1 TABLETS"/>
    <s v="10 TAB"/>
    <s v="I4AOM008"/>
    <d v="2014-12-01T00:00:00"/>
    <n v="1538"/>
    <x v="33"/>
    <n v="4"/>
    <n v="54.86"/>
    <n v="219.44"/>
    <n v="288"/>
    <n v="80"/>
    <n v="1002"/>
  </r>
  <r>
    <n v="50002006"/>
    <s v="SOUTH"/>
    <x v="1"/>
    <s v="VOGLISTAR-GM1 TABLETS"/>
    <s v="10 TAB"/>
    <s v="I4AOM015"/>
    <d v="2015-04-01T00:00:00"/>
    <n v="1538"/>
    <x v="33"/>
    <n v="264"/>
    <n v="54.86"/>
    <n v="14483.04"/>
    <n v="288"/>
    <n v="80"/>
    <n v="1002"/>
  </r>
  <r>
    <n v="50002006"/>
    <s v="SOUTH"/>
    <x v="3"/>
    <s v="VOGLISTAR-GM1 TABLETS"/>
    <s v="10 TAB"/>
    <s v="I4AOM018"/>
    <d v="2015-04-01T00:00:00"/>
    <n v="1538"/>
    <x v="33"/>
    <n v="3960"/>
    <n v="54.86"/>
    <n v="217245.6"/>
    <n v="288"/>
    <n v="80"/>
    <n v="1002"/>
  </r>
  <r>
    <n v="50002007"/>
    <s v="WEST"/>
    <x v="2"/>
    <s v="VOGLISTAR-GM2 TABLETS"/>
    <s v="10 TAB"/>
    <s v="I5AOM024"/>
    <d v="2015-04-01T00:00:00"/>
    <n v="1538"/>
    <x v="33"/>
    <n v="1308"/>
    <n v="65.14"/>
    <n v="85203.12"/>
    <n v="288"/>
    <n v="95"/>
    <n v="1002"/>
  </r>
  <r>
    <n v="50002007"/>
    <s v="SOUTH"/>
    <x v="3"/>
    <s v="VOGLISTAR-GM2 TABLETS"/>
    <s v="10 TAB"/>
    <s v="I5AOM027"/>
    <d v="2015-04-01T00:00:00"/>
    <n v="1538"/>
    <x v="33"/>
    <n v="2880"/>
    <n v="65.14"/>
    <n v="187603.20000000001"/>
    <n v="288"/>
    <n v="95"/>
    <n v="1002"/>
  </r>
  <r>
    <n v="50002113"/>
    <s v="NORTH"/>
    <x v="0"/>
    <s v="Rutoheal Tablets"/>
    <s v="10 TAB"/>
    <s v="F0AHM005"/>
    <d v="2015-02-01T00:00:00"/>
    <n v="1538"/>
    <x v="33"/>
    <n v="6"/>
    <n v="89.14"/>
    <n v="534.84"/>
    <n v="432"/>
    <n v="130"/>
    <n v="1002"/>
  </r>
  <r>
    <n v="50002113"/>
    <s v="SOUTH"/>
    <x v="1"/>
    <s v="Rutoheal Tablets"/>
    <s v="10 TAB"/>
    <s v="F0AHM006"/>
    <d v="2015-04-01T00:00:00"/>
    <n v="1538"/>
    <x v="33"/>
    <n v="3"/>
    <n v="96"/>
    <n v="288"/>
    <n v="432"/>
    <n v="140"/>
    <n v="1002"/>
  </r>
  <r>
    <n v="50002113"/>
    <s v="WEST"/>
    <x v="3"/>
    <s v="Rutoheal Tablets"/>
    <s v="10 TAB"/>
    <s v="F0AHN003"/>
    <d v="2015-06-01T00:00:00"/>
    <n v="1538"/>
    <x v="33"/>
    <n v="846"/>
    <n v="96"/>
    <n v="81216"/>
    <n v="432"/>
    <n v="140"/>
    <n v="1002"/>
  </r>
  <r>
    <n v="50002113"/>
    <s v="EAST"/>
    <x v="1"/>
    <s v="Rutoheal Tablets"/>
    <s v="10 TAB"/>
    <s v="F0AHN004"/>
    <d v="2015-06-01T00:00:00"/>
    <n v="1538"/>
    <x v="33"/>
    <n v="864"/>
    <n v="96"/>
    <n v="82944"/>
    <n v="432"/>
    <n v="140"/>
    <n v="1002"/>
  </r>
  <r>
    <n v="50002192"/>
    <s v="SOUTH"/>
    <x v="2"/>
    <s v="BIGSPAS INJECTION"/>
    <s v="1 ML"/>
    <s v="E6AAL002"/>
    <d v="2014-07-01T00:00:00"/>
    <n v="1538"/>
    <x v="33"/>
    <n v="40"/>
    <n v="9.26"/>
    <n v="370.4"/>
    <n v="1200"/>
    <n v="13.5"/>
    <n v="1002"/>
  </r>
  <r>
    <n v="50002192"/>
    <s v="SOUTH"/>
    <x v="0"/>
    <s v="BIGSPAS INJECTION"/>
    <s v="1 ML"/>
    <s v="E6AAL003"/>
    <d v="2014-07-01T00:00:00"/>
    <n v="1538"/>
    <x v="33"/>
    <n v="888"/>
    <n v="9.26"/>
    <n v="8222.8799999999992"/>
    <n v="1200"/>
    <n v="13.5"/>
    <n v="1002"/>
  </r>
  <r>
    <n v="50002192"/>
    <s v="SOUTH"/>
    <x v="3"/>
    <s v="BIGSPAS INJECTION"/>
    <s v="1 ML"/>
    <s v="E6AAL004"/>
    <d v="2014-07-01T00:00:00"/>
    <n v="1538"/>
    <x v="33"/>
    <n v="80"/>
    <n v="9.26"/>
    <n v="740.8"/>
    <n v="1200"/>
    <n v="13.5"/>
    <n v="1002"/>
  </r>
  <r>
    <n v="50002209"/>
    <s v="SOUTH"/>
    <x v="0"/>
    <s v="DOLOKIND-AQ INJECTION"/>
    <s v="1ML"/>
    <s v="A0EZM004"/>
    <d v="2015-04-01T00:00:00"/>
    <n v="1538"/>
    <x v="33"/>
    <n v="5"/>
    <n v="12"/>
    <n v="60"/>
    <n v="2000"/>
    <n v="17.5"/>
    <n v="1002"/>
  </r>
  <r>
    <n v="50002209"/>
    <s v="SOUTH"/>
    <x v="0"/>
    <s v="DOLOKIND-AQ INJECTION"/>
    <s v="1ML"/>
    <s v="A0FEM008"/>
    <d v="2015-04-01T00:00:00"/>
    <n v="1538"/>
    <x v="33"/>
    <n v="13650"/>
    <n v="12"/>
    <n v="163800"/>
    <n v="2000"/>
    <n v="17.5"/>
    <n v="1002"/>
  </r>
  <r>
    <n v="50002221"/>
    <s v="SOUTH"/>
    <x v="1"/>
    <s v="Nurokind Plus RF Capsules( 10 Cap)"/>
    <s v="10 CAP"/>
    <s v="C9AHM048"/>
    <d v="2014-08-01T00:00:00"/>
    <n v="1538"/>
    <x v="33"/>
    <n v="60"/>
    <n v="46.29"/>
    <n v="2777.4"/>
    <n v="480"/>
    <n v="67.5"/>
    <n v="1002"/>
  </r>
  <r>
    <n v="50002221"/>
    <s v="SOUTH"/>
    <x v="0"/>
    <s v="Nurokind Plus RF Capsules( 10 Cap)"/>
    <s v="10 CAP"/>
    <s v="C9AHM149"/>
    <d v="2014-12-01T00:00:00"/>
    <n v="1538"/>
    <x v="33"/>
    <n v="14"/>
    <n v="46.29"/>
    <n v="648.05999999999995"/>
    <n v="480"/>
    <n v="67.5"/>
    <n v="1002"/>
  </r>
  <r>
    <n v="50002221"/>
    <s v="WEST"/>
    <x v="1"/>
    <s v="Nurokind Plus RF Capsules( 10 Cap)"/>
    <s v="10 CAP"/>
    <s v="C9AHM154"/>
    <d v="2014-12-01T00:00:00"/>
    <n v="1538"/>
    <x v="33"/>
    <n v="8"/>
    <n v="46.29"/>
    <n v="370.32"/>
    <n v="480"/>
    <n v="67.5"/>
    <n v="1002"/>
  </r>
  <r>
    <n v="50002221"/>
    <s v="SOUTH"/>
    <x v="0"/>
    <s v="Nurokind Plus RF Capsules( 10 Cap)"/>
    <s v="10 CAP"/>
    <s v="C9AHM231"/>
    <d v="2015-04-01T00:00:00"/>
    <n v="1538"/>
    <x v="33"/>
    <n v="1920"/>
    <n v="48"/>
    <n v="92160"/>
    <n v="480"/>
    <n v="70"/>
    <n v="1002"/>
  </r>
  <r>
    <n v="50002221"/>
    <s v="SOUTH"/>
    <x v="1"/>
    <s v="Nurokind Plus RF Capsules( 10 Cap)"/>
    <s v="10 CAP"/>
    <s v="C9AHN012"/>
    <d v="2015-06-01T00:00:00"/>
    <n v="1538"/>
    <x v="33"/>
    <n v="2880"/>
    <n v="48"/>
    <n v="138240"/>
    <n v="480"/>
    <n v="70"/>
    <n v="1002"/>
  </r>
  <r>
    <n v="50002221"/>
    <s v="EAST"/>
    <x v="3"/>
    <s v="Nurokind Plus RF Capsules( 10 Cap)"/>
    <s v="10 CAP"/>
    <s v="C9AHN016"/>
    <d v="2015-07-01T00:00:00"/>
    <n v="1538"/>
    <x v="33"/>
    <n v="4320"/>
    <n v="48"/>
    <n v="207360"/>
    <n v="480"/>
    <n v="70"/>
    <n v="1002"/>
  </r>
  <r>
    <n v="50002221"/>
    <s v="NORTH"/>
    <x v="1"/>
    <s v="Nurokind Plus RF Capsules( 10 Cap)"/>
    <s v="10 CAP"/>
    <s v="C9AHN020"/>
    <d v="2015-07-01T00:00:00"/>
    <n v="1538"/>
    <x v="33"/>
    <n v="7200"/>
    <n v="48"/>
    <n v="345600"/>
    <n v="480"/>
    <n v="70"/>
    <n v="1002"/>
  </r>
  <r>
    <n v="50002225"/>
    <s v="WEST"/>
    <x v="0"/>
    <s v="Flozen-AA (NF)Tablets ( 10 Tab )"/>
    <s v="10 TAB"/>
    <s v="A0CYM035"/>
    <d v="2015-10-01T00:00:00"/>
    <n v="1538"/>
    <x v="33"/>
    <n v="2"/>
    <n v="36"/>
    <n v="72"/>
    <n v="600"/>
    <n v="52.5"/>
    <n v="1002"/>
  </r>
  <r>
    <n v="50002225"/>
    <s v="EAST"/>
    <x v="3"/>
    <s v="Flozen-AA (NF)Tablets ( 10 Tab )"/>
    <s v="10 TAB"/>
    <s v="A0CYN006"/>
    <d v="2016-01-01T00:00:00"/>
    <n v="1538"/>
    <x v="33"/>
    <n v="1596"/>
    <n v="36"/>
    <n v="57456"/>
    <n v="600"/>
    <n v="52.5"/>
    <n v="1002"/>
  </r>
  <r>
    <n v="50002233"/>
    <s v="NORTH"/>
    <x v="2"/>
    <s v="Mahacef-OZ Tablets ( 10 Tab )"/>
    <s v="10 TAB"/>
    <s v="A6AKM047"/>
    <d v="2015-10-01T00:00:00"/>
    <n v="1538"/>
    <x v="33"/>
    <n v="12"/>
    <n v="102.86"/>
    <n v="1234.32"/>
    <n v="420"/>
    <n v="150"/>
    <n v="1002"/>
  </r>
  <r>
    <n v="50002233"/>
    <s v="SOUTH"/>
    <x v="0"/>
    <s v="Mahacef-OZ Tablets ( 10 Tab )"/>
    <s v="10 TAB"/>
    <s v="A6AKM049"/>
    <d v="2015-11-01T00:00:00"/>
    <n v="1538"/>
    <x v="33"/>
    <n v="540"/>
    <n v="102.86"/>
    <n v="55544.4"/>
    <n v="420"/>
    <n v="150"/>
    <n v="1002"/>
  </r>
  <r>
    <n v="50002238"/>
    <s v="NORTH"/>
    <x v="1"/>
    <s v="Nurokind-D3 Tablets"/>
    <s v="10 TAB"/>
    <s v="K8AON002"/>
    <d v="2015-06-01T00:00:00"/>
    <n v="1538"/>
    <x v="33"/>
    <n v="1536"/>
    <n v="54.86"/>
    <n v="84264.960000000006"/>
    <n v="72"/>
    <n v="80"/>
    <n v="1002"/>
  </r>
  <r>
    <n v="50002238"/>
    <s v="NORTH"/>
    <x v="3"/>
    <s v="Nurokind-D3 Tablets"/>
    <s v="10 TAB"/>
    <s v="K8AON003"/>
    <d v="2015-06-01T00:00:00"/>
    <n v="1538"/>
    <x v="33"/>
    <n v="912"/>
    <n v="54.86"/>
    <n v="50032.32"/>
    <n v="72"/>
    <n v="80"/>
    <n v="1002"/>
  </r>
  <r>
    <n v="50002238"/>
    <s v="EAST"/>
    <x v="0"/>
    <s v="Nurokind-D3 Tablets"/>
    <s v="10 TAB"/>
    <s v="K8AON004"/>
    <d v="2015-06-01T00:00:00"/>
    <n v="1538"/>
    <x v="33"/>
    <n v="1440"/>
    <n v="54.86"/>
    <n v="78998.399999999994"/>
    <n v="72"/>
    <n v="80"/>
    <n v="1002"/>
  </r>
  <r>
    <n v="50002238"/>
    <s v="WEST"/>
    <x v="2"/>
    <s v="Nurokind-D3 Tablets"/>
    <s v="10 TAB"/>
    <s v="K8AON005"/>
    <d v="2015-06-01T00:00:00"/>
    <n v="1538"/>
    <x v="33"/>
    <n v="864"/>
    <n v="54.86"/>
    <n v="47399.040000000001"/>
    <n v="72"/>
    <n v="80"/>
    <n v="1002"/>
  </r>
  <r>
    <n v="50002238"/>
    <s v="NORTH"/>
    <x v="3"/>
    <s v="Nurokind-D3 Tablets"/>
    <s v="10 TAB"/>
    <s v="K8AON006"/>
    <d v="2015-07-01T00:00:00"/>
    <n v="1538"/>
    <x v="33"/>
    <n v="1728"/>
    <n v="54.86"/>
    <n v="94798.080000000002"/>
    <n v="72"/>
    <n v="80"/>
    <n v="1002"/>
  </r>
  <r>
    <n v="50002281"/>
    <s v="EAST"/>
    <x v="3"/>
    <s v="Terbinaforce Plus Cream"/>
    <s v="15 GM"/>
    <s v="C5AIN003"/>
    <d v="2015-06-01T00:00:00"/>
    <n v="1538"/>
    <x v="33"/>
    <n v="2"/>
    <n v="24"/>
    <n v="48"/>
    <n v="384"/>
    <n v="35"/>
    <n v="1002"/>
  </r>
  <r>
    <n v="50002281"/>
    <s v="EAST"/>
    <x v="0"/>
    <s v="Terbinaforce Plus Cream"/>
    <s v="15 GM"/>
    <s v="C5AIN005"/>
    <d v="2015-06-01T00:00:00"/>
    <n v="1538"/>
    <x v="33"/>
    <n v="3"/>
    <n v="24"/>
    <n v="72"/>
    <n v="384"/>
    <n v="35"/>
    <n v="1002"/>
  </r>
  <r>
    <n v="50002281"/>
    <s v="SOUTH"/>
    <x v="1"/>
    <s v="Terbinaforce Plus Cream"/>
    <s v="15 GM"/>
    <s v="C5AIN032"/>
    <d v="2015-07-01T00:00:00"/>
    <n v="1538"/>
    <x v="33"/>
    <n v="10152"/>
    <n v="24"/>
    <n v="243648"/>
    <n v="384"/>
    <n v="35"/>
    <n v="1002"/>
  </r>
  <r>
    <n v="50002281"/>
    <s v="NORTH"/>
    <x v="3"/>
    <s v="Terbinaforce Plus Cream"/>
    <s v="15 GM"/>
    <s v="C5AIN038"/>
    <d v="2015-07-01T00:00:00"/>
    <n v="1538"/>
    <x v="33"/>
    <n v="2304"/>
    <n v="24"/>
    <n v="55296"/>
    <n v="384"/>
    <n v="35"/>
    <n v="1002"/>
  </r>
  <r>
    <n v="50002383"/>
    <s v="NORTH"/>
    <x v="3"/>
    <s v="NUROKIND-G 100 TABLETS"/>
    <s v="10 TAB"/>
    <s v="D2ABM001"/>
    <d v="2015-03-01T00:00:00"/>
    <n v="1538"/>
    <x v="33"/>
    <n v="45"/>
    <n v="27.43"/>
    <n v="1234.3499999999999"/>
    <n v="648"/>
    <n v="40"/>
    <n v="1002"/>
  </r>
  <r>
    <n v="50002389"/>
    <s v="WEST"/>
    <x v="1"/>
    <s v="Mankind's Health OK Tablets"/>
    <s v="1X10 TAB"/>
    <s v="A0FNM019"/>
    <d v="2015-05-01T00:00:00"/>
    <n v="1538"/>
    <x v="33"/>
    <n v="579"/>
    <n v="56.59"/>
    <n v="32765.61"/>
    <n v="252"/>
    <n v="90"/>
    <n v="1002"/>
  </r>
  <r>
    <n v="50002389"/>
    <s v="WEST"/>
    <x v="1"/>
    <s v="Mankind's Health OK Tablets"/>
    <s v="1X10 TAB"/>
    <s v="A0FNN001"/>
    <d v="2015-06-01T00:00:00"/>
    <n v="1538"/>
    <x v="33"/>
    <n v="1512"/>
    <n v="56.59"/>
    <n v="85564.08"/>
    <n v="252"/>
    <n v="90"/>
    <n v="1002"/>
  </r>
  <r>
    <n v="50002389"/>
    <s v="NORTH"/>
    <x v="0"/>
    <s v="Mankind's Health OK Tablets"/>
    <s v="1X10 TAB"/>
    <s v="A0FNN002"/>
    <d v="2015-06-01T00:00:00"/>
    <n v="1538"/>
    <x v="33"/>
    <n v="2772"/>
    <n v="56.59"/>
    <n v="156867.48000000001"/>
    <n v="252"/>
    <n v="90"/>
    <n v="1002"/>
  </r>
  <r>
    <n v="50002389"/>
    <s v="EAST"/>
    <x v="2"/>
    <s v="Mankind's Health OK Tablets"/>
    <s v="1X10 TAB"/>
    <s v="A0FNN006"/>
    <d v="2015-06-01T00:00:00"/>
    <n v="1538"/>
    <x v="33"/>
    <n v="2772"/>
    <n v="56.59"/>
    <n v="156867.48000000001"/>
    <n v="252"/>
    <n v="90"/>
    <n v="1002"/>
  </r>
  <r>
    <n v="50002426"/>
    <s v="NORTH"/>
    <x v="2"/>
    <s v="Bigspas-P Tablets"/>
    <s v="10 TAB"/>
    <s v="A2DRN001"/>
    <d v="2015-07-01T00:00:00"/>
    <n v="1538"/>
    <x v="33"/>
    <n v="3408"/>
    <n v="30.86"/>
    <n v="105170.88"/>
    <n v="576"/>
    <n v="45"/>
    <n v="1002"/>
  </r>
  <r>
    <n v="50002426"/>
    <s v="SOUTH"/>
    <x v="1"/>
    <s v="Bigspas-P Tablets"/>
    <s v="10 TAB"/>
    <s v="A2DRN003"/>
    <d v="2015-07-01T00:00:00"/>
    <n v="1538"/>
    <x v="33"/>
    <n v="576"/>
    <n v="30.86"/>
    <n v="17775.36"/>
    <n v="576"/>
    <n v="45"/>
    <n v="1002"/>
  </r>
  <r>
    <n v="50002432"/>
    <s v="SOUTH"/>
    <x v="1"/>
    <s v="Glucomust-M Tablets"/>
    <s v="10 TAB"/>
    <s v="Q0DGM001"/>
    <d v="2015-10-01T00:00:00"/>
    <n v="1538"/>
    <x v="33"/>
    <n v="1276"/>
    <n v="18.47"/>
    <n v="23567.72"/>
    <n v="300"/>
    <n v="26.94"/>
    <n v="1002"/>
  </r>
  <r>
    <n v="50002455"/>
    <s v="EAST"/>
    <x v="1"/>
    <s v="PAMPRA-SPAS TABLETS"/>
    <s v="10 TAB"/>
    <s v="L5AOM001"/>
    <d v="2015-10-01T00:00:00"/>
    <n v="1538"/>
    <x v="33"/>
    <n v="3518"/>
    <n v="20.57"/>
    <n v="72365.259999999995"/>
    <n v="432"/>
    <n v="30"/>
    <n v="1002"/>
  </r>
  <r>
    <n v="50002456"/>
    <s v="NORTH"/>
    <x v="1"/>
    <s v="Nurokind-G 100 New Tablets"/>
    <s v="10 TAB"/>
    <s v="F4ABN001"/>
    <d v="2015-12-01T00:00:00"/>
    <n v="1538"/>
    <x v="33"/>
    <n v="1944"/>
    <n v="27.43"/>
    <n v="53323.92"/>
    <n v="60"/>
    <n v="40"/>
    <n v="1002"/>
  </r>
  <r>
    <n v="50002499"/>
    <s v="WEST"/>
    <x v="3"/>
    <s v="ORTHOBOON SACHET"/>
    <s v="12 GM"/>
    <s v="A5FNN006"/>
    <d v="2016-01-01T00:00:00"/>
    <n v="1538"/>
    <x v="33"/>
    <n v="6288"/>
    <n v="31.44"/>
    <n v="197694.72"/>
    <n v="384"/>
    <n v="50"/>
    <n v="1002"/>
  </r>
  <r>
    <n v="50000021"/>
    <s v="WEST"/>
    <x v="0"/>
    <s v="Mahacef Drops"/>
    <s v="10 ML"/>
    <s v="A3BTM012"/>
    <d v="2014-09-01T00:00:00"/>
    <n v="1539"/>
    <x v="34"/>
    <n v="7"/>
    <n v="28.8"/>
    <n v="201.6"/>
    <n v="120"/>
    <n v="42"/>
    <n v="1002"/>
  </r>
  <r>
    <n v="50000021"/>
    <s v="NORTH"/>
    <x v="3"/>
    <s v="Mahacef Drops"/>
    <s v="10 ML"/>
    <s v="A3BTN004"/>
    <d v="2015-07-01T00:00:00"/>
    <n v="1539"/>
    <x v="34"/>
    <n v="444"/>
    <n v="28.8"/>
    <n v="12787.2"/>
    <n v="120"/>
    <n v="42"/>
    <n v="1002"/>
  </r>
  <r>
    <n v="50000038"/>
    <s v="EAST"/>
    <x v="2"/>
    <s v="Nuforce-3Kit"/>
    <s v="1 KIT."/>
    <s v="B8CGM007"/>
    <d v="2015-11-01T00:00:00"/>
    <n v="1539"/>
    <x v="34"/>
    <n v="479"/>
    <n v="61.71"/>
    <n v="29559.09"/>
    <n v="480"/>
    <n v="90"/>
    <n v="1002"/>
  </r>
  <r>
    <n v="50000050"/>
    <s v="EAST"/>
    <x v="3"/>
    <s v="Glimestar-M1 Forte Tab"/>
    <s v="10 TAB"/>
    <s v="A7CJN002"/>
    <d v="2015-12-01T00:00:00"/>
    <n v="1539"/>
    <x v="34"/>
    <n v="738"/>
    <n v="32.57"/>
    <n v="24036.66"/>
    <n v="432"/>
    <n v="47.5"/>
    <n v="1002"/>
  </r>
  <r>
    <n v="50000050"/>
    <s v="SOUTH"/>
    <x v="3"/>
    <s v="Glimestar-M1 Forte Tab"/>
    <s v="10 TAB"/>
    <s v="A7CJN004"/>
    <d v="2016-01-01T00:00:00"/>
    <n v="1539"/>
    <x v="34"/>
    <n v="1296"/>
    <n v="32.57"/>
    <n v="42210.720000000001"/>
    <n v="432"/>
    <n v="47.5"/>
    <n v="1002"/>
  </r>
  <r>
    <n v="50000050"/>
    <s v="NORTH"/>
    <x v="2"/>
    <s v="Glimestar-M1 Forte Tab"/>
    <s v="10 TAB"/>
    <s v="A7CJN005"/>
    <d v="2016-01-01T00:00:00"/>
    <n v="1539"/>
    <x v="34"/>
    <n v="864"/>
    <n v="32.57"/>
    <n v="28140.48"/>
    <n v="432"/>
    <n v="47.5"/>
    <n v="1002"/>
  </r>
  <r>
    <n v="50000056"/>
    <s v="SOUTH"/>
    <x v="1"/>
    <s v="Codistar Cough Syrup"/>
    <s v="100 ML"/>
    <s v="A8ALM021"/>
    <d v="2015-05-01T00:00:00"/>
    <n v="1539"/>
    <x v="34"/>
    <n v="1"/>
    <n v="50.74"/>
    <n v="50.74"/>
    <n v="48"/>
    <n v="74"/>
    <n v="1002"/>
  </r>
  <r>
    <n v="50000056"/>
    <s v="NORTH"/>
    <x v="2"/>
    <s v="Codistar Cough Syrup"/>
    <s v="100 ML"/>
    <s v="A8ALN033"/>
    <d v="2015-12-01T00:00:00"/>
    <n v="1539"/>
    <x v="34"/>
    <n v="1776"/>
    <n v="50.74"/>
    <n v="90114.240000000005"/>
    <n v="48"/>
    <n v="74"/>
    <n v="1002"/>
  </r>
  <r>
    <n v="50000056"/>
    <s v="WEST"/>
    <x v="2"/>
    <s v="Codistar Cough Syrup"/>
    <s v="100 ML"/>
    <s v="A8ALN040"/>
    <d v="2015-12-01T00:00:00"/>
    <n v="1539"/>
    <x v="34"/>
    <n v="3840"/>
    <n v="50.74"/>
    <n v="194841.60000000001"/>
    <n v="48"/>
    <n v="74"/>
    <n v="1002"/>
  </r>
  <r>
    <n v="50000056"/>
    <s v="WEST"/>
    <x v="3"/>
    <s v="Codistar Cough Syrup"/>
    <s v="100 ML"/>
    <s v="A8ALN043"/>
    <d v="2015-12-01T00:00:00"/>
    <n v="1539"/>
    <x v="34"/>
    <n v="4608"/>
    <n v="50.74"/>
    <n v="233809.92000000001"/>
    <n v="48"/>
    <n v="74"/>
    <n v="1002"/>
  </r>
  <r>
    <n v="50000056"/>
    <s v="NORTH"/>
    <x v="1"/>
    <s v="Codistar Cough Syrup"/>
    <s v="100 ML"/>
    <s v="A8ALN044"/>
    <d v="2015-12-01T00:00:00"/>
    <n v="1539"/>
    <x v="34"/>
    <n v="2064"/>
    <n v="50.74"/>
    <n v="104727.36"/>
    <n v="48"/>
    <n v="74"/>
    <n v="1002"/>
  </r>
  <r>
    <n v="50000066"/>
    <s v="WEST"/>
    <x v="1"/>
    <s v="Zenflox Plus Tab"/>
    <s v="10 TAB"/>
    <s v="C4AKM050"/>
    <d v="2015-04-01T00:00:00"/>
    <n v="1539"/>
    <x v="34"/>
    <n v="2"/>
    <n v="61.71"/>
    <n v="123.42"/>
    <n v="432"/>
    <n v="90"/>
    <n v="1002"/>
  </r>
  <r>
    <n v="50000066"/>
    <s v="SOUTH"/>
    <x v="1"/>
    <s v="Zenflox Plus Tab"/>
    <s v="10 TAB"/>
    <s v="C4AKM089"/>
    <d v="2015-11-01T00:00:00"/>
    <n v="1539"/>
    <x v="34"/>
    <n v="42"/>
    <n v="67.89"/>
    <n v="2851.38"/>
    <n v="432"/>
    <n v="99"/>
    <n v="1002"/>
  </r>
  <r>
    <n v="50000066"/>
    <s v="SOUTH"/>
    <x v="1"/>
    <s v="Zenflox Plus Tab"/>
    <s v="10 TAB"/>
    <s v="C4AKN002"/>
    <d v="2015-12-01T00:00:00"/>
    <n v="1539"/>
    <x v="34"/>
    <n v="1056"/>
    <n v="67.89"/>
    <n v="71691.839999999997"/>
    <n v="432"/>
    <n v="99"/>
    <n v="1002"/>
  </r>
  <r>
    <n v="50000066"/>
    <s v="EAST"/>
    <x v="3"/>
    <s v="Zenflox Plus Tab"/>
    <s v="10 TAB"/>
    <s v="C4AKN004"/>
    <d v="2015-12-01T00:00:00"/>
    <n v="1539"/>
    <x v="34"/>
    <n v="1728"/>
    <n v="67.89"/>
    <n v="117313.92"/>
    <n v="432"/>
    <n v="99"/>
    <n v="1002"/>
  </r>
  <r>
    <n v="50000066"/>
    <s v="SOUTH"/>
    <x v="2"/>
    <s v="Zenflox Plus Tab"/>
    <s v="10 TAB"/>
    <s v="C4AKN005"/>
    <d v="2015-12-01T00:00:00"/>
    <n v="1539"/>
    <x v="34"/>
    <n v="864"/>
    <n v="67.89"/>
    <n v="58656.959999999999"/>
    <n v="432"/>
    <n v="99"/>
    <n v="1002"/>
  </r>
  <r>
    <n v="50000080"/>
    <s v="NORTH"/>
    <x v="0"/>
    <s v="Nurokind Plus RF Inj.2Ml"/>
    <s v="2 ML"/>
    <s v="D4AAM110"/>
    <d v="2014-11-01T00:00:00"/>
    <n v="1539"/>
    <x v="34"/>
    <n v="4"/>
    <n v="12.34"/>
    <n v="49.36"/>
    <n v="600"/>
    <n v="18"/>
    <n v="1002"/>
  </r>
  <r>
    <n v="50000080"/>
    <s v="EAST"/>
    <x v="0"/>
    <s v="Nurokind Plus RF Inj.2Ml"/>
    <s v="2 ML"/>
    <s v="D4AAN031"/>
    <d v="2015-07-01T00:00:00"/>
    <n v="1539"/>
    <x v="34"/>
    <n v="8100"/>
    <n v="12.34"/>
    <n v="99954"/>
    <n v="600"/>
    <n v="18"/>
    <n v="1002"/>
  </r>
  <r>
    <n v="50000080"/>
    <s v="WEST"/>
    <x v="1"/>
    <s v="Nurokind Plus RF Inj.2Ml"/>
    <s v="2 ML"/>
    <s v="D4AAN036"/>
    <d v="2015-07-01T00:00:00"/>
    <n v="1539"/>
    <x v="34"/>
    <n v="25200"/>
    <n v="12.34"/>
    <n v="310968"/>
    <n v="600"/>
    <n v="18"/>
    <n v="1002"/>
  </r>
  <r>
    <n v="50000080"/>
    <s v="NORTH"/>
    <x v="0"/>
    <s v="Nurokind Plus RF Inj.2Ml"/>
    <s v="2 ML"/>
    <s v="D4AAN037"/>
    <d v="2015-07-01T00:00:00"/>
    <n v="1539"/>
    <x v="34"/>
    <n v="5400"/>
    <n v="12.34"/>
    <n v="66636"/>
    <n v="600"/>
    <n v="18"/>
    <n v="1002"/>
  </r>
  <r>
    <n v="50000080"/>
    <s v="NORTH"/>
    <x v="0"/>
    <s v="Nurokind Plus RF Inj.2Ml"/>
    <s v="2 ML"/>
    <s v="D4AAN038"/>
    <d v="2015-07-01T00:00:00"/>
    <n v="1539"/>
    <x v="34"/>
    <n v="21000"/>
    <n v="12.34"/>
    <n v="259140"/>
    <n v="600"/>
    <n v="18"/>
    <n v="1002"/>
  </r>
  <r>
    <n v="50000081"/>
    <s v="EAST"/>
    <x v="1"/>
    <s v="Unwanted-21 Days"/>
    <s v="21 TAB"/>
    <s v="C5AJN003"/>
    <d v="2015-12-01T00:00:00"/>
    <n v="1539"/>
    <x v="34"/>
    <n v="7266"/>
    <n v="39.6"/>
    <n v="287733.59999999998"/>
    <n v="540"/>
    <n v="55"/>
    <n v="1002"/>
  </r>
  <r>
    <n v="50000081"/>
    <s v="WEST"/>
    <x v="3"/>
    <s v="Unwanted-21 Days"/>
    <s v="21 TAB"/>
    <s v="C5AJN004"/>
    <d v="2015-12-01T00:00:00"/>
    <n v="1539"/>
    <x v="34"/>
    <n v="2160"/>
    <n v="39.6"/>
    <n v="85536"/>
    <n v="540"/>
    <n v="55"/>
    <n v="1002"/>
  </r>
  <r>
    <n v="50000081"/>
    <s v="SOUTH"/>
    <x v="2"/>
    <s v="Unwanted-21 Days"/>
    <s v="21 TAB"/>
    <s v="C5AJN006"/>
    <d v="2016-02-01T00:00:00"/>
    <n v="1539"/>
    <x v="34"/>
    <n v="6480"/>
    <n v="39.6"/>
    <n v="256608"/>
    <n v="540"/>
    <n v="55"/>
    <n v="1002"/>
  </r>
  <r>
    <n v="50000081"/>
    <s v="NORTH"/>
    <x v="2"/>
    <s v="Unwanted-21 Days"/>
    <s v="21 TAB"/>
    <s v="C5AJN007"/>
    <d v="2016-02-01T00:00:00"/>
    <n v="1539"/>
    <x v="34"/>
    <n v="7560"/>
    <n v="39.6"/>
    <n v="299376"/>
    <n v="540"/>
    <n v="55"/>
    <n v="1002"/>
  </r>
  <r>
    <n v="50000092"/>
    <s v="EAST"/>
    <x v="3"/>
    <s v="Longifene Tablets"/>
    <s v="10 TAB"/>
    <s v="D3ALN004"/>
    <d v="2016-12-01T00:00:00"/>
    <n v="1539"/>
    <x v="34"/>
    <n v="22900"/>
    <n v="11.31"/>
    <n v="258999"/>
    <n v="1200"/>
    <n v="16.5"/>
    <n v="1002"/>
  </r>
  <r>
    <n v="50000092"/>
    <s v="NORTH"/>
    <x v="3"/>
    <s v="Longifene Tablets"/>
    <s v="10 TAB"/>
    <s v="D3ALN005"/>
    <d v="2017-01-01T00:00:00"/>
    <n v="1539"/>
    <x v="34"/>
    <n v="24000"/>
    <n v="11.31"/>
    <n v="271440"/>
    <n v="1200"/>
    <n v="16.5"/>
    <n v="1002"/>
  </r>
  <r>
    <n v="50000092"/>
    <s v="WEST"/>
    <x v="2"/>
    <s v="Longifene Tablets"/>
    <s v="10 TAB"/>
    <s v="D3ALN006"/>
    <d v="2017-01-01T00:00:00"/>
    <n v="1539"/>
    <x v="34"/>
    <n v="4800"/>
    <n v="11.31"/>
    <n v="54288"/>
    <n v="1200"/>
    <n v="16.5"/>
    <n v="1002"/>
  </r>
  <r>
    <n v="50000102"/>
    <s v="NORTH"/>
    <x v="2"/>
    <s v="Pantakind-Flux Capsules"/>
    <s v="10 CAP"/>
    <s v="D4AON001"/>
    <d v="2015-12-01T00:00:00"/>
    <n v="1539"/>
    <x v="34"/>
    <n v="4983"/>
    <n v="48"/>
    <n v="239184"/>
    <n v="288"/>
    <n v="70"/>
    <n v="1002"/>
  </r>
  <r>
    <n v="50000102"/>
    <s v="NORTH"/>
    <x v="1"/>
    <s v="Pantakind-Flux Capsules"/>
    <s v="10 CAP"/>
    <s v="D4AON002"/>
    <d v="2016-01-01T00:00:00"/>
    <n v="1539"/>
    <x v="34"/>
    <n v="5760"/>
    <n v="48"/>
    <n v="276480"/>
    <n v="288"/>
    <n v="70"/>
    <n v="1002"/>
  </r>
  <r>
    <n v="50000110"/>
    <s v="WEST"/>
    <x v="3"/>
    <s v="Longifene-DS Tablets"/>
    <s v="10 TAB"/>
    <s v="G7ALN002"/>
    <d v="2016-12-01T00:00:00"/>
    <n v="1539"/>
    <x v="34"/>
    <n v="3370"/>
    <n v="18.100000000000001"/>
    <n v="60997"/>
    <n v="1440"/>
    <n v="26.4"/>
    <n v="1002"/>
  </r>
  <r>
    <n v="50000110"/>
    <s v="NORTH"/>
    <x v="0"/>
    <s v="Longifene-DS Tablets"/>
    <s v="10 TAB"/>
    <s v="G7ALN003"/>
    <d v="2017-01-01T00:00:00"/>
    <n v="1539"/>
    <x v="34"/>
    <n v="2880"/>
    <n v="18.100000000000001"/>
    <n v="52128"/>
    <n v="1440"/>
    <n v="26.4"/>
    <n v="1002"/>
  </r>
  <r>
    <n v="50000113"/>
    <s v="NORTH"/>
    <x v="0"/>
    <s v="Cintaflux Tablets"/>
    <s v="10 TAB"/>
    <s v="A0DGM001"/>
    <d v="2014-12-01T00:00:00"/>
    <n v="1539"/>
    <x v="34"/>
    <n v="37"/>
    <n v="27.43"/>
    <n v="1014.91"/>
    <n v="432"/>
    <n v="40"/>
    <n v="1002"/>
  </r>
  <r>
    <n v="50000131"/>
    <s v="SOUTH"/>
    <x v="3"/>
    <s v="Gynaset"/>
    <s v="10 TAB"/>
    <s v="A9AJN002"/>
    <d v="2017-01-01T00:00:00"/>
    <n v="1539"/>
    <x v="34"/>
    <n v="3123"/>
    <n v="30.17"/>
    <n v="94220.91"/>
    <n v="1000"/>
    <n v="44"/>
    <n v="1002"/>
  </r>
  <r>
    <n v="50000131"/>
    <s v="EAST"/>
    <x v="3"/>
    <s v="Gynaset"/>
    <s v="10 TAB"/>
    <s v="A9AJN004"/>
    <d v="2017-01-01T00:00:00"/>
    <n v="1539"/>
    <x v="34"/>
    <n v="4000"/>
    <n v="30.17"/>
    <n v="120680"/>
    <n v="1000"/>
    <n v="44"/>
    <n v="1002"/>
  </r>
  <r>
    <n v="50000138"/>
    <s v="NORTH"/>
    <x v="2"/>
    <s v="Glimestar-M1"/>
    <s v="10 TAB"/>
    <s v="A6CJN031"/>
    <d v="2016-01-01T00:00:00"/>
    <n v="1539"/>
    <x v="34"/>
    <n v="2496"/>
    <n v="24.34"/>
    <n v="60752.639999999999"/>
    <n v="360"/>
    <n v="35.5"/>
    <n v="1002"/>
  </r>
  <r>
    <n v="50000138"/>
    <s v="EAST"/>
    <x v="3"/>
    <s v="Glimestar-M1"/>
    <s v="10 TAB"/>
    <s v="A6CJN034"/>
    <d v="2016-01-01T00:00:00"/>
    <n v="1539"/>
    <x v="34"/>
    <n v="3756"/>
    <n v="24.34"/>
    <n v="91421.04"/>
    <n v="360"/>
    <n v="35.5"/>
    <n v="1002"/>
  </r>
  <r>
    <n v="50000138"/>
    <s v="SOUTH"/>
    <x v="0"/>
    <s v="Glimestar-M1"/>
    <s v="10 TAB"/>
    <s v="A6CJN035"/>
    <d v="2016-01-01T00:00:00"/>
    <n v="1539"/>
    <x v="34"/>
    <n v="6480"/>
    <n v="24.34"/>
    <n v="157723.20000000001"/>
    <n v="360"/>
    <n v="35.5"/>
    <n v="1002"/>
  </r>
  <r>
    <n v="50000138"/>
    <s v="SOUTH"/>
    <x v="1"/>
    <s v="Glimestar-M1"/>
    <s v="10 TAB"/>
    <s v="A6CJN037"/>
    <d v="2016-01-01T00:00:00"/>
    <n v="1539"/>
    <x v="34"/>
    <n v="7200"/>
    <n v="24.34"/>
    <n v="175248"/>
    <n v="360"/>
    <n v="35.5"/>
    <n v="1002"/>
  </r>
  <r>
    <n v="50000151"/>
    <s v="SOUTH"/>
    <x v="2"/>
    <s v="Dolokind"/>
    <s v="10 TAB"/>
    <s v="B1ALM029"/>
    <d v="2015-11-01T00:00:00"/>
    <n v="1539"/>
    <x v="34"/>
    <n v="50"/>
    <n v="10.29"/>
    <n v="514.5"/>
    <n v="1000"/>
    <n v="15"/>
    <n v="1002"/>
  </r>
  <r>
    <n v="50000151"/>
    <s v="EAST"/>
    <x v="0"/>
    <s v="Dolokind"/>
    <s v="10 TAB"/>
    <s v="B1ALN003"/>
    <d v="2015-12-01T00:00:00"/>
    <n v="1539"/>
    <x v="34"/>
    <n v="900"/>
    <n v="10.29"/>
    <n v="9261"/>
    <n v="1000"/>
    <n v="15"/>
    <n v="1002"/>
  </r>
  <r>
    <n v="50000153"/>
    <s v="NORTH"/>
    <x v="2"/>
    <s v="Mahacef-100"/>
    <s v="10 TAB"/>
    <s v="B9AKM015"/>
    <d v="2015-11-01T00:00:00"/>
    <n v="1539"/>
    <x v="34"/>
    <n v="864"/>
    <n v="34.29"/>
    <n v="29626.560000000001"/>
    <n v="720"/>
    <n v="50"/>
    <n v="1002"/>
  </r>
  <r>
    <n v="50000162"/>
    <s v="EAST"/>
    <x v="2"/>
    <s v="Mahacef CV-200"/>
    <s v="6 TAB"/>
    <s v="A6AEN003"/>
    <d v="2015-07-01T00:00:00"/>
    <n v="1539"/>
    <x v="34"/>
    <n v="352"/>
    <n v="65.83"/>
    <n v="23172.16"/>
    <n v="480"/>
    <n v="96"/>
    <n v="1002"/>
  </r>
  <r>
    <n v="50000162"/>
    <s v="EAST"/>
    <x v="0"/>
    <s v="Mahacef CV-200"/>
    <s v="6 TAB"/>
    <s v="A6AEN009"/>
    <d v="2015-07-01T00:00:00"/>
    <n v="1539"/>
    <x v="34"/>
    <n v="2880"/>
    <n v="65.83"/>
    <n v="189590.39999999999"/>
    <n v="480"/>
    <n v="96"/>
    <n v="1002"/>
  </r>
  <r>
    <n v="50000162"/>
    <s v="EAST"/>
    <x v="1"/>
    <s v="Mahacef CV-200"/>
    <s v="6 TAB"/>
    <s v="A6AEN010"/>
    <d v="2015-07-01T00:00:00"/>
    <n v="1539"/>
    <x v="34"/>
    <n v="4320"/>
    <n v="65.83"/>
    <n v="284385.59999999998"/>
    <n v="480"/>
    <n v="96"/>
    <n v="1002"/>
  </r>
  <r>
    <n v="50000184"/>
    <s v="WEST"/>
    <x v="1"/>
    <s v="Tedykoff-LX Cough Linctus"/>
    <s v="60 ML"/>
    <s v="C2AJM049"/>
    <d v="2015-01-01T00:00:00"/>
    <n v="1539"/>
    <x v="34"/>
    <n v="2"/>
    <n v="28.8"/>
    <n v="57.6"/>
    <n v="60"/>
    <n v="42"/>
    <n v="1002"/>
  </r>
  <r>
    <n v="50000184"/>
    <s v="WEST"/>
    <x v="1"/>
    <s v="Tedykoff-LX Cough Linctus"/>
    <s v="60 ML"/>
    <s v="C2AJN015"/>
    <d v="2015-08-01T00:00:00"/>
    <n v="1539"/>
    <x v="34"/>
    <n v="720"/>
    <n v="28.8"/>
    <n v="20736"/>
    <n v="60"/>
    <n v="42"/>
    <n v="1002"/>
  </r>
  <r>
    <n v="50000196"/>
    <s v="NORTH"/>
    <x v="0"/>
    <s v="Flora-SB Sachet"/>
    <s v="1 GM"/>
    <s v="A2CTN003"/>
    <d v="2015-06-01T00:00:00"/>
    <n v="1539"/>
    <x v="34"/>
    <n v="4440"/>
    <n v="5.83"/>
    <n v="25885.200000000001"/>
    <n v="2592"/>
    <n v="8.5"/>
    <n v="1002"/>
  </r>
  <r>
    <n v="50000196"/>
    <s v="EAST"/>
    <x v="0"/>
    <s v="Flora-SB Sachet"/>
    <s v="1 GM"/>
    <s v="A2CTN010"/>
    <d v="2015-07-01T00:00:00"/>
    <n v="1539"/>
    <x v="34"/>
    <n v="5184"/>
    <n v="5.83"/>
    <n v="30222.720000000001"/>
    <n v="2592"/>
    <n v="8.5"/>
    <n v="1002"/>
  </r>
  <r>
    <n v="50000199"/>
    <s v="WEST"/>
    <x v="0"/>
    <s v="Undezire-Kit"/>
    <s v="1 KIT."/>
    <s v="E4AJM002"/>
    <d v="2014-09-01T00:00:00"/>
    <n v="1539"/>
    <x v="34"/>
    <n v="72"/>
    <n v="226.29"/>
    <n v="16292.88"/>
    <n v="160"/>
    <n v="330"/>
    <n v="1002"/>
  </r>
  <r>
    <n v="50000199"/>
    <s v="WEST"/>
    <x v="2"/>
    <s v="Undezire-Kit"/>
    <s v="1 KIT."/>
    <s v="E4AJM003"/>
    <d v="2014-11-01T00:00:00"/>
    <n v="1539"/>
    <x v="34"/>
    <n v="20"/>
    <n v="226.29"/>
    <n v="4525.8"/>
    <n v="160"/>
    <n v="330"/>
    <n v="1002"/>
  </r>
  <r>
    <n v="50000199"/>
    <s v="WEST"/>
    <x v="2"/>
    <s v="Undezire-Kit"/>
    <s v="1 KIT."/>
    <s v="E4AJN001"/>
    <d v="2015-07-01T00:00:00"/>
    <n v="1539"/>
    <x v="34"/>
    <n v="478"/>
    <n v="226.29"/>
    <n v="108166.62"/>
    <n v="160"/>
    <n v="330"/>
    <n v="1002"/>
  </r>
  <r>
    <n v="50000202"/>
    <s v="EAST"/>
    <x v="0"/>
    <s v="Piokind-M-15"/>
    <s v="10 TAB"/>
    <s v="F7AGN001"/>
    <d v="2015-12-01T00:00:00"/>
    <n v="1539"/>
    <x v="34"/>
    <n v="1026"/>
    <n v="29.49"/>
    <n v="30256.74"/>
    <n v="600"/>
    <n v="43"/>
    <n v="1002"/>
  </r>
  <r>
    <n v="50000203"/>
    <s v="WEST"/>
    <x v="1"/>
    <s v="Codistar Cough Syrup (60 ML)"/>
    <s v="60 ML"/>
    <s v="A3AJM049"/>
    <d v="2015-11-01T00:00:00"/>
    <n v="1539"/>
    <x v="34"/>
    <n v="10680"/>
    <n v="31.54"/>
    <n v="336847.2"/>
    <n v="60"/>
    <n v="46"/>
    <n v="1002"/>
  </r>
  <r>
    <n v="50000231"/>
    <s v="NORTH"/>
    <x v="3"/>
    <s v="Monticope Suspension"/>
    <s v="30 ML"/>
    <s v="C2BEN010"/>
    <d v="2015-12-01T00:00:00"/>
    <n v="1539"/>
    <x v="34"/>
    <n v="564"/>
    <n v="20.57"/>
    <n v="11601.48"/>
    <n v="96"/>
    <n v="30"/>
    <n v="1002"/>
  </r>
  <r>
    <n v="50000231"/>
    <s v="NORTH"/>
    <x v="1"/>
    <s v="Monticope Suspension"/>
    <s v="30 ML"/>
    <s v="C2BEN016"/>
    <d v="2016-01-01T00:00:00"/>
    <n v="1539"/>
    <x v="34"/>
    <n v="7392"/>
    <n v="20.57"/>
    <n v="152053.44"/>
    <n v="96"/>
    <n v="30"/>
    <n v="1002"/>
  </r>
  <r>
    <n v="50000250"/>
    <s v="WEST"/>
    <x v="2"/>
    <s v="Glimestar-2"/>
    <s v="10 TAB"/>
    <s v="D1ACN001"/>
    <d v="2015-12-01T00:00:00"/>
    <n v="1539"/>
    <x v="34"/>
    <n v="14500"/>
    <n v="17.14"/>
    <n v="248530"/>
    <n v="2000"/>
    <n v="25"/>
    <n v="1002"/>
  </r>
  <r>
    <n v="50000250"/>
    <s v="EAST"/>
    <x v="1"/>
    <s v="Glimestar-2"/>
    <s v="10 TAB"/>
    <s v="D1ACN002"/>
    <d v="2016-01-01T00:00:00"/>
    <n v="1539"/>
    <x v="34"/>
    <n v="4000"/>
    <n v="17.14"/>
    <n v="68560"/>
    <n v="2000"/>
    <n v="25"/>
    <n v="1002"/>
  </r>
  <r>
    <n v="50000251"/>
    <s v="WEST"/>
    <x v="2"/>
    <s v="Mikastar-100 ( Inj )"/>
    <s v="2 ML"/>
    <s v="A0CFM019"/>
    <d v="2015-06-01T00:00:00"/>
    <n v="1539"/>
    <x v="34"/>
    <n v="114"/>
    <n v="12.34"/>
    <n v="1406.76"/>
    <n v="384"/>
    <n v="18"/>
    <n v="1002"/>
  </r>
  <r>
    <n v="50000258"/>
    <s v="SOUTH"/>
    <x v="2"/>
    <s v="Zenotin Susp (NF)"/>
    <s v="30 ML"/>
    <s v="A0CLM004"/>
    <d v="2015-03-01T00:00:00"/>
    <n v="1539"/>
    <x v="34"/>
    <n v="120"/>
    <n v="21.26"/>
    <n v="2551.1999999999998"/>
    <n v="120"/>
    <n v="31"/>
    <n v="1002"/>
  </r>
  <r>
    <n v="50000258"/>
    <s v="EAST"/>
    <x v="0"/>
    <s v="Zenotin Susp (NF)"/>
    <s v="30 ML"/>
    <s v="A0CLM005"/>
    <d v="2015-03-01T00:00:00"/>
    <n v="1539"/>
    <x v="34"/>
    <n v="60"/>
    <n v="21.26"/>
    <n v="1275.5999999999999"/>
    <n v="120"/>
    <n v="31"/>
    <n v="1002"/>
  </r>
  <r>
    <n v="50000259"/>
    <s v="SOUTH"/>
    <x v="0"/>
    <s v="Mahacef 500Mg Inj."/>
    <s v="1 INJ."/>
    <s v="C3AAM002"/>
    <d v="2015-03-01T00:00:00"/>
    <n v="1539"/>
    <x v="34"/>
    <n v="576"/>
    <n v="28.46"/>
    <n v="16392.96"/>
    <n v="324"/>
    <n v="41.5"/>
    <n v="1002"/>
  </r>
  <r>
    <n v="50000272"/>
    <s v="EAST"/>
    <x v="2"/>
    <s v="Coligyl Dry Syrup"/>
    <s v="30 ML"/>
    <s v="A0BSM052"/>
    <d v="2015-02-01T00:00:00"/>
    <n v="1539"/>
    <x v="34"/>
    <n v="756"/>
    <n v="19.2"/>
    <n v="14515.2"/>
    <n v="120"/>
    <n v="28"/>
    <n v="1002"/>
  </r>
  <r>
    <n v="50000272"/>
    <s v="EAST"/>
    <x v="1"/>
    <s v="Coligyl Dry Syrup"/>
    <s v="30 ML"/>
    <s v="A0BSN001"/>
    <d v="2015-06-01T00:00:00"/>
    <n v="1539"/>
    <x v="34"/>
    <n v="360"/>
    <n v="19.2"/>
    <n v="6912"/>
    <n v="120"/>
    <n v="28"/>
    <n v="1002"/>
  </r>
  <r>
    <n v="50000272"/>
    <s v="SOUTH"/>
    <x v="3"/>
    <s v="Coligyl Dry Syrup"/>
    <s v="30 ML"/>
    <s v="A0BSN002"/>
    <d v="2015-06-01T00:00:00"/>
    <n v="1539"/>
    <x v="34"/>
    <n v="240"/>
    <n v="19.2"/>
    <n v="4608"/>
    <n v="120"/>
    <n v="28"/>
    <n v="1002"/>
  </r>
  <r>
    <n v="50000272"/>
    <s v="NORTH"/>
    <x v="2"/>
    <s v="Coligyl Dry Syrup"/>
    <s v="30 ML"/>
    <s v="A0BSN004"/>
    <d v="2015-06-01T00:00:00"/>
    <n v="1539"/>
    <x v="34"/>
    <n v="360"/>
    <n v="19.2"/>
    <n v="6912"/>
    <n v="120"/>
    <n v="28"/>
    <n v="1002"/>
  </r>
  <r>
    <n v="50000281"/>
    <s v="SOUTH"/>
    <x v="0"/>
    <s v="Mahacef 1000 Mg Inj."/>
    <s v="1000 MG"/>
    <s v="C1AAM004"/>
    <d v="2015-03-01T00:00:00"/>
    <n v="1539"/>
    <x v="34"/>
    <n v="168"/>
    <n v="39.92"/>
    <n v="6706.56"/>
    <n v="252"/>
    <n v="58.21"/>
    <n v="1002"/>
  </r>
  <r>
    <n v="50000281"/>
    <s v="NORTH"/>
    <x v="1"/>
    <s v="Mahacef 1000 Mg Inj."/>
    <s v="1000 MG"/>
    <s v="C1AAM005"/>
    <d v="2015-04-01T00:00:00"/>
    <n v="1539"/>
    <x v="34"/>
    <n v="252"/>
    <n v="39.92"/>
    <n v="10059.84"/>
    <n v="252"/>
    <n v="58.21"/>
    <n v="1002"/>
  </r>
  <r>
    <n v="50000283"/>
    <s v="NORTH"/>
    <x v="1"/>
    <s v="Mahacef-200"/>
    <s v="10 TAB"/>
    <s v="C0AKN002"/>
    <d v="2015-12-01T00:00:00"/>
    <n v="1539"/>
    <x v="34"/>
    <n v="2610"/>
    <n v="46.63"/>
    <n v="121704.3"/>
    <n v="720"/>
    <n v="68"/>
    <n v="1002"/>
  </r>
  <r>
    <n v="50000283"/>
    <s v="WEST"/>
    <x v="1"/>
    <s v="Mahacef-200"/>
    <s v="10 TAB"/>
    <s v="C0AKN003"/>
    <d v="2015-12-01T00:00:00"/>
    <n v="1539"/>
    <x v="34"/>
    <n v="7200"/>
    <n v="46.63"/>
    <n v="335736"/>
    <n v="720"/>
    <n v="68"/>
    <n v="1002"/>
  </r>
  <r>
    <n v="50000283"/>
    <s v="EAST"/>
    <x v="3"/>
    <s v="Mahacef-200"/>
    <s v="10 TAB"/>
    <s v="C0AKN006"/>
    <d v="2015-12-01T00:00:00"/>
    <n v="1539"/>
    <x v="34"/>
    <n v="2880"/>
    <n v="46.63"/>
    <n v="134294.39999999999"/>
    <n v="720"/>
    <n v="68"/>
    <n v="1002"/>
  </r>
  <r>
    <n v="50000283"/>
    <s v="EAST"/>
    <x v="2"/>
    <s v="Mahacef-200"/>
    <s v="10 TAB"/>
    <s v="C0AKN008"/>
    <d v="2015-12-01T00:00:00"/>
    <n v="1539"/>
    <x v="34"/>
    <n v="1440"/>
    <n v="46.63"/>
    <n v="67147.199999999997"/>
    <n v="720"/>
    <n v="68"/>
    <n v="1002"/>
  </r>
  <r>
    <n v="50000285"/>
    <s v="EAST"/>
    <x v="0"/>
    <s v="Otocin Ear Drops"/>
    <s v="5 ML"/>
    <s v="C3AQN003"/>
    <d v="2016-01-01T00:00:00"/>
    <n v="1539"/>
    <x v="34"/>
    <n v="2050"/>
    <n v="22.63"/>
    <n v="46391.5"/>
    <n v="600"/>
    <n v="33"/>
    <n v="1002"/>
  </r>
  <r>
    <n v="50000294"/>
    <s v="NORTH"/>
    <x v="3"/>
    <s v="Texakind-MF"/>
    <s v="10 TAB"/>
    <s v="C9CGN006"/>
    <d v="2016-01-01T00:00:00"/>
    <n v="1539"/>
    <x v="34"/>
    <n v="480"/>
    <n v="89.14"/>
    <n v="42787.199999999997"/>
    <n v="360"/>
    <n v="130"/>
    <n v="1002"/>
  </r>
  <r>
    <n v="50000294"/>
    <s v="NORTH"/>
    <x v="3"/>
    <s v="Texakind-MF"/>
    <s v="10 TAB"/>
    <s v="C9CGN008"/>
    <d v="2016-01-01T00:00:00"/>
    <n v="1539"/>
    <x v="34"/>
    <n v="1440"/>
    <n v="89.14"/>
    <n v="128361.60000000001"/>
    <n v="360"/>
    <n v="130"/>
    <n v="1002"/>
  </r>
  <r>
    <n v="50000314"/>
    <s v="NORTH"/>
    <x v="2"/>
    <s v="Glimestar-M2"/>
    <s v="10 TAB"/>
    <s v="A8CJN019"/>
    <d v="2016-01-01T00:00:00"/>
    <n v="1539"/>
    <x v="34"/>
    <n v="828"/>
    <n v="37.03"/>
    <n v="30660.84"/>
    <n v="360"/>
    <n v="54"/>
    <n v="1002"/>
  </r>
  <r>
    <n v="50000314"/>
    <s v="SOUTH"/>
    <x v="0"/>
    <s v="Glimestar-M2"/>
    <s v="10 TAB"/>
    <s v="A8CJN022"/>
    <d v="2016-01-01T00:00:00"/>
    <n v="1539"/>
    <x v="34"/>
    <n v="5760"/>
    <n v="37.03"/>
    <n v="213292.79999999999"/>
    <n v="360"/>
    <n v="54"/>
    <n v="1002"/>
  </r>
  <r>
    <n v="50000314"/>
    <s v="EAST"/>
    <x v="0"/>
    <s v="Glimestar-M2"/>
    <s v="10 TAB"/>
    <s v="A8CJN031"/>
    <d v="2016-01-01T00:00:00"/>
    <n v="1539"/>
    <x v="34"/>
    <n v="6780"/>
    <n v="37.03"/>
    <n v="251063.4"/>
    <n v="360"/>
    <n v="54"/>
    <n v="1002"/>
  </r>
  <r>
    <n v="50000314"/>
    <s v="SOUTH"/>
    <x v="2"/>
    <s v="Glimestar-M2"/>
    <s v="10 TAB"/>
    <s v="A8CJN041"/>
    <d v="2016-01-01T00:00:00"/>
    <n v="1539"/>
    <x v="34"/>
    <n v="720"/>
    <n v="37.03"/>
    <n v="26661.599999999999"/>
    <n v="360"/>
    <n v="54"/>
    <n v="1002"/>
  </r>
  <r>
    <n v="50000314"/>
    <s v="EAST"/>
    <x v="3"/>
    <s v="Glimestar-M2"/>
    <s v="10 TAB"/>
    <s v="A8CJN042"/>
    <d v="2016-01-01T00:00:00"/>
    <n v="1539"/>
    <x v="34"/>
    <n v="5400"/>
    <n v="37.03"/>
    <n v="199962"/>
    <n v="360"/>
    <n v="54"/>
    <n v="1002"/>
  </r>
  <r>
    <n v="50000319"/>
    <s v="WEST"/>
    <x v="3"/>
    <s v="Monticope-Kid Tab"/>
    <s v="10 TAB"/>
    <s v="E7BEN003"/>
    <d v="2015-12-01T00:00:00"/>
    <n v="1539"/>
    <x v="34"/>
    <n v="7800"/>
    <n v="24.34"/>
    <n v="189852"/>
    <n v="432"/>
    <n v="35.5"/>
    <n v="1002"/>
  </r>
  <r>
    <n v="50000320"/>
    <s v="SOUTH"/>
    <x v="2"/>
    <s v="Mahacef SB 1.5Gm Inj."/>
    <s v="1 INJ."/>
    <s v="C7AAM042"/>
    <d v="2015-03-01T00:00:00"/>
    <n v="1539"/>
    <x v="34"/>
    <n v="102"/>
    <n v="71.31"/>
    <n v="7273.62"/>
    <n v="168"/>
    <n v="104"/>
    <n v="1002"/>
  </r>
  <r>
    <n v="50000320"/>
    <s v="NORTH"/>
    <x v="0"/>
    <s v="Mahacef SB 1.5Gm Inj."/>
    <s v="1 INJ."/>
    <s v="C7AAM048"/>
    <d v="2015-03-01T00:00:00"/>
    <n v="1539"/>
    <x v="34"/>
    <n v="672"/>
    <n v="71.31"/>
    <n v="47920.32"/>
    <n v="168"/>
    <n v="104"/>
    <n v="1002"/>
  </r>
  <r>
    <n v="50000320"/>
    <s v="EAST"/>
    <x v="1"/>
    <s v="Mahacef SB 1.5Gm Inj."/>
    <s v="1 INJ."/>
    <s v="C7AAN014"/>
    <d v="2016-01-01T00:00:00"/>
    <n v="1539"/>
    <x v="34"/>
    <n v="336"/>
    <n v="78.17"/>
    <n v="26265.119999999999"/>
    <n v="168"/>
    <n v="114"/>
    <n v="1002"/>
  </r>
  <r>
    <n v="50000345"/>
    <s v="EAST"/>
    <x v="2"/>
    <s v="Caldikind Plus Capsules"/>
    <s v="10 CAP"/>
    <s v="D1ABN004"/>
    <d v="2015-06-01T00:00:00"/>
    <n v="1539"/>
    <x v="34"/>
    <n v="1056"/>
    <n v="65.14"/>
    <n v="68787.839999999997"/>
    <n v="450"/>
    <n v="95"/>
    <n v="1002"/>
  </r>
  <r>
    <n v="50000345"/>
    <s v="SOUTH"/>
    <x v="1"/>
    <s v="Caldikind Plus Capsules"/>
    <s v="10 CAP"/>
    <s v="D1ABN005"/>
    <d v="2015-06-01T00:00:00"/>
    <n v="1539"/>
    <x v="34"/>
    <n v="1247"/>
    <n v="65.14"/>
    <n v="81229.58"/>
    <n v="450"/>
    <n v="95"/>
    <n v="1002"/>
  </r>
  <r>
    <n v="50000345"/>
    <s v="SOUTH"/>
    <x v="2"/>
    <s v="Caldikind Plus Capsules"/>
    <s v="10 CAP"/>
    <s v="D1ABN007"/>
    <d v="2015-06-01T00:00:00"/>
    <n v="1539"/>
    <x v="34"/>
    <n v="1800"/>
    <n v="65.14"/>
    <n v="117252"/>
    <n v="450"/>
    <n v="95"/>
    <n v="1002"/>
  </r>
  <r>
    <n v="50000345"/>
    <s v="EAST"/>
    <x v="1"/>
    <s v="Caldikind Plus Capsules"/>
    <s v="10 CAP"/>
    <s v="D1ABN013"/>
    <d v="2015-07-01T00:00:00"/>
    <n v="1539"/>
    <x v="34"/>
    <n v="4200"/>
    <n v="71.66"/>
    <n v="300972"/>
    <n v="450"/>
    <n v="104.5"/>
    <n v="1002"/>
  </r>
  <r>
    <n v="50000345"/>
    <s v="EAST"/>
    <x v="3"/>
    <s v="Caldikind Plus Capsules"/>
    <s v="10 CAP"/>
    <s v="D1ABN014"/>
    <d v="2015-07-01T00:00:00"/>
    <n v="1539"/>
    <x v="34"/>
    <n v="3000"/>
    <n v="71.66"/>
    <n v="214980"/>
    <n v="450"/>
    <n v="104.5"/>
    <n v="1002"/>
  </r>
  <r>
    <n v="50000371"/>
    <s v="EAST"/>
    <x v="0"/>
    <s v="Glimestar PM 2"/>
    <s v="10 TAB"/>
    <s v="A1CJN015"/>
    <d v="2016-01-01T00:00:00"/>
    <n v="1539"/>
    <x v="34"/>
    <n v="2496"/>
    <n v="49.03"/>
    <n v="122378.88"/>
    <n v="600"/>
    <n v="71.5"/>
    <n v="1002"/>
  </r>
  <r>
    <n v="50000371"/>
    <s v="NORTH"/>
    <x v="2"/>
    <s v="Glimestar PM 2"/>
    <s v="10 TAB"/>
    <s v="A1CJN016"/>
    <d v="2016-01-01T00:00:00"/>
    <n v="1539"/>
    <x v="34"/>
    <n v="2160"/>
    <n v="49.03"/>
    <n v="105904.8"/>
    <n v="600"/>
    <n v="71.5"/>
    <n v="1002"/>
  </r>
  <r>
    <n v="50000371"/>
    <s v="WEST"/>
    <x v="3"/>
    <s v="Glimestar PM 2"/>
    <s v="10 TAB"/>
    <s v="A1CJN017"/>
    <d v="2016-01-01T00:00:00"/>
    <n v="1539"/>
    <x v="34"/>
    <n v="13680"/>
    <n v="49.03"/>
    <n v="670730.4"/>
    <n v="600"/>
    <n v="71.5"/>
    <n v="1002"/>
  </r>
  <r>
    <n v="50000371"/>
    <s v="WEST"/>
    <x v="1"/>
    <s v="Glimestar PM 2"/>
    <s v="10 TAB"/>
    <s v="A1CJN021"/>
    <d v="2016-01-01T00:00:00"/>
    <n v="1539"/>
    <x v="34"/>
    <n v="9000"/>
    <n v="49.03"/>
    <n v="441270"/>
    <n v="600"/>
    <n v="71.5"/>
    <n v="1002"/>
  </r>
  <r>
    <n v="50000384"/>
    <s v="NORTH"/>
    <x v="2"/>
    <s v="Fynal-OZ (6 Tab)"/>
    <s v="6 TAB"/>
    <s v="B2AHM047"/>
    <d v="2015-11-01T00:00:00"/>
    <n v="1539"/>
    <x v="34"/>
    <n v="240"/>
    <n v="26.74"/>
    <n v="6417.6"/>
    <n v="1200"/>
    <n v="39"/>
    <n v="1002"/>
  </r>
  <r>
    <n v="50000384"/>
    <s v="EAST"/>
    <x v="1"/>
    <s v="Fynal-OZ (6 Tab)"/>
    <s v="6 TAB"/>
    <s v="B2AHM048"/>
    <d v="2015-11-01T00:00:00"/>
    <n v="1539"/>
    <x v="34"/>
    <n v="1200"/>
    <n v="26.74"/>
    <n v="32088"/>
    <n v="1200"/>
    <n v="39"/>
    <n v="1002"/>
  </r>
  <r>
    <n v="50000384"/>
    <s v="EAST"/>
    <x v="3"/>
    <s v="Fynal-OZ (6 Tab)"/>
    <s v="6 TAB"/>
    <s v="B2AHM049"/>
    <d v="2015-11-01T00:00:00"/>
    <n v="1539"/>
    <x v="34"/>
    <n v="320"/>
    <n v="26.74"/>
    <n v="8556.7999999999993"/>
    <n v="1200"/>
    <n v="39"/>
    <n v="1002"/>
  </r>
  <r>
    <n v="50000384"/>
    <s v="SOUTH"/>
    <x v="1"/>
    <s v="Fynal-OZ (6 Tab)"/>
    <s v="6 TAB"/>
    <s v="B2AHN005"/>
    <d v="2016-01-01T00:00:00"/>
    <n v="1539"/>
    <x v="34"/>
    <n v="1200"/>
    <n v="27.77"/>
    <n v="33324"/>
    <n v="1200"/>
    <n v="40.5"/>
    <n v="1002"/>
  </r>
  <r>
    <n v="50000384"/>
    <s v="EAST"/>
    <x v="0"/>
    <s v="Fynal-OZ (6 Tab)"/>
    <s v="6 TAB"/>
    <s v="B2AHN008"/>
    <d v="2016-01-01T00:00:00"/>
    <n v="1539"/>
    <x v="34"/>
    <n v="1200"/>
    <n v="27.77"/>
    <n v="33324"/>
    <n v="1200"/>
    <n v="40.5"/>
    <n v="1002"/>
  </r>
  <r>
    <n v="50000422"/>
    <s v="NORTH"/>
    <x v="1"/>
    <s v="Glimestar-1"/>
    <s v="10 TAB"/>
    <s v="D0ACN002"/>
    <d v="2016-01-01T00:00:00"/>
    <n v="1539"/>
    <x v="34"/>
    <n v="14580"/>
    <n v="13.71"/>
    <n v="199891.8"/>
    <n v="2000"/>
    <n v="20"/>
    <n v="1002"/>
  </r>
  <r>
    <n v="50000434"/>
    <s v="NORTH"/>
    <x v="3"/>
    <s v="Emikind-MD Tablets"/>
    <s v="10 TAB"/>
    <s v="A3CGM007"/>
    <d v="2014-08-01T00:00:00"/>
    <n v="1539"/>
    <x v="34"/>
    <n v="4"/>
    <n v="15.77"/>
    <n v="63.08"/>
    <n v="1200"/>
    <n v="23"/>
    <n v="1002"/>
  </r>
  <r>
    <n v="50000434"/>
    <s v="WEST"/>
    <x v="0"/>
    <s v="Emikind-MD Tablets"/>
    <s v="10 TAB"/>
    <s v="A3CGM030"/>
    <d v="2015-05-01T00:00:00"/>
    <n v="1539"/>
    <x v="34"/>
    <n v="1584"/>
    <n v="15.77"/>
    <n v="24979.68"/>
    <n v="1200"/>
    <n v="23"/>
    <n v="1002"/>
  </r>
  <r>
    <n v="50000434"/>
    <s v="EAST"/>
    <x v="1"/>
    <s v="Emikind-MD Tablets"/>
    <s v="10 TAB"/>
    <s v="A3CGM031"/>
    <d v="2015-05-01T00:00:00"/>
    <n v="1539"/>
    <x v="34"/>
    <n v="3600"/>
    <n v="15.77"/>
    <n v="56772"/>
    <n v="1200"/>
    <n v="23"/>
    <n v="1002"/>
  </r>
  <r>
    <n v="50000435"/>
    <s v="NORTH"/>
    <x v="2"/>
    <s v="Glimestar PM 1"/>
    <s v="10 TAB"/>
    <s v="A0CJM051"/>
    <d v="2015-09-01T00:00:00"/>
    <n v="1539"/>
    <x v="34"/>
    <n v="6372"/>
    <n v="37.71"/>
    <n v="240288.12"/>
    <n v="600"/>
    <n v="55"/>
    <n v="1002"/>
  </r>
  <r>
    <n v="50000435"/>
    <s v="EAST"/>
    <x v="1"/>
    <s v="Glimestar PM 1"/>
    <s v="10 TAB"/>
    <s v="A0CJM052"/>
    <d v="2015-09-01T00:00:00"/>
    <n v="1539"/>
    <x v="34"/>
    <n v="6000"/>
    <n v="37.71"/>
    <n v="226260"/>
    <n v="600"/>
    <n v="55"/>
    <n v="1002"/>
  </r>
  <r>
    <n v="50000435"/>
    <s v="EAST"/>
    <x v="3"/>
    <s v="Glimestar PM 1"/>
    <s v="10 TAB"/>
    <s v="A0CJM056"/>
    <d v="2015-10-01T00:00:00"/>
    <n v="1539"/>
    <x v="34"/>
    <n v="2352"/>
    <n v="37.71"/>
    <n v="88693.92"/>
    <n v="600"/>
    <n v="55"/>
    <n v="1002"/>
  </r>
  <r>
    <n v="50000443"/>
    <s v="EAST"/>
    <x v="0"/>
    <s v="Metatime-500"/>
    <s v="10 TAB"/>
    <s v="B2CGL017"/>
    <d v="2015-03-01T00:00:00"/>
    <n v="1539"/>
    <x v="34"/>
    <n v="9"/>
    <n v="6.79"/>
    <n v="61.11"/>
    <n v="720"/>
    <n v="9.9"/>
    <n v="1002"/>
  </r>
  <r>
    <n v="50000443"/>
    <s v="SOUTH"/>
    <x v="1"/>
    <s v="Metatime-500"/>
    <s v="10 TAB"/>
    <s v="B2CGN001"/>
    <d v="2016-12-01T00:00:00"/>
    <n v="1539"/>
    <x v="34"/>
    <n v="126"/>
    <n v="10.29"/>
    <n v="1296.54"/>
    <n v="720"/>
    <n v="15"/>
    <n v="1002"/>
  </r>
  <r>
    <n v="50000443"/>
    <s v="SOUTH"/>
    <x v="2"/>
    <s v="Metatime-500"/>
    <s v="10 TAB"/>
    <s v="B2CGN003"/>
    <d v="2016-12-01T00:00:00"/>
    <n v="1539"/>
    <x v="34"/>
    <n v="720"/>
    <n v="10.29"/>
    <n v="7408.8"/>
    <n v="720"/>
    <n v="15"/>
    <n v="1002"/>
  </r>
  <r>
    <n v="50000443"/>
    <s v="EAST"/>
    <x v="1"/>
    <s v="Metatime-500"/>
    <s v="10 TAB"/>
    <s v="B2CGN006"/>
    <d v="2016-12-01T00:00:00"/>
    <n v="1539"/>
    <x v="34"/>
    <n v="720"/>
    <n v="10.29"/>
    <n v="7408.8"/>
    <n v="720"/>
    <n v="15"/>
    <n v="1002"/>
  </r>
  <r>
    <n v="50000455"/>
    <s v="EAST"/>
    <x v="1"/>
    <s v="Baloforce-100 Tab"/>
    <s v="10 TAB"/>
    <s v="AOBPM011"/>
    <d v="2015-11-01T00:00:00"/>
    <n v="1539"/>
    <x v="34"/>
    <n v="24"/>
    <n v="58.29"/>
    <n v="1398.96"/>
    <n v="480"/>
    <n v="85"/>
    <n v="1002"/>
  </r>
  <r>
    <n v="50000455"/>
    <s v="SOUTH"/>
    <x v="0"/>
    <s v="Baloforce-100 Tab"/>
    <s v="10 TAB"/>
    <s v="AOBPN003"/>
    <d v="2016-01-01T00:00:00"/>
    <n v="1539"/>
    <x v="34"/>
    <n v="480"/>
    <n v="64.11"/>
    <n v="30772.799999999999"/>
    <n v="480"/>
    <n v="93.5"/>
    <n v="1002"/>
  </r>
  <r>
    <n v="50000481"/>
    <s v="EAST"/>
    <x v="0"/>
    <s v="Fynal-500 (5 Tab)"/>
    <s v="5 TAB"/>
    <s v="B0AHN003"/>
    <d v="2016-12-01T00:00:00"/>
    <n v="1539"/>
    <x v="34"/>
    <n v="5"/>
    <n v="22.97"/>
    <n v="114.85"/>
    <n v="1568"/>
    <n v="33.5"/>
    <n v="1002"/>
  </r>
  <r>
    <n v="50000481"/>
    <s v="WEST"/>
    <x v="0"/>
    <s v="Fynal-500 (5 Tab)"/>
    <s v="5 TAB"/>
    <s v="B0AHN004"/>
    <d v="2016-12-01T00:00:00"/>
    <n v="1539"/>
    <x v="34"/>
    <n v="2104"/>
    <n v="22.97"/>
    <n v="48328.88"/>
    <n v="1568"/>
    <n v="33.5"/>
    <n v="1002"/>
  </r>
  <r>
    <n v="50000481"/>
    <s v="SOUTH"/>
    <x v="1"/>
    <s v="Fynal-500 (5 Tab)"/>
    <s v="5 TAB"/>
    <s v="B0AHN005"/>
    <d v="2016-12-01T00:00:00"/>
    <n v="1539"/>
    <x v="34"/>
    <n v="3136"/>
    <n v="22.97"/>
    <n v="72033.919999999998"/>
    <n v="1568"/>
    <n v="33.5"/>
    <n v="1002"/>
  </r>
  <r>
    <n v="50000481"/>
    <s v="NORTH"/>
    <x v="0"/>
    <s v="Fynal-500 (5 Tab)"/>
    <s v="5 TAB"/>
    <s v="B0AHN006"/>
    <d v="2016-12-01T00:00:00"/>
    <n v="1539"/>
    <x v="34"/>
    <n v="1568"/>
    <n v="22.97"/>
    <n v="36016.959999999999"/>
    <n v="1568"/>
    <n v="33.5"/>
    <n v="1002"/>
  </r>
  <r>
    <n v="50000484"/>
    <s v="SOUTH"/>
    <x v="2"/>
    <s v="Zenflox-UTI"/>
    <s v="10 TAB"/>
    <s v="D3CGN009"/>
    <d v="2016-01-01T00:00:00"/>
    <n v="1539"/>
    <x v="34"/>
    <n v="1542"/>
    <n v="82.29"/>
    <n v="126891.18"/>
    <n v="540"/>
    <n v="120"/>
    <n v="1002"/>
  </r>
  <r>
    <n v="50000484"/>
    <s v="SOUTH"/>
    <x v="0"/>
    <s v="Zenflox-UTI"/>
    <s v="10 TAB"/>
    <s v="D3CGN011"/>
    <d v="2016-01-01T00:00:00"/>
    <n v="1539"/>
    <x v="34"/>
    <n v="1080"/>
    <n v="82.29"/>
    <n v="88873.2"/>
    <n v="540"/>
    <n v="120"/>
    <n v="1002"/>
  </r>
  <r>
    <n v="50000510"/>
    <s v="WEST"/>
    <x v="0"/>
    <s v="Glykind-M"/>
    <s v="10 TAB"/>
    <s v="C5AGN007"/>
    <d v="2015-12-01T00:00:00"/>
    <n v="1539"/>
    <x v="34"/>
    <n v="228"/>
    <n v="27.43"/>
    <n v="6254.04"/>
    <n v="1200"/>
    <n v="40"/>
    <n v="1002"/>
  </r>
  <r>
    <n v="50000510"/>
    <s v="NORTH"/>
    <x v="3"/>
    <s v="Glykind-M"/>
    <s v="10 TAB"/>
    <s v="C5AGN009"/>
    <d v="2016-01-01T00:00:00"/>
    <n v="1539"/>
    <x v="34"/>
    <n v="3600"/>
    <n v="27.43"/>
    <n v="98748"/>
    <n v="1200"/>
    <n v="40"/>
    <n v="1002"/>
  </r>
  <r>
    <n v="50000510"/>
    <s v="WEST"/>
    <x v="0"/>
    <s v="Glykind-M"/>
    <s v="10 TAB"/>
    <s v="C5AGN012"/>
    <d v="2016-01-01T00:00:00"/>
    <n v="1539"/>
    <x v="34"/>
    <n v="3600"/>
    <n v="27.43"/>
    <n v="98748"/>
    <n v="1200"/>
    <n v="40"/>
    <n v="1002"/>
  </r>
  <r>
    <n v="50000510"/>
    <s v="SOUTH"/>
    <x v="0"/>
    <s v="Glykind-M"/>
    <s v="10 TAB"/>
    <s v="C5AGN024"/>
    <d v="2016-01-01T00:00:00"/>
    <n v="1539"/>
    <x v="34"/>
    <n v="4800"/>
    <n v="30.17"/>
    <n v="144816"/>
    <n v="1200"/>
    <n v="44"/>
    <n v="1002"/>
  </r>
  <r>
    <n v="50000512"/>
    <s v="EAST"/>
    <x v="0"/>
    <s v="Mahacef-50"/>
    <s v="10 TAB"/>
    <s v="C2AKN001"/>
    <d v="2016-01-01T00:00:00"/>
    <n v="1539"/>
    <x v="34"/>
    <n v="6"/>
    <n v="20.57"/>
    <n v="123.42"/>
    <n v="1440"/>
    <n v="30"/>
    <n v="1002"/>
  </r>
  <r>
    <n v="50000514"/>
    <s v="SOUTH"/>
    <x v="3"/>
    <s v="Nobel Gel (10 GM)"/>
    <s v="10GM"/>
    <s v="ALM031"/>
    <d v="2015-05-01T00:00:00"/>
    <n v="1539"/>
    <x v="34"/>
    <n v="116"/>
    <n v="12.69"/>
    <n v="1472.04"/>
    <n v="640"/>
    <n v="18.5"/>
    <n v="1002"/>
  </r>
  <r>
    <n v="50000514"/>
    <s v="WEST"/>
    <x v="2"/>
    <s v="Nobel Gel (10 GM)"/>
    <s v="10GM"/>
    <s v="ALN001"/>
    <d v="2015-06-01T00:00:00"/>
    <n v="1539"/>
    <x v="34"/>
    <n v="1664"/>
    <n v="12.69"/>
    <n v="21116.16"/>
    <n v="640"/>
    <n v="18.5"/>
    <n v="1002"/>
  </r>
  <r>
    <n v="50000527"/>
    <s v="EAST"/>
    <x v="1"/>
    <s v="Dolokind-SR"/>
    <s v="10 TAB"/>
    <s v="B9AGN009"/>
    <d v="2016-01-01T00:00:00"/>
    <n v="1539"/>
    <x v="34"/>
    <n v="910"/>
    <n v="20.23"/>
    <n v="18409.3"/>
    <n v="1000"/>
    <n v="29.5"/>
    <n v="1002"/>
  </r>
  <r>
    <n v="50000538"/>
    <s v="EAST"/>
    <x v="0"/>
    <s v="Monticope"/>
    <s v="10 TAB"/>
    <s v="A1BIN005"/>
    <d v="2015-12-01T00:00:00"/>
    <n v="1539"/>
    <x v="34"/>
    <n v="7136"/>
    <n v="44.57"/>
    <n v="318051.52"/>
    <n v="576"/>
    <n v="65"/>
    <n v="1002"/>
  </r>
  <r>
    <n v="50000538"/>
    <s v="SOUTH"/>
    <x v="0"/>
    <s v="Monticope"/>
    <s v="10 TAB"/>
    <s v="F1AHN002"/>
    <d v="2015-12-01T00:00:00"/>
    <n v="1539"/>
    <x v="34"/>
    <n v="16704"/>
    <n v="44.57"/>
    <n v="744497.28"/>
    <n v="576"/>
    <n v="65"/>
    <n v="1002"/>
  </r>
  <r>
    <n v="50000538"/>
    <s v="EAST"/>
    <x v="3"/>
    <s v="Monticope"/>
    <s v="10 TAB"/>
    <s v="F1AHN006"/>
    <d v="2016-01-01T00:00:00"/>
    <n v="1539"/>
    <x v="34"/>
    <n v="8640"/>
    <n v="48.69"/>
    <n v="420681.6"/>
    <n v="576"/>
    <n v="71"/>
    <n v="1002"/>
  </r>
  <r>
    <n v="50000543"/>
    <s v="EAST"/>
    <x v="0"/>
    <s v="Racigyl Sachet"/>
    <s v="1 GM"/>
    <s v="A4EKM023"/>
    <d v="2015-04-01T00:00:00"/>
    <n v="1539"/>
    <x v="34"/>
    <n v="240"/>
    <n v="5.49"/>
    <n v="1317.6"/>
    <n v="2592"/>
    <n v="8"/>
    <n v="1002"/>
  </r>
  <r>
    <n v="50000554"/>
    <s v="NORTH"/>
    <x v="0"/>
    <s v="Voglistar MD 0.2"/>
    <s v="10 TAB"/>
    <s v="A1BQN001"/>
    <d v="2015-12-01T00:00:00"/>
    <n v="1539"/>
    <x v="34"/>
    <n v="2139"/>
    <n v="25.37"/>
    <n v="54266.43"/>
    <n v="204"/>
    <n v="37"/>
    <n v="1002"/>
  </r>
  <r>
    <n v="50000554"/>
    <s v="NORTH"/>
    <x v="0"/>
    <s v="Voglistar MD 0.2"/>
    <s v="10 TAB"/>
    <s v="A1BQN002"/>
    <d v="2015-12-01T00:00:00"/>
    <n v="1539"/>
    <x v="34"/>
    <n v="3264"/>
    <n v="25.37"/>
    <n v="82807.679999999993"/>
    <n v="204"/>
    <n v="37"/>
    <n v="1002"/>
  </r>
  <r>
    <n v="50000574"/>
    <s v="SOUTH"/>
    <x v="1"/>
    <s v="Piokind-15"/>
    <s v="10 TAB"/>
    <s v="B0CBM003"/>
    <d v="2015-04-01T00:00:00"/>
    <n v="1539"/>
    <x v="34"/>
    <n v="339"/>
    <n v="25.71"/>
    <n v="8715.69"/>
    <n v="360"/>
    <n v="37.5"/>
    <n v="1002"/>
  </r>
  <r>
    <n v="50000605"/>
    <s v="EAST"/>
    <x v="2"/>
    <s v="Glimestar-3"/>
    <s v="10 TAB"/>
    <s v="H0ABM002"/>
    <d v="2015-11-01T00:00:00"/>
    <n v="1539"/>
    <x v="34"/>
    <n v="1350"/>
    <n v="23.31"/>
    <n v="31468.5"/>
    <n v="2000"/>
    <n v="34"/>
    <n v="1002"/>
  </r>
  <r>
    <n v="50000616"/>
    <s v="EAST"/>
    <x v="0"/>
    <s v="Texakind Inj 5ML"/>
    <s v="5 ML"/>
    <s v="E2AAM026"/>
    <d v="2015-11-01T00:00:00"/>
    <n v="1539"/>
    <x v="34"/>
    <n v="2880"/>
    <n v="22.25"/>
    <n v="64080"/>
    <n v="600"/>
    <n v="32.450000000000003"/>
    <n v="1002"/>
  </r>
  <r>
    <n v="50000616"/>
    <s v="EAST"/>
    <x v="1"/>
    <s v="Texakind Inj 5ML"/>
    <s v="5 ML"/>
    <s v="E2AAN001"/>
    <d v="2015-12-01T00:00:00"/>
    <n v="1539"/>
    <x v="34"/>
    <n v="600"/>
    <n v="22.25"/>
    <n v="13350"/>
    <n v="600"/>
    <n v="32.450000000000003"/>
    <n v="1002"/>
  </r>
  <r>
    <n v="50000630"/>
    <s v="NORTH"/>
    <x v="0"/>
    <s v="Texakind Tab"/>
    <s v="10 TAB"/>
    <s v="C8CGN003"/>
    <d v="2015-12-01T00:00:00"/>
    <n v="1539"/>
    <x v="34"/>
    <n v="111"/>
    <n v="65.14"/>
    <n v="7230.54"/>
    <n v="360"/>
    <n v="95"/>
    <n v="1002"/>
  </r>
  <r>
    <n v="50000630"/>
    <s v="WEST"/>
    <x v="1"/>
    <s v="Texakind Tab"/>
    <s v="10 TAB"/>
    <s v="C8CGN006"/>
    <d v="2016-01-01T00:00:00"/>
    <n v="1539"/>
    <x v="34"/>
    <n v="1080"/>
    <n v="65.14"/>
    <n v="70351.199999999997"/>
    <n v="360"/>
    <n v="95"/>
    <n v="1002"/>
  </r>
  <r>
    <n v="50000630"/>
    <s v="EAST"/>
    <x v="0"/>
    <s v="Texakind Tab"/>
    <s v="10 TAB"/>
    <s v="C8CGN007"/>
    <d v="2016-01-01T00:00:00"/>
    <n v="1539"/>
    <x v="34"/>
    <n v="360"/>
    <n v="65.14"/>
    <n v="23450.400000000001"/>
    <n v="360"/>
    <n v="95"/>
    <n v="1002"/>
  </r>
  <r>
    <n v="50000631"/>
    <s v="NORTH"/>
    <x v="3"/>
    <s v="Mikastar-250 (Inj)"/>
    <s v="2 ML"/>
    <s v="A1CFM015"/>
    <d v="2015-03-01T00:00:00"/>
    <n v="1539"/>
    <x v="34"/>
    <n v="16"/>
    <n v="20.100000000000001"/>
    <n v="321.60000000000002"/>
    <n v="320"/>
    <n v="29.31"/>
    <n v="1002"/>
  </r>
  <r>
    <n v="50000631"/>
    <s v="NORTH"/>
    <x v="2"/>
    <s v="Mikastar-250 (Inj)"/>
    <s v="2 ML"/>
    <s v="A1CFM018"/>
    <d v="2015-04-01T00:00:00"/>
    <n v="1539"/>
    <x v="34"/>
    <n v="232"/>
    <n v="20.100000000000001"/>
    <n v="4663.2"/>
    <n v="320"/>
    <n v="29.31"/>
    <n v="1002"/>
  </r>
  <r>
    <n v="50000631"/>
    <s v="SOUTH"/>
    <x v="1"/>
    <s v="Mikastar-250 (Inj)"/>
    <s v="2 ML"/>
    <s v="A1CFM020"/>
    <d v="2015-06-01T00:00:00"/>
    <n v="1539"/>
    <x v="34"/>
    <n v="320"/>
    <n v="20.100000000000001"/>
    <n v="6432"/>
    <n v="320"/>
    <n v="29.31"/>
    <n v="1002"/>
  </r>
  <r>
    <n v="50000650"/>
    <s v="WEST"/>
    <x v="2"/>
    <s v="Ranidom-O Tab (RF)"/>
    <s v="10 TAB"/>
    <s v="G2AGM033"/>
    <d v="2015-06-01T00:00:00"/>
    <n v="1539"/>
    <x v="34"/>
    <n v="2"/>
    <n v="20.57"/>
    <n v="41.14"/>
    <n v="1440"/>
    <n v="30"/>
    <n v="1002"/>
  </r>
  <r>
    <n v="50000650"/>
    <s v="WEST"/>
    <x v="0"/>
    <s v="Ranidom-O Tab (RF)"/>
    <s v="10 TAB"/>
    <s v="G2AGN005"/>
    <d v="2015-12-01T00:00:00"/>
    <n v="1539"/>
    <x v="34"/>
    <n v="1428"/>
    <n v="20.57"/>
    <n v="29373.96"/>
    <n v="1440"/>
    <n v="30"/>
    <n v="1002"/>
  </r>
  <r>
    <n v="50000650"/>
    <s v="SOUTH"/>
    <x v="3"/>
    <s v="Ranidom-O Tab (RF)"/>
    <s v="10 TAB"/>
    <s v="G2AGN012"/>
    <d v="2016-01-01T00:00:00"/>
    <n v="1539"/>
    <x v="34"/>
    <n v="1440"/>
    <n v="20.57"/>
    <n v="29620.799999999999"/>
    <n v="1440"/>
    <n v="30"/>
    <n v="1002"/>
  </r>
  <r>
    <n v="50000650"/>
    <s v="SOUTH"/>
    <x v="1"/>
    <s v="Ranidom-O Tab (RF)"/>
    <s v="10 TAB"/>
    <s v="G2AGN013"/>
    <d v="2016-01-01T00:00:00"/>
    <n v="1539"/>
    <x v="34"/>
    <n v="1440"/>
    <n v="20.57"/>
    <n v="29620.799999999999"/>
    <n v="1440"/>
    <n v="30"/>
    <n v="1002"/>
  </r>
  <r>
    <n v="50000664"/>
    <s v="EAST"/>
    <x v="2"/>
    <s v="Pantakind Tablet"/>
    <s v="10 TAB"/>
    <s v="B3ACN005"/>
    <d v="2016-01-01T00:00:00"/>
    <n v="1539"/>
    <x v="34"/>
    <n v="131022"/>
    <n v="14.06"/>
    <n v="1842169.32"/>
    <n v="1152"/>
    <n v="20.5"/>
    <n v="1002"/>
  </r>
  <r>
    <n v="50000664"/>
    <s v="EAST"/>
    <x v="3"/>
    <s v="Pantakind Tablet"/>
    <s v="10 TAB"/>
    <s v="B3ACN006"/>
    <d v="2016-01-01T00:00:00"/>
    <n v="1539"/>
    <x v="34"/>
    <n v="21888"/>
    <n v="14.06"/>
    <n v="307745.28000000003"/>
    <n v="1152"/>
    <n v="20.5"/>
    <n v="1002"/>
  </r>
  <r>
    <n v="50000679"/>
    <s v="SOUTH"/>
    <x v="2"/>
    <s v="Glimestar-4"/>
    <s v="10 TAB"/>
    <s v="A5CJM004"/>
    <d v="2015-01-01T00:00:00"/>
    <n v="1539"/>
    <x v="34"/>
    <n v="209"/>
    <n v="22.63"/>
    <n v="4729.67"/>
    <n v="2000"/>
    <n v="33"/>
    <n v="1002"/>
  </r>
  <r>
    <n v="50000679"/>
    <s v="EAST"/>
    <x v="1"/>
    <s v="Glimestar-4"/>
    <s v="10 TAB"/>
    <s v="H1ABM001"/>
    <d v="2015-09-01T00:00:00"/>
    <n v="1539"/>
    <x v="34"/>
    <n v="4690"/>
    <n v="24.69"/>
    <n v="115796.1"/>
    <n v="2000"/>
    <n v="36"/>
    <n v="1002"/>
  </r>
  <r>
    <n v="50000679"/>
    <s v="SOUTH"/>
    <x v="2"/>
    <s v="Glimestar-4"/>
    <s v="10 TAB"/>
    <s v="H1ABM002"/>
    <d v="2015-09-01T00:00:00"/>
    <n v="1539"/>
    <x v="34"/>
    <n v="2000"/>
    <n v="24.69"/>
    <n v="49380"/>
    <n v="2000"/>
    <n v="36"/>
    <n v="1002"/>
  </r>
  <r>
    <n v="50000686"/>
    <s v="SOUTH"/>
    <x v="1"/>
    <s v="Piokind-30"/>
    <s v="10 TAB"/>
    <s v="B2CBM001"/>
    <d v="2015-05-01T00:00:00"/>
    <n v="1539"/>
    <x v="34"/>
    <n v="140"/>
    <n v="30.86"/>
    <n v="4320.3999999999996"/>
    <n v="240"/>
    <n v="45"/>
    <n v="1002"/>
  </r>
  <r>
    <n v="50000686"/>
    <s v="EAST"/>
    <x v="1"/>
    <s v="Piokind-30"/>
    <s v="10 TAB"/>
    <s v="E8DGM004"/>
    <d v="2015-02-01T00:00:00"/>
    <n v="1539"/>
    <x v="34"/>
    <n v="690"/>
    <n v="30.86"/>
    <n v="21293.4"/>
    <n v="240"/>
    <n v="45"/>
    <n v="1002"/>
  </r>
  <r>
    <n v="50000694"/>
    <s v="WEST"/>
    <x v="0"/>
    <s v="Zenflox Plus 100 Tab"/>
    <s v="10 TAB"/>
    <s v="C5AKM007"/>
    <d v="2015-09-01T00:00:00"/>
    <n v="1539"/>
    <x v="34"/>
    <n v="12"/>
    <n v="42.86"/>
    <n v="514.32000000000005"/>
    <n v="432"/>
    <n v="62.5"/>
    <n v="1002"/>
  </r>
  <r>
    <n v="50000694"/>
    <s v="WEST"/>
    <x v="1"/>
    <s v="Zenflox Plus 100 Tab"/>
    <s v="10 TAB"/>
    <s v="C5AKM009"/>
    <d v="2015-09-01T00:00:00"/>
    <n v="1539"/>
    <x v="34"/>
    <n v="918"/>
    <n v="42.86"/>
    <n v="39345.480000000003"/>
    <n v="432"/>
    <n v="62.5"/>
    <n v="1002"/>
  </r>
  <r>
    <n v="50000716"/>
    <s v="WEST"/>
    <x v="1"/>
    <s v="Dolokind-MR"/>
    <s v="10 TAB"/>
    <s v="C1AGN005"/>
    <d v="2015-12-01T00:00:00"/>
    <n v="1539"/>
    <x v="34"/>
    <n v="10"/>
    <n v="27.43"/>
    <n v="274.3"/>
    <n v="720"/>
    <n v="40"/>
    <n v="1002"/>
  </r>
  <r>
    <n v="50000717"/>
    <s v="WEST"/>
    <x v="0"/>
    <s v="Nurokind- G Tablet"/>
    <s v="10 TAB"/>
    <s v="B3ABM020"/>
    <d v="2015-11-01T00:00:00"/>
    <n v="1539"/>
    <x v="34"/>
    <n v="4"/>
    <n v="63.43"/>
    <n v="253.72"/>
    <n v="1200"/>
    <n v="92.5"/>
    <n v="1002"/>
  </r>
  <r>
    <n v="50000717"/>
    <s v="SOUTH"/>
    <x v="2"/>
    <s v="Nurokind- G Tablet"/>
    <s v="10 TAB"/>
    <s v="B3ABN001"/>
    <d v="2016-01-01T00:00:00"/>
    <n v="1539"/>
    <x v="34"/>
    <n v="6012"/>
    <n v="69.599999999999994"/>
    <n v="418435.2"/>
    <n v="1200"/>
    <n v="101.5"/>
    <n v="1002"/>
  </r>
  <r>
    <n v="50000717"/>
    <s v="EAST"/>
    <x v="0"/>
    <s v="Nurokind- G Tablet"/>
    <s v="10 TAB"/>
    <s v="B3ABN002"/>
    <d v="2016-02-01T00:00:00"/>
    <n v="1539"/>
    <x v="34"/>
    <n v="2400"/>
    <n v="69.599999999999994"/>
    <n v="167040"/>
    <n v="1200"/>
    <n v="101.5"/>
    <n v="1002"/>
  </r>
  <r>
    <n v="50000721"/>
    <s v="EAST"/>
    <x v="2"/>
    <s v="Graniforce Syrup (10 ML)"/>
    <s v="10 ML"/>
    <s v="A1BSN002"/>
    <d v="2015-12-01T00:00:00"/>
    <n v="1539"/>
    <x v="34"/>
    <n v="4765"/>
    <n v="18.86"/>
    <n v="89867.9"/>
    <n v="60"/>
    <n v="27.5"/>
    <n v="1002"/>
  </r>
  <r>
    <n v="50000732"/>
    <s v="WEST"/>
    <x v="0"/>
    <s v="Mikastar-500 (Inj)"/>
    <s v="2 ML"/>
    <s v="A2CFN009"/>
    <d v="2016-01-01T00:00:00"/>
    <n v="1539"/>
    <x v="34"/>
    <n v="460"/>
    <n v="33.26"/>
    <n v="15299.6"/>
    <n v="320"/>
    <n v="48.5"/>
    <n v="1002"/>
  </r>
  <r>
    <n v="50000745"/>
    <s v="EAST"/>
    <x v="3"/>
    <s v="Mahacef 250 Mg Inj."/>
    <s v="1 INJ."/>
    <s v="C5AAL001"/>
    <d v="2014-09-01T00:00:00"/>
    <n v="1539"/>
    <x v="34"/>
    <n v="336"/>
    <n v="17.71"/>
    <n v="5950.56"/>
    <n v="288"/>
    <n v="25.83"/>
    <n v="1002"/>
  </r>
  <r>
    <n v="50000747"/>
    <s v="EAST"/>
    <x v="0"/>
    <s v="Dolokind Plus Tablet"/>
    <s v="10 TAB"/>
    <s v="B4ABM080"/>
    <d v="2015-06-01T00:00:00"/>
    <n v="1539"/>
    <x v="34"/>
    <n v="2"/>
    <n v="13.37"/>
    <n v="26.74"/>
    <n v="1000"/>
    <n v="19.5"/>
    <n v="1002"/>
  </r>
  <r>
    <n v="50000747"/>
    <s v="WEST"/>
    <x v="2"/>
    <s v="Dolokind Plus Tablet"/>
    <s v="10 TAB"/>
    <s v="B4ABM100"/>
    <d v="2015-09-01T00:00:00"/>
    <n v="1539"/>
    <x v="34"/>
    <n v="4"/>
    <n v="14.67"/>
    <n v="58.68"/>
    <n v="1000"/>
    <n v="21.4"/>
    <n v="1002"/>
  </r>
  <r>
    <n v="50000747"/>
    <s v="NORTH"/>
    <x v="3"/>
    <s v="Dolokind Plus Tablet"/>
    <s v="10 TAB"/>
    <s v="B4ABM126"/>
    <d v="2015-11-01T00:00:00"/>
    <n v="1539"/>
    <x v="34"/>
    <n v="7060"/>
    <n v="14.67"/>
    <n v="103570.2"/>
    <n v="1000"/>
    <n v="21.4"/>
    <n v="1002"/>
  </r>
  <r>
    <n v="50000747"/>
    <s v="SOUTH"/>
    <x v="2"/>
    <s v="Dolokind Plus Tablet"/>
    <s v="10 TAB"/>
    <s v="B4ABN006"/>
    <d v="2015-12-01T00:00:00"/>
    <n v="1539"/>
    <x v="34"/>
    <n v="7000"/>
    <n v="14.67"/>
    <n v="102690"/>
    <n v="1000"/>
    <n v="21.4"/>
    <n v="1002"/>
  </r>
  <r>
    <n v="50000747"/>
    <s v="SOUTH"/>
    <x v="0"/>
    <s v="Dolokind Plus Tablet"/>
    <s v="10 TAB"/>
    <s v="B4ABN007"/>
    <d v="2015-12-01T00:00:00"/>
    <n v="1539"/>
    <x v="34"/>
    <n v="8000"/>
    <n v="14.67"/>
    <n v="117360"/>
    <n v="1000"/>
    <n v="21.4"/>
    <n v="1002"/>
  </r>
  <r>
    <n v="50000761"/>
    <s v="SOUTH"/>
    <x v="2"/>
    <s v="Caldikind"/>
    <s v="10 CAP"/>
    <s v="B2ABN001"/>
    <d v="2015-06-01T00:00:00"/>
    <n v="1539"/>
    <x v="34"/>
    <n v="1608"/>
    <n v="32.57"/>
    <n v="52372.56"/>
    <n v="400"/>
    <n v="47.5"/>
    <n v="1002"/>
  </r>
  <r>
    <n v="50000761"/>
    <s v="EAST"/>
    <x v="0"/>
    <s v="Caldikind"/>
    <s v="10 CAP"/>
    <s v="B2ABN002"/>
    <d v="2015-06-01T00:00:00"/>
    <n v="1539"/>
    <x v="34"/>
    <n v="6800"/>
    <n v="32.57"/>
    <n v="221476"/>
    <n v="400"/>
    <n v="47.5"/>
    <n v="1002"/>
  </r>
  <r>
    <n v="50000767"/>
    <s v="EAST"/>
    <x v="2"/>
    <s v="Glimestar-M2 Forte Tab"/>
    <s v="10 TAB"/>
    <s v="A9CJN004"/>
    <d v="2015-12-01T00:00:00"/>
    <n v="1539"/>
    <x v="34"/>
    <n v="4065"/>
    <n v="46.29"/>
    <n v="188168.85"/>
    <n v="432"/>
    <n v="67.5"/>
    <n v="1002"/>
  </r>
  <r>
    <n v="50000767"/>
    <s v="EAST"/>
    <x v="2"/>
    <s v="Glimestar-M2 Forte Tab"/>
    <s v="10 TAB"/>
    <s v="A9CJN006"/>
    <d v="2016-01-01T00:00:00"/>
    <n v="1539"/>
    <x v="34"/>
    <n v="1728"/>
    <n v="46.29"/>
    <n v="79989.119999999995"/>
    <n v="432"/>
    <n v="67.5"/>
    <n v="1002"/>
  </r>
  <r>
    <n v="50000770"/>
    <s v="WEST"/>
    <x v="2"/>
    <s v="Voglistar MD 0.3"/>
    <s v="10 TAB"/>
    <s v="A2BQN001"/>
    <d v="2015-12-01T00:00:00"/>
    <n v="1539"/>
    <x v="34"/>
    <n v="1590"/>
    <n v="39.090000000000003"/>
    <n v="62153.1"/>
    <n v="192"/>
    <n v="57"/>
    <n v="1002"/>
  </r>
  <r>
    <n v="50000770"/>
    <s v="EAST"/>
    <x v="3"/>
    <s v="Voglistar MD 0.3"/>
    <s v="10 TAB"/>
    <s v="A2BQN002"/>
    <d v="2016-01-01T00:00:00"/>
    <n v="1539"/>
    <x v="34"/>
    <n v="5568"/>
    <n v="39.090000000000003"/>
    <n v="217653.12"/>
    <n v="192"/>
    <n v="57"/>
    <n v="1002"/>
  </r>
  <r>
    <n v="50000782"/>
    <s v="EAST"/>
    <x v="3"/>
    <s v="Lizoforce I.V."/>
    <s v="300 ML"/>
    <s v="A7ATN003"/>
    <d v="2015-12-01T00:00:00"/>
    <n v="1539"/>
    <x v="34"/>
    <n v="60"/>
    <n v="164.23"/>
    <n v="9853.7999999999993"/>
    <n v="20"/>
    <n v="239.5"/>
    <n v="1002"/>
  </r>
  <r>
    <n v="50000782"/>
    <s v="SOUTH"/>
    <x v="3"/>
    <s v="Lizoforce I.V."/>
    <s v="300 ML"/>
    <s v="A7ATN004"/>
    <d v="2015-12-01T00:00:00"/>
    <n v="1539"/>
    <x v="34"/>
    <n v="1"/>
    <n v="164.23"/>
    <n v="164.23"/>
    <n v="20"/>
    <n v="239.5"/>
    <n v="1002"/>
  </r>
  <r>
    <n v="50000782"/>
    <s v="NORTH"/>
    <x v="2"/>
    <s v="Lizoforce I.V."/>
    <s v="300 ML"/>
    <s v="A7ATN006"/>
    <d v="2015-12-01T00:00:00"/>
    <n v="1539"/>
    <x v="34"/>
    <n v="200"/>
    <n v="164.23"/>
    <n v="32846"/>
    <n v="20"/>
    <n v="239.5"/>
    <n v="1002"/>
  </r>
  <r>
    <n v="50000782"/>
    <s v="NORTH"/>
    <x v="3"/>
    <s v="Lizoforce I.V."/>
    <s v="300 ML"/>
    <s v="A7ATN008"/>
    <d v="2015-12-01T00:00:00"/>
    <n v="1539"/>
    <x v="34"/>
    <n v="220"/>
    <n v="164.23"/>
    <n v="36130.6"/>
    <n v="20"/>
    <n v="239.5"/>
    <n v="1002"/>
  </r>
  <r>
    <n v="50000788"/>
    <s v="SOUTH"/>
    <x v="2"/>
    <s v="Graniforce-MD Tab"/>
    <s v="10 TAB"/>
    <s v="C2DGN002"/>
    <d v="2015-12-01T00:00:00"/>
    <n v="1539"/>
    <x v="34"/>
    <n v="1236"/>
    <n v="34.29"/>
    <n v="42382.44"/>
    <n v="900"/>
    <n v="50"/>
    <n v="1002"/>
  </r>
  <r>
    <n v="50000802"/>
    <s v="SOUTH"/>
    <x v="0"/>
    <s v="Voglistar-Plus 0.3 Tab"/>
    <s v="10 TAB"/>
    <s v="G4DGN001"/>
    <d v="2015-06-01T00:00:00"/>
    <n v="1539"/>
    <x v="34"/>
    <n v="428"/>
    <n v="41.14"/>
    <n v="17607.919999999998"/>
    <n v="288"/>
    <n v="60"/>
    <n v="1002"/>
  </r>
  <r>
    <n v="50000814"/>
    <s v="WEST"/>
    <x v="0"/>
    <s v="Monticope-A Tablets"/>
    <s v="10 TAB"/>
    <s v="E9AON001"/>
    <d v="2015-12-01T00:00:00"/>
    <n v="1539"/>
    <x v="34"/>
    <n v="4548"/>
    <n v="54.86"/>
    <n v="249503.28"/>
    <n v="432"/>
    <n v="80"/>
    <n v="1002"/>
  </r>
  <r>
    <n v="50000814"/>
    <s v="EAST"/>
    <x v="1"/>
    <s v="Monticope-A Tablets"/>
    <s v="10 TAB"/>
    <s v="E9AON003"/>
    <d v="2015-12-01T00:00:00"/>
    <n v="1539"/>
    <x v="34"/>
    <n v="2496"/>
    <n v="54.86"/>
    <n v="136930.56"/>
    <n v="432"/>
    <n v="80"/>
    <n v="1002"/>
  </r>
  <r>
    <n v="50000814"/>
    <s v="WEST"/>
    <x v="1"/>
    <s v="Monticope-A Tablets"/>
    <s v="10 TAB"/>
    <s v="E9AON004"/>
    <d v="2015-12-01T00:00:00"/>
    <n v="1539"/>
    <x v="34"/>
    <n v="1296"/>
    <n v="54.86"/>
    <n v="71098.559999999998"/>
    <n v="432"/>
    <n v="80"/>
    <n v="1002"/>
  </r>
  <r>
    <n v="50000816"/>
    <s v="EAST"/>
    <x v="0"/>
    <s v="Pantakind-DSR"/>
    <s v="10 CAP"/>
    <s v="F6AGM035"/>
    <d v="2015-01-01T00:00:00"/>
    <n v="1539"/>
    <x v="34"/>
    <n v="8"/>
    <n v="34.29"/>
    <n v="274.32"/>
    <n v="384"/>
    <n v="50"/>
    <n v="1002"/>
  </r>
  <r>
    <n v="50000816"/>
    <s v="SOUTH"/>
    <x v="0"/>
    <s v="Pantakind-DSR"/>
    <s v="10 CAP"/>
    <s v="F6AGN007"/>
    <d v="2015-07-01T00:00:00"/>
    <n v="1539"/>
    <x v="34"/>
    <n v="30660"/>
    <n v="34.29"/>
    <n v="1051331.3999999999"/>
    <n v="384"/>
    <n v="50"/>
    <n v="1002"/>
  </r>
  <r>
    <n v="50000816"/>
    <s v="NORTH"/>
    <x v="3"/>
    <s v="Pantakind-DSR"/>
    <s v="10 CAP"/>
    <s v="F6AGN009"/>
    <d v="2015-07-01T00:00:00"/>
    <n v="1539"/>
    <x v="34"/>
    <n v="18432"/>
    <n v="34.29"/>
    <n v="632033.28000000003"/>
    <n v="384"/>
    <n v="50"/>
    <n v="1002"/>
  </r>
  <r>
    <n v="50000816"/>
    <s v="EAST"/>
    <x v="1"/>
    <s v="Pantakind-DSR"/>
    <s v="10 CAP"/>
    <s v="F6AGN010"/>
    <d v="2015-08-01T00:00:00"/>
    <n v="1539"/>
    <x v="34"/>
    <n v="18816"/>
    <n v="34.29"/>
    <n v="645200.64000000001"/>
    <n v="384"/>
    <n v="50"/>
    <n v="1002"/>
  </r>
  <r>
    <n v="50000825"/>
    <s v="WEST"/>
    <x v="2"/>
    <s v="Mahacef-XL-200 (NF)"/>
    <s v="10 TAB"/>
    <s v="A1DRN011"/>
    <d v="2015-12-01T00:00:00"/>
    <n v="1539"/>
    <x v="34"/>
    <n v="1086"/>
    <n v="85.71"/>
    <n v="93081.06"/>
    <n v="300"/>
    <n v="125"/>
    <n v="1002"/>
  </r>
  <r>
    <n v="50000825"/>
    <s v="WEST"/>
    <x v="3"/>
    <s v="Mahacef-XL-200 (NF)"/>
    <s v="10 TAB"/>
    <s v="A1DRN012"/>
    <d v="2015-12-01T00:00:00"/>
    <n v="1539"/>
    <x v="34"/>
    <n v="1800"/>
    <n v="85.71"/>
    <n v="154278"/>
    <n v="300"/>
    <n v="125"/>
    <n v="1002"/>
  </r>
  <r>
    <n v="50000825"/>
    <s v="SOUTH"/>
    <x v="3"/>
    <s v="Mahacef-XL-200 (NF)"/>
    <s v="10 TAB"/>
    <s v="A1DRN014"/>
    <d v="2015-12-01T00:00:00"/>
    <n v="1539"/>
    <x v="34"/>
    <n v="600"/>
    <n v="85.71"/>
    <n v="51426"/>
    <n v="300"/>
    <n v="125"/>
    <n v="1002"/>
  </r>
  <r>
    <n v="50000825"/>
    <s v="SOUTH"/>
    <x v="3"/>
    <s v="Mahacef-XL-200 (NF)"/>
    <s v="10 TAB"/>
    <s v="A1DRN018"/>
    <d v="2015-12-01T00:00:00"/>
    <n v="1539"/>
    <x v="34"/>
    <n v="4800"/>
    <n v="85.71"/>
    <n v="411408"/>
    <n v="300"/>
    <n v="125"/>
    <n v="1002"/>
  </r>
  <r>
    <n v="50000827"/>
    <s v="NORTH"/>
    <x v="3"/>
    <s v="Mahacef CV-100 Tab"/>
    <s v="6 TAB"/>
    <s v="A4AEN003"/>
    <d v="2015-06-01T00:00:00"/>
    <n v="1539"/>
    <x v="34"/>
    <n v="264"/>
    <n v="41.14"/>
    <n v="10860.96"/>
    <n v="540"/>
    <n v="60"/>
    <n v="1002"/>
  </r>
  <r>
    <n v="50000858"/>
    <s v="NORTH"/>
    <x v="3"/>
    <s v="Mahacef Dry Syp"/>
    <s v="30 ML"/>
    <s v="B7AKM045"/>
    <d v="2014-10-01T00:00:00"/>
    <n v="1539"/>
    <x v="34"/>
    <n v="7"/>
    <n v="21.26"/>
    <n v="148.82"/>
    <n v="120"/>
    <n v="31"/>
    <n v="1002"/>
  </r>
  <r>
    <n v="50000858"/>
    <s v="EAST"/>
    <x v="3"/>
    <s v="Mahacef Dry Syp"/>
    <s v="30 ML"/>
    <s v="B7AKN005"/>
    <d v="2015-06-01T00:00:00"/>
    <n v="1539"/>
    <x v="34"/>
    <n v="6"/>
    <n v="23.31"/>
    <n v="139.86000000000001"/>
    <n v="120"/>
    <n v="34"/>
    <n v="1002"/>
  </r>
  <r>
    <n v="50000858"/>
    <s v="EAST"/>
    <x v="0"/>
    <s v="Mahacef Dry Syp"/>
    <s v="30 ML"/>
    <s v="B7AKN008"/>
    <d v="2015-06-01T00:00:00"/>
    <n v="1539"/>
    <x v="34"/>
    <n v="3228"/>
    <n v="23.31"/>
    <n v="75244.679999999993"/>
    <n v="120"/>
    <n v="34"/>
    <n v="1002"/>
  </r>
  <r>
    <n v="50000858"/>
    <s v="EAST"/>
    <x v="1"/>
    <s v="Mahacef Dry Syp"/>
    <s v="30 ML"/>
    <s v="B7AKN009"/>
    <d v="2015-06-01T00:00:00"/>
    <n v="1539"/>
    <x v="34"/>
    <n v="5996"/>
    <n v="23.31"/>
    <n v="139766.76"/>
    <n v="120"/>
    <n v="34"/>
    <n v="1002"/>
  </r>
  <r>
    <n v="50000860"/>
    <s v="NORTH"/>
    <x v="1"/>
    <s v="Nobel Gel"/>
    <s v="30 GM"/>
    <s v="E0ALM070"/>
    <d v="2015-02-01T00:00:00"/>
    <n v="1539"/>
    <x v="34"/>
    <n v="5"/>
    <n v="31.54"/>
    <n v="157.69999999999999"/>
    <n v="200"/>
    <n v="46"/>
    <n v="1002"/>
  </r>
  <r>
    <n v="50000860"/>
    <s v="NORTH"/>
    <x v="2"/>
    <s v="Nobel Gel"/>
    <s v="30 GM"/>
    <s v="E0ALM097"/>
    <d v="2015-05-01T00:00:00"/>
    <n v="1539"/>
    <x v="34"/>
    <n v="2480"/>
    <n v="31.54"/>
    <n v="78219.199999999997"/>
    <n v="200"/>
    <n v="46"/>
    <n v="1002"/>
  </r>
  <r>
    <n v="50000860"/>
    <s v="EAST"/>
    <x v="3"/>
    <s v="Nobel Gel"/>
    <s v="30 GM"/>
    <s v="E0ALM098"/>
    <d v="2015-05-01T00:00:00"/>
    <n v="1539"/>
    <x v="34"/>
    <n v="1200"/>
    <n v="31.54"/>
    <n v="37848"/>
    <n v="200"/>
    <n v="46"/>
    <n v="1002"/>
  </r>
  <r>
    <n v="50000891"/>
    <s v="WEST"/>
    <x v="2"/>
    <s v="Piokind-M-30"/>
    <s v="10 TAB"/>
    <s v="F8AGN001"/>
    <d v="2015-12-01T00:00:00"/>
    <n v="1539"/>
    <x v="34"/>
    <n v="1056"/>
    <n v="33.94"/>
    <n v="35840.639999999999"/>
    <n v="600"/>
    <n v="49.5"/>
    <n v="1002"/>
  </r>
  <r>
    <n v="50000922"/>
    <s v="EAST"/>
    <x v="2"/>
    <s v="Mahacort-DZ 6 Tab"/>
    <s v="10 TAB"/>
    <s v="E2AGN001"/>
    <d v="2015-12-01T00:00:00"/>
    <n v="1539"/>
    <x v="34"/>
    <n v="384"/>
    <n v="30.86"/>
    <n v="11850.24"/>
    <n v="432"/>
    <n v="45"/>
    <n v="1002"/>
  </r>
  <r>
    <n v="50000922"/>
    <s v="NORTH"/>
    <x v="2"/>
    <s v="Mahacort-DZ 6 Tab"/>
    <s v="10 TAB"/>
    <s v="E2AGN003"/>
    <d v="2015-12-01T00:00:00"/>
    <n v="1539"/>
    <x v="34"/>
    <n v="2592"/>
    <n v="30.86"/>
    <n v="79989.119999999995"/>
    <n v="432"/>
    <n v="45"/>
    <n v="1002"/>
  </r>
  <r>
    <n v="50001369"/>
    <s v="WEST"/>
    <x v="3"/>
    <s v="Lizoforce-600"/>
    <s v="4 TAB"/>
    <s v="C8ALN003"/>
    <d v="2015-12-01T00:00:00"/>
    <n v="1539"/>
    <x v="34"/>
    <n v="12556"/>
    <n v="82.29"/>
    <n v="1033233.24"/>
    <n v="480"/>
    <n v="120"/>
    <n v="1002"/>
  </r>
  <r>
    <n v="50001436"/>
    <s v="WEST"/>
    <x v="2"/>
    <s v="Mahaflox-400 Tablets"/>
    <s v="5 TAB"/>
    <s v="C5ABM011"/>
    <d v="2015-11-01T00:00:00"/>
    <n v="1539"/>
    <x v="34"/>
    <n v="1880"/>
    <n v="54.86"/>
    <n v="103136.8"/>
    <n v="1152"/>
    <n v="80"/>
    <n v="1002"/>
  </r>
  <r>
    <n v="50001436"/>
    <s v="WEST"/>
    <x v="2"/>
    <s v="Mahaflox-400 Tablets"/>
    <s v="5 TAB"/>
    <s v="C5ABN001"/>
    <d v="2015-12-01T00:00:00"/>
    <n v="1539"/>
    <x v="34"/>
    <n v="5760"/>
    <n v="54.86"/>
    <n v="315993.59999999998"/>
    <n v="1152"/>
    <n v="80"/>
    <n v="1002"/>
  </r>
  <r>
    <n v="50001467"/>
    <s v="WEST"/>
    <x v="1"/>
    <s v="Candiforce-100 Capsules"/>
    <s v="4  CAP"/>
    <s v="A1AHN008"/>
    <d v="2015-07-01T00:00:00"/>
    <n v="1539"/>
    <x v="34"/>
    <n v="2790"/>
    <n v="41.14"/>
    <n v="114780.6"/>
    <n v="864"/>
    <n v="60"/>
    <n v="1002"/>
  </r>
  <r>
    <n v="50001467"/>
    <s v="SOUTH"/>
    <x v="2"/>
    <s v="Candiforce-100 Capsules"/>
    <s v="4  CAP"/>
    <s v="A1AHN012"/>
    <d v="2015-07-01T00:00:00"/>
    <n v="1539"/>
    <x v="34"/>
    <n v="2592"/>
    <n v="41.14"/>
    <n v="106634.88"/>
    <n v="864"/>
    <n v="60"/>
    <n v="1002"/>
  </r>
  <r>
    <n v="50001814"/>
    <s v="WEST"/>
    <x v="0"/>
    <s v="Triglimestar-1 Tablets"/>
    <s v="10 TAB"/>
    <s v="G9FZN001"/>
    <d v="2016-01-01T00:00:00"/>
    <n v="1539"/>
    <x v="34"/>
    <n v="633"/>
    <n v="34.29"/>
    <n v="21705.57"/>
    <n v="432"/>
    <n v="50"/>
    <n v="1002"/>
  </r>
  <r>
    <n v="50001814"/>
    <s v="WEST"/>
    <x v="2"/>
    <s v="Triglimestar-1 Tablets"/>
    <s v="10 TAB"/>
    <s v="G9FZN002"/>
    <d v="2016-01-01T00:00:00"/>
    <n v="1539"/>
    <x v="34"/>
    <n v="2160"/>
    <n v="34.29"/>
    <n v="74066.399999999994"/>
    <n v="432"/>
    <n v="50"/>
    <n v="1002"/>
  </r>
  <r>
    <n v="50001815"/>
    <s v="WEST"/>
    <x v="0"/>
    <s v="Triglimestar-2 Tablets"/>
    <s v="10 TAB"/>
    <s v="G0DGN003"/>
    <d v="2015-12-01T00:00:00"/>
    <n v="1539"/>
    <x v="34"/>
    <n v="291"/>
    <n v="37.71"/>
    <n v="10973.61"/>
    <n v="432"/>
    <n v="55"/>
    <n v="1002"/>
  </r>
  <r>
    <n v="50001815"/>
    <s v="NORTH"/>
    <x v="1"/>
    <s v="Triglimestar-2 Tablets"/>
    <s v="10 TAB"/>
    <s v="G0DGN004"/>
    <d v="2015-12-01T00:00:00"/>
    <n v="1539"/>
    <x v="34"/>
    <n v="432"/>
    <n v="37.71"/>
    <n v="16290.72"/>
    <n v="432"/>
    <n v="55"/>
    <n v="1002"/>
  </r>
  <r>
    <n v="50001815"/>
    <s v="EAST"/>
    <x v="1"/>
    <s v="Triglimestar-2 Tablets"/>
    <s v="10 TAB"/>
    <s v="H0FZN001"/>
    <d v="2016-01-01T00:00:00"/>
    <n v="1539"/>
    <x v="34"/>
    <n v="3888"/>
    <n v="37.71"/>
    <n v="146616.48000000001"/>
    <n v="432"/>
    <n v="55"/>
    <n v="1002"/>
  </r>
  <r>
    <n v="50001824"/>
    <s v="WEST"/>
    <x v="1"/>
    <s v="Nurokind Next Capsules"/>
    <s v="10 CAP"/>
    <s v="L0DGM037"/>
    <d v="2015-04-01T00:00:00"/>
    <n v="1539"/>
    <x v="34"/>
    <n v="4638"/>
    <n v="82.29"/>
    <n v="381661.02"/>
    <n v="180"/>
    <n v="120"/>
    <n v="1002"/>
  </r>
  <r>
    <n v="50001824"/>
    <s v="WEST"/>
    <x v="2"/>
    <s v="Nurokind Next Capsules"/>
    <s v="10 CAP"/>
    <s v="L0DGM038"/>
    <d v="2015-04-01T00:00:00"/>
    <n v="1539"/>
    <x v="34"/>
    <n v="1512"/>
    <n v="82.29"/>
    <n v="124422.48"/>
    <n v="180"/>
    <n v="120"/>
    <n v="1002"/>
  </r>
  <r>
    <n v="50001857"/>
    <s v="SOUTH"/>
    <x v="3"/>
    <s v="Bigspas-D Injection (Tray)"/>
    <s v="2 ML"/>
    <s v="A0DSN001"/>
    <d v="2015-06-01T00:00:00"/>
    <n v="1539"/>
    <x v="34"/>
    <n v="48"/>
    <n v="10.29"/>
    <n v="493.92"/>
    <n v="576"/>
    <n v="15"/>
    <n v="1002"/>
  </r>
  <r>
    <n v="50001857"/>
    <s v="WEST"/>
    <x v="2"/>
    <s v="Bigspas-D Injection (Tray)"/>
    <s v="2 ML"/>
    <s v="A0DSN002"/>
    <d v="2015-06-01T00:00:00"/>
    <n v="1539"/>
    <x v="34"/>
    <n v="576"/>
    <n v="10.29"/>
    <n v="5927.04"/>
    <n v="576"/>
    <n v="15"/>
    <n v="1002"/>
  </r>
  <r>
    <n v="50001869"/>
    <s v="WEST"/>
    <x v="2"/>
    <s v="Monticope Suspension (60 ML)"/>
    <s v="60 ML"/>
    <s v="C3BEM017"/>
    <d v="2015-08-01T00:00:00"/>
    <n v="1539"/>
    <x v="34"/>
    <n v="4"/>
    <n v="33.94"/>
    <n v="135.76"/>
    <n v="60"/>
    <n v="49.5"/>
    <n v="1002"/>
  </r>
  <r>
    <n v="50001869"/>
    <s v="WEST"/>
    <x v="1"/>
    <s v="Monticope Suspension (60 ML)"/>
    <s v="60 ML"/>
    <s v="C3BEN009"/>
    <d v="2015-12-01T00:00:00"/>
    <n v="1539"/>
    <x v="34"/>
    <n v="456"/>
    <n v="33.94"/>
    <n v="15476.64"/>
    <n v="60"/>
    <n v="49.5"/>
    <n v="1002"/>
  </r>
  <r>
    <n v="50001869"/>
    <s v="WEST"/>
    <x v="0"/>
    <s v="Monticope Suspension (60 ML)"/>
    <s v="60 ML"/>
    <s v="C3BEN010"/>
    <d v="2016-01-01T00:00:00"/>
    <n v="1539"/>
    <x v="34"/>
    <n v="3600"/>
    <n v="33.94"/>
    <n v="122184"/>
    <n v="60"/>
    <n v="49.5"/>
    <n v="1002"/>
  </r>
  <r>
    <n v="50001897"/>
    <s v="NORTH"/>
    <x v="0"/>
    <s v="Mahaflox Infusion"/>
    <s v="100 ML"/>
    <s v="D2AQM012"/>
    <d v="2015-10-01T00:00:00"/>
    <n v="1539"/>
    <x v="34"/>
    <n v="1130"/>
    <n v="102.86"/>
    <n v="116231.8"/>
    <n v="60"/>
    <n v="150"/>
    <n v="1002"/>
  </r>
  <r>
    <n v="50001931"/>
    <s v="WEST"/>
    <x v="2"/>
    <s v="Glimestar-PM3 Tablets"/>
    <s v="10 TAB"/>
    <s v="B5CJL004"/>
    <d v="2014-07-01T00:00:00"/>
    <n v="1539"/>
    <x v="34"/>
    <n v="128"/>
    <n v="49.71"/>
    <n v="6362.88"/>
    <n v="288"/>
    <n v="72.5"/>
    <n v="1002"/>
  </r>
  <r>
    <n v="50001932"/>
    <s v="EAST"/>
    <x v="1"/>
    <s v="Glimestar-PM4 Tablets"/>
    <s v="10 TAB"/>
    <s v="B6CJL001"/>
    <d v="2014-07-01T00:00:00"/>
    <n v="1539"/>
    <x v="34"/>
    <n v="9"/>
    <n v="51.43"/>
    <n v="462.87"/>
    <n v="288"/>
    <n v="75"/>
    <n v="1002"/>
  </r>
  <r>
    <n v="50001959"/>
    <s v="NORTH"/>
    <x v="3"/>
    <s v="Rutoheal-D Tablets"/>
    <s v="1X10 TAB"/>
    <s v="F2AHN003"/>
    <d v="2015-06-01T00:00:00"/>
    <n v="1539"/>
    <x v="34"/>
    <n v="843"/>
    <n v="109.71"/>
    <n v="92485.53"/>
    <n v="300"/>
    <n v="160"/>
    <n v="1002"/>
  </r>
  <r>
    <n v="50002001"/>
    <s v="NORTH"/>
    <x v="1"/>
    <s v="CALDIKIND SUSPENSION"/>
    <s v="200 ML"/>
    <s v="K3DGM043"/>
    <d v="2015-02-01T00:00:00"/>
    <n v="1539"/>
    <x v="34"/>
    <n v="7"/>
    <n v="68.569999999999993"/>
    <n v="479.99"/>
    <n v="24"/>
    <n v="100"/>
    <n v="1002"/>
  </r>
  <r>
    <n v="50002001"/>
    <s v="SOUTH"/>
    <x v="1"/>
    <s v="CALDIKIND SUSPENSION"/>
    <s v="200 ML"/>
    <s v="K3DGN004"/>
    <d v="2015-06-01T00:00:00"/>
    <n v="1539"/>
    <x v="34"/>
    <n v="552"/>
    <n v="68.569999999999993"/>
    <n v="37850.639999999999"/>
    <n v="24"/>
    <n v="100"/>
    <n v="1002"/>
  </r>
  <r>
    <n v="50002001"/>
    <s v="NORTH"/>
    <x v="1"/>
    <s v="CALDIKIND SUSPENSION"/>
    <s v="200 ML"/>
    <s v="K3DGN005"/>
    <d v="2015-06-01T00:00:00"/>
    <n v="1539"/>
    <x v="34"/>
    <n v="1752"/>
    <n v="68.569999999999993"/>
    <n v="120134.64"/>
    <n v="24"/>
    <n v="100"/>
    <n v="1002"/>
  </r>
  <r>
    <n v="50002006"/>
    <s v="EAST"/>
    <x v="1"/>
    <s v="VOGLISTAR-GM1 TABLETS"/>
    <s v="10 TAB"/>
    <s v="I4AOM019"/>
    <d v="2015-04-01T00:00:00"/>
    <n v="1539"/>
    <x v="34"/>
    <n v="50"/>
    <n v="54.86"/>
    <n v="2743"/>
    <n v="288"/>
    <n v="80"/>
    <n v="1002"/>
  </r>
  <r>
    <n v="50002006"/>
    <s v="SOUTH"/>
    <x v="3"/>
    <s v="VOGLISTAR-GM1 TABLETS"/>
    <s v="10 TAB"/>
    <s v="I4AOM020"/>
    <d v="2015-04-01T00:00:00"/>
    <n v="1539"/>
    <x v="34"/>
    <n v="2854"/>
    <n v="54.86"/>
    <n v="156570.44"/>
    <n v="288"/>
    <n v="80"/>
    <n v="1002"/>
  </r>
  <r>
    <n v="50002007"/>
    <s v="SOUTH"/>
    <x v="1"/>
    <s v="VOGLISTAR-GM2 TABLETS"/>
    <s v="10 TAB"/>
    <s v="I5AOM027"/>
    <d v="2015-04-01T00:00:00"/>
    <n v="1539"/>
    <x v="34"/>
    <n v="4510"/>
    <n v="65.14"/>
    <n v="293781.40000000002"/>
    <n v="288"/>
    <n v="95"/>
    <n v="1002"/>
  </r>
  <r>
    <n v="50002007"/>
    <s v="WEST"/>
    <x v="3"/>
    <s v="VOGLISTAR-GM2 TABLETS"/>
    <s v="10 TAB"/>
    <s v="I5AOM028"/>
    <d v="2015-04-01T00:00:00"/>
    <n v="1539"/>
    <x v="34"/>
    <n v="1142"/>
    <n v="65.14"/>
    <n v="74389.88"/>
    <n v="288"/>
    <n v="95"/>
    <n v="1002"/>
  </r>
  <r>
    <n v="50002095"/>
    <s v="SOUTH"/>
    <x v="3"/>
    <s v="GLIMESTAR-M3 FORTE TABLETS"/>
    <s v="10 TAB"/>
    <s v="C0FZN001"/>
    <d v="2016-01-01T00:00:00"/>
    <n v="1539"/>
    <x v="34"/>
    <n v="1264"/>
    <n v="54.86"/>
    <n v="69343.039999999994"/>
    <n v="432"/>
    <n v="80"/>
    <n v="1002"/>
  </r>
  <r>
    <n v="50002096"/>
    <s v="NORTH"/>
    <x v="2"/>
    <s v="GLIMESTAR-M4 FORTE TABLETS"/>
    <s v="10 TAB"/>
    <s v="C2FZN001"/>
    <d v="2016-01-01T00:00:00"/>
    <n v="1539"/>
    <x v="34"/>
    <n v="1000"/>
    <n v="61.71"/>
    <n v="61710"/>
    <n v="432"/>
    <n v="90"/>
    <n v="1002"/>
  </r>
  <r>
    <n v="50002113"/>
    <s v="SOUTH"/>
    <x v="0"/>
    <s v="Rutoheal Tablets"/>
    <s v="10 TAB"/>
    <s v="F0AHN002"/>
    <d v="2015-06-01T00:00:00"/>
    <n v="1539"/>
    <x v="34"/>
    <n v="1983"/>
    <n v="96"/>
    <n v="190368"/>
    <n v="432"/>
    <n v="140"/>
    <n v="1002"/>
  </r>
  <r>
    <n v="50002209"/>
    <s v="WEST"/>
    <x v="1"/>
    <s v="DOLOKIND-AQ INJECTION"/>
    <s v="1ML"/>
    <s v="A0FEL001"/>
    <d v="2014-10-01T00:00:00"/>
    <n v="1539"/>
    <x v="34"/>
    <n v="2"/>
    <n v="12"/>
    <n v="24"/>
    <n v="2000"/>
    <n v="17.5"/>
    <n v="1002"/>
  </r>
  <r>
    <n v="50002209"/>
    <s v="NORTH"/>
    <x v="2"/>
    <s v="DOLOKIND-AQ INJECTION"/>
    <s v="1ML"/>
    <s v="A0FEM008"/>
    <d v="2015-04-01T00:00:00"/>
    <n v="1539"/>
    <x v="34"/>
    <n v="3930"/>
    <n v="12"/>
    <n v="47160"/>
    <n v="2000"/>
    <n v="17.5"/>
    <n v="1002"/>
  </r>
  <r>
    <n v="50002221"/>
    <s v="NORTH"/>
    <x v="2"/>
    <s v="Nurokind Plus RF Capsules( 10 Cap)"/>
    <s v="10 CAP"/>
    <s v="C9AHM222"/>
    <d v="2015-04-01T00:00:00"/>
    <n v="1539"/>
    <x v="34"/>
    <n v="4"/>
    <n v="48"/>
    <n v="192"/>
    <n v="480"/>
    <n v="70"/>
    <n v="1002"/>
  </r>
  <r>
    <n v="50002221"/>
    <s v="EAST"/>
    <x v="0"/>
    <s v="Nurokind Plus RF Capsules( 10 Cap)"/>
    <s v="10 CAP"/>
    <s v="C9AHN001"/>
    <d v="2015-06-01T00:00:00"/>
    <n v="1539"/>
    <x v="34"/>
    <n v="14160"/>
    <n v="48"/>
    <n v="679680"/>
    <n v="480"/>
    <n v="70"/>
    <n v="1002"/>
  </r>
  <r>
    <n v="50002221"/>
    <s v="SOUTH"/>
    <x v="1"/>
    <s v="Nurokind Plus RF Capsules( 10 Cap)"/>
    <s v="10 CAP"/>
    <s v="C9AHN008"/>
    <d v="2015-06-01T00:00:00"/>
    <n v="1539"/>
    <x v="34"/>
    <n v="11520"/>
    <n v="48"/>
    <n v="552960"/>
    <n v="480"/>
    <n v="70"/>
    <n v="1002"/>
  </r>
  <r>
    <n v="50002221"/>
    <s v="NORTH"/>
    <x v="2"/>
    <s v="Nurokind Plus RF Capsules( 10 Cap)"/>
    <s v="10 CAP"/>
    <s v="C9AHN009"/>
    <d v="2015-06-01T00:00:00"/>
    <n v="1539"/>
    <x v="34"/>
    <n v="21600"/>
    <n v="48"/>
    <n v="1036800"/>
    <n v="480"/>
    <n v="70"/>
    <n v="1002"/>
  </r>
  <r>
    <n v="50002225"/>
    <s v="NORTH"/>
    <x v="0"/>
    <s v="Flozen-AA (NF)Tablets ( 10 Tab )"/>
    <s v="10 TAB"/>
    <s v="A0CYN004"/>
    <d v="2015-12-01T00:00:00"/>
    <n v="1539"/>
    <x v="34"/>
    <n v="70"/>
    <n v="36"/>
    <n v="2520"/>
    <n v="600"/>
    <n v="52.5"/>
    <n v="1002"/>
  </r>
  <r>
    <n v="50002225"/>
    <s v="WEST"/>
    <x v="2"/>
    <s v="Flozen-AA (NF)Tablets ( 10 Tab )"/>
    <s v="10 TAB"/>
    <s v="A0CYN005"/>
    <d v="2016-01-01T00:00:00"/>
    <n v="1539"/>
    <x v="34"/>
    <n v="600"/>
    <n v="36"/>
    <n v="21600"/>
    <n v="600"/>
    <n v="52.5"/>
    <n v="1002"/>
  </r>
  <r>
    <n v="50002233"/>
    <s v="SOUTH"/>
    <x v="0"/>
    <s v="Mahacef-OZ Tablets ( 10 Tab )"/>
    <s v="10 TAB"/>
    <s v="A6AKN002"/>
    <d v="2015-12-01T00:00:00"/>
    <n v="1539"/>
    <x v="34"/>
    <n v="16"/>
    <n v="102.86"/>
    <n v="1645.76"/>
    <n v="420"/>
    <n v="150"/>
    <n v="1002"/>
  </r>
  <r>
    <n v="50002233"/>
    <s v="WEST"/>
    <x v="1"/>
    <s v="Mahacef-OZ Tablets ( 10 Tab )"/>
    <s v="10 TAB"/>
    <s v="A6AKN003"/>
    <d v="2015-12-01T00:00:00"/>
    <n v="1539"/>
    <x v="34"/>
    <n v="8190"/>
    <n v="102.86"/>
    <n v="842423.4"/>
    <n v="420"/>
    <n v="150"/>
    <n v="1002"/>
  </r>
  <r>
    <n v="50002238"/>
    <s v="NORTH"/>
    <x v="3"/>
    <s v="Nurokind-D3 Tablets"/>
    <s v="10 TAB"/>
    <s v="K8AON002"/>
    <d v="2015-06-01T00:00:00"/>
    <n v="1539"/>
    <x v="34"/>
    <n v="2388"/>
    <n v="54.86"/>
    <n v="131005.68"/>
    <n v="72"/>
    <n v="80"/>
    <n v="1002"/>
  </r>
  <r>
    <n v="50002238"/>
    <s v="EAST"/>
    <x v="2"/>
    <s v="Nurokind-D3 Tablets"/>
    <s v="10 TAB"/>
    <s v="K8AON004"/>
    <d v="2015-06-01T00:00:00"/>
    <n v="1539"/>
    <x v="34"/>
    <n v="978"/>
    <n v="54.86"/>
    <n v="53653.08"/>
    <n v="72"/>
    <n v="80"/>
    <n v="1002"/>
  </r>
  <r>
    <n v="50002281"/>
    <s v="EAST"/>
    <x v="0"/>
    <s v="Terbinaforce Plus Cream"/>
    <s v="15 GM"/>
    <s v="C5AIN022"/>
    <d v="2015-06-01T00:00:00"/>
    <n v="1539"/>
    <x v="34"/>
    <n v="792"/>
    <n v="24"/>
    <n v="19008"/>
    <n v="384"/>
    <n v="35"/>
    <n v="1002"/>
  </r>
  <r>
    <n v="50002281"/>
    <s v="SOUTH"/>
    <x v="0"/>
    <s v="Terbinaforce Plus Cream"/>
    <s v="15 GM"/>
    <s v="C5AIN043"/>
    <d v="2015-08-01T00:00:00"/>
    <n v="1539"/>
    <x v="34"/>
    <n v="384"/>
    <n v="26.06"/>
    <n v="10007.040000000001"/>
    <n v="384"/>
    <n v="38"/>
    <n v="1002"/>
  </r>
  <r>
    <n v="50002281"/>
    <s v="WEST"/>
    <x v="2"/>
    <s v="Terbinaforce Plus Cream"/>
    <s v="15 GM"/>
    <s v="C5AIN048"/>
    <d v="2015-08-01T00:00:00"/>
    <n v="1539"/>
    <x v="34"/>
    <n v="1536"/>
    <n v="26.06"/>
    <n v="40028.160000000003"/>
    <n v="384"/>
    <n v="38"/>
    <n v="1002"/>
  </r>
  <r>
    <n v="50002383"/>
    <s v="SOUTH"/>
    <x v="1"/>
    <s v="NUROKIND-G 100 TABLETS"/>
    <s v="10 TAB"/>
    <s v="D2ABM002"/>
    <d v="2015-03-01T00:00:00"/>
    <n v="1539"/>
    <x v="34"/>
    <n v="1717"/>
    <n v="27.43"/>
    <n v="47097.31"/>
    <n v="648"/>
    <n v="40"/>
    <n v="1002"/>
  </r>
  <r>
    <n v="50002389"/>
    <s v="EAST"/>
    <x v="2"/>
    <s v="Mankind's Health OK Tablets"/>
    <s v="1X10 TAB"/>
    <s v="A0FNN007"/>
    <d v="2015-06-01T00:00:00"/>
    <n v="1539"/>
    <x v="34"/>
    <n v="198"/>
    <n v="56.59"/>
    <n v="11204.82"/>
    <n v="252"/>
    <n v="90"/>
    <n v="1002"/>
  </r>
  <r>
    <n v="50002389"/>
    <s v="SOUTH"/>
    <x v="3"/>
    <s v="Mankind's Health OK Tablets"/>
    <s v="1X10 TAB"/>
    <s v="A0FNN009"/>
    <d v="2015-06-01T00:00:00"/>
    <n v="1539"/>
    <x v="34"/>
    <n v="4692"/>
    <n v="56.59"/>
    <n v="265520.28000000003"/>
    <n v="252"/>
    <n v="90"/>
    <n v="1002"/>
  </r>
  <r>
    <n v="50002389"/>
    <s v="SOUTH"/>
    <x v="0"/>
    <s v="Mankind's Health OK Tablets"/>
    <s v="1X10 TAB"/>
    <s v="A0FNN011"/>
    <d v="2015-06-01T00:00:00"/>
    <n v="1539"/>
    <x v="34"/>
    <n v="1512"/>
    <n v="56.59"/>
    <n v="85564.08"/>
    <n v="252"/>
    <n v="90"/>
    <n v="1002"/>
  </r>
  <r>
    <n v="50002517"/>
    <s v="WEST"/>
    <x v="2"/>
    <s v="GLIMESTAR-M3 TABLETS"/>
    <s v="10 TAB"/>
    <s v="Q9DGM002"/>
    <d v="2015-11-01T00:00:00"/>
    <n v="1539"/>
    <x v="34"/>
    <n v="3045"/>
    <n v="41.14"/>
    <n v="125271.3"/>
    <n v="0"/>
    <n v="60"/>
    <n v="1002"/>
  </r>
  <r>
    <n v="50002518"/>
    <s v="WEST"/>
    <x v="0"/>
    <s v="GLIMESTAR-M4 TABLETS"/>
    <s v="10 TAB"/>
    <s v="Q8DGM001"/>
    <d v="2015-11-01T00:00:00"/>
    <n v="1539"/>
    <x v="34"/>
    <n v="3045"/>
    <n v="48"/>
    <n v="146160"/>
    <n v="0"/>
    <n v="70"/>
    <n v="1002"/>
  </r>
  <r>
    <n v="50000021"/>
    <s v="NORTH"/>
    <x v="3"/>
    <s v="Mahacef Drops"/>
    <s v="10 ML"/>
    <s v="A3BTN003"/>
    <d v="2015-06-01T00:00:00"/>
    <n v="1540"/>
    <x v="35"/>
    <n v="312"/>
    <n v="28.73"/>
    <n v="8963.76"/>
    <n v="120"/>
    <n v="42"/>
    <n v="1002"/>
  </r>
  <r>
    <n v="50000021"/>
    <s v="EAST"/>
    <x v="3"/>
    <s v="Mahacef Drops"/>
    <s v="10 ML"/>
    <s v="A3BTN004"/>
    <d v="2015-07-01T00:00:00"/>
    <n v="1540"/>
    <x v="35"/>
    <n v="120"/>
    <n v="28.73"/>
    <n v="3447.6"/>
    <n v="120"/>
    <n v="42"/>
    <n v="1002"/>
  </r>
  <r>
    <n v="50000038"/>
    <s v="SOUTH"/>
    <x v="2"/>
    <s v="Nuforce-3Kit"/>
    <s v="1 KIT."/>
    <s v="B8CGM007"/>
    <d v="2015-11-01T00:00:00"/>
    <n v="1540"/>
    <x v="35"/>
    <n v="60"/>
    <n v="61.57"/>
    <n v="3694.2"/>
    <n v="480"/>
    <n v="90"/>
    <n v="1002"/>
  </r>
  <r>
    <n v="50000047"/>
    <s v="WEST"/>
    <x v="3"/>
    <s v="Ranispas-DV (NF)"/>
    <s v="10 TAB"/>
    <s v="C2CGN002"/>
    <d v="2015-06-01T00:00:00"/>
    <n v="1540"/>
    <x v="35"/>
    <n v="554"/>
    <n v="23.94"/>
    <n v="13262.76"/>
    <n v="1200"/>
    <n v="35"/>
    <n v="1002"/>
  </r>
  <r>
    <n v="50000056"/>
    <s v="EAST"/>
    <x v="0"/>
    <s v="Codistar Cough Syrup"/>
    <s v="100 ML"/>
    <s v="A8ALN040"/>
    <d v="2015-12-01T00:00:00"/>
    <n v="1540"/>
    <x v="35"/>
    <n v="482"/>
    <n v="50.62"/>
    <n v="24398.84"/>
    <n v="48"/>
    <n v="74"/>
    <n v="1002"/>
  </r>
  <r>
    <n v="50000056"/>
    <s v="NORTH"/>
    <x v="3"/>
    <s v="Codistar Cough Syrup"/>
    <s v="100 ML"/>
    <s v="A8ALN044"/>
    <d v="2015-12-01T00:00:00"/>
    <n v="1540"/>
    <x v="35"/>
    <n v="960"/>
    <n v="50.62"/>
    <n v="48595.199999999997"/>
    <n v="48"/>
    <n v="74"/>
    <n v="1002"/>
  </r>
  <r>
    <n v="50000080"/>
    <s v="SOUTH"/>
    <x v="2"/>
    <s v="Nurokind Plus RF Inj.2Ml"/>
    <s v="2 ML"/>
    <s v="D4AAN036"/>
    <d v="2015-07-01T00:00:00"/>
    <n v="1540"/>
    <x v="35"/>
    <n v="1625"/>
    <n v="12.31"/>
    <n v="20003.75"/>
    <n v="600"/>
    <n v="18"/>
    <n v="1002"/>
  </r>
  <r>
    <n v="50000080"/>
    <s v="WEST"/>
    <x v="0"/>
    <s v="Nurokind Plus RF Inj.2Ml"/>
    <s v="2 ML"/>
    <s v="D4AAN037"/>
    <d v="2015-07-01T00:00:00"/>
    <n v="1540"/>
    <x v="35"/>
    <n v="7200"/>
    <n v="12.31"/>
    <n v="88632"/>
    <n v="600"/>
    <n v="18"/>
    <n v="1002"/>
  </r>
  <r>
    <n v="50000081"/>
    <s v="WEST"/>
    <x v="1"/>
    <s v="Unwanted-21 Days"/>
    <s v="21 TAB"/>
    <s v="C5AJN003"/>
    <d v="2015-12-01T00:00:00"/>
    <n v="1540"/>
    <x v="35"/>
    <n v="300"/>
    <n v="39.6"/>
    <n v="11880"/>
    <n v="540"/>
    <n v="55"/>
    <n v="1002"/>
  </r>
  <r>
    <n v="50000081"/>
    <s v="WEST"/>
    <x v="1"/>
    <s v="Unwanted-21 Days"/>
    <s v="21 TAB"/>
    <s v="C5AJN004"/>
    <d v="2015-12-01T00:00:00"/>
    <n v="1540"/>
    <x v="35"/>
    <n v="228"/>
    <n v="39.6"/>
    <n v="9028.7999999999993"/>
    <n v="540"/>
    <n v="55"/>
    <n v="1002"/>
  </r>
  <r>
    <n v="50000081"/>
    <s v="NORTH"/>
    <x v="0"/>
    <s v="Unwanted-21 Days"/>
    <s v="21 TAB"/>
    <s v="C5AJN007"/>
    <d v="2016-02-01T00:00:00"/>
    <n v="1540"/>
    <x v="35"/>
    <n v="540"/>
    <n v="39.6"/>
    <n v="21384"/>
    <n v="540"/>
    <n v="55"/>
    <n v="1002"/>
  </r>
  <r>
    <n v="50000088"/>
    <s v="SOUTH"/>
    <x v="0"/>
    <s v="Ranitidine Inj. IP 2ML"/>
    <s v="2 ML"/>
    <s v="E1AAM017"/>
    <d v="2014-11-01T00:00:00"/>
    <n v="1540"/>
    <x v="35"/>
    <n v="216"/>
    <n v="2.39"/>
    <n v="516.24"/>
    <n v="360"/>
    <n v="3.29"/>
    <n v="1002"/>
  </r>
  <r>
    <n v="50000088"/>
    <s v="SOUTH"/>
    <x v="0"/>
    <s v="Ranitidine Inj. IP 2ML"/>
    <s v="2 ML"/>
    <s v="E1AAM021"/>
    <d v="2014-12-01T00:00:00"/>
    <n v="1540"/>
    <x v="35"/>
    <n v="51"/>
    <n v="2.39"/>
    <n v="121.89"/>
    <n v="360"/>
    <n v="3.29"/>
    <n v="1002"/>
  </r>
  <r>
    <n v="50000092"/>
    <s v="NORTH"/>
    <x v="0"/>
    <s v="Longifene Tablets"/>
    <s v="10 TAB"/>
    <s v="D3ALN004"/>
    <d v="2016-12-01T00:00:00"/>
    <n v="1540"/>
    <x v="35"/>
    <n v="46"/>
    <n v="11.29"/>
    <n v="519.34"/>
    <n v="1200"/>
    <n v="16.5"/>
    <n v="1002"/>
  </r>
  <r>
    <n v="50000092"/>
    <s v="EAST"/>
    <x v="2"/>
    <s v="Longifene Tablets"/>
    <s v="10 TAB"/>
    <s v="D3ALN007"/>
    <d v="2017-01-01T00:00:00"/>
    <n v="1540"/>
    <x v="35"/>
    <n v="1200"/>
    <n v="11.29"/>
    <n v="13548"/>
    <n v="1200"/>
    <n v="16.5"/>
    <n v="1002"/>
  </r>
  <r>
    <n v="50000102"/>
    <s v="WEST"/>
    <x v="2"/>
    <s v="Pantakind-Flux Capsules"/>
    <s v="10 CAP"/>
    <s v="D4AON002"/>
    <d v="2016-01-01T00:00:00"/>
    <n v="1540"/>
    <x v="35"/>
    <n v="1080"/>
    <n v="47.89"/>
    <n v="51721.2"/>
    <n v="288"/>
    <n v="70"/>
    <n v="1002"/>
  </r>
  <r>
    <n v="50000102"/>
    <s v="NORTH"/>
    <x v="0"/>
    <s v="Pantakind-Flux Capsules"/>
    <s v="10 CAP"/>
    <s v="D4AON003"/>
    <d v="2016-02-01T00:00:00"/>
    <n v="1540"/>
    <x v="35"/>
    <n v="1728"/>
    <n v="47.89"/>
    <n v="82753.919999999998"/>
    <n v="288"/>
    <n v="70"/>
    <n v="1002"/>
  </r>
  <r>
    <n v="50000110"/>
    <s v="NORTH"/>
    <x v="3"/>
    <s v="Longifene-DS Tablets"/>
    <s v="10 TAB"/>
    <s v="G7ALM023"/>
    <d v="2016-11-01T00:00:00"/>
    <n v="1540"/>
    <x v="35"/>
    <n v="1050"/>
    <n v="18.059999999999999"/>
    <n v="18963"/>
    <n v="1440"/>
    <n v="26.4"/>
    <n v="1002"/>
  </r>
  <r>
    <n v="50000112"/>
    <s v="NORTH"/>
    <x v="1"/>
    <s v="Godsent Cap"/>
    <s v="10 CAP"/>
    <s v="B5AOM008"/>
    <d v="2014-11-01T00:00:00"/>
    <n v="1540"/>
    <x v="35"/>
    <n v="345"/>
    <n v="105.01"/>
    <n v="36228.449999999997"/>
    <n v="600"/>
    <n v="165"/>
    <n v="1002"/>
  </r>
  <r>
    <n v="50000112"/>
    <s v="NORTH"/>
    <x v="1"/>
    <s v="Godsent Cap"/>
    <s v="10 CAP"/>
    <s v="B5AOM009"/>
    <d v="2014-11-01T00:00:00"/>
    <n v="1540"/>
    <x v="35"/>
    <n v="415"/>
    <n v="105.01"/>
    <n v="43579.15"/>
    <n v="600"/>
    <n v="165"/>
    <n v="1002"/>
  </r>
  <r>
    <n v="50000131"/>
    <s v="NORTH"/>
    <x v="0"/>
    <s v="Gynaset"/>
    <s v="10 TAB"/>
    <s v="A9AJN003"/>
    <d v="2017-01-01T00:00:00"/>
    <n v="1540"/>
    <x v="35"/>
    <n v="578"/>
    <n v="30.1"/>
    <n v="17397.8"/>
    <n v="1000"/>
    <n v="44"/>
    <n v="1002"/>
  </r>
  <r>
    <n v="50000138"/>
    <s v="WEST"/>
    <x v="2"/>
    <s v="Glimestar-M1"/>
    <s v="10 TAB"/>
    <s v="A6CJN031"/>
    <d v="2016-01-01T00:00:00"/>
    <n v="1540"/>
    <x v="35"/>
    <n v="192"/>
    <n v="24.29"/>
    <n v="4663.68"/>
    <n v="360"/>
    <n v="35.5"/>
    <n v="1002"/>
  </r>
  <r>
    <n v="50000138"/>
    <s v="WEST"/>
    <x v="3"/>
    <s v="Glimestar-M1"/>
    <s v="10 TAB"/>
    <s v="A6CJN035"/>
    <d v="2016-01-01T00:00:00"/>
    <n v="1540"/>
    <x v="35"/>
    <n v="720"/>
    <n v="24.29"/>
    <n v="17488.8"/>
    <n v="360"/>
    <n v="35.5"/>
    <n v="1002"/>
  </r>
  <r>
    <n v="50000138"/>
    <s v="NORTH"/>
    <x v="0"/>
    <s v="Glimestar-M1"/>
    <s v="10 TAB"/>
    <s v="A6CJN036"/>
    <d v="2016-01-01T00:00:00"/>
    <n v="1540"/>
    <x v="35"/>
    <n v="1440"/>
    <n v="24.29"/>
    <n v="34977.599999999999"/>
    <n v="360"/>
    <n v="35.5"/>
    <n v="1002"/>
  </r>
  <r>
    <n v="50000151"/>
    <s v="WEST"/>
    <x v="1"/>
    <s v="Dolokind"/>
    <s v="10 TAB"/>
    <s v="B1ALM027"/>
    <d v="2015-11-01T00:00:00"/>
    <n v="1540"/>
    <x v="35"/>
    <n v="790"/>
    <n v="10.26"/>
    <n v="8105.4"/>
    <n v="1000"/>
    <n v="15"/>
    <n v="1002"/>
  </r>
  <r>
    <n v="50000153"/>
    <s v="SOUTH"/>
    <x v="2"/>
    <s v="Mahacef-100"/>
    <s v="10 TAB"/>
    <s v="B9AKM015"/>
    <d v="2015-11-01T00:00:00"/>
    <n v="1540"/>
    <x v="35"/>
    <n v="58"/>
    <n v="34.200000000000003"/>
    <n v="1983.6"/>
    <n v="720"/>
    <n v="50"/>
    <n v="1002"/>
  </r>
  <r>
    <n v="50000162"/>
    <s v="WEST"/>
    <x v="3"/>
    <s v="Mahacef CV-200"/>
    <s v="6 TAB"/>
    <s v="A6AEN004"/>
    <d v="2015-07-01T00:00:00"/>
    <n v="1540"/>
    <x v="35"/>
    <n v="598"/>
    <n v="65.67"/>
    <n v="39270.660000000003"/>
    <n v="480"/>
    <n v="96"/>
    <n v="1002"/>
  </r>
  <r>
    <n v="50000184"/>
    <s v="EAST"/>
    <x v="1"/>
    <s v="Tedykoff-LX Cough Linctus"/>
    <s v="60 ML"/>
    <s v="C2AJN008"/>
    <d v="2015-08-01T00:00:00"/>
    <n v="1540"/>
    <x v="35"/>
    <n v="458"/>
    <n v="28.73"/>
    <n v="13158.34"/>
    <n v="60"/>
    <n v="42"/>
    <n v="1002"/>
  </r>
  <r>
    <n v="50000196"/>
    <s v="NORTH"/>
    <x v="3"/>
    <s v="Flora-SB Sachet"/>
    <s v="1 GM"/>
    <s v="A2CTN001"/>
    <d v="2015-06-01T00:00:00"/>
    <n v="1540"/>
    <x v="35"/>
    <n v="438"/>
    <n v="5.81"/>
    <n v="2544.7800000000002"/>
    <n v="2592"/>
    <n v="8.5"/>
    <n v="1002"/>
  </r>
  <r>
    <n v="50000196"/>
    <s v="WEST"/>
    <x v="3"/>
    <s v="Flora-SB Sachet"/>
    <s v="1 GM"/>
    <s v="A2CTN003"/>
    <d v="2015-06-01T00:00:00"/>
    <n v="1540"/>
    <x v="35"/>
    <n v="2808"/>
    <n v="5.81"/>
    <n v="16314.48"/>
    <n v="2592"/>
    <n v="8.5"/>
    <n v="1002"/>
  </r>
  <r>
    <n v="50000199"/>
    <s v="NORTH"/>
    <x v="3"/>
    <s v="Undezire-Kit"/>
    <s v="1 KIT."/>
    <s v="E4AJM002"/>
    <d v="2014-09-01T00:00:00"/>
    <n v="1540"/>
    <x v="35"/>
    <n v="160"/>
    <n v="225.75"/>
    <n v="36120"/>
    <n v="160"/>
    <n v="330"/>
    <n v="1002"/>
  </r>
  <r>
    <n v="50000202"/>
    <s v="NORTH"/>
    <x v="3"/>
    <s v="Piokind-M-15"/>
    <s v="10 TAB"/>
    <s v="F7AGM007"/>
    <d v="2015-01-01T00:00:00"/>
    <n v="1540"/>
    <x v="35"/>
    <n v="69"/>
    <n v="29.42"/>
    <n v="2029.98"/>
    <n v="600"/>
    <n v="43"/>
    <n v="1002"/>
  </r>
  <r>
    <n v="50000202"/>
    <s v="EAST"/>
    <x v="2"/>
    <s v="Piokind-M-15"/>
    <s v="10 TAB"/>
    <s v="F7AGN001"/>
    <d v="2015-12-01T00:00:00"/>
    <n v="1540"/>
    <x v="35"/>
    <n v="600"/>
    <n v="29.42"/>
    <n v="17652"/>
    <n v="600"/>
    <n v="43"/>
    <n v="1002"/>
  </r>
  <r>
    <n v="50000203"/>
    <s v="EAST"/>
    <x v="3"/>
    <s v="Codistar Cough Syrup (60 ML)"/>
    <s v="60 ML"/>
    <s v="A3AJN016"/>
    <d v="2015-12-01T00:00:00"/>
    <n v="1540"/>
    <x v="35"/>
    <n v="124"/>
    <n v="31.47"/>
    <n v="3902.28"/>
    <n v="60"/>
    <n v="46"/>
    <n v="1002"/>
  </r>
  <r>
    <n v="50000231"/>
    <s v="SOUTH"/>
    <x v="0"/>
    <s v="Monticope Suspension"/>
    <s v="30 ML"/>
    <s v="C2BEN003"/>
    <d v="2015-12-01T00:00:00"/>
    <n v="1540"/>
    <x v="35"/>
    <n v="38"/>
    <n v="20.52"/>
    <n v="779.76"/>
    <n v="96"/>
    <n v="30"/>
    <n v="1002"/>
  </r>
  <r>
    <n v="50000231"/>
    <s v="EAST"/>
    <x v="0"/>
    <s v="Monticope Suspension"/>
    <s v="30 ML"/>
    <s v="C2BEN004"/>
    <d v="2015-12-01T00:00:00"/>
    <n v="1540"/>
    <x v="35"/>
    <n v="96"/>
    <n v="20.52"/>
    <n v="1969.92"/>
    <n v="96"/>
    <n v="30"/>
    <n v="1002"/>
  </r>
  <r>
    <n v="50000231"/>
    <s v="NORTH"/>
    <x v="2"/>
    <s v="Monticope Suspension"/>
    <s v="30 ML"/>
    <s v="C2BEN013"/>
    <d v="2016-01-01T00:00:00"/>
    <n v="1540"/>
    <x v="35"/>
    <n v="480"/>
    <n v="20.52"/>
    <n v="9849.6"/>
    <n v="96"/>
    <n v="30"/>
    <n v="1002"/>
  </r>
  <r>
    <n v="50000231"/>
    <s v="EAST"/>
    <x v="0"/>
    <s v="Monticope Suspension"/>
    <s v="30 ML"/>
    <s v="C2BEN016"/>
    <d v="2016-01-01T00:00:00"/>
    <n v="1540"/>
    <x v="35"/>
    <n v="864"/>
    <n v="20.52"/>
    <n v="17729.28"/>
    <n v="96"/>
    <n v="30"/>
    <n v="1002"/>
  </r>
  <r>
    <n v="50000250"/>
    <s v="NORTH"/>
    <x v="1"/>
    <s v="Glimestar-2"/>
    <s v="10 TAB"/>
    <s v="D1ACN001"/>
    <d v="2015-12-01T00:00:00"/>
    <n v="1540"/>
    <x v="35"/>
    <n v="1477"/>
    <n v="17.100000000000001"/>
    <n v="25256.7"/>
    <n v="2000"/>
    <n v="25"/>
    <n v="1002"/>
  </r>
  <r>
    <n v="50000251"/>
    <s v="NORTH"/>
    <x v="1"/>
    <s v="Mikastar-100 ( Inj )"/>
    <s v="2 ML"/>
    <s v="A0CFN001"/>
    <d v="2015-12-01T00:00:00"/>
    <n v="1540"/>
    <x v="35"/>
    <n v="1088"/>
    <n v="12.31"/>
    <n v="13393.28"/>
    <n v="384"/>
    <n v="18"/>
    <n v="1002"/>
  </r>
  <r>
    <n v="50000251"/>
    <s v="NORTH"/>
    <x v="2"/>
    <s v="Mikastar-100 ( Inj )"/>
    <s v="2 ML"/>
    <s v="A0CFN003"/>
    <d v="2015-12-01T00:00:00"/>
    <n v="1540"/>
    <x v="35"/>
    <n v="1920"/>
    <n v="12.31"/>
    <n v="23635.200000000001"/>
    <n v="384"/>
    <n v="18"/>
    <n v="1002"/>
  </r>
  <r>
    <n v="50000253"/>
    <s v="NORTH"/>
    <x v="2"/>
    <s v="Zenflox-NT"/>
    <s v="10 TAB"/>
    <s v="G7DGM003"/>
    <d v="2015-07-01T00:00:00"/>
    <n v="1540"/>
    <x v="35"/>
    <n v="396"/>
    <n v="67.040000000000006"/>
    <n v="26547.84"/>
    <n v="600"/>
    <n v="98"/>
    <n v="1002"/>
  </r>
  <r>
    <n v="50000258"/>
    <s v="SOUTH"/>
    <x v="3"/>
    <s v="Zenotin Susp (NF)"/>
    <s v="30 ML"/>
    <s v="A0CLM001"/>
    <d v="2014-12-01T00:00:00"/>
    <n v="1540"/>
    <x v="35"/>
    <n v="30"/>
    <n v="21.21"/>
    <n v="636.29999999999995"/>
    <n v="120"/>
    <n v="31"/>
    <n v="1002"/>
  </r>
  <r>
    <n v="50000258"/>
    <s v="SOUTH"/>
    <x v="0"/>
    <s v="Zenotin Susp (NF)"/>
    <s v="30 ML"/>
    <s v="A0CLM005"/>
    <d v="2015-03-01T00:00:00"/>
    <n v="1540"/>
    <x v="35"/>
    <n v="288"/>
    <n v="21.21"/>
    <n v="6108.48"/>
    <n v="120"/>
    <n v="31"/>
    <n v="1002"/>
  </r>
  <r>
    <n v="50000258"/>
    <s v="NORTH"/>
    <x v="3"/>
    <s v="Zenotin Susp (NF)"/>
    <s v="30 ML"/>
    <s v="AOCLM003"/>
    <d v="2015-03-01T00:00:00"/>
    <n v="1540"/>
    <x v="35"/>
    <n v="120"/>
    <n v="21.21"/>
    <n v="2545.1999999999998"/>
    <n v="120"/>
    <n v="31"/>
    <n v="1002"/>
  </r>
  <r>
    <n v="50000259"/>
    <s v="WEST"/>
    <x v="3"/>
    <s v="Mahacef 500Mg Inj."/>
    <s v="1 INJ."/>
    <s v="C3AAM002"/>
    <d v="2015-03-01T00:00:00"/>
    <n v="1540"/>
    <x v="35"/>
    <n v="191"/>
    <n v="28.39"/>
    <n v="5422.49"/>
    <n v="324"/>
    <n v="41.5"/>
    <n v="1002"/>
  </r>
  <r>
    <n v="50000272"/>
    <s v="WEST"/>
    <x v="1"/>
    <s v="Coligyl Dry Syrup"/>
    <s v="30 ML"/>
    <s v="A0BSN001"/>
    <d v="2015-06-01T00:00:00"/>
    <n v="1540"/>
    <x v="35"/>
    <n v="408"/>
    <n v="19.149999999999999"/>
    <n v="7813.2"/>
    <n v="120"/>
    <n v="28"/>
    <n v="1002"/>
  </r>
  <r>
    <n v="50000272"/>
    <s v="WEST"/>
    <x v="1"/>
    <s v="Coligyl Dry Syrup"/>
    <s v="30 ML"/>
    <s v="A0BSN004"/>
    <d v="2015-06-01T00:00:00"/>
    <n v="1540"/>
    <x v="35"/>
    <n v="6"/>
    <n v="19.149999999999999"/>
    <n v="114.9"/>
    <n v="120"/>
    <n v="28"/>
    <n v="1002"/>
  </r>
  <r>
    <n v="50000281"/>
    <s v="WEST"/>
    <x v="2"/>
    <s v="Mahacef 1000 Mg Inj."/>
    <s v="1000 MG"/>
    <s v="C1AAM005"/>
    <d v="2015-04-01T00:00:00"/>
    <n v="1540"/>
    <x v="35"/>
    <n v="33"/>
    <n v="39.82"/>
    <n v="1314.06"/>
    <n v="252"/>
    <n v="58.21"/>
    <n v="1002"/>
  </r>
  <r>
    <n v="50000283"/>
    <s v="NORTH"/>
    <x v="3"/>
    <s v="Mahacef-200"/>
    <s v="10 TAB"/>
    <s v="C0AKN005"/>
    <d v="2015-12-01T00:00:00"/>
    <n v="1540"/>
    <x v="35"/>
    <n v="1488"/>
    <n v="46.52"/>
    <n v="69221.759999999995"/>
    <n v="720"/>
    <n v="68"/>
    <n v="1002"/>
  </r>
  <r>
    <n v="50000283"/>
    <s v="EAST"/>
    <x v="2"/>
    <s v="Mahacef-200"/>
    <s v="10 TAB"/>
    <s v="C0AKN006"/>
    <d v="2015-12-01T00:00:00"/>
    <n v="1540"/>
    <x v="35"/>
    <n v="1256"/>
    <n v="46.52"/>
    <n v="58429.120000000003"/>
    <n v="720"/>
    <n v="68"/>
    <n v="1002"/>
  </r>
  <r>
    <n v="50000285"/>
    <s v="NORTH"/>
    <x v="1"/>
    <s v="Otocin Ear Drops"/>
    <s v="5 ML"/>
    <s v="C3AQN002"/>
    <d v="2015-12-01T00:00:00"/>
    <n v="1540"/>
    <x v="35"/>
    <n v="35"/>
    <n v="22.57"/>
    <n v="789.95"/>
    <n v="600"/>
    <n v="33"/>
    <n v="1002"/>
  </r>
  <r>
    <n v="50000285"/>
    <s v="SOUTH"/>
    <x v="1"/>
    <s v="Otocin Ear Drops"/>
    <s v="5 ML"/>
    <s v="C3AQN003"/>
    <d v="2016-01-01T00:00:00"/>
    <n v="1540"/>
    <x v="35"/>
    <n v="600"/>
    <n v="22.57"/>
    <n v="13542"/>
    <n v="600"/>
    <n v="33"/>
    <n v="1002"/>
  </r>
  <r>
    <n v="50000285"/>
    <s v="NORTH"/>
    <x v="1"/>
    <s v="Otocin Ear Drops"/>
    <s v="5 ML"/>
    <s v="C3AQN004"/>
    <d v="2016-01-01T00:00:00"/>
    <n v="1540"/>
    <x v="35"/>
    <n v="600"/>
    <n v="22.57"/>
    <n v="13542"/>
    <n v="600"/>
    <n v="33"/>
    <n v="1002"/>
  </r>
  <r>
    <n v="50000294"/>
    <s v="SOUTH"/>
    <x v="3"/>
    <s v="Texakind-MF"/>
    <s v="10 TAB"/>
    <s v="C9CGN006"/>
    <d v="2016-01-01T00:00:00"/>
    <n v="1540"/>
    <x v="35"/>
    <n v="514"/>
    <n v="88.93"/>
    <n v="45710.02"/>
    <n v="360"/>
    <n v="130"/>
    <n v="1002"/>
  </r>
  <r>
    <n v="50000294"/>
    <s v="SOUTH"/>
    <x v="2"/>
    <s v="Texakind-MF"/>
    <s v="10 TAB"/>
    <s v="C9CGN007"/>
    <d v="2016-01-01T00:00:00"/>
    <n v="1540"/>
    <x v="35"/>
    <n v="360"/>
    <n v="88.93"/>
    <n v="32014.799999999999"/>
    <n v="360"/>
    <n v="130"/>
    <n v="1002"/>
  </r>
  <r>
    <n v="50000314"/>
    <s v="EAST"/>
    <x v="0"/>
    <s v="Glimestar-M2"/>
    <s v="10 TAB"/>
    <s v="A8CJN042"/>
    <d v="2016-01-01T00:00:00"/>
    <n v="1540"/>
    <x v="35"/>
    <n v="1052"/>
    <n v="36.94"/>
    <n v="38860.879999999997"/>
    <n v="360"/>
    <n v="54"/>
    <n v="1002"/>
  </r>
  <r>
    <n v="50000314"/>
    <s v="NORTH"/>
    <x v="1"/>
    <s v="Glimestar-M2"/>
    <s v="10 TAB"/>
    <s v="A8CJN046"/>
    <d v="2016-01-01T00:00:00"/>
    <n v="1540"/>
    <x v="35"/>
    <n v="1080"/>
    <n v="36.94"/>
    <n v="39895.199999999997"/>
    <n v="360"/>
    <n v="54"/>
    <n v="1002"/>
  </r>
  <r>
    <n v="50000319"/>
    <s v="NORTH"/>
    <x v="3"/>
    <s v="Monticope-Kid Tab"/>
    <s v="10 TAB"/>
    <s v="E7BEN003"/>
    <d v="2015-12-01T00:00:00"/>
    <n v="1540"/>
    <x v="35"/>
    <n v="221"/>
    <n v="24.29"/>
    <n v="5368.09"/>
    <n v="432"/>
    <n v="35.5"/>
    <n v="1002"/>
  </r>
  <r>
    <n v="50000319"/>
    <s v="SOUTH"/>
    <x v="3"/>
    <s v="Monticope-Kid Tab"/>
    <s v="10 TAB"/>
    <s v="E7BEN005"/>
    <d v="2016-01-01T00:00:00"/>
    <n v="1540"/>
    <x v="35"/>
    <n v="864"/>
    <n v="26.68"/>
    <n v="23051.52"/>
    <n v="432"/>
    <n v="39"/>
    <n v="1002"/>
  </r>
  <r>
    <n v="50000320"/>
    <s v="WEST"/>
    <x v="1"/>
    <s v="Mahacef SB 1.5Gm Inj."/>
    <s v="1 INJ."/>
    <s v="C7AAM097"/>
    <d v="2015-08-01T00:00:00"/>
    <n v="1540"/>
    <x v="35"/>
    <n v="4"/>
    <n v="71.14"/>
    <n v="284.56"/>
    <n v="168"/>
    <n v="104"/>
    <n v="1002"/>
  </r>
  <r>
    <n v="50000345"/>
    <s v="WEST"/>
    <x v="3"/>
    <s v="Caldikind Plus Capsules"/>
    <s v="10 CAP"/>
    <s v="D1ABN014"/>
    <d v="2015-07-01T00:00:00"/>
    <n v="1540"/>
    <x v="35"/>
    <n v="136"/>
    <n v="71.489999999999995"/>
    <n v="9722.64"/>
    <n v="450"/>
    <n v="104.5"/>
    <n v="1002"/>
  </r>
  <r>
    <n v="50000345"/>
    <s v="EAST"/>
    <x v="1"/>
    <s v="Caldikind Plus Capsules"/>
    <s v="10 CAP"/>
    <s v="D1ABN016"/>
    <d v="2015-07-01T00:00:00"/>
    <n v="1540"/>
    <x v="35"/>
    <n v="1200"/>
    <n v="71.489999999999995"/>
    <n v="85788"/>
    <n v="450"/>
    <n v="104.5"/>
    <n v="1002"/>
  </r>
  <r>
    <n v="50000353"/>
    <s v="SOUTH"/>
    <x v="1"/>
    <s v="Nobel Plus Susp. (NF)"/>
    <s v="60 ML"/>
    <s v="C1ABN002"/>
    <d v="2015-12-01T00:00:00"/>
    <n v="1540"/>
    <x v="35"/>
    <n v="162"/>
    <n v="23.26"/>
    <n v="3768.12"/>
    <n v="60"/>
    <n v="34"/>
    <n v="1002"/>
  </r>
  <r>
    <n v="50000371"/>
    <s v="WEST"/>
    <x v="1"/>
    <s v="Glimestar PM 2"/>
    <s v="10 TAB"/>
    <s v="A1CJN016"/>
    <d v="2016-01-01T00:00:00"/>
    <n v="1540"/>
    <x v="35"/>
    <n v="1751"/>
    <n v="48.91"/>
    <n v="85641.41"/>
    <n v="600"/>
    <n v="71.5"/>
    <n v="1002"/>
  </r>
  <r>
    <n v="50000371"/>
    <s v="SOUTH"/>
    <x v="3"/>
    <s v="Glimestar PM 2"/>
    <s v="10 TAB"/>
    <s v="A1CJN018"/>
    <d v="2016-01-01T00:00:00"/>
    <n v="1540"/>
    <x v="35"/>
    <n v="2160"/>
    <n v="48.91"/>
    <n v="105645.6"/>
    <n v="600"/>
    <n v="71.5"/>
    <n v="1002"/>
  </r>
  <r>
    <n v="50000384"/>
    <s v="NORTH"/>
    <x v="1"/>
    <s v="Fynal-OZ (6 Tab)"/>
    <s v="6 TAB"/>
    <s v="B2AHM049"/>
    <d v="2015-11-01T00:00:00"/>
    <n v="1540"/>
    <x v="35"/>
    <n v="482"/>
    <n v="26.68"/>
    <n v="12859.76"/>
    <n v="1200"/>
    <n v="39"/>
    <n v="1002"/>
  </r>
  <r>
    <n v="50000409"/>
    <s v="NORTH"/>
    <x v="2"/>
    <s v="Mahacef-CV Kid"/>
    <s v="10 TAB"/>
    <s v="A5AEN001"/>
    <d v="2015-06-01T00:00:00"/>
    <n v="1540"/>
    <x v="35"/>
    <n v="242"/>
    <n v="34.200000000000003"/>
    <n v="8276.4"/>
    <n v="320"/>
    <n v="50"/>
    <n v="1002"/>
  </r>
  <r>
    <n v="50000422"/>
    <s v="SOUTH"/>
    <x v="1"/>
    <s v="Glimestar-1"/>
    <s v="10 TAB"/>
    <s v="D0ACN002"/>
    <d v="2016-01-01T00:00:00"/>
    <n v="1540"/>
    <x v="35"/>
    <n v="810"/>
    <n v="13.68"/>
    <n v="11080.8"/>
    <n v="2000"/>
    <n v="20"/>
    <n v="1002"/>
  </r>
  <r>
    <n v="50000428"/>
    <s v="EAST"/>
    <x v="2"/>
    <s v="Graniforce Inj 1Ml"/>
    <s v="1 ML"/>
    <s v="B9AAM007"/>
    <d v="2015-06-01T00:00:00"/>
    <n v="1540"/>
    <x v="35"/>
    <n v="3414"/>
    <n v="10.26"/>
    <n v="35027.64"/>
    <n v="1200"/>
    <n v="15"/>
    <n v="1002"/>
  </r>
  <r>
    <n v="50000434"/>
    <s v="WEST"/>
    <x v="3"/>
    <s v="Emikind-MD Tablets"/>
    <s v="10 TAB"/>
    <s v="A3CGM030"/>
    <d v="2015-05-01T00:00:00"/>
    <n v="1540"/>
    <x v="35"/>
    <n v="516"/>
    <n v="15.73"/>
    <n v="8116.68"/>
    <n v="1200"/>
    <n v="23"/>
    <n v="1002"/>
  </r>
  <r>
    <n v="50000435"/>
    <s v="EAST"/>
    <x v="3"/>
    <s v="Glimestar PM 1"/>
    <s v="10 TAB"/>
    <s v="A0CJM050"/>
    <d v="2015-09-01T00:00:00"/>
    <n v="1540"/>
    <x v="35"/>
    <n v="1080"/>
    <n v="37.619999999999997"/>
    <n v="40629.599999999999"/>
    <n v="600"/>
    <n v="55"/>
    <n v="1002"/>
  </r>
  <r>
    <n v="50000435"/>
    <s v="NORTH"/>
    <x v="1"/>
    <s v="Glimestar PM 1"/>
    <s v="10 TAB"/>
    <s v="A0CJM051"/>
    <d v="2015-09-01T00:00:00"/>
    <n v="1540"/>
    <x v="35"/>
    <n v="695"/>
    <n v="37.619999999999997"/>
    <n v="26145.9"/>
    <n v="600"/>
    <n v="55"/>
    <n v="1002"/>
  </r>
  <r>
    <n v="50000443"/>
    <s v="SOUTH"/>
    <x v="0"/>
    <s v="Metatime-500"/>
    <s v="10 TAB"/>
    <s v="B2CGL022"/>
    <d v="2015-04-01T00:00:00"/>
    <n v="1540"/>
    <x v="35"/>
    <n v="6"/>
    <n v="10.26"/>
    <n v="61.56"/>
    <n v="720"/>
    <n v="15"/>
    <n v="1002"/>
  </r>
  <r>
    <n v="50000443"/>
    <s v="EAST"/>
    <x v="1"/>
    <s v="Metatime-500"/>
    <s v="10 TAB"/>
    <s v="B2CGL041"/>
    <d v="2015-11-01T00:00:00"/>
    <n v="1540"/>
    <x v="35"/>
    <n v="4"/>
    <n v="10.26"/>
    <n v="41.04"/>
    <n v="720"/>
    <n v="15"/>
    <n v="1002"/>
  </r>
  <r>
    <n v="50000443"/>
    <s v="SOUTH"/>
    <x v="3"/>
    <s v="Metatime-500"/>
    <s v="10 TAB"/>
    <s v="B2CGL042"/>
    <d v="2015-11-01T00:00:00"/>
    <n v="1540"/>
    <x v="35"/>
    <n v="15"/>
    <n v="10.26"/>
    <n v="153.9"/>
    <n v="720"/>
    <n v="15"/>
    <n v="1002"/>
  </r>
  <r>
    <n v="50000443"/>
    <s v="EAST"/>
    <x v="0"/>
    <s v="Metatime-500"/>
    <s v="10 TAB"/>
    <s v="B2CGM013"/>
    <d v="2016-04-01T00:00:00"/>
    <n v="1540"/>
    <x v="35"/>
    <n v="36"/>
    <n v="10.26"/>
    <n v="369.36"/>
    <n v="720"/>
    <n v="15"/>
    <n v="1002"/>
  </r>
  <r>
    <n v="50000443"/>
    <s v="NORTH"/>
    <x v="2"/>
    <s v="Metatime-500"/>
    <s v="10 TAB"/>
    <s v="B2CGN001"/>
    <d v="2016-12-01T00:00:00"/>
    <n v="1540"/>
    <x v="35"/>
    <n v="62"/>
    <n v="10.26"/>
    <n v="636.12"/>
    <n v="720"/>
    <n v="15"/>
    <n v="1002"/>
  </r>
  <r>
    <n v="50000443"/>
    <s v="NORTH"/>
    <x v="1"/>
    <s v="Metatime-500"/>
    <s v="10 TAB"/>
    <s v="B2CGN006"/>
    <d v="2016-12-01T00:00:00"/>
    <n v="1540"/>
    <x v="35"/>
    <n v="720"/>
    <n v="10.26"/>
    <n v="7387.2"/>
    <n v="720"/>
    <n v="15"/>
    <n v="1002"/>
  </r>
  <r>
    <n v="50000455"/>
    <s v="NORTH"/>
    <x v="3"/>
    <s v="Baloforce-100 Tab"/>
    <s v="10 TAB"/>
    <s v="AOBPN003"/>
    <d v="2016-01-01T00:00:00"/>
    <n v="1540"/>
    <x v="35"/>
    <n v="240"/>
    <n v="63.96"/>
    <n v="15350.4"/>
    <n v="480"/>
    <n v="93.5"/>
    <n v="1002"/>
  </r>
  <r>
    <n v="50000461"/>
    <s v="WEST"/>
    <x v="2"/>
    <s v="Electrokind-L Liquid Apple Drink"/>
    <s v="200 ML"/>
    <s v="A0BWN013"/>
    <d v="2015-01-01T00:00:00"/>
    <n v="1540"/>
    <x v="35"/>
    <n v="1350"/>
    <n v="20.52"/>
    <n v="27702"/>
    <n v="54"/>
    <n v="30"/>
    <n v="1002"/>
  </r>
  <r>
    <n v="50000461"/>
    <s v="WEST"/>
    <x v="3"/>
    <s v="Electrokind-L Liquid Apple Drink"/>
    <s v="200 ML"/>
    <s v="A0BWN014"/>
    <d v="2015-01-01T00:00:00"/>
    <n v="1540"/>
    <x v="35"/>
    <n v="1350"/>
    <n v="20.52"/>
    <n v="27702"/>
    <n v="54"/>
    <n v="30"/>
    <n v="1002"/>
  </r>
  <r>
    <n v="50000481"/>
    <s v="WEST"/>
    <x v="2"/>
    <s v="Fynal-500 (5 Tab)"/>
    <s v="5 TAB"/>
    <s v="B0AHN004"/>
    <d v="2016-12-01T00:00:00"/>
    <n v="1540"/>
    <x v="35"/>
    <n v="1145"/>
    <n v="22.92"/>
    <n v="26243.4"/>
    <n v="1568"/>
    <n v="33.5"/>
    <n v="1002"/>
  </r>
  <r>
    <n v="50000484"/>
    <s v="SOUTH"/>
    <x v="1"/>
    <s v="Zenflox-UTI"/>
    <s v="10 TAB"/>
    <s v="D3CGN010"/>
    <d v="2016-01-01T00:00:00"/>
    <n v="1540"/>
    <x v="35"/>
    <n v="324"/>
    <n v="82.09"/>
    <n v="26597.16"/>
    <n v="540"/>
    <n v="120"/>
    <n v="1002"/>
  </r>
  <r>
    <n v="50000510"/>
    <s v="WEST"/>
    <x v="3"/>
    <s v="Glykind-M"/>
    <s v="10 TAB"/>
    <s v="C5AGN012"/>
    <d v="2016-01-01T00:00:00"/>
    <n v="1540"/>
    <x v="35"/>
    <n v="106"/>
    <n v="27.36"/>
    <n v="2900.16"/>
    <n v="1200"/>
    <n v="40"/>
    <n v="1002"/>
  </r>
  <r>
    <n v="50000510"/>
    <s v="SOUTH"/>
    <x v="2"/>
    <s v="Glykind-M"/>
    <s v="10 TAB"/>
    <s v="C5AGN018"/>
    <d v="2016-01-01T00:00:00"/>
    <n v="1540"/>
    <x v="35"/>
    <n v="4800"/>
    <n v="30.1"/>
    <n v="144480"/>
    <n v="1200"/>
    <n v="44"/>
    <n v="1002"/>
  </r>
  <r>
    <n v="50000512"/>
    <s v="WEST"/>
    <x v="1"/>
    <s v="Mahacef-50"/>
    <s v="10 TAB"/>
    <s v="C2AKM006"/>
    <d v="2015-08-01T00:00:00"/>
    <n v="1540"/>
    <x v="35"/>
    <n v="332"/>
    <n v="20.52"/>
    <n v="6812.64"/>
    <n v="1440"/>
    <n v="30"/>
    <n v="1002"/>
  </r>
  <r>
    <n v="50000514"/>
    <s v="NORTH"/>
    <x v="3"/>
    <s v="Nobel Gel (10 GM)"/>
    <s v="10GM"/>
    <s v="ALM029"/>
    <d v="2015-05-01T00:00:00"/>
    <n v="1540"/>
    <x v="35"/>
    <n v="20"/>
    <n v="12.66"/>
    <n v="253.2"/>
    <n v="640"/>
    <n v="18.5"/>
    <n v="1002"/>
  </r>
  <r>
    <n v="50000527"/>
    <s v="SOUTH"/>
    <x v="1"/>
    <s v="Dolokind-SR"/>
    <s v="10 TAB"/>
    <s v="B9AGN001"/>
    <d v="2015-12-01T00:00:00"/>
    <n v="1540"/>
    <x v="35"/>
    <n v="520"/>
    <n v="20.18"/>
    <n v="10493.6"/>
    <n v="1000"/>
    <n v="29.5"/>
    <n v="1002"/>
  </r>
  <r>
    <n v="50000528"/>
    <s v="WEST"/>
    <x v="2"/>
    <s v="Meloprax-0.25 (NF)"/>
    <s v="10 TAB"/>
    <s v="D5DGM003"/>
    <d v="2015-02-01T00:00:00"/>
    <n v="1540"/>
    <x v="35"/>
    <n v="263"/>
    <n v="13.68"/>
    <n v="3597.84"/>
    <n v="1440"/>
    <n v="20"/>
    <n v="1002"/>
  </r>
  <r>
    <n v="50000538"/>
    <s v="NORTH"/>
    <x v="1"/>
    <s v="Monticope"/>
    <s v="10 TAB"/>
    <s v="A1BIN009"/>
    <d v="2016-01-01T00:00:00"/>
    <n v="1540"/>
    <x v="35"/>
    <n v="1152"/>
    <n v="48.57"/>
    <n v="55952.639999999999"/>
    <n v="576"/>
    <n v="71"/>
    <n v="1002"/>
  </r>
  <r>
    <n v="50000538"/>
    <s v="SOUTH"/>
    <x v="0"/>
    <s v="Monticope"/>
    <s v="10 TAB"/>
    <s v="F1AHN002"/>
    <d v="2015-12-01T00:00:00"/>
    <n v="1540"/>
    <x v="35"/>
    <n v="1016"/>
    <n v="44.47"/>
    <n v="45181.52"/>
    <n v="576"/>
    <n v="65"/>
    <n v="1002"/>
  </r>
  <r>
    <n v="50000543"/>
    <s v="EAST"/>
    <x v="2"/>
    <s v="Racigyl Sachet"/>
    <s v="1 GM"/>
    <s v="A4EKM025"/>
    <d v="2015-05-01T00:00:00"/>
    <n v="1540"/>
    <x v="35"/>
    <n v="1932"/>
    <n v="5.47"/>
    <n v="10568.04"/>
    <n v="2592"/>
    <n v="8"/>
    <n v="1002"/>
  </r>
  <r>
    <n v="50000554"/>
    <s v="WEST"/>
    <x v="2"/>
    <s v="Voglistar MD 0.2"/>
    <s v="10 TAB"/>
    <s v="A1BQN002"/>
    <d v="2015-12-01T00:00:00"/>
    <n v="1540"/>
    <x v="35"/>
    <n v="325"/>
    <n v="25.31"/>
    <n v="8225.75"/>
    <n v="204"/>
    <n v="37"/>
    <n v="1002"/>
  </r>
  <r>
    <n v="50000564"/>
    <s v="EAST"/>
    <x v="0"/>
    <s v="Nobel-200 Tablet"/>
    <s v="10 TAB"/>
    <s v="E5AHM013"/>
    <d v="2016-03-01T00:00:00"/>
    <n v="1540"/>
    <x v="35"/>
    <n v="840"/>
    <n v="23.94"/>
    <n v="20109.599999999999"/>
    <n v="1000"/>
    <n v="35"/>
    <n v="1002"/>
  </r>
  <r>
    <n v="50000574"/>
    <s v="EAST"/>
    <x v="2"/>
    <s v="Piokind-15"/>
    <s v="10 TAB"/>
    <s v="B0CBM002"/>
    <d v="2015-03-01T00:00:00"/>
    <n v="1540"/>
    <x v="35"/>
    <n v="75"/>
    <n v="25.65"/>
    <n v="1923.75"/>
    <n v="360"/>
    <n v="37.5"/>
    <n v="1002"/>
  </r>
  <r>
    <n v="50000605"/>
    <s v="NORTH"/>
    <x v="1"/>
    <s v="Glimestar-3"/>
    <s v="10 TAB"/>
    <s v="A4CJM001"/>
    <d v="2014-12-01T00:00:00"/>
    <n v="1540"/>
    <x v="35"/>
    <n v="130"/>
    <n v="21.89"/>
    <n v="2845.7"/>
    <n v="2000"/>
    <n v="32"/>
    <n v="1002"/>
  </r>
  <r>
    <n v="50000605"/>
    <s v="SOUTH"/>
    <x v="0"/>
    <s v="Glimestar-3"/>
    <s v="10 TAB"/>
    <s v="H0ABN001"/>
    <d v="2015-12-01T00:00:00"/>
    <n v="1540"/>
    <x v="35"/>
    <n v="1464"/>
    <n v="23.26"/>
    <n v="34052.639999999999"/>
    <n v="2000"/>
    <n v="34"/>
    <n v="1002"/>
  </r>
  <r>
    <n v="50000616"/>
    <s v="SOUTH"/>
    <x v="1"/>
    <s v="Texakind Inj 5ML"/>
    <s v="5 ML"/>
    <s v="E2AAN004"/>
    <d v="2016-01-01T00:00:00"/>
    <n v="1540"/>
    <x v="35"/>
    <n v="676"/>
    <n v="22.2"/>
    <n v="15007.2"/>
    <n v="600"/>
    <n v="32.450000000000003"/>
    <n v="1002"/>
  </r>
  <r>
    <n v="50000630"/>
    <s v="NORTH"/>
    <x v="3"/>
    <s v="Texakind Tab"/>
    <s v="10 TAB"/>
    <s v="C8CGN003"/>
    <d v="2015-12-01T00:00:00"/>
    <n v="1540"/>
    <x v="35"/>
    <n v="102"/>
    <n v="64.989999999999995"/>
    <n v="6628.98"/>
    <n v="360"/>
    <n v="95"/>
    <n v="1002"/>
  </r>
  <r>
    <n v="50000631"/>
    <s v="WEST"/>
    <x v="1"/>
    <s v="Mikastar-250 (Inj)"/>
    <s v="2 ML"/>
    <s v="A1CFM020"/>
    <d v="2015-06-01T00:00:00"/>
    <n v="1540"/>
    <x v="35"/>
    <n v="501"/>
    <n v="20.05"/>
    <n v="10045.049999999999"/>
    <n v="320"/>
    <n v="29.31"/>
    <n v="1002"/>
  </r>
  <r>
    <n v="50000631"/>
    <s v="SOUTH"/>
    <x v="3"/>
    <s v="Mikastar-250 (Inj)"/>
    <s v="2 ML"/>
    <s v="A1CFM021"/>
    <d v="2015-06-01T00:00:00"/>
    <n v="1540"/>
    <x v="35"/>
    <n v="800"/>
    <n v="20.05"/>
    <n v="16040"/>
    <n v="320"/>
    <n v="29.31"/>
    <n v="1002"/>
  </r>
  <r>
    <n v="50000631"/>
    <s v="SOUTH"/>
    <x v="0"/>
    <s v="Mikastar-250 (Inj)"/>
    <s v="2 ML"/>
    <s v="A1CFN001"/>
    <d v="2015-12-01T00:00:00"/>
    <n v="1540"/>
    <x v="35"/>
    <n v="320"/>
    <n v="20.05"/>
    <n v="6416"/>
    <n v="320"/>
    <n v="29.31"/>
    <n v="1002"/>
  </r>
  <r>
    <n v="50000650"/>
    <s v="NORTH"/>
    <x v="0"/>
    <s v="Ranidom-O Tab (RF)"/>
    <s v="10 TAB"/>
    <s v="G2AGM010"/>
    <d v="2015-02-01T00:00:00"/>
    <n v="1540"/>
    <x v="35"/>
    <n v="400"/>
    <n v="20.52"/>
    <n v="8208"/>
    <n v="1440"/>
    <n v="30"/>
    <n v="1002"/>
  </r>
  <r>
    <n v="50000664"/>
    <s v="SOUTH"/>
    <x v="3"/>
    <s v="Pantakind Tablet"/>
    <s v="10 TAB"/>
    <s v="B3ACN006"/>
    <d v="2016-01-01T00:00:00"/>
    <n v="1540"/>
    <x v="35"/>
    <n v="1072"/>
    <n v="14.02"/>
    <n v="15029.44"/>
    <n v="1152"/>
    <n v="20.5"/>
    <n v="1002"/>
  </r>
  <r>
    <n v="50000678"/>
    <s v="SOUTH"/>
    <x v="1"/>
    <s v="Fynal-250"/>
    <s v="10 TAB"/>
    <s v="A9AHM011"/>
    <d v="2016-07-01T00:00:00"/>
    <n v="1540"/>
    <x v="35"/>
    <n v="630"/>
    <n v="27.36"/>
    <n v="17236.8"/>
    <n v="864"/>
    <n v="40"/>
    <n v="1002"/>
  </r>
  <r>
    <n v="50000679"/>
    <s v="SOUTH"/>
    <x v="1"/>
    <s v="Glimestar-4"/>
    <s v="10 TAB"/>
    <s v="A5CJL006"/>
    <d v="2014-08-01T00:00:00"/>
    <n v="1540"/>
    <x v="35"/>
    <n v="210"/>
    <n v="22.57"/>
    <n v="4739.7"/>
    <n v="2000"/>
    <n v="33"/>
    <n v="1002"/>
  </r>
  <r>
    <n v="50000680"/>
    <s v="WEST"/>
    <x v="0"/>
    <s v="Mahacef SB 375Mg Inj."/>
    <s v="1 INJ."/>
    <s v="C8AAM005"/>
    <d v="2015-11-01T00:00:00"/>
    <n v="1540"/>
    <x v="35"/>
    <n v="360"/>
    <n v="28.73"/>
    <n v="10342.799999999999"/>
    <n v="48"/>
    <n v="42"/>
    <n v="1002"/>
  </r>
  <r>
    <n v="50000685"/>
    <s v="EAST"/>
    <x v="2"/>
    <s v="Racigyl Kid"/>
    <s v="10 TAB"/>
    <s v="A6BPM002"/>
    <d v="2015-02-01T00:00:00"/>
    <n v="1540"/>
    <x v="35"/>
    <n v="310"/>
    <n v="27.02"/>
    <n v="8376.2000000000007"/>
    <n v="486"/>
    <n v="39.5"/>
    <n v="1002"/>
  </r>
  <r>
    <n v="50000686"/>
    <s v="SOUTH"/>
    <x v="2"/>
    <s v="Piokind-30"/>
    <s v="10 TAB"/>
    <s v="E8DGM003"/>
    <d v="2015-01-01T00:00:00"/>
    <n v="1540"/>
    <x v="35"/>
    <n v="36"/>
    <n v="30.78"/>
    <n v="1108.08"/>
    <n v="240"/>
    <n v="45"/>
    <n v="1002"/>
  </r>
  <r>
    <n v="50000692"/>
    <s v="SOUTH"/>
    <x v="0"/>
    <s v="Nefrozon Tablets"/>
    <s v="10 TAB"/>
    <s v="C9AON003"/>
    <d v="2015-07-01T00:00:00"/>
    <n v="1540"/>
    <x v="35"/>
    <n v="522"/>
    <n v="47.89"/>
    <n v="24998.58"/>
    <n v="672"/>
    <n v="70"/>
    <n v="1002"/>
  </r>
  <r>
    <n v="50000694"/>
    <s v="NORTH"/>
    <x v="2"/>
    <s v="Zenflox Plus 100 Tab"/>
    <s v="10 TAB"/>
    <s v="C5AKM008"/>
    <d v="2015-09-01T00:00:00"/>
    <n v="1540"/>
    <x v="35"/>
    <n v="10"/>
    <n v="42.76"/>
    <n v="427.6"/>
    <n v="432"/>
    <n v="62.5"/>
    <n v="1002"/>
  </r>
  <r>
    <n v="50000700"/>
    <s v="EAST"/>
    <x v="0"/>
    <s v="Voglistar-Plus 0.2 Tab"/>
    <s v="10 TAB"/>
    <s v="G3DGM012"/>
    <d v="2015-05-01T00:00:00"/>
    <n v="1540"/>
    <x v="35"/>
    <n v="98"/>
    <n v="27.36"/>
    <n v="2681.28"/>
    <n v="432"/>
    <n v="40"/>
    <n v="1002"/>
  </r>
  <r>
    <n v="50000716"/>
    <s v="SOUTH"/>
    <x v="2"/>
    <s v="Dolokind-MR"/>
    <s v="10 TAB"/>
    <s v="C1AGN012"/>
    <d v="2016-01-01T00:00:00"/>
    <n v="1540"/>
    <x v="35"/>
    <n v="1033"/>
    <n v="27.36"/>
    <n v="28262.880000000001"/>
    <n v="720"/>
    <n v="40"/>
    <n v="1002"/>
  </r>
  <r>
    <n v="50000717"/>
    <s v="SOUTH"/>
    <x v="0"/>
    <s v="Nurokind- G Tablet"/>
    <s v="10 TAB"/>
    <s v="B3ABN001"/>
    <d v="2016-01-01T00:00:00"/>
    <n v="1540"/>
    <x v="35"/>
    <n v="630"/>
    <n v="69.430000000000007"/>
    <n v="43740.9"/>
    <n v="1200"/>
    <n v="101.5"/>
    <n v="1002"/>
  </r>
  <r>
    <n v="50000721"/>
    <s v="SOUTH"/>
    <x v="3"/>
    <s v="Graniforce Syrup (10 ML)"/>
    <s v="10 ML"/>
    <s v="A1BSN002"/>
    <d v="2015-12-01T00:00:00"/>
    <n v="1540"/>
    <x v="35"/>
    <n v="787"/>
    <n v="18.809999999999999"/>
    <n v="14803.47"/>
    <n v="60"/>
    <n v="27.5"/>
    <n v="1002"/>
  </r>
  <r>
    <n v="50000721"/>
    <s v="SOUTH"/>
    <x v="1"/>
    <s v="Graniforce Syrup (10 ML)"/>
    <s v="10 ML"/>
    <s v="A1BSN007"/>
    <d v="2016-01-01T00:00:00"/>
    <n v="1540"/>
    <x v="35"/>
    <n v="540"/>
    <n v="20.52"/>
    <n v="11080.8"/>
    <n v="60"/>
    <n v="30"/>
    <n v="1002"/>
  </r>
  <r>
    <n v="50000730"/>
    <s v="WEST"/>
    <x v="1"/>
    <s v="Caldikind Sachet"/>
    <s v="1 GM"/>
    <s v="A9EKN005"/>
    <d v="2016-01-01T00:00:00"/>
    <n v="1540"/>
    <x v="35"/>
    <n v="407"/>
    <n v="17.68"/>
    <n v="7195.76"/>
    <n v="1536"/>
    <n v="25.85"/>
    <n v="1002"/>
  </r>
  <r>
    <n v="50000732"/>
    <s v="SOUTH"/>
    <x v="1"/>
    <s v="Mikastar-500 (Inj)"/>
    <s v="2 ML"/>
    <s v="A2CFN003"/>
    <d v="2015-12-01T00:00:00"/>
    <n v="1540"/>
    <x v="35"/>
    <n v="109"/>
    <n v="33.18"/>
    <n v="3616.62"/>
    <n v="320"/>
    <n v="48.5"/>
    <n v="1002"/>
  </r>
  <r>
    <n v="50000732"/>
    <s v="SOUTH"/>
    <x v="2"/>
    <s v="Mikastar-500 (Inj)"/>
    <s v="2 ML"/>
    <s v="A2CFN008"/>
    <d v="2015-12-01T00:00:00"/>
    <n v="1540"/>
    <x v="35"/>
    <n v="960"/>
    <n v="33.18"/>
    <n v="31852.799999999999"/>
    <n v="320"/>
    <n v="48.5"/>
    <n v="1002"/>
  </r>
  <r>
    <n v="50000745"/>
    <s v="EAST"/>
    <x v="3"/>
    <s v="Mahacef 250 Mg Inj."/>
    <s v="1 INJ."/>
    <s v="C5AAM004"/>
    <d v="2015-06-01T00:00:00"/>
    <n v="1540"/>
    <x v="35"/>
    <n v="294"/>
    <n v="17.670000000000002"/>
    <n v="5194.9799999999996"/>
    <n v="288"/>
    <n v="25.83"/>
    <n v="1002"/>
  </r>
  <r>
    <n v="50000747"/>
    <s v="NORTH"/>
    <x v="3"/>
    <s v="Dolokind Plus Tablet"/>
    <s v="10 TAB"/>
    <s v="B4ABN006"/>
    <d v="2015-12-01T00:00:00"/>
    <n v="1540"/>
    <x v="35"/>
    <n v="161"/>
    <n v="14.64"/>
    <n v="2357.04"/>
    <n v="1000"/>
    <n v="21.4"/>
    <n v="1002"/>
  </r>
  <r>
    <n v="50000750"/>
    <s v="WEST"/>
    <x v="2"/>
    <s v="Nucope"/>
    <s v="10 TAB"/>
    <s v="A9CBM008"/>
    <d v="2016-04-01T00:00:00"/>
    <n v="1540"/>
    <x v="35"/>
    <n v="220"/>
    <n v="20.52"/>
    <n v="4514.3999999999996"/>
    <n v="1000"/>
    <n v="30"/>
    <n v="1002"/>
  </r>
  <r>
    <n v="50000751"/>
    <s v="SOUTH"/>
    <x v="1"/>
    <s v="Nuforce Mouth Paint"/>
    <s v="15 ML"/>
    <s v="B7CGM012"/>
    <d v="2015-11-01T00:00:00"/>
    <n v="1540"/>
    <x v="35"/>
    <n v="29"/>
    <n v="28.05"/>
    <n v="813.45"/>
    <n v="300"/>
    <n v="41"/>
    <n v="1002"/>
  </r>
  <r>
    <n v="50000757"/>
    <s v="WEST"/>
    <x v="2"/>
    <s v="Cefastar-250 (NF)"/>
    <s v="10 TAB"/>
    <s v="A0CBM005"/>
    <d v="2014-10-01T00:00:00"/>
    <n v="1540"/>
    <x v="35"/>
    <n v="4"/>
    <n v="29.76"/>
    <n v="119.04"/>
    <n v="720"/>
    <n v="43.5"/>
    <n v="1002"/>
  </r>
  <r>
    <n v="50000761"/>
    <s v="NORTH"/>
    <x v="2"/>
    <s v="Caldikind"/>
    <s v="10 CAP"/>
    <s v="B2ABM059"/>
    <d v="2015-05-01T00:00:00"/>
    <n v="1540"/>
    <x v="35"/>
    <n v="146"/>
    <n v="32.49"/>
    <n v="4743.54"/>
    <n v="400"/>
    <n v="47.5"/>
    <n v="1002"/>
  </r>
  <r>
    <n v="50000761"/>
    <s v="EAST"/>
    <x v="1"/>
    <s v="Caldikind"/>
    <s v="10 CAP"/>
    <s v="B2ABN002"/>
    <d v="2015-06-01T00:00:00"/>
    <n v="1540"/>
    <x v="35"/>
    <n v="400"/>
    <n v="32.49"/>
    <n v="12996"/>
    <n v="400"/>
    <n v="47.5"/>
    <n v="1002"/>
  </r>
  <r>
    <n v="50000767"/>
    <s v="NORTH"/>
    <x v="1"/>
    <s v="Glimestar-M2 Forte Tab"/>
    <s v="10 TAB"/>
    <s v="A9CJN004"/>
    <d v="2015-12-01T00:00:00"/>
    <n v="1540"/>
    <x v="35"/>
    <n v="199"/>
    <n v="46.18"/>
    <n v="9189.82"/>
    <n v="432"/>
    <n v="67.5"/>
    <n v="1002"/>
  </r>
  <r>
    <n v="50000767"/>
    <s v="EAST"/>
    <x v="2"/>
    <s v="Glimestar-M2 Forte Tab"/>
    <s v="10 TAB"/>
    <s v="A9CJN006"/>
    <d v="2016-01-01T00:00:00"/>
    <n v="1540"/>
    <x v="35"/>
    <n v="432"/>
    <n v="46.18"/>
    <n v="19949.759999999998"/>
    <n v="432"/>
    <n v="67.5"/>
    <n v="1002"/>
  </r>
  <r>
    <n v="50000770"/>
    <s v="WEST"/>
    <x v="2"/>
    <s v="Voglistar MD 0.3"/>
    <s v="10 TAB"/>
    <s v="A2BQN002"/>
    <d v="2016-01-01T00:00:00"/>
    <n v="1540"/>
    <x v="35"/>
    <n v="256"/>
    <n v="38.99"/>
    <n v="9981.44"/>
    <n v="192"/>
    <n v="57"/>
    <n v="1002"/>
  </r>
  <r>
    <n v="50000770"/>
    <s v="EAST"/>
    <x v="1"/>
    <s v="Voglistar MD 0.3"/>
    <s v="10 TAB"/>
    <s v="A2BQN003"/>
    <d v="2016-01-01T00:00:00"/>
    <n v="1540"/>
    <x v="35"/>
    <n v="384"/>
    <n v="38.99"/>
    <n v="14972.16"/>
    <n v="192"/>
    <n v="57"/>
    <n v="1002"/>
  </r>
  <r>
    <n v="50000782"/>
    <s v="EAST"/>
    <x v="0"/>
    <s v="Lizoforce I.V."/>
    <s v="300 ML"/>
    <s v="A7ATN006"/>
    <d v="2015-12-01T00:00:00"/>
    <n v="1540"/>
    <x v="35"/>
    <n v="5"/>
    <n v="163.84"/>
    <n v="819.2"/>
    <n v="20"/>
    <n v="239.5"/>
    <n v="1002"/>
  </r>
  <r>
    <n v="50000782"/>
    <s v="SOUTH"/>
    <x v="1"/>
    <s v="Lizoforce I.V."/>
    <s v="300 ML"/>
    <s v="A7ATN007"/>
    <d v="2015-12-01T00:00:00"/>
    <n v="1540"/>
    <x v="35"/>
    <n v="240"/>
    <n v="163.84"/>
    <n v="39321.599999999999"/>
    <n v="20"/>
    <n v="239.5"/>
    <n v="1002"/>
  </r>
  <r>
    <n v="50000782"/>
    <s v="WEST"/>
    <x v="2"/>
    <s v="Lizoforce I.V."/>
    <s v="300 ML"/>
    <s v="A7ATN008"/>
    <d v="2015-12-01T00:00:00"/>
    <n v="1540"/>
    <x v="35"/>
    <n v="60"/>
    <n v="163.84"/>
    <n v="9830.4"/>
    <n v="20"/>
    <n v="239.5"/>
    <n v="1002"/>
  </r>
  <r>
    <n v="50000788"/>
    <s v="NORTH"/>
    <x v="1"/>
    <s v="Graniforce-MD Tab"/>
    <s v="10 TAB"/>
    <s v="C2DGN002"/>
    <d v="2015-12-01T00:00:00"/>
    <n v="1540"/>
    <x v="35"/>
    <n v="21"/>
    <n v="34.200000000000003"/>
    <n v="718.2"/>
    <n v="900"/>
    <n v="50"/>
    <n v="1002"/>
  </r>
  <r>
    <n v="50000802"/>
    <s v="EAST"/>
    <x v="0"/>
    <s v="Voglistar-Plus 0.3 Tab"/>
    <s v="10 TAB"/>
    <s v="G4DGM011"/>
    <d v="2015-04-01T00:00:00"/>
    <n v="1540"/>
    <x v="35"/>
    <n v="120"/>
    <n v="41.05"/>
    <n v="4926"/>
    <n v="288"/>
    <n v="60"/>
    <n v="1002"/>
  </r>
  <r>
    <n v="50000814"/>
    <s v="EAST"/>
    <x v="1"/>
    <s v="Monticope-A Tablets"/>
    <s v="10 TAB"/>
    <s v="E9AON004"/>
    <d v="2015-12-01T00:00:00"/>
    <n v="1540"/>
    <x v="35"/>
    <n v="777"/>
    <n v="54.73"/>
    <n v="42525.21"/>
    <n v="432"/>
    <n v="80"/>
    <n v="1002"/>
  </r>
  <r>
    <n v="50000814"/>
    <s v="WEST"/>
    <x v="2"/>
    <s v="Monticope-A Tablets"/>
    <s v="10 TAB"/>
    <s v="E9AON005"/>
    <d v="2015-12-01T00:00:00"/>
    <n v="1540"/>
    <x v="35"/>
    <n v="432"/>
    <n v="54.73"/>
    <n v="23643.360000000001"/>
    <n v="432"/>
    <n v="80"/>
    <n v="1002"/>
  </r>
  <r>
    <n v="50000816"/>
    <s v="EAST"/>
    <x v="0"/>
    <s v="Pantakind-DSR"/>
    <s v="10 CAP"/>
    <s v="F6AGN004"/>
    <d v="2015-06-01T00:00:00"/>
    <n v="1540"/>
    <x v="35"/>
    <n v="756"/>
    <n v="34.200000000000003"/>
    <n v="25855.200000000001"/>
    <n v="384"/>
    <n v="50"/>
    <n v="1002"/>
  </r>
  <r>
    <n v="50000816"/>
    <s v="EAST"/>
    <x v="2"/>
    <s v="Pantakind-DSR"/>
    <s v="10 CAP"/>
    <s v="F6AGN009"/>
    <d v="2015-07-01T00:00:00"/>
    <n v="1540"/>
    <x v="35"/>
    <n v="384"/>
    <n v="34.200000000000003"/>
    <n v="13132.8"/>
    <n v="384"/>
    <n v="50"/>
    <n v="1002"/>
  </r>
  <r>
    <n v="50000825"/>
    <s v="WEST"/>
    <x v="0"/>
    <s v="Mahacef-XL-200 (NF)"/>
    <s v="10 TAB"/>
    <s v="A1DRN010"/>
    <d v="2015-12-01T00:00:00"/>
    <n v="1540"/>
    <x v="35"/>
    <n v="60"/>
    <n v="85.51"/>
    <n v="5130.6000000000004"/>
    <n v="300"/>
    <n v="125"/>
    <n v="1002"/>
  </r>
  <r>
    <n v="50000825"/>
    <s v="EAST"/>
    <x v="2"/>
    <s v="Mahacef-XL-200 (NF)"/>
    <s v="10 TAB"/>
    <s v="A1DRN015"/>
    <d v="2015-12-01T00:00:00"/>
    <n v="1540"/>
    <x v="35"/>
    <n v="11"/>
    <n v="85.51"/>
    <n v="940.61"/>
    <n v="300"/>
    <n v="125"/>
    <n v="1002"/>
  </r>
  <r>
    <n v="50000827"/>
    <s v="EAST"/>
    <x v="0"/>
    <s v="Mahacef CV-100 Tab"/>
    <s v="6 TAB"/>
    <s v="A4AEN003"/>
    <d v="2015-06-01T00:00:00"/>
    <n v="1540"/>
    <x v="35"/>
    <n v="462"/>
    <n v="41.05"/>
    <n v="18965.099999999999"/>
    <n v="540"/>
    <n v="60"/>
    <n v="1002"/>
  </r>
  <r>
    <n v="50000858"/>
    <s v="SOUTH"/>
    <x v="2"/>
    <s v="Mahacef Dry Syp"/>
    <s v="30 ML"/>
    <s v="B7AKN003"/>
    <d v="2015-06-01T00:00:00"/>
    <n v="1540"/>
    <x v="35"/>
    <n v="120"/>
    <n v="23.26"/>
    <n v="2791.2"/>
    <n v="120"/>
    <n v="34"/>
    <n v="1002"/>
  </r>
  <r>
    <n v="50000858"/>
    <s v="SOUTH"/>
    <x v="2"/>
    <s v="Mahacef Dry Syp"/>
    <s v="30 ML"/>
    <s v="B7AKN010"/>
    <d v="2015-06-01T00:00:00"/>
    <n v="1540"/>
    <x v="35"/>
    <n v="211"/>
    <n v="23.26"/>
    <n v="4907.8599999999997"/>
    <n v="120"/>
    <n v="34"/>
    <n v="1002"/>
  </r>
  <r>
    <n v="50000858"/>
    <s v="EAST"/>
    <x v="0"/>
    <s v="Mahacef Dry Syp"/>
    <s v="30 ML"/>
    <s v="B7AKN011"/>
    <d v="2015-06-01T00:00:00"/>
    <n v="1540"/>
    <x v="35"/>
    <n v="240"/>
    <n v="23.26"/>
    <n v="5582.4"/>
    <n v="120"/>
    <n v="34"/>
    <n v="1002"/>
  </r>
  <r>
    <n v="50000860"/>
    <s v="EAST"/>
    <x v="2"/>
    <s v="Nobel Gel"/>
    <s v="30 GM"/>
    <s v="E0ALM097"/>
    <d v="2015-05-01T00:00:00"/>
    <n v="1540"/>
    <x v="35"/>
    <n v="4"/>
    <n v="31.47"/>
    <n v="125.88"/>
    <n v="200"/>
    <n v="46"/>
    <n v="1002"/>
  </r>
  <r>
    <n v="50000860"/>
    <s v="NORTH"/>
    <x v="2"/>
    <s v="Nobel Gel"/>
    <s v="30 GM"/>
    <s v="E0ALM098"/>
    <d v="2015-05-01T00:00:00"/>
    <n v="1540"/>
    <x v="35"/>
    <n v="200"/>
    <n v="31.47"/>
    <n v="6294"/>
    <n v="200"/>
    <n v="46"/>
    <n v="1002"/>
  </r>
  <r>
    <n v="50000870"/>
    <s v="NORTH"/>
    <x v="1"/>
    <s v="Meloprax-0.50 (NF)"/>
    <s v="10 TAB"/>
    <s v="D6DGN001"/>
    <d v="2015-12-01T00:00:00"/>
    <n v="1540"/>
    <x v="35"/>
    <n v="576"/>
    <n v="22.57"/>
    <n v="13000.32"/>
    <n v="600"/>
    <n v="33"/>
    <n v="1002"/>
  </r>
  <r>
    <n v="50000883"/>
    <s v="NORTH"/>
    <x v="0"/>
    <s v="Cefastar-500 (NF)"/>
    <s v="10 CAP"/>
    <s v="A1CBM002"/>
    <d v="2014-08-01T00:00:00"/>
    <n v="1540"/>
    <x v="35"/>
    <n v="152"/>
    <n v="59.86"/>
    <n v="9098.7199999999993"/>
    <n v="720"/>
    <n v="87.5"/>
    <n v="1002"/>
  </r>
  <r>
    <n v="50000891"/>
    <s v="NORTH"/>
    <x v="3"/>
    <s v="Piokind-M-30"/>
    <s v="10 TAB"/>
    <s v="F8AGM004"/>
    <d v="2015-02-01T00:00:00"/>
    <n v="1540"/>
    <x v="35"/>
    <n v="72"/>
    <n v="33.86"/>
    <n v="2437.92"/>
    <n v="600"/>
    <n v="49.5"/>
    <n v="1002"/>
  </r>
  <r>
    <n v="50000895"/>
    <s v="WEST"/>
    <x v="1"/>
    <s v="Electrokind-L Liquid Lemon Drink"/>
    <s v="200 ML"/>
    <s v="A1BWN010"/>
    <d v="2015-01-01T00:00:00"/>
    <n v="1540"/>
    <x v="35"/>
    <n v="1134"/>
    <n v="20.52"/>
    <n v="23269.68"/>
    <n v="54"/>
    <n v="30"/>
    <n v="1002"/>
  </r>
  <r>
    <n v="50000895"/>
    <s v="WEST"/>
    <x v="3"/>
    <s v="Electrokind-L Liquid Lemon Drink"/>
    <s v="200 ML"/>
    <s v="A1BWN011"/>
    <d v="2015-01-01T00:00:00"/>
    <n v="1540"/>
    <x v="35"/>
    <n v="1242"/>
    <n v="20.52"/>
    <n v="25485.84"/>
    <n v="54"/>
    <n v="30"/>
    <n v="1002"/>
  </r>
  <r>
    <n v="50000903"/>
    <s v="NORTH"/>
    <x v="2"/>
    <s v="Ranidom-ON Inj. 2Ml"/>
    <s v="2 ML"/>
    <s v="E0AAM017"/>
    <d v="2014-11-01T00:00:00"/>
    <n v="1540"/>
    <x v="35"/>
    <n v="216"/>
    <n v="10.58"/>
    <n v="2285.2800000000002"/>
    <n v="360"/>
    <n v="15.47"/>
    <n v="1002"/>
  </r>
  <r>
    <n v="50000903"/>
    <s v="SOUTH"/>
    <x v="1"/>
    <s v="Ranidom-ON Inj. 2Ml"/>
    <s v="2 ML"/>
    <s v="E0AAM021"/>
    <d v="2014-12-01T00:00:00"/>
    <n v="1540"/>
    <x v="35"/>
    <n v="51"/>
    <n v="10.58"/>
    <n v="539.58000000000004"/>
    <n v="360"/>
    <n v="15.47"/>
    <n v="1002"/>
  </r>
  <r>
    <n v="50000927"/>
    <s v="NORTH"/>
    <x v="2"/>
    <s v="Mahacort-DZ Suspension"/>
    <s v="30 ML"/>
    <s v="A3APN001"/>
    <d v="2015-06-01T00:00:00"/>
    <n v="1540"/>
    <x v="35"/>
    <n v="792"/>
    <n v="30.78"/>
    <n v="24377.759999999998"/>
    <n v="60"/>
    <n v="45"/>
    <n v="1002"/>
  </r>
  <r>
    <n v="50000927"/>
    <s v="EAST"/>
    <x v="1"/>
    <s v="Mahacort-DZ Suspension"/>
    <s v="30 ML"/>
    <s v="A3APN002"/>
    <d v="2015-06-01T00:00:00"/>
    <n v="1540"/>
    <x v="35"/>
    <n v="289"/>
    <n v="30.78"/>
    <n v="8895.42"/>
    <n v="60"/>
    <n v="45"/>
    <n v="1002"/>
  </r>
  <r>
    <n v="50000934"/>
    <s v="WEST"/>
    <x v="0"/>
    <s v="Nuforce Soap"/>
    <s v="75 GM"/>
    <s v="A4CIM034"/>
    <d v="2016-09-01T00:00:00"/>
    <n v="1540"/>
    <x v="35"/>
    <n v="263"/>
    <n v="41.05"/>
    <n v="10796.15"/>
    <n v="96"/>
    <n v="60"/>
    <n v="1002"/>
  </r>
  <r>
    <n v="50000934"/>
    <s v="SOUTH"/>
    <x v="3"/>
    <s v="Nuforce Soap"/>
    <s v="75 GM"/>
    <s v="A4CIM037"/>
    <d v="2016-09-01T00:00:00"/>
    <n v="1540"/>
    <x v="35"/>
    <n v="384"/>
    <n v="41.05"/>
    <n v="15763.2"/>
    <n v="96"/>
    <n v="60"/>
    <n v="1002"/>
  </r>
  <r>
    <n v="50001369"/>
    <s v="EAST"/>
    <x v="1"/>
    <s v="Lizoforce-600"/>
    <s v="4 TAB"/>
    <s v="C8ALN003"/>
    <d v="2015-12-01T00:00:00"/>
    <n v="1540"/>
    <x v="35"/>
    <n v="636"/>
    <n v="82.09"/>
    <n v="52209.24"/>
    <n v="480"/>
    <n v="120"/>
    <n v="1002"/>
  </r>
  <r>
    <n v="50001369"/>
    <s v="WEST"/>
    <x v="3"/>
    <s v="Lizoforce-600"/>
    <s v="4 TAB"/>
    <s v="C8ALN004"/>
    <d v="2015-12-01T00:00:00"/>
    <n v="1540"/>
    <x v="35"/>
    <n v="954"/>
    <n v="82.09"/>
    <n v="78313.86"/>
    <n v="480"/>
    <n v="120"/>
    <n v="1002"/>
  </r>
  <r>
    <n v="50001436"/>
    <s v="WEST"/>
    <x v="1"/>
    <s v="Mahaflox-400 Tablets"/>
    <s v="5 TAB"/>
    <s v="C5ABM011"/>
    <d v="2015-11-01T00:00:00"/>
    <n v="1540"/>
    <x v="35"/>
    <n v="862"/>
    <n v="54.73"/>
    <n v="47177.26"/>
    <n v="1152"/>
    <n v="80"/>
    <n v="1002"/>
  </r>
  <r>
    <n v="50001436"/>
    <s v="NORTH"/>
    <x v="2"/>
    <s v="Mahaflox-400 Tablets"/>
    <s v="5 TAB"/>
    <s v="C5ABN001"/>
    <d v="2015-12-01T00:00:00"/>
    <n v="1540"/>
    <x v="35"/>
    <n v="1152"/>
    <n v="54.73"/>
    <n v="63048.959999999999"/>
    <n v="1152"/>
    <n v="80"/>
    <n v="1002"/>
  </r>
  <r>
    <n v="50001467"/>
    <s v="SOUTH"/>
    <x v="1"/>
    <s v="Candiforce-100 Capsules"/>
    <s v="4  CAP"/>
    <s v="A1AHN012"/>
    <d v="2015-07-01T00:00:00"/>
    <n v="1540"/>
    <x v="35"/>
    <n v="4029"/>
    <n v="41.05"/>
    <n v="165390.45000000001"/>
    <n v="864"/>
    <n v="60"/>
    <n v="1002"/>
  </r>
  <r>
    <n v="50001815"/>
    <s v="NORTH"/>
    <x v="0"/>
    <s v="Triglimestar-2 Tablets"/>
    <s v="10 TAB"/>
    <s v="H0FZN001"/>
    <d v="2016-01-01T00:00:00"/>
    <n v="1540"/>
    <x v="35"/>
    <n v="375"/>
    <n v="37.619999999999997"/>
    <n v="14107.5"/>
    <n v="432"/>
    <n v="55"/>
    <n v="1002"/>
  </r>
  <r>
    <n v="50001824"/>
    <s v="WEST"/>
    <x v="0"/>
    <s v="Nurokind Next Capsules"/>
    <s v="10 CAP"/>
    <s v="L0DGM038"/>
    <d v="2015-04-01T00:00:00"/>
    <n v="1540"/>
    <x v="35"/>
    <n v="907"/>
    <n v="82.09"/>
    <n v="74455.63"/>
    <n v="180"/>
    <n v="120"/>
    <n v="1002"/>
  </r>
  <r>
    <n v="50001857"/>
    <s v="WEST"/>
    <x v="1"/>
    <s v="Bigspas-D Injection (Tray)"/>
    <s v="2 ML"/>
    <s v="A0DSN002"/>
    <d v="2015-06-01T00:00:00"/>
    <n v="1540"/>
    <x v="35"/>
    <n v="174"/>
    <n v="10.26"/>
    <n v="1785.24"/>
    <n v="576"/>
    <n v="15"/>
    <n v="1002"/>
  </r>
  <r>
    <n v="50001869"/>
    <s v="EAST"/>
    <x v="0"/>
    <s v="Monticope Suspension (60 ML)"/>
    <s v="60 ML"/>
    <s v="C3BEN008"/>
    <d v="2015-12-01T00:00:00"/>
    <n v="1540"/>
    <x v="35"/>
    <n v="143"/>
    <n v="33.86"/>
    <n v="4841.9799999999996"/>
    <n v="60"/>
    <n v="49.5"/>
    <n v="1002"/>
  </r>
  <r>
    <n v="50001869"/>
    <s v="NORTH"/>
    <x v="3"/>
    <s v="Monticope Suspension (60 ML)"/>
    <s v="60 ML"/>
    <s v="C3BEN009"/>
    <d v="2015-12-01T00:00:00"/>
    <n v="1540"/>
    <x v="35"/>
    <n v="180"/>
    <n v="33.86"/>
    <n v="6094.8"/>
    <n v="60"/>
    <n v="49.5"/>
    <n v="1002"/>
  </r>
  <r>
    <n v="50001869"/>
    <s v="SOUTH"/>
    <x v="2"/>
    <s v="Monticope Suspension (60 ML)"/>
    <s v="60 ML"/>
    <s v="C3BEN010"/>
    <d v="2016-01-01T00:00:00"/>
    <n v="1540"/>
    <x v="35"/>
    <n v="240"/>
    <n v="33.86"/>
    <n v="8126.4"/>
    <n v="60"/>
    <n v="49.5"/>
    <n v="1002"/>
  </r>
  <r>
    <n v="50001897"/>
    <s v="EAST"/>
    <x v="3"/>
    <s v="Mahaflox Infusion"/>
    <s v="100 ML"/>
    <s v="D2AQN003"/>
    <d v="2016-02-01T00:00:00"/>
    <n v="1540"/>
    <x v="35"/>
    <n v="180"/>
    <n v="112.87"/>
    <n v="20316.599999999999"/>
    <n v="60"/>
    <n v="165"/>
    <n v="1002"/>
  </r>
  <r>
    <n v="50001931"/>
    <s v="NORTH"/>
    <x v="2"/>
    <s v="Glimestar-PM3 Tablets"/>
    <s v="10 TAB"/>
    <s v="B5CJL004"/>
    <d v="2014-07-01T00:00:00"/>
    <n v="1540"/>
    <x v="35"/>
    <n v="181"/>
    <n v="49.6"/>
    <n v="8977.6"/>
    <n v="288"/>
    <n v="72.5"/>
    <n v="1002"/>
  </r>
  <r>
    <n v="50001932"/>
    <s v="NORTH"/>
    <x v="1"/>
    <s v="Glimestar-PM4 Tablets"/>
    <s v="10 TAB"/>
    <s v="B6CJL003"/>
    <d v="2014-07-01T00:00:00"/>
    <n v="1540"/>
    <x v="35"/>
    <n v="191"/>
    <n v="51.31"/>
    <n v="9800.2099999999991"/>
    <n v="288"/>
    <n v="75"/>
    <n v="1002"/>
  </r>
  <r>
    <n v="50001950"/>
    <s v="NORTH"/>
    <x v="0"/>
    <s v="Lizoforce Dry Syrup"/>
    <s v="30 ML"/>
    <s v="M1DGN003"/>
    <d v="2015-06-01T00:00:00"/>
    <n v="1540"/>
    <x v="35"/>
    <n v="324"/>
    <n v="61.57"/>
    <n v="19948.68"/>
    <n v="96"/>
    <n v="90"/>
    <n v="1002"/>
  </r>
  <r>
    <n v="50001950"/>
    <s v="EAST"/>
    <x v="1"/>
    <s v="Lizoforce Dry Syrup"/>
    <s v="30 ML"/>
    <s v="M1DGN004"/>
    <d v="2015-06-01T00:00:00"/>
    <n v="1540"/>
    <x v="35"/>
    <n v="232"/>
    <n v="61.57"/>
    <n v="14284.24"/>
    <n v="96"/>
    <n v="90"/>
    <n v="1002"/>
  </r>
  <r>
    <n v="50001950"/>
    <s v="SOUTH"/>
    <x v="2"/>
    <s v="Lizoforce Dry Syrup"/>
    <s v="30 ML"/>
    <s v="M1DGN005"/>
    <d v="2015-06-01T00:00:00"/>
    <n v="1540"/>
    <x v="35"/>
    <n v="480"/>
    <n v="61.57"/>
    <n v="29553.599999999999"/>
    <n v="96"/>
    <n v="90"/>
    <n v="1002"/>
  </r>
  <r>
    <n v="50002001"/>
    <s v="EAST"/>
    <x v="1"/>
    <s v="CALDIKIND SUSPENSION"/>
    <s v="200 ML"/>
    <s v="K3DGN004"/>
    <d v="2015-06-01T00:00:00"/>
    <n v="1540"/>
    <x v="35"/>
    <n v="348"/>
    <n v="68.41"/>
    <n v="23806.68"/>
    <n v="24"/>
    <n v="100"/>
    <n v="1002"/>
  </r>
  <r>
    <n v="50002006"/>
    <s v="EAST"/>
    <x v="1"/>
    <s v="VOGLISTAR-GM1 TABLETS"/>
    <s v="10 TAB"/>
    <s v="I4AOM019"/>
    <d v="2015-04-01T00:00:00"/>
    <n v="1540"/>
    <x v="35"/>
    <n v="54"/>
    <n v="54.73"/>
    <n v="2955.42"/>
    <n v="288"/>
    <n v="80"/>
    <n v="1002"/>
  </r>
  <r>
    <n v="50002007"/>
    <s v="NORTH"/>
    <x v="3"/>
    <s v="VOGLISTAR-GM2 TABLETS"/>
    <s v="10 TAB"/>
    <s v="I5AOM026"/>
    <d v="2015-04-01T00:00:00"/>
    <n v="1540"/>
    <x v="35"/>
    <n v="160"/>
    <n v="64.989999999999995"/>
    <n v="10398.4"/>
    <n v="288"/>
    <n v="95"/>
    <n v="1002"/>
  </r>
  <r>
    <n v="50002007"/>
    <s v="SOUTH"/>
    <x v="1"/>
    <s v="VOGLISTAR-GM2 TABLETS"/>
    <s v="10 TAB"/>
    <s v="I5AOM027"/>
    <d v="2015-04-01T00:00:00"/>
    <n v="1540"/>
    <x v="35"/>
    <n v="288"/>
    <n v="64.989999999999995"/>
    <n v="18717.12"/>
    <n v="288"/>
    <n v="95"/>
    <n v="1002"/>
  </r>
  <r>
    <n v="50002096"/>
    <s v="SOUTH"/>
    <x v="0"/>
    <s v="GLIMESTAR-M4 FORTE TABLETS"/>
    <s v="10 TAB"/>
    <s v="C2FZN001"/>
    <d v="2016-01-01T00:00:00"/>
    <n v="1540"/>
    <x v="35"/>
    <n v="759"/>
    <n v="61.57"/>
    <n v="46731.63"/>
    <n v="432"/>
    <n v="90"/>
    <n v="1002"/>
  </r>
  <r>
    <n v="50002113"/>
    <s v="EAST"/>
    <x v="0"/>
    <s v="Rutoheal Tablets"/>
    <s v="10 TAB"/>
    <s v="F0AHN002"/>
    <d v="2015-06-01T00:00:00"/>
    <n v="1540"/>
    <x v="35"/>
    <n v="198"/>
    <n v="95.77"/>
    <n v="18962.46"/>
    <n v="432"/>
    <n v="140"/>
    <n v="1002"/>
  </r>
  <r>
    <n v="50002113"/>
    <s v="SOUTH"/>
    <x v="1"/>
    <s v="Rutoheal Tablets"/>
    <s v="10 TAB"/>
    <s v="F0AHN004"/>
    <d v="2015-06-01T00:00:00"/>
    <n v="1540"/>
    <x v="35"/>
    <n v="432"/>
    <n v="95.77"/>
    <n v="41372.639999999999"/>
    <n v="432"/>
    <n v="140"/>
    <n v="1002"/>
  </r>
  <r>
    <n v="50002192"/>
    <s v="WEST"/>
    <x v="2"/>
    <s v="BIGSPAS INJECTION"/>
    <s v="1 ML"/>
    <s v="E6AAL002"/>
    <d v="2014-07-01T00:00:00"/>
    <n v="1540"/>
    <x v="35"/>
    <n v="84"/>
    <n v="9.24"/>
    <n v="776.16"/>
    <n v="1200"/>
    <n v="13.5"/>
    <n v="1002"/>
  </r>
  <r>
    <n v="50002209"/>
    <s v="SOUTH"/>
    <x v="0"/>
    <s v="DOLOKIND-AQ INJECTION"/>
    <s v="1ML"/>
    <s v="A0EZM006"/>
    <d v="2015-04-01T00:00:00"/>
    <n v="1540"/>
    <x v="35"/>
    <n v="6"/>
    <n v="11.97"/>
    <n v="71.819999999999993"/>
    <n v="2000"/>
    <n v="17.5"/>
    <n v="1002"/>
  </r>
  <r>
    <n v="50002221"/>
    <s v="WEST"/>
    <x v="1"/>
    <s v="Nurokind Plus RF Capsules( 10 Cap)"/>
    <s v="10 CAP"/>
    <s v="C9AHM243"/>
    <d v="2015-05-01T00:00:00"/>
    <n v="1540"/>
    <x v="35"/>
    <n v="112"/>
    <n v="47.89"/>
    <n v="5363.68"/>
    <n v="480"/>
    <n v="70"/>
    <n v="1002"/>
  </r>
  <r>
    <n v="50002221"/>
    <s v="SOUTH"/>
    <x v="1"/>
    <s v="Nurokind Plus RF Capsules( 10 Cap)"/>
    <s v="10 CAP"/>
    <s v="C9AHN010"/>
    <d v="2015-06-01T00:00:00"/>
    <n v="1540"/>
    <x v="35"/>
    <n v="2880"/>
    <n v="47.89"/>
    <n v="137923.20000000001"/>
    <n v="480"/>
    <n v="70"/>
    <n v="1002"/>
  </r>
  <r>
    <n v="50002221"/>
    <s v="NORTH"/>
    <x v="0"/>
    <s v="Nurokind Plus RF Capsules( 10 Cap)"/>
    <s v="10 CAP"/>
    <s v="C9AHN041"/>
    <d v="2015-08-01T00:00:00"/>
    <n v="1540"/>
    <x v="35"/>
    <n v="3360"/>
    <n v="47.89"/>
    <n v="160910.39999999999"/>
    <n v="480"/>
    <n v="70"/>
    <n v="1002"/>
  </r>
  <r>
    <n v="50002225"/>
    <s v="NORTH"/>
    <x v="3"/>
    <s v="Flozen-AA (NF)Tablets ( 10 Tab )"/>
    <s v="10 TAB"/>
    <s v="A0CYN005"/>
    <d v="2016-01-01T00:00:00"/>
    <n v="1540"/>
    <x v="35"/>
    <n v="484"/>
    <n v="35.909999999999997"/>
    <n v="17380.439999999999"/>
    <n v="600"/>
    <n v="52.5"/>
    <n v="1002"/>
  </r>
  <r>
    <n v="50002225"/>
    <s v="SOUTH"/>
    <x v="0"/>
    <s v="Flozen-AA (NF)Tablets ( 10 Tab )"/>
    <s v="10 TAB"/>
    <s v="A0CYN011"/>
    <d v="2016-02-01T00:00:00"/>
    <n v="1540"/>
    <x v="35"/>
    <n v="600"/>
    <n v="39.33"/>
    <n v="23598"/>
    <n v="600"/>
    <n v="57.5"/>
    <n v="1002"/>
  </r>
  <r>
    <n v="50002233"/>
    <s v="WEST"/>
    <x v="0"/>
    <s v="Mahacef-OZ Tablets ( 10 Tab )"/>
    <s v="10 TAB"/>
    <s v="A6AKN003"/>
    <d v="2015-12-01T00:00:00"/>
    <n v="1540"/>
    <x v="35"/>
    <n v="820"/>
    <n v="102.61"/>
    <n v="84140.2"/>
    <n v="420"/>
    <n v="150"/>
    <n v="1002"/>
  </r>
  <r>
    <n v="50002238"/>
    <s v="EAST"/>
    <x v="1"/>
    <s v="Nurokind-D3 Tablets"/>
    <s v="10 TAB"/>
    <s v="K8AON002"/>
    <d v="2015-06-01T00:00:00"/>
    <n v="1540"/>
    <x v="35"/>
    <n v="696"/>
    <n v="54.73"/>
    <n v="38092.080000000002"/>
    <n v="72"/>
    <n v="80"/>
    <n v="1002"/>
  </r>
  <r>
    <n v="50002238"/>
    <s v="NORTH"/>
    <x v="2"/>
    <s v="Nurokind-D3 Tablets"/>
    <s v="10 TAB"/>
    <s v="K8AON006"/>
    <d v="2015-07-01T00:00:00"/>
    <n v="1540"/>
    <x v="35"/>
    <n v="134"/>
    <n v="54.73"/>
    <n v="7333.82"/>
    <n v="72"/>
    <n v="80"/>
    <n v="1002"/>
  </r>
  <r>
    <n v="50002281"/>
    <s v="NORTH"/>
    <x v="2"/>
    <s v="Terbinaforce Plus Cream"/>
    <s v="15 GM"/>
    <s v="C5AIN044"/>
    <d v="2015-08-01T00:00:00"/>
    <n v="1540"/>
    <x v="35"/>
    <n v="624"/>
    <n v="26"/>
    <n v="16224"/>
    <n v="384"/>
    <n v="38"/>
    <n v="1002"/>
  </r>
  <r>
    <n v="50002281"/>
    <s v="WEST"/>
    <x v="2"/>
    <s v="Terbinaforce Plus Cream"/>
    <s v="15 GM"/>
    <s v="C5AIN055"/>
    <d v="2015-08-01T00:00:00"/>
    <n v="1540"/>
    <x v="35"/>
    <n v="768"/>
    <n v="26"/>
    <n v="19968"/>
    <n v="384"/>
    <n v="38"/>
    <n v="1002"/>
  </r>
  <r>
    <n v="50002389"/>
    <s v="WEST"/>
    <x v="2"/>
    <s v="Mankind's Health OK Tablets"/>
    <s v="1X10 TAB"/>
    <s v="A0FNN010"/>
    <d v="2015-06-01T00:00:00"/>
    <n v="1540"/>
    <x v="35"/>
    <n v="205"/>
    <n v="57.28"/>
    <n v="11742.4"/>
    <n v="252"/>
    <n v="90"/>
    <n v="1002"/>
  </r>
  <r>
    <n v="50002426"/>
    <s v="EAST"/>
    <x v="0"/>
    <s v="Bigspas-P Tablets"/>
    <s v="10 TAB"/>
    <s v="A2DRN002"/>
    <d v="2015-07-01T00:00:00"/>
    <n v="1540"/>
    <x v="35"/>
    <n v="876"/>
    <n v="30.78"/>
    <n v="26963.279999999999"/>
    <n v="576"/>
    <n v="45"/>
    <n v="1002"/>
  </r>
  <r>
    <n v="50002432"/>
    <s v="SOUTH"/>
    <x v="0"/>
    <s v="Glucomust-M Tablets"/>
    <s v="10 TAB"/>
    <s v="Q0DGM002"/>
    <d v="2015-10-01T00:00:00"/>
    <n v="1540"/>
    <x v="35"/>
    <n v="844"/>
    <n v="18.43"/>
    <n v="15554.92"/>
    <n v="300"/>
    <n v="26.94"/>
    <n v="1002"/>
  </r>
  <r>
    <n v="50002455"/>
    <s v="SOUTH"/>
    <x v="0"/>
    <s v="PAMPRA-SPAS TABLETS"/>
    <s v="10 TAB"/>
    <s v="L5AOM002"/>
    <d v="2015-10-01T00:00:00"/>
    <n v="1540"/>
    <x v="35"/>
    <n v="405"/>
    <n v="20.52"/>
    <n v="8310.6"/>
    <n v="432"/>
    <n v="30"/>
    <n v="1002"/>
  </r>
  <r>
    <n v="50002456"/>
    <s v="EAST"/>
    <x v="2"/>
    <s v="Nurokind-G 100 New Tablets"/>
    <s v="10 TAB"/>
    <s v="F4ABN002"/>
    <d v="2015-12-01T00:00:00"/>
    <n v="1540"/>
    <x v="35"/>
    <n v="264"/>
    <n v="27.36"/>
    <n v="7223.04"/>
    <n v="60"/>
    <n v="40"/>
    <n v="1002"/>
  </r>
  <r>
    <n v="50002499"/>
    <s v="EAST"/>
    <x v="1"/>
    <s v="ORTHOBOON SACHET"/>
    <s v="12 GM"/>
    <s v="A5FNN001"/>
    <d v="2015-12-01T00:00:00"/>
    <n v="1540"/>
    <x v="35"/>
    <n v="858"/>
    <n v="31.82"/>
    <n v="27301.56"/>
    <n v="384"/>
    <n v="50"/>
    <n v="1002"/>
  </r>
  <r>
    <n v="50002517"/>
    <s v="SOUTH"/>
    <x v="3"/>
    <s v="GLIMESTAR-M3 TABLETS"/>
    <s v="10 TAB"/>
    <s v="Q9DGM001"/>
    <d v="2015-11-01T00:00:00"/>
    <n v="1540"/>
    <x v="35"/>
    <n v="590"/>
    <n v="41.05"/>
    <n v="24219.5"/>
    <n v="0"/>
    <n v="60"/>
    <n v="1002"/>
  </r>
  <r>
    <n v="50002518"/>
    <s v="EAST"/>
    <x v="0"/>
    <s v="GLIMESTAR-M4 TABLETS"/>
    <s v="10 TAB"/>
    <s v="Q8DGM001"/>
    <d v="2015-11-01T00:00:00"/>
    <n v="1540"/>
    <x v="35"/>
    <n v="687"/>
    <n v="47.89"/>
    <n v="32900.43"/>
    <n v="0"/>
    <n v="70"/>
    <n v="1002"/>
  </r>
  <r>
    <n v="50000021"/>
    <s v="NORTH"/>
    <x v="2"/>
    <s v="Mahacef Drops"/>
    <s v="10 ML"/>
    <s v="A3BTM024"/>
    <d v="2015-05-01T00:00:00"/>
    <n v="1541"/>
    <x v="36"/>
    <n v="72"/>
    <n v="28.66"/>
    <n v="2063.52"/>
    <n v="120"/>
    <n v="42"/>
    <n v="1002"/>
  </r>
  <r>
    <n v="50000021"/>
    <s v="SOUTH"/>
    <x v="2"/>
    <s v="Mahacef Drops"/>
    <s v="10 ML"/>
    <s v="A3BTN001"/>
    <d v="2015-06-01T00:00:00"/>
    <n v="1541"/>
    <x v="36"/>
    <n v="837"/>
    <n v="28.66"/>
    <n v="23988.42"/>
    <n v="120"/>
    <n v="42"/>
    <n v="1002"/>
  </r>
  <r>
    <n v="50000021"/>
    <s v="EAST"/>
    <x v="0"/>
    <s v="Mahacef Drops"/>
    <s v="10 ML"/>
    <s v="A3BTN005"/>
    <d v="2015-07-01T00:00:00"/>
    <n v="1541"/>
    <x v="36"/>
    <n v="720"/>
    <n v="28.66"/>
    <n v="20635.2"/>
    <n v="120"/>
    <n v="42"/>
    <n v="1002"/>
  </r>
  <r>
    <n v="50000038"/>
    <s v="SOUTH"/>
    <x v="2"/>
    <s v="Nuforce-3Kit"/>
    <s v="1 KIT."/>
    <s v="B8CGM007"/>
    <d v="2015-11-01T00:00:00"/>
    <n v="1541"/>
    <x v="36"/>
    <n v="144"/>
    <n v="61.42"/>
    <n v="8844.48"/>
    <n v="480"/>
    <n v="90"/>
    <n v="1002"/>
  </r>
  <r>
    <n v="50000038"/>
    <s v="EAST"/>
    <x v="3"/>
    <s v="Nuforce-3Kit"/>
    <s v="1 KIT."/>
    <s v="B8CGN001"/>
    <d v="2016-01-01T00:00:00"/>
    <n v="1541"/>
    <x v="36"/>
    <n v="960"/>
    <n v="61.42"/>
    <n v="58963.199999999997"/>
    <n v="480"/>
    <n v="90"/>
    <n v="1002"/>
  </r>
  <r>
    <n v="50000050"/>
    <s v="NORTH"/>
    <x v="3"/>
    <s v="Glimestar-M1 Forte Tab"/>
    <s v="10 TAB"/>
    <s v="A7CJN002"/>
    <d v="2015-12-01T00:00:00"/>
    <n v="1541"/>
    <x v="36"/>
    <n v="856"/>
    <n v="32.42"/>
    <n v="27751.52"/>
    <n v="432"/>
    <n v="47.5"/>
    <n v="1002"/>
  </r>
  <r>
    <n v="50000056"/>
    <s v="NORTH"/>
    <x v="2"/>
    <s v="Codistar Cough Syrup"/>
    <s v="100 ML"/>
    <s v="A5DGN001"/>
    <d v="2015-12-01T00:00:00"/>
    <n v="1541"/>
    <x v="36"/>
    <n v="1909"/>
    <n v="50.5"/>
    <n v="96404.5"/>
    <n v="48"/>
    <n v="74"/>
    <n v="1002"/>
  </r>
  <r>
    <n v="50000056"/>
    <s v="NORTH"/>
    <x v="0"/>
    <s v="Codistar Cough Syrup"/>
    <s v="100 ML"/>
    <s v="A8ALN007"/>
    <d v="2015-12-01T00:00:00"/>
    <n v="1541"/>
    <x v="36"/>
    <n v="36"/>
    <n v="50.5"/>
    <n v="1818"/>
    <n v="48"/>
    <n v="74"/>
    <n v="1002"/>
  </r>
  <r>
    <n v="50000056"/>
    <s v="SOUTH"/>
    <x v="0"/>
    <s v="Codistar Cough Syrup"/>
    <s v="100 ML"/>
    <s v="A8ALN012"/>
    <d v="2015-12-01T00:00:00"/>
    <n v="1541"/>
    <x v="36"/>
    <n v="3216"/>
    <n v="50.5"/>
    <n v="162408"/>
    <n v="48"/>
    <n v="74"/>
    <n v="1002"/>
  </r>
  <r>
    <n v="50000066"/>
    <s v="EAST"/>
    <x v="3"/>
    <s v="Zenflox Plus Tab"/>
    <s v="10 TAB"/>
    <s v="C4AKM087"/>
    <d v="2015-10-01T00:00:00"/>
    <n v="1541"/>
    <x v="36"/>
    <n v="962"/>
    <n v="67.56"/>
    <n v="64992.72"/>
    <n v="432"/>
    <n v="99"/>
    <n v="1002"/>
  </r>
  <r>
    <n v="50000066"/>
    <s v="WEST"/>
    <x v="1"/>
    <s v="Zenflox Plus Tab"/>
    <s v="10 TAB"/>
    <s v="C4AKM090"/>
    <d v="2015-11-01T00:00:00"/>
    <n v="1541"/>
    <x v="36"/>
    <n v="4320"/>
    <n v="67.56"/>
    <n v="291859.20000000001"/>
    <n v="432"/>
    <n v="99"/>
    <n v="1002"/>
  </r>
  <r>
    <n v="50000080"/>
    <s v="NORTH"/>
    <x v="3"/>
    <s v="Nurokind Plus RF Inj.2Ml"/>
    <s v="2 ML"/>
    <s v="D4AAN019"/>
    <d v="2015-06-01T00:00:00"/>
    <n v="1541"/>
    <x v="36"/>
    <n v="10401"/>
    <n v="12.28"/>
    <n v="127724.28"/>
    <n v="600"/>
    <n v="18"/>
    <n v="1002"/>
  </r>
  <r>
    <n v="50000080"/>
    <s v="EAST"/>
    <x v="0"/>
    <s v="Nurokind Plus RF Inj.2Ml"/>
    <s v="2 ML"/>
    <s v="D4AAN023"/>
    <d v="2015-06-01T00:00:00"/>
    <n v="1541"/>
    <x v="36"/>
    <n v="4200"/>
    <n v="12.28"/>
    <n v="51576"/>
    <n v="600"/>
    <n v="18"/>
    <n v="1002"/>
  </r>
  <r>
    <n v="50000081"/>
    <s v="NORTH"/>
    <x v="2"/>
    <s v="Unwanted-21 Days"/>
    <s v="21 TAB"/>
    <s v="C5AJN004"/>
    <d v="2015-12-01T00:00:00"/>
    <n v="1541"/>
    <x v="36"/>
    <n v="1309"/>
    <n v="39.6"/>
    <n v="51836.4"/>
    <n v="540"/>
    <n v="55"/>
    <n v="1002"/>
  </r>
  <r>
    <n v="50000081"/>
    <s v="WEST"/>
    <x v="2"/>
    <s v="Unwanted-21 Days"/>
    <s v="21 TAB"/>
    <s v="C5AJN006"/>
    <d v="2016-02-01T00:00:00"/>
    <n v="1541"/>
    <x v="36"/>
    <n v="2700"/>
    <n v="39.6"/>
    <n v="106920"/>
    <n v="540"/>
    <n v="55"/>
    <n v="1002"/>
  </r>
  <r>
    <n v="50000092"/>
    <s v="WEST"/>
    <x v="1"/>
    <s v="Longifene Tablets"/>
    <s v="10 TAB"/>
    <s v="D3ALN002"/>
    <d v="2016-12-01T00:00:00"/>
    <n v="1541"/>
    <x v="36"/>
    <n v="2737"/>
    <n v="11.26"/>
    <n v="30818.62"/>
    <n v="1200"/>
    <n v="16.5"/>
    <n v="1002"/>
  </r>
  <r>
    <n v="50000102"/>
    <s v="EAST"/>
    <x v="1"/>
    <s v="Pantakind-Flux Capsules"/>
    <s v="10 CAP"/>
    <s v="D4AOM012"/>
    <d v="2015-05-01T00:00:00"/>
    <n v="1541"/>
    <x v="36"/>
    <n v="3610"/>
    <n v="45.04"/>
    <n v="162594.4"/>
    <n v="288"/>
    <n v="66"/>
    <n v="1002"/>
  </r>
  <r>
    <n v="50000110"/>
    <s v="SOUTH"/>
    <x v="0"/>
    <s v="Longifene-DS Tablets"/>
    <s v="10 TAB"/>
    <s v="G7ALM024"/>
    <d v="2016-11-01T00:00:00"/>
    <n v="1541"/>
    <x v="36"/>
    <n v="429"/>
    <n v="18.02"/>
    <n v="7730.58"/>
    <n v="1440"/>
    <n v="26.4"/>
    <n v="1002"/>
  </r>
  <r>
    <n v="50000110"/>
    <s v="SOUTH"/>
    <x v="2"/>
    <s v="Longifene-DS Tablets"/>
    <s v="10 TAB"/>
    <s v="G7ALN001"/>
    <d v="2016-12-01T00:00:00"/>
    <n v="1541"/>
    <x v="36"/>
    <n v="1440"/>
    <n v="18.02"/>
    <n v="25948.799999999999"/>
    <n v="1440"/>
    <n v="26.4"/>
    <n v="1002"/>
  </r>
  <r>
    <n v="50000112"/>
    <s v="NORTH"/>
    <x v="2"/>
    <s v="Godsent Cap"/>
    <s v="10 CAP"/>
    <s v="B5AOM006"/>
    <d v="2014-10-01T00:00:00"/>
    <n v="1541"/>
    <x v="36"/>
    <n v="345"/>
    <n v="103.76"/>
    <n v="35797.199999999997"/>
    <n v="600"/>
    <n v="165"/>
    <n v="1002"/>
  </r>
  <r>
    <n v="50000112"/>
    <s v="EAST"/>
    <x v="1"/>
    <s v="Godsent Cap"/>
    <s v="10 CAP"/>
    <s v="B5AOM008"/>
    <d v="2014-11-01T00:00:00"/>
    <n v="1541"/>
    <x v="36"/>
    <n v="2"/>
    <n v="103.76"/>
    <n v="207.52"/>
    <n v="600"/>
    <n v="165"/>
    <n v="1002"/>
  </r>
  <r>
    <n v="50000113"/>
    <s v="SOUTH"/>
    <x v="2"/>
    <s v="Cintaflux Tablets"/>
    <s v="10 TAB"/>
    <s v="A0DGM002"/>
    <d v="2015-01-01T00:00:00"/>
    <n v="1541"/>
    <x v="36"/>
    <n v="22"/>
    <n v="27.3"/>
    <n v="600.6"/>
    <n v="432"/>
    <n v="40"/>
    <n v="1002"/>
  </r>
  <r>
    <n v="50000131"/>
    <s v="EAST"/>
    <x v="0"/>
    <s v="Gynaset"/>
    <s v="10 TAB"/>
    <s v="A9AJN001"/>
    <d v="2016-12-01T00:00:00"/>
    <n v="1541"/>
    <x v="36"/>
    <n v="1330"/>
    <n v="30.03"/>
    <n v="39939.9"/>
    <n v="1000"/>
    <n v="44"/>
    <n v="1002"/>
  </r>
  <r>
    <n v="50000131"/>
    <s v="NORTH"/>
    <x v="1"/>
    <s v="Gynaset"/>
    <s v="10 TAB"/>
    <s v="A9AJN004"/>
    <d v="2017-01-01T00:00:00"/>
    <n v="1541"/>
    <x v="36"/>
    <n v="1000"/>
    <n v="30.03"/>
    <n v="30030"/>
    <n v="1000"/>
    <n v="44"/>
    <n v="1002"/>
  </r>
  <r>
    <n v="50000138"/>
    <s v="NORTH"/>
    <x v="1"/>
    <s v="Glimestar-M1"/>
    <s v="10 TAB"/>
    <s v="A6CJN019"/>
    <d v="2015-12-01T00:00:00"/>
    <n v="1541"/>
    <x v="36"/>
    <n v="10898"/>
    <n v="24.23"/>
    <n v="264058.53999999998"/>
    <n v="360"/>
    <n v="35.5"/>
    <n v="1002"/>
  </r>
  <r>
    <n v="50000138"/>
    <s v="SOUTH"/>
    <x v="3"/>
    <s v="Glimestar-M1"/>
    <s v="10 TAB"/>
    <s v="A6CJN029"/>
    <d v="2016-01-01T00:00:00"/>
    <n v="1541"/>
    <x v="36"/>
    <n v="11880"/>
    <n v="24.23"/>
    <n v="287852.40000000002"/>
    <n v="360"/>
    <n v="35.5"/>
    <n v="1002"/>
  </r>
  <r>
    <n v="50000151"/>
    <s v="WEST"/>
    <x v="2"/>
    <s v="Dolokind"/>
    <s v="10 TAB"/>
    <s v="B1ALN002"/>
    <d v="2015-12-01T00:00:00"/>
    <n v="1541"/>
    <x v="36"/>
    <n v="3885"/>
    <n v="10.24"/>
    <n v="39782.400000000001"/>
    <n v="1000"/>
    <n v="15"/>
    <n v="1002"/>
  </r>
  <r>
    <n v="50000153"/>
    <s v="SOUTH"/>
    <x v="1"/>
    <s v="Mahacef-100"/>
    <s v="10 TAB"/>
    <s v="B9AKM013"/>
    <d v="2015-08-01T00:00:00"/>
    <n v="1541"/>
    <x v="36"/>
    <n v="624"/>
    <n v="34.119999999999997"/>
    <n v="21290.880000000001"/>
    <n v="720"/>
    <n v="50"/>
    <n v="1002"/>
  </r>
  <r>
    <n v="50000153"/>
    <s v="WEST"/>
    <x v="2"/>
    <s v="Mahacef-100"/>
    <s v="10 TAB"/>
    <s v="B9AKM014"/>
    <d v="2015-08-01T00:00:00"/>
    <n v="1541"/>
    <x v="36"/>
    <n v="2119"/>
    <n v="34.119999999999997"/>
    <n v="72300.28"/>
    <n v="720"/>
    <n v="50"/>
    <n v="1002"/>
  </r>
  <r>
    <n v="50000161"/>
    <s v="NORTH"/>
    <x v="0"/>
    <s v="Sparkind-200"/>
    <s v="6 TAB"/>
    <s v="C6CGM006"/>
    <d v="2015-04-01T00:00:00"/>
    <n v="1541"/>
    <x v="36"/>
    <n v="1816"/>
    <n v="33.78"/>
    <n v="61344.480000000003"/>
    <n v="1500"/>
    <n v="49.5"/>
    <n v="1002"/>
  </r>
  <r>
    <n v="50000162"/>
    <s v="EAST"/>
    <x v="3"/>
    <s v="Mahacef CV-200"/>
    <s v="6 TAB"/>
    <s v="A6AEM039"/>
    <d v="2015-05-01T00:00:00"/>
    <n v="1541"/>
    <x v="36"/>
    <n v="1339"/>
    <n v="65.52"/>
    <n v="87731.28"/>
    <n v="480"/>
    <n v="96"/>
    <n v="1002"/>
  </r>
  <r>
    <n v="50000162"/>
    <s v="NORTH"/>
    <x v="2"/>
    <s v="Mahacef CV-200"/>
    <s v="6 TAB"/>
    <s v="A6AEN003"/>
    <d v="2015-07-01T00:00:00"/>
    <n v="1541"/>
    <x v="36"/>
    <n v="4320"/>
    <n v="65.52"/>
    <n v="283046.40000000002"/>
    <n v="480"/>
    <n v="96"/>
    <n v="1002"/>
  </r>
  <r>
    <n v="50000184"/>
    <s v="SOUTH"/>
    <x v="1"/>
    <s v="Tedykoff-LX Cough Linctus"/>
    <s v="60 ML"/>
    <s v="C2AJN007"/>
    <d v="2015-08-01T00:00:00"/>
    <n v="1541"/>
    <x v="36"/>
    <n v="1208"/>
    <n v="28.66"/>
    <n v="34621.279999999999"/>
    <n v="60"/>
    <n v="42"/>
    <n v="1002"/>
  </r>
  <r>
    <n v="50000196"/>
    <s v="WEST"/>
    <x v="1"/>
    <s v="Flora-SB Sachet"/>
    <s v="1 GM"/>
    <s v="A2CTN004"/>
    <d v="2015-06-01T00:00:00"/>
    <n v="1541"/>
    <x v="36"/>
    <n v="6269"/>
    <n v="5.8"/>
    <n v="36360.199999999997"/>
    <n v="2592"/>
    <n v="8.5"/>
    <n v="1002"/>
  </r>
  <r>
    <n v="50000202"/>
    <s v="WEST"/>
    <x v="0"/>
    <s v="Piokind-M-15"/>
    <s v="10 TAB"/>
    <s v="F7AGM008"/>
    <d v="2015-02-01T00:00:00"/>
    <n v="1541"/>
    <x v="36"/>
    <n v="182"/>
    <n v="29.35"/>
    <n v="5341.7"/>
    <n v="600"/>
    <n v="43"/>
    <n v="1002"/>
  </r>
  <r>
    <n v="50000203"/>
    <s v="WEST"/>
    <x v="1"/>
    <s v="Codistar Cough Syrup (60 ML)"/>
    <s v="60 ML"/>
    <s v="A3AJN009"/>
    <d v="2015-12-01T00:00:00"/>
    <n v="1541"/>
    <x v="36"/>
    <n v="1761"/>
    <n v="31.39"/>
    <n v="55277.79"/>
    <n v="60"/>
    <n v="46"/>
    <n v="1002"/>
  </r>
  <r>
    <n v="50000203"/>
    <s v="EAST"/>
    <x v="2"/>
    <s v="Codistar Cough Syrup (60 ML)"/>
    <s v="60 ML"/>
    <s v="A3AJN010"/>
    <d v="2015-12-01T00:00:00"/>
    <n v="1541"/>
    <x v="36"/>
    <n v="1320"/>
    <n v="31.39"/>
    <n v="41434.800000000003"/>
    <n v="60"/>
    <n v="46"/>
    <n v="1002"/>
  </r>
  <r>
    <n v="50000203"/>
    <s v="SOUTH"/>
    <x v="3"/>
    <s v="Codistar Cough Syrup (60 ML)"/>
    <s v="60 ML"/>
    <s v="A3AJN015"/>
    <d v="2015-12-01T00:00:00"/>
    <n v="1541"/>
    <x v="36"/>
    <n v="1140"/>
    <n v="31.39"/>
    <n v="35784.6"/>
    <n v="60"/>
    <n v="46"/>
    <n v="1002"/>
  </r>
  <r>
    <n v="50000231"/>
    <s v="WEST"/>
    <x v="0"/>
    <s v="Monticope Suspension"/>
    <s v="30 ML"/>
    <s v="C2BEN004"/>
    <d v="2015-12-01T00:00:00"/>
    <n v="1541"/>
    <x v="36"/>
    <n v="6929"/>
    <n v="20.47"/>
    <n v="141836.63"/>
    <n v="96"/>
    <n v="30"/>
    <n v="1002"/>
  </r>
  <r>
    <n v="50000231"/>
    <s v="NORTH"/>
    <x v="0"/>
    <s v="Monticope Suspension"/>
    <s v="30 ML"/>
    <s v="C2BEN009"/>
    <d v="2015-12-01T00:00:00"/>
    <n v="1541"/>
    <x v="36"/>
    <n v="2592"/>
    <n v="20.47"/>
    <n v="53058.239999999998"/>
    <n v="96"/>
    <n v="30"/>
    <n v="1002"/>
  </r>
  <r>
    <n v="50000250"/>
    <s v="WEST"/>
    <x v="2"/>
    <s v="Glimestar-2"/>
    <s v="10 TAB"/>
    <s v="D1ACM011"/>
    <d v="2015-11-01T00:00:00"/>
    <n v="1541"/>
    <x v="36"/>
    <n v="6833"/>
    <n v="17.059999999999999"/>
    <n v="116570.98"/>
    <n v="2000"/>
    <n v="25"/>
    <n v="1002"/>
  </r>
  <r>
    <n v="50000251"/>
    <s v="EAST"/>
    <x v="1"/>
    <s v="Mikastar-100 ( Inj )"/>
    <s v="2 ML"/>
    <s v="A0CFM016"/>
    <d v="2015-05-01T00:00:00"/>
    <n v="1541"/>
    <x v="36"/>
    <n v="2136"/>
    <n v="12.28"/>
    <n v="26230.080000000002"/>
    <n v="384"/>
    <n v="18"/>
    <n v="1002"/>
  </r>
  <r>
    <n v="50000251"/>
    <s v="EAST"/>
    <x v="0"/>
    <s v="Mikastar-100 ( Inj )"/>
    <s v="2 ML"/>
    <s v="A0CFM017"/>
    <d v="2015-06-01T00:00:00"/>
    <n v="1541"/>
    <x v="36"/>
    <n v="1989"/>
    <n v="12.28"/>
    <n v="24424.92"/>
    <n v="384"/>
    <n v="18"/>
    <n v="1002"/>
  </r>
  <r>
    <n v="50000258"/>
    <s v="SOUTH"/>
    <x v="2"/>
    <s v="Zenotin Susp (NF)"/>
    <s v="30 ML"/>
    <s v="A0CLM006"/>
    <d v="2015-04-01T00:00:00"/>
    <n v="1541"/>
    <x v="36"/>
    <n v="369"/>
    <n v="21.16"/>
    <n v="7808.04"/>
    <n v="120"/>
    <n v="31"/>
    <n v="1002"/>
  </r>
  <r>
    <n v="50000259"/>
    <s v="SOUTH"/>
    <x v="1"/>
    <s v="Mahacef 500Mg Inj."/>
    <s v="1 INJ."/>
    <s v="C3AAM002"/>
    <d v="2015-03-01T00:00:00"/>
    <n v="1541"/>
    <x v="36"/>
    <n v="2"/>
    <n v="28.32"/>
    <n v="56.64"/>
    <n v="324"/>
    <n v="41.5"/>
    <n v="1002"/>
  </r>
  <r>
    <n v="50000272"/>
    <s v="EAST"/>
    <x v="3"/>
    <s v="Coligyl Dry Syrup"/>
    <s v="30 ML"/>
    <s v="A0BSM048"/>
    <d v="2014-10-01T00:00:00"/>
    <n v="1541"/>
    <x v="36"/>
    <n v="305"/>
    <n v="19.11"/>
    <n v="5828.55"/>
    <n v="120"/>
    <n v="28"/>
    <n v="1002"/>
  </r>
  <r>
    <n v="50000272"/>
    <s v="EAST"/>
    <x v="0"/>
    <s v="Coligyl Dry Syrup"/>
    <s v="30 ML"/>
    <s v="A0BSM050"/>
    <d v="2015-02-01T00:00:00"/>
    <n v="1541"/>
    <x v="36"/>
    <n v="960"/>
    <n v="19.11"/>
    <n v="18345.599999999999"/>
    <n v="120"/>
    <n v="28"/>
    <n v="1002"/>
  </r>
  <r>
    <n v="50000272"/>
    <s v="SOUTH"/>
    <x v="2"/>
    <s v="Coligyl Dry Syrup"/>
    <s v="30 ML"/>
    <s v="A0BSN003"/>
    <d v="2015-06-01T00:00:00"/>
    <n v="1541"/>
    <x v="36"/>
    <n v="240"/>
    <n v="19.11"/>
    <n v="4586.3999999999996"/>
    <n v="120"/>
    <n v="28"/>
    <n v="1002"/>
  </r>
  <r>
    <n v="50000281"/>
    <s v="SOUTH"/>
    <x v="0"/>
    <s v="Mahacef 1000 Mg Inj."/>
    <s v="1000 MG"/>
    <s v="C1AAM002"/>
    <d v="2015-01-01T00:00:00"/>
    <n v="1541"/>
    <x v="36"/>
    <n v="392"/>
    <n v="39.729999999999997"/>
    <n v="15574.16"/>
    <n v="252"/>
    <n v="58.21"/>
    <n v="1002"/>
  </r>
  <r>
    <n v="50000281"/>
    <s v="SOUTH"/>
    <x v="2"/>
    <s v="Mahacef 1000 Mg Inj."/>
    <s v="1000 MG"/>
    <s v="C1AAM003"/>
    <d v="2015-02-01T00:00:00"/>
    <n v="1541"/>
    <x v="36"/>
    <n v="11"/>
    <n v="39.729999999999997"/>
    <n v="437.03"/>
    <n v="252"/>
    <n v="58.21"/>
    <n v="1002"/>
  </r>
  <r>
    <n v="50000281"/>
    <s v="WEST"/>
    <x v="0"/>
    <s v="Mahacef 1000 Mg Inj."/>
    <s v="1000 MG"/>
    <s v="C1AAM004"/>
    <d v="2015-03-01T00:00:00"/>
    <n v="1541"/>
    <x v="36"/>
    <n v="35"/>
    <n v="39.729999999999997"/>
    <n v="1390.55"/>
    <n v="252"/>
    <n v="58.21"/>
    <n v="1002"/>
  </r>
  <r>
    <n v="50000281"/>
    <s v="WEST"/>
    <x v="0"/>
    <s v="Mahacef 1000 Mg Inj."/>
    <s v="1000 MG"/>
    <s v="C1AAM005"/>
    <d v="2015-04-01T00:00:00"/>
    <n v="1541"/>
    <x v="36"/>
    <n v="573"/>
    <n v="39.729999999999997"/>
    <n v="22765.29"/>
    <n v="252"/>
    <n v="58.21"/>
    <n v="1002"/>
  </r>
  <r>
    <n v="50000283"/>
    <s v="WEST"/>
    <x v="1"/>
    <s v="Mahacef-200"/>
    <s v="10 TAB"/>
    <s v="C0AKM160"/>
    <d v="2015-11-01T00:00:00"/>
    <n v="1541"/>
    <x v="36"/>
    <n v="9879"/>
    <n v="46.41"/>
    <n v="458484.39"/>
    <n v="720"/>
    <n v="68"/>
    <n v="1002"/>
  </r>
  <r>
    <n v="50000283"/>
    <s v="SOUTH"/>
    <x v="2"/>
    <s v="Mahacef-200"/>
    <s v="10 TAB"/>
    <s v="C0AKM164"/>
    <d v="2015-11-01T00:00:00"/>
    <n v="1541"/>
    <x v="36"/>
    <n v="4320"/>
    <n v="46.41"/>
    <n v="200491.2"/>
    <n v="720"/>
    <n v="68"/>
    <n v="1002"/>
  </r>
  <r>
    <n v="50000283"/>
    <s v="SOUTH"/>
    <x v="3"/>
    <s v="Mahacef-200"/>
    <s v="10 TAB"/>
    <s v="C0AKM165"/>
    <d v="2015-11-01T00:00:00"/>
    <n v="1541"/>
    <x v="36"/>
    <n v="5040"/>
    <n v="46.41"/>
    <n v="233906.4"/>
    <n v="720"/>
    <n v="68"/>
    <n v="1002"/>
  </r>
  <r>
    <n v="50000285"/>
    <s v="NORTH"/>
    <x v="3"/>
    <s v="Otocin Ear Drops"/>
    <s v="5 ML"/>
    <s v="C3AQN002"/>
    <d v="2015-12-01T00:00:00"/>
    <n v="1541"/>
    <x v="36"/>
    <n v="359"/>
    <n v="22.52"/>
    <n v="8084.68"/>
    <n v="600"/>
    <n v="33"/>
    <n v="1002"/>
  </r>
  <r>
    <n v="50000285"/>
    <s v="WEST"/>
    <x v="0"/>
    <s v="Otocin Ear Drops"/>
    <s v="5 ML"/>
    <s v="C3AQN003"/>
    <d v="2016-01-01T00:00:00"/>
    <n v="1541"/>
    <x v="36"/>
    <n v="6000"/>
    <n v="22.52"/>
    <n v="135120"/>
    <n v="600"/>
    <n v="33"/>
    <n v="1002"/>
  </r>
  <r>
    <n v="50000294"/>
    <s v="SOUTH"/>
    <x v="1"/>
    <s v="Texakind-MF"/>
    <s v="10 TAB"/>
    <s v="C9CGN002"/>
    <d v="2016-01-01T00:00:00"/>
    <n v="1541"/>
    <x v="36"/>
    <n v="2187"/>
    <n v="88.72"/>
    <n v="194030.64"/>
    <n v="360"/>
    <n v="130"/>
    <n v="1002"/>
  </r>
  <r>
    <n v="50000298"/>
    <s v="SOUTH"/>
    <x v="3"/>
    <s v="Accu-Check Go Kit"/>
    <s v="1 KIT."/>
    <n v="91100076"/>
    <d v="2021-09-01T00:00:00"/>
    <n v="1541"/>
    <x v="36"/>
    <n v="5"/>
    <n v="1494.6"/>
    <n v="7473"/>
    <n v="0"/>
    <n v="2190"/>
    <n v="1002"/>
  </r>
  <r>
    <n v="50000298"/>
    <s v="WEST"/>
    <x v="1"/>
    <s v="Accu-Check Go Kit"/>
    <s v="1 KIT."/>
    <n v="91100077"/>
    <d v="2021-11-01T00:00:00"/>
    <n v="1541"/>
    <x v="36"/>
    <n v="5"/>
    <n v="1494.6"/>
    <n v="7473"/>
    <n v="0"/>
    <n v="2190"/>
    <n v="1002"/>
  </r>
  <r>
    <n v="50000298"/>
    <s v="WEST"/>
    <x v="3"/>
    <s v="Accu-Check Go Kit"/>
    <s v="1 KIT."/>
    <n v="91100081"/>
    <d v="2022-05-01T00:00:00"/>
    <n v="1541"/>
    <x v="36"/>
    <n v="4"/>
    <n v="1494.6"/>
    <n v="5978.4"/>
    <n v="0"/>
    <n v="2190"/>
    <n v="1002"/>
  </r>
  <r>
    <n v="50000314"/>
    <s v="EAST"/>
    <x v="0"/>
    <s v="Glimestar-M2"/>
    <s v="10 TAB"/>
    <s v="A8CJN027"/>
    <d v="2016-01-01T00:00:00"/>
    <n v="1541"/>
    <x v="36"/>
    <n v="6077"/>
    <n v="36.85"/>
    <n v="223937.45"/>
    <n v="360"/>
    <n v="54"/>
    <n v="1002"/>
  </r>
  <r>
    <n v="50000314"/>
    <s v="SOUTH"/>
    <x v="3"/>
    <s v="Glimestar-M2"/>
    <s v="10 TAB"/>
    <s v="A8CJN029"/>
    <d v="2016-01-01T00:00:00"/>
    <n v="1541"/>
    <x v="36"/>
    <n v="720"/>
    <n v="36.85"/>
    <n v="26532"/>
    <n v="360"/>
    <n v="54"/>
    <n v="1002"/>
  </r>
  <r>
    <n v="50000314"/>
    <s v="SOUTH"/>
    <x v="0"/>
    <s v="Glimestar-M2"/>
    <s v="10 TAB"/>
    <s v="A8CJN030"/>
    <d v="2016-01-01T00:00:00"/>
    <n v="1541"/>
    <x v="36"/>
    <n v="9588"/>
    <n v="36.85"/>
    <n v="353317.8"/>
    <n v="360"/>
    <n v="54"/>
    <n v="1002"/>
  </r>
  <r>
    <n v="50000314"/>
    <s v="NORTH"/>
    <x v="2"/>
    <s v="Glimestar-M2"/>
    <s v="10 TAB"/>
    <s v="A8CJN033"/>
    <d v="2016-01-01T00:00:00"/>
    <n v="1541"/>
    <x v="36"/>
    <n v="6120"/>
    <n v="36.85"/>
    <n v="225522"/>
    <n v="360"/>
    <n v="54"/>
    <n v="1002"/>
  </r>
  <r>
    <n v="50000319"/>
    <s v="WEST"/>
    <x v="3"/>
    <s v="Monticope-Kid Tab"/>
    <s v="10 TAB"/>
    <s v="E7BEM027"/>
    <d v="2015-11-01T00:00:00"/>
    <n v="1541"/>
    <x v="36"/>
    <n v="1778"/>
    <n v="24.23"/>
    <n v="43080.94"/>
    <n v="432"/>
    <n v="35.5"/>
    <n v="1002"/>
  </r>
  <r>
    <n v="50000319"/>
    <s v="SOUTH"/>
    <x v="1"/>
    <s v="Monticope-Kid Tab"/>
    <s v="10 TAB"/>
    <s v="E7BEN002"/>
    <d v="2015-12-01T00:00:00"/>
    <n v="1541"/>
    <x v="36"/>
    <n v="1728"/>
    <n v="24.23"/>
    <n v="41869.440000000002"/>
    <n v="432"/>
    <n v="35.5"/>
    <n v="1002"/>
  </r>
  <r>
    <n v="50000320"/>
    <s v="EAST"/>
    <x v="3"/>
    <s v="Mahacef SB 1.5Gm Inj."/>
    <s v="1 INJ."/>
    <s v="C7AAN005"/>
    <d v="2016-01-01T00:00:00"/>
    <n v="1541"/>
    <x v="36"/>
    <n v="2634"/>
    <n v="70.98"/>
    <n v="186961.32"/>
    <n v="168"/>
    <n v="104"/>
    <n v="1002"/>
  </r>
  <r>
    <n v="50000320"/>
    <s v="NORTH"/>
    <x v="3"/>
    <s v="Mahacef SB 1.5Gm Inj."/>
    <s v="1 INJ."/>
    <s v="C7AAN008"/>
    <d v="2016-01-01T00:00:00"/>
    <n v="1541"/>
    <x v="36"/>
    <n v="840"/>
    <n v="70.98"/>
    <n v="59623.199999999997"/>
    <n v="168"/>
    <n v="104"/>
    <n v="1002"/>
  </r>
  <r>
    <n v="50000320"/>
    <s v="NORTH"/>
    <x v="2"/>
    <s v="Mahacef SB 1.5Gm Inj."/>
    <s v="1 INJ."/>
    <s v="C7AAN009"/>
    <d v="2016-01-01T00:00:00"/>
    <n v="1541"/>
    <x v="36"/>
    <n v="672"/>
    <n v="70.98"/>
    <n v="47698.559999999998"/>
    <n v="168"/>
    <n v="104"/>
    <n v="1002"/>
  </r>
  <r>
    <n v="50000331"/>
    <s v="WEST"/>
    <x v="3"/>
    <s v="Glucomust-PM Tablets"/>
    <s v="10 TAB"/>
    <s v="C0DGN001"/>
    <d v="2015-12-01T00:00:00"/>
    <n v="1541"/>
    <x v="36"/>
    <n v="1173"/>
    <n v="33.78"/>
    <n v="39623.94"/>
    <n v="300"/>
    <n v="49.5"/>
    <n v="1002"/>
  </r>
  <r>
    <n v="50000345"/>
    <s v="EAST"/>
    <x v="0"/>
    <s v="Caldikind Plus Capsules"/>
    <s v="10 CAP"/>
    <s v="D1ABN003"/>
    <d v="2015-06-01T00:00:00"/>
    <n v="1541"/>
    <x v="36"/>
    <n v="4355"/>
    <n v="64.83"/>
    <n v="282334.65000000002"/>
    <n v="450"/>
    <n v="95"/>
    <n v="1002"/>
  </r>
  <r>
    <n v="50000353"/>
    <s v="SOUTH"/>
    <x v="3"/>
    <s v="Nobel Plus Susp. (NF)"/>
    <s v="60 ML"/>
    <s v="C1ABM038"/>
    <d v="2015-08-01T00:00:00"/>
    <n v="1541"/>
    <x v="36"/>
    <n v="271"/>
    <n v="23.2"/>
    <n v="6287.2"/>
    <n v="60"/>
    <n v="34"/>
    <n v="1002"/>
  </r>
  <r>
    <n v="50000353"/>
    <s v="NORTH"/>
    <x v="2"/>
    <s v="Nobel Plus Susp. (NF)"/>
    <s v="60 ML"/>
    <s v="C1ABM040"/>
    <d v="2015-08-01T00:00:00"/>
    <n v="1541"/>
    <x v="36"/>
    <n v="2055"/>
    <n v="23.2"/>
    <n v="47676"/>
    <n v="60"/>
    <n v="34"/>
    <n v="1002"/>
  </r>
  <r>
    <n v="50000353"/>
    <s v="WEST"/>
    <x v="3"/>
    <s v="Nobel Plus Susp. (NF)"/>
    <s v="60 ML"/>
    <s v="C1ABM041"/>
    <d v="2015-11-01T00:00:00"/>
    <n v="1541"/>
    <x v="36"/>
    <n v="10920"/>
    <n v="23.2"/>
    <n v="253344"/>
    <n v="60"/>
    <n v="34"/>
    <n v="1002"/>
  </r>
  <r>
    <n v="50000356"/>
    <s v="WEST"/>
    <x v="0"/>
    <s v="Flozen-AA (NF)"/>
    <s v="6 TAB"/>
    <s v="AOCYL035"/>
    <d v="2014-11-01T00:00:00"/>
    <n v="1541"/>
    <x v="36"/>
    <n v="10"/>
    <n v="21.5"/>
    <n v="215"/>
    <n v="600"/>
    <n v="31.5"/>
    <n v="1002"/>
  </r>
  <r>
    <n v="50000356"/>
    <s v="SOUTH"/>
    <x v="3"/>
    <s v="Flozen-AA (NF)"/>
    <s v="6 TAB"/>
    <s v="AOCYL036"/>
    <d v="2014-11-01T00:00:00"/>
    <n v="1541"/>
    <x v="36"/>
    <n v="10"/>
    <n v="21.5"/>
    <n v="215"/>
    <n v="600"/>
    <n v="31.5"/>
    <n v="1002"/>
  </r>
  <r>
    <n v="50000371"/>
    <s v="NORTH"/>
    <x v="2"/>
    <s v="Glimestar PM 2"/>
    <s v="10 TAB"/>
    <s v="A1CJL096"/>
    <d v="2014-07-01T00:00:00"/>
    <n v="1541"/>
    <x v="36"/>
    <n v="44"/>
    <n v="48.8"/>
    <n v="2147.1999999999998"/>
    <n v="600"/>
    <n v="71.5"/>
    <n v="1002"/>
  </r>
  <r>
    <n v="50000371"/>
    <s v="EAST"/>
    <x v="0"/>
    <s v="Glimestar PM 2"/>
    <s v="10 TAB"/>
    <s v="A1CJN012"/>
    <d v="2016-01-01T00:00:00"/>
    <n v="1541"/>
    <x v="36"/>
    <n v="347"/>
    <n v="48.8"/>
    <n v="16933.599999999999"/>
    <n v="600"/>
    <n v="71.5"/>
    <n v="1002"/>
  </r>
  <r>
    <n v="50000371"/>
    <s v="NORTH"/>
    <x v="2"/>
    <s v="Glimestar PM 2"/>
    <s v="10 TAB"/>
    <s v="A1CJN016"/>
    <d v="2016-01-01T00:00:00"/>
    <n v="1541"/>
    <x v="36"/>
    <n v="9202"/>
    <n v="48.8"/>
    <n v="449057.6"/>
    <n v="600"/>
    <n v="71.5"/>
    <n v="1002"/>
  </r>
  <r>
    <n v="50000384"/>
    <s v="EAST"/>
    <x v="1"/>
    <s v="Fynal-OZ (6 Tab)"/>
    <s v="6 TAB"/>
    <s v="B2AHM046"/>
    <d v="2015-11-01T00:00:00"/>
    <n v="1541"/>
    <x v="36"/>
    <n v="1320"/>
    <n v="26.62"/>
    <n v="35138.400000000001"/>
    <n v="1200"/>
    <n v="39"/>
    <n v="1002"/>
  </r>
  <r>
    <n v="50000409"/>
    <s v="WEST"/>
    <x v="2"/>
    <s v="Mahacef-CV Kid"/>
    <s v="10 TAB"/>
    <s v="A5AEM004"/>
    <d v="2015-01-01T00:00:00"/>
    <n v="1541"/>
    <x v="36"/>
    <n v="462"/>
    <n v="34.119999999999997"/>
    <n v="15763.44"/>
    <n v="320"/>
    <n v="50"/>
    <n v="1002"/>
  </r>
  <r>
    <n v="50000422"/>
    <s v="WEST"/>
    <x v="2"/>
    <s v="Glimestar-1"/>
    <s v="10 TAB"/>
    <s v="D0ACN001"/>
    <d v="2015-12-01T00:00:00"/>
    <n v="1541"/>
    <x v="36"/>
    <n v="1486"/>
    <n v="13.65"/>
    <n v="20283.900000000001"/>
    <n v="2000"/>
    <n v="20"/>
    <n v="1002"/>
  </r>
  <r>
    <n v="50000422"/>
    <s v="NORTH"/>
    <x v="0"/>
    <s v="Glimestar-1"/>
    <s v="10 TAB"/>
    <s v="D0ACN002"/>
    <d v="2016-01-01T00:00:00"/>
    <n v="1541"/>
    <x v="36"/>
    <n v="2000"/>
    <n v="13.65"/>
    <n v="27300"/>
    <n v="2000"/>
    <n v="20"/>
    <n v="1002"/>
  </r>
  <r>
    <n v="50000434"/>
    <s v="NORTH"/>
    <x v="2"/>
    <s v="Emikind-MD Tablets"/>
    <s v="10 TAB"/>
    <s v="A3CGN001"/>
    <d v="2015-07-01T00:00:00"/>
    <n v="1541"/>
    <x v="36"/>
    <n v="1012"/>
    <n v="15.7"/>
    <n v="15888.4"/>
    <n v="1200"/>
    <n v="23"/>
    <n v="1002"/>
  </r>
  <r>
    <n v="50000435"/>
    <s v="NORTH"/>
    <x v="0"/>
    <s v="Glimestar PM 1"/>
    <s v="10 TAB"/>
    <s v="A0CJM024"/>
    <d v="2015-04-01T00:00:00"/>
    <n v="1541"/>
    <x v="36"/>
    <n v="140"/>
    <n v="37.54"/>
    <n v="5255.6"/>
    <n v="600"/>
    <n v="55"/>
    <n v="1002"/>
  </r>
  <r>
    <n v="50000435"/>
    <s v="SOUTH"/>
    <x v="3"/>
    <s v="Glimestar PM 1"/>
    <s v="10 TAB"/>
    <s v="A0CJM045"/>
    <d v="2015-05-01T00:00:00"/>
    <n v="1541"/>
    <x v="36"/>
    <n v="1713"/>
    <n v="37.54"/>
    <n v="64306.02"/>
    <n v="600"/>
    <n v="55"/>
    <n v="1002"/>
  </r>
  <r>
    <n v="50000435"/>
    <s v="WEST"/>
    <x v="3"/>
    <s v="Glimestar PM 1"/>
    <s v="10 TAB"/>
    <s v="A0CJM055"/>
    <d v="2015-10-01T00:00:00"/>
    <n v="1541"/>
    <x v="36"/>
    <n v="2692"/>
    <n v="37.54"/>
    <n v="101057.68"/>
    <n v="600"/>
    <n v="55"/>
    <n v="1002"/>
  </r>
  <r>
    <n v="50000443"/>
    <s v="WEST"/>
    <x v="3"/>
    <s v="Metatime-500"/>
    <s v="10 TAB"/>
    <s v="B2CGN003"/>
    <d v="2016-12-01T00:00:00"/>
    <n v="1541"/>
    <x v="36"/>
    <n v="24"/>
    <n v="10.24"/>
    <n v="245.76"/>
    <n v="720"/>
    <n v="15"/>
    <n v="1002"/>
  </r>
  <r>
    <n v="50000443"/>
    <s v="NORTH"/>
    <x v="0"/>
    <s v="Metatime-500"/>
    <s v="10 TAB"/>
    <s v="B2CGN005"/>
    <d v="2016-12-01T00:00:00"/>
    <n v="1541"/>
    <x v="36"/>
    <n v="514"/>
    <n v="10.24"/>
    <n v="5263.36"/>
    <n v="720"/>
    <n v="15"/>
    <n v="1002"/>
  </r>
  <r>
    <n v="50000443"/>
    <s v="WEST"/>
    <x v="1"/>
    <s v="Metatime-500"/>
    <s v="10 TAB"/>
    <s v="B2CGN008"/>
    <d v="2017-01-01T00:00:00"/>
    <n v="1541"/>
    <x v="36"/>
    <n v="1440"/>
    <n v="10.24"/>
    <n v="14745.6"/>
    <n v="720"/>
    <n v="15"/>
    <n v="1002"/>
  </r>
  <r>
    <n v="50000455"/>
    <s v="WEST"/>
    <x v="1"/>
    <s v="Baloforce-100 Tab"/>
    <s v="10 TAB"/>
    <s v="AOBPN003"/>
    <d v="2016-01-01T00:00:00"/>
    <n v="1541"/>
    <x v="36"/>
    <n v="432"/>
    <n v="63.81"/>
    <n v="27565.919999999998"/>
    <n v="480"/>
    <n v="93.5"/>
    <n v="1002"/>
  </r>
  <r>
    <n v="50000456"/>
    <s v="WEST"/>
    <x v="1"/>
    <s v="Zerofat-60 Capsules"/>
    <s v="10 CAP"/>
    <s v="A1AYM003"/>
    <d v="2015-04-01T00:00:00"/>
    <n v="1541"/>
    <x v="36"/>
    <n v="238"/>
    <n v="75.069999999999993"/>
    <n v="17866.66"/>
    <n v="360"/>
    <n v="110"/>
    <n v="1002"/>
  </r>
  <r>
    <n v="50000456"/>
    <s v="NORTH"/>
    <x v="3"/>
    <s v="Zerofat-60 Capsules"/>
    <s v="10 CAP"/>
    <s v="A1AYM005"/>
    <d v="2015-07-01T00:00:00"/>
    <n v="1541"/>
    <x v="36"/>
    <n v="1"/>
    <n v="75.069999999999993"/>
    <n v="75.069999999999993"/>
    <n v="360"/>
    <n v="110"/>
    <n v="1002"/>
  </r>
  <r>
    <n v="50000461"/>
    <s v="SOUTH"/>
    <x v="3"/>
    <s v="Electrokind-L Liquid Apple Drink"/>
    <s v="200 ML"/>
    <s v="A0BWN031"/>
    <d v="2015-01-01T00:00:00"/>
    <n v="1541"/>
    <x v="36"/>
    <n v="3240"/>
    <n v="18.86"/>
    <n v="61106.400000000001"/>
    <n v="54"/>
    <n v="30"/>
    <n v="1002"/>
  </r>
  <r>
    <n v="50000481"/>
    <s v="EAST"/>
    <x v="3"/>
    <s v="Fynal-500 (5 Tab)"/>
    <s v="5 TAB"/>
    <s v="B0AHN001"/>
    <d v="2016-12-01T00:00:00"/>
    <n v="1541"/>
    <x v="36"/>
    <n v="3329"/>
    <n v="22.86"/>
    <n v="76100.94"/>
    <n v="1568"/>
    <n v="33.5"/>
    <n v="1002"/>
  </r>
  <r>
    <n v="50000481"/>
    <s v="WEST"/>
    <x v="2"/>
    <s v="Fynal-500 (5 Tab)"/>
    <s v="5 TAB"/>
    <s v="B0AHN006"/>
    <d v="2016-12-01T00:00:00"/>
    <n v="1541"/>
    <x v="36"/>
    <n v="1568"/>
    <n v="22.86"/>
    <n v="35844.480000000003"/>
    <n v="1568"/>
    <n v="33.5"/>
    <n v="1002"/>
  </r>
  <r>
    <n v="50000484"/>
    <s v="NORTH"/>
    <x v="0"/>
    <s v="Zenflox-UTI"/>
    <s v="10 TAB"/>
    <s v="D3CGN007"/>
    <d v="2016-01-01T00:00:00"/>
    <n v="1541"/>
    <x v="36"/>
    <n v="2958"/>
    <n v="81.900000000000006"/>
    <n v="242260.2"/>
    <n v="540"/>
    <n v="120"/>
    <n v="1002"/>
  </r>
  <r>
    <n v="50000510"/>
    <s v="NORTH"/>
    <x v="2"/>
    <s v="Glykind-M"/>
    <s v="10 TAB"/>
    <s v="C5AGN010"/>
    <d v="2016-01-01T00:00:00"/>
    <n v="1541"/>
    <x v="36"/>
    <n v="4455"/>
    <n v="27.3"/>
    <n v="121621.5"/>
    <n v="1200"/>
    <n v="40"/>
    <n v="1002"/>
  </r>
  <r>
    <n v="50000510"/>
    <s v="SOUTH"/>
    <x v="2"/>
    <s v="Glykind-M"/>
    <s v="10 TAB"/>
    <s v="C5AGN014"/>
    <d v="2016-01-01T00:00:00"/>
    <n v="1541"/>
    <x v="36"/>
    <n v="2400"/>
    <n v="27.3"/>
    <n v="65520"/>
    <n v="1200"/>
    <n v="40"/>
    <n v="1002"/>
  </r>
  <r>
    <n v="50000510"/>
    <s v="SOUTH"/>
    <x v="1"/>
    <s v="Glykind-M"/>
    <s v="10 TAB"/>
    <s v="C5AGN020"/>
    <d v="2016-01-01T00:00:00"/>
    <n v="1541"/>
    <x v="36"/>
    <n v="1200"/>
    <n v="30.03"/>
    <n v="36036"/>
    <n v="1200"/>
    <n v="44"/>
    <n v="1002"/>
  </r>
  <r>
    <n v="50000512"/>
    <s v="SOUTH"/>
    <x v="0"/>
    <s v="Mahacef-50"/>
    <s v="10 TAB"/>
    <s v="C2AKN001"/>
    <d v="2016-01-01T00:00:00"/>
    <n v="1541"/>
    <x v="36"/>
    <n v="1358"/>
    <n v="20.47"/>
    <n v="27798.26"/>
    <n v="1440"/>
    <n v="30"/>
    <n v="1002"/>
  </r>
  <r>
    <n v="50000514"/>
    <s v="NORTH"/>
    <x v="2"/>
    <s v="Nobel Gel (10 GM)"/>
    <s v="10GM"/>
    <s v="ALM030"/>
    <d v="2015-05-01T00:00:00"/>
    <n v="1541"/>
    <x v="36"/>
    <n v="3488"/>
    <n v="12.63"/>
    <n v="44053.440000000002"/>
    <n v="640"/>
    <n v="18.5"/>
    <n v="1002"/>
  </r>
  <r>
    <n v="50000514"/>
    <s v="SOUTH"/>
    <x v="3"/>
    <s v="Nobel Gel (10 GM)"/>
    <s v="10GM"/>
    <s v="ALM031"/>
    <d v="2015-05-01T00:00:00"/>
    <n v="1541"/>
    <x v="36"/>
    <n v="2644"/>
    <n v="12.63"/>
    <n v="33393.72"/>
    <n v="640"/>
    <n v="18.5"/>
    <n v="1002"/>
  </r>
  <r>
    <n v="50000527"/>
    <s v="WEST"/>
    <x v="2"/>
    <s v="Dolokind-SR"/>
    <s v="10 TAB"/>
    <s v="B9AGN005"/>
    <d v="2015-12-01T00:00:00"/>
    <n v="1541"/>
    <x v="36"/>
    <n v="3500"/>
    <n v="20.13"/>
    <n v="70455"/>
    <n v="1000"/>
    <n v="29.5"/>
    <n v="1002"/>
  </r>
  <r>
    <n v="50000528"/>
    <s v="SOUTH"/>
    <x v="2"/>
    <s v="Meloprax-0.25 (NF)"/>
    <s v="10 TAB"/>
    <s v="D5DGM005"/>
    <d v="2015-04-01T00:00:00"/>
    <n v="1541"/>
    <x v="36"/>
    <n v="5"/>
    <n v="13.65"/>
    <n v="68.25"/>
    <n v="1440"/>
    <n v="20"/>
    <n v="1002"/>
  </r>
  <r>
    <n v="50000538"/>
    <s v="EAST"/>
    <x v="2"/>
    <s v="Monticope"/>
    <s v="10 TAB"/>
    <s v="A1BIN003"/>
    <d v="2015-12-01T00:00:00"/>
    <n v="1541"/>
    <x v="36"/>
    <n v="7562"/>
    <n v="44.36"/>
    <n v="335450.32"/>
    <n v="576"/>
    <n v="65"/>
    <n v="1002"/>
  </r>
  <r>
    <n v="50000538"/>
    <s v="WEST"/>
    <x v="1"/>
    <s v="Monticope"/>
    <s v="10 TAB"/>
    <s v="A1BIN004"/>
    <d v="2015-12-01T00:00:00"/>
    <n v="1541"/>
    <x v="36"/>
    <n v="5760"/>
    <n v="44.36"/>
    <n v="255513.60000000001"/>
    <n v="576"/>
    <n v="65"/>
    <n v="1002"/>
  </r>
  <r>
    <n v="50000543"/>
    <s v="NORTH"/>
    <x v="1"/>
    <s v="Racigyl Sachet"/>
    <s v="1 GM"/>
    <s v="A4EKM024"/>
    <d v="2015-04-01T00:00:00"/>
    <n v="1541"/>
    <x v="36"/>
    <n v="5665"/>
    <n v="5.46"/>
    <n v="30930.9"/>
    <n v="2592"/>
    <n v="8"/>
    <n v="1002"/>
  </r>
  <r>
    <n v="50000554"/>
    <s v="WEST"/>
    <x v="2"/>
    <s v="Voglistar MD 0.2"/>
    <s v="10 TAB"/>
    <s v="A1BQN001"/>
    <d v="2015-12-01T00:00:00"/>
    <n v="1541"/>
    <x v="36"/>
    <n v="1601"/>
    <n v="25.25"/>
    <n v="40425.25"/>
    <n v="204"/>
    <n v="37"/>
    <n v="1002"/>
  </r>
  <r>
    <n v="50000574"/>
    <s v="SOUTH"/>
    <x v="2"/>
    <s v="Piokind-15"/>
    <s v="10 TAB"/>
    <s v="B0CBM002"/>
    <d v="2015-03-01T00:00:00"/>
    <n v="1541"/>
    <x v="36"/>
    <n v="663"/>
    <n v="25.59"/>
    <n v="16966.169999999998"/>
    <n v="360"/>
    <n v="37.5"/>
    <n v="1002"/>
  </r>
  <r>
    <n v="50000616"/>
    <s v="WEST"/>
    <x v="2"/>
    <s v="Texakind Inj 5ML"/>
    <s v="5 ML"/>
    <s v="E2AAM027"/>
    <d v="2015-11-01T00:00:00"/>
    <n v="1541"/>
    <x v="36"/>
    <n v="1877"/>
    <n v="22.15"/>
    <n v="41575.550000000003"/>
    <n v="600"/>
    <n v="32.450000000000003"/>
    <n v="1002"/>
  </r>
  <r>
    <n v="50000630"/>
    <s v="WEST"/>
    <x v="0"/>
    <s v="Texakind Tab"/>
    <s v="10 TAB"/>
    <s v="C8CGN003"/>
    <d v="2015-12-01T00:00:00"/>
    <n v="1541"/>
    <x v="36"/>
    <n v="221"/>
    <n v="64.83"/>
    <n v="14327.43"/>
    <n v="360"/>
    <n v="95"/>
    <n v="1002"/>
  </r>
  <r>
    <n v="50000630"/>
    <s v="NORTH"/>
    <x v="0"/>
    <s v="Texakind Tab"/>
    <s v="10 TAB"/>
    <s v="C8CGN004"/>
    <d v="2015-12-01T00:00:00"/>
    <n v="1541"/>
    <x v="36"/>
    <n v="720"/>
    <n v="64.83"/>
    <n v="46677.599999999999"/>
    <n v="360"/>
    <n v="95"/>
    <n v="1002"/>
  </r>
  <r>
    <n v="50000631"/>
    <s v="SOUTH"/>
    <x v="0"/>
    <s v="Mikastar-250 (Inj)"/>
    <s v="2 ML"/>
    <s v="A1CFM019"/>
    <d v="2015-06-01T00:00:00"/>
    <n v="1541"/>
    <x v="36"/>
    <n v="2657"/>
    <n v="20"/>
    <n v="53140"/>
    <n v="320"/>
    <n v="29.31"/>
    <n v="1002"/>
  </r>
  <r>
    <n v="50000631"/>
    <s v="NORTH"/>
    <x v="2"/>
    <s v="Mikastar-250 (Inj)"/>
    <s v="2 ML"/>
    <s v="A1CFM020"/>
    <d v="2015-06-01T00:00:00"/>
    <n v="1541"/>
    <x v="36"/>
    <n v="1600"/>
    <n v="20"/>
    <n v="32000"/>
    <n v="320"/>
    <n v="29.31"/>
    <n v="1002"/>
  </r>
  <r>
    <n v="50000631"/>
    <s v="SOUTH"/>
    <x v="0"/>
    <s v="Mikastar-250 (Inj)"/>
    <s v="2 ML"/>
    <s v="A1CFM021"/>
    <d v="2015-06-01T00:00:00"/>
    <n v="1541"/>
    <x v="36"/>
    <n v="1716"/>
    <n v="20"/>
    <n v="34320"/>
    <n v="320"/>
    <n v="29.31"/>
    <n v="1002"/>
  </r>
  <r>
    <n v="50000645"/>
    <s v="WEST"/>
    <x v="2"/>
    <s v="Mahacef-OZ"/>
    <s v="6 TAB"/>
    <s v="A6AKL049"/>
    <d v="2014-11-01T00:00:00"/>
    <n v="1541"/>
    <x v="36"/>
    <n v="2"/>
    <n v="59.37"/>
    <n v="118.74"/>
    <n v="420"/>
    <n v="87"/>
    <n v="1002"/>
  </r>
  <r>
    <n v="50000646"/>
    <s v="NORTH"/>
    <x v="0"/>
    <s v="Flokind-F"/>
    <s v="10 TAB"/>
    <s v="B5DGN001"/>
    <d v="2015-06-01T00:00:00"/>
    <n v="1541"/>
    <x v="36"/>
    <n v="1505"/>
    <n v="67.22"/>
    <n v="101166.1"/>
    <n v="600"/>
    <n v="98.5"/>
    <n v="1002"/>
  </r>
  <r>
    <n v="50000664"/>
    <s v="WEST"/>
    <x v="2"/>
    <s v="Pantakind Tablet"/>
    <s v="10 TAB"/>
    <s v="B3ACN002"/>
    <d v="2015-12-01T00:00:00"/>
    <n v="1541"/>
    <x v="36"/>
    <n v="12831"/>
    <n v="13.99"/>
    <n v="179505.69"/>
    <n v="1152"/>
    <n v="20.5"/>
    <n v="1002"/>
  </r>
  <r>
    <n v="50000678"/>
    <s v="SOUTH"/>
    <x v="0"/>
    <s v="Fynal-250"/>
    <s v="10 TAB"/>
    <s v="A9AHM013"/>
    <d v="2016-10-01T00:00:00"/>
    <n v="1541"/>
    <x v="36"/>
    <n v="871"/>
    <n v="27.3"/>
    <n v="23778.3"/>
    <n v="864"/>
    <n v="40"/>
    <n v="1002"/>
  </r>
  <r>
    <n v="50000680"/>
    <s v="EAST"/>
    <x v="3"/>
    <s v="Mahacef SB 375Mg Inj."/>
    <s v="1 INJ."/>
    <s v="C8AAM005"/>
    <d v="2015-11-01T00:00:00"/>
    <n v="1541"/>
    <x v="36"/>
    <n v="403"/>
    <n v="28.66"/>
    <n v="11549.98"/>
    <n v="48"/>
    <n v="42"/>
    <n v="1002"/>
  </r>
  <r>
    <n v="50000686"/>
    <s v="EAST"/>
    <x v="1"/>
    <s v="Piokind-30"/>
    <s v="10 TAB"/>
    <s v="E8DGM005"/>
    <d v="2015-03-01T00:00:00"/>
    <n v="1541"/>
    <x v="36"/>
    <n v="467"/>
    <n v="30.71"/>
    <n v="14341.57"/>
    <n v="240"/>
    <n v="45"/>
    <n v="1002"/>
  </r>
  <r>
    <n v="50000692"/>
    <s v="EAST"/>
    <x v="2"/>
    <s v="Nefrozon Tablets"/>
    <s v="10 TAB"/>
    <s v="C9AON002"/>
    <d v="2015-07-01T00:00:00"/>
    <n v="1541"/>
    <x v="36"/>
    <n v="291"/>
    <n v="47.77"/>
    <n v="13901.07"/>
    <n v="672"/>
    <n v="70"/>
    <n v="1002"/>
  </r>
  <r>
    <n v="50000694"/>
    <s v="SOUTH"/>
    <x v="3"/>
    <s v="Zenflox Plus 100 Tab"/>
    <s v="10 TAB"/>
    <s v="C5AKM008"/>
    <d v="2015-09-01T00:00:00"/>
    <n v="1541"/>
    <x v="36"/>
    <n v="336"/>
    <n v="42.65"/>
    <n v="14330.4"/>
    <n v="432"/>
    <n v="62.5"/>
    <n v="1002"/>
  </r>
  <r>
    <n v="50000694"/>
    <s v="WEST"/>
    <x v="3"/>
    <s v="Zenflox Plus 100 Tab"/>
    <s v="10 TAB"/>
    <s v="C5AKM009"/>
    <d v="2015-09-01T00:00:00"/>
    <n v="1541"/>
    <x v="36"/>
    <n v="1057"/>
    <n v="42.65"/>
    <n v="45081.05"/>
    <n v="432"/>
    <n v="62.5"/>
    <n v="1002"/>
  </r>
  <r>
    <n v="50000700"/>
    <s v="NORTH"/>
    <x v="3"/>
    <s v="Voglistar-Plus 0.2 Tab"/>
    <s v="10 TAB"/>
    <s v="G3DGM012"/>
    <d v="2015-05-01T00:00:00"/>
    <n v="1541"/>
    <x v="36"/>
    <n v="660"/>
    <n v="27.3"/>
    <n v="18018"/>
    <n v="432"/>
    <n v="40"/>
    <n v="1002"/>
  </r>
  <r>
    <n v="50000716"/>
    <s v="EAST"/>
    <x v="2"/>
    <s v="Dolokind-MR"/>
    <s v="10 TAB"/>
    <s v="C1AGN007"/>
    <d v="2016-01-01T00:00:00"/>
    <n v="1541"/>
    <x v="36"/>
    <n v="4888"/>
    <n v="27.3"/>
    <n v="133442.4"/>
    <n v="720"/>
    <n v="40"/>
    <n v="1002"/>
  </r>
  <r>
    <n v="50000717"/>
    <s v="EAST"/>
    <x v="2"/>
    <s v="Nurokind- G Tablet"/>
    <s v="10 TAB"/>
    <s v="B3ABN003"/>
    <d v="2016-02-01T00:00:00"/>
    <n v="1541"/>
    <x v="36"/>
    <n v="3716"/>
    <n v="69.27"/>
    <n v="257407.32"/>
    <n v="1200"/>
    <n v="101.5"/>
    <n v="1002"/>
  </r>
  <r>
    <n v="50000721"/>
    <s v="WEST"/>
    <x v="1"/>
    <s v="Graniforce Syrup (10 ML)"/>
    <s v="10 ML"/>
    <s v="A1BSM020"/>
    <d v="2015-06-01T00:00:00"/>
    <n v="1541"/>
    <x v="36"/>
    <n v="179"/>
    <n v="18.77"/>
    <n v="3359.83"/>
    <n v="60"/>
    <n v="27.5"/>
    <n v="1002"/>
  </r>
  <r>
    <n v="50000721"/>
    <s v="EAST"/>
    <x v="0"/>
    <s v="Graniforce Syrup (10 ML)"/>
    <s v="10 ML"/>
    <s v="A1BSN001"/>
    <d v="2015-12-01T00:00:00"/>
    <n v="1541"/>
    <x v="36"/>
    <n v="120"/>
    <n v="18.77"/>
    <n v="2252.4"/>
    <n v="60"/>
    <n v="27.5"/>
    <n v="1002"/>
  </r>
  <r>
    <n v="50000730"/>
    <s v="SOUTH"/>
    <x v="3"/>
    <s v="Caldikind Sachet"/>
    <s v="1 GM"/>
    <s v="A9EKN001"/>
    <d v="2015-12-01T00:00:00"/>
    <n v="1541"/>
    <x v="36"/>
    <n v="2916"/>
    <n v="16.04"/>
    <n v="46772.639999999999"/>
    <n v="1536"/>
    <n v="23.5"/>
    <n v="1002"/>
  </r>
  <r>
    <n v="50000730"/>
    <s v="NORTH"/>
    <x v="1"/>
    <s v="Caldikind Sachet"/>
    <s v="1 GM"/>
    <s v="A9EKN004"/>
    <d v="2016-01-01T00:00:00"/>
    <n v="1541"/>
    <x v="36"/>
    <n v="7680"/>
    <n v="16.04"/>
    <n v="123187.2"/>
    <n v="1536"/>
    <n v="23.5"/>
    <n v="1002"/>
  </r>
  <r>
    <n v="50000732"/>
    <s v="EAST"/>
    <x v="1"/>
    <s v="Mikastar-500 (Inj)"/>
    <s v="2 ML"/>
    <s v="A2CFN001"/>
    <d v="2015-12-01T00:00:00"/>
    <n v="1541"/>
    <x v="36"/>
    <n v="3638"/>
    <n v="33.1"/>
    <n v="120417.8"/>
    <n v="320"/>
    <n v="48.5"/>
    <n v="1002"/>
  </r>
  <r>
    <n v="50000745"/>
    <s v="NORTH"/>
    <x v="0"/>
    <s v="Mahacef 250 Mg Inj."/>
    <s v="1 INJ."/>
    <s v="C5AAL001"/>
    <d v="2014-09-01T00:00:00"/>
    <n v="1541"/>
    <x v="36"/>
    <n v="94"/>
    <n v="17.63"/>
    <n v="1657.22"/>
    <n v="288"/>
    <n v="25.83"/>
    <n v="1002"/>
  </r>
  <r>
    <n v="50000745"/>
    <s v="WEST"/>
    <x v="3"/>
    <s v="Mahacef 250 Mg Inj."/>
    <s v="1 INJ."/>
    <s v="C5AAL002"/>
    <d v="2014-10-01T00:00:00"/>
    <n v="1541"/>
    <x v="36"/>
    <n v="64"/>
    <n v="17.63"/>
    <n v="1128.32"/>
    <n v="288"/>
    <n v="25.83"/>
    <n v="1002"/>
  </r>
  <r>
    <n v="50000745"/>
    <s v="NORTH"/>
    <x v="3"/>
    <s v="Mahacef 250 Mg Inj."/>
    <s v="1 INJ."/>
    <s v="C5AAM002"/>
    <d v="2015-03-01T00:00:00"/>
    <n v="1541"/>
    <x v="36"/>
    <n v="32"/>
    <n v="17.63"/>
    <n v="564.16"/>
    <n v="288"/>
    <n v="25.83"/>
    <n v="1002"/>
  </r>
  <r>
    <n v="50000747"/>
    <s v="NORTH"/>
    <x v="3"/>
    <s v="Dolokind Plus Tablet"/>
    <s v="10 TAB"/>
    <s v="B4ABM118"/>
    <d v="2015-11-01T00:00:00"/>
    <n v="1541"/>
    <x v="36"/>
    <n v="15680"/>
    <n v="14.6"/>
    <n v="228928"/>
    <n v="1000"/>
    <n v="21.4"/>
    <n v="1002"/>
  </r>
  <r>
    <n v="50000747"/>
    <s v="SOUTH"/>
    <x v="2"/>
    <s v="Dolokind Plus Tablet"/>
    <s v="10 TAB"/>
    <s v="B4ABN013"/>
    <d v="2015-12-01T00:00:00"/>
    <n v="1541"/>
    <x v="36"/>
    <n v="8000"/>
    <n v="14.6"/>
    <n v="116800"/>
    <n v="1000"/>
    <n v="21.4"/>
    <n v="1002"/>
  </r>
  <r>
    <n v="50000757"/>
    <s v="WEST"/>
    <x v="3"/>
    <s v="Cefastar-250 (NF)"/>
    <s v="10 TAB"/>
    <s v="A0CBM008"/>
    <d v="2015-05-01T00:00:00"/>
    <n v="1541"/>
    <x v="36"/>
    <n v="276"/>
    <n v="32.619999999999997"/>
    <n v="9003.1200000000008"/>
    <n v="720"/>
    <n v="47.8"/>
    <n v="1002"/>
  </r>
  <r>
    <n v="50000761"/>
    <s v="WEST"/>
    <x v="2"/>
    <s v="Caldikind"/>
    <s v="10 CAP"/>
    <s v="B2ABM056"/>
    <d v="2015-05-01T00:00:00"/>
    <n v="1541"/>
    <x v="36"/>
    <n v="2258"/>
    <n v="32.42"/>
    <n v="73204.36"/>
    <n v="400"/>
    <n v="47.5"/>
    <n v="1002"/>
  </r>
  <r>
    <n v="50000761"/>
    <s v="SOUTH"/>
    <x v="1"/>
    <s v="Caldikind"/>
    <s v="10 CAP"/>
    <s v="B2ABM059"/>
    <d v="2015-05-01T00:00:00"/>
    <n v="1541"/>
    <x v="36"/>
    <n v="2800"/>
    <n v="32.42"/>
    <n v="90776"/>
    <n v="400"/>
    <n v="47.5"/>
    <n v="1002"/>
  </r>
  <r>
    <n v="50000767"/>
    <s v="SOUTH"/>
    <x v="3"/>
    <s v="Glimestar-M2 Forte Tab"/>
    <s v="10 TAB"/>
    <s v="A9CJN003"/>
    <d v="2015-12-01T00:00:00"/>
    <n v="1541"/>
    <x v="36"/>
    <n v="706"/>
    <n v="46.07"/>
    <n v="32525.42"/>
    <n v="432"/>
    <n v="67.5"/>
    <n v="1002"/>
  </r>
  <r>
    <n v="50000767"/>
    <s v="WEST"/>
    <x v="1"/>
    <s v="Glimestar-M2 Forte Tab"/>
    <s v="10 TAB"/>
    <s v="A9CJN005"/>
    <d v="2016-01-01T00:00:00"/>
    <n v="1541"/>
    <x v="36"/>
    <n v="2592"/>
    <n v="46.07"/>
    <n v="119413.44"/>
    <n v="432"/>
    <n v="67.5"/>
    <n v="1002"/>
  </r>
  <r>
    <n v="50000770"/>
    <s v="SOUTH"/>
    <x v="1"/>
    <s v="Voglistar MD 0.3"/>
    <s v="10 TAB"/>
    <s v="A2BQM012"/>
    <d v="2015-11-01T00:00:00"/>
    <n v="1541"/>
    <x v="36"/>
    <n v="438"/>
    <n v="38.9"/>
    <n v="17038.2"/>
    <n v="192"/>
    <n v="57"/>
    <n v="1002"/>
  </r>
  <r>
    <n v="50000770"/>
    <s v="SOUTH"/>
    <x v="0"/>
    <s v="Voglistar MD 0.3"/>
    <s v="10 TAB"/>
    <s v="A2BQN001"/>
    <d v="2015-12-01T00:00:00"/>
    <n v="1541"/>
    <x v="36"/>
    <n v="2688"/>
    <n v="38.9"/>
    <n v="104563.2"/>
    <n v="192"/>
    <n v="57"/>
    <n v="1002"/>
  </r>
  <r>
    <n v="50000782"/>
    <s v="WEST"/>
    <x v="3"/>
    <s v="Lizoforce I.V."/>
    <s v="300 ML"/>
    <s v="A7ATN005"/>
    <d v="2015-12-01T00:00:00"/>
    <n v="1541"/>
    <x v="36"/>
    <n v="861"/>
    <n v="163.44999999999999"/>
    <n v="140730.45000000001"/>
    <n v="20"/>
    <n v="239.5"/>
    <n v="1002"/>
  </r>
  <r>
    <n v="50000782"/>
    <s v="NORTH"/>
    <x v="1"/>
    <s v="Lizoforce I.V."/>
    <s v="300 ML"/>
    <s v="A7ATN008"/>
    <d v="2015-12-01T00:00:00"/>
    <n v="1541"/>
    <x v="36"/>
    <n v="400"/>
    <n v="163.44999999999999"/>
    <n v="65380"/>
    <n v="20"/>
    <n v="239.5"/>
    <n v="1002"/>
  </r>
  <r>
    <n v="50000788"/>
    <s v="NORTH"/>
    <x v="1"/>
    <s v="Graniforce-MD Tab"/>
    <s v="10 TAB"/>
    <s v="C2DGM007"/>
    <d v="2015-04-01T00:00:00"/>
    <n v="1541"/>
    <x v="36"/>
    <n v="18"/>
    <n v="32.42"/>
    <n v="583.55999999999995"/>
    <n v="900"/>
    <n v="47.5"/>
    <n v="1002"/>
  </r>
  <r>
    <n v="50000802"/>
    <s v="NORTH"/>
    <x v="1"/>
    <s v="Voglistar-Plus 0.3 Tab"/>
    <s v="10 TAB"/>
    <s v="H6FZN001"/>
    <d v="2015-08-01T00:00:00"/>
    <n v="1541"/>
    <x v="36"/>
    <n v="1060"/>
    <n v="40.950000000000003"/>
    <n v="43407"/>
    <n v="288"/>
    <n v="60"/>
    <n v="1002"/>
  </r>
  <r>
    <n v="50000814"/>
    <s v="EAST"/>
    <x v="0"/>
    <s v="Monticope-A Tablets"/>
    <s v="10 TAB"/>
    <s v="E9AON002"/>
    <d v="2015-12-01T00:00:00"/>
    <n v="1541"/>
    <x v="36"/>
    <n v="1780"/>
    <n v="54.6"/>
    <n v="97188"/>
    <n v="432"/>
    <n v="80"/>
    <n v="1002"/>
  </r>
  <r>
    <n v="50000814"/>
    <s v="SOUTH"/>
    <x v="0"/>
    <s v="Monticope-A Tablets"/>
    <s v="10 TAB"/>
    <s v="E9AON003"/>
    <d v="2015-12-01T00:00:00"/>
    <n v="1541"/>
    <x v="36"/>
    <n v="432"/>
    <n v="54.6"/>
    <n v="23587.200000000001"/>
    <n v="432"/>
    <n v="80"/>
    <n v="1002"/>
  </r>
  <r>
    <n v="50000814"/>
    <s v="EAST"/>
    <x v="2"/>
    <s v="Monticope-A Tablets"/>
    <s v="10 TAB"/>
    <s v="E9AON004"/>
    <d v="2015-12-01T00:00:00"/>
    <n v="1541"/>
    <x v="36"/>
    <n v="1728"/>
    <n v="54.6"/>
    <n v="94348.800000000003"/>
    <n v="432"/>
    <n v="80"/>
    <n v="1002"/>
  </r>
  <r>
    <n v="50000816"/>
    <s v="NORTH"/>
    <x v="1"/>
    <s v="Pantakind-DSR"/>
    <s v="10 CAP"/>
    <s v="F6AGN002"/>
    <d v="2015-06-01T00:00:00"/>
    <n v="1541"/>
    <x v="36"/>
    <n v="1392"/>
    <n v="34.119999999999997"/>
    <n v="47495.040000000001"/>
    <n v="384"/>
    <n v="50"/>
    <n v="1002"/>
  </r>
  <r>
    <n v="50000816"/>
    <s v="SOUTH"/>
    <x v="3"/>
    <s v="Pantakind-DSR"/>
    <s v="10 CAP"/>
    <s v="F6AGN003"/>
    <d v="2015-06-01T00:00:00"/>
    <n v="1541"/>
    <x v="36"/>
    <n v="6528"/>
    <n v="34.119999999999997"/>
    <n v="222735.35999999999"/>
    <n v="384"/>
    <n v="50"/>
    <n v="1002"/>
  </r>
  <r>
    <n v="50000825"/>
    <s v="WEST"/>
    <x v="3"/>
    <s v="Mahacef-XL-200 (NF)"/>
    <s v="10 TAB"/>
    <s v="A1DRN006"/>
    <d v="2015-12-01T00:00:00"/>
    <n v="1541"/>
    <x v="36"/>
    <n v="3490"/>
    <n v="85.31"/>
    <n v="297731.90000000002"/>
    <n v="300"/>
    <n v="125"/>
    <n v="1002"/>
  </r>
  <r>
    <n v="50000827"/>
    <s v="NORTH"/>
    <x v="1"/>
    <s v="Mahacef CV-100 Tab"/>
    <s v="6 TAB"/>
    <s v="A4AEM007"/>
    <d v="2015-01-01T00:00:00"/>
    <n v="1541"/>
    <x v="36"/>
    <n v="3245"/>
    <n v="37.880000000000003"/>
    <n v="122920.6"/>
    <n v="540"/>
    <n v="55.5"/>
    <n v="1002"/>
  </r>
  <r>
    <n v="50000858"/>
    <s v="EAST"/>
    <x v="3"/>
    <s v="Mahacef Dry Syp"/>
    <s v="30 ML"/>
    <s v="B7AKM099"/>
    <d v="2015-05-01T00:00:00"/>
    <n v="1541"/>
    <x v="36"/>
    <n v="2803"/>
    <n v="23.2"/>
    <n v="65029.599999999999"/>
    <n v="120"/>
    <n v="34"/>
    <n v="1002"/>
  </r>
  <r>
    <n v="50000860"/>
    <s v="SOUTH"/>
    <x v="1"/>
    <s v="Nobel Gel"/>
    <s v="30 GM"/>
    <s v="E0ALM090"/>
    <d v="2015-03-01T00:00:00"/>
    <n v="1541"/>
    <x v="36"/>
    <n v="3964"/>
    <n v="31.39"/>
    <n v="124429.96"/>
    <n v="200"/>
    <n v="46"/>
    <n v="1002"/>
  </r>
  <r>
    <n v="50000860"/>
    <s v="NORTH"/>
    <x v="3"/>
    <s v="Nobel Gel"/>
    <s v="30 GM"/>
    <s v="E0ALM094"/>
    <d v="2015-05-01T00:00:00"/>
    <n v="1541"/>
    <x v="36"/>
    <n v="1400"/>
    <n v="31.39"/>
    <n v="43946"/>
    <n v="200"/>
    <n v="46"/>
    <n v="1002"/>
  </r>
  <r>
    <n v="50000870"/>
    <s v="SOUTH"/>
    <x v="2"/>
    <s v="Meloprax-0.50 (NF)"/>
    <s v="10 TAB"/>
    <s v="D6DGN001"/>
    <d v="2015-12-01T00:00:00"/>
    <n v="1541"/>
    <x v="36"/>
    <n v="308"/>
    <n v="22.52"/>
    <n v="6936.16"/>
    <n v="600"/>
    <n v="33"/>
    <n v="1002"/>
  </r>
  <r>
    <n v="50000883"/>
    <s v="NORTH"/>
    <x v="1"/>
    <s v="Cefastar-500 (NF)"/>
    <s v="10 CAP"/>
    <s v="A1CBM007"/>
    <d v="2015-05-01T00:00:00"/>
    <n v="1541"/>
    <x v="36"/>
    <n v="672"/>
    <n v="59.72"/>
    <n v="40131.839999999997"/>
    <n v="720"/>
    <n v="87.5"/>
    <n v="1002"/>
  </r>
  <r>
    <n v="50000883"/>
    <s v="EAST"/>
    <x v="3"/>
    <s v="Cefastar-500 (NF)"/>
    <s v="10 CAP"/>
    <s v="A1CBN001"/>
    <d v="2015-06-01T00:00:00"/>
    <n v="1541"/>
    <x v="36"/>
    <n v="130"/>
    <n v="59.72"/>
    <n v="7763.6"/>
    <n v="720"/>
    <n v="87.5"/>
    <n v="1002"/>
  </r>
  <r>
    <n v="50000891"/>
    <s v="SOUTH"/>
    <x v="3"/>
    <s v="Piokind-M-30"/>
    <s v="10 TAB"/>
    <s v="F8AGM004"/>
    <d v="2015-02-01T00:00:00"/>
    <n v="1541"/>
    <x v="36"/>
    <n v="209"/>
    <n v="33.78"/>
    <n v="7060.02"/>
    <n v="600"/>
    <n v="49.5"/>
    <n v="1002"/>
  </r>
  <r>
    <n v="50000895"/>
    <s v="WEST"/>
    <x v="2"/>
    <s v="Electrokind-L Liquid Lemon Drink"/>
    <s v="200 ML"/>
    <s v="A1BWN033"/>
    <d v="2015-02-01T00:00:00"/>
    <n v="1541"/>
    <x v="36"/>
    <n v="1350"/>
    <n v="18.86"/>
    <n v="25461"/>
    <n v="54"/>
    <n v="30"/>
    <n v="1002"/>
  </r>
  <r>
    <n v="50000922"/>
    <s v="EAST"/>
    <x v="2"/>
    <s v="Mahacort-DZ 6 Tab"/>
    <s v="10 TAB"/>
    <s v="E2AGN002"/>
    <d v="2015-12-01T00:00:00"/>
    <n v="1541"/>
    <x v="36"/>
    <n v="4584"/>
    <n v="30.71"/>
    <n v="140774.64000000001"/>
    <n v="432"/>
    <n v="45"/>
    <n v="1002"/>
  </r>
  <r>
    <n v="50000927"/>
    <s v="NORTH"/>
    <x v="0"/>
    <s v="Mahacort-DZ Suspension"/>
    <s v="30 ML"/>
    <s v="A3APN002"/>
    <d v="2015-06-01T00:00:00"/>
    <n v="1541"/>
    <x v="36"/>
    <n v="897"/>
    <n v="30.71"/>
    <n v="27546.87"/>
    <n v="60"/>
    <n v="45"/>
    <n v="1002"/>
  </r>
  <r>
    <n v="50000928"/>
    <s v="NORTH"/>
    <x v="2"/>
    <s v="Zerofat-120 Capsules"/>
    <s v="10 CAP"/>
    <s v="A0AYM014"/>
    <d v="2015-06-01T00:00:00"/>
    <n v="1541"/>
    <x v="36"/>
    <n v="1"/>
    <n v="150.13999999999999"/>
    <n v="150.13999999999999"/>
    <n v="360"/>
    <n v="220"/>
    <n v="1002"/>
  </r>
  <r>
    <n v="50000934"/>
    <s v="WEST"/>
    <x v="3"/>
    <s v="Nuforce Soap"/>
    <s v="75 GM"/>
    <s v="A4CIM070"/>
    <d v="2016-11-01T00:00:00"/>
    <n v="1541"/>
    <x v="36"/>
    <n v="1789"/>
    <n v="37.729999999999997"/>
    <n v="67498.97"/>
    <n v="96"/>
    <n v="60"/>
    <n v="1002"/>
  </r>
  <r>
    <n v="50000934"/>
    <s v="SOUTH"/>
    <x v="1"/>
    <s v="Nuforce Soap"/>
    <s v="75 GM"/>
    <s v="A4CIM074"/>
    <d v="2016-11-01T00:00:00"/>
    <n v="1541"/>
    <x v="36"/>
    <n v="288"/>
    <n v="37.729999999999997"/>
    <n v="10866.24"/>
    <n v="96"/>
    <n v="60"/>
    <n v="1002"/>
  </r>
  <r>
    <n v="50001369"/>
    <s v="EAST"/>
    <x v="1"/>
    <s v="Lizoforce-600"/>
    <s v="4 TAB"/>
    <s v="C8ALM042"/>
    <d v="2015-11-01T00:00:00"/>
    <n v="1541"/>
    <x v="36"/>
    <n v="2329"/>
    <n v="81.900000000000006"/>
    <n v="190745.1"/>
    <n v="480"/>
    <n v="120"/>
    <n v="1002"/>
  </r>
  <r>
    <n v="50001436"/>
    <s v="SOUTH"/>
    <x v="1"/>
    <s v="Mahaflox-400 Tablets"/>
    <s v="5 TAB"/>
    <s v="C5ABM010"/>
    <d v="2015-10-01T00:00:00"/>
    <n v="1541"/>
    <x v="36"/>
    <n v="1532"/>
    <n v="54.6"/>
    <n v="83647.199999999997"/>
    <n v="1152"/>
    <n v="80"/>
    <n v="1002"/>
  </r>
  <r>
    <n v="50001436"/>
    <s v="NORTH"/>
    <x v="0"/>
    <s v="Mahaflox-400 Tablets"/>
    <s v="5 TAB"/>
    <s v="C5ABN001"/>
    <d v="2015-12-01T00:00:00"/>
    <n v="1541"/>
    <x v="36"/>
    <n v="2304"/>
    <n v="54.6"/>
    <n v="125798.39999999999"/>
    <n v="1152"/>
    <n v="80"/>
    <n v="1002"/>
  </r>
  <r>
    <n v="50001467"/>
    <s v="SOUTH"/>
    <x v="2"/>
    <s v="Candiforce-100 Capsules"/>
    <s v="4  CAP"/>
    <s v="A1AHN001"/>
    <d v="2015-06-01T00:00:00"/>
    <n v="1541"/>
    <x v="36"/>
    <n v="2553"/>
    <n v="40.950000000000003"/>
    <n v="104545.35"/>
    <n v="864"/>
    <n v="60"/>
    <n v="1002"/>
  </r>
  <r>
    <n v="50001467"/>
    <s v="WEST"/>
    <x v="1"/>
    <s v="Candiforce-100 Capsules"/>
    <s v="4  CAP"/>
    <s v="A1AHN013"/>
    <d v="2015-07-01T00:00:00"/>
    <n v="1541"/>
    <x v="36"/>
    <n v="4320"/>
    <n v="40.950000000000003"/>
    <n v="176904"/>
    <n v="864"/>
    <n v="60"/>
    <n v="1002"/>
  </r>
  <r>
    <n v="50001814"/>
    <s v="NORTH"/>
    <x v="3"/>
    <s v="Triglimestar-1 Tablets"/>
    <s v="10 TAB"/>
    <s v="F9DGM004"/>
    <d v="2015-03-01T00:00:00"/>
    <n v="1541"/>
    <x v="36"/>
    <n v="15"/>
    <n v="34.119999999999997"/>
    <n v="511.8"/>
    <n v="432"/>
    <n v="50"/>
    <n v="1002"/>
  </r>
  <r>
    <n v="50001814"/>
    <s v="NORTH"/>
    <x v="0"/>
    <s v="Triglimestar-1 Tablets"/>
    <s v="10 TAB"/>
    <s v="F9DGM006"/>
    <d v="2015-04-01T00:00:00"/>
    <n v="1541"/>
    <x v="36"/>
    <n v="1155"/>
    <n v="34.119999999999997"/>
    <n v="39408.6"/>
    <n v="432"/>
    <n v="50"/>
    <n v="1002"/>
  </r>
  <r>
    <n v="50001814"/>
    <s v="EAST"/>
    <x v="1"/>
    <s v="Triglimestar-1 Tablets"/>
    <s v="10 TAB"/>
    <s v="F9DGN001"/>
    <d v="2015-12-01T00:00:00"/>
    <n v="1541"/>
    <x v="36"/>
    <n v="139"/>
    <n v="34.119999999999997"/>
    <n v="4742.68"/>
    <n v="432"/>
    <n v="50"/>
    <n v="1002"/>
  </r>
  <r>
    <n v="50001815"/>
    <s v="WEST"/>
    <x v="3"/>
    <s v="Triglimestar-2 Tablets"/>
    <s v="10 TAB"/>
    <s v="G0DGN005"/>
    <d v="2015-12-01T00:00:00"/>
    <n v="1541"/>
    <x v="36"/>
    <n v="1599"/>
    <n v="37.54"/>
    <n v="60026.46"/>
    <n v="432"/>
    <n v="55"/>
    <n v="1002"/>
  </r>
  <r>
    <n v="50001815"/>
    <s v="EAST"/>
    <x v="3"/>
    <s v="Triglimestar-2 Tablets"/>
    <s v="10 TAB"/>
    <s v="H0FZN001"/>
    <d v="2016-01-01T00:00:00"/>
    <n v="1541"/>
    <x v="36"/>
    <n v="3888"/>
    <n v="37.54"/>
    <n v="145955.51999999999"/>
    <n v="432"/>
    <n v="55"/>
    <n v="1002"/>
  </r>
  <r>
    <n v="50001824"/>
    <s v="SOUTH"/>
    <x v="2"/>
    <s v="Nurokind Next Capsules"/>
    <s v="10 CAP"/>
    <s v="L0DGN002"/>
    <d v="2015-06-01T00:00:00"/>
    <n v="1541"/>
    <x v="36"/>
    <n v="2378"/>
    <n v="81.900000000000006"/>
    <n v="194758.2"/>
    <n v="180"/>
    <n v="120"/>
    <n v="1002"/>
  </r>
  <r>
    <n v="50001857"/>
    <s v="WEST"/>
    <x v="1"/>
    <s v="Bigspas-D Injection (Tray)"/>
    <s v="2 ML"/>
    <s v="A0DSN002"/>
    <d v="2015-06-01T00:00:00"/>
    <n v="1541"/>
    <x v="36"/>
    <n v="20"/>
    <n v="10.24"/>
    <n v="204.8"/>
    <n v="576"/>
    <n v="15"/>
    <n v="1002"/>
  </r>
  <r>
    <n v="50001869"/>
    <s v="WEST"/>
    <x v="2"/>
    <s v="Monticope Suspension (60 ML)"/>
    <s v="60 ML"/>
    <s v="C3BEN003"/>
    <d v="2015-12-01T00:00:00"/>
    <n v="1541"/>
    <x v="36"/>
    <n v="2964"/>
    <n v="33.78"/>
    <n v="100123.92"/>
    <n v="60"/>
    <n v="49.5"/>
    <n v="1002"/>
  </r>
  <r>
    <n v="50001869"/>
    <s v="NORTH"/>
    <x v="0"/>
    <s v="Monticope Suspension (60 ML)"/>
    <s v="60 ML"/>
    <s v="C3BEN004"/>
    <d v="2015-12-01T00:00:00"/>
    <n v="1541"/>
    <x v="36"/>
    <n v="5"/>
    <n v="33.78"/>
    <n v="168.9"/>
    <n v="60"/>
    <n v="49.5"/>
    <n v="1002"/>
  </r>
  <r>
    <n v="50001897"/>
    <s v="EAST"/>
    <x v="1"/>
    <s v="Mahaflox Infusion"/>
    <s v="100 ML"/>
    <s v="D2AQN001"/>
    <d v="2016-01-01T00:00:00"/>
    <n v="1541"/>
    <x v="36"/>
    <n v="150"/>
    <n v="112.61"/>
    <n v="16891.5"/>
    <n v="60"/>
    <n v="165"/>
    <n v="1002"/>
  </r>
  <r>
    <n v="50001950"/>
    <s v="WEST"/>
    <x v="3"/>
    <s v="Lizoforce Dry Syrup"/>
    <s v="30 ML"/>
    <s v="M1DGM036"/>
    <d v="2015-05-01T00:00:00"/>
    <n v="1541"/>
    <x v="36"/>
    <n v="1307"/>
    <n v="61.42"/>
    <n v="80275.94"/>
    <n v="96"/>
    <n v="90"/>
    <n v="1002"/>
  </r>
  <r>
    <n v="50001950"/>
    <s v="EAST"/>
    <x v="1"/>
    <s v="Lizoforce Dry Syrup"/>
    <s v="30 ML"/>
    <s v="M1DGN001"/>
    <d v="2015-06-01T00:00:00"/>
    <n v="1541"/>
    <x v="36"/>
    <n v="192"/>
    <n v="61.42"/>
    <n v="11792.64"/>
    <n v="96"/>
    <n v="90"/>
    <n v="1002"/>
  </r>
  <r>
    <n v="50001959"/>
    <s v="SOUTH"/>
    <x v="3"/>
    <s v="Rutoheal-D Tablets"/>
    <s v="1X10 TAB"/>
    <s v="F2AHN003"/>
    <d v="2015-06-01T00:00:00"/>
    <n v="1541"/>
    <x v="36"/>
    <n v="23"/>
    <n v="109.19"/>
    <n v="2511.37"/>
    <n v="300"/>
    <n v="160"/>
    <n v="1002"/>
  </r>
  <r>
    <n v="50002001"/>
    <s v="NORTH"/>
    <x v="3"/>
    <s v="CALDIKIND SUSPENSION"/>
    <s v="200 ML"/>
    <s v="K3DGN006"/>
    <d v="2015-06-01T00:00:00"/>
    <n v="1541"/>
    <x v="36"/>
    <n v="2302"/>
    <n v="68.25"/>
    <n v="157111.5"/>
    <n v="24"/>
    <n v="100"/>
    <n v="1002"/>
  </r>
  <r>
    <n v="50002001"/>
    <s v="EAST"/>
    <x v="0"/>
    <s v="CALDIKIND SUSPENSION"/>
    <s v="200 ML"/>
    <s v="K3DGN008"/>
    <d v="2015-06-01T00:00:00"/>
    <n v="1541"/>
    <x v="36"/>
    <n v="1176"/>
    <n v="68.25"/>
    <n v="80262"/>
    <n v="24"/>
    <n v="100"/>
    <n v="1002"/>
  </r>
  <r>
    <n v="50002006"/>
    <s v="WEST"/>
    <x v="1"/>
    <s v="VOGLISTAR-GM1 TABLETS"/>
    <s v="10 TAB"/>
    <s v="I4AOM015"/>
    <d v="2015-04-01T00:00:00"/>
    <n v="1541"/>
    <x v="36"/>
    <n v="1218"/>
    <n v="54.6"/>
    <n v="66502.8"/>
    <n v="288"/>
    <n v="80"/>
    <n v="1002"/>
  </r>
  <r>
    <n v="50002007"/>
    <s v="EAST"/>
    <x v="2"/>
    <s v="VOGLISTAR-GM2 TABLETS"/>
    <s v="10 TAB"/>
    <s v="I5AOM027"/>
    <d v="2015-04-01T00:00:00"/>
    <n v="1541"/>
    <x v="36"/>
    <n v="5371"/>
    <n v="64.83"/>
    <n v="348201.93"/>
    <n v="288"/>
    <n v="95"/>
    <n v="1002"/>
  </r>
  <r>
    <n v="50002097"/>
    <s v="SOUTH"/>
    <x v="3"/>
    <s v="MAHAFLOX-CX 200 TABLETS"/>
    <s v="10 TAB"/>
    <s v="J6AOM005"/>
    <d v="2015-11-01T00:00:00"/>
    <n v="1541"/>
    <x v="36"/>
    <n v="531"/>
    <n v="150.13999999999999"/>
    <n v="79724.34"/>
    <n v="288"/>
    <n v="220"/>
    <n v="1002"/>
  </r>
  <r>
    <n v="50002113"/>
    <s v="EAST"/>
    <x v="1"/>
    <s v="Rutoheal Tablets"/>
    <s v="10 TAB"/>
    <s v="F0AHN001"/>
    <d v="2015-06-01T00:00:00"/>
    <n v="1541"/>
    <x v="36"/>
    <n v="612"/>
    <n v="95.55"/>
    <n v="58476.6"/>
    <n v="432"/>
    <n v="140"/>
    <n v="1002"/>
  </r>
  <r>
    <n v="50002113"/>
    <s v="SOUTH"/>
    <x v="3"/>
    <s v="Rutoheal Tablets"/>
    <s v="10 TAB"/>
    <s v="F0AHN003"/>
    <d v="2015-06-01T00:00:00"/>
    <n v="1541"/>
    <x v="36"/>
    <n v="2403"/>
    <n v="95.55"/>
    <n v="229606.65"/>
    <n v="432"/>
    <n v="140"/>
    <n v="1002"/>
  </r>
  <r>
    <n v="50002192"/>
    <s v="NORTH"/>
    <x v="2"/>
    <s v="BIGSPAS INJECTION"/>
    <s v="1 ML"/>
    <s v="E6AAL004"/>
    <d v="2014-07-01T00:00:00"/>
    <n v="1541"/>
    <x v="36"/>
    <n v="8"/>
    <n v="9.2100000000000009"/>
    <n v="73.680000000000007"/>
    <n v="1200"/>
    <n v="13.5"/>
    <n v="1002"/>
  </r>
  <r>
    <n v="50002209"/>
    <s v="SOUTH"/>
    <x v="1"/>
    <s v="DOLOKIND-AQ INJECTION"/>
    <s v="1ML"/>
    <s v="A0FEM008"/>
    <d v="2015-04-01T00:00:00"/>
    <n v="1541"/>
    <x v="36"/>
    <n v="4706"/>
    <n v="11.94"/>
    <n v="56189.64"/>
    <n v="2000"/>
    <n v="17.5"/>
    <n v="1002"/>
  </r>
  <r>
    <n v="50002221"/>
    <s v="SOUTH"/>
    <x v="0"/>
    <s v="Nurokind Plus RF Capsules( 10 Cap)"/>
    <s v="10 CAP"/>
    <s v="C9AHM230"/>
    <d v="2015-04-01T00:00:00"/>
    <n v="1541"/>
    <x v="36"/>
    <n v="5174"/>
    <n v="47.77"/>
    <n v="247161.98"/>
    <n v="480"/>
    <n v="70"/>
    <n v="1002"/>
  </r>
  <r>
    <n v="50002221"/>
    <s v="SOUTH"/>
    <x v="1"/>
    <s v="Nurokind Plus RF Capsules( 10 Cap)"/>
    <s v="10 CAP"/>
    <s v="C9AHN012"/>
    <d v="2015-06-01T00:00:00"/>
    <n v="1541"/>
    <x v="36"/>
    <n v="7140"/>
    <n v="47.77"/>
    <n v="341077.8"/>
    <n v="480"/>
    <n v="70"/>
    <n v="1002"/>
  </r>
  <r>
    <n v="50002221"/>
    <s v="SOUTH"/>
    <x v="0"/>
    <s v="Nurokind Plus RF Capsules( 10 Cap)"/>
    <s v="10 CAP"/>
    <s v="C9AHN020"/>
    <d v="2015-07-01T00:00:00"/>
    <n v="1541"/>
    <x v="36"/>
    <n v="480"/>
    <n v="47.77"/>
    <n v="22929.599999999999"/>
    <n v="480"/>
    <n v="70"/>
    <n v="1002"/>
  </r>
  <r>
    <n v="50002225"/>
    <s v="EAST"/>
    <x v="0"/>
    <s v="Flozen-AA (NF)Tablets ( 10 Tab )"/>
    <s v="10 TAB"/>
    <s v="A0CYN006"/>
    <d v="2016-01-01T00:00:00"/>
    <n v="1541"/>
    <x v="36"/>
    <n v="1454"/>
    <n v="35.83"/>
    <n v="52096.82"/>
    <n v="600"/>
    <n v="52.5"/>
    <n v="1002"/>
  </r>
  <r>
    <n v="50002233"/>
    <s v="WEST"/>
    <x v="3"/>
    <s v="Mahacef-OZ Tablets ( 10 Tab )"/>
    <s v="10 TAB"/>
    <s v="A6AKN001"/>
    <d v="2015-12-01T00:00:00"/>
    <n v="1541"/>
    <x v="36"/>
    <n v="1442"/>
    <n v="102.37"/>
    <n v="147617.54"/>
    <n v="420"/>
    <n v="150"/>
    <n v="1002"/>
  </r>
  <r>
    <n v="50002233"/>
    <s v="NORTH"/>
    <x v="3"/>
    <s v="Mahacef-OZ Tablets ( 10 Tab )"/>
    <s v="10 TAB"/>
    <s v="A6AKN002"/>
    <d v="2015-12-01T00:00:00"/>
    <n v="1541"/>
    <x v="36"/>
    <n v="1680"/>
    <n v="102.37"/>
    <n v="171981.6"/>
    <n v="420"/>
    <n v="150"/>
    <n v="1002"/>
  </r>
  <r>
    <n v="50002238"/>
    <s v="NORTH"/>
    <x v="0"/>
    <s v="Nurokind-D3 Tablets"/>
    <s v="10 TAB"/>
    <s v="K8AON002"/>
    <d v="2015-06-01T00:00:00"/>
    <n v="1541"/>
    <x v="36"/>
    <n v="330"/>
    <n v="54.6"/>
    <n v="18018"/>
    <n v="72"/>
    <n v="80"/>
    <n v="1002"/>
  </r>
  <r>
    <n v="50002238"/>
    <s v="SOUTH"/>
    <x v="2"/>
    <s v="Nurokind-D3 Tablets"/>
    <s v="10 TAB"/>
    <s v="K8AON005"/>
    <d v="2015-06-01T00:00:00"/>
    <n v="1541"/>
    <x v="36"/>
    <n v="1728"/>
    <n v="54.6"/>
    <n v="94348.800000000003"/>
    <n v="72"/>
    <n v="80"/>
    <n v="1002"/>
  </r>
  <r>
    <n v="50002238"/>
    <s v="EAST"/>
    <x v="3"/>
    <s v="Nurokind-D3 Tablets"/>
    <s v="10 TAB"/>
    <s v="K8AON006"/>
    <d v="2015-07-01T00:00:00"/>
    <n v="1541"/>
    <x v="36"/>
    <n v="1069"/>
    <n v="54.6"/>
    <n v="58367.4"/>
    <n v="72"/>
    <n v="80"/>
    <n v="1002"/>
  </r>
  <r>
    <n v="50002281"/>
    <s v="EAST"/>
    <x v="3"/>
    <s v="Terbinaforce Plus Cream"/>
    <s v="15 GM"/>
    <s v="C5AIN065"/>
    <d v="2015-08-01T00:00:00"/>
    <n v="1541"/>
    <x v="36"/>
    <n v="12975"/>
    <n v="25.93"/>
    <n v="336441.75"/>
    <n v="384"/>
    <n v="38"/>
    <n v="1002"/>
  </r>
  <r>
    <n v="50002383"/>
    <s v="WEST"/>
    <x v="1"/>
    <s v="NUROKIND-G 100 TABLETS"/>
    <s v="10 TAB"/>
    <s v="D2ABM001"/>
    <d v="2015-03-01T00:00:00"/>
    <n v="1541"/>
    <x v="36"/>
    <n v="2"/>
    <n v="27.3"/>
    <n v="54.6"/>
    <n v="648"/>
    <n v="40"/>
    <n v="1002"/>
  </r>
  <r>
    <n v="50002389"/>
    <s v="EAST"/>
    <x v="1"/>
    <s v="Mankind's Health OK Tablets"/>
    <s v="1X10 TAB"/>
    <s v="A0FNN001"/>
    <d v="2015-06-01T00:00:00"/>
    <n v="1541"/>
    <x v="36"/>
    <n v="747"/>
    <n v="56.59"/>
    <n v="42272.73"/>
    <n v="252"/>
    <n v="90"/>
    <n v="1002"/>
  </r>
  <r>
    <n v="50002389"/>
    <s v="EAST"/>
    <x v="3"/>
    <s v="Mankind's Health OK Tablets"/>
    <s v="1X10 TAB"/>
    <s v="A0FNN002"/>
    <d v="2015-06-01T00:00:00"/>
    <n v="1541"/>
    <x v="36"/>
    <n v="3528"/>
    <n v="56.59"/>
    <n v="199649.52"/>
    <n v="252"/>
    <n v="90"/>
    <n v="1002"/>
  </r>
  <r>
    <n v="50002426"/>
    <s v="EAST"/>
    <x v="3"/>
    <s v="Bigspas-P Tablets"/>
    <s v="10 TAB"/>
    <s v="A2DRN003"/>
    <d v="2015-07-01T00:00:00"/>
    <n v="1541"/>
    <x v="36"/>
    <n v="1584"/>
    <n v="30.71"/>
    <n v="48644.639999999999"/>
    <n v="576"/>
    <n v="45"/>
    <n v="1002"/>
  </r>
  <r>
    <n v="50002432"/>
    <s v="WEST"/>
    <x v="2"/>
    <s v="Glucomust-M Tablets"/>
    <s v="10 TAB"/>
    <s v="Q0DGM001"/>
    <d v="2015-10-01T00:00:00"/>
    <n v="1541"/>
    <x v="36"/>
    <n v="4979"/>
    <n v="18.39"/>
    <n v="91563.81"/>
    <n v="300"/>
    <n v="26.94"/>
    <n v="1002"/>
  </r>
  <r>
    <n v="50002455"/>
    <s v="SOUTH"/>
    <x v="0"/>
    <s v="PAMPRA-SPAS TABLETS"/>
    <s v="10 TAB"/>
    <s v="L5AOM001"/>
    <d v="2015-10-01T00:00:00"/>
    <n v="1541"/>
    <x v="36"/>
    <n v="3193"/>
    <n v="20.47"/>
    <n v="65360.71"/>
    <n v="432"/>
    <n v="30"/>
    <n v="1002"/>
  </r>
  <r>
    <n v="50002456"/>
    <s v="SOUTH"/>
    <x v="0"/>
    <s v="Nurokind-G 100 New Tablets"/>
    <s v="10 TAB"/>
    <s v="F4ABM003"/>
    <d v="2015-11-01T00:00:00"/>
    <n v="1541"/>
    <x v="36"/>
    <n v="2999"/>
    <n v="27.3"/>
    <n v="81872.7"/>
    <n v="60"/>
    <n v="40"/>
    <n v="1002"/>
  </r>
  <r>
    <n v="50002499"/>
    <s v="WEST"/>
    <x v="1"/>
    <s v="ORTHOBOON SACHET"/>
    <s v="12 GM"/>
    <s v="A5FNN005"/>
    <d v="2016-01-01T00:00:00"/>
    <n v="1541"/>
    <x v="36"/>
    <n v="695"/>
    <n v="31.44"/>
    <n v="21850.799999999999"/>
    <n v="384"/>
    <n v="50"/>
    <n v="1002"/>
  </r>
  <r>
    <n v="50002499"/>
    <s v="SOUTH"/>
    <x v="3"/>
    <s v="ORTHOBOON SACHET"/>
    <s v="12 GM"/>
    <s v="A5FNN006"/>
    <d v="2016-01-01T00:00:00"/>
    <n v="1541"/>
    <x v="36"/>
    <n v="4992"/>
    <n v="31.44"/>
    <n v="156948.48000000001"/>
    <n v="384"/>
    <n v="50"/>
    <n v="1002"/>
  </r>
  <r>
    <n v="50000038"/>
    <s v="WEST"/>
    <x v="3"/>
    <s v="Nuforce-3Kit"/>
    <s v="1 KIT."/>
    <s v="B8CGM004"/>
    <d v="2015-04-01T00:00:00"/>
    <n v="1543"/>
    <x v="37"/>
    <n v="266"/>
    <n v="61.71"/>
    <n v="16414.86"/>
    <n v="480"/>
    <n v="90"/>
    <n v="1002"/>
  </r>
  <r>
    <n v="50000047"/>
    <s v="EAST"/>
    <x v="1"/>
    <s v="Ranispas-DV (NF)"/>
    <s v="10 TAB"/>
    <s v="C2CGM010"/>
    <d v="2014-09-01T00:00:00"/>
    <n v="1543"/>
    <x v="37"/>
    <n v="300"/>
    <n v="24"/>
    <n v="7200"/>
    <n v="1200"/>
    <n v="35"/>
    <n v="1002"/>
  </r>
  <r>
    <n v="50000050"/>
    <s v="EAST"/>
    <x v="3"/>
    <s v="Glimestar-M1 Forte Tab"/>
    <s v="10 TAB"/>
    <s v="A7CJM008"/>
    <d v="2015-08-01T00:00:00"/>
    <n v="1543"/>
    <x v="37"/>
    <n v="291"/>
    <n v="32.57"/>
    <n v="9477.8700000000008"/>
    <n v="432"/>
    <n v="47.5"/>
    <n v="1002"/>
  </r>
  <r>
    <n v="50000056"/>
    <s v="EAST"/>
    <x v="2"/>
    <s v="Codistar Cough Syrup"/>
    <s v="100 ML"/>
    <s v="A8ALN020"/>
    <d v="2015-12-01T00:00:00"/>
    <n v="1543"/>
    <x v="37"/>
    <n v="336"/>
    <n v="50.74"/>
    <n v="17048.64"/>
    <n v="48"/>
    <n v="74"/>
    <n v="1002"/>
  </r>
  <r>
    <n v="50000056"/>
    <s v="NORTH"/>
    <x v="1"/>
    <s v="Codistar Cough Syrup"/>
    <s v="100 ML"/>
    <s v="A8ALN027"/>
    <d v="2015-12-01T00:00:00"/>
    <n v="1543"/>
    <x v="37"/>
    <n v="864"/>
    <n v="50.74"/>
    <n v="43839.360000000001"/>
    <n v="48"/>
    <n v="74"/>
    <n v="1002"/>
  </r>
  <r>
    <n v="50000066"/>
    <s v="NORTH"/>
    <x v="2"/>
    <s v="Zenflox Plus Tab"/>
    <s v="10 TAB"/>
    <s v="C4AKN001"/>
    <d v="2015-12-01T00:00:00"/>
    <n v="1543"/>
    <x v="37"/>
    <n v="372"/>
    <n v="67.89"/>
    <n v="25255.08"/>
    <n v="432"/>
    <n v="99"/>
    <n v="1002"/>
  </r>
  <r>
    <n v="50000080"/>
    <s v="WEST"/>
    <x v="0"/>
    <s v="Nurokind Plus RF Inj.2Ml"/>
    <s v="2 ML"/>
    <s v="D4AAN012"/>
    <d v="2015-06-01T00:00:00"/>
    <n v="1543"/>
    <x v="37"/>
    <n v="480"/>
    <n v="12.34"/>
    <n v="5923.2"/>
    <n v="600"/>
    <n v="18"/>
    <n v="1002"/>
  </r>
  <r>
    <n v="50000080"/>
    <s v="SOUTH"/>
    <x v="2"/>
    <s v="Nurokind Plus RF Inj.2Ml"/>
    <s v="2 ML"/>
    <s v="D4AAN019"/>
    <d v="2015-06-01T00:00:00"/>
    <n v="1543"/>
    <x v="37"/>
    <n v="1800"/>
    <n v="12.34"/>
    <n v="22212"/>
    <n v="600"/>
    <n v="18"/>
    <n v="1002"/>
  </r>
  <r>
    <n v="50000081"/>
    <s v="NORTH"/>
    <x v="3"/>
    <s v="Unwanted-21 Days"/>
    <s v="21 TAB"/>
    <s v="C5AJM022"/>
    <d v="2015-06-01T00:00:00"/>
    <n v="1543"/>
    <x v="37"/>
    <n v="322"/>
    <n v="39.6"/>
    <n v="12751.2"/>
    <n v="540"/>
    <n v="55"/>
    <n v="1002"/>
  </r>
  <r>
    <n v="50000092"/>
    <s v="NORTH"/>
    <x v="2"/>
    <s v="Longifene Tablets"/>
    <s v="10 TAB"/>
    <s v="D3ALM024"/>
    <d v="2016-04-01T00:00:00"/>
    <n v="1543"/>
    <x v="37"/>
    <n v="900"/>
    <n v="10.29"/>
    <n v="9261"/>
    <n v="1200"/>
    <n v="15"/>
    <n v="1002"/>
  </r>
  <r>
    <n v="50000102"/>
    <s v="WEST"/>
    <x v="3"/>
    <s v="Pantakind-Flux Capsules"/>
    <s v="10 CAP"/>
    <s v="D4AOM012"/>
    <d v="2015-05-01T00:00:00"/>
    <n v="1543"/>
    <x v="37"/>
    <n v="864"/>
    <n v="45.26"/>
    <n v="39104.639999999999"/>
    <n v="288"/>
    <n v="66"/>
    <n v="1002"/>
  </r>
  <r>
    <n v="50000110"/>
    <s v="WEST"/>
    <x v="2"/>
    <s v="Longifene-DS Tablets"/>
    <s v="10 TAB"/>
    <s v="G7ALM022"/>
    <d v="2016-07-01T00:00:00"/>
    <n v="1543"/>
    <x v="37"/>
    <n v="990"/>
    <n v="16.46"/>
    <n v="16295.4"/>
    <n v="1440"/>
    <n v="24"/>
    <n v="1002"/>
  </r>
  <r>
    <n v="50000112"/>
    <s v="WEST"/>
    <x v="1"/>
    <s v="Godsent Cap"/>
    <s v="10 CAP"/>
    <s v="B5AOM010"/>
    <d v="2014-12-01T00:00:00"/>
    <n v="1543"/>
    <x v="37"/>
    <n v="390"/>
    <n v="105.6"/>
    <n v="41184"/>
    <n v="600"/>
    <n v="165"/>
    <n v="1002"/>
  </r>
  <r>
    <n v="50000131"/>
    <s v="EAST"/>
    <x v="3"/>
    <s v="Gynaset"/>
    <s v="10 TAB"/>
    <s v="A9AJM014"/>
    <d v="2016-11-01T00:00:00"/>
    <n v="1543"/>
    <x v="37"/>
    <n v="280"/>
    <n v="30.17"/>
    <n v="8447.6"/>
    <n v="1000"/>
    <n v="44"/>
    <n v="1002"/>
  </r>
  <r>
    <n v="50000138"/>
    <s v="SOUTH"/>
    <x v="1"/>
    <s v="Glimestar-M1"/>
    <s v="10 TAB"/>
    <s v="A6CJM053"/>
    <d v="2015-03-01T00:00:00"/>
    <n v="1543"/>
    <x v="37"/>
    <n v="60"/>
    <n v="24.34"/>
    <n v="1460.4"/>
    <n v="360"/>
    <n v="35.5"/>
    <n v="1002"/>
  </r>
  <r>
    <n v="50000138"/>
    <s v="NORTH"/>
    <x v="3"/>
    <s v="Glimestar-M1"/>
    <s v="10 TAB"/>
    <s v="A6CJM194"/>
    <d v="2015-11-01T00:00:00"/>
    <n v="1543"/>
    <x v="37"/>
    <n v="48"/>
    <n v="24.34"/>
    <n v="1168.32"/>
    <n v="360"/>
    <n v="35.5"/>
    <n v="1002"/>
  </r>
  <r>
    <n v="50000138"/>
    <s v="NORTH"/>
    <x v="0"/>
    <s v="Glimestar-M1"/>
    <s v="10 TAB"/>
    <s v="A6CJN004"/>
    <d v="2015-12-01T00:00:00"/>
    <n v="1543"/>
    <x v="37"/>
    <n v="1680"/>
    <n v="24.34"/>
    <n v="40891.199999999997"/>
    <n v="360"/>
    <n v="35.5"/>
    <n v="1002"/>
  </r>
  <r>
    <n v="50000138"/>
    <s v="EAST"/>
    <x v="1"/>
    <s v="Glimestar-M1"/>
    <s v="10 TAB"/>
    <s v="A6CJN018"/>
    <d v="2015-12-01T00:00:00"/>
    <n v="1543"/>
    <x v="37"/>
    <n v="720"/>
    <n v="24.34"/>
    <n v="17524.8"/>
    <n v="360"/>
    <n v="35.5"/>
    <n v="1002"/>
  </r>
  <r>
    <n v="50000138"/>
    <s v="SOUTH"/>
    <x v="2"/>
    <s v="Glimestar-M1"/>
    <s v="10 TAB"/>
    <s v="A6CJN028"/>
    <d v="2015-12-01T00:00:00"/>
    <n v="1543"/>
    <x v="37"/>
    <n v="360"/>
    <n v="24.34"/>
    <n v="8762.4"/>
    <n v="360"/>
    <n v="35.5"/>
    <n v="1002"/>
  </r>
  <r>
    <n v="50000151"/>
    <s v="EAST"/>
    <x v="3"/>
    <s v="Dolokind"/>
    <s v="10 TAB"/>
    <s v="B1ALN002"/>
    <d v="2015-12-01T00:00:00"/>
    <n v="1543"/>
    <x v="37"/>
    <n v="820"/>
    <n v="10.29"/>
    <n v="8437.7999999999993"/>
    <n v="1000"/>
    <n v="15"/>
    <n v="1002"/>
  </r>
  <r>
    <n v="50000162"/>
    <s v="WEST"/>
    <x v="1"/>
    <s v="Mahacef CV-200"/>
    <s v="6 TAB"/>
    <s v="A6AEN002"/>
    <d v="2015-07-01T00:00:00"/>
    <n v="1543"/>
    <x v="37"/>
    <n v="576"/>
    <n v="65.83"/>
    <n v="37918.080000000002"/>
    <n v="480"/>
    <n v="96"/>
    <n v="1002"/>
  </r>
  <r>
    <n v="50000184"/>
    <s v="SOUTH"/>
    <x v="3"/>
    <s v="Tedykoff-LX Cough Linctus"/>
    <s v="60 ML"/>
    <s v="C2AJM061"/>
    <d v="2015-04-01T00:00:00"/>
    <n v="1543"/>
    <x v="37"/>
    <n v="120"/>
    <n v="28.8"/>
    <n v="3456"/>
    <n v="60"/>
    <n v="42"/>
    <n v="1002"/>
  </r>
  <r>
    <n v="50000184"/>
    <s v="WEST"/>
    <x v="1"/>
    <s v="Tedykoff-LX Cough Linctus"/>
    <s v="60 ML"/>
    <s v="C2AJN004"/>
    <d v="2015-08-01T00:00:00"/>
    <n v="1543"/>
    <x v="37"/>
    <n v="60"/>
    <n v="28.8"/>
    <n v="1728"/>
    <n v="60"/>
    <n v="42"/>
    <n v="1002"/>
  </r>
  <r>
    <n v="50000184"/>
    <s v="EAST"/>
    <x v="2"/>
    <s v="Tedykoff-LX Cough Linctus"/>
    <s v="60 ML"/>
    <s v="C2AJN012"/>
    <d v="2015-08-01T00:00:00"/>
    <n v="1543"/>
    <x v="37"/>
    <n v="1200"/>
    <n v="28.8"/>
    <n v="34560"/>
    <n v="60"/>
    <n v="42"/>
    <n v="1002"/>
  </r>
  <r>
    <n v="50000196"/>
    <s v="SOUTH"/>
    <x v="0"/>
    <s v="Flora-SB Sachet"/>
    <s v="1 GM"/>
    <s v="A2CTM010"/>
    <d v="2014-07-01T00:00:00"/>
    <n v="1543"/>
    <x v="37"/>
    <n v="96"/>
    <n v="5.66"/>
    <n v="543.36"/>
    <n v="2592"/>
    <n v="8.25"/>
    <n v="1002"/>
  </r>
  <r>
    <n v="50000196"/>
    <s v="SOUTH"/>
    <x v="1"/>
    <s v="Flora-SB Sachet"/>
    <s v="1 GM"/>
    <s v="A2CTN002"/>
    <d v="2015-06-01T00:00:00"/>
    <n v="1543"/>
    <x v="37"/>
    <n v="72"/>
    <n v="5.83"/>
    <n v="419.76"/>
    <n v="2592"/>
    <n v="8.5"/>
    <n v="1002"/>
  </r>
  <r>
    <n v="50000202"/>
    <s v="WEST"/>
    <x v="0"/>
    <s v="Piokind-M-15"/>
    <s v="10 TAB"/>
    <s v="F7AGM009"/>
    <d v="2015-02-01T00:00:00"/>
    <n v="1543"/>
    <x v="37"/>
    <n v="480"/>
    <n v="29.49"/>
    <n v="14155.2"/>
    <n v="600"/>
    <n v="43"/>
    <n v="1002"/>
  </r>
  <r>
    <n v="50000202"/>
    <s v="SOUTH"/>
    <x v="3"/>
    <s v="Piokind-M-15"/>
    <s v="10 TAB"/>
    <s v="F7AGM011"/>
    <d v="2015-02-01T00:00:00"/>
    <n v="1543"/>
    <x v="37"/>
    <n v="600"/>
    <n v="29.49"/>
    <n v="17694"/>
    <n v="600"/>
    <n v="43"/>
    <n v="1002"/>
  </r>
  <r>
    <n v="50000203"/>
    <s v="SOUTH"/>
    <x v="0"/>
    <s v="Codistar Cough Syrup (60 ML)"/>
    <s v="60 ML"/>
    <s v="A3AJN003"/>
    <d v="2015-12-01T00:00:00"/>
    <n v="1543"/>
    <x v="37"/>
    <n v="60"/>
    <n v="31.54"/>
    <n v="1892.4"/>
    <n v="60"/>
    <n v="46"/>
    <n v="1002"/>
  </r>
  <r>
    <n v="50000203"/>
    <s v="WEST"/>
    <x v="1"/>
    <s v="Codistar Cough Syrup (60 ML)"/>
    <s v="60 ML"/>
    <s v="A3AJN008"/>
    <d v="2015-12-01T00:00:00"/>
    <n v="1543"/>
    <x v="37"/>
    <n v="60"/>
    <n v="31.54"/>
    <n v="1892.4"/>
    <n v="60"/>
    <n v="46"/>
    <n v="1002"/>
  </r>
  <r>
    <n v="50000203"/>
    <s v="EAST"/>
    <x v="0"/>
    <s v="Codistar Cough Syrup (60 ML)"/>
    <s v="60 ML"/>
    <s v="A3AJN012"/>
    <d v="2015-12-01T00:00:00"/>
    <n v="1543"/>
    <x v="37"/>
    <n v="120"/>
    <n v="31.54"/>
    <n v="3784.8"/>
    <n v="60"/>
    <n v="46"/>
    <n v="1002"/>
  </r>
  <r>
    <n v="50000203"/>
    <s v="NORTH"/>
    <x v="0"/>
    <s v="Codistar Cough Syrup (60 ML)"/>
    <s v="60 ML"/>
    <s v="A3AJN017"/>
    <d v="2016-01-01T00:00:00"/>
    <n v="1543"/>
    <x v="37"/>
    <n v="300"/>
    <n v="31.54"/>
    <n v="9462"/>
    <n v="60"/>
    <n v="46"/>
    <n v="1002"/>
  </r>
  <r>
    <n v="50000231"/>
    <s v="SOUTH"/>
    <x v="1"/>
    <s v="Monticope Suspension"/>
    <s v="30 ML"/>
    <s v="C2BEN003"/>
    <d v="2015-12-01T00:00:00"/>
    <n v="1543"/>
    <x v="37"/>
    <n v="96"/>
    <n v="20.57"/>
    <n v="1974.72"/>
    <n v="96"/>
    <n v="30"/>
    <n v="1002"/>
  </r>
  <r>
    <n v="50000231"/>
    <s v="NORTH"/>
    <x v="2"/>
    <s v="Monticope Suspension"/>
    <s v="30 ML"/>
    <s v="C2BEN005"/>
    <d v="2015-12-01T00:00:00"/>
    <n v="1543"/>
    <x v="37"/>
    <n v="192"/>
    <n v="20.57"/>
    <n v="3949.44"/>
    <n v="96"/>
    <n v="30"/>
    <n v="1002"/>
  </r>
  <r>
    <n v="50000231"/>
    <s v="NORTH"/>
    <x v="1"/>
    <s v="Monticope Suspension"/>
    <s v="30 ML"/>
    <s v="C2BEN008"/>
    <d v="2015-12-01T00:00:00"/>
    <n v="1543"/>
    <x v="37"/>
    <n v="288"/>
    <n v="20.57"/>
    <n v="5924.16"/>
    <n v="96"/>
    <n v="30"/>
    <n v="1002"/>
  </r>
  <r>
    <n v="50000250"/>
    <s v="EAST"/>
    <x v="2"/>
    <s v="Glimestar-2"/>
    <s v="10 TAB"/>
    <s v="A3CJM003"/>
    <d v="2015-03-01T00:00:00"/>
    <n v="1543"/>
    <x v="37"/>
    <n v="50"/>
    <n v="16.46"/>
    <n v="823"/>
    <n v="2000"/>
    <n v="24"/>
    <n v="1002"/>
  </r>
  <r>
    <n v="50000250"/>
    <s v="NORTH"/>
    <x v="0"/>
    <s v="Glimestar-2"/>
    <s v="10 TAB"/>
    <s v="D1ACM010"/>
    <d v="2015-11-01T00:00:00"/>
    <n v="1543"/>
    <x v="37"/>
    <n v="610"/>
    <n v="17.14"/>
    <n v="10455.4"/>
    <n v="2000"/>
    <n v="25"/>
    <n v="1002"/>
  </r>
  <r>
    <n v="50000251"/>
    <s v="SOUTH"/>
    <x v="0"/>
    <s v="Mikastar-100 ( Inj )"/>
    <s v="2 ML"/>
    <s v="A0CFM019"/>
    <d v="2015-06-01T00:00:00"/>
    <n v="1543"/>
    <x v="37"/>
    <n v="216"/>
    <n v="12.34"/>
    <n v="2665.44"/>
    <n v="384"/>
    <n v="18"/>
    <n v="1002"/>
  </r>
  <r>
    <n v="50000253"/>
    <s v="EAST"/>
    <x v="2"/>
    <s v="Zenflox-NT"/>
    <s v="10 TAB"/>
    <s v="G7DGM001"/>
    <d v="2015-01-01T00:00:00"/>
    <n v="1543"/>
    <x v="37"/>
    <n v="426"/>
    <n v="67.2"/>
    <n v="28627.200000000001"/>
    <n v="600"/>
    <n v="98"/>
    <n v="1002"/>
  </r>
  <r>
    <n v="50000272"/>
    <s v="EAST"/>
    <x v="3"/>
    <s v="Coligyl Dry Syrup"/>
    <s v="30 ML"/>
    <s v="A0BSM050"/>
    <d v="2015-02-01T00:00:00"/>
    <n v="1543"/>
    <x v="37"/>
    <n v="120"/>
    <n v="19.2"/>
    <n v="2304"/>
    <n v="120"/>
    <n v="28"/>
    <n v="1002"/>
  </r>
  <r>
    <n v="50000272"/>
    <s v="SOUTH"/>
    <x v="2"/>
    <s v="Coligyl Dry Syrup"/>
    <s v="30 ML"/>
    <s v="A0BSM052"/>
    <d v="2015-02-01T00:00:00"/>
    <n v="1543"/>
    <x v="37"/>
    <n v="24"/>
    <n v="19.2"/>
    <n v="460.8"/>
    <n v="120"/>
    <n v="28"/>
    <n v="1002"/>
  </r>
  <r>
    <n v="50000283"/>
    <s v="WEST"/>
    <x v="2"/>
    <s v="Mahacef-200"/>
    <s v="10 TAB"/>
    <s v="C0AKM151"/>
    <d v="2015-10-01T00:00:00"/>
    <n v="1543"/>
    <x v="37"/>
    <n v="720"/>
    <n v="46.63"/>
    <n v="33573.599999999999"/>
    <n v="720"/>
    <n v="68"/>
    <n v="1002"/>
  </r>
  <r>
    <n v="50000314"/>
    <s v="NORTH"/>
    <x v="2"/>
    <s v="Glimestar-M2"/>
    <s v="10 TAB"/>
    <s v="A8CJM004"/>
    <d v="2014-12-01T00:00:00"/>
    <n v="1543"/>
    <x v="37"/>
    <n v="4"/>
    <n v="37.03"/>
    <n v="148.12"/>
    <n v="360"/>
    <n v="54"/>
    <n v="1002"/>
  </r>
  <r>
    <n v="50000314"/>
    <s v="NORTH"/>
    <x v="3"/>
    <s v="Glimestar-M2"/>
    <s v="10 TAB"/>
    <s v="A8CJM117"/>
    <d v="2015-09-01T00:00:00"/>
    <n v="1543"/>
    <x v="37"/>
    <n v="62"/>
    <n v="37.03"/>
    <n v="2295.86"/>
    <n v="360"/>
    <n v="54"/>
    <n v="1002"/>
  </r>
  <r>
    <n v="50000314"/>
    <s v="WEST"/>
    <x v="1"/>
    <s v="Glimestar-M2"/>
    <s v="10 TAB"/>
    <s v="A8CJN013"/>
    <d v="2015-12-01T00:00:00"/>
    <n v="1543"/>
    <x v="37"/>
    <n v="114"/>
    <n v="37.03"/>
    <n v="4221.42"/>
    <n v="360"/>
    <n v="54"/>
    <n v="1002"/>
  </r>
  <r>
    <n v="50000314"/>
    <s v="NORTH"/>
    <x v="1"/>
    <s v="Glimestar-M2"/>
    <s v="10 TAB"/>
    <s v="A8CJN024"/>
    <d v="2016-01-01T00:00:00"/>
    <n v="1543"/>
    <x v="37"/>
    <n v="360"/>
    <n v="37.03"/>
    <n v="13330.8"/>
    <n v="360"/>
    <n v="54"/>
    <n v="1002"/>
  </r>
  <r>
    <n v="50000314"/>
    <s v="NORTH"/>
    <x v="1"/>
    <s v="Glimestar-M2"/>
    <s v="10 TAB"/>
    <s v="A8CJN032"/>
    <d v="2016-01-01T00:00:00"/>
    <n v="1543"/>
    <x v="37"/>
    <n v="720"/>
    <n v="37.03"/>
    <n v="26661.599999999999"/>
    <n v="360"/>
    <n v="54"/>
    <n v="1002"/>
  </r>
  <r>
    <n v="50000319"/>
    <s v="NORTH"/>
    <x v="0"/>
    <s v="Monticope-Kid Tab"/>
    <s v="10 TAB"/>
    <s v="E7BEN001"/>
    <d v="2015-12-01T00:00:00"/>
    <n v="1543"/>
    <x v="37"/>
    <n v="144"/>
    <n v="24.34"/>
    <n v="3504.96"/>
    <n v="432"/>
    <n v="35.5"/>
    <n v="1002"/>
  </r>
  <r>
    <n v="50000319"/>
    <s v="WEST"/>
    <x v="3"/>
    <s v="Monticope-Kid Tab"/>
    <s v="10 TAB"/>
    <s v="E7BEN002"/>
    <d v="2015-12-01T00:00:00"/>
    <n v="1543"/>
    <x v="37"/>
    <n v="432"/>
    <n v="24.34"/>
    <n v="10514.88"/>
    <n v="432"/>
    <n v="35.5"/>
    <n v="1002"/>
  </r>
  <r>
    <n v="50000319"/>
    <s v="EAST"/>
    <x v="2"/>
    <s v="Monticope-Kid Tab"/>
    <s v="10 TAB"/>
    <s v="E7BEN004"/>
    <d v="2016-01-01T00:00:00"/>
    <n v="1543"/>
    <x v="37"/>
    <n v="432"/>
    <n v="24.34"/>
    <n v="10514.88"/>
    <n v="432"/>
    <n v="35.5"/>
    <n v="1002"/>
  </r>
  <r>
    <n v="50000320"/>
    <s v="WEST"/>
    <x v="2"/>
    <s v="Mahacef SB 1.5Gm Inj."/>
    <s v="1 INJ."/>
    <s v="C7AAN006"/>
    <d v="2016-01-01T00:00:00"/>
    <n v="1543"/>
    <x v="37"/>
    <n v="56"/>
    <n v="71.31"/>
    <n v="3993.36"/>
    <n v="168"/>
    <n v="104"/>
    <n v="1002"/>
  </r>
  <r>
    <n v="50000331"/>
    <s v="WEST"/>
    <x v="0"/>
    <s v="Glucomust-PM Tablets"/>
    <s v="10 TAB"/>
    <s v="C0DGM003"/>
    <d v="2015-01-01T00:00:00"/>
    <n v="1543"/>
    <x v="37"/>
    <n v="5"/>
    <n v="33.94"/>
    <n v="169.7"/>
    <n v="300"/>
    <n v="49.5"/>
    <n v="1002"/>
  </r>
  <r>
    <n v="50000331"/>
    <s v="WEST"/>
    <x v="2"/>
    <s v="Glucomust-PM Tablets"/>
    <s v="10 TAB"/>
    <s v="C0DGM011"/>
    <d v="2015-09-01T00:00:00"/>
    <n v="1543"/>
    <x v="37"/>
    <n v="9"/>
    <n v="33.94"/>
    <n v="305.45999999999998"/>
    <n v="300"/>
    <n v="49.5"/>
    <n v="1002"/>
  </r>
  <r>
    <n v="50000331"/>
    <s v="EAST"/>
    <x v="0"/>
    <s v="Glucomust-PM Tablets"/>
    <s v="10 TAB"/>
    <s v="C0DGM012"/>
    <d v="2015-09-01T00:00:00"/>
    <n v="1543"/>
    <x v="37"/>
    <n v="123"/>
    <n v="33.94"/>
    <n v="4174.62"/>
    <n v="300"/>
    <n v="49.5"/>
    <n v="1002"/>
  </r>
  <r>
    <n v="50000331"/>
    <s v="WEST"/>
    <x v="1"/>
    <s v="Glucomust-PM Tablets"/>
    <s v="10 TAB"/>
    <s v="C0DGN002"/>
    <d v="2015-12-01T00:00:00"/>
    <n v="1543"/>
    <x v="37"/>
    <n v="411"/>
    <n v="33.94"/>
    <n v="13949.34"/>
    <n v="300"/>
    <n v="49.5"/>
    <n v="1002"/>
  </r>
  <r>
    <n v="50000345"/>
    <s v="EAST"/>
    <x v="0"/>
    <s v="Caldikind Plus Capsules"/>
    <s v="10 CAP"/>
    <s v="D1ABM009"/>
    <d v="2014-11-01T00:00:00"/>
    <n v="1543"/>
    <x v="37"/>
    <n v="254"/>
    <n v="65.14"/>
    <n v="16545.560000000001"/>
    <n v="450"/>
    <n v="95"/>
    <n v="1002"/>
  </r>
  <r>
    <n v="50000345"/>
    <s v="EAST"/>
    <x v="3"/>
    <s v="Caldikind Plus Capsules"/>
    <s v="10 CAP"/>
    <s v="D1ABM028"/>
    <d v="2015-04-01T00:00:00"/>
    <n v="1543"/>
    <x v="37"/>
    <n v="4"/>
    <n v="65.14"/>
    <n v="260.56"/>
    <n v="450"/>
    <n v="95"/>
    <n v="1002"/>
  </r>
  <r>
    <n v="50000345"/>
    <s v="NORTH"/>
    <x v="1"/>
    <s v="Caldikind Plus Capsules"/>
    <s v="10 CAP"/>
    <s v="D1ABN002"/>
    <d v="2015-06-01T00:00:00"/>
    <n v="1543"/>
    <x v="37"/>
    <n v="1360"/>
    <n v="65.14"/>
    <n v="88590.399999999994"/>
    <n v="450"/>
    <n v="95"/>
    <n v="1002"/>
  </r>
  <r>
    <n v="50000345"/>
    <s v="SOUTH"/>
    <x v="0"/>
    <s v="Caldikind Plus Capsules"/>
    <s v="10 CAP"/>
    <s v="D1ABN008"/>
    <d v="2015-06-01T00:00:00"/>
    <n v="1543"/>
    <x v="37"/>
    <n v="600"/>
    <n v="65.14"/>
    <n v="39084"/>
    <n v="450"/>
    <n v="95"/>
    <n v="1002"/>
  </r>
  <r>
    <n v="50000345"/>
    <s v="NORTH"/>
    <x v="2"/>
    <s v="Caldikind Plus Capsules"/>
    <s v="10 CAP"/>
    <s v="D1ABN011"/>
    <d v="2015-07-01T00:00:00"/>
    <n v="1543"/>
    <x v="37"/>
    <n v="600"/>
    <n v="71.66"/>
    <n v="42996"/>
    <n v="450"/>
    <n v="104.5"/>
    <n v="1002"/>
  </r>
  <r>
    <n v="50000353"/>
    <s v="NORTH"/>
    <x v="3"/>
    <s v="Nobel Plus Susp. (NF)"/>
    <s v="60 ML"/>
    <s v="C1ABM042"/>
    <d v="2015-11-01T00:00:00"/>
    <n v="1543"/>
    <x v="37"/>
    <n v="360"/>
    <n v="23.31"/>
    <n v="8391.6"/>
    <n v="60"/>
    <n v="34"/>
    <n v="1002"/>
  </r>
  <r>
    <n v="50000371"/>
    <s v="EAST"/>
    <x v="1"/>
    <s v="Glimestar PM 2"/>
    <s v="10 TAB"/>
    <s v="A1CJM046"/>
    <d v="2015-05-01T00:00:00"/>
    <n v="1543"/>
    <x v="37"/>
    <n v="38"/>
    <n v="49.03"/>
    <n v="1863.14"/>
    <n v="600"/>
    <n v="71.5"/>
    <n v="1002"/>
  </r>
  <r>
    <n v="50000371"/>
    <s v="WEST"/>
    <x v="3"/>
    <s v="Glimestar PM 2"/>
    <s v="10 TAB"/>
    <s v="A1CJM068"/>
    <d v="2015-10-01T00:00:00"/>
    <n v="1543"/>
    <x v="37"/>
    <n v="18"/>
    <n v="49.03"/>
    <n v="882.54"/>
    <n v="600"/>
    <n v="71.5"/>
    <n v="1002"/>
  </r>
  <r>
    <n v="50000371"/>
    <s v="WEST"/>
    <x v="2"/>
    <s v="Glimestar PM 2"/>
    <s v="10 TAB"/>
    <s v="A1CJM070"/>
    <d v="2015-10-01T00:00:00"/>
    <n v="1543"/>
    <x v="37"/>
    <n v="42"/>
    <n v="49.03"/>
    <n v="2059.2600000000002"/>
    <n v="600"/>
    <n v="71.5"/>
    <n v="1002"/>
  </r>
  <r>
    <n v="50000384"/>
    <s v="WEST"/>
    <x v="3"/>
    <s v="Fynal-OZ (6 Tab)"/>
    <s v="6 TAB"/>
    <s v="B2AHM045"/>
    <d v="2015-11-01T00:00:00"/>
    <n v="1543"/>
    <x v="37"/>
    <n v="384"/>
    <n v="26.74"/>
    <n v="10268.16"/>
    <n v="1200"/>
    <n v="39"/>
    <n v="1002"/>
  </r>
  <r>
    <n v="50000422"/>
    <s v="SOUTH"/>
    <x v="0"/>
    <s v="Glimestar-1"/>
    <s v="10 TAB"/>
    <s v="G8ABM002"/>
    <d v="2015-11-01T00:00:00"/>
    <n v="1543"/>
    <x v="37"/>
    <n v="1600"/>
    <n v="13.71"/>
    <n v="21936"/>
    <n v="2000"/>
    <n v="20"/>
    <n v="1002"/>
  </r>
  <r>
    <n v="50000434"/>
    <s v="NORTH"/>
    <x v="2"/>
    <s v="Emikind-MD Tablets"/>
    <s v="10 TAB"/>
    <s v="A3CGM015"/>
    <d v="2014-10-01T00:00:00"/>
    <n v="1543"/>
    <x v="37"/>
    <n v="756"/>
    <n v="15.77"/>
    <n v="11922.12"/>
    <n v="1200"/>
    <n v="23"/>
    <n v="1002"/>
  </r>
  <r>
    <n v="50000435"/>
    <s v="EAST"/>
    <x v="1"/>
    <s v="Glimestar PM 1"/>
    <s v="10 TAB"/>
    <s v="A0CJM053"/>
    <d v="2015-09-01T00:00:00"/>
    <n v="1543"/>
    <x v="37"/>
    <n v="576"/>
    <n v="37.71"/>
    <n v="21720.959999999999"/>
    <n v="600"/>
    <n v="55"/>
    <n v="1002"/>
  </r>
  <r>
    <n v="50000443"/>
    <s v="SOUTH"/>
    <x v="1"/>
    <s v="Metatime-500"/>
    <s v="10 TAB"/>
    <s v="B2CGN005"/>
    <d v="2016-12-01T00:00:00"/>
    <n v="1543"/>
    <x v="37"/>
    <n v="1596"/>
    <n v="10.29"/>
    <n v="16422.84"/>
    <n v="720"/>
    <n v="15"/>
    <n v="1002"/>
  </r>
  <r>
    <n v="50000443"/>
    <s v="EAST"/>
    <x v="0"/>
    <s v="Metatime-500"/>
    <s v="10 TAB"/>
    <s v="B2CGN007"/>
    <d v="2016-12-01T00:00:00"/>
    <n v="1543"/>
    <x v="37"/>
    <n v="2160"/>
    <n v="10.29"/>
    <n v="22226.400000000001"/>
    <n v="720"/>
    <n v="15"/>
    <n v="1002"/>
  </r>
  <r>
    <n v="50000456"/>
    <s v="WEST"/>
    <x v="1"/>
    <s v="Zerofat-60 Capsules"/>
    <s v="10 CAP"/>
    <s v="A1AYM003"/>
    <d v="2015-04-01T00:00:00"/>
    <n v="1543"/>
    <x v="37"/>
    <n v="186"/>
    <n v="75.430000000000007"/>
    <n v="14029.98"/>
    <n v="360"/>
    <n v="110"/>
    <n v="1002"/>
  </r>
  <r>
    <n v="50000481"/>
    <s v="NORTH"/>
    <x v="2"/>
    <s v="Fynal-500 (5 Tab)"/>
    <s v="5 TAB"/>
    <s v="B0AHN001"/>
    <d v="2016-12-01T00:00:00"/>
    <n v="1543"/>
    <x v="37"/>
    <n v="260"/>
    <n v="22.97"/>
    <n v="5972.2"/>
    <n v="1568"/>
    <n v="33.5"/>
    <n v="1002"/>
  </r>
  <r>
    <n v="50000510"/>
    <s v="NORTH"/>
    <x v="1"/>
    <s v="Glykind-M"/>
    <s v="10 TAB"/>
    <s v="C5AGM119"/>
    <d v="2015-09-01T00:00:00"/>
    <n v="1543"/>
    <x v="37"/>
    <n v="108"/>
    <n v="27.43"/>
    <n v="2962.44"/>
    <n v="1200"/>
    <n v="40"/>
    <n v="1002"/>
  </r>
  <r>
    <n v="50000510"/>
    <s v="SOUTH"/>
    <x v="0"/>
    <s v="Glykind-M"/>
    <s v="10 TAB"/>
    <s v="C5AGM136"/>
    <d v="2015-11-01T00:00:00"/>
    <n v="1543"/>
    <x v="37"/>
    <n v="600"/>
    <n v="27.43"/>
    <n v="16458"/>
    <n v="1200"/>
    <n v="40"/>
    <n v="1002"/>
  </r>
  <r>
    <n v="50000514"/>
    <s v="EAST"/>
    <x v="1"/>
    <s v="Nobel Gel (10 GM)"/>
    <s v="10GM"/>
    <s v="ALM029"/>
    <d v="2015-05-01T00:00:00"/>
    <n v="1543"/>
    <x v="37"/>
    <n v="709"/>
    <n v="12.69"/>
    <n v="8997.2099999999991"/>
    <n v="640"/>
    <n v="18.5"/>
    <n v="1002"/>
  </r>
  <r>
    <n v="50000527"/>
    <s v="NORTH"/>
    <x v="2"/>
    <s v="Dolokind-SR"/>
    <s v="10 TAB"/>
    <s v="B9AGN003"/>
    <d v="2015-12-01T00:00:00"/>
    <n v="1543"/>
    <x v="37"/>
    <n v="550"/>
    <n v="20.23"/>
    <n v="11126.5"/>
    <n v="1000"/>
    <n v="29.5"/>
    <n v="1002"/>
  </r>
  <r>
    <n v="50000528"/>
    <s v="EAST"/>
    <x v="0"/>
    <s v="Meloprax-0.25 (NF)"/>
    <s v="10 TAB"/>
    <s v="D5DGL007"/>
    <d v="2014-10-01T00:00:00"/>
    <n v="1543"/>
    <x v="37"/>
    <n v="12"/>
    <n v="13.71"/>
    <n v="164.52"/>
    <n v="1440"/>
    <n v="20"/>
    <n v="1002"/>
  </r>
  <r>
    <n v="50000528"/>
    <s v="EAST"/>
    <x v="1"/>
    <s v="Meloprax-0.25 (NF)"/>
    <s v="10 TAB"/>
    <s v="D5DGM007"/>
    <d v="2015-09-01T00:00:00"/>
    <n v="1543"/>
    <x v="37"/>
    <n v="1140"/>
    <n v="13.71"/>
    <n v="15629.4"/>
    <n v="1440"/>
    <n v="20"/>
    <n v="1002"/>
  </r>
  <r>
    <n v="50000538"/>
    <s v="WEST"/>
    <x v="2"/>
    <s v="Monticope"/>
    <s v="10 TAB"/>
    <s v="A1BIN001"/>
    <d v="2015-12-01T00:00:00"/>
    <n v="1543"/>
    <x v="37"/>
    <n v="1368"/>
    <n v="44.57"/>
    <n v="60971.76"/>
    <n v="576"/>
    <n v="65"/>
    <n v="1002"/>
  </r>
  <r>
    <n v="50000538"/>
    <s v="NORTH"/>
    <x v="1"/>
    <s v="Monticope"/>
    <s v="10 TAB"/>
    <s v="A1BIN003"/>
    <d v="2015-12-01T00:00:00"/>
    <n v="1543"/>
    <x v="37"/>
    <n v="1152"/>
    <n v="44.57"/>
    <n v="51344.639999999999"/>
    <n v="576"/>
    <n v="65"/>
    <n v="1002"/>
  </r>
  <r>
    <n v="50000538"/>
    <s v="WEST"/>
    <x v="3"/>
    <s v="Monticope"/>
    <s v="10 TAB"/>
    <s v="A1BIN004"/>
    <d v="2015-12-01T00:00:00"/>
    <n v="1543"/>
    <x v="37"/>
    <n v="1728"/>
    <n v="44.57"/>
    <n v="77016.960000000006"/>
    <n v="576"/>
    <n v="65"/>
    <n v="1002"/>
  </r>
  <r>
    <n v="50000538"/>
    <s v="SOUTH"/>
    <x v="3"/>
    <s v="Monticope"/>
    <s v="10 TAB"/>
    <s v="A1BIN005"/>
    <d v="2015-12-01T00:00:00"/>
    <n v="1543"/>
    <x v="37"/>
    <n v="576"/>
    <n v="44.57"/>
    <n v="25672.32"/>
    <n v="576"/>
    <n v="65"/>
    <n v="1002"/>
  </r>
  <r>
    <n v="50000538"/>
    <s v="NORTH"/>
    <x v="0"/>
    <s v="Monticope"/>
    <s v="10 TAB"/>
    <s v="A3DVM036"/>
    <d v="2015-08-01T00:00:00"/>
    <n v="1543"/>
    <x v="37"/>
    <n v="6"/>
    <n v="44.57"/>
    <n v="267.42"/>
    <n v="576"/>
    <n v="65"/>
    <n v="1002"/>
  </r>
  <r>
    <n v="50000554"/>
    <s v="WEST"/>
    <x v="0"/>
    <s v="Voglistar MD 0.2"/>
    <s v="10 TAB"/>
    <s v="A1BQM010"/>
    <d v="2015-11-01T00:00:00"/>
    <n v="1543"/>
    <x v="37"/>
    <n v="1248"/>
    <n v="25.37"/>
    <n v="31661.759999999998"/>
    <n v="204"/>
    <n v="37"/>
    <n v="1002"/>
  </r>
  <r>
    <n v="50000564"/>
    <s v="WEST"/>
    <x v="1"/>
    <s v="Nobel-200 Tablet"/>
    <s v="10 TAB"/>
    <s v="E5AHL004"/>
    <d v="2014-10-01T00:00:00"/>
    <n v="1543"/>
    <x v="37"/>
    <n v="40"/>
    <n v="22.63"/>
    <n v="905.2"/>
    <n v="1000"/>
    <n v="33"/>
    <n v="1002"/>
  </r>
  <r>
    <n v="50000574"/>
    <s v="NORTH"/>
    <x v="2"/>
    <s v="Piokind-15"/>
    <s v="10 TAB"/>
    <s v="E7DGL008"/>
    <d v="2014-11-01T00:00:00"/>
    <n v="1543"/>
    <x v="37"/>
    <n v="648"/>
    <n v="25.71"/>
    <n v="16660.080000000002"/>
    <n v="360"/>
    <n v="37.5"/>
    <n v="1002"/>
  </r>
  <r>
    <n v="50000605"/>
    <s v="SOUTH"/>
    <x v="1"/>
    <s v="Glimestar-3"/>
    <s v="10 TAB"/>
    <s v="A4CJL003"/>
    <d v="2014-08-01T00:00:00"/>
    <n v="1543"/>
    <x v="37"/>
    <n v="60"/>
    <n v="21.94"/>
    <n v="1316.4"/>
    <n v="2000"/>
    <n v="32"/>
    <n v="1002"/>
  </r>
  <r>
    <n v="50000616"/>
    <s v="WEST"/>
    <x v="1"/>
    <s v="Texakind Inj 5ML"/>
    <s v="5 ML"/>
    <s v="E2AAM024"/>
    <d v="2015-10-01T00:00:00"/>
    <n v="1543"/>
    <x v="37"/>
    <n v="20"/>
    <n v="22.25"/>
    <n v="445"/>
    <n v="600"/>
    <n v="32.450000000000003"/>
    <n v="1002"/>
  </r>
  <r>
    <n v="50000616"/>
    <s v="NORTH"/>
    <x v="3"/>
    <s v="Texakind Inj 5ML"/>
    <s v="5 ML"/>
    <s v="E2AAM027"/>
    <d v="2015-11-01T00:00:00"/>
    <n v="1543"/>
    <x v="37"/>
    <n v="240"/>
    <n v="22.25"/>
    <n v="5340"/>
    <n v="600"/>
    <n v="32.450000000000003"/>
    <n v="1002"/>
  </r>
  <r>
    <n v="50000630"/>
    <s v="NORTH"/>
    <x v="1"/>
    <s v="Texakind Tab"/>
    <s v="10 TAB"/>
    <s v="C8CGN004"/>
    <d v="2015-12-01T00:00:00"/>
    <n v="1543"/>
    <x v="37"/>
    <n v="288"/>
    <n v="65.14"/>
    <n v="18760.32"/>
    <n v="360"/>
    <n v="95"/>
    <n v="1002"/>
  </r>
  <r>
    <n v="50000631"/>
    <s v="SOUTH"/>
    <x v="2"/>
    <s v="Mikastar-250 (Inj)"/>
    <s v="2 ML"/>
    <s v="A1CFM017"/>
    <d v="2015-04-01T00:00:00"/>
    <n v="1543"/>
    <x v="37"/>
    <n v="310"/>
    <n v="20.100000000000001"/>
    <n v="6231"/>
    <n v="320"/>
    <n v="29.31"/>
    <n v="1002"/>
  </r>
  <r>
    <n v="50000646"/>
    <s v="WEST"/>
    <x v="3"/>
    <s v="Flokind-F"/>
    <s v="10 TAB"/>
    <s v="B5DGM013"/>
    <d v="2015-04-01T00:00:00"/>
    <n v="1543"/>
    <x v="37"/>
    <n v="372"/>
    <n v="67.540000000000006"/>
    <n v="25124.880000000001"/>
    <n v="600"/>
    <n v="98.5"/>
    <n v="1002"/>
  </r>
  <r>
    <n v="50000650"/>
    <s v="NORTH"/>
    <x v="1"/>
    <s v="Ranidom-O Tab (RF)"/>
    <s v="10 TAB"/>
    <s v="G2AGM043"/>
    <d v="2015-11-01T00:00:00"/>
    <n v="1543"/>
    <x v="37"/>
    <n v="828"/>
    <n v="20.57"/>
    <n v="17031.96"/>
    <n v="1440"/>
    <n v="30"/>
    <n v="1002"/>
  </r>
  <r>
    <n v="50000664"/>
    <s v="SOUTH"/>
    <x v="3"/>
    <s v="Pantakind Tablet"/>
    <s v="10 TAB"/>
    <s v="B3ACM034"/>
    <d v="2015-05-01T00:00:00"/>
    <n v="1543"/>
    <x v="37"/>
    <n v="168"/>
    <n v="14.06"/>
    <n v="2362.08"/>
    <n v="1152"/>
    <n v="20.5"/>
    <n v="1002"/>
  </r>
  <r>
    <n v="50000664"/>
    <s v="SOUTH"/>
    <x v="0"/>
    <s v="Pantakind Tablet"/>
    <s v="10 TAB"/>
    <s v="B3ACM041"/>
    <d v="2015-09-01T00:00:00"/>
    <n v="1543"/>
    <x v="37"/>
    <n v="312"/>
    <n v="14.06"/>
    <n v="4386.72"/>
    <n v="1152"/>
    <n v="20.5"/>
    <n v="1002"/>
  </r>
  <r>
    <n v="50000664"/>
    <s v="EAST"/>
    <x v="0"/>
    <s v="Pantakind Tablet"/>
    <s v="10 TAB"/>
    <s v="B3ACN001"/>
    <d v="2015-12-01T00:00:00"/>
    <n v="1543"/>
    <x v="37"/>
    <n v="1104"/>
    <n v="14.06"/>
    <n v="15522.24"/>
    <n v="1152"/>
    <n v="20.5"/>
    <n v="1002"/>
  </r>
  <r>
    <n v="50000664"/>
    <s v="WEST"/>
    <x v="0"/>
    <s v="Pantakind Tablet"/>
    <s v="10 TAB"/>
    <s v="B3ACN003"/>
    <d v="2015-12-01T00:00:00"/>
    <n v="1543"/>
    <x v="37"/>
    <n v="2304"/>
    <n v="14.06"/>
    <n v="32394.240000000002"/>
    <n v="1152"/>
    <n v="20.5"/>
    <n v="1002"/>
  </r>
  <r>
    <n v="50000678"/>
    <s v="NORTH"/>
    <x v="3"/>
    <s v="Fynal-250"/>
    <s v="10 TAB"/>
    <s v="A9AHM013"/>
    <d v="2016-10-01T00:00:00"/>
    <n v="1543"/>
    <x v="37"/>
    <n v="864"/>
    <n v="27.43"/>
    <n v="23699.52"/>
    <n v="864"/>
    <n v="40"/>
    <n v="1002"/>
  </r>
  <r>
    <n v="50000679"/>
    <s v="WEST"/>
    <x v="2"/>
    <s v="Glimestar-4"/>
    <s v="10 TAB"/>
    <s v="A5CJM003"/>
    <d v="2014-12-01T00:00:00"/>
    <n v="1543"/>
    <x v="37"/>
    <n v="1210"/>
    <n v="22.63"/>
    <n v="27382.3"/>
    <n v="2000"/>
    <n v="33"/>
    <n v="1002"/>
  </r>
  <r>
    <n v="50000686"/>
    <s v="SOUTH"/>
    <x v="0"/>
    <s v="Piokind-30"/>
    <s v="10 TAB"/>
    <s v="E8DGM004"/>
    <d v="2015-02-01T00:00:00"/>
    <n v="1543"/>
    <x v="37"/>
    <n v="468"/>
    <n v="30.86"/>
    <n v="14442.48"/>
    <n v="240"/>
    <n v="45"/>
    <n v="1002"/>
  </r>
  <r>
    <n v="50000692"/>
    <s v="NORTH"/>
    <x v="2"/>
    <s v="Nefrozon Tablets"/>
    <s v="10 TAB"/>
    <s v="C9AON001"/>
    <d v="2015-06-01T00:00:00"/>
    <n v="1543"/>
    <x v="37"/>
    <n v="270"/>
    <n v="48"/>
    <n v="12960"/>
    <n v="672"/>
    <n v="70"/>
    <n v="1002"/>
  </r>
  <r>
    <n v="50000700"/>
    <s v="NORTH"/>
    <x v="3"/>
    <s v="Voglistar-Plus 0.2 Tab"/>
    <s v="10 TAB"/>
    <s v="G3DGM013"/>
    <d v="2015-05-01T00:00:00"/>
    <n v="1543"/>
    <x v="37"/>
    <n v="420"/>
    <n v="27.43"/>
    <n v="11520.6"/>
    <n v="432"/>
    <n v="40"/>
    <n v="1002"/>
  </r>
  <r>
    <n v="50000716"/>
    <s v="SOUTH"/>
    <x v="3"/>
    <s v="Dolokind-MR"/>
    <s v="10 TAB"/>
    <s v="C1AGM025"/>
    <d v="2015-03-01T00:00:00"/>
    <n v="1543"/>
    <x v="37"/>
    <n v="2"/>
    <n v="27.43"/>
    <n v="54.86"/>
    <n v="720"/>
    <n v="40"/>
    <n v="1002"/>
  </r>
  <r>
    <n v="50000716"/>
    <s v="NORTH"/>
    <x v="0"/>
    <s v="Dolokind-MR"/>
    <s v="10 TAB"/>
    <s v="C1AGM048"/>
    <d v="2015-11-01T00:00:00"/>
    <n v="1543"/>
    <x v="37"/>
    <n v="76"/>
    <n v="27.43"/>
    <n v="2084.6799999999998"/>
    <n v="720"/>
    <n v="40"/>
    <n v="1002"/>
  </r>
  <r>
    <n v="50000716"/>
    <s v="WEST"/>
    <x v="1"/>
    <s v="Dolokind-MR"/>
    <s v="10 TAB"/>
    <s v="C1AGN003"/>
    <d v="2015-12-01T00:00:00"/>
    <n v="1543"/>
    <x v="37"/>
    <n v="445"/>
    <n v="27.43"/>
    <n v="12206.35"/>
    <n v="720"/>
    <n v="40"/>
    <n v="1002"/>
  </r>
  <r>
    <n v="50000717"/>
    <s v="EAST"/>
    <x v="3"/>
    <s v="Nurokind- G Tablet"/>
    <s v="10 TAB"/>
    <s v="B3ABM019"/>
    <d v="2015-10-01T00:00:00"/>
    <n v="1543"/>
    <x v="37"/>
    <n v="1356"/>
    <n v="63.43"/>
    <n v="86011.08"/>
    <n v="1200"/>
    <n v="92.5"/>
    <n v="1002"/>
  </r>
  <r>
    <n v="50000721"/>
    <s v="EAST"/>
    <x v="2"/>
    <s v="Graniforce Syrup (10 ML)"/>
    <s v="10 ML"/>
    <s v="A1BSM014"/>
    <d v="2015-04-01T00:00:00"/>
    <n v="1543"/>
    <x v="37"/>
    <n v="44"/>
    <n v="18.86"/>
    <n v="829.84"/>
    <n v="60"/>
    <n v="27.5"/>
    <n v="1002"/>
  </r>
  <r>
    <n v="50000721"/>
    <s v="NORTH"/>
    <x v="1"/>
    <s v="Graniforce Syrup (10 ML)"/>
    <s v="10 ML"/>
    <s v="A1BSM020"/>
    <d v="2015-06-01T00:00:00"/>
    <n v="1543"/>
    <x v="37"/>
    <n v="60"/>
    <n v="18.86"/>
    <n v="1131.5999999999999"/>
    <n v="60"/>
    <n v="27.5"/>
    <n v="1002"/>
  </r>
  <r>
    <n v="50000730"/>
    <s v="EAST"/>
    <x v="2"/>
    <s v="Caldikind Sachet"/>
    <s v="1 GM"/>
    <s v="A9EKM001"/>
    <d v="2015-01-01T00:00:00"/>
    <n v="1543"/>
    <x v="37"/>
    <n v="2"/>
    <n v="16.11"/>
    <n v="32.22"/>
    <n v="1536"/>
    <n v="23.5"/>
    <n v="1002"/>
  </r>
  <r>
    <n v="50000730"/>
    <s v="WEST"/>
    <x v="0"/>
    <s v="Caldikind Sachet"/>
    <s v="1 GM"/>
    <s v="A9EKM011"/>
    <d v="2015-05-01T00:00:00"/>
    <n v="1543"/>
    <x v="37"/>
    <n v="115"/>
    <n v="16.11"/>
    <n v="1852.65"/>
    <n v="1536"/>
    <n v="23.5"/>
    <n v="1002"/>
  </r>
  <r>
    <n v="50000732"/>
    <s v="NORTH"/>
    <x v="0"/>
    <s v="Mikastar-500 (Inj)"/>
    <s v="2 ML"/>
    <s v="A2CFN002"/>
    <d v="2015-12-01T00:00:00"/>
    <n v="1543"/>
    <x v="37"/>
    <n v="240"/>
    <n v="33.26"/>
    <n v="7982.4"/>
    <n v="320"/>
    <n v="48.5"/>
    <n v="1002"/>
  </r>
  <r>
    <n v="50000747"/>
    <s v="NORTH"/>
    <x v="0"/>
    <s v="Dolokind Plus Tablet"/>
    <s v="10 TAB"/>
    <s v="B4ABM119"/>
    <d v="2015-11-01T00:00:00"/>
    <n v="1543"/>
    <x v="37"/>
    <n v="1800"/>
    <n v="14.67"/>
    <n v="26406"/>
    <n v="1000"/>
    <n v="21.4"/>
    <n v="1002"/>
  </r>
  <r>
    <n v="50000747"/>
    <s v="WEST"/>
    <x v="2"/>
    <s v="Dolokind Plus Tablet"/>
    <s v="10 TAB"/>
    <s v="B4ABN008"/>
    <d v="2015-12-01T00:00:00"/>
    <n v="1543"/>
    <x v="37"/>
    <n v="1000"/>
    <n v="14.67"/>
    <n v="14670"/>
    <n v="1000"/>
    <n v="21.4"/>
    <n v="1002"/>
  </r>
  <r>
    <n v="50000750"/>
    <s v="NORTH"/>
    <x v="1"/>
    <s v="Nucope"/>
    <s v="10 TAB"/>
    <s v="A9CBM005"/>
    <d v="2015-11-01T00:00:00"/>
    <n v="1543"/>
    <x v="37"/>
    <n v="410"/>
    <n v="20.57"/>
    <n v="8433.7000000000007"/>
    <n v="1000"/>
    <n v="30"/>
    <n v="1002"/>
  </r>
  <r>
    <n v="50000757"/>
    <s v="WEST"/>
    <x v="2"/>
    <s v="Cefastar-250 (NF)"/>
    <s v="10 TAB"/>
    <s v="A0CBM003"/>
    <d v="2014-09-01T00:00:00"/>
    <n v="1543"/>
    <x v="37"/>
    <n v="252"/>
    <n v="29.83"/>
    <n v="7517.16"/>
    <n v="720"/>
    <n v="43.5"/>
    <n v="1002"/>
  </r>
  <r>
    <n v="50000761"/>
    <s v="NORTH"/>
    <x v="0"/>
    <s v="Caldikind"/>
    <s v="10 CAP"/>
    <s v="B2ABM022"/>
    <d v="2014-09-01T00:00:00"/>
    <n v="1543"/>
    <x v="37"/>
    <n v="8"/>
    <n v="29.83"/>
    <n v="238.64"/>
    <n v="400"/>
    <n v="43.5"/>
    <n v="1002"/>
  </r>
  <r>
    <n v="50000761"/>
    <s v="NORTH"/>
    <x v="1"/>
    <s v="Caldikind"/>
    <s v="10 CAP"/>
    <s v="B2ABM034"/>
    <d v="2014-12-01T00:00:00"/>
    <n v="1543"/>
    <x v="37"/>
    <n v="60"/>
    <n v="29.83"/>
    <n v="1789.8"/>
    <n v="400"/>
    <n v="43.5"/>
    <n v="1002"/>
  </r>
  <r>
    <n v="50000761"/>
    <s v="EAST"/>
    <x v="1"/>
    <s v="Caldikind"/>
    <s v="10 CAP"/>
    <s v="B2ABM037"/>
    <d v="2014-12-01T00:00:00"/>
    <n v="1543"/>
    <x v="37"/>
    <n v="8"/>
    <n v="29.83"/>
    <n v="238.64"/>
    <n v="400"/>
    <n v="43.5"/>
    <n v="1002"/>
  </r>
  <r>
    <n v="50000761"/>
    <s v="WEST"/>
    <x v="2"/>
    <s v="Caldikind"/>
    <s v="10 CAP"/>
    <s v="B2ABM040"/>
    <d v="2014-12-01T00:00:00"/>
    <n v="1543"/>
    <x v="37"/>
    <n v="4"/>
    <n v="29.83"/>
    <n v="119.32"/>
    <n v="400"/>
    <n v="43.5"/>
    <n v="1002"/>
  </r>
  <r>
    <n v="50000761"/>
    <s v="NORTH"/>
    <x v="0"/>
    <s v="Caldikind"/>
    <s v="10 CAP"/>
    <s v="B2ABM060"/>
    <d v="2015-05-01T00:00:00"/>
    <n v="1543"/>
    <x v="37"/>
    <n v="772"/>
    <n v="32.57"/>
    <n v="25144.04"/>
    <n v="400"/>
    <n v="47.5"/>
    <n v="1002"/>
  </r>
  <r>
    <n v="50000761"/>
    <s v="NORTH"/>
    <x v="0"/>
    <s v="Caldikind"/>
    <s v="10 CAP"/>
    <s v="B2ABN001"/>
    <d v="2015-06-01T00:00:00"/>
    <n v="1543"/>
    <x v="37"/>
    <n v="328"/>
    <n v="32.57"/>
    <n v="10682.96"/>
    <n v="400"/>
    <n v="47.5"/>
    <n v="1002"/>
  </r>
  <r>
    <n v="50000767"/>
    <s v="NORTH"/>
    <x v="0"/>
    <s v="Glimestar-M2 Forte Tab"/>
    <s v="10 TAB"/>
    <s v="A9CJN002"/>
    <d v="2015-12-01T00:00:00"/>
    <n v="1543"/>
    <x v="37"/>
    <n v="150"/>
    <n v="46.29"/>
    <n v="6943.5"/>
    <n v="432"/>
    <n v="67.5"/>
    <n v="1002"/>
  </r>
  <r>
    <n v="50000767"/>
    <s v="SOUTH"/>
    <x v="1"/>
    <s v="Glimestar-M2 Forte Tab"/>
    <s v="10 TAB"/>
    <s v="A9CJN003"/>
    <d v="2015-12-01T00:00:00"/>
    <n v="1543"/>
    <x v="37"/>
    <n v="432"/>
    <n v="46.29"/>
    <n v="19997.28"/>
    <n v="432"/>
    <n v="67.5"/>
    <n v="1002"/>
  </r>
  <r>
    <n v="50000770"/>
    <s v="SOUTH"/>
    <x v="0"/>
    <s v="Voglistar MD 0.3"/>
    <s v="10 TAB"/>
    <s v="A2BQM012"/>
    <d v="2015-11-01T00:00:00"/>
    <n v="1543"/>
    <x v="37"/>
    <n v="786"/>
    <n v="39.090000000000003"/>
    <n v="30724.74"/>
    <n v="192"/>
    <n v="57"/>
    <n v="1002"/>
  </r>
  <r>
    <n v="50000770"/>
    <s v="EAST"/>
    <x v="2"/>
    <s v="Voglistar MD 0.3"/>
    <s v="10 TAB"/>
    <s v="A2BQN001"/>
    <d v="2015-12-01T00:00:00"/>
    <n v="1543"/>
    <x v="37"/>
    <n v="192"/>
    <n v="39.090000000000003"/>
    <n v="7505.28"/>
    <n v="192"/>
    <n v="57"/>
    <n v="1002"/>
  </r>
  <r>
    <n v="50000782"/>
    <s v="SOUTH"/>
    <x v="2"/>
    <s v="Lizoforce I.V."/>
    <s v="300 ML"/>
    <s v="A7ATM032"/>
    <d v="2015-10-01T00:00:00"/>
    <n v="1543"/>
    <x v="37"/>
    <n v="40"/>
    <n v="164.23"/>
    <n v="6569.2"/>
    <n v="20"/>
    <n v="239.5"/>
    <n v="1002"/>
  </r>
  <r>
    <n v="50000782"/>
    <s v="EAST"/>
    <x v="2"/>
    <s v="Lizoforce I.V."/>
    <s v="300 ML"/>
    <s v="A7ATN003"/>
    <d v="2015-12-01T00:00:00"/>
    <n v="1543"/>
    <x v="37"/>
    <n v="80"/>
    <n v="164.23"/>
    <n v="13138.4"/>
    <n v="20"/>
    <n v="239.5"/>
    <n v="1002"/>
  </r>
  <r>
    <n v="50000782"/>
    <s v="WEST"/>
    <x v="0"/>
    <s v="Lizoforce I.V."/>
    <s v="300 ML"/>
    <s v="A7ATN004"/>
    <d v="2015-12-01T00:00:00"/>
    <n v="1543"/>
    <x v="37"/>
    <n v="120"/>
    <n v="164.23"/>
    <n v="19707.599999999999"/>
    <n v="20"/>
    <n v="239.5"/>
    <n v="1002"/>
  </r>
  <r>
    <n v="50000802"/>
    <s v="EAST"/>
    <x v="3"/>
    <s v="Voglistar-Plus 0.3 Tab"/>
    <s v="10 TAB"/>
    <s v="G4DGM007"/>
    <d v="2014-10-01T00:00:00"/>
    <n v="1543"/>
    <x v="37"/>
    <n v="30"/>
    <n v="41.14"/>
    <n v="1234.2"/>
    <n v="288"/>
    <n v="60"/>
    <n v="1002"/>
  </r>
  <r>
    <n v="50000814"/>
    <s v="NORTH"/>
    <x v="2"/>
    <s v="Monticope-A Tablets"/>
    <s v="10 TAB"/>
    <s v="E9AON003"/>
    <d v="2015-12-01T00:00:00"/>
    <n v="1543"/>
    <x v="37"/>
    <n v="408"/>
    <n v="54.86"/>
    <n v="22382.880000000001"/>
    <n v="432"/>
    <n v="80"/>
    <n v="1002"/>
  </r>
  <r>
    <n v="50000816"/>
    <s v="SOUTH"/>
    <x v="1"/>
    <s v="Pantakind-DSR"/>
    <s v="10 CAP"/>
    <s v="F6AGM038"/>
    <d v="2015-02-01T00:00:00"/>
    <n v="1543"/>
    <x v="37"/>
    <n v="240"/>
    <n v="34.29"/>
    <n v="8229.6"/>
    <n v="384"/>
    <n v="50"/>
    <n v="1002"/>
  </r>
  <r>
    <n v="50000816"/>
    <s v="NORTH"/>
    <x v="1"/>
    <s v="Pantakind-DSR"/>
    <s v="10 CAP"/>
    <s v="F6AGM039"/>
    <d v="2015-03-01T00:00:00"/>
    <n v="1543"/>
    <x v="37"/>
    <n v="12"/>
    <n v="34.29"/>
    <n v="411.48"/>
    <n v="384"/>
    <n v="50"/>
    <n v="1002"/>
  </r>
  <r>
    <n v="50000816"/>
    <s v="NORTH"/>
    <x v="1"/>
    <s v="Pantakind-DSR"/>
    <s v="10 CAP"/>
    <s v="F6AGM043"/>
    <d v="2015-05-01T00:00:00"/>
    <n v="1543"/>
    <x v="37"/>
    <n v="408"/>
    <n v="34.29"/>
    <n v="13990.32"/>
    <n v="384"/>
    <n v="50"/>
    <n v="1002"/>
  </r>
  <r>
    <n v="50000816"/>
    <s v="WEST"/>
    <x v="0"/>
    <s v="Pantakind-DSR"/>
    <s v="10 CAP"/>
    <s v="F6AGM044"/>
    <d v="2015-05-01T00:00:00"/>
    <n v="1543"/>
    <x v="37"/>
    <n v="1152"/>
    <n v="34.29"/>
    <n v="39502.080000000002"/>
    <n v="384"/>
    <n v="50"/>
    <n v="1002"/>
  </r>
  <r>
    <n v="50000825"/>
    <s v="WEST"/>
    <x v="0"/>
    <s v="Mahacef-XL-200 (NF)"/>
    <s v="10 TAB"/>
    <s v="A1DRN008"/>
    <d v="2015-12-01T00:00:00"/>
    <n v="1543"/>
    <x v="37"/>
    <n v="156"/>
    <n v="85.71"/>
    <n v="13370.76"/>
    <n v="300"/>
    <n v="125"/>
    <n v="1002"/>
  </r>
  <r>
    <n v="50000827"/>
    <s v="EAST"/>
    <x v="3"/>
    <s v="Mahacef CV-100 Tab"/>
    <s v="6 TAB"/>
    <s v="A4AEN004"/>
    <d v="2015-08-01T00:00:00"/>
    <n v="1543"/>
    <x v="37"/>
    <n v="540"/>
    <n v="41.14"/>
    <n v="22215.599999999999"/>
    <n v="540"/>
    <n v="60"/>
    <n v="1002"/>
  </r>
  <r>
    <n v="50000858"/>
    <s v="SOUTH"/>
    <x v="1"/>
    <s v="Mahacef Dry Syp"/>
    <s v="30 ML"/>
    <s v="B7AKN018"/>
    <d v="2015-07-01T00:00:00"/>
    <n v="1543"/>
    <x v="37"/>
    <n v="408"/>
    <n v="23.31"/>
    <n v="9510.48"/>
    <n v="120"/>
    <n v="34"/>
    <n v="1002"/>
  </r>
  <r>
    <n v="50000860"/>
    <s v="NORTH"/>
    <x v="2"/>
    <s v="Nobel Gel"/>
    <s v="30 GM"/>
    <s v="E0ALM076"/>
    <d v="2015-02-01T00:00:00"/>
    <n v="1543"/>
    <x v="37"/>
    <n v="120"/>
    <n v="31.54"/>
    <n v="3784.8"/>
    <n v="200"/>
    <n v="46"/>
    <n v="1002"/>
  </r>
  <r>
    <n v="50000860"/>
    <s v="WEST"/>
    <x v="0"/>
    <s v="Nobel Gel"/>
    <s v="30 GM"/>
    <s v="E0ALM083"/>
    <d v="2015-02-01T00:00:00"/>
    <n v="1543"/>
    <x v="37"/>
    <n v="50"/>
    <n v="31.54"/>
    <n v="1577"/>
    <n v="200"/>
    <n v="46"/>
    <n v="1002"/>
  </r>
  <r>
    <n v="50000860"/>
    <s v="NORTH"/>
    <x v="3"/>
    <s v="Nobel Gel"/>
    <s v="30 GM"/>
    <s v="E0ALM084"/>
    <d v="2015-02-01T00:00:00"/>
    <n v="1543"/>
    <x v="37"/>
    <n v="165"/>
    <n v="31.54"/>
    <n v="5204.1000000000004"/>
    <n v="200"/>
    <n v="46"/>
    <n v="1002"/>
  </r>
  <r>
    <n v="50000860"/>
    <s v="EAST"/>
    <x v="2"/>
    <s v="Nobel Gel"/>
    <s v="30 GM"/>
    <s v="E0ALM097"/>
    <d v="2015-05-01T00:00:00"/>
    <n v="1543"/>
    <x v="37"/>
    <n v="200"/>
    <n v="31.54"/>
    <n v="6308"/>
    <n v="200"/>
    <n v="46"/>
    <n v="1002"/>
  </r>
  <r>
    <n v="50000870"/>
    <s v="EAST"/>
    <x v="0"/>
    <s v="Meloprax-0.50 (NF)"/>
    <s v="10 TAB"/>
    <s v="D6DGM004"/>
    <d v="2015-03-01T00:00:00"/>
    <n v="1543"/>
    <x v="37"/>
    <n v="78"/>
    <n v="22.63"/>
    <n v="1765.14"/>
    <n v="600"/>
    <n v="33"/>
    <n v="1002"/>
  </r>
  <r>
    <n v="50000891"/>
    <s v="NORTH"/>
    <x v="1"/>
    <s v="Piokind-M-30"/>
    <s v="10 TAB"/>
    <s v="F8AGM002"/>
    <d v="2015-01-01T00:00:00"/>
    <n v="1543"/>
    <x v="37"/>
    <n v="500"/>
    <n v="33.94"/>
    <n v="16970"/>
    <n v="600"/>
    <n v="49.5"/>
    <n v="1002"/>
  </r>
  <r>
    <n v="50000922"/>
    <s v="WEST"/>
    <x v="1"/>
    <s v="Mahacort-DZ 6 Tab"/>
    <s v="10 TAB"/>
    <s v="E2AGN002"/>
    <d v="2015-12-01T00:00:00"/>
    <n v="1543"/>
    <x v="37"/>
    <n v="312"/>
    <n v="30.86"/>
    <n v="9628.32"/>
    <n v="432"/>
    <n v="45"/>
    <n v="1002"/>
  </r>
  <r>
    <n v="50000927"/>
    <s v="EAST"/>
    <x v="3"/>
    <s v="Mahacort-DZ Suspension"/>
    <s v="30 ML"/>
    <s v="A3APN001"/>
    <d v="2015-06-01T00:00:00"/>
    <n v="1543"/>
    <x v="37"/>
    <n v="120"/>
    <n v="30.86"/>
    <n v="3703.2"/>
    <n v="60"/>
    <n v="45"/>
    <n v="1002"/>
  </r>
  <r>
    <n v="50000928"/>
    <s v="SOUTH"/>
    <x v="3"/>
    <s v="Zerofat-120 Capsules"/>
    <s v="10 CAP"/>
    <s v="A0AYM014"/>
    <d v="2015-06-01T00:00:00"/>
    <n v="1543"/>
    <x v="37"/>
    <n v="100"/>
    <n v="150.86000000000001"/>
    <n v="15086"/>
    <n v="360"/>
    <n v="220"/>
    <n v="1002"/>
  </r>
  <r>
    <n v="50000934"/>
    <s v="EAST"/>
    <x v="1"/>
    <s v="Nuforce Soap"/>
    <s v="75 GM"/>
    <s v="A4CIM072"/>
    <d v="2016-11-01T00:00:00"/>
    <n v="1543"/>
    <x v="37"/>
    <n v="144"/>
    <n v="38.4"/>
    <n v="5529.6"/>
    <n v="96"/>
    <n v="60"/>
    <n v="1002"/>
  </r>
  <r>
    <n v="50001369"/>
    <s v="NORTH"/>
    <x v="1"/>
    <s v="Lizoforce-600"/>
    <s v="4 TAB"/>
    <s v="C8ALM035"/>
    <d v="2015-08-01T00:00:00"/>
    <n v="1543"/>
    <x v="37"/>
    <n v="96"/>
    <n v="82.29"/>
    <n v="7899.84"/>
    <n v="480"/>
    <n v="120"/>
    <n v="1002"/>
  </r>
  <r>
    <n v="50001436"/>
    <s v="NORTH"/>
    <x v="3"/>
    <s v="Mahaflox-400 Tablets"/>
    <s v="5 TAB"/>
    <s v="C5ABN001"/>
    <d v="2015-12-01T00:00:00"/>
    <n v="1543"/>
    <x v="37"/>
    <n v="474"/>
    <n v="54.86"/>
    <n v="26003.64"/>
    <n v="1152"/>
    <n v="80"/>
    <n v="1002"/>
  </r>
  <r>
    <n v="50001436"/>
    <s v="WEST"/>
    <x v="1"/>
    <s v="Mahaflox-400 Tablets"/>
    <s v="5 TAB"/>
    <s v="C5ABN003"/>
    <d v="2015-12-01T00:00:00"/>
    <n v="1543"/>
    <x v="37"/>
    <n v="1152"/>
    <n v="54.86"/>
    <n v="63198.720000000001"/>
    <n v="1152"/>
    <n v="80"/>
    <n v="1002"/>
  </r>
  <r>
    <n v="50001467"/>
    <s v="SOUTH"/>
    <x v="1"/>
    <s v="Candiforce-100 Capsules"/>
    <s v="4  CAP"/>
    <s v="A1AHM046"/>
    <d v="2015-03-01T00:00:00"/>
    <n v="1543"/>
    <x v="37"/>
    <n v="12"/>
    <n v="41.14"/>
    <n v="493.68"/>
    <n v="864"/>
    <n v="60"/>
    <n v="1002"/>
  </r>
  <r>
    <n v="50001467"/>
    <s v="EAST"/>
    <x v="3"/>
    <s v="Candiforce-100 Capsules"/>
    <s v="4  CAP"/>
    <s v="A1AHM066"/>
    <d v="2015-05-01T00:00:00"/>
    <n v="1543"/>
    <x v="37"/>
    <n v="192"/>
    <n v="41.14"/>
    <n v="7898.88"/>
    <n v="864"/>
    <n v="60"/>
    <n v="1002"/>
  </r>
  <r>
    <n v="50001467"/>
    <s v="NORTH"/>
    <x v="1"/>
    <s v="Candiforce-100 Capsules"/>
    <s v="4  CAP"/>
    <s v="A1AHN002"/>
    <d v="2015-06-01T00:00:00"/>
    <n v="1543"/>
    <x v="37"/>
    <n v="252"/>
    <n v="41.14"/>
    <n v="10367.280000000001"/>
    <n v="864"/>
    <n v="60"/>
    <n v="1002"/>
  </r>
  <r>
    <n v="50001467"/>
    <s v="EAST"/>
    <x v="3"/>
    <s v="Candiforce-100 Capsules"/>
    <s v="4  CAP"/>
    <s v="A1AHN005"/>
    <d v="2015-06-01T00:00:00"/>
    <n v="1543"/>
    <x v="37"/>
    <n v="852"/>
    <n v="41.14"/>
    <n v="35051.279999999999"/>
    <n v="864"/>
    <n v="60"/>
    <n v="1002"/>
  </r>
  <r>
    <n v="50001815"/>
    <s v="WEST"/>
    <x v="2"/>
    <s v="Triglimestar-2 Tablets"/>
    <s v="10 TAB"/>
    <s v="G0DGM010"/>
    <d v="2015-03-01T00:00:00"/>
    <n v="1543"/>
    <x v="37"/>
    <n v="1"/>
    <n v="37.71"/>
    <n v="37.71"/>
    <n v="432"/>
    <n v="55"/>
    <n v="1002"/>
  </r>
  <r>
    <n v="50001824"/>
    <s v="EAST"/>
    <x v="0"/>
    <s v="Nurokind Next Capsules"/>
    <s v="10 CAP"/>
    <s v="L0DGM037"/>
    <d v="2015-04-01T00:00:00"/>
    <n v="1543"/>
    <x v="37"/>
    <n v="828"/>
    <n v="82.29"/>
    <n v="68136.12"/>
    <n v="180"/>
    <n v="120"/>
    <n v="1002"/>
  </r>
  <r>
    <n v="50001857"/>
    <s v="WEST"/>
    <x v="1"/>
    <s v="Bigspas-D Injection (Tray)"/>
    <s v="2 ML"/>
    <s v="A0DSM005"/>
    <d v="2014-11-01T00:00:00"/>
    <n v="1543"/>
    <x v="37"/>
    <n v="516"/>
    <n v="10.29"/>
    <n v="5309.64"/>
    <n v="576"/>
    <n v="15"/>
    <n v="1002"/>
  </r>
  <r>
    <n v="50001869"/>
    <s v="SOUTH"/>
    <x v="3"/>
    <s v="Monticope Suspension (60 ML)"/>
    <s v="60 ML"/>
    <s v="C3BEN006"/>
    <d v="2015-12-01T00:00:00"/>
    <n v="1543"/>
    <x v="37"/>
    <n v="420"/>
    <n v="33.94"/>
    <n v="14254.8"/>
    <n v="60"/>
    <n v="49.5"/>
    <n v="1002"/>
  </r>
  <r>
    <n v="50001869"/>
    <s v="SOUTH"/>
    <x v="3"/>
    <s v="Monticope Suspension (60 ML)"/>
    <s v="60 ML"/>
    <s v="C3BEN007"/>
    <d v="2015-12-01T00:00:00"/>
    <n v="1543"/>
    <x v="37"/>
    <n v="600"/>
    <n v="33.94"/>
    <n v="20364"/>
    <n v="60"/>
    <n v="49.5"/>
    <n v="1002"/>
  </r>
  <r>
    <n v="50001869"/>
    <s v="WEST"/>
    <x v="1"/>
    <s v="Monticope Suspension (60 ML)"/>
    <s v="60 ML"/>
    <s v="C3BEN009"/>
    <d v="2015-12-01T00:00:00"/>
    <n v="1543"/>
    <x v="37"/>
    <n v="480"/>
    <n v="33.94"/>
    <n v="16291.2"/>
    <n v="60"/>
    <n v="49.5"/>
    <n v="1002"/>
  </r>
  <r>
    <n v="50001959"/>
    <s v="SOUTH"/>
    <x v="0"/>
    <s v="Rutoheal-D Tablets"/>
    <s v="1X10 TAB"/>
    <s v="F2AHN001"/>
    <d v="2015-06-01T00:00:00"/>
    <n v="1543"/>
    <x v="37"/>
    <n v="330"/>
    <n v="109.71"/>
    <n v="36204.300000000003"/>
    <n v="300"/>
    <n v="160"/>
    <n v="1002"/>
  </r>
  <r>
    <n v="50002001"/>
    <s v="EAST"/>
    <x v="1"/>
    <s v="CALDIKIND SUSPENSION"/>
    <s v="200 ML"/>
    <s v="K3DGM061"/>
    <d v="2015-05-01T00:00:00"/>
    <n v="1543"/>
    <x v="37"/>
    <n v="288"/>
    <n v="68.569999999999993"/>
    <n v="19748.16"/>
    <n v="24"/>
    <n v="100"/>
    <n v="1002"/>
  </r>
  <r>
    <n v="50002006"/>
    <s v="EAST"/>
    <x v="0"/>
    <s v="VOGLISTAR-GM1 TABLETS"/>
    <s v="10 TAB"/>
    <s v="I4AOM018"/>
    <d v="2015-04-01T00:00:00"/>
    <n v="1543"/>
    <x v="37"/>
    <n v="820"/>
    <n v="54.86"/>
    <n v="44985.2"/>
    <n v="288"/>
    <n v="80"/>
    <n v="1002"/>
  </r>
  <r>
    <n v="50002007"/>
    <s v="EAST"/>
    <x v="3"/>
    <s v="VOGLISTAR-GM2 TABLETS"/>
    <s v="10 TAB"/>
    <s v="I5AOM021"/>
    <d v="2015-04-01T00:00:00"/>
    <n v="1543"/>
    <x v="37"/>
    <n v="192"/>
    <n v="65.14"/>
    <n v="12506.88"/>
    <n v="288"/>
    <n v="95"/>
    <n v="1002"/>
  </r>
  <r>
    <n v="50002007"/>
    <s v="NORTH"/>
    <x v="0"/>
    <s v="VOGLISTAR-GM2 TABLETS"/>
    <s v="10 TAB"/>
    <s v="I5AOM023"/>
    <d v="2015-04-01T00:00:00"/>
    <n v="1543"/>
    <x v="37"/>
    <n v="1080"/>
    <n v="65.14"/>
    <n v="70351.199999999997"/>
    <n v="288"/>
    <n v="95"/>
    <n v="1002"/>
  </r>
  <r>
    <n v="50002096"/>
    <s v="WEST"/>
    <x v="3"/>
    <s v="GLIMESTAR-M4 FORTE TABLETS"/>
    <s v="10 TAB"/>
    <s v="L6DGN001"/>
    <d v="2015-12-01T00:00:00"/>
    <n v="1543"/>
    <x v="37"/>
    <n v="136"/>
    <n v="61.71"/>
    <n v="8392.56"/>
    <n v="432"/>
    <n v="90"/>
    <n v="1002"/>
  </r>
  <r>
    <n v="50002113"/>
    <s v="EAST"/>
    <x v="0"/>
    <s v="Rutoheal Tablets"/>
    <s v="10 TAB"/>
    <s v="F0AHN002"/>
    <d v="2015-06-01T00:00:00"/>
    <n v="1543"/>
    <x v="37"/>
    <n v="432"/>
    <n v="96"/>
    <n v="41472"/>
    <n v="432"/>
    <n v="140"/>
    <n v="1002"/>
  </r>
  <r>
    <n v="50002113"/>
    <s v="EAST"/>
    <x v="0"/>
    <s v="Rutoheal Tablets"/>
    <s v="10 TAB"/>
    <s v="F0AHN004"/>
    <d v="2015-06-01T00:00:00"/>
    <n v="1543"/>
    <x v="37"/>
    <n v="432"/>
    <n v="96"/>
    <n v="41472"/>
    <n v="432"/>
    <n v="140"/>
    <n v="1002"/>
  </r>
  <r>
    <n v="50002209"/>
    <s v="WEST"/>
    <x v="1"/>
    <s v="DOLOKIND-AQ INJECTION"/>
    <s v="1ML"/>
    <s v="A0FEM004"/>
    <d v="2015-02-01T00:00:00"/>
    <n v="1543"/>
    <x v="37"/>
    <n v="4"/>
    <n v="12"/>
    <n v="48"/>
    <n v="2000"/>
    <n v="17.5"/>
    <n v="1002"/>
  </r>
  <r>
    <n v="50002221"/>
    <s v="NORTH"/>
    <x v="2"/>
    <s v="Nurokind Plus RF Capsules( 10 Cap)"/>
    <s v="10 CAP"/>
    <s v="C9AHM192"/>
    <d v="2015-01-01T00:00:00"/>
    <n v="1543"/>
    <x v="37"/>
    <n v="90"/>
    <n v="48"/>
    <n v="4320"/>
    <n v="480"/>
    <n v="70"/>
    <n v="1002"/>
  </r>
  <r>
    <n v="50002221"/>
    <s v="SOUTH"/>
    <x v="3"/>
    <s v="Nurokind Plus RF Capsules( 10 Cap)"/>
    <s v="10 CAP"/>
    <s v="C9AHM201"/>
    <d v="2015-02-01T00:00:00"/>
    <n v="1543"/>
    <x v="37"/>
    <n v="20"/>
    <n v="48"/>
    <n v="960"/>
    <n v="480"/>
    <n v="70"/>
    <n v="1002"/>
  </r>
  <r>
    <n v="50002221"/>
    <s v="EAST"/>
    <x v="1"/>
    <s v="Nurokind Plus RF Capsules( 10 Cap)"/>
    <s v="10 CAP"/>
    <s v="C9AHM228"/>
    <d v="2015-04-01T00:00:00"/>
    <n v="1543"/>
    <x v="37"/>
    <n v="480"/>
    <n v="48"/>
    <n v="23040"/>
    <n v="480"/>
    <n v="70"/>
    <n v="1002"/>
  </r>
  <r>
    <n v="50002238"/>
    <s v="NORTH"/>
    <x v="1"/>
    <s v="Nurokind-D3 Tablets"/>
    <s v="10 TAB"/>
    <s v="K8AON006"/>
    <d v="2015-07-01T00:00:00"/>
    <n v="1543"/>
    <x v="37"/>
    <n v="384"/>
    <n v="54.86"/>
    <n v="21066.240000000002"/>
    <n v="72"/>
    <n v="80"/>
    <n v="1002"/>
  </r>
  <r>
    <n v="50002281"/>
    <s v="WEST"/>
    <x v="3"/>
    <s v="Terbinaforce Plus Cream"/>
    <s v="15 GM"/>
    <s v="C5AIN028"/>
    <d v="2015-07-01T00:00:00"/>
    <n v="1543"/>
    <x v="37"/>
    <n v="744"/>
    <n v="24"/>
    <n v="17856"/>
    <n v="384"/>
    <n v="35"/>
    <n v="1002"/>
  </r>
  <r>
    <n v="50002281"/>
    <s v="SOUTH"/>
    <x v="0"/>
    <s v="Terbinaforce Plus Cream"/>
    <s v="15 GM"/>
    <s v="C5AIN039"/>
    <d v="2015-07-01T00:00:00"/>
    <n v="1543"/>
    <x v="37"/>
    <n v="384"/>
    <n v="24"/>
    <n v="9216"/>
    <n v="384"/>
    <n v="35"/>
    <n v="1002"/>
  </r>
  <r>
    <n v="50002281"/>
    <s v="WEST"/>
    <x v="3"/>
    <s v="Terbinaforce Plus Cream"/>
    <s v="15 GM"/>
    <s v="C5AIN056"/>
    <d v="2015-08-01T00:00:00"/>
    <n v="1543"/>
    <x v="37"/>
    <n v="768"/>
    <n v="26.06"/>
    <n v="20014.080000000002"/>
    <n v="384"/>
    <n v="38"/>
    <n v="1002"/>
  </r>
  <r>
    <n v="50002383"/>
    <s v="SOUTH"/>
    <x v="0"/>
    <s v="NUROKIND-G 100 TABLETS"/>
    <s v="10 TAB"/>
    <s v="D2ABM001"/>
    <d v="2015-03-01T00:00:00"/>
    <n v="1543"/>
    <x v="37"/>
    <n v="1224"/>
    <n v="27.43"/>
    <n v="33574.32"/>
    <n v="648"/>
    <n v="40"/>
    <n v="1002"/>
  </r>
  <r>
    <n v="50002389"/>
    <s v="WEST"/>
    <x v="3"/>
    <s v="Mankind's Health OK Tablets"/>
    <s v="1X10 TAB"/>
    <s v="A0FNM011"/>
    <d v="2015-03-01T00:00:00"/>
    <n v="1543"/>
    <x v="37"/>
    <n v="3"/>
    <n v="57.6"/>
    <n v="172.8"/>
    <n v="252"/>
    <n v="90"/>
    <n v="1002"/>
  </r>
  <r>
    <n v="50002389"/>
    <s v="EAST"/>
    <x v="0"/>
    <s v="Mankind's Health OK Tablets"/>
    <s v="1X10 TAB"/>
    <s v="A0FNN008"/>
    <d v="2015-06-01T00:00:00"/>
    <n v="1543"/>
    <x v="37"/>
    <n v="1458"/>
    <n v="57.6"/>
    <n v="83980.800000000003"/>
    <n v="252"/>
    <n v="90"/>
    <n v="1002"/>
  </r>
  <r>
    <n v="50002426"/>
    <s v="SOUTH"/>
    <x v="2"/>
    <s v="Bigspas-P Tablets"/>
    <s v="10 TAB"/>
    <s v="A2DRM004"/>
    <d v="2015-04-01T00:00:00"/>
    <n v="1543"/>
    <x v="37"/>
    <n v="252"/>
    <n v="30.86"/>
    <n v="7776.72"/>
    <n v="576"/>
    <n v="45"/>
    <n v="1002"/>
  </r>
  <r>
    <n v="50002432"/>
    <s v="EAST"/>
    <x v="3"/>
    <s v="Glucomust-M Tablets"/>
    <s v="10 TAB"/>
    <s v="Q0DGM003"/>
    <d v="2015-10-01T00:00:00"/>
    <n v="1543"/>
    <x v="37"/>
    <n v="63"/>
    <n v="18.47"/>
    <n v="1163.6099999999999"/>
    <n v="300"/>
    <n v="26.94"/>
    <n v="1002"/>
  </r>
  <r>
    <n v="50002455"/>
    <s v="WEST"/>
    <x v="3"/>
    <s v="PAMPRA-SPAS TABLETS"/>
    <s v="10 TAB"/>
    <s v="L5AOM001"/>
    <d v="2015-10-01T00:00:00"/>
    <n v="1543"/>
    <x v="37"/>
    <n v="279"/>
    <n v="20.57"/>
    <n v="5739.03"/>
    <n v="432"/>
    <n v="30"/>
    <n v="1002"/>
  </r>
  <r>
    <n v="50002499"/>
    <s v="SOUTH"/>
    <x v="0"/>
    <s v="ORTHOBOON SACHET"/>
    <s v="12 GM"/>
    <s v="A5FNN007"/>
    <d v="2016-01-01T00:00:00"/>
    <n v="1543"/>
    <x v="37"/>
    <n v="222"/>
    <n v="32"/>
    <n v="7104"/>
    <n v="384"/>
    <n v="50"/>
    <n v="1002"/>
  </r>
  <r>
    <n v="50002517"/>
    <s v="WEST"/>
    <x v="1"/>
    <s v="GLIMESTAR-M3 TABLETS"/>
    <s v="10 TAB"/>
    <s v="Q9DGM001"/>
    <d v="2015-11-01T00:00:00"/>
    <n v="1543"/>
    <x v="37"/>
    <n v="279"/>
    <n v="41.14"/>
    <n v="11478.06"/>
    <n v="0"/>
    <n v="60"/>
    <n v="1002"/>
  </r>
  <r>
    <n v="50002518"/>
    <s v="WEST"/>
    <x v="2"/>
    <s v="GLIMESTAR-M4 TABLETS"/>
    <s v="10 TAB"/>
    <s v="Q8DGM002"/>
    <d v="2015-11-01T00:00:00"/>
    <n v="1543"/>
    <x v="37"/>
    <n v="279"/>
    <n v="48"/>
    <n v="13392"/>
    <n v="0"/>
    <n v="70"/>
    <n v="1002"/>
  </r>
  <r>
    <n v="50000021"/>
    <s v="NORTH"/>
    <x v="3"/>
    <s v="Mahacef Drops"/>
    <s v="10 ML"/>
    <s v="A3BTM018"/>
    <d v="2014-11-01T00:00:00"/>
    <n v="1544"/>
    <x v="38"/>
    <n v="2"/>
    <n v="28.8"/>
    <n v="57.6"/>
    <n v="120"/>
    <n v="42"/>
    <n v="1002"/>
  </r>
  <r>
    <n v="50000038"/>
    <s v="SOUTH"/>
    <x v="1"/>
    <s v="Nuforce-3Kit"/>
    <s v="1 KIT."/>
    <s v="B8CGM007"/>
    <d v="2015-11-01T00:00:00"/>
    <n v="1544"/>
    <x v="38"/>
    <n v="201"/>
    <n v="61.71"/>
    <n v="12403.71"/>
    <n v="480"/>
    <n v="90"/>
    <n v="1002"/>
  </r>
  <r>
    <n v="50000047"/>
    <s v="WEST"/>
    <x v="2"/>
    <s v="Ranispas-DV (NF)"/>
    <s v="10 TAB"/>
    <s v="C2CGN004"/>
    <d v="2015-07-01T00:00:00"/>
    <n v="1544"/>
    <x v="38"/>
    <n v="1200"/>
    <n v="24"/>
    <n v="28800"/>
    <n v="1200"/>
    <n v="35"/>
    <n v="1002"/>
  </r>
  <r>
    <n v="50000050"/>
    <s v="SOUTH"/>
    <x v="3"/>
    <s v="Glimestar-M1 Forte Tab"/>
    <s v="10 TAB"/>
    <s v="A7CJM011"/>
    <d v="2015-11-01T00:00:00"/>
    <n v="1544"/>
    <x v="38"/>
    <n v="423"/>
    <n v="32.57"/>
    <n v="13777.11"/>
    <n v="432"/>
    <n v="47.5"/>
    <n v="1002"/>
  </r>
  <r>
    <n v="50000056"/>
    <s v="WEST"/>
    <x v="2"/>
    <s v="Codistar Cough Syrup"/>
    <s v="100 ML"/>
    <s v="A8ALN035"/>
    <d v="2015-12-01T00:00:00"/>
    <n v="1544"/>
    <x v="38"/>
    <n v="450"/>
    <n v="50.74"/>
    <n v="22833"/>
    <n v="48"/>
    <n v="74"/>
    <n v="1002"/>
  </r>
  <r>
    <n v="50000056"/>
    <s v="WEST"/>
    <x v="1"/>
    <s v="Codistar Cough Syrup"/>
    <s v="100 ML"/>
    <s v="A8ALN037"/>
    <d v="2015-12-01T00:00:00"/>
    <n v="1544"/>
    <x v="38"/>
    <n v="384"/>
    <n v="50.74"/>
    <n v="19484.16"/>
    <n v="48"/>
    <n v="74"/>
    <n v="1002"/>
  </r>
  <r>
    <n v="50000066"/>
    <s v="WEST"/>
    <x v="2"/>
    <s v="Zenflox Plus Tab"/>
    <s v="10 TAB"/>
    <s v="C4AKM055"/>
    <d v="2015-05-01T00:00:00"/>
    <n v="1544"/>
    <x v="38"/>
    <n v="12"/>
    <n v="61.71"/>
    <n v="740.52"/>
    <n v="432"/>
    <n v="90"/>
    <n v="1002"/>
  </r>
  <r>
    <n v="50000066"/>
    <s v="SOUTH"/>
    <x v="1"/>
    <s v="Zenflox Plus Tab"/>
    <s v="10 TAB"/>
    <s v="C4AKM079"/>
    <d v="2015-08-01T00:00:00"/>
    <n v="1544"/>
    <x v="38"/>
    <n v="648"/>
    <n v="61.71"/>
    <n v="39988.080000000002"/>
    <n v="432"/>
    <n v="90"/>
    <n v="1002"/>
  </r>
  <r>
    <n v="50000066"/>
    <s v="EAST"/>
    <x v="2"/>
    <s v="Zenflox Plus Tab"/>
    <s v="10 TAB"/>
    <s v="C4AKM082"/>
    <d v="2015-08-01T00:00:00"/>
    <n v="1544"/>
    <x v="38"/>
    <n v="400"/>
    <n v="67.89"/>
    <n v="27156"/>
    <n v="432"/>
    <n v="99"/>
    <n v="1002"/>
  </r>
  <r>
    <n v="50000080"/>
    <s v="NORTH"/>
    <x v="3"/>
    <s v="Nurokind Plus RF Inj.2Ml"/>
    <s v="2 ML"/>
    <s v="D4AAN033"/>
    <d v="2015-07-01T00:00:00"/>
    <n v="1544"/>
    <x v="38"/>
    <n v="360"/>
    <n v="12.34"/>
    <n v="4442.3999999999996"/>
    <n v="600"/>
    <n v="18"/>
    <n v="1002"/>
  </r>
  <r>
    <n v="50000080"/>
    <s v="EAST"/>
    <x v="2"/>
    <s v="Nurokind Plus RF Inj.2Ml"/>
    <s v="2 ML"/>
    <s v="D4AAN037"/>
    <d v="2015-07-01T00:00:00"/>
    <n v="1544"/>
    <x v="38"/>
    <n v="1200"/>
    <n v="12.34"/>
    <n v="14808"/>
    <n v="600"/>
    <n v="18"/>
    <n v="1002"/>
  </r>
  <r>
    <n v="50000080"/>
    <s v="EAST"/>
    <x v="2"/>
    <s v="Nurokind Plus RF Inj.2Ml"/>
    <s v="2 ML"/>
    <s v="D4AAN039"/>
    <d v="2015-07-01T00:00:00"/>
    <n v="1544"/>
    <x v="38"/>
    <n v="600"/>
    <n v="12.34"/>
    <n v="7404"/>
    <n v="600"/>
    <n v="18"/>
    <n v="1002"/>
  </r>
  <r>
    <n v="50000081"/>
    <s v="WEST"/>
    <x v="2"/>
    <s v="Unwanted-21 Days"/>
    <s v="21 TAB"/>
    <s v="C5AJM027"/>
    <d v="2015-10-01T00:00:00"/>
    <n v="1544"/>
    <x v="38"/>
    <n v="288"/>
    <n v="39.6"/>
    <n v="11404.8"/>
    <n v="540"/>
    <n v="55"/>
    <n v="1002"/>
  </r>
  <r>
    <n v="50000102"/>
    <s v="WEST"/>
    <x v="3"/>
    <s v="Pantakind-Flux Capsules"/>
    <s v="10 CAP"/>
    <s v="D4AOM011"/>
    <d v="2015-05-01T00:00:00"/>
    <n v="1544"/>
    <x v="38"/>
    <n v="63"/>
    <n v="45.26"/>
    <n v="2851.38"/>
    <n v="288"/>
    <n v="66"/>
    <n v="1002"/>
  </r>
  <r>
    <n v="50000110"/>
    <s v="SOUTH"/>
    <x v="0"/>
    <s v="Longifene-DS Tablets"/>
    <s v="10 TAB"/>
    <s v="C8DGL005"/>
    <d v="2015-02-01T00:00:00"/>
    <n v="1544"/>
    <x v="38"/>
    <n v="20"/>
    <n v="15.09"/>
    <n v="301.8"/>
    <n v="1440"/>
    <n v="22"/>
    <n v="1002"/>
  </r>
  <r>
    <n v="50000110"/>
    <s v="EAST"/>
    <x v="0"/>
    <s v="Longifene-DS Tablets"/>
    <s v="10 TAB"/>
    <s v="C8DGL006"/>
    <d v="2015-02-01T00:00:00"/>
    <n v="1544"/>
    <x v="38"/>
    <n v="40"/>
    <n v="15.09"/>
    <n v="603.6"/>
    <n v="1440"/>
    <n v="22"/>
    <n v="1002"/>
  </r>
  <r>
    <n v="50000110"/>
    <s v="NORTH"/>
    <x v="0"/>
    <s v="Longifene-DS Tablets"/>
    <s v="10 TAB"/>
    <s v="G7ALM019"/>
    <d v="2016-07-01T00:00:00"/>
    <n v="1544"/>
    <x v="38"/>
    <n v="1440"/>
    <n v="16.46"/>
    <n v="23702.400000000001"/>
    <n v="1440"/>
    <n v="24"/>
    <n v="1002"/>
  </r>
  <r>
    <n v="50000110"/>
    <s v="EAST"/>
    <x v="0"/>
    <s v="Longifene-DS Tablets"/>
    <s v="10 TAB"/>
    <s v="G7ALM020"/>
    <d v="2016-07-01T00:00:00"/>
    <n v="1544"/>
    <x v="38"/>
    <n v="120"/>
    <n v="16.46"/>
    <n v="1975.2"/>
    <n v="1440"/>
    <n v="24"/>
    <n v="1002"/>
  </r>
  <r>
    <n v="50000112"/>
    <s v="SOUTH"/>
    <x v="1"/>
    <s v="Godsent Cap"/>
    <s v="10 CAP"/>
    <s v="B5AOM004"/>
    <d v="2014-09-01T00:00:00"/>
    <n v="1544"/>
    <x v="38"/>
    <n v="350"/>
    <n v="104.44"/>
    <n v="36554"/>
    <n v="600"/>
    <n v="165"/>
    <n v="1002"/>
  </r>
  <r>
    <n v="50000112"/>
    <s v="WEST"/>
    <x v="1"/>
    <s v="Godsent Cap"/>
    <s v="10 CAP"/>
    <s v="B5AOM009"/>
    <d v="2014-11-01T00:00:00"/>
    <n v="1544"/>
    <x v="38"/>
    <n v="600"/>
    <n v="104.44"/>
    <n v="62664"/>
    <n v="600"/>
    <n v="165"/>
    <n v="1002"/>
  </r>
  <r>
    <n v="50000131"/>
    <s v="NORTH"/>
    <x v="1"/>
    <s v="Gynaset"/>
    <s v="10 TAB"/>
    <s v="A9AJM013"/>
    <d v="2016-11-01T00:00:00"/>
    <n v="1544"/>
    <x v="38"/>
    <n v="750"/>
    <n v="30.17"/>
    <n v="22627.5"/>
    <n v="1000"/>
    <n v="44"/>
    <n v="1002"/>
  </r>
  <r>
    <n v="50000131"/>
    <s v="WEST"/>
    <x v="2"/>
    <s v="Gynaset"/>
    <s v="10 TAB"/>
    <s v="A9AJM014"/>
    <d v="2016-11-01T00:00:00"/>
    <n v="1544"/>
    <x v="38"/>
    <n v="1000"/>
    <n v="30.17"/>
    <n v="30170"/>
    <n v="1000"/>
    <n v="44"/>
    <n v="1002"/>
  </r>
  <r>
    <n v="50000138"/>
    <s v="SOUTH"/>
    <x v="1"/>
    <s v="Glimestar-M1"/>
    <s v="10 TAB"/>
    <s v="A6CJN021"/>
    <d v="2015-12-01T00:00:00"/>
    <n v="1544"/>
    <x v="38"/>
    <n v="150"/>
    <n v="24.34"/>
    <n v="3651"/>
    <n v="360"/>
    <n v="35.5"/>
    <n v="1002"/>
  </r>
  <r>
    <n v="50000138"/>
    <s v="WEST"/>
    <x v="1"/>
    <s v="Glimestar-M1"/>
    <s v="10 TAB"/>
    <s v="A6CJN039"/>
    <d v="2016-01-01T00:00:00"/>
    <n v="1544"/>
    <x v="38"/>
    <n v="720"/>
    <n v="24.34"/>
    <n v="17524.8"/>
    <n v="360"/>
    <n v="35.5"/>
    <n v="1002"/>
  </r>
  <r>
    <n v="50000153"/>
    <s v="WEST"/>
    <x v="2"/>
    <s v="Mahacef-100"/>
    <s v="10 TAB"/>
    <s v="B9AKM015"/>
    <d v="2015-11-01T00:00:00"/>
    <n v="1544"/>
    <x v="38"/>
    <n v="468"/>
    <n v="34.29"/>
    <n v="16047.72"/>
    <n v="720"/>
    <n v="50"/>
    <n v="1002"/>
  </r>
  <r>
    <n v="50000161"/>
    <s v="SOUTH"/>
    <x v="3"/>
    <s v="Sparkind-200"/>
    <s v="6 TAB"/>
    <s v="C6CGM004"/>
    <d v="2015-03-01T00:00:00"/>
    <n v="1544"/>
    <x v="38"/>
    <n v="150"/>
    <n v="33.94"/>
    <n v="5091"/>
    <n v="1500"/>
    <n v="49.5"/>
    <n v="1002"/>
  </r>
  <r>
    <n v="50000161"/>
    <s v="WEST"/>
    <x v="1"/>
    <s v="Sparkind-200"/>
    <s v="6 TAB"/>
    <s v="C6CGM006"/>
    <d v="2015-04-01T00:00:00"/>
    <n v="1544"/>
    <x v="38"/>
    <n v="300"/>
    <n v="33.94"/>
    <n v="10182"/>
    <n v="1500"/>
    <n v="49.5"/>
    <n v="1002"/>
  </r>
  <r>
    <n v="50000162"/>
    <s v="SOUTH"/>
    <x v="1"/>
    <s v="Mahacef CV-200"/>
    <s v="6 TAB"/>
    <s v="A6AEN007"/>
    <d v="2015-07-01T00:00:00"/>
    <n v="1544"/>
    <x v="38"/>
    <n v="468"/>
    <n v="65.83"/>
    <n v="30808.44"/>
    <n v="480"/>
    <n v="96"/>
    <n v="1002"/>
  </r>
  <r>
    <n v="50000184"/>
    <s v="WEST"/>
    <x v="1"/>
    <s v="Tedykoff-LX Cough Linctus"/>
    <s v="60 ML"/>
    <s v="C2AJN010"/>
    <d v="2015-08-01T00:00:00"/>
    <n v="1544"/>
    <x v="38"/>
    <n v="180"/>
    <n v="28.8"/>
    <n v="5184"/>
    <n v="60"/>
    <n v="42"/>
    <n v="1002"/>
  </r>
  <r>
    <n v="50000194"/>
    <s v="WEST"/>
    <x v="1"/>
    <s v="Nucope-Ad Tab (NF)"/>
    <s v="10 TAB"/>
    <s v="D9DGM006"/>
    <d v="2015-10-01T00:00:00"/>
    <n v="1544"/>
    <x v="38"/>
    <n v="528"/>
    <n v="27.43"/>
    <n v="14483.04"/>
    <n v="720"/>
    <n v="40"/>
    <n v="1002"/>
  </r>
  <r>
    <n v="50000194"/>
    <s v="NORTH"/>
    <x v="0"/>
    <s v="Nucope-Ad Tab (NF)"/>
    <s v="10 TAB"/>
    <s v="D9DGM007"/>
    <d v="2015-11-01T00:00:00"/>
    <n v="1544"/>
    <x v="38"/>
    <n v="720"/>
    <n v="27.43"/>
    <n v="19749.599999999999"/>
    <n v="720"/>
    <n v="40"/>
    <n v="1002"/>
  </r>
  <r>
    <n v="50000202"/>
    <s v="NORTH"/>
    <x v="0"/>
    <s v="Piokind-M-15"/>
    <s v="10 TAB"/>
    <s v="F7AGM009"/>
    <d v="2015-02-01T00:00:00"/>
    <n v="1544"/>
    <x v="38"/>
    <n v="48"/>
    <n v="29.49"/>
    <n v="1415.52"/>
    <n v="600"/>
    <n v="43"/>
    <n v="1002"/>
  </r>
  <r>
    <n v="50000202"/>
    <s v="NORTH"/>
    <x v="0"/>
    <s v="Piokind-M-15"/>
    <s v="10 TAB"/>
    <s v="F7AGM010"/>
    <d v="2015-02-01T00:00:00"/>
    <n v="1544"/>
    <x v="38"/>
    <n v="456"/>
    <n v="29.49"/>
    <n v="13447.44"/>
    <n v="600"/>
    <n v="43"/>
    <n v="1002"/>
  </r>
  <r>
    <n v="50000231"/>
    <s v="NORTH"/>
    <x v="1"/>
    <s v="Monticope Suspension"/>
    <s v="30 ML"/>
    <s v="C2BEM044"/>
    <d v="2015-11-01T00:00:00"/>
    <n v="1544"/>
    <x v="38"/>
    <n v="96"/>
    <n v="20.57"/>
    <n v="1974.72"/>
    <n v="96"/>
    <n v="30"/>
    <n v="1002"/>
  </r>
  <r>
    <n v="50000231"/>
    <s v="EAST"/>
    <x v="0"/>
    <s v="Monticope Suspension"/>
    <s v="30 ML"/>
    <s v="C2BEN012"/>
    <d v="2016-01-01T00:00:00"/>
    <n v="1544"/>
    <x v="38"/>
    <n v="96"/>
    <n v="20.57"/>
    <n v="1974.72"/>
    <n v="96"/>
    <n v="30"/>
    <n v="1002"/>
  </r>
  <r>
    <n v="50000250"/>
    <s v="WEST"/>
    <x v="3"/>
    <s v="Glimestar-2"/>
    <s v="10 TAB"/>
    <s v="D1ACM008"/>
    <d v="2015-10-01T00:00:00"/>
    <n v="1544"/>
    <x v="38"/>
    <n v="370"/>
    <n v="17.14"/>
    <n v="6341.8"/>
    <n v="2000"/>
    <n v="25"/>
    <n v="1002"/>
  </r>
  <r>
    <n v="50000251"/>
    <s v="NORTH"/>
    <x v="2"/>
    <s v="Mikastar-100 ( Inj )"/>
    <s v="2 ML"/>
    <s v="A0CFM019"/>
    <d v="2015-06-01T00:00:00"/>
    <n v="1544"/>
    <x v="38"/>
    <n v="256"/>
    <n v="12.34"/>
    <n v="3159.04"/>
    <n v="384"/>
    <n v="18"/>
    <n v="1002"/>
  </r>
  <r>
    <n v="50000259"/>
    <s v="EAST"/>
    <x v="2"/>
    <s v="Mahacef 500Mg Inj."/>
    <s v="1 INJ."/>
    <s v="C3AAM002"/>
    <d v="2015-03-01T00:00:00"/>
    <n v="1544"/>
    <x v="38"/>
    <n v="48"/>
    <n v="28.46"/>
    <n v="1366.08"/>
    <n v="324"/>
    <n v="41.5"/>
    <n v="1002"/>
  </r>
  <r>
    <n v="50000259"/>
    <s v="EAST"/>
    <x v="1"/>
    <s v="Mahacef 500Mg Inj."/>
    <s v="1 INJ."/>
    <s v="C3AAM003"/>
    <d v="2015-11-01T00:00:00"/>
    <n v="1544"/>
    <x v="38"/>
    <n v="288"/>
    <n v="28.46"/>
    <n v="8196.48"/>
    <n v="324"/>
    <n v="41.5"/>
    <n v="1002"/>
  </r>
  <r>
    <n v="50000272"/>
    <s v="NORTH"/>
    <x v="1"/>
    <s v="Coligyl Dry Syrup"/>
    <s v="30 ML"/>
    <s v="A0BSM042"/>
    <d v="2014-10-01T00:00:00"/>
    <n v="1544"/>
    <x v="38"/>
    <n v="50"/>
    <n v="19.2"/>
    <n v="960"/>
    <n v="120"/>
    <n v="28"/>
    <n v="1002"/>
  </r>
  <r>
    <n v="50000272"/>
    <s v="SOUTH"/>
    <x v="1"/>
    <s v="Coligyl Dry Syrup"/>
    <s v="30 ML"/>
    <s v="A0BSM044"/>
    <d v="2014-10-01T00:00:00"/>
    <n v="1544"/>
    <x v="38"/>
    <n v="240"/>
    <n v="19.2"/>
    <n v="4608"/>
    <n v="120"/>
    <n v="28"/>
    <n v="1002"/>
  </r>
  <r>
    <n v="50000281"/>
    <s v="EAST"/>
    <x v="1"/>
    <s v="Mahacef 1000 Mg Inj."/>
    <s v="1000 MG"/>
    <s v="C1AAM005"/>
    <d v="2015-04-01T00:00:00"/>
    <n v="1544"/>
    <x v="38"/>
    <n v="306"/>
    <n v="39.92"/>
    <n v="12215.52"/>
    <n v="252"/>
    <n v="58.21"/>
    <n v="1002"/>
  </r>
  <r>
    <n v="50000283"/>
    <s v="NORTH"/>
    <x v="2"/>
    <s v="Mahacef-200"/>
    <s v="10 TAB"/>
    <s v="C0AKN005"/>
    <d v="2015-12-01T00:00:00"/>
    <n v="1544"/>
    <x v="38"/>
    <n v="960"/>
    <n v="46.63"/>
    <n v="44764.800000000003"/>
    <n v="720"/>
    <n v="68"/>
    <n v="1002"/>
  </r>
  <r>
    <n v="50000285"/>
    <s v="NORTH"/>
    <x v="2"/>
    <s v="Otocin Ear Drops"/>
    <s v="5 ML"/>
    <s v="C3AQN002"/>
    <d v="2015-12-01T00:00:00"/>
    <n v="1544"/>
    <x v="38"/>
    <n v="250"/>
    <n v="22.63"/>
    <n v="5657.5"/>
    <n v="600"/>
    <n v="33"/>
    <n v="1002"/>
  </r>
  <r>
    <n v="50000285"/>
    <s v="WEST"/>
    <x v="2"/>
    <s v="Otocin Ear Drops"/>
    <s v="5 ML"/>
    <s v="C3AQN004"/>
    <d v="2016-01-01T00:00:00"/>
    <n v="1544"/>
    <x v="38"/>
    <n v="600"/>
    <n v="22.63"/>
    <n v="13578"/>
    <n v="600"/>
    <n v="33"/>
    <n v="1002"/>
  </r>
  <r>
    <n v="50000294"/>
    <s v="WEST"/>
    <x v="3"/>
    <s v="Texakind-MF"/>
    <s v="10 TAB"/>
    <s v="C9CGM049"/>
    <d v="2015-10-01T00:00:00"/>
    <n v="1544"/>
    <x v="38"/>
    <n v="2"/>
    <n v="89.14"/>
    <n v="178.28"/>
    <n v="360"/>
    <n v="130"/>
    <n v="1002"/>
  </r>
  <r>
    <n v="50000294"/>
    <s v="NORTH"/>
    <x v="0"/>
    <s v="Texakind-MF"/>
    <s v="10 TAB"/>
    <s v="C9CGN001"/>
    <d v="2016-01-01T00:00:00"/>
    <n v="1544"/>
    <x v="38"/>
    <n v="360"/>
    <n v="89.14"/>
    <n v="32090.400000000001"/>
    <n v="360"/>
    <n v="130"/>
    <n v="1002"/>
  </r>
  <r>
    <n v="50000314"/>
    <s v="NORTH"/>
    <x v="0"/>
    <s v="Glimestar-M2"/>
    <s v="10 TAB"/>
    <s v="A8CJN018"/>
    <d v="2016-01-01T00:00:00"/>
    <n v="1544"/>
    <x v="38"/>
    <n v="524"/>
    <n v="37.03"/>
    <n v="19403.72"/>
    <n v="360"/>
    <n v="54"/>
    <n v="1002"/>
  </r>
  <r>
    <n v="50000314"/>
    <s v="EAST"/>
    <x v="1"/>
    <s v="Glimestar-M2"/>
    <s v="10 TAB"/>
    <s v="A8CJN019"/>
    <d v="2016-01-01T00:00:00"/>
    <n v="1544"/>
    <x v="38"/>
    <n v="360"/>
    <n v="37.03"/>
    <n v="13330.8"/>
    <n v="360"/>
    <n v="54"/>
    <n v="1002"/>
  </r>
  <r>
    <n v="50000314"/>
    <s v="EAST"/>
    <x v="2"/>
    <s v="Glimestar-M2"/>
    <s v="10 TAB"/>
    <s v="A8CJN033"/>
    <d v="2016-01-01T00:00:00"/>
    <n v="1544"/>
    <x v="38"/>
    <n v="1080"/>
    <n v="37.03"/>
    <n v="39992.400000000001"/>
    <n v="360"/>
    <n v="54"/>
    <n v="1002"/>
  </r>
  <r>
    <n v="50000319"/>
    <s v="EAST"/>
    <x v="2"/>
    <s v="Monticope-Kid Tab"/>
    <s v="10 TAB"/>
    <s v="E7BEM021"/>
    <d v="2015-11-01T00:00:00"/>
    <n v="1544"/>
    <x v="38"/>
    <n v="168"/>
    <n v="24.34"/>
    <n v="4089.12"/>
    <n v="432"/>
    <n v="35.5"/>
    <n v="1002"/>
  </r>
  <r>
    <n v="50000319"/>
    <s v="EAST"/>
    <x v="3"/>
    <s v="Monticope-Kid Tab"/>
    <s v="10 TAB"/>
    <s v="E7BEN006"/>
    <d v="2016-01-01T00:00:00"/>
    <n v="1544"/>
    <x v="38"/>
    <n v="432"/>
    <n v="26.74"/>
    <n v="11551.68"/>
    <n v="432"/>
    <n v="39"/>
    <n v="1002"/>
  </r>
  <r>
    <n v="50000320"/>
    <s v="WEST"/>
    <x v="3"/>
    <s v="Mahacef SB 1.5Gm Inj."/>
    <s v="1 INJ."/>
    <s v="C7AAN007"/>
    <d v="2016-01-01T00:00:00"/>
    <n v="1544"/>
    <x v="38"/>
    <n v="770"/>
    <n v="71.31"/>
    <n v="54908.7"/>
    <n v="168"/>
    <n v="104"/>
    <n v="1002"/>
  </r>
  <r>
    <n v="50000320"/>
    <s v="NORTH"/>
    <x v="0"/>
    <s v="Mahacef SB 1.5Gm Inj."/>
    <s v="1 INJ."/>
    <s v="C7AAN011"/>
    <d v="2016-01-01T00:00:00"/>
    <n v="1544"/>
    <x v="38"/>
    <n v="168"/>
    <n v="71.31"/>
    <n v="11980.08"/>
    <n v="168"/>
    <n v="104"/>
    <n v="1002"/>
  </r>
  <r>
    <n v="50000331"/>
    <s v="WEST"/>
    <x v="2"/>
    <s v="Glucomust-PM Tablets"/>
    <s v="10 TAB"/>
    <s v="C0DGM010"/>
    <d v="2015-09-01T00:00:00"/>
    <n v="1544"/>
    <x v="38"/>
    <n v="36"/>
    <n v="33.94"/>
    <n v="1221.8399999999999"/>
    <n v="300"/>
    <n v="49.5"/>
    <n v="1002"/>
  </r>
  <r>
    <n v="50000331"/>
    <s v="NORTH"/>
    <x v="3"/>
    <s v="Glucomust-PM Tablets"/>
    <s v="10 TAB"/>
    <s v="C0DGM011"/>
    <d v="2015-09-01T00:00:00"/>
    <n v="1544"/>
    <x v="38"/>
    <n v="300"/>
    <n v="33.94"/>
    <n v="10182"/>
    <n v="300"/>
    <n v="49.5"/>
    <n v="1002"/>
  </r>
  <r>
    <n v="50000345"/>
    <s v="SOUTH"/>
    <x v="0"/>
    <s v="Caldikind Plus Capsules"/>
    <s v="10 CAP"/>
    <s v="D1ABN001"/>
    <d v="2015-06-01T00:00:00"/>
    <n v="1544"/>
    <x v="38"/>
    <n v="304"/>
    <n v="65.14"/>
    <n v="19802.560000000001"/>
    <n v="450"/>
    <n v="95"/>
    <n v="1002"/>
  </r>
  <r>
    <n v="50000353"/>
    <s v="NORTH"/>
    <x v="1"/>
    <s v="Nobel Plus Susp. (NF)"/>
    <s v="60 ML"/>
    <s v="C1ABN001"/>
    <d v="2015-12-01T00:00:00"/>
    <n v="1544"/>
    <x v="38"/>
    <n v="840"/>
    <n v="23.31"/>
    <n v="19580.400000000001"/>
    <n v="60"/>
    <n v="34"/>
    <n v="1002"/>
  </r>
  <r>
    <n v="50000371"/>
    <s v="NORTH"/>
    <x v="3"/>
    <s v="Glimestar PM 2"/>
    <s v="10 TAB"/>
    <s v="A1CJN017"/>
    <d v="2016-01-01T00:00:00"/>
    <n v="1544"/>
    <x v="38"/>
    <n v="518"/>
    <n v="49.03"/>
    <n v="25397.54"/>
    <n v="600"/>
    <n v="71.5"/>
    <n v="1002"/>
  </r>
  <r>
    <n v="50000371"/>
    <s v="NORTH"/>
    <x v="3"/>
    <s v="Glimestar PM 2"/>
    <s v="10 TAB"/>
    <s v="A1CJN019"/>
    <d v="2016-01-01T00:00:00"/>
    <n v="1544"/>
    <x v="38"/>
    <n v="1080"/>
    <n v="49.03"/>
    <n v="52952.4"/>
    <n v="600"/>
    <n v="71.5"/>
    <n v="1002"/>
  </r>
  <r>
    <n v="50000384"/>
    <s v="SOUTH"/>
    <x v="3"/>
    <s v="Fynal-OZ (6 Tab)"/>
    <s v="6 TAB"/>
    <s v="B2AHM048"/>
    <d v="2015-11-01T00:00:00"/>
    <n v="1544"/>
    <x v="38"/>
    <n v="784"/>
    <n v="26.74"/>
    <n v="20964.16"/>
    <n v="1200"/>
    <n v="39"/>
    <n v="1002"/>
  </r>
  <r>
    <n v="50000422"/>
    <s v="WEST"/>
    <x v="2"/>
    <s v="Glimestar-1"/>
    <s v="10 TAB"/>
    <s v="D0ACN001"/>
    <d v="2015-12-01T00:00:00"/>
    <n v="1544"/>
    <x v="38"/>
    <n v="1348"/>
    <n v="13.71"/>
    <n v="18481.080000000002"/>
    <n v="2000"/>
    <n v="20"/>
    <n v="1002"/>
  </r>
  <r>
    <n v="50000434"/>
    <s v="EAST"/>
    <x v="0"/>
    <s v="Emikind-MD Tablets"/>
    <s v="10 TAB"/>
    <s v="A3CGM030"/>
    <d v="2015-05-01T00:00:00"/>
    <n v="1544"/>
    <x v="38"/>
    <n v="1764"/>
    <n v="15.77"/>
    <n v="27818.28"/>
    <n v="1200"/>
    <n v="23"/>
    <n v="1002"/>
  </r>
  <r>
    <n v="50000435"/>
    <s v="SOUTH"/>
    <x v="0"/>
    <s v="Glimestar PM 1"/>
    <s v="10 TAB"/>
    <s v="A0CJM047"/>
    <d v="2015-09-01T00:00:00"/>
    <n v="1544"/>
    <x v="38"/>
    <n v="348"/>
    <n v="37.71"/>
    <n v="13123.08"/>
    <n v="600"/>
    <n v="55"/>
    <n v="1002"/>
  </r>
  <r>
    <n v="50000443"/>
    <s v="NORTH"/>
    <x v="2"/>
    <s v="Metatime-500"/>
    <s v="10 TAB"/>
    <s v="B2CGN001"/>
    <d v="2016-12-01T00:00:00"/>
    <n v="1544"/>
    <x v="38"/>
    <n v="612"/>
    <n v="10.29"/>
    <n v="6297.48"/>
    <n v="720"/>
    <n v="15"/>
    <n v="1002"/>
  </r>
  <r>
    <n v="50000455"/>
    <s v="EAST"/>
    <x v="1"/>
    <s v="Baloforce-100 Tab"/>
    <s v="10 TAB"/>
    <s v="AOBPM008"/>
    <d v="2015-07-01T00:00:00"/>
    <n v="1544"/>
    <x v="38"/>
    <n v="96"/>
    <n v="58.29"/>
    <n v="5595.84"/>
    <n v="480"/>
    <n v="85"/>
    <n v="1002"/>
  </r>
  <r>
    <n v="50000456"/>
    <s v="SOUTH"/>
    <x v="1"/>
    <s v="Zerofat-60 Capsules"/>
    <s v="10 CAP"/>
    <s v="A1AYM005"/>
    <d v="2015-07-01T00:00:00"/>
    <n v="1544"/>
    <x v="38"/>
    <n v="312"/>
    <n v="75.430000000000007"/>
    <n v="23534.16"/>
    <n v="360"/>
    <n v="110"/>
    <n v="1002"/>
  </r>
  <r>
    <n v="50000461"/>
    <s v="NORTH"/>
    <x v="0"/>
    <s v="Electrokind-L Liquid Apple Drink"/>
    <s v="200 ML"/>
    <s v="A0BWN025"/>
    <d v="2015-01-01T00:00:00"/>
    <n v="1544"/>
    <x v="38"/>
    <n v="1620"/>
    <n v="18.989999999999998"/>
    <n v="30763.8"/>
    <n v="54"/>
    <n v="30"/>
    <n v="1002"/>
  </r>
  <r>
    <n v="50000461"/>
    <s v="EAST"/>
    <x v="3"/>
    <s v="Electrokind-L Liquid Apple Drink"/>
    <s v="200 ML"/>
    <s v="A0BWN033"/>
    <d v="2015-01-01T00:00:00"/>
    <n v="1544"/>
    <x v="38"/>
    <n v="2700"/>
    <n v="18.989999999999998"/>
    <n v="51273"/>
    <n v="54"/>
    <n v="30"/>
    <n v="1002"/>
  </r>
  <r>
    <n v="50000481"/>
    <s v="WEST"/>
    <x v="0"/>
    <s v="Fynal-500 (5 Tab)"/>
    <s v="5 TAB"/>
    <s v="B0AHM025"/>
    <d v="2016-04-01T00:00:00"/>
    <n v="1544"/>
    <x v="38"/>
    <n v="114"/>
    <n v="22.97"/>
    <n v="2618.58"/>
    <n v="1568"/>
    <n v="33.5"/>
    <n v="1002"/>
  </r>
  <r>
    <n v="50000481"/>
    <s v="EAST"/>
    <x v="2"/>
    <s v="Fynal-500 (5 Tab)"/>
    <s v="5 TAB"/>
    <s v="B0AHM032"/>
    <d v="2016-06-01T00:00:00"/>
    <n v="1544"/>
    <x v="38"/>
    <n v="220"/>
    <n v="22.97"/>
    <n v="5053.3999999999996"/>
    <n v="1568"/>
    <n v="33.5"/>
    <n v="1002"/>
  </r>
  <r>
    <n v="50000484"/>
    <s v="NORTH"/>
    <x v="0"/>
    <s v="Zenflox-UTI"/>
    <s v="10 TAB"/>
    <s v="D3CGN004"/>
    <d v="2015-12-01T00:00:00"/>
    <n v="1544"/>
    <x v="38"/>
    <n v="189"/>
    <n v="82.29"/>
    <n v="15552.81"/>
    <n v="540"/>
    <n v="120"/>
    <n v="1002"/>
  </r>
  <r>
    <n v="50000484"/>
    <s v="EAST"/>
    <x v="3"/>
    <s v="Zenflox-UTI"/>
    <s v="10 TAB"/>
    <s v="D3CGN012"/>
    <d v="2016-01-01T00:00:00"/>
    <n v="1544"/>
    <x v="38"/>
    <n v="540"/>
    <n v="82.29"/>
    <n v="44436.6"/>
    <n v="540"/>
    <n v="120"/>
    <n v="1002"/>
  </r>
  <r>
    <n v="50000510"/>
    <s v="NORTH"/>
    <x v="1"/>
    <s v="Glykind-M"/>
    <s v="10 TAB"/>
    <s v="C5AGN009"/>
    <d v="2016-01-01T00:00:00"/>
    <n v="1544"/>
    <x v="38"/>
    <n v="12"/>
    <n v="27.43"/>
    <n v="329.16"/>
    <n v="1200"/>
    <n v="40"/>
    <n v="1002"/>
  </r>
  <r>
    <n v="50000510"/>
    <s v="SOUTH"/>
    <x v="0"/>
    <s v="Glykind-M"/>
    <s v="10 TAB"/>
    <s v="C5AGN016"/>
    <d v="2016-01-01T00:00:00"/>
    <n v="1544"/>
    <x v="38"/>
    <n v="1200"/>
    <n v="30.17"/>
    <n v="36204"/>
    <n v="1200"/>
    <n v="44"/>
    <n v="1002"/>
  </r>
  <r>
    <n v="50000512"/>
    <s v="EAST"/>
    <x v="2"/>
    <s v="Mahacef-50"/>
    <s v="10 TAB"/>
    <s v="C2AKM006"/>
    <d v="2015-08-01T00:00:00"/>
    <n v="1544"/>
    <x v="38"/>
    <n v="222"/>
    <n v="20.57"/>
    <n v="4566.54"/>
    <n v="1440"/>
    <n v="30"/>
    <n v="1002"/>
  </r>
  <r>
    <n v="50000514"/>
    <s v="SOUTH"/>
    <x v="0"/>
    <s v="Nobel Gel (10 GM)"/>
    <s v="10GM"/>
    <s v="ALM030"/>
    <d v="2015-05-01T00:00:00"/>
    <n v="1544"/>
    <x v="38"/>
    <n v="556"/>
    <n v="12.69"/>
    <n v="7055.64"/>
    <n v="640"/>
    <n v="18.5"/>
    <n v="1002"/>
  </r>
  <r>
    <n v="50000527"/>
    <s v="WEST"/>
    <x v="2"/>
    <s v="Dolokind-SR"/>
    <s v="10 TAB"/>
    <s v="B9AGN002"/>
    <d v="2015-12-01T00:00:00"/>
    <n v="1544"/>
    <x v="38"/>
    <n v="230"/>
    <n v="20.23"/>
    <n v="4652.8999999999996"/>
    <n v="1000"/>
    <n v="29.5"/>
    <n v="1002"/>
  </r>
  <r>
    <n v="50000527"/>
    <s v="WEST"/>
    <x v="0"/>
    <s v="Dolokind-SR"/>
    <s v="10 TAB"/>
    <s v="B9AGN004"/>
    <d v="2015-12-01T00:00:00"/>
    <n v="1544"/>
    <x v="38"/>
    <n v="1000"/>
    <n v="20.23"/>
    <n v="20230"/>
    <n v="1000"/>
    <n v="29.5"/>
    <n v="1002"/>
  </r>
  <r>
    <n v="50000538"/>
    <s v="WEST"/>
    <x v="0"/>
    <s v="Monticope"/>
    <s v="10 TAB"/>
    <s v="A1BIN009"/>
    <d v="2016-01-01T00:00:00"/>
    <n v="1544"/>
    <x v="38"/>
    <n v="540"/>
    <n v="48.69"/>
    <n v="26292.6"/>
    <n v="576"/>
    <n v="71"/>
    <n v="1002"/>
  </r>
  <r>
    <n v="50000543"/>
    <s v="NORTH"/>
    <x v="2"/>
    <s v="Racigyl Sachet"/>
    <s v="1 GM"/>
    <s v="A4EKM025"/>
    <d v="2015-05-01T00:00:00"/>
    <n v="1544"/>
    <x v="38"/>
    <n v="4284"/>
    <n v="5.49"/>
    <n v="23519.16"/>
    <n v="2592"/>
    <n v="8"/>
    <n v="1002"/>
  </r>
  <r>
    <n v="50000554"/>
    <s v="SOUTH"/>
    <x v="2"/>
    <s v="Voglistar MD 0.2"/>
    <s v="10 TAB"/>
    <s v="A1BQM009"/>
    <d v="2015-09-01T00:00:00"/>
    <n v="1544"/>
    <x v="38"/>
    <n v="108"/>
    <n v="25.37"/>
    <n v="2739.96"/>
    <n v="204"/>
    <n v="37"/>
    <n v="1002"/>
  </r>
  <r>
    <n v="50000605"/>
    <s v="WEST"/>
    <x v="2"/>
    <s v="Glimestar-3"/>
    <s v="10 TAB"/>
    <s v="A4CJM001"/>
    <d v="2014-12-01T00:00:00"/>
    <n v="1544"/>
    <x v="38"/>
    <n v="150"/>
    <n v="21.94"/>
    <n v="3291"/>
    <n v="2000"/>
    <n v="32"/>
    <n v="1002"/>
  </r>
  <r>
    <n v="50000616"/>
    <s v="NORTH"/>
    <x v="1"/>
    <s v="Texakind Inj 5ML"/>
    <s v="5 ML"/>
    <s v="E2AAM023"/>
    <d v="2015-10-01T00:00:00"/>
    <n v="1544"/>
    <x v="38"/>
    <n v="420"/>
    <n v="22.25"/>
    <n v="9345"/>
    <n v="600"/>
    <n v="32.450000000000003"/>
    <n v="1002"/>
  </r>
  <r>
    <n v="50000630"/>
    <s v="SOUTH"/>
    <x v="0"/>
    <s v="Texakind Tab"/>
    <s v="10 TAB"/>
    <s v="C8CGM021"/>
    <d v="2015-10-01T00:00:00"/>
    <n v="1544"/>
    <x v="38"/>
    <n v="37"/>
    <n v="65.14"/>
    <n v="2410.1799999999998"/>
    <n v="360"/>
    <n v="95"/>
    <n v="1002"/>
  </r>
  <r>
    <n v="50000630"/>
    <s v="WEST"/>
    <x v="2"/>
    <s v="Texakind Tab"/>
    <s v="10 TAB"/>
    <s v="C8CGN006"/>
    <d v="2016-01-01T00:00:00"/>
    <n v="1544"/>
    <x v="38"/>
    <n v="360"/>
    <n v="65.14"/>
    <n v="23450.400000000001"/>
    <n v="360"/>
    <n v="95"/>
    <n v="1002"/>
  </r>
  <r>
    <n v="50000631"/>
    <s v="NORTH"/>
    <x v="0"/>
    <s v="Mikastar-250 (Inj)"/>
    <s v="2 ML"/>
    <s v="A1CFM020"/>
    <d v="2015-06-01T00:00:00"/>
    <n v="1544"/>
    <x v="38"/>
    <n v="205"/>
    <n v="20.100000000000001"/>
    <n v="4120.5"/>
    <n v="320"/>
    <n v="29.31"/>
    <n v="1002"/>
  </r>
  <r>
    <n v="50000646"/>
    <s v="SOUTH"/>
    <x v="0"/>
    <s v="Flokind-F"/>
    <s v="10 TAB"/>
    <s v="B5DGM015"/>
    <d v="2015-05-01T00:00:00"/>
    <n v="1544"/>
    <x v="38"/>
    <n v="352"/>
    <n v="67.540000000000006"/>
    <n v="23774.080000000002"/>
    <n v="600"/>
    <n v="98.5"/>
    <n v="1002"/>
  </r>
  <r>
    <n v="50000646"/>
    <s v="SOUTH"/>
    <x v="3"/>
    <s v="Flokind-F"/>
    <s v="10 TAB"/>
    <s v="B5DGN001"/>
    <d v="2015-06-01T00:00:00"/>
    <n v="1544"/>
    <x v="38"/>
    <n v="600"/>
    <n v="67.540000000000006"/>
    <n v="40524"/>
    <n v="600"/>
    <n v="98.5"/>
    <n v="1002"/>
  </r>
  <r>
    <n v="50000664"/>
    <s v="EAST"/>
    <x v="1"/>
    <s v="Pantakind Tablet"/>
    <s v="10 TAB"/>
    <s v="B3ACM039"/>
    <d v="2015-08-01T00:00:00"/>
    <n v="1544"/>
    <x v="38"/>
    <n v="8"/>
    <n v="14.06"/>
    <n v="112.48"/>
    <n v="1152"/>
    <n v="20.5"/>
    <n v="1002"/>
  </r>
  <r>
    <n v="50000664"/>
    <s v="EAST"/>
    <x v="3"/>
    <s v="Pantakind Tablet"/>
    <s v="10 TAB"/>
    <s v="B3ACN004"/>
    <d v="2016-01-01T00:00:00"/>
    <n v="1544"/>
    <x v="38"/>
    <n v="1152"/>
    <n v="14.06"/>
    <n v="16197.12"/>
    <n v="1152"/>
    <n v="20.5"/>
    <n v="1002"/>
  </r>
  <r>
    <n v="50000679"/>
    <s v="SOUTH"/>
    <x v="2"/>
    <s v="Glimestar-4"/>
    <s v="10 TAB"/>
    <s v="A5CJM003"/>
    <d v="2014-12-01T00:00:00"/>
    <n v="1544"/>
    <x v="38"/>
    <n v="1890"/>
    <n v="22.63"/>
    <n v="42770.7"/>
    <n v="2000"/>
    <n v="33"/>
    <n v="1002"/>
  </r>
  <r>
    <n v="50000680"/>
    <s v="SOUTH"/>
    <x v="2"/>
    <s v="Mahacef SB 375Mg Inj."/>
    <s v="1 INJ."/>
    <s v="C8AAM004"/>
    <d v="2015-05-01T00:00:00"/>
    <n v="1544"/>
    <x v="38"/>
    <n v="336"/>
    <n v="28.8"/>
    <n v="9676.7999999999993"/>
    <n v="48"/>
    <n v="42"/>
    <n v="1002"/>
  </r>
  <r>
    <n v="50000685"/>
    <s v="NORTH"/>
    <x v="3"/>
    <s v="Racigyl Kid"/>
    <s v="10 TAB"/>
    <s v="A6BPM003"/>
    <d v="2015-03-01T00:00:00"/>
    <n v="1544"/>
    <x v="38"/>
    <n v="486"/>
    <n v="27.09"/>
    <n v="13165.74"/>
    <n v="486"/>
    <n v="39.5"/>
    <n v="1002"/>
  </r>
  <r>
    <n v="50000694"/>
    <s v="EAST"/>
    <x v="3"/>
    <s v="Zenflox Plus 100 Tab"/>
    <s v="10 TAB"/>
    <s v="C5AKM009"/>
    <d v="2015-09-01T00:00:00"/>
    <n v="1544"/>
    <x v="38"/>
    <n v="447"/>
    <n v="42.86"/>
    <n v="19158.419999999998"/>
    <n v="432"/>
    <n v="62.5"/>
    <n v="1002"/>
  </r>
  <r>
    <n v="50000700"/>
    <s v="EAST"/>
    <x v="1"/>
    <s v="Voglistar-Plus 0.2 Tab"/>
    <s v="10 TAB"/>
    <s v="G3DGM009"/>
    <d v="2015-03-01T00:00:00"/>
    <n v="1544"/>
    <x v="38"/>
    <n v="51"/>
    <n v="27.43"/>
    <n v="1398.93"/>
    <n v="432"/>
    <n v="40"/>
    <n v="1002"/>
  </r>
  <r>
    <n v="50000700"/>
    <s v="NORTH"/>
    <x v="3"/>
    <s v="Voglistar-Plus 0.2 Tab"/>
    <s v="10 TAB"/>
    <s v="H5FZN001"/>
    <d v="2015-08-01T00:00:00"/>
    <n v="1544"/>
    <x v="38"/>
    <n v="432"/>
    <n v="27.43"/>
    <n v="11849.76"/>
    <n v="432"/>
    <n v="40"/>
    <n v="1002"/>
  </r>
  <r>
    <n v="50000716"/>
    <s v="WEST"/>
    <x v="1"/>
    <s v="Dolokind-MR"/>
    <s v="10 TAB"/>
    <s v="C1AGM043"/>
    <d v="2015-11-01T00:00:00"/>
    <n v="1544"/>
    <x v="38"/>
    <n v="536"/>
    <n v="27.43"/>
    <n v="14702.48"/>
    <n v="720"/>
    <n v="40"/>
    <n v="1002"/>
  </r>
  <r>
    <n v="50000717"/>
    <s v="SOUTH"/>
    <x v="1"/>
    <s v="Nurokind- G Tablet"/>
    <s v="10 TAB"/>
    <s v="B3ABM020"/>
    <d v="2015-11-01T00:00:00"/>
    <n v="1544"/>
    <x v="38"/>
    <n v="252"/>
    <n v="63.43"/>
    <n v="15984.36"/>
    <n v="1200"/>
    <n v="92.5"/>
    <n v="1002"/>
  </r>
  <r>
    <n v="50000717"/>
    <s v="WEST"/>
    <x v="3"/>
    <s v="Nurokind- G Tablet"/>
    <s v="10 TAB"/>
    <s v="B3ABN002"/>
    <d v="2016-02-01T00:00:00"/>
    <n v="1544"/>
    <x v="38"/>
    <n v="1200"/>
    <n v="69.599999999999994"/>
    <n v="83520"/>
    <n v="1200"/>
    <n v="101.5"/>
    <n v="1002"/>
  </r>
  <r>
    <n v="50000721"/>
    <s v="WEST"/>
    <x v="1"/>
    <s v="Graniforce Syrup (10 ML)"/>
    <s v="10 ML"/>
    <s v="A1BSM021"/>
    <d v="2015-07-01T00:00:00"/>
    <n v="1544"/>
    <x v="38"/>
    <n v="50"/>
    <n v="18.86"/>
    <n v="943"/>
    <n v="60"/>
    <n v="27.5"/>
    <n v="1002"/>
  </r>
  <r>
    <n v="50000721"/>
    <s v="NORTH"/>
    <x v="2"/>
    <s v="Graniforce Syrup (10 ML)"/>
    <s v="10 ML"/>
    <s v="A1BSN002"/>
    <d v="2015-12-01T00:00:00"/>
    <n v="1544"/>
    <x v="38"/>
    <n v="360"/>
    <n v="18.86"/>
    <n v="6789.6"/>
    <n v="60"/>
    <n v="27.5"/>
    <n v="1002"/>
  </r>
  <r>
    <n v="50000730"/>
    <s v="EAST"/>
    <x v="3"/>
    <s v="Caldikind Sachet"/>
    <s v="1 GM"/>
    <s v="A9EKN001"/>
    <d v="2015-12-01T00:00:00"/>
    <n v="1544"/>
    <x v="38"/>
    <n v="1037"/>
    <n v="16.11"/>
    <n v="16706.07"/>
    <n v="1536"/>
    <n v="23.5"/>
    <n v="1002"/>
  </r>
  <r>
    <n v="50000730"/>
    <s v="SOUTH"/>
    <x v="0"/>
    <s v="Caldikind Sachet"/>
    <s v="1 GM"/>
    <s v="A9EKN005"/>
    <d v="2016-01-01T00:00:00"/>
    <n v="1544"/>
    <x v="38"/>
    <n v="1536"/>
    <n v="17.73"/>
    <n v="27233.279999999999"/>
    <n v="1536"/>
    <n v="25.85"/>
    <n v="1002"/>
  </r>
  <r>
    <n v="50000732"/>
    <s v="EAST"/>
    <x v="3"/>
    <s v="Mikastar-500 (Inj)"/>
    <s v="2 ML"/>
    <s v="A2CFN008"/>
    <d v="2015-12-01T00:00:00"/>
    <n v="1544"/>
    <x v="38"/>
    <n v="570"/>
    <n v="33.26"/>
    <n v="18958.2"/>
    <n v="320"/>
    <n v="48.5"/>
    <n v="1002"/>
  </r>
  <r>
    <n v="50000745"/>
    <s v="NORTH"/>
    <x v="0"/>
    <s v="Mahacef 250 Mg Inj."/>
    <s v="1 INJ."/>
    <s v="C5AAM002"/>
    <d v="2015-03-01T00:00:00"/>
    <n v="1544"/>
    <x v="38"/>
    <n v="60"/>
    <n v="17.71"/>
    <n v="1062.5999999999999"/>
    <n v="288"/>
    <n v="25.83"/>
    <n v="1002"/>
  </r>
  <r>
    <n v="50000745"/>
    <s v="NORTH"/>
    <x v="3"/>
    <s v="Mahacef 250 Mg Inj."/>
    <s v="1 INJ."/>
    <s v="C5AAM004"/>
    <d v="2015-06-01T00:00:00"/>
    <n v="1544"/>
    <x v="38"/>
    <n v="288"/>
    <n v="17.71"/>
    <n v="5100.4799999999996"/>
    <n v="288"/>
    <n v="25.83"/>
    <n v="1002"/>
  </r>
  <r>
    <n v="50000747"/>
    <s v="WEST"/>
    <x v="2"/>
    <s v="Dolokind Plus Tablet"/>
    <s v="10 TAB"/>
    <s v="B4ABM112"/>
    <d v="2015-11-01T00:00:00"/>
    <n v="1544"/>
    <x v="38"/>
    <n v="1080"/>
    <n v="14.67"/>
    <n v="15843.6"/>
    <n v="1000"/>
    <n v="21.4"/>
    <n v="1002"/>
  </r>
  <r>
    <n v="50000750"/>
    <s v="SOUTH"/>
    <x v="0"/>
    <s v="Nucope"/>
    <s v="10 TAB"/>
    <s v="A9CBN001"/>
    <d v="2016-06-01T00:00:00"/>
    <n v="1544"/>
    <x v="38"/>
    <n v="1200"/>
    <n v="20.57"/>
    <n v="24684"/>
    <n v="1000"/>
    <n v="30"/>
    <n v="1002"/>
  </r>
  <r>
    <n v="50000750"/>
    <s v="NORTH"/>
    <x v="1"/>
    <s v="Nucope"/>
    <s v="10 TAB"/>
    <s v="A9CBN002"/>
    <d v="2016-06-01T00:00:00"/>
    <n v="1544"/>
    <x v="38"/>
    <n v="2000"/>
    <n v="20.57"/>
    <n v="41140"/>
    <n v="1000"/>
    <n v="30"/>
    <n v="1002"/>
  </r>
  <r>
    <n v="50000751"/>
    <s v="EAST"/>
    <x v="1"/>
    <s v="Nuforce Mouth Paint"/>
    <s v="15 ML"/>
    <s v="B7CGN001"/>
    <d v="2015-12-01T00:00:00"/>
    <n v="1544"/>
    <x v="38"/>
    <n v="350"/>
    <n v="28.11"/>
    <n v="9838.5"/>
    <n v="300"/>
    <n v="41"/>
    <n v="1002"/>
  </r>
  <r>
    <n v="50000761"/>
    <s v="EAST"/>
    <x v="0"/>
    <s v="Caldikind"/>
    <s v="10 CAP"/>
    <s v="B2ABM053"/>
    <d v="2015-04-01T00:00:00"/>
    <n v="1544"/>
    <x v="38"/>
    <n v="284"/>
    <n v="32.57"/>
    <n v="9249.8799999999992"/>
    <n v="400"/>
    <n v="47.5"/>
    <n v="1002"/>
  </r>
  <r>
    <n v="50000767"/>
    <s v="WEST"/>
    <x v="3"/>
    <s v="Glimestar-M2 Forte Tab"/>
    <s v="10 TAB"/>
    <s v="A9CJM018"/>
    <d v="2015-10-01T00:00:00"/>
    <n v="1544"/>
    <x v="38"/>
    <n v="555"/>
    <n v="46.29"/>
    <n v="25690.95"/>
    <n v="432"/>
    <n v="67.5"/>
    <n v="1002"/>
  </r>
  <r>
    <n v="50000767"/>
    <s v="NORTH"/>
    <x v="2"/>
    <s v="Glimestar-M2 Forte Tab"/>
    <s v="10 TAB"/>
    <s v="A9CJM020"/>
    <d v="2015-11-01T00:00:00"/>
    <n v="1544"/>
    <x v="38"/>
    <n v="360"/>
    <n v="46.29"/>
    <n v="16664.400000000001"/>
    <n v="432"/>
    <n v="67.5"/>
    <n v="1002"/>
  </r>
  <r>
    <n v="50000770"/>
    <s v="NORTH"/>
    <x v="0"/>
    <s v="Voglistar MD 0.3"/>
    <s v="10 TAB"/>
    <s v="A2BQM010"/>
    <d v="2015-08-01T00:00:00"/>
    <n v="1544"/>
    <x v="38"/>
    <n v="93"/>
    <n v="39.090000000000003"/>
    <n v="3635.37"/>
    <n v="192"/>
    <n v="57"/>
    <n v="1002"/>
  </r>
  <r>
    <n v="50000770"/>
    <s v="WEST"/>
    <x v="1"/>
    <s v="Voglistar MD 0.3"/>
    <s v="10 TAB"/>
    <s v="A2BQN001"/>
    <d v="2015-12-01T00:00:00"/>
    <n v="1544"/>
    <x v="38"/>
    <n v="192"/>
    <n v="39.090000000000003"/>
    <n v="7505.28"/>
    <n v="192"/>
    <n v="57"/>
    <n v="1002"/>
  </r>
  <r>
    <n v="50000782"/>
    <s v="WEST"/>
    <x v="1"/>
    <s v="Lizoforce I.V."/>
    <s v="300 ML"/>
    <s v="A7ATM034"/>
    <d v="2015-10-01T00:00:00"/>
    <n v="1544"/>
    <x v="38"/>
    <n v="176"/>
    <n v="164.23"/>
    <n v="28904.48"/>
    <n v="20"/>
    <n v="239.5"/>
    <n v="1002"/>
  </r>
  <r>
    <n v="50000788"/>
    <s v="NORTH"/>
    <x v="3"/>
    <s v="Graniforce-MD Tab"/>
    <s v="10 TAB"/>
    <s v="C2DGM014"/>
    <d v="2015-10-01T00:00:00"/>
    <n v="1544"/>
    <x v="38"/>
    <n v="360"/>
    <n v="34.29"/>
    <n v="12344.4"/>
    <n v="900"/>
    <n v="50"/>
    <n v="1002"/>
  </r>
  <r>
    <n v="50000802"/>
    <s v="EAST"/>
    <x v="2"/>
    <s v="Voglistar-Plus 0.3 Tab"/>
    <s v="10 TAB"/>
    <s v="G4DGM011"/>
    <d v="2015-04-01T00:00:00"/>
    <n v="1544"/>
    <x v="38"/>
    <n v="576"/>
    <n v="41.14"/>
    <n v="23696.639999999999"/>
    <n v="288"/>
    <n v="60"/>
    <n v="1002"/>
  </r>
  <r>
    <n v="50000814"/>
    <s v="SOUTH"/>
    <x v="3"/>
    <s v="Monticope-A Tablets"/>
    <s v="10 TAB"/>
    <s v="E9AON004"/>
    <d v="2015-12-01T00:00:00"/>
    <n v="1544"/>
    <x v="38"/>
    <n v="240"/>
    <n v="54.86"/>
    <n v="13166.4"/>
    <n v="432"/>
    <n v="80"/>
    <n v="1002"/>
  </r>
  <r>
    <n v="50000814"/>
    <s v="EAST"/>
    <x v="0"/>
    <s v="Monticope-A Tablets"/>
    <s v="10 TAB"/>
    <s v="E9AON005"/>
    <d v="2015-12-01T00:00:00"/>
    <n v="1544"/>
    <x v="38"/>
    <n v="432"/>
    <n v="54.86"/>
    <n v="23699.52"/>
    <n v="432"/>
    <n v="80"/>
    <n v="1002"/>
  </r>
  <r>
    <n v="50000816"/>
    <s v="WEST"/>
    <x v="2"/>
    <s v="Pantakind-DSR"/>
    <s v="10 CAP"/>
    <s v="F6AGM036"/>
    <d v="2015-02-01T00:00:00"/>
    <n v="1544"/>
    <x v="38"/>
    <n v="132"/>
    <n v="34.29"/>
    <n v="4526.28"/>
    <n v="384"/>
    <n v="50"/>
    <n v="1002"/>
  </r>
  <r>
    <n v="50000825"/>
    <s v="WEST"/>
    <x v="1"/>
    <s v="Mahacef-XL-200 (NF)"/>
    <s v="10 TAB"/>
    <s v="A1DRM085"/>
    <d v="2015-10-01T00:00:00"/>
    <n v="1544"/>
    <x v="38"/>
    <n v="492"/>
    <n v="85.71"/>
    <n v="42169.32"/>
    <n v="300"/>
    <n v="125"/>
    <n v="1002"/>
  </r>
  <r>
    <n v="50000827"/>
    <s v="NORTH"/>
    <x v="2"/>
    <s v="Mahacef CV-100 Tab"/>
    <s v="6 TAB"/>
    <s v="A4AEM007"/>
    <d v="2015-01-01T00:00:00"/>
    <n v="1544"/>
    <x v="38"/>
    <n v="1023"/>
    <n v="38.06"/>
    <n v="38935.379999999997"/>
    <n v="540"/>
    <n v="55.5"/>
    <n v="1002"/>
  </r>
  <r>
    <n v="50000858"/>
    <s v="WEST"/>
    <x v="2"/>
    <s v="Mahacef Dry Syp"/>
    <s v="30 ML"/>
    <s v="B7AKM098"/>
    <d v="2015-05-01T00:00:00"/>
    <n v="1544"/>
    <x v="38"/>
    <n v="134"/>
    <n v="23.31"/>
    <n v="3123.54"/>
    <n v="120"/>
    <n v="34"/>
    <n v="1002"/>
  </r>
  <r>
    <n v="50000858"/>
    <s v="NORTH"/>
    <x v="2"/>
    <s v="Mahacef Dry Syp"/>
    <s v="30 ML"/>
    <s v="B7AKN002"/>
    <d v="2015-06-01T00:00:00"/>
    <n v="1544"/>
    <x v="38"/>
    <n v="120"/>
    <n v="23.31"/>
    <n v="2797.2"/>
    <n v="120"/>
    <n v="34"/>
    <n v="1002"/>
  </r>
  <r>
    <n v="50000858"/>
    <s v="NORTH"/>
    <x v="2"/>
    <s v="Mahacef Dry Syp"/>
    <s v="30 ML"/>
    <s v="B7AKN004"/>
    <d v="2015-06-01T00:00:00"/>
    <n v="1544"/>
    <x v="38"/>
    <n v="120"/>
    <n v="23.31"/>
    <n v="2797.2"/>
    <n v="120"/>
    <n v="34"/>
    <n v="1002"/>
  </r>
  <r>
    <n v="50000858"/>
    <s v="NORTH"/>
    <x v="1"/>
    <s v="Mahacef Dry Syp"/>
    <s v="30 ML"/>
    <s v="B7AKN010"/>
    <d v="2015-06-01T00:00:00"/>
    <n v="1544"/>
    <x v="38"/>
    <n v="360"/>
    <n v="23.31"/>
    <n v="8391.6"/>
    <n v="120"/>
    <n v="34"/>
    <n v="1002"/>
  </r>
  <r>
    <n v="50000860"/>
    <s v="NORTH"/>
    <x v="3"/>
    <s v="Nobel Gel"/>
    <s v="30 GM"/>
    <s v="E0ALM088"/>
    <d v="2015-03-01T00:00:00"/>
    <n v="1544"/>
    <x v="38"/>
    <n v="550"/>
    <n v="31.54"/>
    <n v="17347"/>
    <n v="200"/>
    <n v="46"/>
    <n v="1002"/>
  </r>
  <r>
    <n v="50000891"/>
    <s v="NORTH"/>
    <x v="0"/>
    <s v="Piokind-M-30"/>
    <s v="10 TAB"/>
    <s v="F8AGM003"/>
    <d v="2015-02-01T00:00:00"/>
    <n v="1544"/>
    <x v="38"/>
    <n v="648"/>
    <n v="33.94"/>
    <n v="21993.119999999999"/>
    <n v="600"/>
    <n v="49.5"/>
    <n v="1002"/>
  </r>
  <r>
    <n v="50000895"/>
    <s v="SOUTH"/>
    <x v="0"/>
    <s v="Electrokind-L Liquid Lemon Drink"/>
    <s v="200 ML"/>
    <s v="A1BWN025"/>
    <d v="2015-01-01T00:00:00"/>
    <n v="1544"/>
    <x v="38"/>
    <n v="2268"/>
    <n v="18.989999999999998"/>
    <n v="43069.32"/>
    <n v="54"/>
    <n v="30"/>
    <n v="1002"/>
  </r>
  <r>
    <n v="50000922"/>
    <s v="SOUTH"/>
    <x v="2"/>
    <s v="Mahacort-DZ 6 Tab"/>
    <s v="10 TAB"/>
    <s v="E2AGN001"/>
    <d v="2015-12-01T00:00:00"/>
    <n v="1544"/>
    <x v="38"/>
    <n v="276"/>
    <n v="30.86"/>
    <n v="8517.36"/>
    <n v="432"/>
    <n v="45"/>
    <n v="1002"/>
  </r>
  <r>
    <n v="50000927"/>
    <s v="NORTH"/>
    <x v="1"/>
    <s v="Mahacort-DZ Suspension"/>
    <s v="30 ML"/>
    <s v="A3APM012"/>
    <d v="2015-05-01T00:00:00"/>
    <n v="1544"/>
    <x v="38"/>
    <n v="290"/>
    <n v="30.86"/>
    <n v="8949.4"/>
    <n v="60"/>
    <n v="45"/>
    <n v="1002"/>
  </r>
  <r>
    <n v="50000927"/>
    <s v="EAST"/>
    <x v="0"/>
    <s v="Mahacort-DZ Suspension"/>
    <s v="30 ML"/>
    <s v="A3APN002"/>
    <d v="2015-06-01T00:00:00"/>
    <n v="1544"/>
    <x v="38"/>
    <n v="280"/>
    <n v="30.86"/>
    <n v="8640.7999999999993"/>
    <n v="60"/>
    <n v="45"/>
    <n v="1002"/>
  </r>
  <r>
    <n v="50000928"/>
    <s v="EAST"/>
    <x v="1"/>
    <s v="Zerofat-120 Capsules"/>
    <s v="10 CAP"/>
    <s v="A0AYM013"/>
    <d v="2015-06-01T00:00:00"/>
    <n v="1544"/>
    <x v="38"/>
    <n v="326"/>
    <n v="150.86000000000001"/>
    <n v="49180.36"/>
    <n v="360"/>
    <n v="220"/>
    <n v="1002"/>
  </r>
  <r>
    <n v="50000934"/>
    <s v="EAST"/>
    <x v="2"/>
    <s v="Nuforce Soap"/>
    <s v="75 GM"/>
    <s v="A4CIM070"/>
    <d v="2016-11-01T00:00:00"/>
    <n v="1544"/>
    <x v="38"/>
    <n v="12"/>
    <n v="41.14"/>
    <n v="493.68"/>
    <n v="96"/>
    <n v="60"/>
    <n v="1002"/>
  </r>
  <r>
    <n v="50000934"/>
    <s v="EAST"/>
    <x v="2"/>
    <s v="Nuforce Soap"/>
    <s v="75 GM"/>
    <s v="A4CIM071"/>
    <d v="2016-11-01T00:00:00"/>
    <n v="1544"/>
    <x v="38"/>
    <n v="240"/>
    <n v="41.14"/>
    <n v="9873.6"/>
    <n v="96"/>
    <n v="60"/>
    <n v="1002"/>
  </r>
  <r>
    <n v="50000934"/>
    <s v="EAST"/>
    <x v="1"/>
    <s v="Nuforce Soap"/>
    <s v="75 GM"/>
    <s v="A4CIM075"/>
    <d v="2016-11-01T00:00:00"/>
    <n v="1544"/>
    <x v="38"/>
    <n v="288"/>
    <n v="41.14"/>
    <n v="11848.32"/>
    <n v="96"/>
    <n v="60"/>
    <n v="1002"/>
  </r>
  <r>
    <n v="50001369"/>
    <s v="EAST"/>
    <x v="1"/>
    <s v="Lizoforce-600"/>
    <s v="4 TAB"/>
    <s v="C8ALN004"/>
    <d v="2015-12-01T00:00:00"/>
    <n v="1544"/>
    <x v="38"/>
    <n v="276"/>
    <n v="82.29"/>
    <n v="22712.04"/>
    <n v="480"/>
    <n v="120"/>
    <n v="1002"/>
  </r>
  <r>
    <n v="50001436"/>
    <s v="EAST"/>
    <x v="2"/>
    <s v="Mahaflox-400 Tablets"/>
    <s v="5 TAB"/>
    <s v="C5ABM006"/>
    <d v="2015-07-01T00:00:00"/>
    <n v="1544"/>
    <x v="38"/>
    <n v="578"/>
    <n v="54.86"/>
    <n v="31709.08"/>
    <n v="1152"/>
    <n v="80"/>
    <n v="1002"/>
  </r>
  <r>
    <n v="50001436"/>
    <s v="SOUTH"/>
    <x v="3"/>
    <s v="Mahaflox-400 Tablets"/>
    <s v="5 TAB"/>
    <s v="C5ABM008"/>
    <d v="2015-09-01T00:00:00"/>
    <n v="1544"/>
    <x v="38"/>
    <n v="203"/>
    <n v="54.86"/>
    <n v="11136.58"/>
    <n v="1152"/>
    <n v="80"/>
    <n v="1002"/>
  </r>
  <r>
    <n v="50001467"/>
    <s v="NORTH"/>
    <x v="1"/>
    <s v="Candiforce-100 Capsules"/>
    <s v="4  CAP"/>
    <s v="A1AHN008"/>
    <d v="2015-07-01T00:00:00"/>
    <n v="1544"/>
    <x v="38"/>
    <n v="592"/>
    <n v="41.14"/>
    <n v="24354.880000000001"/>
    <n v="864"/>
    <n v="60"/>
    <n v="1002"/>
  </r>
  <r>
    <n v="50001467"/>
    <s v="SOUTH"/>
    <x v="3"/>
    <s v="Candiforce-100 Capsules"/>
    <s v="4  CAP"/>
    <s v="A1AHN011"/>
    <d v="2015-07-01T00:00:00"/>
    <n v="1544"/>
    <x v="38"/>
    <n v="864"/>
    <n v="41.14"/>
    <n v="35544.959999999999"/>
    <n v="864"/>
    <n v="60"/>
    <n v="1002"/>
  </r>
  <r>
    <n v="50001814"/>
    <s v="NORTH"/>
    <x v="3"/>
    <s v="Triglimestar-1 Tablets"/>
    <s v="10 TAB"/>
    <s v="F9DGM008"/>
    <d v="2015-09-01T00:00:00"/>
    <n v="1544"/>
    <x v="38"/>
    <n v="247"/>
    <n v="34.29"/>
    <n v="8469.6299999999992"/>
    <n v="432"/>
    <n v="50"/>
    <n v="1002"/>
  </r>
  <r>
    <n v="50001815"/>
    <s v="SOUTH"/>
    <x v="3"/>
    <s v="Triglimestar-2 Tablets"/>
    <s v="10 TAB"/>
    <s v="G0DGM016"/>
    <d v="2015-09-01T00:00:00"/>
    <n v="1544"/>
    <x v="38"/>
    <n v="283"/>
    <n v="37.71"/>
    <n v="10671.93"/>
    <n v="432"/>
    <n v="55"/>
    <n v="1002"/>
  </r>
  <r>
    <n v="50001824"/>
    <s v="WEST"/>
    <x v="0"/>
    <s v="Nurokind Next Capsules"/>
    <s v="10 CAP"/>
    <s v="L0DGM038"/>
    <d v="2015-04-01T00:00:00"/>
    <n v="1544"/>
    <x v="38"/>
    <n v="368"/>
    <n v="82.29"/>
    <n v="30282.720000000001"/>
    <n v="180"/>
    <n v="120"/>
    <n v="1002"/>
  </r>
  <r>
    <n v="50001857"/>
    <s v="EAST"/>
    <x v="2"/>
    <s v="Bigspas-D Injection (Tray)"/>
    <s v="2 ML"/>
    <s v="A0DSM010"/>
    <d v="2015-04-01T00:00:00"/>
    <n v="1544"/>
    <x v="38"/>
    <n v="408"/>
    <n v="10.29"/>
    <n v="4198.32"/>
    <n v="576"/>
    <n v="15"/>
    <n v="1002"/>
  </r>
  <r>
    <n v="50001869"/>
    <s v="NORTH"/>
    <x v="2"/>
    <s v="Monticope Suspension (60 ML)"/>
    <s v="60 ML"/>
    <s v="C3BEM022"/>
    <d v="2015-10-01T00:00:00"/>
    <n v="1544"/>
    <x v="38"/>
    <n v="60"/>
    <n v="33.94"/>
    <n v="2036.4"/>
    <n v="60"/>
    <n v="49.5"/>
    <n v="1002"/>
  </r>
  <r>
    <n v="50001869"/>
    <s v="WEST"/>
    <x v="2"/>
    <s v="Monticope Suspension (60 ML)"/>
    <s v="60 ML"/>
    <s v="C3BEM024"/>
    <d v="2015-11-01T00:00:00"/>
    <n v="1544"/>
    <x v="38"/>
    <n v="60"/>
    <n v="33.94"/>
    <n v="2036.4"/>
    <n v="60"/>
    <n v="49.5"/>
    <n v="1002"/>
  </r>
  <r>
    <n v="50001869"/>
    <s v="NORTH"/>
    <x v="0"/>
    <s v="Monticope Suspension (60 ML)"/>
    <s v="60 ML"/>
    <s v="C3BEM025"/>
    <d v="2015-11-01T00:00:00"/>
    <n v="1544"/>
    <x v="38"/>
    <n v="180"/>
    <n v="33.94"/>
    <n v="6109.2"/>
    <n v="60"/>
    <n v="49.5"/>
    <n v="1002"/>
  </r>
  <r>
    <n v="50001869"/>
    <s v="EAST"/>
    <x v="2"/>
    <s v="Monticope Suspension (60 ML)"/>
    <s v="60 ML"/>
    <s v="C3BEM026"/>
    <d v="2015-11-01T00:00:00"/>
    <n v="1544"/>
    <x v="38"/>
    <n v="120"/>
    <n v="33.94"/>
    <n v="4072.8"/>
    <n v="60"/>
    <n v="49.5"/>
    <n v="1002"/>
  </r>
  <r>
    <n v="50001931"/>
    <s v="WEST"/>
    <x v="0"/>
    <s v="Glimestar-PM3 Tablets"/>
    <s v="10 TAB"/>
    <s v="B5CJL002"/>
    <d v="2014-07-01T00:00:00"/>
    <n v="1544"/>
    <x v="38"/>
    <n v="263"/>
    <n v="49.71"/>
    <n v="13073.73"/>
    <n v="288"/>
    <n v="72.5"/>
    <n v="1002"/>
  </r>
  <r>
    <n v="50001931"/>
    <s v="SOUTH"/>
    <x v="2"/>
    <s v="Glimestar-PM3 Tablets"/>
    <s v="10 TAB"/>
    <s v="B5CJL004"/>
    <d v="2014-07-01T00:00:00"/>
    <n v="1544"/>
    <x v="38"/>
    <n v="38"/>
    <n v="49.71"/>
    <n v="1888.98"/>
    <n v="288"/>
    <n v="72.5"/>
    <n v="1002"/>
  </r>
  <r>
    <n v="50001932"/>
    <s v="WEST"/>
    <x v="3"/>
    <s v="Glimestar-PM4 Tablets"/>
    <s v="10 TAB"/>
    <s v="B6CJL003"/>
    <d v="2014-07-01T00:00:00"/>
    <n v="1544"/>
    <x v="38"/>
    <n v="330"/>
    <n v="51.43"/>
    <n v="16971.900000000001"/>
    <n v="288"/>
    <n v="75"/>
    <n v="1002"/>
  </r>
  <r>
    <n v="50001950"/>
    <s v="NORTH"/>
    <x v="3"/>
    <s v="Lizoforce Dry Syrup"/>
    <s v="30 ML"/>
    <s v="M1DGN003"/>
    <d v="2015-06-01T00:00:00"/>
    <n v="1544"/>
    <x v="38"/>
    <n v="230"/>
    <n v="61.71"/>
    <n v="14193.3"/>
    <n v="96"/>
    <n v="90"/>
    <n v="1002"/>
  </r>
  <r>
    <n v="50002006"/>
    <s v="SOUTH"/>
    <x v="2"/>
    <s v="VOGLISTAR-GM1 TABLETS"/>
    <s v="10 TAB"/>
    <s v="I4AOM013"/>
    <d v="2015-03-01T00:00:00"/>
    <n v="1544"/>
    <x v="38"/>
    <n v="194"/>
    <n v="54.86"/>
    <n v="10642.84"/>
    <n v="288"/>
    <n v="80"/>
    <n v="1002"/>
  </r>
  <r>
    <n v="50002006"/>
    <s v="EAST"/>
    <x v="2"/>
    <s v="VOGLISTAR-GM1 TABLETS"/>
    <s v="10 TAB"/>
    <s v="I4AOM014"/>
    <d v="2015-03-01T00:00:00"/>
    <n v="1544"/>
    <x v="38"/>
    <n v="144"/>
    <n v="54.86"/>
    <n v="7899.84"/>
    <n v="288"/>
    <n v="80"/>
    <n v="1002"/>
  </r>
  <r>
    <n v="50002007"/>
    <s v="EAST"/>
    <x v="3"/>
    <s v="VOGLISTAR-GM2 TABLETS"/>
    <s v="10 TAB"/>
    <s v="I5AOM022"/>
    <d v="2015-04-01T00:00:00"/>
    <n v="1544"/>
    <x v="38"/>
    <n v="116"/>
    <n v="65.14"/>
    <n v="7556.24"/>
    <n v="288"/>
    <n v="95"/>
    <n v="1002"/>
  </r>
  <r>
    <n v="50002007"/>
    <s v="EAST"/>
    <x v="1"/>
    <s v="VOGLISTAR-GM2 TABLETS"/>
    <s v="10 TAB"/>
    <s v="I5AOM027"/>
    <d v="2015-04-01T00:00:00"/>
    <n v="1544"/>
    <x v="38"/>
    <n v="288"/>
    <n v="65.14"/>
    <n v="18760.32"/>
    <n v="288"/>
    <n v="95"/>
    <n v="1002"/>
  </r>
  <r>
    <n v="50002096"/>
    <s v="EAST"/>
    <x v="3"/>
    <s v="GLIMESTAR-M4 FORTE TABLETS"/>
    <s v="10 TAB"/>
    <s v="C2FZN001"/>
    <d v="2016-01-01T00:00:00"/>
    <n v="1544"/>
    <x v="38"/>
    <n v="268"/>
    <n v="61.71"/>
    <n v="16538.28"/>
    <n v="432"/>
    <n v="90"/>
    <n v="1002"/>
  </r>
  <r>
    <n v="50002113"/>
    <s v="WEST"/>
    <x v="2"/>
    <s v="Rutoheal Tablets"/>
    <s v="10 TAB"/>
    <s v="F0AHM008"/>
    <d v="2015-04-01T00:00:00"/>
    <n v="1544"/>
    <x v="38"/>
    <n v="222"/>
    <n v="96"/>
    <n v="21312"/>
    <n v="432"/>
    <n v="140"/>
    <n v="1002"/>
  </r>
  <r>
    <n v="50002192"/>
    <s v="NORTH"/>
    <x v="2"/>
    <s v="BIGSPAS INJECTION"/>
    <s v="1 ML"/>
    <s v="E6AAL004"/>
    <d v="2014-07-01T00:00:00"/>
    <n v="1544"/>
    <x v="38"/>
    <n v="1200"/>
    <n v="9.26"/>
    <n v="11112"/>
    <n v="1200"/>
    <n v="13.5"/>
    <n v="1002"/>
  </r>
  <r>
    <n v="50002209"/>
    <s v="EAST"/>
    <x v="2"/>
    <s v="DOLOKIND-AQ INJECTION"/>
    <s v="1ML"/>
    <s v="A0FEM008"/>
    <d v="2015-04-01T00:00:00"/>
    <n v="1544"/>
    <x v="38"/>
    <n v="1252"/>
    <n v="12"/>
    <n v="15024"/>
    <n v="2000"/>
    <n v="17.5"/>
    <n v="1002"/>
  </r>
  <r>
    <n v="50002221"/>
    <s v="SOUTH"/>
    <x v="2"/>
    <s v="Nurokind Plus RF Capsules( 10 Cap)"/>
    <s v="10 CAP"/>
    <s v="C9AHN003"/>
    <d v="2015-06-01T00:00:00"/>
    <n v="1544"/>
    <x v="38"/>
    <n v="910"/>
    <n v="48"/>
    <n v="43680"/>
    <n v="480"/>
    <n v="70"/>
    <n v="1002"/>
  </r>
  <r>
    <n v="50002225"/>
    <s v="EAST"/>
    <x v="2"/>
    <s v="Flozen-AA (NF)Tablets ( 10 Tab )"/>
    <s v="10 TAB"/>
    <s v="A0CYM031"/>
    <d v="2015-09-01T00:00:00"/>
    <n v="1544"/>
    <x v="38"/>
    <n v="98"/>
    <n v="36"/>
    <n v="3528"/>
    <n v="600"/>
    <n v="52.5"/>
    <n v="1002"/>
  </r>
  <r>
    <n v="50002225"/>
    <s v="WEST"/>
    <x v="2"/>
    <s v="Flozen-AA (NF)Tablets ( 10 Tab )"/>
    <s v="10 TAB"/>
    <s v="A0CYM036"/>
    <d v="2015-11-01T00:00:00"/>
    <n v="1544"/>
    <x v="38"/>
    <n v="1200"/>
    <n v="36"/>
    <n v="43200"/>
    <n v="600"/>
    <n v="52.5"/>
    <n v="1002"/>
  </r>
  <r>
    <n v="50002233"/>
    <s v="NORTH"/>
    <x v="1"/>
    <s v="Mahacef-OZ Tablets ( 10 Tab )"/>
    <s v="10 TAB"/>
    <s v="A6AKN003"/>
    <d v="2015-12-01T00:00:00"/>
    <n v="1544"/>
    <x v="38"/>
    <n v="282"/>
    <n v="102.86"/>
    <n v="29006.52"/>
    <n v="420"/>
    <n v="150"/>
    <n v="1002"/>
  </r>
  <r>
    <n v="50002238"/>
    <s v="WEST"/>
    <x v="0"/>
    <s v="Nurokind-D3 Tablets"/>
    <s v="10 TAB"/>
    <s v="K8AON002"/>
    <d v="2015-06-01T00:00:00"/>
    <n v="1544"/>
    <x v="38"/>
    <n v="864"/>
    <n v="54.86"/>
    <n v="47399.040000000001"/>
    <n v="72"/>
    <n v="80"/>
    <n v="1002"/>
  </r>
  <r>
    <n v="50002238"/>
    <s v="EAST"/>
    <x v="3"/>
    <s v="Nurokind-D3 Tablets"/>
    <s v="10 TAB"/>
    <s v="K8AON004"/>
    <d v="2015-06-01T00:00:00"/>
    <n v="1544"/>
    <x v="38"/>
    <n v="199"/>
    <n v="54.86"/>
    <n v="10917.14"/>
    <n v="72"/>
    <n v="80"/>
    <n v="1002"/>
  </r>
  <r>
    <n v="50002281"/>
    <s v="SOUTH"/>
    <x v="3"/>
    <s v="Terbinaforce Plus Cream"/>
    <s v="15 GM"/>
    <s v="C5AIM139"/>
    <d v="2015-04-01T00:00:00"/>
    <n v="1544"/>
    <x v="38"/>
    <n v="66"/>
    <n v="24"/>
    <n v="1584"/>
    <n v="384"/>
    <n v="35"/>
    <n v="1002"/>
  </r>
  <r>
    <n v="50002281"/>
    <s v="EAST"/>
    <x v="3"/>
    <s v="Terbinaforce Plus Cream"/>
    <s v="15 GM"/>
    <s v="C5AIN063"/>
    <d v="2015-08-01T00:00:00"/>
    <n v="1544"/>
    <x v="38"/>
    <n v="384"/>
    <n v="26.06"/>
    <n v="10007.040000000001"/>
    <n v="384"/>
    <n v="38"/>
    <n v="1002"/>
  </r>
  <r>
    <n v="50002383"/>
    <s v="EAST"/>
    <x v="1"/>
    <s v="NUROKIND-G 100 TABLETS"/>
    <s v="10 TAB"/>
    <s v="D2ABM002"/>
    <d v="2015-03-01T00:00:00"/>
    <n v="1544"/>
    <x v="38"/>
    <n v="9"/>
    <n v="27.43"/>
    <n v="246.87"/>
    <n v="648"/>
    <n v="40"/>
    <n v="1002"/>
  </r>
  <r>
    <n v="50002389"/>
    <s v="WEST"/>
    <x v="0"/>
    <s v="Mankind's Health OK Tablets"/>
    <s v="1X10 TAB"/>
    <s v="A0FNN007"/>
    <d v="2015-06-01T00:00:00"/>
    <n v="1544"/>
    <x v="38"/>
    <n v="202"/>
    <n v="56.97"/>
    <n v="11507.94"/>
    <n v="252"/>
    <n v="90"/>
    <n v="1002"/>
  </r>
  <r>
    <n v="50002389"/>
    <s v="NORTH"/>
    <x v="2"/>
    <s v="Mankind's Health OK Tablets"/>
    <s v="1X10 TAB"/>
    <s v="A0FNN010"/>
    <d v="2015-06-01T00:00:00"/>
    <n v="1544"/>
    <x v="38"/>
    <n v="252"/>
    <n v="56.97"/>
    <n v="14356.44"/>
    <n v="252"/>
    <n v="90"/>
    <n v="1002"/>
  </r>
  <r>
    <n v="50002426"/>
    <s v="EAST"/>
    <x v="2"/>
    <s v="Bigspas-P Tablets"/>
    <s v="10 TAB"/>
    <s v="A2DRN004"/>
    <d v="2015-07-01T00:00:00"/>
    <n v="1544"/>
    <x v="38"/>
    <n v="504"/>
    <n v="30.86"/>
    <n v="15553.44"/>
    <n v="576"/>
    <n v="45"/>
    <n v="1002"/>
  </r>
  <r>
    <n v="50002432"/>
    <s v="EAST"/>
    <x v="2"/>
    <s v="Glucomust-M Tablets"/>
    <s v="10 TAB"/>
    <s v="Q0DGM004"/>
    <d v="2015-10-01T00:00:00"/>
    <n v="1544"/>
    <x v="38"/>
    <n v="432"/>
    <n v="18.47"/>
    <n v="7979.04"/>
    <n v="300"/>
    <n v="26.94"/>
    <n v="1002"/>
  </r>
  <r>
    <n v="50002455"/>
    <s v="EAST"/>
    <x v="2"/>
    <s v="PAMPRA-SPAS TABLETS"/>
    <s v="10 TAB"/>
    <s v="L5AOM002"/>
    <d v="2015-10-01T00:00:00"/>
    <n v="1544"/>
    <x v="38"/>
    <n v="372"/>
    <n v="20.57"/>
    <n v="7652.04"/>
    <n v="432"/>
    <n v="30"/>
    <n v="1002"/>
  </r>
  <r>
    <n v="50002456"/>
    <s v="NORTH"/>
    <x v="0"/>
    <s v="Nurokind-G 100 New Tablets"/>
    <s v="10 TAB"/>
    <s v="F4ABN002"/>
    <d v="2015-12-01T00:00:00"/>
    <n v="1544"/>
    <x v="38"/>
    <n v="528"/>
    <n v="27.43"/>
    <n v="14483.04"/>
    <n v="60"/>
    <n v="40"/>
    <n v="1002"/>
  </r>
  <r>
    <n v="50002499"/>
    <s v="EAST"/>
    <x v="3"/>
    <s v="ORTHOBOON SACHET"/>
    <s v="12 GM"/>
    <s v="A5FNN001"/>
    <d v="2015-12-01T00:00:00"/>
    <n v="1544"/>
    <x v="38"/>
    <n v="738"/>
    <n v="31.65"/>
    <n v="23357.7"/>
    <n v="384"/>
    <n v="50"/>
    <n v="1002"/>
  </r>
  <r>
    <n v="50000021"/>
    <s v="EAST"/>
    <x v="3"/>
    <s v="Mahacef Drops"/>
    <s v="10 ML"/>
    <s v="A3BTN003"/>
    <d v="2015-06-01T00:00:00"/>
    <n v="1545"/>
    <x v="22"/>
    <n v="4680"/>
    <n v="28.8"/>
    <n v="134784"/>
    <n v="120"/>
    <n v="42"/>
    <n v="1002"/>
  </r>
  <r>
    <n v="50000038"/>
    <s v="EAST"/>
    <x v="1"/>
    <s v="Nuforce-3Kit"/>
    <s v="1 KIT."/>
    <s v="B8CGM007"/>
    <d v="2015-11-01T00:00:00"/>
    <n v="1545"/>
    <x v="22"/>
    <n v="987"/>
    <n v="61.71"/>
    <n v="60907.77"/>
    <n v="480"/>
    <n v="90"/>
    <n v="1002"/>
  </r>
  <r>
    <n v="50000047"/>
    <s v="NORTH"/>
    <x v="1"/>
    <s v="Ranispas-DV (NF)"/>
    <s v="10 TAB"/>
    <s v="C2CGN003"/>
    <d v="2015-06-01T00:00:00"/>
    <n v="1545"/>
    <x v="22"/>
    <n v="2966"/>
    <n v="24"/>
    <n v="71184"/>
    <n v="1200"/>
    <n v="35"/>
    <n v="1002"/>
  </r>
  <r>
    <n v="50000050"/>
    <s v="SOUTH"/>
    <x v="1"/>
    <s v="Glimestar-M1 Forte Tab"/>
    <s v="10 TAB"/>
    <s v="A7CJN001"/>
    <d v="2015-12-01T00:00:00"/>
    <n v="1545"/>
    <x v="22"/>
    <n v="327"/>
    <n v="32.57"/>
    <n v="10650.39"/>
    <n v="432"/>
    <n v="47.5"/>
    <n v="1002"/>
  </r>
  <r>
    <n v="50000050"/>
    <s v="EAST"/>
    <x v="2"/>
    <s v="Glimestar-M1 Forte Tab"/>
    <s v="10 TAB"/>
    <s v="A7CJN004"/>
    <d v="2016-01-01T00:00:00"/>
    <n v="1545"/>
    <x v="22"/>
    <n v="356"/>
    <n v="32.57"/>
    <n v="11594.92"/>
    <n v="432"/>
    <n v="47.5"/>
    <n v="1002"/>
  </r>
  <r>
    <n v="50000056"/>
    <s v="NORTH"/>
    <x v="0"/>
    <s v="Codistar Cough Syrup"/>
    <s v="100 ML"/>
    <s v="A8ALN038"/>
    <d v="2015-12-01T00:00:00"/>
    <n v="1545"/>
    <x v="22"/>
    <n v="3168"/>
    <n v="50.74"/>
    <n v="160744.32000000001"/>
    <n v="48"/>
    <n v="74"/>
    <n v="1002"/>
  </r>
  <r>
    <n v="50000056"/>
    <s v="NORTH"/>
    <x v="2"/>
    <s v="Codistar Cough Syrup"/>
    <s v="100 ML"/>
    <s v="A8ALN040"/>
    <d v="2015-12-01T00:00:00"/>
    <n v="1545"/>
    <x v="22"/>
    <n v="8016"/>
    <n v="50.74"/>
    <n v="406731.84"/>
    <n v="48"/>
    <n v="74"/>
    <n v="1002"/>
  </r>
  <r>
    <n v="50000056"/>
    <s v="SOUTH"/>
    <x v="2"/>
    <s v="Codistar Cough Syrup"/>
    <s v="100 ML"/>
    <s v="A8ALN041"/>
    <d v="2015-12-01T00:00:00"/>
    <n v="1545"/>
    <x v="22"/>
    <n v="1104"/>
    <n v="50.74"/>
    <n v="56016.959999999999"/>
    <n v="48"/>
    <n v="74"/>
    <n v="1002"/>
  </r>
  <r>
    <n v="50000056"/>
    <s v="EAST"/>
    <x v="3"/>
    <s v="Codistar Cough Syrup"/>
    <s v="100 ML"/>
    <s v="A8ALN042"/>
    <d v="2015-12-01T00:00:00"/>
    <n v="1545"/>
    <x v="22"/>
    <n v="768"/>
    <n v="50.74"/>
    <n v="38968.32"/>
    <n v="48"/>
    <n v="74"/>
    <n v="1002"/>
  </r>
  <r>
    <n v="50000066"/>
    <s v="EAST"/>
    <x v="0"/>
    <s v="Zenflox Plus Tab"/>
    <s v="10 TAB"/>
    <s v="C4AKN003"/>
    <d v="2015-12-01T00:00:00"/>
    <n v="1545"/>
    <x v="22"/>
    <n v="2562"/>
    <n v="67.89"/>
    <n v="173934.18"/>
    <n v="432"/>
    <n v="99"/>
    <n v="1002"/>
  </r>
  <r>
    <n v="50000066"/>
    <s v="SOUTH"/>
    <x v="3"/>
    <s v="Zenflox Plus Tab"/>
    <s v="10 TAB"/>
    <s v="C4AKN004"/>
    <d v="2015-12-01T00:00:00"/>
    <n v="1545"/>
    <x v="22"/>
    <n v="4320"/>
    <n v="67.89"/>
    <n v="293284.8"/>
    <n v="432"/>
    <n v="99"/>
    <n v="1002"/>
  </r>
  <r>
    <n v="50000066"/>
    <s v="NORTH"/>
    <x v="2"/>
    <s v="Zenflox Plus Tab"/>
    <s v="10 TAB"/>
    <s v="C4AKN006"/>
    <d v="2015-12-01T00:00:00"/>
    <n v="1545"/>
    <x v="22"/>
    <n v="3456"/>
    <n v="67.89"/>
    <n v="234627.84"/>
    <n v="432"/>
    <n v="99"/>
    <n v="1002"/>
  </r>
  <r>
    <n v="50000080"/>
    <s v="SOUTH"/>
    <x v="0"/>
    <s v="Nurokind Plus RF Inj.2Ml"/>
    <s v="2 ML"/>
    <s v="D4AAN016"/>
    <d v="2015-06-01T00:00:00"/>
    <n v="1545"/>
    <x v="22"/>
    <n v="9732"/>
    <n v="12.34"/>
    <n v="120092.88"/>
    <n v="600"/>
    <n v="18"/>
    <n v="1002"/>
  </r>
  <r>
    <n v="50000080"/>
    <s v="EAST"/>
    <x v="3"/>
    <s v="Nurokind Plus RF Inj.2Ml"/>
    <s v="2 ML"/>
    <s v="D4AAN030"/>
    <d v="2015-07-01T00:00:00"/>
    <n v="1545"/>
    <x v="22"/>
    <n v="17400"/>
    <n v="12.34"/>
    <n v="214716"/>
    <n v="600"/>
    <n v="18"/>
    <n v="1002"/>
  </r>
  <r>
    <n v="50000080"/>
    <s v="SOUTH"/>
    <x v="0"/>
    <s v="Nurokind Plus RF Inj.2Ml"/>
    <s v="2 ML"/>
    <s v="D4AAN031"/>
    <d v="2015-07-01T00:00:00"/>
    <n v="1545"/>
    <x v="22"/>
    <n v="24000"/>
    <n v="12.34"/>
    <n v="296160"/>
    <n v="600"/>
    <n v="18"/>
    <n v="1002"/>
  </r>
  <r>
    <n v="50000080"/>
    <s v="SOUTH"/>
    <x v="1"/>
    <s v="Nurokind Plus RF Inj.2Ml"/>
    <s v="2 ML"/>
    <s v="D4AAN032"/>
    <d v="2015-07-01T00:00:00"/>
    <n v="1545"/>
    <x v="22"/>
    <n v="960"/>
    <n v="12.34"/>
    <n v="11846.4"/>
    <n v="600"/>
    <n v="18"/>
    <n v="1002"/>
  </r>
  <r>
    <n v="50000080"/>
    <s v="WEST"/>
    <x v="3"/>
    <s v="Nurokind Plus RF Inj.2Ml"/>
    <s v="2 ML"/>
    <s v="D4AAN039"/>
    <d v="2015-07-01T00:00:00"/>
    <n v="1545"/>
    <x v="22"/>
    <n v="2400"/>
    <n v="12.34"/>
    <n v="29616"/>
    <n v="600"/>
    <n v="18"/>
    <n v="1002"/>
  </r>
  <r>
    <n v="50000081"/>
    <s v="WEST"/>
    <x v="3"/>
    <s v="Unwanted-21 Days"/>
    <s v="21 TAB"/>
    <s v="C5AJN007"/>
    <d v="2016-02-01T00:00:00"/>
    <n v="1545"/>
    <x v="22"/>
    <n v="1"/>
    <n v="39.6"/>
    <n v="39.6"/>
    <n v="540"/>
    <n v="55"/>
    <n v="1002"/>
  </r>
  <r>
    <n v="50000088"/>
    <s v="WEST"/>
    <x v="3"/>
    <s v="Ranitidine Inj. IP 2ML"/>
    <s v="2 ML"/>
    <s v="E1AAM017"/>
    <d v="2014-11-01T00:00:00"/>
    <n v="1545"/>
    <x v="22"/>
    <n v="2916"/>
    <n v="2.4"/>
    <n v="6998.4"/>
    <n v="360"/>
    <n v="3.29"/>
    <n v="1002"/>
  </r>
  <r>
    <n v="50000088"/>
    <s v="NORTH"/>
    <x v="3"/>
    <s v="Ranitidine Inj. IP 2ML"/>
    <s v="2 ML"/>
    <s v="E1AAM021"/>
    <d v="2014-12-01T00:00:00"/>
    <n v="1545"/>
    <x v="22"/>
    <n v="1080"/>
    <n v="2.4"/>
    <n v="2592"/>
    <n v="360"/>
    <n v="3.29"/>
    <n v="1002"/>
  </r>
  <r>
    <n v="50000092"/>
    <s v="SOUTH"/>
    <x v="0"/>
    <s v="Longifene Tablets"/>
    <s v="10 TAB"/>
    <s v="D3ALN002"/>
    <d v="2016-12-01T00:00:00"/>
    <n v="1545"/>
    <x v="22"/>
    <n v="1300"/>
    <n v="11.31"/>
    <n v="14703"/>
    <n v="1200"/>
    <n v="16.5"/>
    <n v="1002"/>
  </r>
  <r>
    <n v="50000092"/>
    <s v="SOUTH"/>
    <x v="3"/>
    <s v="Longifene Tablets"/>
    <s v="10 TAB"/>
    <s v="D3ALN003"/>
    <d v="2016-12-01T00:00:00"/>
    <n v="1545"/>
    <x v="22"/>
    <n v="12000"/>
    <n v="11.31"/>
    <n v="135720"/>
    <n v="1200"/>
    <n v="16.5"/>
    <n v="1002"/>
  </r>
  <r>
    <n v="50000092"/>
    <s v="NORTH"/>
    <x v="3"/>
    <s v="Longifene Tablets"/>
    <s v="10 TAB"/>
    <s v="D3ALN004"/>
    <d v="2016-12-01T00:00:00"/>
    <n v="1545"/>
    <x v="22"/>
    <n v="1200"/>
    <n v="11.31"/>
    <n v="13572"/>
    <n v="1200"/>
    <n v="16.5"/>
    <n v="1002"/>
  </r>
  <r>
    <n v="50000102"/>
    <s v="NORTH"/>
    <x v="0"/>
    <s v="Pantakind-Flux Capsules"/>
    <s v="10 CAP"/>
    <s v="D4AOM012"/>
    <d v="2015-05-01T00:00:00"/>
    <n v="1545"/>
    <x v="22"/>
    <n v="1014"/>
    <n v="45.26"/>
    <n v="45893.64"/>
    <n v="288"/>
    <n v="66"/>
    <n v="1002"/>
  </r>
  <r>
    <n v="50000102"/>
    <s v="EAST"/>
    <x v="1"/>
    <s v="Pantakind-Flux Capsules"/>
    <s v="10 CAP"/>
    <s v="D4AON002"/>
    <d v="2016-01-01T00:00:00"/>
    <n v="1545"/>
    <x v="22"/>
    <n v="1152"/>
    <n v="48"/>
    <n v="55296"/>
    <n v="288"/>
    <n v="70"/>
    <n v="1002"/>
  </r>
  <r>
    <n v="50000110"/>
    <s v="SOUTH"/>
    <x v="2"/>
    <s v="Longifene-DS Tablets"/>
    <s v="10 TAB"/>
    <s v="G7ALN002"/>
    <d v="2016-12-01T00:00:00"/>
    <n v="1545"/>
    <x v="22"/>
    <n v="4990"/>
    <n v="18.100000000000001"/>
    <n v="90319"/>
    <n v="1440"/>
    <n v="26.4"/>
    <n v="1002"/>
  </r>
  <r>
    <n v="50000112"/>
    <s v="SOUTH"/>
    <x v="0"/>
    <s v="Godsent Cap"/>
    <s v="10 CAP"/>
    <s v="B5AOM009"/>
    <d v="2014-11-01T00:00:00"/>
    <n v="1545"/>
    <x v="22"/>
    <n v="290"/>
    <n v="104.21"/>
    <n v="30220.9"/>
    <n v="600"/>
    <n v="165"/>
    <n v="1002"/>
  </r>
  <r>
    <n v="50000131"/>
    <s v="SOUTH"/>
    <x v="1"/>
    <s v="Gynaset"/>
    <s v="10 TAB"/>
    <s v="A9AJN001"/>
    <d v="2016-12-01T00:00:00"/>
    <n v="1545"/>
    <x v="22"/>
    <n v="470"/>
    <n v="30.17"/>
    <n v="14179.9"/>
    <n v="1000"/>
    <n v="44"/>
    <n v="1002"/>
  </r>
  <r>
    <n v="50000131"/>
    <s v="WEST"/>
    <x v="0"/>
    <s v="Gynaset"/>
    <s v="10 TAB"/>
    <s v="A9AJN002"/>
    <d v="2017-01-01T00:00:00"/>
    <n v="1545"/>
    <x v="22"/>
    <n v="3000"/>
    <n v="30.17"/>
    <n v="90510"/>
    <n v="1000"/>
    <n v="44"/>
    <n v="1002"/>
  </r>
  <r>
    <n v="50000138"/>
    <s v="SOUTH"/>
    <x v="1"/>
    <s v="Glimestar-M1"/>
    <s v="10 TAB"/>
    <s v="A6CJN018"/>
    <d v="2015-12-01T00:00:00"/>
    <n v="1545"/>
    <x v="22"/>
    <n v="1446"/>
    <n v="24.34"/>
    <n v="35195.64"/>
    <n v="360"/>
    <n v="35.5"/>
    <n v="1002"/>
  </r>
  <r>
    <n v="50000138"/>
    <s v="WEST"/>
    <x v="0"/>
    <s v="Glimestar-M1"/>
    <s v="10 TAB"/>
    <s v="A6CJN019"/>
    <d v="2015-12-01T00:00:00"/>
    <n v="1545"/>
    <x v="22"/>
    <n v="2160"/>
    <n v="24.34"/>
    <n v="52574.400000000001"/>
    <n v="360"/>
    <n v="35.5"/>
    <n v="1002"/>
  </r>
  <r>
    <n v="50000138"/>
    <s v="WEST"/>
    <x v="0"/>
    <s v="Glimestar-M1"/>
    <s v="10 TAB"/>
    <s v="A6CJN031"/>
    <d v="2016-01-01T00:00:00"/>
    <n v="1545"/>
    <x v="22"/>
    <n v="360"/>
    <n v="24.34"/>
    <n v="8762.4"/>
    <n v="360"/>
    <n v="35.5"/>
    <n v="1002"/>
  </r>
  <r>
    <n v="50000138"/>
    <s v="WEST"/>
    <x v="3"/>
    <s v="Glimestar-M1"/>
    <s v="10 TAB"/>
    <s v="A6CJN034"/>
    <d v="2016-01-01T00:00:00"/>
    <n v="1545"/>
    <x v="22"/>
    <n v="2880"/>
    <n v="24.34"/>
    <n v="70099.199999999997"/>
    <n v="360"/>
    <n v="35.5"/>
    <n v="1002"/>
  </r>
  <r>
    <n v="50000138"/>
    <s v="NORTH"/>
    <x v="1"/>
    <s v="Glimestar-M1"/>
    <s v="10 TAB"/>
    <s v="A6CJN038"/>
    <d v="2016-01-01T00:00:00"/>
    <n v="1545"/>
    <x v="22"/>
    <n v="5400"/>
    <n v="24.34"/>
    <n v="131436"/>
    <n v="360"/>
    <n v="35.5"/>
    <n v="1002"/>
  </r>
  <r>
    <n v="50000151"/>
    <s v="EAST"/>
    <x v="0"/>
    <s v="Dolokind"/>
    <s v="10 TAB"/>
    <s v="B1ALM027"/>
    <d v="2015-11-01T00:00:00"/>
    <n v="1545"/>
    <x v="22"/>
    <n v="2558"/>
    <n v="10.29"/>
    <n v="26321.82"/>
    <n v="1000"/>
    <n v="15"/>
    <n v="1002"/>
  </r>
  <r>
    <n v="50000153"/>
    <s v="NORTH"/>
    <x v="0"/>
    <s v="Mahacef-100"/>
    <s v="10 TAB"/>
    <s v="B9AKM010"/>
    <d v="2015-06-01T00:00:00"/>
    <n v="1545"/>
    <x v="22"/>
    <n v="4260"/>
    <n v="34.29"/>
    <n v="146075.4"/>
    <n v="720"/>
    <n v="50"/>
    <n v="1002"/>
  </r>
  <r>
    <n v="50000153"/>
    <s v="NORTH"/>
    <x v="2"/>
    <s v="Mahacef-100"/>
    <s v="10 TAB"/>
    <s v="B9AKM015"/>
    <d v="2015-11-01T00:00:00"/>
    <n v="1545"/>
    <x v="22"/>
    <n v="1440"/>
    <n v="34.29"/>
    <n v="49377.599999999999"/>
    <n v="720"/>
    <n v="50"/>
    <n v="1002"/>
  </r>
  <r>
    <n v="50000161"/>
    <s v="EAST"/>
    <x v="0"/>
    <s v="Sparkind-200"/>
    <s v="6 TAB"/>
    <s v="C6CGM006"/>
    <d v="2015-04-01T00:00:00"/>
    <n v="1545"/>
    <x v="22"/>
    <n v="1780"/>
    <n v="33.94"/>
    <n v="60413.2"/>
    <n v="1500"/>
    <n v="49.5"/>
    <n v="1002"/>
  </r>
  <r>
    <n v="50000162"/>
    <s v="EAST"/>
    <x v="3"/>
    <s v="Mahacef CV-200"/>
    <s v="6 TAB"/>
    <s v="A6AEN002"/>
    <d v="2015-07-01T00:00:00"/>
    <n v="1545"/>
    <x v="22"/>
    <n v="640"/>
    <n v="65.83"/>
    <n v="42131.199999999997"/>
    <n v="480"/>
    <n v="96"/>
    <n v="1002"/>
  </r>
  <r>
    <n v="50000162"/>
    <s v="SOUTH"/>
    <x v="2"/>
    <s v="Mahacef CV-200"/>
    <s v="6 TAB"/>
    <s v="A6AEN007"/>
    <d v="2015-07-01T00:00:00"/>
    <n v="1545"/>
    <x v="22"/>
    <n v="960"/>
    <n v="65.83"/>
    <n v="63196.800000000003"/>
    <n v="480"/>
    <n v="96"/>
    <n v="1002"/>
  </r>
  <r>
    <n v="50000162"/>
    <s v="NORTH"/>
    <x v="0"/>
    <s v="Mahacef CV-200"/>
    <s v="6 TAB"/>
    <s v="A6AEN008"/>
    <d v="2015-07-01T00:00:00"/>
    <n v="1545"/>
    <x v="22"/>
    <n v="3360"/>
    <n v="65.83"/>
    <n v="221188.8"/>
    <n v="480"/>
    <n v="96"/>
    <n v="1002"/>
  </r>
  <r>
    <n v="50000194"/>
    <s v="WEST"/>
    <x v="3"/>
    <s v="Nucope-Ad Tab (NF)"/>
    <s v="10 TAB"/>
    <s v="D9DGM007"/>
    <d v="2015-11-01T00:00:00"/>
    <n v="1545"/>
    <x v="22"/>
    <n v="828"/>
    <n v="27.43"/>
    <n v="22712.04"/>
    <n v="720"/>
    <n v="40"/>
    <n v="1002"/>
  </r>
  <r>
    <n v="50000194"/>
    <s v="NORTH"/>
    <x v="2"/>
    <s v="Nucope-Ad Tab (NF)"/>
    <s v="10 TAB"/>
    <s v="D9DGN002"/>
    <d v="2015-12-01T00:00:00"/>
    <n v="1545"/>
    <x v="22"/>
    <n v="720"/>
    <n v="27.43"/>
    <n v="19749.599999999999"/>
    <n v="720"/>
    <n v="40"/>
    <n v="1002"/>
  </r>
  <r>
    <n v="50000196"/>
    <s v="WEST"/>
    <x v="0"/>
    <s v="Flora-SB Sachet"/>
    <s v="1 GM"/>
    <s v="A2CTN003"/>
    <d v="2015-06-01T00:00:00"/>
    <n v="1545"/>
    <x v="22"/>
    <n v="5100"/>
    <n v="5.83"/>
    <n v="29733"/>
    <n v="2592"/>
    <n v="8.5"/>
    <n v="1002"/>
  </r>
  <r>
    <n v="50000199"/>
    <s v="NORTH"/>
    <x v="2"/>
    <s v="Undezire-Kit"/>
    <s v="1 KIT."/>
    <s v="E4AJM002"/>
    <d v="2014-09-01T00:00:00"/>
    <n v="1545"/>
    <x v="22"/>
    <n v="820"/>
    <n v="226.29"/>
    <n v="185557.8"/>
    <n v="160"/>
    <n v="330"/>
    <n v="1002"/>
  </r>
  <r>
    <n v="50000199"/>
    <s v="WEST"/>
    <x v="2"/>
    <s v="Undezire-Kit"/>
    <s v="1 KIT."/>
    <s v="E4AJM003"/>
    <d v="2014-11-01T00:00:00"/>
    <n v="1545"/>
    <x v="22"/>
    <n v="160"/>
    <n v="226.29"/>
    <n v="36206.400000000001"/>
    <n v="160"/>
    <n v="330"/>
    <n v="1002"/>
  </r>
  <r>
    <n v="50000199"/>
    <s v="SOUTH"/>
    <x v="2"/>
    <s v="Undezire-Kit"/>
    <s v="1 KIT."/>
    <s v="E4AJN001"/>
    <d v="2015-07-01T00:00:00"/>
    <n v="1545"/>
    <x v="22"/>
    <n v="800"/>
    <n v="226.29"/>
    <n v="181032"/>
    <n v="160"/>
    <n v="330"/>
    <n v="1002"/>
  </r>
  <r>
    <n v="50000202"/>
    <s v="NORTH"/>
    <x v="3"/>
    <s v="Piokind-M-15"/>
    <s v="10 TAB"/>
    <s v="F7AGN001"/>
    <d v="2015-12-01T00:00:00"/>
    <n v="1545"/>
    <x v="22"/>
    <n v="1281"/>
    <n v="29.49"/>
    <n v="37776.69"/>
    <n v="600"/>
    <n v="43"/>
    <n v="1002"/>
  </r>
  <r>
    <n v="50000203"/>
    <s v="NORTH"/>
    <x v="2"/>
    <s v="Codistar Cough Syrup (60 ML)"/>
    <s v="60 ML"/>
    <s v="A3AJN016"/>
    <d v="2015-12-01T00:00:00"/>
    <n v="1545"/>
    <x v="22"/>
    <n v="4599"/>
    <n v="31.54"/>
    <n v="145052.46"/>
    <n v="60"/>
    <n v="46"/>
    <n v="1002"/>
  </r>
  <r>
    <n v="50000231"/>
    <s v="SOUTH"/>
    <x v="1"/>
    <s v="Monticope Suspension"/>
    <s v="30 ML"/>
    <s v="C2BEN003"/>
    <d v="2015-12-01T00:00:00"/>
    <n v="1545"/>
    <x v="22"/>
    <n v="2736"/>
    <n v="20.57"/>
    <n v="56279.519999999997"/>
    <n v="96"/>
    <n v="30"/>
    <n v="1002"/>
  </r>
  <r>
    <n v="50000231"/>
    <s v="WEST"/>
    <x v="0"/>
    <s v="Monticope Suspension"/>
    <s v="30 ML"/>
    <s v="C2BEN010"/>
    <d v="2015-12-01T00:00:00"/>
    <n v="1545"/>
    <x v="22"/>
    <n v="1056"/>
    <n v="20.57"/>
    <n v="21721.919999999998"/>
    <n v="96"/>
    <n v="30"/>
    <n v="1002"/>
  </r>
  <r>
    <n v="50000231"/>
    <s v="WEST"/>
    <x v="0"/>
    <s v="Monticope Suspension"/>
    <s v="30 ML"/>
    <s v="C2BEN013"/>
    <d v="2016-01-01T00:00:00"/>
    <n v="1545"/>
    <x v="22"/>
    <n v="288"/>
    <n v="20.57"/>
    <n v="5924.16"/>
    <n v="96"/>
    <n v="30"/>
    <n v="1002"/>
  </r>
  <r>
    <n v="50000231"/>
    <s v="EAST"/>
    <x v="2"/>
    <s v="Monticope Suspension"/>
    <s v="30 ML"/>
    <s v="C2BEN014"/>
    <d v="2016-01-01T00:00:00"/>
    <n v="1545"/>
    <x v="22"/>
    <n v="1920"/>
    <n v="20.57"/>
    <n v="39494.400000000001"/>
    <n v="96"/>
    <n v="30"/>
    <n v="1002"/>
  </r>
  <r>
    <n v="50000250"/>
    <s v="SOUTH"/>
    <x v="1"/>
    <s v="Glimestar-2"/>
    <s v="10 TAB"/>
    <s v="D1ACN001"/>
    <d v="2015-12-01T00:00:00"/>
    <n v="1545"/>
    <x v="22"/>
    <n v="4710"/>
    <n v="17.14"/>
    <n v="80729.399999999994"/>
    <n v="2000"/>
    <n v="25"/>
    <n v="1002"/>
  </r>
  <r>
    <n v="50000251"/>
    <s v="NORTH"/>
    <x v="2"/>
    <s v="Mikastar-100 ( Inj )"/>
    <s v="2 ML"/>
    <s v="A0CFN001"/>
    <d v="2015-12-01T00:00:00"/>
    <n v="1545"/>
    <x v="22"/>
    <n v="384"/>
    <n v="12.34"/>
    <n v="4738.5600000000004"/>
    <n v="384"/>
    <n v="18"/>
    <n v="1002"/>
  </r>
  <r>
    <n v="50000251"/>
    <s v="EAST"/>
    <x v="2"/>
    <s v="Mikastar-100 ( Inj )"/>
    <s v="2 ML"/>
    <s v="A0CFN002"/>
    <d v="2015-12-01T00:00:00"/>
    <n v="1545"/>
    <x v="22"/>
    <n v="4140"/>
    <n v="12.34"/>
    <n v="51087.6"/>
    <n v="384"/>
    <n v="18"/>
    <n v="1002"/>
  </r>
  <r>
    <n v="50000253"/>
    <s v="WEST"/>
    <x v="2"/>
    <s v="Zenflox-NT"/>
    <s v="10 TAB"/>
    <s v="G7DGM003"/>
    <d v="2015-07-01T00:00:00"/>
    <n v="1545"/>
    <x v="22"/>
    <n v="252"/>
    <n v="67.2"/>
    <n v="16934.400000000001"/>
    <n v="600"/>
    <n v="98"/>
    <n v="1002"/>
  </r>
  <r>
    <n v="50000258"/>
    <s v="EAST"/>
    <x v="3"/>
    <s v="Zenotin Susp (NF)"/>
    <s v="30 ML"/>
    <s v="A0CLM005"/>
    <d v="2015-03-01T00:00:00"/>
    <n v="1545"/>
    <x v="22"/>
    <n v="367"/>
    <n v="21.26"/>
    <n v="7802.42"/>
    <n v="120"/>
    <n v="31"/>
    <n v="1002"/>
  </r>
  <r>
    <n v="50000258"/>
    <s v="WEST"/>
    <x v="3"/>
    <s v="Zenotin Susp (NF)"/>
    <s v="30 ML"/>
    <s v="A0CLM006"/>
    <d v="2015-04-01T00:00:00"/>
    <n v="1545"/>
    <x v="22"/>
    <n v="840"/>
    <n v="21.26"/>
    <n v="17858.400000000001"/>
    <n v="120"/>
    <n v="31"/>
    <n v="1002"/>
  </r>
  <r>
    <n v="50000259"/>
    <s v="EAST"/>
    <x v="3"/>
    <s v="Mahacef 500Mg Inj."/>
    <s v="1 INJ."/>
    <s v="C3AAM003"/>
    <d v="2015-11-01T00:00:00"/>
    <n v="1545"/>
    <x v="22"/>
    <n v="2674"/>
    <n v="28.46"/>
    <n v="76102.039999999994"/>
    <n v="324"/>
    <n v="41.5"/>
    <n v="1002"/>
  </r>
  <r>
    <n v="50000272"/>
    <s v="WEST"/>
    <x v="3"/>
    <s v="Coligyl Dry Syrup"/>
    <s v="30 ML"/>
    <s v="A0BSN004"/>
    <d v="2015-06-01T00:00:00"/>
    <n v="1545"/>
    <x v="22"/>
    <n v="3342"/>
    <n v="19.2"/>
    <n v="64166.400000000001"/>
    <n v="120"/>
    <n v="28"/>
    <n v="1002"/>
  </r>
  <r>
    <n v="50000281"/>
    <s v="SOUTH"/>
    <x v="1"/>
    <s v="Mahacef 1000 Mg Inj."/>
    <s v="1000 MG"/>
    <s v="C1AAM005"/>
    <d v="2015-04-01T00:00:00"/>
    <n v="1545"/>
    <x v="22"/>
    <n v="1011"/>
    <n v="39.92"/>
    <n v="40359.120000000003"/>
    <n v="252"/>
    <n v="58.21"/>
    <n v="1002"/>
  </r>
  <r>
    <n v="50000283"/>
    <s v="WEST"/>
    <x v="1"/>
    <s v="Mahacef-200"/>
    <s v="10 TAB"/>
    <s v="C0AKN001"/>
    <d v="2015-12-01T00:00:00"/>
    <n v="1545"/>
    <x v="22"/>
    <n v="7386"/>
    <n v="46.63"/>
    <n v="344409.18"/>
    <n v="720"/>
    <n v="68"/>
    <n v="1002"/>
  </r>
  <r>
    <n v="50000283"/>
    <s v="WEST"/>
    <x v="0"/>
    <s v="Mahacef-200"/>
    <s v="10 TAB"/>
    <s v="C0AKN003"/>
    <d v="2015-12-01T00:00:00"/>
    <n v="1545"/>
    <x v="22"/>
    <n v="4320"/>
    <n v="46.63"/>
    <n v="201441.6"/>
    <n v="720"/>
    <n v="68"/>
    <n v="1002"/>
  </r>
  <r>
    <n v="50000283"/>
    <s v="NORTH"/>
    <x v="2"/>
    <s v="Mahacef-200"/>
    <s v="10 TAB"/>
    <s v="C0AKN005"/>
    <d v="2015-12-01T00:00:00"/>
    <n v="1545"/>
    <x v="22"/>
    <n v="720"/>
    <n v="46.63"/>
    <n v="33573.599999999999"/>
    <n v="720"/>
    <n v="68"/>
    <n v="1002"/>
  </r>
  <r>
    <n v="50000283"/>
    <s v="EAST"/>
    <x v="2"/>
    <s v="Mahacef-200"/>
    <s v="10 TAB"/>
    <s v="C0AKN009"/>
    <d v="2015-12-01T00:00:00"/>
    <n v="1545"/>
    <x v="22"/>
    <n v="14400"/>
    <n v="46.63"/>
    <n v="671472"/>
    <n v="720"/>
    <n v="68"/>
    <n v="1002"/>
  </r>
  <r>
    <n v="50000285"/>
    <s v="EAST"/>
    <x v="0"/>
    <s v="Otocin Ear Drops"/>
    <s v="5 ML"/>
    <s v="C3AQN004"/>
    <d v="2016-01-01T00:00:00"/>
    <n v="1545"/>
    <x v="22"/>
    <n v="24"/>
    <n v="22.63"/>
    <n v="543.12"/>
    <n v="600"/>
    <n v="33"/>
    <n v="1002"/>
  </r>
  <r>
    <n v="50000294"/>
    <s v="SOUTH"/>
    <x v="1"/>
    <s v="Texakind-MF"/>
    <s v="10 TAB"/>
    <s v="C9CGN005"/>
    <d v="2016-01-01T00:00:00"/>
    <n v="1545"/>
    <x v="22"/>
    <n v="462"/>
    <n v="89.14"/>
    <n v="41182.68"/>
    <n v="360"/>
    <n v="130"/>
    <n v="1002"/>
  </r>
  <r>
    <n v="50000294"/>
    <s v="WEST"/>
    <x v="3"/>
    <s v="Texakind-MF"/>
    <s v="10 TAB"/>
    <s v="C9CGN006"/>
    <d v="2016-01-01T00:00:00"/>
    <n v="1545"/>
    <x v="22"/>
    <n v="1800"/>
    <n v="89.14"/>
    <n v="160452"/>
    <n v="360"/>
    <n v="130"/>
    <n v="1002"/>
  </r>
  <r>
    <n v="50000314"/>
    <s v="WEST"/>
    <x v="1"/>
    <s v="Glimestar-M2"/>
    <s v="10 TAB"/>
    <s v="A8CJN022"/>
    <d v="2016-01-01T00:00:00"/>
    <n v="1545"/>
    <x v="22"/>
    <n v="3450"/>
    <n v="37.03"/>
    <n v="127753.5"/>
    <n v="360"/>
    <n v="54"/>
    <n v="1002"/>
  </r>
  <r>
    <n v="50000314"/>
    <s v="WEST"/>
    <x v="2"/>
    <s v="Glimestar-M2"/>
    <s v="10 TAB"/>
    <s v="A8CJN036"/>
    <d v="2016-01-01T00:00:00"/>
    <n v="1545"/>
    <x v="22"/>
    <n v="5208"/>
    <n v="37.03"/>
    <n v="192852.24"/>
    <n v="360"/>
    <n v="54"/>
    <n v="1002"/>
  </r>
  <r>
    <n v="50000319"/>
    <s v="SOUTH"/>
    <x v="1"/>
    <s v="Monticope-Kid Tab"/>
    <s v="10 TAB"/>
    <s v="E7BEN003"/>
    <d v="2015-12-01T00:00:00"/>
    <n v="1545"/>
    <x v="22"/>
    <n v="3726"/>
    <n v="24.34"/>
    <n v="90690.84"/>
    <n v="432"/>
    <n v="35.5"/>
    <n v="1002"/>
  </r>
  <r>
    <n v="50000320"/>
    <s v="SOUTH"/>
    <x v="0"/>
    <s v="Mahacef SB 1.5Gm Inj."/>
    <s v="1 INJ."/>
    <s v="C7AAN004"/>
    <d v="2015-12-01T00:00:00"/>
    <n v="1545"/>
    <x v="22"/>
    <n v="1649"/>
    <n v="71.31"/>
    <n v="117590.19"/>
    <n v="168"/>
    <n v="104"/>
    <n v="1002"/>
  </r>
  <r>
    <n v="50000320"/>
    <s v="WEST"/>
    <x v="0"/>
    <s v="Mahacef SB 1.5Gm Inj."/>
    <s v="1 INJ."/>
    <s v="C7AAN005"/>
    <d v="2016-01-01T00:00:00"/>
    <n v="1545"/>
    <x v="22"/>
    <n v="168"/>
    <n v="71.31"/>
    <n v="11980.08"/>
    <n v="168"/>
    <n v="104"/>
    <n v="1002"/>
  </r>
  <r>
    <n v="50000320"/>
    <s v="WEST"/>
    <x v="0"/>
    <s v="Mahacef SB 1.5Gm Inj."/>
    <s v="1 INJ."/>
    <s v="C7AAN006"/>
    <d v="2016-01-01T00:00:00"/>
    <n v="1545"/>
    <x v="22"/>
    <n v="672"/>
    <n v="71.31"/>
    <n v="47920.32"/>
    <n v="168"/>
    <n v="104"/>
    <n v="1002"/>
  </r>
  <r>
    <n v="50000320"/>
    <s v="NORTH"/>
    <x v="1"/>
    <s v="Mahacef SB 1.5Gm Inj."/>
    <s v="1 INJ."/>
    <s v="C7AAN007"/>
    <d v="2016-01-01T00:00:00"/>
    <n v="1545"/>
    <x v="22"/>
    <n v="168"/>
    <n v="71.31"/>
    <n v="11980.08"/>
    <n v="168"/>
    <n v="104"/>
    <n v="1002"/>
  </r>
  <r>
    <n v="50000320"/>
    <s v="SOUTH"/>
    <x v="0"/>
    <s v="Mahacef SB 1.5Gm Inj."/>
    <s v="1 INJ."/>
    <s v="C7AAN011"/>
    <d v="2016-01-01T00:00:00"/>
    <n v="1545"/>
    <x v="22"/>
    <n v="1680"/>
    <n v="71.31"/>
    <n v="119800.8"/>
    <n v="168"/>
    <n v="104"/>
    <n v="1002"/>
  </r>
  <r>
    <n v="50000331"/>
    <s v="NORTH"/>
    <x v="3"/>
    <s v="Glucomust-PM Tablets"/>
    <s v="10 TAB"/>
    <s v="C0DGN001"/>
    <d v="2015-12-01T00:00:00"/>
    <n v="1545"/>
    <x v="22"/>
    <n v="135"/>
    <n v="33.94"/>
    <n v="4581.8999999999996"/>
    <n v="300"/>
    <n v="49.5"/>
    <n v="1002"/>
  </r>
  <r>
    <n v="50000331"/>
    <s v="WEST"/>
    <x v="1"/>
    <s v="Glucomust-PM Tablets"/>
    <s v="10 TAB"/>
    <s v="C0DGN002"/>
    <d v="2015-12-01T00:00:00"/>
    <n v="1545"/>
    <x v="22"/>
    <n v="600"/>
    <n v="33.94"/>
    <n v="20364"/>
    <n v="300"/>
    <n v="49.5"/>
    <n v="1002"/>
  </r>
  <r>
    <n v="50000345"/>
    <s v="SOUTH"/>
    <x v="1"/>
    <s v="Caldikind Plus Capsules"/>
    <s v="10 CAP"/>
    <s v="D1ABN007"/>
    <d v="2015-06-01T00:00:00"/>
    <n v="1545"/>
    <x v="22"/>
    <n v="38"/>
    <n v="65.14"/>
    <n v="2475.3200000000002"/>
    <n v="450"/>
    <n v="95"/>
    <n v="1002"/>
  </r>
  <r>
    <n v="50000345"/>
    <s v="EAST"/>
    <x v="3"/>
    <s v="Caldikind Plus Capsules"/>
    <s v="10 CAP"/>
    <s v="D1ABN013"/>
    <d v="2015-07-01T00:00:00"/>
    <n v="1545"/>
    <x v="22"/>
    <n v="3000"/>
    <n v="71.66"/>
    <n v="214980"/>
    <n v="450"/>
    <n v="104.5"/>
    <n v="1002"/>
  </r>
  <r>
    <n v="50000345"/>
    <s v="NORTH"/>
    <x v="2"/>
    <s v="Caldikind Plus Capsules"/>
    <s v="10 CAP"/>
    <s v="D1ABN014"/>
    <d v="2015-07-01T00:00:00"/>
    <n v="1545"/>
    <x v="22"/>
    <n v="1200"/>
    <n v="71.66"/>
    <n v="85992"/>
    <n v="450"/>
    <n v="104.5"/>
    <n v="1002"/>
  </r>
  <r>
    <n v="50000353"/>
    <s v="NORTH"/>
    <x v="1"/>
    <s v="Nobel Plus Susp. (NF)"/>
    <s v="60 ML"/>
    <s v="C1ABN001"/>
    <d v="2015-12-01T00:00:00"/>
    <n v="1545"/>
    <x v="22"/>
    <n v="1823"/>
    <n v="23.31"/>
    <n v="42494.13"/>
    <n v="60"/>
    <n v="34"/>
    <n v="1002"/>
  </r>
  <r>
    <n v="50000353"/>
    <s v="EAST"/>
    <x v="3"/>
    <s v="Nobel Plus Susp. (NF)"/>
    <s v="60 ML"/>
    <s v="C1ABN002"/>
    <d v="2015-12-01T00:00:00"/>
    <n v="1545"/>
    <x v="22"/>
    <n v="2580"/>
    <n v="23.31"/>
    <n v="60139.8"/>
    <n v="60"/>
    <n v="34"/>
    <n v="1002"/>
  </r>
  <r>
    <n v="50000371"/>
    <s v="NORTH"/>
    <x v="2"/>
    <s v="Glimestar PM 2"/>
    <s v="10 TAB"/>
    <s v="A1CJN011"/>
    <d v="2016-01-01T00:00:00"/>
    <n v="1545"/>
    <x v="22"/>
    <n v="2750"/>
    <n v="49.03"/>
    <n v="134832.5"/>
    <n v="600"/>
    <n v="71.5"/>
    <n v="1002"/>
  </r>
  <r>
    <n v="50000371"/>
    <s v="WEST"/>
    <x v="3"/>
    <s v="Glimestar PM 2"/>
    <s v="10 TAB"/>
    <s v="A1CJN013"/>
    <d v="2016-01-01T00:00:00"/>
    <n v="1545"/>
    <x v="22"/>
    <n v="360"/>
    <n v="49.03"/>
    <n v="17650.8"/>
    <n v="600"/>
    <n v="71.5"/>
    <n v="1002"/>
  </r>
  <r>
    <n v="50000371"/>
    <s v="EAST"/>
    <x v="0"/>
    <s v="Glimestar PM 2"/>
    <s v="10 TAB"/>
    <s v="A1CJN016"/>
    <d v="2016-01-01T00:00:00"/>
    <n v="1545"/>
    <x v="22"/>
    <n v="76"/>
    <n v="49.03"/>
    <n v="3726.28"/>
    <n v="600"/>
    <n v="71.5"/>
    <n v="1002"/>
  </r>
  <r>
    <n v="50000371"/>
    <s v="SOUTH"/>
    <x v="0"/>
    <s v="Glimestar PM 2"/>
    <s v="10 TAB"/>
    <s v="A1CJN017"/>
    <d v="2016-01-01T00:00:00"/>
    <n v="1545"/>
    <x v="22"/>
    <n v="2520"/>
    <n v="49.03"/>
    <n v="123555.6"/>
    <n v="600"/>
    <n v="71.5"/>
    <n v="1002"/>
  </r>
  <r>
    <n v="50000371"/>
    <s v="SOUTH"/>
    <x v="1"/>
    <s v="Glimestar PM 2"/>
    <s v="10 TAB"/>
    <s v="A1CJN020"/>
    <d v="2016-01-01T00:00:00"/>
    <n v="1545"/>
    <x v="22"/>
    <n v="4680"/>
    <n v="49.03"/>
    <n v="229460.4"/>
    <n v="600"/>
    <n v="71.5"/>
    <n v="1002"/>
  </r>
  <r>
    <n v="50000384"/>
    <s v="SOUTH"/>
    <x v="1"/>
    <s v="Fynal-OZ (6 Tab)"/>
    <s v="6 TAB"/>
    <s v="B2AHN005"/>
    <d v="2016-01-01T00:00:00"/>
    <n v="1545"/>
    <x v="22"/>
    <n v="3480"/>
    <n v="27.77"/>
    <n v="96639.6"/>
    <n v="1200"/>
    <n v="40.5"/>
    <n v="1002"/>
  </r>
  <r>
    <n v="50000409"/>
    <s v="EAST"/>
    <x v="0"/>
    <s v="Mahacef-CV Kid"/>
    <s v="10 TAB"/>
    <s v="A5AEN001"/>
    <d v="2015-06-01T00:00:00"/>
    <n v="1545"/>
    <x v="22"/>
    <n v="860"/>
    <n v="34.29"/>
    <n v="29489.4"/>
    <n v="320"/>
    <n v="50"/>
    <n v="1002"/>
  </r>
  <r>
    <n v="50000422"/>
    <s v="WEST"/>
    <x v="2"/>
    <s v="Glimestar-1"/>
    <s v="10 TAB"/>
    <s v="D0ACN001"/>
    <d v="2015-12-01T00:00:00"/>
    <n v="1545"/>
    <x v="22"/>
    <n v="690"/>
    <n v="13.71"/>
    <n v="9459.9"/>
    <n v="2000"/>
    <n v="20"/>
    <n v="1002"/>
  </r>
  <r>
    <n v="50000422"/>
    <s v="SOUTH"/>
    <x v="2"/>
    <s v="Glimestar-1"/>
    <s v="10 TAB"/>
    <s v="D0ACN002"/>
    <d v="2016-01-01T00:00:00"/>
    <n v="1545"/>
    <x v="22"/>
    <n v="4000"/>
    <n v="13.71"/>
    <n v="54840"/>
    <n v="2000"/>
    <n v="20"/>
    <n v="1002"/>
  </r>
  <r>
    <n v="50000428"/>
    <s v="EAST"/>
    <x v="0"/>
    <s v="Graniforce Inj 1Ml"/>
    <s v="1 ML"/>
    <s v="B9AAM010"/>
    <d v="2015-11-01T00:00:00"/>
    <n v="1545"/>
    <x v="22"/>
    <n v="2140"/>
    <n v="10.29"/>
    <n v="22020.6"/>
    <n v="1200"/>
    <n v="15"/>
    <n v="1002"/>
  </r>
  <r>
    <n v="50000434"/>
    <s v="WEST"/>
    <x v="2"/>
    <s v="Emikind-MD Tablets"/>
    <s v="10 TAB"/>
    <s v="A3CGM030"/>
    <d v="2015-05-01T00:00:00"/>
    <n v="1545"/>
    <x v="22"/>
    <n v="774"/>
    <n v="15.77"/>
    <n v="12205.98"/>
    <n v="1200"/>
    <n v="23"/>
    <n v="1002"/>
  </r>
  <r>
    <n v="50000434"/>
    <s v="SOUTH"/>
    <x v="2"/>
    <s v="Emikind-MD Tablets"/>
    <s v="10 TAB"/>
    <s v="A3CGM031"/>
    <d v="2015-05-01T00:00:00"/>
    <n v="1545"/>
    <x v="22"/>
    <n v="1200"/>
    <n v="15.77"/>
    <n v="18924"/>
    <n v="1200"/>
    <n v="23"/>
    <n v="1002"/>
  </r>
  <r>
    <n v="50000435"/>
    <s v="SOUTH"/>
    <x v="2"/>
    <s v="Glimestar PM 1"/>
    <s v="10 TAB"/>
    <s v="A0CJM048"/>
    <d v="2015-09-01T00:00:00"/>
    <n v="1545"/>
    <x v="22"/>
    <n v="654"/>
    <n v="37.71"/>
    <n v="24662.34"/>
    <n v="600"/>
    <n v="55"/>
    <n v="1002"/>
  </r>
  <r>
    <n v="50000435"/>
    <s v="WEST"/>
    <x v="0"/>
    <s v="Glimestar PM 1"/>
    <s v="10 TAB"/>
    <s v="A0CJM050"/>
    <d v="2015-09-01T00:00:00"/>
    <n v="1545"/>
    <x v="22"/>
    <n v="1800"/>
    <n v="37.71"/>
    <n v="67878"/>
    <n v="600"/>
    <n v="55"/>
    <n v="1002"/>
  </r>
  <r>
    <n v="50000435"/>
    <s v="WEST"/>
    <x v="3"/>
    <s v="Glimestar PM 1"/>
    <s v="10 TAB"/>
    <s v="A0CJM051"/>
    <d v="2015-09-01T00:00:00"/>
    <n v="1545"/>
    <x v="22"/>
    <n v="3600"/>
    <n v="37.71"/>
    <n v="135756"/>
    <n v="600"/>
    <n v="55"/>
    <n v="1002"/>
  </r>
  <r>
    <n v="50000443"/>
    <s v="WEST"/>
    <x v="0"/>
    <s v="Metatime-500"/>
    <s v="10 TAB"/>
    <s v="B2CGN001"/>
    <d v="2016-12-01T00:00:00"/>
    <n v="1545"/>
    <x v="22"/>
    <n v="510"/>
    <n v="10.29"/>
    <n v="5247.9"/>
    <n v="720"/>
    <n v="15"/>
    <n v="1002"/>
  </r>
  <r>
    <n v="50000443"/>
    <s v="EAST"/>
    <x v="3"/>
    <s v="Metatime-500"/>
    <s v="10 TAB"/>
    <s v="B2CGN006"/>
    <d v="2016-12-01T00:00:00"/>
    <n v="1545"/>
    <x v="22"/>
    <n v="720"/>
    <n v="10.29"/>
    <n v="7408.8"/>
    <n v="720"/>
    <n v="15"/>
    <n v="1002"/>
  </r>
  <r>
    <n v="50000455"/>
    <s v="SOUTH"/>
    <x v="1"/>
    <s v="Baloforce-100 Tab"/>
    <s v="10 TAB"/>
    <s v="AOBPN003"/>
    <d v="2016-01-01T00:00:00"/>
    <n v="1545"/>
    <x v="22"/>
    <n v="1350"/>
    <n v="64.11"/>
    <n v="86548.5"/>
    <n v="480"/>
    <n v="93.5"/>
    <n v="1002"/>
  </r>
  <r>
    <n v="50000461"/>
    <s v="NORTH"/>
    <x v="2"/>
    <s v="Electrokind-L Liquid Apple Drink"/>
    <s v="200 ML"/>
    <s v="A0BWN023"/>
    <d v="2015-01-01T00:00:00"/>
    <n v="1545"/>
    <x v="22"/>
    <n v="6966"/>
    <n v="18.95"/>
    <n v="132005.70000000001"/>
    <n v="54"/>
    <n v="30"/>
    <n v="1002"/>
  </r>
  <r>
    <n v="50000481"/>
    <s v="NORTH"/>
    <x v="0"/>
    <s v="Fynal-500 (5 Tab)"/>
    <s v="5 TAB"/>
    <s v="B0AHN005"/>
    <d v="2016-12-01T00:00:00"/>
    <n v="1545"/>
    <x v="22"/>
    <n v="5860"/>
    <n v="22.97"/>
    <n v="134604.20000000001"/>
    <n v="1568"/>
    <n v="33.5"/>
    <n v="1002"/>
  </r>
  <r>
    <n v="50000481"/>
    <s v="EAST"/>
    <x v="1"/>
    <s v="Fynal-500 (5 Tab)"/>
    <s v="5 TAB"/>
    <s v="B0AHN006"/>
    <d v="2016-12-01T00:00:00"/>
    <n v="1545"/>
    <x v="22"/>
    <n v="1568"/>
    <n v="22.97"/>
    <n v="36016.959999999999"/>
    <n v="1568"/>
    <n v="33.5"/>
    <n v="1002"/>
  </r>
  <r>
    <n v="50000484"/>
    <s v="WEST"/>
    <x v="1"/>
    <s v="Zenflox-UTI"/>
    <s v="10 TAB"/>
    <s v="D3CGN008"/>
    <d v="2016-01-01T00:00:00"/>
    <n v="1545"/>
    <x v="22"/>
    <n v="2613"/>
    <n v="82.29"/>
    <n v="215023.77"/>
    <n v="540"/>
    <n v="120"/>
    <n v="1002"/>
  </r>
  <r>
    <n v="50000510"/>
    <s v="NORTH"/>
    <x v="0"/>
    <s v="Glykind-M"/>
    <s v="10 TAB"/>
    <s v="C5AGN009"/>
    <d v="2016-01-01T00:00:00"/>
    <n v="1545"/>
    <x v="22"/>
    <n v="3288"/>
    <n v="27.43"/>
    <n v="90189.84"/>
    <n v="1200"/>
    <n v="40"/>
    <n v="1002"/>
  </r>
  <r>
    <n v="50000510"/>
    <s v="NORTH"/>
    <x v="2"/>
    <s v="Glykind-M"/>
    <s v="10 TAB"/>
    <s v="C5AGN012"/>
    <d v="2016-01-01T00:00:00"/>
    <n v="1545"/>
    <x v="22"/>
    <n v="2400"/>
    <n v="27.43"/>
    <n v="65832"/>
    <n v="1200"/>
    <n v="40"/>
    <n v="1002"/>
  </r>
  <r>
    <n v="50000510"/>
    <s v="WEST"/>
    <x v="1"/>
    <s v="Glykind-M"/>
    <s v="10 TAB"/>
    <s v="C5AGN019"/>
    <d v="2016-01-01T00:00:00"/>
    <n v="1545"/>
    <x v="22"/>
    <n v="3348"/>
    <n v="30.17"/>
    <n v="101009.16"/>
    <n v="1200"/>
    <n v="44"/>
    <n v="1002"/>
  </r>
  <r>
    <n v="50000512"/>
    <s v="WEST"/>
    <x v="3"/>
    <s v="Mahacef-50"/>
    <s v="10 TAB"/>
    <s v="C2AKM006"/>
    <d v="2015-08-01T00:00:00"/>
    <n v="1545"/>
    <x v="22"/>
    <n v="480"/>
    <n v="20.57"/>
    <n v="9873.6"/>
    <n v="1440"/>
    <n v="30"/>
    <n v="1002"/>
  </r>
  <r>
    <n v="50000514"/>
    <s v="NORTH"/>
    <x v="3"/>
    <s v="Nobel Gel (10 GM)"/>
    <s v="10GM"/>
    <s v="ALM029"/>
    <d v="2015-05-01T00:00:00"/>
    <n v="1545"/>
    <x v="22"/>
    <n v="2574"/>
    <n v="12.69"/>
    <n v="32664.06"/>
    <n v="640"/>
    <n v="18.5"/>
    <n v="1002"/>
  </r>
  <r>
    <n v="50000514"/>
    <s v="EAST"/>
    <x v="3"/>
    <s v="Nobel Gel (10 GM)"/>
    <s v="10GM"/>
    <s v="ALM031"/>
    <d v="2015-05-01T00:00:00"/>
    <n v="1545"/>
    <x v="22"/>
    <n v="640"/>
    <n v="12.69"/>
    <n v="8121.6"/>
    <n v="640"/>
    <n v="18.5"/>
    <n v="1002"/>
  </r>
  <r>
    <n v="50000527"/>
    <s v="EAST"/>
    <x v="3"/>
    <s v="Dolokind-SR"/>
    <s v="10 TAB"/>
    <s v="B9AGN001"/>
    <d v="2015-12-01T00:00:00"/>
    <n v="1545"/>
    <x v="22"/>
    <n v="1256"/>
    <n v="20.23"/>
    <n v="25408.880000000001"/>
    <n v="1000"/>
    <n v="29.5"/>
    <n v="1002"/>
  </r>
  <r>
    <n v="50000527"/>
    <s v="WEST"/>
    <x v="1"/>
    <s v="Dolokind-SR"/>
    <s v="10 TAB"/>
    <s v="B9AGN002"/>
    <d v="2015-12-01T00:00:00"/>
    <n v="1545"/>
    <x v="22"/>
    <n v="2120"/>
    <n v="20.23"/>
    <n v="42887.6"/>
    <n v="1000"/>
    <n v="29.5"/>
    <n v="1002"/>
  </r>
  <r>
    <n v="50000528"/>
    <s v="EAST"/>
    <x v="3"/>
    <s v="Meloprax-0.25 (NF)"/>
    <s v="10 TAB"/>
    <s v="D5DGM005"/>
    <d v="2015-04-01T00:00:00"/>
    <n v="1545"/>
    <x v="22"/>
    <n v="354"/>
    <n v="13.71"/>
    <n v="4853.34"/>
    <n v="1440"/>
    <n v="20"/>
    <n v="1002"/>
  </r>
  <r>
    <n v="50000528"/>
    <s v="EAST"/>
    <x v="1"/>
    <s v="Meloprax-0.25 (NF)"/>
    <s v="10 TAB"/>
    <s v="D5DGN001"/>
    <d v="2015-12-01T00:00:00"/>
    <n v="1545"/>
    <x v="22"/>
    <n v="1436"/>
    <n v="13.71"/>
    <n v="19687.560000000001"/>
    <n v="1440"/>
    <n v="20"/>
    <n v="1002"/>
  </r>
  <r>
    <n v="50000538"/>
    <s v="EAST"/>
    <x v="3"/>
    <s v="Monticope"/>
    <s v="10 TAB"/>
    <s v="A1BIN004"/>
    <d v="2015-12-01T00:00:00"/>
    <n v="1545"/>
    <x v="22"/>
    <n v="1488"/>
    <n v="44.57"/>
    <n v="66320.160000000003"/>
    <n v="576"/>
    <n v="65"/>
    <n v="1002"/>
  </r>
  <r>
    <n v="50000538"/>
    <s v="WEST"/>
    <x v="1"/>
    <s v="Monticope"/>
    <s v="10 TAB"/>
    <s v="A1BIN005"/>
    <d v="2015-12-01T00:00:00"/>
    <n v="1545"/>
    <x v="22"/>
    <n v="576"/>
    <n v="44.57"/>
    <n v="25672.32"/>
    <n v="576"/>
    <n v="65"/>
    <n v="1002"/>
  </r>
  <r>
    <n v="50000538"/>
    <s v="EAST"/>
    <x v="0"/>
    <s v="Monticope"/>
    <s v="10 TAB"/>
    <s v="A1BIN009"/>
    <d v="2016-01-01T00:00:00"/>
    <n v="1545"/>
    <x v="22"/>
    <n v="2880"/>
    <n v="48.69"/>
    <n v="140227.20000000001"/>
    <n v="576"/>
    <n v="71"/>
    <n v="1002"/>
  </r>
  <r>
    <n v="50000538"/>
    <s v="WEST"/>
    <x v="1"/>
    <s v="Monticope"/>
    <s v="10 TAB"/>
    <s v="F1AHN003"/>
    <d v="2016-01-01T00:00:00"/>
    <n v="1545"/>
    <x v="22"/>
    <n v="2304"/>
    <n v="48.69"/>
    <n v="112181.75999999999"/>
    <n v="576"/>
    <n v="71"/>
    <n v="1002"/>
  </r>
  <r>
    <n v="50000543"/>
    <s v="WEST"/>
    <x v="1"/>
    <s v="Racigyl Sachet"/>
    <s v="1 GM"/>
    <s v="A4EKM025"/>
    <d v="2015-05-01T00:00:00"/>
    <n v="1545"/>
    <x v="22"/>
    <n v="1716"/>
    <n v="5.49"/>
    <n v="9420.84"/>
    <n v="2592"/>
    <n v="8"/>
    <n v="1002"/>
  </r>
  <r>
    <n v="50000554"/>
    <s v="WEST"/>
    <x v="0"/>
    <s v="Voglistar MD 0.2"/>
    <s v="10 TAB"/>
    <s v="A1BQN001"/>
    <d v="2015-12-01T00:00:00"/>
    <n v="1545"/>
    <x v="22"/>
    <n v="720"/>
    <n v="25.37"/>
    <n v="18266.400000000001"/>
    <n v="204"/>
    <n v="37"/>
    <n v="1002"/>
  </r>
  <r>
    <n v="50000554"/>
    <s v="NORTH"/>
    <x v="3"/>
    <s v="Voglistar MD 0.2"/>
    <s v="10 TAB"/>
    <s v="A1BQN002"/>
    <d v="2015-12-01T00:00:00"/>
    <n v="1545"/>
    <x v="22"/>
    <n v="1020"/>
    <n v="25.37"/>
    <n v="25877.4"/>
    <n v="204"/>
    <n v="37"/>
    <n v="1002"/>
  </r>
  <r>
    <n v="50000564"/>
    <s v="NORTH"/>
    <x v="1"/>
    <s v="Nobel-200 Tablet"/>
    <s v="10 TAB"/>
    <s v="E5AHM016"/>
    <d v="2016-05-01T00:00:00"/>
    <n v="1545"/>
    <x v="22"/>
    <n v="900"/>
    <n v="24"/>
    <n v="21600"/>
    <n v="1000"/>
    <n v="35"/>
    <n v="1002"/>
  </r>
  <r>
    <n v="50000574"/>
    <s v="WEST"/>
    <x v="1"/>
    <s v="Piokind-15"/>
    <s v="10 TAB"/>
    <s v="B0CBM003"/>
    <d v="2015-04-01T00:00:00"/>
    <n v="1545"/>
    <x v="22"/>
    <n v="663"/>
    <n v="25.71"/>
    <n v="17045.73"/>
    <n v="360"/>
    <n v="37.5"/>
    <n v="1002"/>
  </r>
  <r>
    <n v="50000605"/>
    <s v="SOUTH"/>
    <x v="3"/>
    <s v="Glimestar-3"/>
    <s v="10 TAB"/>
    <s v="H0ABN001"/>
    <d v="2015-12-01T00:00:00"/>
    <n v="1545"/>
    <x v="22"/>
    <n v="1820"/>
    <n v="23.31"/>
    <n v="42424.2"/>
    <n v="2000"/>
    <n v="34"/>
    <n v="1002"/>
  </r>
  <r>
    <n v="50000616"/>
    <s v="EAST"/>
    <x v="2"/>
    <s v="Texakind Inj 5ML"/>
    <s v="5 ML"/>
    <s v="E2AAN001"/>
    <d v="2015-12-01T00:00:00"/>
    <n v="1545"/>
    <x v="22"/>
    <n v="4360"/>
    <n v="22.25"/>
    <n v="97010"/>
    <n v="600"/>
    <n v="32.450000000000003"/>
    <n v="1002"/>
  </r>
  <r>
    <n v="50000616"/>
    <s v="WEST"/>
    <x v="0"/>
    <s v="Texakind Inj 5ML"/>
    <s v="5 ML"/>
    <s v="E2AAN003"/>
    <d v="2016-01-01T00:00:00"/>
    <n v="1545"/>
    <x v="22"/>
    <n v="1800"/>
    <n v="22.25"/>
    <n v="40050"/>
    <n v="600"/>
    <n v="32.450000000000003"/>
    <n v="1002"/>
  </r>
  <r>
    <n v="50000630"/>
    <s v="WEST"/>
    <x v="2"/>
    <s v="Texakind Tab"/>
    <s v="10 TAB"/>
    <s v="C8CGN003"/>
    <d v="2015-12-01T00:00:00"/>
    <n v="1545"/>
    <x v="22"/>
    <n v="1251"/>
    <n v="65.14"/>
    <n v="81490.14"/>
    <n v="360"/>
    <n v="95"/>
    <n v="1002"/>
  </r>
  <r>
    <n v="50000630"/>
    <s v="EAST"/>
    <x v="0"/>
    <s v="Texakind Tab"/>
    <s v="10 TAB"/>
    <s v="C8CGN006"/>
    <d v="2016-01-01T00:00:00"/>
    <n v="1545"/>
    <x v="22"/>
    <n v="360"/>
    <n v="65.14"/>
    <n v="23450.400000000001"/>
    <n v="360"/>
    <n v="95"/>
    <n v="1002"/>
  </r>
  <r>
    <n v="50000631"/>
    <s v="EAST"/>
    <x v="1"/>
    <s v="Mikastar-250 (Inj)"/>
    <s v="2 ML"/>
    <s v="A1CFM020"/>
    <d v="2015-06-01T00:00:00"/>
    <n v="1545"/>
    <x v="22"/>
    <n v="6360"/>
    <n v="20.100000000000001"/>
    <n v="127836"/>
    <n v="320"/>
    <n v="29.31"/>
    <n v="1002"/>
  </r>
  <r>
    <n v="50000646"/>
    <s v="NORTH"/>
    <x v="1"/>
    <s v="Flokind-F"/>
    <s v="10 TAB"/>
    <s v="B5DGM015"/>
    <d v="2015-05-01T00:00:00"/>
    <n v="1545"/>
    <x v="22"/>
    <n v="1098"/>
    <n v="67.540000000000006"/>
    <n v="74158.92"/>
    <n v="600"/>
    <n v="98.5"/>
    <n v="1002"/>
  </r>
  <r>
    <n v="50000650"/>
    <s v="EAST"/>
    <x v="0"/>
    <s v="Ranidom-O Tab (RF)"/>
    <s v="10 TAB"/>
    <s v="G2AGN004"/>
    <d v="2015-12-01T00:00:00"/>
    <n v="1545"/>
    <x v="22"/>
    <n v="174"/>
    <n v="20.57"/>
    <n v="3579.18"/>
    <n v="1440"/>
    <n v="30"/>
    <n v="1002"/>
  </r>
  <r>
    <n v="50000650"/>
    <s v="NORTH"/>
    <x v="0"/>
    <s v="Ranidom-O Tab (RF)"/>
    <s v="10 TAB"/>
    <s v="G2AGN005"/>
    <d v="2015-12-01T00:00:00"/>
    <n v="1545"/>
    <x v="22"/>
    <n v="1440"/>
    <n v="20.57"/>
    <n v="29620.799999999999"/>
    <n v="1440"/>
    <n v="30"/>
    <n v="1002"/>
  </r>
  <r>
    <n v="50000650"/>
    <s v="EAST"/>
    <x v="2"/>
    <s v="Ranidom-O Tab (RF)"/>
    <s v="10 TAB"/>
    <s v="G2AGN009"/>
    <d v="2016-01-01T00:00:00"/>
    <n v="1545"/>
    <x v="22"/>
    <n v="7200"/>
    <n v="20.57"/>
    <n v="148104"/>
    <n v="1440"/>
    <n v="30"/>
    <n v="1002"/>
  </r>
  <r>
    <n v="50000664"/>
    <s v="NORTH"/>
    <x v="2"/>
    <s v="Pantakind Tablet"/>
    <s v="10 TAB"/>
    <s v="B3ACN004"/>
    <d v="2016-01-01T00:00:00"/>
    <n v="1545"/>
    <x v="22"/>
    <n v="1732"/>
    <n v="14.06"/>
    <n v="24351.919999999998"/>
    <n v="1152"/>
    <n v="20.5"/>
    <n v="1002"/>
  </r>
  <r>
    <n v="50000664"/>
    <s v="WEST"/>
    <x v="1"/>
    <s v="Pantakind Tablet"/>
    <s v="10 TAB"/>
    <s v="B3ACN005"/>
    <d v="2016-01-01T00:00:00"/>
    <n v="1545"/>
    <x v="22"/>
    <n v="2304"/>
    <n v="14.06"/>
    <n v="32394.240000000002"/>
    <n v="1152"/>
    <n v="20.5"/>
    <n v="1002"/>
  </r>
  <r>
    <n v="50000679"/>
    <s v="WEST"/>
    <x v="3"/>
    <s v="Glimestar-4"/>
    <s v="10 TAB"/>
    <s v="A5CJL006"/>
    <d v="2014-08-01T00:00:00"/>
    <n v="1545"/>
    <x v="22"/>
    <n v="370"/>
    <n v="22.63"/>
    <n v="8373.1"/>
    <n v="2000"/>
    <n v="33"/>
    <n v="1002"/>
  </r>
  <r>
    <n v="50000679"/>
    <s v="SOUTH"/>
    <x v="2"/>
    <s v="Glimestar-4"/>
    <s v="10 TAB"/>
    <s v="A5CJM003"/>
    <d v="2014-12-01T00:00:00"/>
    <n v="1545"/>
    <x v="22"/>
    <n v="250"/>
    <n v="22.63"/>
    <n v="5657.5"/>
    <n v="2000"/>
    <n v="33"/>
    <n v="1002"/>
  </r>
  <r>
    <n v="50000680"/>
    <s v="EAST"/>
    <x v="3"/>
    <s v="Mahacef SB 375Mg Inj."/>
    <s v="1 INJ."/>
    <s v="C8AAM005"/>
    <d v="2015-11-01T00:00:00"/>
    <n v="1545"/>
    <x v="22"/>
    <n v="4345"/>
    <n v="28.8"/>
    <n v="125136"/>
    <n v="48"/>
    <n v="42"/>
    <n v="1002"/>
  </r>
  <r>
    <n v="50000685"/>
    <s v="NORTH"/>
    <x v="2"/>
    <s v="Racigyl Kid"/>
    <s v="10 TAB"/>
    <s v="A6BPM003"/>
    <d v="2015-03-01T00:00:00"/>
    <n v="1545"/>
    <x v="22"/>
    <n v="972"/>
    <n v="27.09"/>
    <n v="26331.48"/>
    <n v="486"/>
    <n v="39.5"/>
    <n v="1002"/>
  </r>
  <r>
    <n v="50000686"/>
    <s v="WEST"/>
    <x v="3"/>
    <s v="Piokind-30"/>
    <s v="10 TAB"/>
    <s v="E8DGM004"/>
    <d v="2015-02-01T00:00:00"/>
    <n v="1545"/>
    <x v="22"/>
    <n v="438"/>
    <n v="30.86"/>
    <n v="13516.68"/>
    <n v="240"/>
    <n v="45"/>
    <n v="1002"/>
  </r>
  <r>
    <n v="50000692"/>
    <s v="NORTH"/>
    <x v="1"/>
    <s v="Nefrozon Tablets"/>
    <s v="10 TAB"/>
    <s v="C9AON003"/>
    <d v="2015-07-01T00:00:00"/>
    <n v="1545"/>
    <x v="22"/>
    <n v="1533"/>
    <n v="48"/>
    <n v="73584"/>
    <n v="672"/>
    <n v="70"/>
    <n v="1002"/>
  </r>
  <r>
    <n v="50000694"/>
    <s v="EAST"/>
    <x v="1"/>
    <s v="Zenflox Plus 100 Tab"/>
    <s v="10 TAB"/>
    <s v="C5AKM008"/>
    <d v="2015-09-01T00:00:00"/>
    <n v="1545"/>
    <x v="22"/>
    <n v="1119"/>
    <n v="42.86"/>
    <n v="47960.34"/>
    <n v="432"/>
    <n v="62.5"/>
    <n v="1002"/>
  </r>
  <r>
    <n v="50000694"/>
    <s v="NORTH"/>
    <x v="3"/>
    <s v="Zenflox Plus 100 Tab"/>
    <s v="10 TAB"/>
    <s v="C5AKM009"/>
    <d v="2015-09-01T00:00:00"/>
    <n v="1545"/>
    <x v="22"/>
    <n v="432"/>
    <n v="42.86"/>
    <n v="18515.52"/>
    <n v="432"/>
    <n v="62.5"/>
    <n v="1002"/>
  </r>
  <r>
    <n v="50000716"/>
    <s v="EAST"/>
    <x v="3"/>
    <s v="Dolokind-MR"/>
    <s v="10 TAB"/>
    <s v="C1AGN005"/>
    <d v="2015-12-01T00:00:00"/>
    <n v="1545"/>
    <x v="22"/>
    <n v="186"/>
    <n v="27.43"/>
    <n v="5101.9799999999996"/>
    <n v="720"/>
    <n v="40"/>
    <n v="1002"/>
  </r>
  <r>
    <n v="50000716"/>
    <s v="EAST"/>
    <x v="3"/>
    <s v="Dolokind-MR"/>
    <s v="10 TAB"/>
    <s v="C1AGN012"/>
    <d v="2016-01-01T00:00:00"/>
    <n v="1545"/>
    <x v="22"/>
    <n v="1440"/>
    <n v="27.43"/>
    <n v="39499.199999999997"/>
    <n v="720"/>
    <n v="40"/>
    <n v="1002"/>
  </r>
  <r>
    <n v="50000717"/>
    <s v="SOUTH"/>
    <x v="0"/>
    <s v="Nurokind- G Tablet"/>
    <s v="10 TAB"/>
    <s v="B3ABN001"/>
    <d v="2016-01-01T00:00:00"/>
    <n v="1545"/>
    <x v="22"/>
    <n v="2550"/>
    <n v="69.599999999999994"/>
    <n v="177480"/>
    <n v="1200"/>
    <n v="101.5"/>
    <n v="1002"/>
  </r>
  <r>
    <n v="50000721"/>
    <s v="EAST"/>
    <x v="1"/>
    <s v="Graniforce Syrup (10 ML)"/>
    <s v="10 ML"/>
    <s v="A1BSN002"/>
    <d v="2015-12-01T00:00:00"/>
    <n v="1545"/>
    <x v="22"/>
    <n v="1439"/>
    <n v="18.86"/>
    <n v="27139.54"/>
    <n v="60"/>
    <n v="27.5"/>
    <n v="1002"/>
  </r>
  <r>
    <n v="50000730"/>
    <s v="NORTH"/>
    <x v="2"/>
    <s v="Caldikind Sachet"/>
    <s v="1 GM"/>
    <s v="A9EKN005"/>
    <d v="2016-01-01T00:00:00"/>
    <n v="1545"/>
    <x v="22"/>
    <n v="2912"/>
    <n v="17.73"/>
    <n v="51629.760000000002"/>
    <n v="1536"/>
    <n v="25.85"/>
    <n v="1002"/>
  </r>
  <r>
    <n v="50000732"/>
    <s v="SOUTH"/>
    <x v="3"/>
    <s v="Mikastar-500 (Inj)"/>
    <s v="2 ML"/>
    <s v="A2CFN003"/>
    <d v="2015-12-01T00:00:00"/>
    <n v="1545"/>
    <x v="22"/>
    <n v="19210"/>
    <n v="33.26"/>
    <n v="638924.6"/>
    <n v="320"/>
    <n v="48.5"/>
    <n v="1002"/>
  </r>
  <r>
    <n v="50000745"/>
    <s v="SOUTH"/>
    <x v="2"/>
    <s v="Mahacef 250 Mg Inj."/>
    <s v="1 INJ."/>
    <s v="C5AAM004"/>
    <d v="2015-06-01T00:00:00"/>
    <n v="1545"/>
    <x v="22"/>
    <n v="2142"/>
    <n v="17.71"/>
    <n v="37934.82"/>
    <n v="288"/>
    <n v="25.83"/>
    <n v="1002"/>
  </r>
  <r>
    <n v="50000747"/>
    <s v="EAST"/>
    <x v="0"/>
    <s v="Dolokind Plus Tablet"/>
    <s v="10 TAB"/>
    <s v="B4ABM117"/>
    <d v="2015-11-01T00:00:00"/>
    <n v="1545"/>
    <x v="22"/>
    <n v="870"/>
    <n v="14.67"/>
    <n v="12762.9"/>
    <n v="1000"/>
    <n v="21.4"/>
    <n v="1002"/>
  </r>
  <r>
    <n v="50000747"/>
    <s v="SOUTH"/>
    <x v="3"/>
    <s v="Dolokind Plus Tablet"/>
    <s v="10 TAB"/>
    <s v="B4ABN005"/>
    <d v="2015-12-01T00:00:00"/>
    <n v="1545"/>
    <x v="22"/>
    <n v="6000"/>
    <n v="14.67"/>
    <n v="88020"/>
    <n v="1000"/>
    <n v="21.4"/>
    <n v="1002"/>
  </r>
  <r>
    <n v="50000747"/>
    <s v="EAST"/>
    <x v="2"/>
    <s v="Dolokind Plus Tablet"/>
    <s v="10 TAB"/>
    <s v="B4ABN007"/>
    <d v="2015-12-01T00:00:00"/>
    <n v="1545"/>
    <x v="22"/>
    <n v="2000"/>
    <n v="14.67"/>
    <n v="29340"/>
    <n v="1000"/>
    <n v="21.4"/>
    <n v="1002"/>
  </r>
  <r>
    <n v="50000750"/>
    <s v="NORTH"/>
    <x v="2"/>
    <s v="Nucope"/>
    <s v="10 TAB"/>
    <s v="A9CBN001"/>
    <d v="2016-06-01T00:00:00"/>
    <n v="1545"/>
    <x v="22"/>
    <n v="1290"/>
    <n v="20.57"/>
    <n v="26535.3"/>
    <n v="1000"/>
    <n v="30"/>
    <n v="1002"/>
  </r>
  <r>
    <n v="50000751"/>
    <s v="NORTH"/>
    <x v="0"/>
    <s v="Nuforce Mouth Paint"/>
    <s v="15 ML"/>
    <s v="B7CGM012"/>
    <d v="2015-11-01T00:00:00"/>
    <n v="1545"/>
    <x v="22"/>
    <n v="250"/>
    <n v="28.11"/>
    <n v="7027.5"/>
    <n v="300"/>
    <n v="41"/>
    <n v="1002"/>
  </r>
  <r>
    <n v="50000751"/>
    <s v="SOUTH"/>
    <x v="2"/>
    <s v="Nuforce Mouth Paint"/>
    <s v="15 ML"/>
    <s v="B7CGN001"/>
    <d v="2015-12-01T00:00:00"/>
    <n v="1545"/>
    <x v="22"/>
    <n v="300"/>
    <n v="28.11"/>
    <n v="8433"/>
    <n v="300"/>
    <n v="41"/>
    <n v="1002"/>
  </r>
  <r>
    <n v="50000757"/>
    <s v="WEST"/>
    <x v="2"/>
    <s v="Cefastar-250 (NF)"/>
    <s v="10 TAB"/>
    <s v="A0CBM008"/>
    <d v="2015-05-01T00:00:00"/>
    <n v="1545"/>
    <x v="22"/>
    <n v="516"/>
    <n v="32.78"/>
    <n v="16914.48"/>
    <n v="720"/>
    <n v="47.8"/>
    <n v="1002"/>
  </r>
  <r>
    <n v="50000761"/>
    <s v="SOUTH"/>
    <x v="1"/>
    <s v="Caldikind"/>
    <s v="10 CAP"/>
    <s v="B2ABM061"/>
    <d v="2015-05-01T00:00:00"/>
    <n v="1545"/>
    <x v="22"/>
    <n v="2036"/>
    <n v="32.57"/>
    <n v="66312.52"/>
    <n v="400"/>
    <n v="47.5"/>
    <n v="1002"/>
  </r>
  <r>
    <n v="50000761"/>
    <s v="SOUTH"/>
    <x v="2"/>
    <s v="Caldikind"/>
    <s v="10 CAP"/>
    <s v="B2ABN002"/>
    <d v="2015-06-01T00:00:00"/>
    <n v="1545"/>
    <x v="22"/>
    <n v="1600"/>
    <n v="32.57"/>
    <n v="52112"/>
    <n v="400"/>
    <n v="47.5"/>
    <n v="1002"/>
  </r>
  <r>
    <n v="50000767"/>
    <s v="SOUTH"/>
    <x v="1"/>
    <s v="Glimestar-M2 Forte Tab"/>
    <s v="10 TAB"/>
    <s v="A9CJN004"/>
    <d v="2015-12-01T00:00:00"/>
    <n v="1545"/>
    <x v="22"/>
    <n v="1587"/>
    <n v="46.29"/>
    <n v="73462.23"/>
    <n v="432"/>
    <n v="67.5"/>
    <n v="1002"/>
  </r>
  <r>
    <n v="50000770"/>
    <s v="NORTH"/>
    <x v="2"/>
    <s v="Voglistar MD 0.3"/>
    <s v="10 TAB"/>
    <s v="A2BQM012"/>
    <d v="2015-11-01T00:00:00"/>
    <n v="1545"/>
    <x v="22"/>
    <n v="867"/>
    <n v="39.090000000000003"/>
    <n v="33891.03"/>
    <n v="192"/>
    <n v="57"/>
    <n v="1002"/>
  </r>
  <r>
    <n v="50000770"/>
    <s v="SOUTH"/>
    <x v="1"/>
    <s v="Voglistar MD 0.3"/>
    <s v="10 TAB"/>
    <s v="A2BQN001"/>
    <d v="2015-12-01T00:00:00"/>
    <n v="1545"/>
    <x v="22"/>
    <n v="2208"/>
    <n v="39.090000000000003"/>
    <n v="86310.720000000001"/>
    <n v="192"/>
    <n v="57"/>
    <n v="1002"/>
  </r>
  <r>
    <n v="50000782"/>
    <s v="SOUTH"/>
    <x v="2"/>
    <s v="Lizoforce I.V."/>
    <s v="300 ML"/>
    <s v="A7ATN008"/>
    <d v="2015-12-01T00:00:00"/>
    <n v="1545"/>
    <x v="22"/>
    <n v="620"/>
    <n v="164.23"/>
    <n v="101822.6"/>
    <n v="20"/>
    <n v="239.5"/>
    <n v="1002"/>
  </r>
  <r>
    <n v="50000788"/>
    <s v="EAST"/>
    <x v="2"/>
    <s v="Graniforce-MD Tab"/>
    <s v="10 TAB"/>
    <s v="C2DGN002"/>
    <d v="2015-12-01T00:00:00"/>
    <n v="1545"/>
    <x v="22"/>
    <n v="1536"/>
    <n v="34.29"/>
    <n v="52669.440000000002"/>
    <n v="900"/>
    <n v="50"/>
    <n v="1002"/>
  </r>
  <r>
    <n v="50000802"/>
    <s v="EAST"/>
    <x v="1"/>
    <s v="Voglistar-Plus 0.3 Tab"/>
    <s v="10 TAB"/>
    <s v="G4DGN001"/>
    <d v="2015-06-01T00:00:00"/>
    <n v="1545"/>
    <x v="22"/>
    <n v="152"/>
    <n v="41.14"/>
    <n v="6253.28"/>
    <n v="288"/>
    <n v="60"/>
    <n v="1002"/>
  </r>
  <r>
    <n v="50000814"/>
    <s v="EAST"/>
    <x v="3"/>
    <s v="Monticope-A Tablets"/>
    <s v="10 TAB"/>
    <s v="E9AON004"/>
    <d v="2015-12-01T00:00:00"/>
    <n v="1545"/>
    <x v="22"/>
    <n v="32"/>
    <n v="54.86"/>
    <n v="1755.52"/>
    <n v="432"/>
    <n v="80"/>
    <n v="1002"/>
  </r>
  <r>
    <n v="50000814"/>
    <s v="NORTH"/>
    <x v="1"/>
    <s v="Monticope-A Tablets"/>
    <s v="10 TAB"/>
    <s v="E9AON005"/>
    <d v="2015-12-01T00:00:00"/>
    <n v="1545"/>
    <x v="22"/>
    <n v="2160"/>
    <n v="54.86"/>
    <n v="118497.60000000001"/>
    <n v="432"/>
    <n v="80"/>
    <n v="1002"/>
  </r>
  <r>
    <n v="50000816"/>
    <s v="SOUTH"/>
    <x v="0"/>
    <s v="Pantakind-DSR"/>
    <s v="10 CAP"/>
    <s v="F6AGN003"/>
    <d v="2015-06-01T00:00:00"/>
    <n v="1545"/>
    <x v="22"/>
    <n v="4656"/>
    <n v="34.29"/>
    <n v="159654.24"/>
    <n v="384"/>
    <n v="50"/>
    <n v="1002"/>
  </r>
  <r>
    <n v="50000825"/>
    <s v="SOUTH"/>
    <x v="0"/>
    <s v="Mahacef-XL-200 (NF)"/>
    <s v="10 TAB"/>
    <s v="A1DRN010"/>
    <d v="2015-12-01T00:00:00"/>
    <n v="1545"/>
    <x v="22"/>
    <n v="960"/>
    <n v="85.71"/>
    <n v="82281.600000000006"/>
    <n v="300"/>
    <n v="125"/>
    <n v="1002"/>
  </r>
  <r>
    <n v="50000825"/>
    <s v="EAST"/>
    <x v="2"/>
    <s v="Mahacef-XL-200 (NF)"/>
    <s v="10 TAB"/>
    <s v="A1DRN012"/>
    <d v="2015-12-01T00:00:00"/>
    <n v="1545"/>
    <x v="22"/>
    <n v="1176"/>
    <n v="85.71"/>
    <n v="100794.96"/>
    <n v="300"/>
    <n v="125"/>
    <n v="1002"/>
  </r>
  <r>
    <n v="50000825"/>
    <s v="NORTH"/>
    <x v="1"/>
    <s v="Mahacef-XL-200 (NF)"/>
    <s v="10 TAB"/>
    <s v="A1DRN015"/>
    <d v="2015-12-01T00:00:00"/>
    <n v="1545"/>
    <x v="22"/>
    <n v="600"/>
    <n v="85.71"/>
    <n v="51426"/>
    <n v="300"/>
    <n v="125"/>
    <n v="1002"/>
  </r>
  <r>
    <n v="50000827"/>
    <s v="EAST"/>
    <x v="1"/>
    <s v="Mahacef CV-100 Tab"/>
    <s v="6 TAB"/>
    <s v="A4AEM007"/>
    <d v="2015-01-01T00:00:00"/>
    <n v="1545"/>
    <x v="22"/>
    <n v="624"/>
    <n v="38.06"/>
    <n v="23749.439999999999"/>
    <n v="540"/>
    <n v="55.5"/>
    <n v="1002"/>
  </r>
  <r>
    <n v="50000827"/>
    <s v="NORTH"/>
    <x v="1"/>
    <s v="Mahacef CV-100 Tab"/>
    <s v="6 TAB"/>
    <s v="A4AEN002"/>
    <d v="2015-06-01T00:00:00"/>
    <n v="1545"/>
    <x v="22"/>
    <n v="540"/>
    <n v="41.14"/>
    <n v="22215.599999999999"/>
    <n v="540"/>
    <n v="60"/>
    <n v="1002"/>
  </r>
  <r>
    <n v="50000858"/>
    <s v="SOUTH"/>
    <x v="3"/>
    <s v="Mahacef Dry Syp"/>
    <s v="30 ML"/>
    <s v="B7AKN002"/>
    <d v="2015-06-01T00:00:00"/>
    <n v="1545"/>
    <x v="22"/>
    <n v="791"/>
    <n v="23.31"/>
    <n v="18438.21"/>
    <n v="120"/>
    <n v="34"/>
    <n v="1002"/>
  </r>
  <r>
    <n v="50000858"/>
    <s v="SOUTH"/>
    <x v="0"/>
    <s v="Mahacef Dry Syp"/>
    <s v="30 ML"/>
    <s v="B7AKN006"/>
    <d v="2015-06-01T00:00:00"/>
    <n v="1545"/>
    <x v="22"/>
    <n v="2280"/>
    <n v="23.31"/>
    <n v="53146.8"/>
    <n v="120"/>
    <n v="34"/>
    <n v="1002"/>
  </r>
  <r>
    <n v="50000858"/>
    <s v="SOUTH"/>
    <x v="3"/>
    <s v="Mahacef Dry Syp"/>
    <s v="30 ML"/>
    <s v="B7AKN008"/>
    <d v="2015-06-01T00:00:00"/>
    <n v="1545"/>
    <x v="22"/>
    <n v="5160"/>
    <n v="23.31"/>
    <n v="120279.6"/>
    <n v="120"/>
    <n v="34"/>
    <n v="1002"/>
  </r>
  <r>
    <n v="50000860"/>
    <s v="NORTH"/>
    <x v="2"/>
    <s v="Nobel Gel"/>
    <s v="30 GM"/>
    <s v="E0ALM097"/>
    <d v="2015-05-01T00:00:00"/>
    <n v="1545"/>
    <x v="22"/>
    <n v="1873"/>
    <n v="31.54"/>
    <n v="59074.42"/>
    <n v="200"/>
    <n v="46"/>
    <n v="1002"/>
  </r>
  <r>
    <n v="50000860"/>
    <s v="WEST"/>
    <x v="3"/>
    <s v="Nobel Gel"/>
    <s v="30 GM"/>
    <s v="E0ALM098"/>
    <d v="2015-05-01T00:00:00"/>
    <n v="1545"/>
    <x v="22"/>
    <n v="400"/>
    <n v="31.54"/>
    <n v="12616"/>
    <n v="200"/>
    <n v="46"/>
    <n v="1002"/>
  </r>
  <r>
    <n v="50000870"/>
    <s v="SOUTH"/>
    <x v="3"/>
    <s v="Meloprax-0.50 (NF)"/>
    <s v="10 TAB"/>
    <s v="D6DGN001"/>
    <d v="2015-12-01T00:00:00"/>
    <n v="1545"/>
    <x v="22"/>
    <n v="510"/>
    <n v="22.63"/>
    <n v="11541.3"/>
    <n v="600"/>
    <n v="33"/>
    <n v="1002"/>
  </r>
  <r>
    <n v="50000891"/>
    <s v="WEST"/>
    <x v="3"/>
    <s v="Piokind-M-30"/>
    <s v="10 TAB"/>
    <s v="F8AGN001"/>
    <d v="2015-12-01T00:00:00"/>
    <n v="1545"/>
    <x v="22"/>
    <n v="306"/>
    <n v="33.94"/>
    <n v="10385.64"/>
    <n v="600"/>
    <n v="49.5"/>
    <n v="1002"/>
  </r>
  <r>
    <n v="50000895"/>
    <s v="WEST"/>
    <x v="3"/>
    <s v="Electrokind-L Liquid Lemon Drink"/>
    <s v="200 ML"/>
    <s v="A1BWN018"/>
    <d v="2015-01-01T00:00:00"/>
    <n v="1545"/>
    <x v="22"/>
    <n v="2268"/>
    <n v="18.95"/>
    <n v="42978.6"/>
    <n v="54"/>
    <n v="30"/>
    <n v="1002"/>
  </r>
  <r>
    <n v="50000895"/>
    <s v="WEST"/>
    <x v="0"/>
    <s v="Electrokind-L Liquid Lemon Drink"/>
    <s v="200 ML"/>
    <s v="A1BWN019"/>
    <d v="2015-01-01T00:00:00"/>
    <n v="1545"/>
    <x v="22"/>
    <n v="4374"/>
    <n v="18.95"/>
    <n v="82887.3"/>
    <n v="54"/>
    <n v="30"/>
    <n v="1002"/>
  </r>
  <r>
    <n v="50000895"/>
    <s v="SOUTH"/>
    <x v="3"/>
    <s v="Electrokind-L Liquid Lemon Drink"/>
    <s v="200 ML"/>
    <s v="A1BWN020"/>
    <d v="2015-01-01T00:00:00"/>
    <n v="1545"/>
    <x v="22"/>
    <n v="11070"/>
    <n v="18.95"/>
    <n v="209776.5"/>
    <n v="54"/>
    <n v="30"/>
    <n v="1002"/>
  </r>
  <r>
    <n v="50000895"/>
    <s v="SOUTH"/>
    <x v="0"/>
    <s v="Electrokind-L Liquid Lemon Drink"/>
    <s v="200 ML"/>
    <s v="A1BWN021"/>
    <d v="2015-01-01T00:00:00"/>
    <n v="1545"/>
    <x v="22"/>
    <n v="10422"/>
    <n v="18.95"/>
    <n v="197496.9"/>
    <n v="54"/>
    <n v="30"/>
    <n v="1002"/>
  </r>
  <r>
    <n v="50000895"/>
    <s v="NORTH"/>
    <x v="2"/>
    <s v="Electrokind-L Liquid Lemon Drink"/>
    <s v="200 ML"/>
    <s v="A1BWN022"/>
    <d v="2015-01-01T00:00:00"/>
    <n v="1545"/>
    <x v="22"/>
    <n v="2160"/>
    <n v="18.95"/>
    <n v="40932"/>
    <n v="54"/>
    <n v="30"/>
    <n v="1002"/>
  </r>
  <r>
    <n v="50000895"/>
    <s v="SOUTH"/>
    <x v="1"/>
    <s v="Electrokind-L Liquid Lemon Drink"/>
    <s v="200 ML"/>
    <s v="A1BWN024"/>
    <d v="2015-01-01T00:00:00"/>
    <n v="1545"/>
    <x v="22"/>
    <n v="17280"/>
    <n v="18.95"/>
    <n v="327456"/>
    <n v="54"/>
    <n v="30"/>
    <n v="1002"/>
  </r>
  <r>
    <n v="50000895"/>
    <s v="WEST"/>
    <x v="0"/>
    <s v="Electrokind-L Liquid Lemon Drink"/>
    <s v="200 ML"/>
    <s v="A1BWN025"/>
    <d v="2015-01-01T00:00:00"/>
    <n v="1545"/>
    <x v="22"/>
    <n v="6912"/>
    <n v="18.95"/>
    <n v="130982.39999999999"/>
    <n v="54"/>
    <n v="30"/>
    <n v="1002"/>
  </r>
  <r>
    <n v="50000903"/>
    <s v="EAST"/>
    <x v="1"/>
    <s v="Ranidom-ON Inj. 2Ml"/>
    <s v="2 ML"/>
    <s v="E0AAM017"/>
    <d v="2014-11-01T00:00:00"/>
    <n v="1545"/>
    <x v="22"/>
    <n v="2916"/>
    <n v="10.61"/>
    <n v="30938.76"/>
    <n v="360"/>
    <n v="15.47"/>
    <n v="1002"/>
  </r>
  <r>
    <n v="50000903"/>
    <s v="SOUTH"/>
    <x v="2"/>
    <s v="Ranidom-ON Inj. 2Ml"/>
    <s v="2 ML"/>
    <s v="E0AAM021"/>
    <d v="2014-12-01T00:00:00"/>
    <n v="1545"/>
    <x v="22"/>
    <n v="1080"/>
    <n v="10.61"/>
    <n v="11458.8"/>
    <n v="360"/>
    <n v="15.47"/>
    <n v="1002"/>
  </r>
  <r>
    <n v="50000922"/>
    <s v="SOUTH"/>
    <x v="2"/>
    <s v="Mahacort-DZ 6 Tab"/>
    <s v="10 TAB"/>
    <s v="E2AGN001"/>
    <d v="2015-12-01T00:00:00"/>
    <n v="1545"/>
    <x v="22"/>
    <n v="1314"/>
    <n v="30.86"/>
    <n v="40550.04"/>
    <n v="432"/>
    <n v="45"/>
    <n v="1002"/>
  </r>
  <r>
    <n v="50000922"/>
    <s v="NORTH"/>
    <x v="0"/>
    <s v="Mahacort-DZ 6 Tab"/>
    <s v="10 TAB"/>
    <s v="E2AGN003"/>
    <d v="2015-12-01T00:00:00"/>
    <n v="1545"/>
    <x v="22"/>
    <n v="1728"/>
    <n v="30.86"/>
    <n v="53326.080000000002"/>
    <n v="432"/>
    <n v="45"/>
    <n v="1002"/>
  </r>
  <r>
    <n v="50000927"/>
    <s v="SOUTH"/>
    <x v="0"/>
    <s v="Mahacort-DZ Suspension"/>
    <s v="30 ML"/>
    <s v="A3APN001"/>
    <d v="2015-06-01T00:00:00"/>
    <n v="1545"/>
    <x v="22"/>
    <n v="1256"/>
    <n v="30.86"/>
    <n v="38760.160000000003"/>
    <n v="60"/>
    <n v="45"/>
    <n v="1002"/>
  </r>
  <r>
    <n v="50000928"/>
    <s v="SOUTH"/>
    <x v="1"/>
    <s v="Zerofat-120 Capsules"/>
    <s v="10 CAP"/>
    <s v="A0AYM014"/>
    <d v="2015-06-01T00:00:00"/>
    <n v="1545"/>
    <x v="22"/>
    <n v="66"/>
    <n v="150.86000000000001"/>
    <n v="9956.76"/>
    <n v="360"/>
    <n v="220"/>
    <n v="1002"/>
  </r>
  <r>
    <n v="50000934"/>
    <s v="SOUTH"/>
    <x v="3"/>
    <s v="Nuforce Soap"/>
    <s v="75 GM"/>
    <s v="A4CIM075"/>
    <d v="2016-11-01T00:00:00"/>
    <n v="1545"/>
    <x v="22"/>
    <n v="572"/>
    <n v="37.89"/>
    <n v="21673.08"/>
    <n v="96"/>
    <n v="60"/>
    <n v="1002"/>
  </r>
  <r>
    <n v="50000934"/>
    <s v="SOUTH"/>
    <x v="3"/>
    <s v="Nuforce Soap"/>
    <s v="75 GM"/>
    <s v="A4CIM076"/>
    <d v="2016-11-01T00:00:00"/>
    <n v="1545"/>
    <x v="22"/>
    <n v="96"/>
    <n v="37.89"/>
    <n v="3637.44"/>
    <n v="96"/>
    <n v="60"/>
    <n v="1002"/>
  </r>
  <r>
    <n v="50001369"/>
    <s v="SOUTH"/>
    <x v="3"/>
    <s v="Lizoforce-600"/>
    <s v="4 TAB"/>
    <s v="C8ALN001"/>
    <d v="2015-12-01T00:00:00"/>
    <n v="1545"/>
    <x v="22"/>
    <n v="2612"/>
    <n v="82.29"/>
    <n v="214941.48"/>
    <n v="480"/>
    <n v="120"/>
    <n v="1002"/>
  </r>
  <r>
    <n v="50001369"/>
    <s v="NORTH"/>
    <x v="3"/>
    <s v="Lizoforce-600"/>
    <s v="4 TAB"/>
    <s v="C8ALN003"/>
    <d v="2015-12-01T00:00:00"/>
    <n v="1545"/>
    <x v="22"/>
    <n v="1920"/>
    <n v="82.29"/>
    <n v="157996.79999999999"/>
    <n v="480"/>
    <n v="120"/>
    <n v="1002"/>
  </r>
  <r>
    <n v="50001436"/>
    <s v="NORTH"/>
    <x v="0"/>
    <s v="Mahaflox-400 Tablets"/>
    <s v="5 TAB"/>
    <s v="C5ABM011"/>
    <d v="2015-11-01T00:00:00"/>
    <n v="1545"/>
    <x v="22"/>
    <n v="6464"/>
    <n v="54.86"/>
    <n v="354615.03999999998"/>
    <n v="1152"/>
    <n v="80"/>
    <n v="1002"/>
  </r>
  <r>
    <n v="50001436"/>
    <s v="NORTH"/>
    <x v="3"/>
    <s v="Mahaflox-400 Tablets"/>
    <s v="5 TAB"/>
    <s v="C5ABN001"/>
    <d v="2015-12-01T00:00:00"/>
    <n v="1545"/>
    <x v="22"/>
    <n v="2304"/>
    <n v="54.86"/>
    <n v="126397.44"/>
    <n v="1152"/>
    <n v="80"/>
    <n v="1002"/>
  </r>
  <r>
    <n v="50001467"/>
    <s v="EAST"/>
    <x v="3"/>
    <s v="Candiforce-100 Capsules"/>
    <s v="4  CAP"/>
    <s v="A1AHN003"/>
    <d v="2015-06-01T00:00:00"/>
    <n v="1545"/>
    <x v="22"/>
    <n v="9912"/>
    <n v="41.14"/>
    <n v="407779.68"/>
    <n v="864"/>
    <n v="60"/>
    <n v="1002"/>
  </r>
  <r>
    <n v="50001467"/>
    <s v="EAST"/>
    <x v="2"/>
    <s v="Candiforce-100 Capsules"/>
    <s v="4  CAP"/>
    <s v="A1AHN007"/>
    <d v="2015-06-01T00:00:00"/>
    <n v="1545"/>
    <x v="22"/>
    <n v="3180"/>
    <n v="41.14"/>
    <n v="130825.2"/>
    <n v="864"/>
    <n v="60"/>
    <n v="1002"/>
  </r>
  <r>
    <n v="50001467"/>
    <s v="SOUTH"/>
    <x v="2"/>
    <s v="Candiforce-100 Capsules"/>
    <s v="4  CAP"/>
    <s v="A1AHN008"/>
    <d v="2015-07-01T00:00:00"/>
    <n v="1545"/>
    <x v="22"/>
    <n v="1728"/>
    <n v="41.14"/>
    <n v="71089.919999999998"/>
    <n v="864"/>
    <n v="60"/>
    <n v="1002"/>
  </r>
  <r>
    <n v="50001814"/>
    <s v="WEST"/>
    <x v="0"/>
    <s v="Triglimestar-1 Tablets"/>
    <s v="10 TAB"/>
    <s v="G9FZN001"/>
    <d v="2016-01-01T00:00:00"/>
    <n v="1545"/>
    <x v="22"/>
    <n v="579"/>
    <n v="34.29"/>
    <n v="19853.91"/>
    <n v="432"/>
    <n v="50"/>
    <n v="1002"/>
  </r>
  <r>
    <n v="50001815"/>
    <s v="WEST"/>
    <x v="1"/>
    <s v="Triglimestar-2 Tablets"/>
    <s v="10 TAB"/>
    <s v="G0DGN004"/>
    <d v="2015-12-01T00:00:00"/>
    <n v="1545"/>
    <x v="22"/>
    <n v="321"/>
    <n v="37.71"/>
    <n v="12104.91"/>
    <n v="432"/>
    <n v="55"/>
    <n v="1002"/>
  </r>
  <r>
    <n v="50001815"/>
    <s v="NORTH"/>
    <x v="3"/>
    <s v="Triglimestar-2 Tablets"/>
    <s v="10 TAB"/>
    <s v="G0DGN005"/>
    <d v="2015-12-01T00:00:00"/>
    <n v="1545"/>
    <x v="22"/>
    <n v="864"/>
    <n v="37.71"/>
    <n v="32581.439999999999"/>
    <n v="432"/>
    <n v="55"/>
    <n v="1002"/>
  </r>
  <r>
    <n v="50001815"/>
    <s v="SOUTH"/>
    <x v="3"/>
    <s v="Triglimestar-2 Tablets"/>
    <s v="10 TAB"/>
    <s v="H0FZN001"/>
    <d v="2016-01-01T00:00:00"/>
    <n v="1545"/>
    <x v="22"/>
    <n v="864"/>
    <n v="37.71"/>
    <n v="32581.439999999999"/>
    <n v="432"/>
    <n v="55"/>
    <n v="1002"/>
  </r>
  <r>
    <n v="50001824"/>
    <s v="EAST"/>
    <x v="2"/>
    <s v="Nurokind Next Capsules"/>
    <s v="10 CAP"/>
    <s v="L0DGM037"/>
    <d v="2015-04-01T00:00:00"/>
    <n v="1545"/>
    <x v="22"/>
    <n v="2018"/>
    <n v="82.29"/>
    <n v="166061.22"/>
    <n v="180"/>
    <n v="120"/>
    <n v="1002"/>
  </r>
  <r>
    <n v="50001824"/>
    <s v="WEST"/>
    <x v="0"/>
    <s v="Nurokind Next Capsules"/>
    <s v="10 CAP"/>
    <s v="L0DGM038"/>
    <d v="2015-04-01T00:00:00"/>
    <n v="1545"/>
    <x v="22"/>
    <n v="504"/>
    <n v="82.29"/>
    <n v="41474.160000000003"/>
    <n v="180"/>
    <n v="120"/>
    <n v="1002"/>
  </r>
  <r>
    <n v="50001857"/>
    <s v="SOUTH"/>
    <x v="0"/>
    <s v="Bigspas-D Injection (Tray)"/>
    <s v="2 ML"/>
    <s v="A0DSN002"/>
    <d v="2015-06-01T00:00:00"/>
    <n v="1545"/>
    <x v="22"/>
    <n v="3990"/>
    <n v="10.29"/>
    <n v="41057.1"/>
    <n v="576"/>
    <n v="15"/>
    <n v="1002"/>
  </r>
  <r>
    <n v="50001869"/>
    <s v="SOUTH"/>
    <x v="2"/>
    <s v="Monticope Suspension (60 ML)"/>
    <s v="60 ML"/>
    <s v="C3BEN007"/>
    <d v="2015-12-01T00:00:00"/>
    <n v="1545"/>
    <x v="22"/>
    <n v="204"/>
    <n v="33.94"/>
    <n v="6923.76"/>
    <n v="60"/>
    <n v="49.5"/>
    <n v="1002"/>
  </r>
  <r>
    <n v="50001869"/>
    <s v="SOUTH"/>
    <x v="2"/>
    <s v="Monticope Suspension (60 ML)"/>
    <s v="60 ML"/>
    <s v="C3BEN008"/>
    <d v="2015-12-01T00:00:00"/>
    <n v="1545"/>
    <x v="22"/>
    <n v="60"/>
    <n v="33.94"/>
    <n v="2036.4"/>
    <n v="60"/>
    <n v="49.5"/>
    <n v="1002"/>
  </r>
  <r>
    <n v="50001897"/>
    <s v="EAST"/>
    <x v="3"/>
    <s v="Mahaflox Infusion"/>
    <s v="100 ML"/>
    <s v="D2AQM012"/>
    <d v="2015-10-01T00:00:00"/>
    <n v="1545"/>
    <x v="22"/>
    <n v="100"/>
    <n v="102.86"/>
    <n v="10286"/>
    <n v="60"/>
    <n v="150"/>
    <n v="1002"/>
  </r>
  <r>
    <n v="50001897"/>
    <s v="EAST"/>
    <x v="3"/>
    <s v="Mahaflox Infusion"/>
    <s v="100 ML"/>
    <s v="D2AQN001"/>
    <d v="2016-01-01T00:00:00"/>
    <n v="1545"/>
    <x v="22"/>
    <n v="660"/>
    <n v="113.14"/>
    <n v="74672.399999999994"/>
    <n v="60"/>
    <n v="165"/>
    <n v="1002"/>
  </r>
  <r>
    <n v="50001931"/>
    <s v="NORTH"/>
    <x v="0"/>
    <s v="Glimestar-PM3 Tablets"/>
    <s v="10 TAB"/>
    <s v="B5CJL004"/>
    <d v="2014-07-01T00:00:00"/>
    <n v="1545"/>
    <x v="22"/>
    <n v="166"/>
    <n v="49.71"/>
    <n v="8251.86"/>
    <n v="288"/>
    <n v="72.5"/>
    <n v="1002"/>
  </r>
  <r>
    <n v="50001932"/>
    <s v="EAST"/>
    <x v="0"/>
    <s v="Glimestar-PM4 Tablets"/>
    <s v="10 TAB"/>
    <s v="B6CJL003"/>
    <d v="2014-07-01T00:00:00"/>
    <n v="1545"/>
    <x v="22"/>
    <n v="8"/>
    <n v="51.43"/>
    <n v="411.44"/>
    <n v="288"/>
    <n v="75"/>
    <n v="1002"/>
  </r>
  <r>
    <n v="50001950"/>
    <s v="WEST"/>
    <x v="2"/>
    <s v="Lizoforce Dry Syrup"/>
    <s v="30 ML"/>
    <s v="M1DGN001"/>
    <d v="2015-06-01T00:00:00"/>
    <n v="1545"/>
    <x v="22"/>
    <n v="1672"/>
    <n v="61.71"/>
    <n v="103179.12"/>
    <n v="96"/>
    <n v="90"/>
    <n v="1002"/>
  </r>
  <r>
    <n v="50001950"/>
    <s v="NORTH"/>
    <x v="0"/>
    <s v="Lizoforce Dry Syrup"/>
    <s v="30 ML"/>
    <s v="M1DGN003"/>
    <d v="2015-06-01T00:00:00"/>
    <n v="1545"/>
    <x v="22"/>
    <n v="960"/>
    <n v="61.71"/>
    <n v="59241.599999999999"/>
    <n v="96"/>
    <n v="90"/>
    <n v="1002"/>
  </r>
  <r>
    <n v="50001950"/>
    <s v="WEST"/>
    <x v="3"/>
    <s v="Lizoforce Dry Syrup"/>
    <s v="30 ML"/>
    <s v="M1DGN004"/>
    <d v="2015-06-01T00:00:00"/>
    <n v="1545"/>
    <x v="22"/>
    <n v="3648"/>
    <n v="61.71"/>
    <n v="225118.07999999999"/>
    <n v="96"/>
    <n v="90"/>
    <n v="1002"/>
  </r>
  <r>
    <n v="50001950"/>
    <s v="WEST"/>
    <x v="1"/>
    <s v="Lizoforce Dry Syrup"/>
    <s v="30 ML"/>
    <s v="M1DGN006"/>
    <d v="2015-06-01T00:00:00"/>
    <n v="1545"/>
    <x v="22"/>
    <n v="576"/>
    <n v="61.71"/>
    <n v="35544.959999999999"/>
    <n v="96"/>
    <n v="90"/>
    <n v="1002"/>
  </r>
  <r>
    <n v="50001959"/>
    <s v="EAST"/>
    <x v="0"/>
    <s v="Rutoheal-D Tablets"/>
    <s v="1X10 TAB"/>
    <s v="F2AHM006"/>
    <d v="2015-05-01T00:00:00"/>
    <n v="1545"/>
    <x v="22"/>
    <n v="99"/>
    <n v="109.71"/>
    <n v="10861.29"/>
    <n v="300"/>
    <n v="160"/>
    <n v="1002"/>
  </r>
  <r>
    <n v="50001959"/>
    <s v="EAST"/>
    <x v="1"/>
    <s v="Rutoheal-D Tablets"/>
    <s v="1X10 TAB"/>
    <s v="F2AHN003"/>
    <d v="2015-06-01T00:00:00"/>
    <n v="1545"/>
    <x v="22"/>
    <n v="600"/>
    <n v="109.71"/>
    <n v="65826"/>
    <n v="300"/>
    <n v="160"/>
    <n v="1002"/>
  </r>
  <r>
    <n v="50002001"/>
    <s v="SOUTH"/>
    <x v="0"/>
    <s v="CALDIKIND SUSPENSION"/>
    <s v="200 ML"/>
    <s v="K3DGN001"/>
    <d v="2015-06-01T00:00:00"/>
    <n v="1545"/>
    <x v="22"/>
    <n v="372"/>
    <n v="68.569999999999993"/>
    <n v="25508.04"/>
    <n v="24"/>
    <n v="100"/>
    <n v="1002"/>
  </r>
  <r>
    <n v="50002001"/>
    <s v="EAST"/>
    <x v="1"/>
    <s v="CALDIKIND SUSPENSION"/>
    <s v="200 ML"/>
    <s v="K3DGN003"/>
    <d v="2015-06-01T00:00:00"/>
    <n v="1545"/>
    <x v="22"/>
    <n v="624"/>
    <n v="68.569999999999993"/>
    <n v="42787.68"/>
    <n v="24"/>
    <n v="100"/>
    <n v="1002"/>
  </r>
  <r>
    <n v="50002006"/>
    <s v="NORTH"/>
    <x v="2"/>
    <s v="VOGLISTAR-GM1 TABLETS"/>
    <s v="10 TAB"/>
    <s v="I4AOM019"/>
    <d v="2015-04-01T00:00:00"/>
    <n v="1545"/>
    <x v="22"/>
    <n v="282"/>
    <n v="54.86"/>
    <n v="15470.52"/>
    <n v="288"/>
    <n v="80"/>
    <n v="1002"/>
  </r>
  <r>
    <n v="50002006"/>
    <s v="WEST"/>
    <x v="2"/>
    <s v="VOGLISTAR-GM1 TABLETS"/>
    <s v="10 TAB"/>
    <s v="I4AOM020"/>
    <d v="2015-04-01T00:00:00"/>
    <n v="1545"/>
    <x v="22"/>
    <n v="500"/>
    <n v="54.86"/>
    <n v="27430"/>
    <n v="288"/>
    <n v="80"/>
    <n v="1002"/>
  </r>
  <r>
    <n v="50002007"/>
    <s v="WEST"/>
    <x v="3"/>
    <s v="VOGLISTAR-GM2 TABLETS"/>
    <s v="10 TAB"/>
    <s v="I5AOM027"/>
    <d v="2015-04-01T00:00:00"/>
    <n v="1545"/>
    <x v="22"/>
    <n v="1608"/>
    <n v="65.14"/>
    <n v="104745.12"/>
    <n v="288"/>
    <n v="95"/>
    <n v="1002"/>
  </r>
  <r>
    <n v="50002095"/>
    <s v="EAST"/>
    <x v="1"/>
    <s v="GLIMESTAR-M3 FORTE TABLETS"/>
    <s v="10 TAB"/>
    <s v="C0FZN001"/>
    <d v="2016-01-01T00:00:00"/>
    <n v="1545"/>
    <x v="22"/>
    <n v="116"/>
    <n v="54.86"/>
    <n v="6363.76"/>
    <n v="432"/>
    <n v="80"/>
    <n v="1002"/>
  </r>
  <r>
    <n v="50002096"/>
    <s v="WEST"/>
    <x v="2"/>
    <s v="GLIMESTAR-M4 FORTE TABLETS"/>
    <s v="10 TAB"/>
    <s v="C2FZN001"/>
    <d v="2016-01-01T00:00:00"/>
    <n v="1545"/>
    <x v="22"/>
    <n v="388"/>
    <n v="61.71"/>
    <n v="23943.48"/>
    <n v="432"/>
    <n v="90"/>
    <n v="1002"/>
  </r>
  <r>
    <n v="50002097"/>
    <s v="SOUTH"/>
    <x v="3"/>
    <s v="MAHAFLOX-CX 200 TABLETS"/>
    <s v="10 TAB"/>
    <s v="J6AOM005"/>
    <d v="2015-11-01T00:00:00"/>
    <n v="1545"/>
    <x v="22"/>
    <n v="491"/>
    <n v="150.86000000000001"/>
    <n v="74072.259999999995"/>
    <n v="288"/>
    <n v="220"/>
    <n v="1002"/>
  </r>
  <r>
    <n v="50002113"/>
    <s v="EAST"/>
    <x v="0"/>
    <s v="Rutoheal Tablets"/>
    <s v="10 TAB"/>
    <s v="F0AHN002"/>
    <d v="2015-06-01T00:00:00"/>
    <n v="1545"/>
    <x v="22"/>
    <n v="897"/>
    <n v="96"/>
    <n v="86112"/>
    <n v="432"/>
    <n v="140"/>
    <n v="1002"/>
  </r>
  <r>
    <n v="50002209"/>
    <s v="NORTH"/>
    <x v="0"/>
    <s v="DOLOKIND-AQ INJECTION"/>
    <s v="1ML"/>
    <s v="A0EZM006"/>
    <d v="2015-04-01T00:00:00"/>
    <n v="1545"/>
    <x v="22"/>
    <n v="1370"/>
    <n v="12"/>
    <n v="16440"/>
    <n v="2000"/>
    <n v="17.5"/>
    <n v="1002"/>
  </r>
  <r>
    <n v="50002209"/>
    <s v="EAST"/>
    <x v="0"/>
    <s v="DOLOKIND-AQ INJECTION"/>
    <s v="1ML"/>
    <s v="A0FEM008"/>
    <d v="2015-04-01T00:00:00"/>
    <n v="1545"/>
    <x v="22"/>
    <n v="4000"/>
    <n v="12"/>
    <n v="48000"/>
    <n v="2000"/>
    <n v="17.5"/>
    <n v="1002"/>
  </r>
  <r>
    <n v="50002221"/>
    <s v="SOUTH"/>
    <x v="2"/>
    <s v="Nurokind Plus RF Capsules( 10 Cap)"/>
    <s v="10 CAP"/>
    <s v="C9AHM243"/>
    <d v="2015-05-01T00:00:00"/>
    <n v="1545"/>
    <x v="22"/>
    <n v="3012"/>
    <n v="48"/>
    <n v="144576"/>
    <n v="480"/>
    <n v="70"/>
    <n v="1002"/>
  </r>
  <r>
    <n v="50002221"/>
    <s v="SOUTH"/>
    <x v="0"/>
    <s v="Nurokind Plus RF Capsules( 10 Cap)"/>
    <s v="10 CAP"/>
    <s v="C9AHN001"/>
    <d v="2015-06-01T00:00:00"/>
    <n v="1545"/>
    <x v="22"/>
    <n v="5280"/>
    <n v="48"/>
    <n v="253440"/>
    <n v="480"/>
    <n v="70"/>
    <n v="1002"/>
  </r>
  <r>
    <n v="50002221"/>
    <s v="SOUTH"/>
    <x v="2"/>
    <s v="Nurokind Plus RF Capsules( 10 Cap)"/>
    <s v="10 CAP"/>
    <s v="C9AHN006"/>
    <d v="2015-06-01T00:00:00"/>
    <n v="1545"/>
    <x v="22"/>
    <n v="7200"/>
    <n v="48"/>
    <n v="345600"/>
    <n v="480"/>
    <n v="70"/>
    <n v="1002"/>
  </r>
  <r>
    <n v="50002225"/>
    <s v="NORTH"/>
    <x v="3"/>
    <s v="Flozen-AA (NF)Tablets ( 10 Tab )"/>
    <s v="10 TAB"/>
    <s v="A0CYN007"/>
    <d v="2016-01-01T00:00:00"/>
    <n v="1545"/>
    <x v="22"/>
    <n v="7386"/>
    <n v="36"/>
    <n v="265896"/>
    <n v="600"/>
    <n v="52.5"/>
    <n v="1002"/>
  </r>
  <r>
    <n v="50002225"/>
    <s v="SOUTH"/>
    <x v="1"/>
    <s v="Flozen-AA (NF)Tablets ( 10 Tab )"/>
    <s v="10 TAB"/>
    <s v="A0CYN011"/>
    <d v="2016-02-01T00:00:00"/>
    <n v="1545"/>
    <x v="22"/>
    <n v="600"/>
    <n v="39.43"/>
    <n v="23658"/>
    <n v="600"/>
    <n v="57.5"/>
    <n v="1002"/>
  </r>
  <r>
    <n v="50002225"/>
    <s v="WEST"/>
    <x v="3"/>
    <s v="Flozen-AA (NF)Tablets ( 10 Tab )"/>
    <s v="10 TAB"/>
    <s v="A0CYN012"/>
    <d v="2016-02-01T00:00:00"/>
    <n v="1545"/>
    <x v="22"/>
    <n v="6000"/>
    <n v="39.43"/>
    <n v="236580"/>
    <n v="600"/>
    <n v="57.5"/>
    <n v="1002"/>
  </r>
  <r>
    <n v="50002233"/>
    <s v="EAST"/>
    <x v="1"/>
    <s v="Mahacef-OZ Tablets ( 10 Tab )"/>
    <s v="10 TAB"/>
    <s v="A6AKN003"/>
    <d v="2015-12-01T00:00:00"/>
    <n v="1545"/>
    <x v="22"/>
    <n v="1920"/>
    <n v="102.86"/>
    <n v="197491.20000000001"/>
    <n v="420"/>
    <n v="150"/>
    <n v="1002"/>
  </r>
  <r>
    <n v="50002238"/>
    <s v="NORTH"/>
    <x v="1"/>
    <s v="Nurokind-D3 Tablets"/>
    <s v="10 TAB"/>
    <s v="K8AON002"/>
    <d v="2015-06-01T00:00:00"/>
    <n v="1545"/>
    <x v="22"/>
    <n v="459"/>
    <n v="54.86"/>
    <n v="25180.74"/>
    <n v="72"/>
    <n v="80"/>
    <n v="1002"/>
  </r>
  <r>
    <n v="50002238"/>
    <s v="NORTH"/>
    <x v="1"/>
    <s v="Nurokind-D3 Tablets"/>
    <s v="10 TAB"/>
    <s v="K8AON004"/>
    <d v="2015-06-01T00:00:00"/>
    <n v="1545"/>
    <x v="22"/>
    <n v="1728"/>
    <n v="54.86"/>
    <n v="94798.080000000002"/>
    <n v="72"/>
    <n v="80"/>
    <n v="1002"/>
  </r>
  <r>
    <n v="50002281"/>
    <s v="SOUTH"/>
    <x v="2"/>
    <s v="Terbinaforce Plus Cream"/>
    <s v="15 GM"/>
    <s v="C5AIN023"/>
    <d v="2015-06-01T00:00:00"/>
    <n v="1545"/>
    <x v="22"/>
    <n v="87"/>
    <n v="24"/>
    <n v="2088"/>
    <n v="384"/>
    <n v="35"/>
    <n v="1002"/>
  </r>
  <r>
    <n v="50002281"/>
    <s v="NORTH"/>
    <x v="0"/>
    <s v="Terbinaforce Plus Cream"/>
    <s v="15 GM"/>
    <s v="C5AIN042"/>
    <d v="2015-08-01T00:00:00"/>
    <n v="1545"/>
    <x v="22"/>
    <n v="9984"/>
    <n v="26.06"/>
    <n v="260183.04000000001"/>
    <n v="384"/>
    <n v="38"/>
    <n v="1002"/>
  </r>
  <r>
    <n v="50002389"/>
    <s v="SOUTH"/>
    <x v="0"/>
    <s v="Mankind's Health OK Tablets"/>
    <s v="1X10 TAB"/>
    <s v="A0FNN007"/>
    <d v="2015-06-01T00:00:00"/>
    <n v="1545"/>
    <x v="22"/>
    <n v="3594"/>
    <n v="56.84"/>
    <n v="204282.96"/>
    <n v="252"/>
    <n v="90"/>
    <n v="1002"/>
  </r>
  <r>
    <n v="50002389"/>
    <s v="WEST"/>
    <x v="2"/>
    <s v="Mankind's Health OK Tablets"/>
    <s v="1X10 TAB"/>
    <s v="A0FNN009"/>
    <d v="2015-06-01T00:00:00"/>
    <n v="1545"/>
    <x v="22"/>
    <n v="1764"/>
    <n v="56.84"/>
    <n v="100265.76"/>
    <n v="252"/>
    <n v="90"/>
    <n v="1002"/>
  </r>
  <r>
    <n v="50002426"/>
    <s v="EAST"/>
    <x v="1"/>
    <s v="Bigspas-P Tablets"/>
    <s v="10 TAB"/>
    <s v="A2DRN002"/>
    <d v="2015-07-01T00:00:00"/>
    <n v="1545"/>
    <x v="22"/>
    <n v="2424"/>
    <n v="30.86"/>
    <n v="74804.639999999999"/>
    <n v="576"/>
    <n v="45"/>
    <n v="1002"/>
  </r>
  <r>
    <n v="50002432"/>
    <s v="NORTH"/>
    <x v="2"/>
    <s v="Glucomust-M Tablets"/>
    <s v="10 TAB"/>
    <s v="Q0DGM002"/>
    <d v="2015-10-01T00:00:00"/>
    <n v="1545"/>
    <x v="22"/>
    <n v="90"/>
    <n v="18.47"/>
    <n v="1662.3"/>
    <n v="300"/>
    <n v="26.94"/>
    <n v="1002"/>
  </r>
  <r>
    <n v="50002432"/>
    <s v="WEST"/>
    <x v="3"/>
    <s v="Glucomust-M Tablets"/>
    <s v="10 TAB"/>
    <s v="Q0DGM004"/>
    <d v="2015-10-01T00:00:00"/>
    <n v="1545"/>
    <x v="22"/>
    <n v="1473"/>
    <n v="18.47"/>
    <n v="27206.31"/>
    <n v="300"/>
    <n v="26.94"/>
    <n v="1002"/>
  </r>
  <r>
    <n v="50002455"/>
    <s v="WEST"/>
    <x v="0"/>
    <s v="PAMPRA-SPAS TABLETS"/>
    <s v="10 TAB"/>
    <s v="L5AOM002"/>
    <d v="2015-10-01T00:00:00"/>
    <n v="1545"/>
    <x v="22"/>
    <n v="795"/>
    <n v="20.57"/>
    <n v="16353.15"/>
    <n v="432"/>
    <n v="30"/>
    <n v="1002"/>
  </r>
  <r>
    <n v="50002499"/>
    <s v="SOUTH"/>
    <x v="1"/>
    <s v="ORTHOBOON SACHET"/>
    <s v="12 GM"/>
    <s v="A5FNN002"/>
    <d v="2015-12-01T00:00:00"/>
    <n v="1545"/>
    <x v="22"/>
    <n v="1524"/>
    <n v="31.58"/>
    <n v="48127.92"/>
    <n v="384"/>
    <n v="50"/>
    <n v="1002"/>
  </r>
  <r>
    <n v="50002517"/>
    <s v="SOUTH"/>
    <x v="3"/>
    <s v="GLIMESTAR-M3 TABLETS"/>
    <s v="10 TAB"/>
    <s v="Q9DGM001"/>
    <d v="2015-11-01T00:00:00"/>
    <n v="1545"/>
    <x v="22"/>
    <n v="1530"/>
    <n v="41.14"/>
    <n v="62944.2"/>
    <n v="0"/>
    <n v="60"/>
    <n v="1002"/>
  </r>
  <r>
    <n v="50002518"/>
    <s v="EAST"/>
    <x v="0"/>
    <s v="GLIMESTAR-M4 TABLETS"/>
    <s v="10 TAB"/>
    <s v="Q8DGM001"/>
    <d v="2015-11-01T00:00:00"/>
    <n v="1545"/>
    <x v="22"/>
    <n v="1572"/>
    <n v="48"/>
    <n v="75456"/>
    <n v="0"/>
    <n v="70"/>
    <n v="1002"/>
  </r>
  <r>
    <n v="50000021"/>
    <s v="NORTH"/>
    <x v="0"/>
    <s v="Mahacef Drops"/>
    <s v="10 ML"/>
    <s v="A3BTN001"/>
    <d v="2015-06-01T00:00:00"/>
    <n v="1546"/>
    <x v="39"/>
    <n v="1176"/>
    <n v="28.8"/>
    <n v="33868.800000000003"/>
    <n v="120"/>
    <n v="42"/>
    <n v="1002"/>
  </r>
  <r>
    <n v="50000038"/>
    <s v="SOUTH"/>
    <x v="1"/>
    <s v="Nuforce-3Kit"/>
    <s v="1 KIT."/>
    <s v="B8CGM006"/>
    <d v="2015-10-01T00:00:00"/>
    <n v="1546"/>
    <x v="39"/>
    <n v="5"/>
    <n v="61.71"/>
    <n v="308.55"/>
    <n v="480"/>
    <n v="90"/>
    <n v="1002"/>
  </r>
  <r>
    <n v="50000038"/>
    <s v="SOUTH"/>
    <x v="2"/>
    <s v="Nuforce-3Kit"/>
    <s v="1 KIT."/>
    <s v="B8CGM007"/>
    <d v="2015-11-01T00:00:00"/>
    <n v="1546"/>
    <x v="39"/>
    <n v="848"/>
    <n v="61.71"/>
    <n v="52330.080000000002"/>
    <n v="480"/>
    <n v="90"/>
    <n v="1002"/>
  </r>
  <r>
    <n v="50000050"/>
    <s v="SOUTH"/>
    <x v="1"/>
    <s v="Glimestar-M1 Forte Tab"/>
    <s v="10 TAB"/>
    <s v="A7CJM011"/>
    <d v="2015-11-01T00:00:00"/>
    <n v="1546"/>
    <x v="39"/>
    <n v="36"/>
    <n v="32.57"/>
    <n v="1172.52"/>
    <n v="432"/>
    <n v="47.5"/>
    <n v="1002"/>
  </r>
  <r>
    <n v="50000050"/>
    <s v="SOUTH"/>
    <x v="3"/>
    <s v="Glimestar-M1 Forte Tab"/>
    <s v="10 TAB"/>
    <s v="A7CJN001"/>
    <d v="2015-12-01T00:00:00"/>
    <n v="1546"/>
    <x v="39"/>
    <n v="48"/>
    <n v="32.57"/>
    <n v="1563.36"/>
    <n v="432"/>
    <n v="47.5"/>
    <n v="1002"/>
  </r>
  <r>
    <n v="50000050"/>
    <s v="NORTH"/>
    <x v="1"/>
    <s v="Glimestar-M1 Forte Tab"/>
    <s v="10 TAB"/>
    <s v="A7CJN002"/>
    <d v="2015-12-01T00:00:00"/>
    <n v="1546"/>
    <x v="39"/>
    <n v="1779"/>
    <n v="32.57"/>
    <n v="57942.03"/>
    <n v="432"/>
    <n v="47.5"/>
    <n v="1002"/>
  </r>
  <r>
    <n v="50000056"/>
    <s v="NORTH"/>
    <x v="1"/>
    <s v="Codistar Cough Syrup"/>
    <s v="100 ML"/>
    <s v="A5DGN004"/>
    <d v="2015-12-01T00:00:00"/>
    <n v="1546"/>
    <x v="39"/>
    <n v="1968"/>
    <n v="50.74"/>
    <n v="99856.320000000007"/>
    <n v="48"/>
    <n v="74"/>
    <n v="1002"/>
  </r>
  <r>
    <n v="50000056"/>
    <s v="EAST"/>
    <x v="1"/>
    <s v="Codistar Cough Syrup"/>
    <s v="100 ML"/>
    <s v="A8ALN031"/>
    <d v="2015-12-01T00:00:00"/>
    <n v="1546"/>
    <x v="39"/>
    <n v="432"/>
    <n v="50.74"/>
    <n v="21919.68"/>
    <n v="48"/>
    <n v="74"/>
    <n v="1002"/>
  </r>
  <r>
    <n v="50000066"/>
    <s v="EAST"/>
    <x v="3"/>
    <s v="Zenflox Plus Tab"/>
    <s v="10 TAB"/>
    <s v="C4AKN001"/>
    <d v="2015-12-01T00:00:00"/>
    <n v="1546"/>
    <x v="39"/>
    <n v="16140"/>
    <n v="67.89"/>
    <n v="1095744.6000000001"/>
    <n v="432"/>
    <n v="99"/>
    <n v="1002"/>
  </r>
  <r>
    <n v="50000080"/>
    <s v="WEST"/>
    <x v="0"/>
    <s v="Nurokind Plus RF Inj.2Ml"/>
    <s v="2 ML"/>
    <s v="D4AAM140"/>
    <d v="2015-03-01T00:00:00"/>
    <n v="1546"/>
    <x v="39"/>
    <n v="264"/>
    <n v="12.34"/>
    <n v="3257.76"/>
    <n v="600"/>
    <n v="18"/>
    <n v="1002"/>
  </r>
  <r>
    <n v="50000080"/>
    <s v="WEST"/>
    <x v="1"/>
    <s v="Nurokind Plus RF Inj.2Ml"/>
    <s v="2 ML"/>
    <s v="D4AAM163"/>
    <d v="2015-04-01T00:00:00"/>
    <n v="1546"/>
    <x v="39"/>
    <n v="66"/>
    <n v="12.34"/>
    <n v="814.44"/>
    <n v="600"/>
    <n v="18"/>
    <n v="1002"/>
  </r>
  <r>
    <n v="50000080"/>
    <s v="NORTH"/>
    <x v="3"/>
    <s v="Nurokind Plus RF Inj.2Ml"/>
    <s v="2 ML"/>
    <s v="D4AAN002"/>
    <d v="2015-06-01T00:00:00"/>
    <n v="1546"/>
    <x v="39"/>
    <n v="60"/>
    <n v="12.34"/>
    <n v="740.4"/>
    <n v="600"/>
    <n v="18"/>
    <n v="1002"/>
  </r>
  <r>
    <n v="50000080"/>
    <s v="SOUTH"/>
    <x v="1"/>
    <s v="Nurokind Plus RF Inj.2Ml"/>
    <s v="2 ML"/>
    <s v="D4AAN011"/>
    <d v="2015-06-01T00:00:00"/>
    <n v="1546"/>
    <x v="39"/>
    <n v="9120"/>
    <n v="12.34"/>
    <n v="112540.8"/>
    <n v="600"/>
    <n v="18"/>
    <n v="1002"/>
  </r>
  <r>
    <n v="50000080"/>
    <s v="EAST"/>
    <x v="3"/>
    <s v="Nurokind Plus RF Inj.2Ml"/>
    <s v="2 ML"/>
    <s v="D4AAN012"/>
    <d v="2015-06-01T00:00:00"/>
    <n v="1546"/>
    <x v="39"/>
    <n v="1860"/>
    <n v="12.34"/>
    <n v="22952.400000000001"/>
    <n v="600"/>
    <n v="18"/>
    <n v="1002"/>
  </r>
  <r>
    <n v="50000080"/>
    <s v="SOUTH"/>
    <x v="2"/>
    <s v="Nurokind Plus RF Inj.2Ml"/>
    <s v="2 ML"/>
    <s v="D4AAN029"/>
    <d v="2015-07-01T00:00:00"/>
    <n v="1546"/>
    <x v="39"/>
    <n v="600"/>
    <n v="12.34"/>
    <n v="7404"/>
    <n v="600"/>
    <n v="18"/>
    <n v="1002"/>
  </r>
  <r>
    <n v="50000081"/>
    <s v="SOUTH"/>
    <x v="2"/>
    <s v="Unwanted-21 Days"/>
    <s v="21 TAB"/>
    <s v="C5AJL026"/>
    <d v="2014-10-01T00:00:00"/>
    <n v="1546"/>
    <x v="39"/>
    <n v="2"/>
    <n v="39.53"/>
    <n v="79.06"/>
    <n v="540"/>
    <n v="54.9"/>
    <n v="1002"/>
  </r>
  <r>
    <n v="50000081"/>
    <s v="NORTH"/>
    <x v="3"/>
    <s v="Unwanted-21 Days"/>
    <s v="21 TAB"/>
    <s v="C5AJM011"/>
    <d v="2015-03-01T00:00:00"/>
    <n v="1546"/>
    <x v="39"/>
    <n v="1"/>
    <n v="39.6"/>
    <n v="39.6"/>
    <n v="540"/>
    <n v="55"/>
    <n v="1002"/>
  </r>
  <r>
    <n v="50000081"/>
    <s v="EAST"/>
    <x v="0"/>
    <s v="Unwanted-21 Days"/>
    <s v="21 TAB"/>
    <s v="C5AJM029"/>
    <d v="2015-11-01T00:00:00"/>
    <n v="1546"/>
    <x v="39"/>
    <n v="42"/>
    <n v="39.6"/>
    <n v="1663.2"/>
    <n v="540"/>
    <n v="55"/>
    <n v="1002"/>
  </r>
  <r>
    <n v="50000081"/>
    <s v="SOUTH"/>
    <x v="3"/>
    <s v="Unwanted-21 Days"/>
    <s v="21 TAB"/>
    <s v="C5AJN002"/>
    <d v="2015-12-01T00:00:00"/>
    <n v="1546"/>
    <x v="39"/>
    <n v="1575"/>
    <n v="39.6"/>
    <n v="62370"/>
    <n v="540"/>
    <n v="55"/>
    <n v="1002"/>
  </r>
  <r>
    <n v="50000088"/>
    <s v="NORTH"/>
    <x v="3"/>
    <s v="Ranitidine Inj. IP 2ML"/>
    <s v="2 ML"/>
    <s v="E1AAM014"/>
    <d v="2014-10-01T00:00:00"/>
    <n v="1546"/>
    <x v="39"/>
    <n v="86"/>
    <n v="2.4"/>
    <n v="206.4"/>
    <n v="360"/>
    <n v="3.29"/>
    <n v="1002"/>
  </r>
  <r>
    <n v="50000088"/>
    <s v="EAST"/>
    <x v="0"/>
    <s v="Ranitidine Inj. IP 2ML"/>
    <s v="2 ML"/>
    <s v="E1AAM015"/>
    <d v="2014-10-01T00:00:00"/>
    <n v="1546"/>
    <x v="39"/>
    <n v="996"/>
    <n v="2.4"/>
    <n v="2390.4"/>
    <n v="360"/>
    <n v="3.29"/>
    <n v="1002"/>
  </r>
  <r>
    <n v="50000092"/>
    <s v="SOUTH"/>
    <x v="3"/>
    <s v="Longifene Tablets"/>
    <s v="10 TAB"/>
    <s v="D3ALM039"/>
    <d v="2016-11-01T00:00:00"/>
    <n v="1546"/>
    <x v="39"/>
    <n v="5850"/>
    <n v="11.31"/>
    <n v="66163.5"/>
    <n v="1200"/>
    <n v="16.5"/>
    <n v="1002"/>
  </r>
  <r>
    <n v="50000092"/>
    <s v="EAST"/>
    <x v="0"/>
    <s v="Longifene Tablets"/>
    <s v="10 TAB"/>
    <s v="D3ALN003"/>
    <d v="2016-12-01T00:00:00"/>
    <n v="1546"/>
    <x v="39"/>
    <n v="6000"/>
    <n v="11.31"/>
    <n v="67860"/>
    <n v="1200"/>
    <n v="16.5"/>
    <n v="1002"/>
  </r>
  <r>
    <n v="50000102"/>
    <s v="EAST"/>
    <x v="2"/>
    <s v="Pantakind-Flux Capsules"/>
    <s v="10 CAP"/>
    <s v="D4AOM008"/>
    <d v="2015-03-01T00:00:00"/>
    <n v="1546"/>
    <x v="39"/>
    <n v="51"/>
    <n v="45.26"/>
    <n v="2308.2600000000002"/>
    <n v="288"/>
    <n v="66"/>
    <n v="1002"/>
  </r>
  <r>
    <n v="50000102"/>
    <s v="SOUTH"/>
    <x v="2"/>
    <s v="Pantakind-Flux Capsules"/>
    <s v="10 CAP"/>
    <s v="D4AOM010"/>
    <d v="2015-04-01T00:00:00"/>
    <n v="1546"/>
    <x v="39"/>
    <n v="36"/>
    <n v="45.26"/>
    <n v="1629.36"/>
    <n v="288"/>
    <n v="66"/>
    <n v="1002"/>
  </r>
  <r>
    <n v="50000102"/>
    <s v="EAST"/>
    <x v="0"/>
    <s v="Pantakind-Flux Capsules"/>
    <s v="10 CAP"/>
    <s v="D4AOM012"/>
    <d v="2015-05-01T00:00:00"/>
    <n v="1546"/>
    <x v="39"/>
    <n v="6300"/>
    <n v="45.26"/>
    <n v="285138"/>
    <n v="288"/>
    <n v="66"/>
    <n v="1002"/>
  </r>
  <r>
    <n v="50000110"/>
    <s v="EAST"/>
    <x v="1"/>
    <s v="Longifene-DS Tablets"/>
    <s v="10 TAB"/>
    <s v="G7ALM022"/>
    <d v="2016-07-01T00:00:00"/>
    <n v="1546"/>
    <x v="39"/>
    <n v="20"/>
    <n v="16.46"/>
    <n v="329.2"/>
    <n v="1440"/>
    <n v="24"/>
    <n v="1002"/>
  </r>
  <r>
    <n v="50000110"/>
    <s v="EAST"/>
    <x v="1"/>
    <s v="Longifene-DS Tablets"/>
    <s v="10 TAB"/>
    <s v="G7ALM023"/>
    <d v="2016-11-01T00:00:00"/>
    <n v="1546"/>
    <x v="39"/>
    <n v="96"/>
    <n v="18.100000000000001"/>
    <n v="1737.6"/>
    <n v="1440"/>
    <n v="26.4"/>
    <n v="1002"/>
  </r>
  <r>
    <n v="50000110"/>
    <s v="SOUTH"/>
    <x v="3"/>
    <s v="Longifene-DS Tablets"/>
    <s v="10 TAB"/>
    <s v="G7ALM024"/>
    <d v="2016-11-01T00:00:00"/>
    <n v="1546"/>
    <x v="39"/>
    <n v="1130"/>
    <n v="18.100000000000001"/>
    <n v="20453"/>
    <n v="1440"/>
    <n v="26.4"/>
    <n v="1002"/>
  </r>
  <r>
    <n v="50000112"/>
    <s v="WEST"/>
    <x v="1"/>
    <s v="Godsent Cap"/>
    <s v="10 CAP"/>
    <s v="B5AOM005"/>
    <d v="2014-09-01T00:00:00"/>
    <n v="1546"/>
    <x v="39"/>
    <n v="15"/>
    <n v="105.6"/>
    <n v="1584"/>
    <n v="600"/>
    <n v="165"/>
    <n v="1002"/>
  </r>
  <r>
    <n v="50000112"/>
    <s v="SOUTH"/>
    <x v="0"/>
    <s v="Godsent Cap"/>
    <s v="10 CAP"/>
    <s v="B5AOM006"/>
    <d v="2014-10-01T00:00:00"/>
    <n v="1546"/>
    <x v="39"/>
    <n v="59"/>
    <n v="105.6"/>
    <n v="6230.4"/>
    <n v="600"/>
    <n v="165"/>
    <n v="1002"/>
  </r>
  <r>
    <n v="50000112"/>
    <s v="EAST"/>
    <x v="1"/>
    <s v="Godsent Cap"/>
    <s v="10 CAP"/>
    <s v="B5AOM009"/>
    <d v="2014-11-01T00:00:00"/>
    <n v="1546"/>
    <x v="39"/>
    <n v="874"/>
    <n v="105.6"/>
    <n v="92294.399999999994"/>
    <n v="600"/>
    <n v="165"/>
    <n v="1002"/>
  </r>
  <r>
    <n v="50000112"/>
    <s v="NORTH"/>
    <x v="0"/>
    <s v="Godsent Cap"/>
    <s v="10 CAP"/>
    <s v="B5AOM010"/>
    <d v="2014-12-01T00:00:00"/>
    <n v="1546"/>
    <x v="39"/>
    <n v="1508"/>
    <n v="105.6"/>
    <n v="159244.79999999999"/>
    <n v="600"/>
    <n v="165"/>
    <n v="1002"/>
  </r>
  <r>
    <n v="50000131"/>
    <s v="SOUTH"/>
    <x v="2"/>
    <s v="Gynaset"/>
    <s v="10 TAB"/>
    <s v="A1DCL002"/>
    <d v="2015-02-01T00:00:00"/>
    <n v="1546"/>
    <x v="39"/>
    <n v="2"/>
    <n v="30.1"/>
    <n v="60.2"/>
    <n v="1000"/>
    <n v="43.9"/>
    <n v="1002"/>
  </r>
  <r>
    <n v="50000131"/>
    <s v="WEST"/>
    <x v="1"/>
    <s v="Gynaset"/>
    <s v="10 TAB"/>
    <s v="A9AJL001"/>
    <d v="2014-12-01T00:00:00"/>
    <n v="1546"/>
    <x v="39"/>
    <n v="4"/>
    <n v="30.1"/>
    <n v="120.4"/>
    <n v="1000"/>
    <n v="43.9"/>
    <n v="1002"/>
  </r>
  <r>
    <n v="50000131"/>
    <s v="EAST"/>
    <x v="2"/>
    <s v="Gynaset"/>
    <s v="10 TAB"/>
    <s v="A9AJL004"/>
    <d v="2015-05-01T00:00:00"/>
    <n v="1546"/>
    <x v="39"/>
    <n v="2"/>
    <n v="30.1"/>
    <n v="60.2"/>
    <n v="1000"/>
    <n v="43.9"/>
    <n v="1002"/>
  </r>
  <r>
    <n v="50000131"/>
    <s v="NORTH"/>
    <x v="1"/>
    <s v="Gynaset"/>
    <s v="10 TAB"/>
    <s v="A9AJL005"/>
    <d v="2015-07-01T00:00:00"/>
    <n v="1546"/>
    <x v="39"/>
    <n v="9"/>
    <n v="30.1"/>
    <n v="270.89999999999998"/>
    <n v="1000"/>
    <n v="43.9"/>
    <n v="1002"/>
  </r>
  <r>
    <n v="50000131"/>
    <s v="NORTH"/>
    <x v="3"/>
    <s v="Gynaset"/>
    <s v="10 TAB"/>
    <s v="A9AJM004"/>
    <d v="2016-02-01T00:00:00"/>
    <n v="1546"/>
    <x v="39"/>
    <n v="3"/>
    <n v="30.17"/>
    <n v="90.51"/>
    <n v="1000"/>
    <n v="44"/>
    <n v="1002"/>
  </r>
  <r>
    <n v="50000131"/>
    <s v="EAST"/>
    <x v="2"/>
    <s v="Gynaset"/>
    <s v="10 TAB"/>
    <s v="A9AJM011"/>
    <d v="2016-08-01T00:00:00"/>
    <n v="1546"/>
    <x v="39"/>
    <n v="8"/>
    <n v="30.17"/>
    <n v="241.36"/>
    <n v="1000"/>
    <n v="44"/>
    <n v="1002"/>
  </r>
  <r>
    <n v="50000131"/>
    <s v="NORTH"/>
    <x v="2"/>
    <s v="Gynaset"/>
    <s v="10 TAB"/>
    <s v="A9AJM012"/>
    <d v="2016-10-01T00:00:00"/>
    <n v="1546"/>
    <x v="39"/>
    <n v="76"/>
    <n v="30.17"/>
    <n v="2292.92"/>
    <n v="1000"/>
    <n v="44"/>
    <n v="1002"/>
  </r>
  <r>
    <n v="50000131"/>
    <s v="EAST"/>
    <x v="0"/>
    <s v="Gynaset"/>
    <s v="10 TAB"/>
    <s v="A9AJM014"/>
    <d v="2016-11-01T00:00:00"/>
    <n v="1546"/>
    <x v="39"/>
    <n v="80"/>
    <n v="30.17"/>
    <n v="2413.6"/>
    <n v="1000"/>
    <n v="44"/>
    <n v="1002"/>
  </r>
  <r>
    <n v="50000131"/>
    <s v="SOUTH"/>
    <x v="3"/>
    <s v="Gynaset"/>
    <s v="10 TAB"/>
    <s v="A9AJN001"/>
    <d v="2016-12-01T00:00:00"/>
    <n v="1546"/>
    <x v="39"/>
    <n v="2440"/>
    <n v="30.17"/>
    <n v="73614.8"/>
    <n v="1000"/>
    <n v="44"/>
    <n v="1002"/>
  </r>
  <r>
    <n v="50000138"/>
    <s v="EAST"/>
    <x v="0"/>
    <s v="Glimestar-M1"/>
    <s v="10 TAB"/>
    <s v="A6CJL107"/>
    <d v="2014-07-01T00:00:00"/>
    <n v="1546"/>
    <x v="39"/>
    <n v="1"/>
    <n v="24.34"/>
    <n v="24.34"/>
    <n v="360"/>
    <n v="35.5"/>
    <n v="1002"/>
  </r>
  <r>
    <n v="50000138"/>
    <s v="EAST"/>
    <x v="2"/>
    <s v="Glimestar-M1"/>
    <s v="10 TAB"/>
    <s v="A6CJM049"/>
    <d v="2015-03-01T00:00:00"/>
    <n v="1546"/>
    <x v="39"/>
    <n v="3"/>
    <n v="24.34"/>
    <n v="73.02"/>
    <n v="360"/>
    <n v="35.5"/>
    <n v="1002"/>
  </r>
  <r>
    <n v="50000138"/>
    <s v="SOUTH"/>
    <x v="3"/>
    <s v="Glimestar-M1"/>
    <s v="10 TAB"/>
    <s v="A6CJM060"/>
    <d v="2015-03-01T00:00:00"/>
    <n v="1546"/>
    <x v="39"/>
    <n v="1"/>
    <n v="24.34"/>
    <n v="24.34"/>
    <n v="360"/>
    <n v="35.5"/>
    <n v="1002"/>
  </r>
  <r>
    <n v="50000138"/>
    <s v="EAST"/>
    <x v="3"/>
    <s v="Glimestar-M1"/>
    <s v="10 TAB"/>
    <s v="A6CJM062"/>
    <d v="2015-03-01T00:00:00"/>
    <n v="1546"/>
    <x v="39"/>
    <n v="2"/>
    <n v="24.34"/>
    <n v="48.68"/>
    <n v="360"/>
    <n v="35.5"/>
    <n v="1002"/>
  </r>
  <r>
    <n v="50000138"/>
    <s v="WEST"/>
    <x v="2"/>
    <s v="Glimestar-M1"/>
    <s v="10 TAB"/>
    <s v="A6CJM078"/>
    <d v="2015-04-01T00:00:00"/>
    <n v="1546"/>
    <x v="39"/>
    <n v="1"/>
    <n v="24.34"/>
    <n v="24.34"/>
    <n v="360"/>
    <n v="35.5"/>
    <n v="1002"/>
  </r>
  <r>
    <n v="50000138"/>
    <s v="EAST"/>
    <x v="2"/>
    <s v="Glimestar-M1"/>
    <s v="10 TAB"/>
    <s v="A6CJM194"/>
    <d v="2015-11-01T00:00:00"/>
    <n v="1546"/>
    <x v="39"/>
    <n v="109"/>
    <n v="24.34"/>
    <n v="2653.06"/>
    <n v="360"/>
    <n v="35.5"/>
    <n v="1002"/>
  </r>
  <r>
    <n v="50000138"/>
    <s v="EAST"/>
    <x v="3"/>
    <s v="Glimestar-M1"/>
    <s v="10 TAB"/>
    <s v="A6CJM197"/>
    <d v="2015-11-01T00:00:00"/>
    <n v="1546"/>
    <x v="39"/>
    <n v="101"/>
    <n v="24.34"/>
    <n v="2458.34"/>
    <n v="360"/>
    <n v="35.5"/>
    <n v="1002"/>
  </r>
  <r>
    <n v="50000138"/>
    <s v="SOUTH"/>
    <x v="2"/>
    <s v="Glimestar-M1"/>
    <s v="10 TAB"/>
    <s v="A6CJM198"/>
    <d v="2015-11-01T00:00:00"/>
    <n v="1546"/>
    <x v="39"/>
    <n v="158"/>
    <n v="24.34"/>
    <n v="3845.72"/>
    <n v="360"/>
    <n v="35.5"/>
    <n v="1002"/>
  </r>
  <r>
    <n v="50000138"/>
    <s v="EAST"/>
    <x v="3"/>
    <s v="Glimestar-M1"/>
    <s v="10 TAB"/>
    <s v="A6CJM199"/>
    <d v="2015-11-01T00:00:00"/>
    <n v="1546"/>
    <x v="39"/>
    <n v="120"/>
    <n v="24.34"/>
    <n v="2920.8"/>
    <n v="360"/>
    <n v="35.5"/>
    <n v="1002"/>
  </r>
  <r>
    <n v="50000138"/>
    <s v="NORTH"/>
    <x v="2"/>
    <s v="Glimestar-M1"/>
    <s v="10 TAB"/>
    <s v="A6CJN003"/>
    <d v="2015-12-01T00:00:00"/>
    <n v="1546"/>
    <x v="39"/>
    <n v="177"/>
    <n v="24.34"/>
    <n v="4308.18"/>
    <n v="360"/>
    <n v="35.5"/>
    <n v="1002"/>
  </r>
  <r>
    <n v="50000138"/>
    <s v="SOUTH"/>
    <x v="2"/>
    <s v="Glimestar-M1"/>
    <s v="10 TAB"/>
    <s v="A6CJN005"/>
    <d v="2015-12-01T00:00:00"/>
    <n v="1546"/>
    <x v="39"/>
    <n v="847"/>
    <n v="24.34"/>
    <n v="20615.98"/>
    <n v="360"/>
    <n v="35.5"/>
    <n v="1002"/>
  </r>
  <r>
    <n v="50000138"/>
    <s v="EAST"/>
    <x v="1"/>
    <s v="Glimestar-M1"/>
    <s v="10 TAB"/>
    <s v="A6CJN011"/>
    <d v="2015-12-01T00:00:00"/>
    <n v="1546"/>
    <x v="39"/>
    <n v="1106"/>
    <n v="24.34"/>
    <n v="26920.04"/>
    <n v="360"/>
    <n v="35.5"/>
    <n v="1002"/>
  </r>
  <r>
    <n v="50000138"/>
    <s v="WEST"/>
    <x v="0"/>
    <s v="Glimestar-M1"/>
    <s v="10 TAB"/>
    <s v="A6CJN013"/>
    <d v="2015-12-01T00:00:00"/>
    <n v="1546"/>
    <x v="39"/>
    <n v="12000"/>
    <n v="24.34"/>
    <n v="292080"/>
    <n v="360"/>
    <n v="35.5"/>
    <n v="1002"/>
  </r>
  <r>
    <n v="50000138"/>
    <s v="NORTH"/>
    <x v="3"/>
    <s v="Glimestar-M1"/>
    <s v="10 TAB"/>
    <s v="A6CJN014"/>
    <d v="2015-12-01T00:00:00"/>
    <n v="1546"/>
    <x v="39"/>
    <n v="1788"/>
    <n v="24.34"/>
    <n v="43519.92"/>
    <n v="360"/>
    <n v="35.5"/>
    <n v="1002"/>
  </r>
  <r>
    <n v="50000138"/>
    <s v="SOUTH"/>
    <x v="0"/>
    <s v="Glimestar-M1"/>
    <s v="10 TAB"/>
    <s v="A6CJN015"/>
    <d v="2015-12-01T00:00:00"/>
    <n v="1546"/>
    <x v="39"/>
    <n v="9360"/>
    <n v="24.34"/>
    <n v="227822.4"/>
    <n v="360"/>
    <n v="35.5"/>
    <n v="1002"/>
  </r>
  <r>
    <n v="50000138"/>
    <s v="NORTH"/>
    <x v="2"/>
    <s v="Glimestar-M1"/>
    <s v="10 TAB"/>
    <s v="A6CJN017"/>
    <d v="2015-12-01T00:00:00"/>
    <n v="1546"/>
    <x v="39"/>
    <n v="15120"/>
    <n v="24.34"/>
    <n v="368020.8"/>
    <n v="360"/>
    <n v="35.5"/>
    <n v="1002"/>
  </r>
  <r>
    <n v="50000138"/>
    <s v="SOUTH"/>
    <x v="1"/>
    <s v="Glimestar-M1"/>
    <s v="10 TAB"/>
    <s v="A6CJN018"/>
    <d v="2015-12-01T00:00:00"/>
    <n v="1546"/>
    <x v="39"/>
    <n v="2880"/>
    <n v="24.34"/>
    <n v="70099.199999999997"/>
    <n v="360"/>
    <n v="35.5"/>
    <n v="1002"/>
  </r>
  <r>
    <n v="50000138"/>
    <s v="EAST"/>
    <x v="0"/>
    <s v="Glimestar-M1"/>
    <s v="10 TAB"/>
    <s v="A6CJN023"/>
    <d v="2015-12-01T00:00:00"/>
    <n v="1546"/>
    <x v="39"/>
    <n v="11520"/>
    <n v="24.34"/>
    <n v="280396.79999999999"/>
    <n v="360"/>
    <n v="35.5"/>
    <n v="1002"/>
  </r>
  <r>
    <n v="50000138"/>
    <s v="WEST"/>
    <x v="0"/>
    <s v="Glimestar-M1"/>
    <s v="10 TAB"/>
    <s v="A6CJN024"/>
    <d v="2015-12-01T00:00:00"/>
    <n v="1546"/>
    <x v="39"/>
    <n v="10800"/>
    <n v="24.34"/>
    <n v="262872"/>
    <n v="360"/>
    <n v="35.5"/>
    <n v="1002"/>
  </r>
  <r>
    <n v="50000151"/>
    <s v="EAST"/>
    <x v="2"/>
    <s v="Dolokind"/>
    <s v="10 TAB"/>
    <s v="B1ALM025"/>
    <d v="2015-10-01T00:00:00"/>
    <n v="1546"/>
    <x v="39"/>
    <n v="20"/>
    <n v="10.29"/>
    <n v="205.8"/>
    <n v="1000"/>
    <n v="15"/>
    <n v="1002"/>
  </r>
  <r>
    <n v="50000151"/>
    <s v="NORTH"/>
    <x v="2"/>
    <s v="Dolokind"/>
    <s v="10 TAB"/>
    <s v="B1ALM026"/>
    <d v="2015-10-01T00:00:00"/>
    <n v="1546"/>
    <x v="39"/>
    <n v="40"/>
    <n v="10.29"/>
    <n v="411.6"/>
    <n v="1000"/>
    <n v="15"/>
    <n v="1002"/>
  </r>
  <r>
    <n v="50000151"/>
    <s v="EAST"/>
    <x v="3"/>
    <s v="Dolokind"/>
    <s v="10 TAB"/>
    <s v="B1ALM027"/>
    <d v="2015-11-01T00:00:00"/>
    <n v="1546"/>
    <x v="39"/>
    <n v="40"/>
    <n v="10.29"/>
    <n v="411.6"/>
    <n v="1000"/>
    <n v="15"/>
    <n v="1002"/>
  </r>
  <r>
    <n v="50000151"/>
    <s v="WEST"/>
    <x v="0"/>
    <s v="Dolokind"/>
    <s v="10 TAB"/>
    <s v="B1ALM028"/>
    <d v="2015-11-01T00:00:00"/>
    <n v="1546"/>
    <x v="39"/>
    <n v="50"/>
    <n v="10.29"/>
    <n v="514.5"/>
    <n v="1000"/>
    <n v="15"/>
    <n v="1002"/>
  </r>
  <r>
    <n v="50000151"/>
    <s v="NORTH"/>
    <x v="0"/>
    <s v="Dolokind"/>
    <s v="10 TAB"/>
    <s v="B1ALN002"/>
    <d v="2015-12-01T00:00:00"/>
    <n v="1546"/>
    <x v="39"/>
    <n v="2480"/>
    <n v="10.29"/>
    <n v="25519.200000000001"/>
    <n v="1000"/>
    <n v="15"/>
    <n v="1002"/>
  </r>
  <r>
    <n v="50000153"/>
    <s v="NORTH"/>
    <x v="2"/>
    <s v="Mahacef-100"/>
    <s v="10 TAB"/>
    <s v="B9AKM015"/>
    <d v="2015-11-01T00:00:00"/>
    <n v="1546"/>
    <x v="39"/>
    <n v="1380"/>
    <n v="34.29"/>
    <n v="47320.2"/>
    <n v="720"/>
    <n v="50"/>
    <n v="1002"/>
  </r>
  <r>
    <n v="50000162"/>
    <s v="EAST"/>
    <x v="1"/>
    <s v="Mahacef CV-200"/>
    <s v="6 TAB"/>
    <s v="A6AEN002"/>
    <d v="2015-07-01T00:00:00"/>
    <n v="1546"/>
    <x v="39"/>
    <n v="4836"/>
    <n v="65.83"/>
    <n v="318353.88"/>
    <n v="480"/>
    <n v="96"/>
    <n v="1002"/>
  </r>
  <r>
    <n v="50000184"/>
    <s v="NORTH"/>
    <x v="2"/>
    <s v="Tedykoff-LX Cough Linctus"/>
    <s v="60 ML"/>
    <s v="C2AJN010"/>
    <d v="2015-08-01T00:00:00"/>
    <n v="1546"/>
    <x v="39"/>
    <n v="30"/>
    <n v="28.8"/>
    <n v="864"/>
    <n v="60"/>
    <n v="42"/>
    <n v="1002"/>
  </r>
  <r>
    <n v="50000184"/>
    <s v="SOUTH"/>
    <x v="1"/>
    <s v="Tedykoff-LX Cough Linctus"/>
    <s v="60 ML"/>
    <s v="C2AJN012"/>
    <d v="2015-08-01T00:00:00"/>
    <n v="1546"/>
    <x v="39"/>
    <n v="3240"/>
    <n v="28.8"/>
    <n v="93312"/>
    <n v="60"/>
    <n v="42"/>
    <n v="1002"/>
  </r>
  <r>
    <n v="50000196"/>
    <s v="SOUTH"/>
    <x v="3"/>
    <s v="Flora-SB Sachet"/>
    <s v="1 GM"/>
    <s v="A2CTN001"/>
    <d v="2015-06-01T00:00:00"/>
    <n v="1546"/>
    <x v="39"/>
    <n v="230"/>
    <n v="5.83"/>
    <n v="1340.9"/>
    <n v="2592"/>
    <n v="8.5"/>
    <n v="1002"/>
  </r>
  <r>
    <n v="50000196"/>
    <s v="NORTH"/>
    <x v="3"/>
    <s v="Flora-SB Sachet"/>
    <s v="1 GM"/>
    <s v="A2CTN002"/>
    <d v="2015-06-01T00:00:00"/>
    <n v="1546"/>
    <x v="39"/>
    <n v="2796"/>
    <n v="5.83"/>
    <n v="16300.68"/>
    <n v="2592"/>
    <n v="8.5"/>
    <n v="1002"/>
  </r>
  <r>
    <n v="50000196"/>
    <s v="EAST"/>
    <x v="1"/>
    <s v="Flora-SB Sachet"/>
    <s v="1 GM"/>
    <s v="A2CTN009"/>
    <d v="2015-07-01T00:00:00"/>
    <n v="1546"/>
    <x v="39"/>
    <n v="2592"/>
    <n v="5.83"/>
    <n v="15111.36"/>
    <n v="2592"/>
    <n v="8.5"/>
    <n v="1002"/>
  </r>
  <r>
    <n v="50000202"/>
    <s v="SOUTH"/>
    <x v="1"/>
    <s v="Piokind-M-15"/>
    <s v="10 TAB"/>
    <s v="B3CJL001"/>
    <d v="2014-11-01T00:00:00"/>
    <n v="1546"/>
    <x v="39"/>
    <n v="10"/>
    <n v="29.49"/>
    <n v="294.89999999999998"/>
    <n v="600"/>
    <n v="43"/>
    <n v="1002"/>
  </r>
  <r>
    <n v="50000202"/>
    <s v="SOUTH"/>
    <x v="0"/>
    <s v="Piokind-M-15"/>
    <s v="10 TAB"/>
    <s v="F7AGL011"/>
    <d v="2014-09-01T00:00:00"/>
    <n v="1546"/>
    <x v="39"/>
    <n v="15"/>
    <n v="29.49"/>
    <n v="442.35"/>
    <n v="600"/>
    <n v="43"/>
    <n v="1002"/>
  </r>
  <r>
    <n v="50000202"/>
    <s v="SOUTH"/>
    <x v="3"/>
    <s v="Piokind-M-15"/>
    <s v="10 TAB"/>
    <s v="F7AGL012"/>
    <d v="2014-11-01T00:00:00"/>
    <n v="1546"/>
    <x v="39"/>
    <n v="25"/>
    <n v="29.49"/>
    <n v="737.25"/>
    <n v="600"/>
    <n v="43"/>
    <n v="1002"/>
  </r>
  <r>
    <n v="50000202"/>
    <s v="SOUTH"/>
    <x v="0"/>
    <s v="Piokind-M-15"/>
    <s v="10 TAB"/>
    <s v="F7AGL013"/>
    <d v="2014-11-01T00:00:00"/>
    <n v="1546"/>
    <x v="39"/>
    <n v="27"/>
    <n v="29.49"/>
    <n v="796.23"/>
    <n v="600"/>
    <n v="43"/>
    <n v="1002"/>
  </r>
  <r>
    <n v="50000202"/>
    <s v="EAST"/>
    <x v="2"/>
    <s v="Piokind-M-15"/>
    <s v="10 TAB"/>
    <s v="F7AGM002"/>
    <d v="2014-12-01T00:00:00"/>
    <n v="1546"/>
    <x v="39"/>
    <n v="70"/>
    <n v="29.49"/>
    <n v="2064.3000000000002"/>
    <n v="600"/>
    <n v="43"/>
    <n v="1002"/>
  </r>
  <r>
    <n v="50000202"/>
    <s v="NORTH"/>
    <x v="1"/>
    <s v="Piokind-M-15"/>
    <s v="10 TAB"/>
    <s v="F7AGM003"/>
    <d v="2014-12-01T00:00:00"/>
    <n v="1546"/>
    <x v="39"/>
    <n v="35"/>
    <n v="29.49"/>
    <n v="1032.1500000000001"/>
    <n v="600"/>
    <n v="43"/>
    <n v="1002"/>
  </r>
  <r>
    <n v="50000202"/>
    <s v="SOUTH"/>
    <x v="0"/>
    <s v="Piokind-M-15"/>
    <s v="10 TAB"/>
    <s v="F7AGM010"/>
    <d v="2015-02-01T00:00:00"/>
    <n v="1546"/>
    <x v="39"/>
    <n v="126"/>
    <n v="29.49"/>
    <n v="3715.74"/>
    <n v="600"/>
    <n v="43"/>
    <n v="1002"/>
  </r>
  <r>
    <n v="50000202"/>
    <s v="SOUTH"/>
    <x v="3"/>
    <s v="Piokind-M-15"/>
    <s v="10 TAB"/>
    <s v="F7AGM011"/>
    <d v="2015-02-01T00:00:00"/>
    <n v="1546"/>
    <x v="39"/>
    <n v="375"/>
    <n v="29.49"/>
    <n v="11058.75"/>
    <n v="600"/>
    <n v="43"/>
    <n v="1002"/>
  </r>
  <r>
    <n v="50000203"/>
    <s v="EAST"/>
    <x v="1"/>
    <s v="Codistar Cough Syrup (60 ML)"/>
    <s v="60 ML"/>
    <s v="A3AJM032"/>
    <d v="2015-10-01T00:00:00"/>
    <n v="1546"/>
    <x v="39"/>
    <n v="11100"/>
    <n v="31.54"/>
    <n v="350094"/>
    <n v="60"/>
    <n v="46"/>
    <n v="1002"/>
  </r>
  <r>
    <n v="50000203"/>
    <s v="NORTH"/>
    <x v="2"/>
    <s v="Codistar Cough Syrup (60 ML)"/>
    <s v="60 ML"/>
    <s v="A3AJN012"/>
    <d v="2015-12-01T00:00:00"/>
    <n v="1546"/>
    <x v="39"/>
    <n v="120"/>
    <n v="31.54"/>
    <n v="3784.8"/>
    <n v="60"/>
    <n v="46"/>
    <n v="1002"/>
  </r>
  <r>
    <n v="50000231"/>
    <s v="WEST"/>
    <x v="2"/>
    <s v="Monticope Suspension"/>
    <s v="30 ML"/>
    <s v="C2BEN003"/>
    <d v="2015-12-01T00:00:00"/>
    <n v="1546"/>
    <x v="39"/>
    <n v="96"/>
    <n v="20.57"/>
    <n v="1974.72"/>
    <n v="96"/>
    <n v="30"/>
    <n v="1002"/>
  </r>
  <r>
    <n v="50000231"/>
    <s v="EAST"/>
    <x v="2"/>
    <s v="Monticope Suspension"/>
    <s v="30 ML"/>
    <s v="C2BEN005"/>
    <d v="2015-12-01T00:00:00"/>
    <n v="1546"/>
    <x v="39"/>
    <n v="513"/>
    <n v="20.57"/>
    <n v="10552.41"/>
    <n v="96"/>
    <n v="30"/>
    <n v="1002"/>
  </r>
  <r>
    <n v="50000231"/>
    <s v="NORTH"/>
    <x v="0"/>
    <s v="Monticope Suspension"/>
    <s v="30 ML"/>
    <s v="C2BEN006"/>
    <d v="2015-12-01T00:00:00"/>
    <n v="1546"/>
    <x v="39"/>
    <n v="3528"/>
    <n v="20.57"/>
    <n v="72570.960000000006"/>
    <n v="96"/>
    <n v="30"/>
    <n v="1002"/>
  </r>
  <r>
    <n v="50000231"/>
    <s v="EAST"/>
    <x v="0"/>
    <s v="Monticope Suspension"/>
    <s v="30 ML"/>
    <s v="C2BEN007"/>
    <d v="2015-12-01T00:00:00"/>
    <n v="1546"/>
    <x v="39"/>
    <n v="9792"/>
    <n v="20.57"/>
    <n v="201421.44"/>
    <n v="96"/>
    <n v="30"/>
    <n v="1002"/>
  </r>
  <r>
    <n v="50000250"/>
    <s v="WEST"/>
    <x v="1"/>
    <s v="Glimestar-2"/>
    <s v="10 TAB"/>
    <s v="D1ACM010"/>
    <d v="2015-11-01T00:00:00"/>
    <n v="1546"/>
    <x v="39"/>
    <n v="5896"/>
    <n v="17.14"/>
    <n v="101057.44"/>
    <n v="2000"/>
    <n v="25"/>
    <n v="1002"/>
  </r>
  <r>
    <n v="50000250"/>
    <s v="SOUTH"/>
    <x v="3"/>
    <s v="Glimestar-2"/>
    <s v="10 TAB"/>
    <s v="D1ACN001"/>
    <d v="2015-12-01T00:00:00"/>
    <n v="1546"/>
    <x v="39"/>
    <n v="6000"/>
    <n v="17.14"/>
    <n v="102840"/>
    <n v="2000"/>
    <n v="25"/>
    <n v="1002"/>
  </r>
  <r>
    <n v="50000251"/>
    <s v="EAST"/>
    <x v="2"/>
    <s v="Mikastar-100 ( Inj )"/>
    <s v="2 ML"/>
    <s v="A0CFM011"/>
    <d v="2015-03-01T00:00:00"/>
    <n v="1546"/>
    <x v="39"/>
    <n v="84"/>
    <n v="12.34"/>
    <n v="1036.56"/>
    <n v="384"/>
    <n v="18"/>
    <n v="1002"/>
  </r>
  <r>
    <n v="50000251"/>
    <s v="WEST"/>
    <x v="3"/>
    <s v="Mikastar-100 ( Inj )"/>
    <s v="2 ML"/>
    <s v="A0CFM014"/>
    <d v="2015-04-01T00:00:00"/>
    <n v="1546"/>
    <x v="39"/>
    <n v="84"/>
    <n v="12.34"/>
    <n v="1036.56"/>
    <n v="384"/>
    <n v="18"/>
    <n v="1002"/>
  </r>
  <r>
    <n v="50000251"/>
    <s v="EAST"/>
    <x v="0"/>
    <s v="Mikastar-100 ( Inj )"/>
    <s v="2 ML"/>
    <s v="A0CFM016"/>
    <d v="2015-05-01T00:00:00"/>
    <n v="1546"/>
    <x v="39"/>
    <n v="240"/>
    <n v="12.34"/>
    <n v="2961.6"/>
    <n v="384"/>
    <n v="18"/>
    <n v="1002"/>
  </r>
  <r>
    <n v="50000251"/>
    <s v="WEST"/>
    <x v="0"/>
    <s v="Mikastar-100 ( Inj )"/>
    <s v="2 ML"/>
    <s v="A0CFM019"/>
    <d v="2015-06-01T00:00:00"/>
    <n v="1546"/>
    <x v="39"/>
    <n v="26"/>
    <n v="12.34"/>
    <n v="320.83999999999997"/>
    <n v="384"/>
    <n v="18"/>
    <n v="1002"/>
  </r>
  <r>
    <n v="50000253"/>
    <s v="WEST"/>
    <x v="0"/>
    <s v="Zenflox-NT"/>
    <s v="10 TAB"/>
    <s v="G7DGM003"/>
    <d v="2015-07-01T00:00:00"/>
    <n v="1546"/>
    <x v="39"/>
    <n v="287"/>
    <n v="67.2"/>
    <n v="19286.400000000001"/>
    <n v="600"/>
    <n v="98"/>
    <n v="1002"/>
  </r>
  <r>
    <n v="50000272"/>
    <s v="EAST"/>
    <x v="3"/>
    <s v="Coligyl Dry Syrup"/>
    <s v="30 ML"/>
    <s v="A0BSM036"/>
    <d v="2014-09-01T00:00:00"/>
    <n v="1546"/>
    <x v="39"/>
    <n v="12"/>
    <n v="19.2"/>
    <n v="230.4"/>
    <n v="120"/>
    <n v="28"/>
    <n v="1002"/>
  </r>
  <r>
    <n v="50000272"/>
    <s v="SOUTH"/>
    <x v="1"/>
    <s v="Coligyl Dry Syrup"/>
    <s v="30 ML"/>
    <s v="A0BSM037"/>
    <d v="2014-09-01T00:00:00"/>
    <n v="1546"/>
    <x v="39"/>
    <n v="24"/>
    <n v="19.2"/>
    <n v="460.8"/>
    <n v="120"/>
    <n v="28"/>
    <n v="1002"/>
  </r>
  <r>
    <n v="50000272"/>
    <s v="EAST"/>
    <x v="2"/>
    <s v="Coligyl Dry Syrup"/>
    <s v="30 ML"/>
    <s v="A0BSM050"/>
    <d v="2015-02-01T00:00:00"/>
    <n v="1546"/>
    <x v="39"/>
    <n v="576"/>
    <n v="19.2"/>
    <n v="11059.2"/>
    <n v="120"/>
    <n v="28"/>
    <n v="1002"/>
  </r>
  <r>
    <n v="50000272"/>
    <s v="NORTH"/>
    <x v="3"/>
    <s v="Coligyl Dry Syrup"/>
    <s v="30 ML"/>
    <s v="A0BSM052"/>
    <d v="2015-02-01T00:00:00"/>
    <n v="1546"/>
    <x v="39"/>
    <n v="480"/>
    <n v="19.2"/>
    <n v="9216"/>
    <n v="120"/>
    <n v="28"/>
    <n v="1002"/>
  </r>
  <r>
    <n v="50000272"/>
    <s v="WEST"/>
    <x v="1"/>
    <s v="Coligyl Dry Syrup"/>
    <s v="30 ML"/>
    <s v="A0CGM011"/>
    <d v="2014-09-01T00:00:00"/>
    <n v="1546"/>
    <x v="39"/>
    <n v="36"/>
    <n v="19.2"/>
    <n v="691.2"/>
    <n v="120"/>
    <n v="28"/>
    <n v="1002"/>
  </r>
  <r>
    <n v="50000272"/>
    <s v="WEST"/>
    <x v="2"/>
    <s v="Coligyl Dry Syrup"/>
    <s v="30 ML"/>
    <s v="A0CGM012"/>
    <d v="2014-09-01T00:00:00"/>
    <n v="1546"/>
    <x v="39"/>
    <n v="816"/>
    <n v="19.2"/>
    <n v="15667.2"/>
    <n v="120"/>
    <n v="28"/>
    <n v="1002"/>
  </r>
  <r>
    <n v="50000283"/>
    <s v="SOUTH"/>
    <x v="3"/>
    <s v="Mahacef-200"/>
    <s v="10 TAB"/>
    <s v="C0AKN012"/>
    <d v="2016-01-01T00:00:00"/>
    <n v="1546"/>
    <x v="39"/>
    <n v="23892"/>
    <n v="46.63"/>
    <n v="1114083.96"/>
    <n v="720"/>
    <n v="68"/>
    <n v="1002"/>
  </r>
  <r>
    <n v="50000294"/>
    <s v="NORTH"/>
    <x v="2"/>
    <s v="Texakind-MF"/>
    <s v="10 TAB"/>
    <s v="C9CGM041"/>
    <d v="2015-07-01T00:00:00"/>
    <n v="1546"/>
    <x v="39"/>
    <n v="12"/>
    <n v="82.29"/>
    <n v="987.48"/>
    <n v="360"/>
    <n v="120"/>
    <n v="1002"/>
  </r>
  <r>
    <n v="50000294"/>
    <s v="EAST"/>
    <x v="0"/>
    <s v="Texakind-MF"/>
    <s v="10 TAB"/>
    <s v="C9CGM047"/>
    <d v="2015-10-01T00:00:00"/>
    <n v="1546"/>
    <x v="39"/>
    <n v="33"/>
    <n v="89.14"/>
    <n v="2941.62"/>
    <n v="360"/>
    <n v="130"/>
    <n v="1002"/>
  </r>
  <r>
    <n v="50000294"/>
    <s v="EAST"/>
    <x v="3"/>
    <s v="Texakind-MF"/>
    <s v="10 TAB"/>
    <s v="C9CGM051"/>
    <d v="2015-10-01T00:00:00"/>
    <n v="1546"/>
    <x v="39"/>
    <n v="51"/>
    <n v="89.14"/>
    <n v="4546.1400000000003"/>
    <n v="360"/>
    <n v="130"/>
    <n v="1002"/>
  </r>
  <r>
    <n v="50000294"/>
    <s v="WEST"/>
    <x v="3"/>
    <s v="Texakind-MF"/>
    <s v="10 TAB"/>
    <s v="C9CGN001"/>
    <d v="2016-01-01T00:00:00"/>
    <n v="1546"/>
    <x v="39"/>
    <n v="72"/>
    <n v="89.14"/>
    <n v="6418.08"/>
    <n v="360"/>
    <n v="130"/>
    <n v="1002"/>
  </r>
  <r>
    <n v="50000294"/>
    <s v="NORTH"/>
    <x v="1"/>
    <s v="Texakind-MF"/>
    <s v="10 TAB"/>
    <s v="C9CGN004"/>
    <d v="2016-01-01T00:00:00"/>
    <n v="1546"/>
    <x v="39"/>
    <n v="885"/>
    <n v="89.14"/>
    <n v="78888.899999999994"/>
    <n v="360"/>
    <n v="130"/>
    <n v="1002"/>
  </r>
  <r>
    <n v="50000294"/>
    <s v="SOUTH"/>
    <x v="1"/>
    <s v="Texakind-MF"/>
    <s v="10 TAB"/>
    <s v="C9CGN006"/>
    <d v="2016-01-01T00:00:00"/>
    <n v="1546"/>
    <x v="39"/>
    <n v="360"/>
    <n v="89.14"/>
    <n v="32090.400000000001"/>
    <n v="360"/>
    <n v="130"/>
    <n v="1002"/>
  </r>
  <r>
    <n v="50000298"/>
    <s v="SOUTH"/>
    <x v="3"/>
    <s v="Accu-Check Go Kit"/>
    <s v="1 KIT."/>
    <n v="91100081"/>
    <d v="2022-05-01T00:00:00"/>
    <n v="1546"/>
    <x v="39"/>
    <n v="6"/>
    <n v="1401.6"/>
    <n v="8409.6"/>
    <n v="0"/>
    <n v="2190"/>
    <n v="1002"/>
  </r>
  <r>
    <n v="50000314"/>
    <s v="NORTH"/>
    <x v="1"/>
    <s v="Glimestar-M2"/>
    <s v="10 TAB"/>
    <s v="A8CJM041"/>
    <d v="2015-03-01T00:00:00"/>
    <n v="1546"/>
    <x v="39"/>
    <n v="1"/>
    <n v="37.03"/>
    <n v="37.03"/>
    <n v="360"/>
    <n v="54"/>
    <n v="1002"/>
  </r>
  <r>
    <n v="50000314"/>
    <s v="EAST"/>
    <x v="0"/>
    <s v="Glimestar-M2"/>
    <s v="10 TAB"/>
    <s v="A8CJM046"/>
    <d v="2015-04-01T00:00:00"/>
    <n v="1546"/>
    <x v="39"/>
    <n v="2"/>
    <n v="37.03"/>
    <n v="74.06"/>
    <n v="360"/>
    <n v="54"/>
    <n v="1002"/>
  </r>
  <r>
    <n v="50000314"/>
    <s v="WEST"/>
    <x v="1"/>
    <s v="Glimestar-M2"/>
    <s v="10 TAB"/>
    <s v="A8CJM050"/>
    <d v="2015-04-01T00:00:00"/>
    <n v="1546"/>
    <x v="39"/>
    <n v="3"/>
    <n v="37.03"/>
    <n v="111.09"/>
    <n v="360"/>
    <n v="54"/>
    <n v="1002"/>
  </r>
  <r>
    <n v="50000314"/>
    <s v="NORTH"/>
    <x v="2"/>
    <s v="Glimestar-M2"/>
    <s v="10 TAB"/>
    <s v="A8CJM061"/>
    <d v="2015-05-01T00:00:00"/>
    <n v="1546"/>
    <x v="39"/>
    <n v="1"/>
    <n v="37.03"/>
    <n v="37.03"/>
    <n v="360"/>
    <n v="54"/>
    <n v="1002"/>
  </r>
  <r>
    <n v="50000314"/>
    <s v="SOUTH"/>
    <x v="0"/>
    <s v="Glimestar-M2"/>
    <s v="10 TAB"/>
    <s v="A8CJN003"/>
    <d v="2015-12-01T00:00:00"/>
    <n v="1546"/>
    <x v="39"/>
    <n v="93"/>
    <n v="37.03"/>
    <n v="3443.79"/>
    <n v="360"/>
    <n v="54"/>
    <n v="1002"/>
  </r>
  <r>
    <n v="50000314"/>
    <s v="NORTH"/>
    <x v="1"/>
    <s v="Glimestar-M2"/>
    <s v="10 TAB"/>
    <s v="A8CJN006"/>
    <d v="2015-12-01T00:00:00"/>
    <n v="1546"/>
    <x v="39"/>
    <n v="76"/>
    <n v="37.03"/>
    <n v="2814.28"/>
    <n v="360"/>
    <n v="54"/>
    <n v="1002"/>
  </r>
  <r>
    <n v="50000314"/>
    <s v="EAST"/>
    <x v="3"/>
    <s v="Glimestar-M2"/>
    <s v="10 TAB"/>
    <s v="A8CJN010"/>
    <d v="2015-12-01T00:00:00"/>
    <n v="1546"/>
    <x v="39"/>
    <n v="228"/>
    <n v="37.03"/>
    <n v="8442.84"/>
    <n v="360"/>
    <n v="54"/>
    <n v="1002"/>
  </r>
  <r>
    <n v="50000314"/>
    <s v="WEST"/>
    <x v="3"/>
    <s v="Glimestar-M2"/>
    <s v="10 TAB"/>
    <s v="A8CJN012"/>
    <d v="2015-12-01T00:00:00"/>
    <n v="1546"/>
    <x v="39"/>
    <n v="110"/>
    <n v="37.03"/>
    <n v="4073.3"/>
    <n v="360"/>
    <n v="54"/>
    <n v="1002"/>
  </r>
  <r>
    <n v="50000314"/>
    <s v="EAST"/>
    <x v="2"/>
    <s v="Glimestar-M2"/>
    <s v="10 TAB"/>
    <s v="A8CJN017"/>
    <d v="2016-01-01T00:00:00"/>
    <n v="1546"/>
    <x v="39"/>
    <n v="9880"/>
    <n v="37.03"/>
    <n v="365856.4"/>
    <n v="360"/>
    <n v="54"/>
    <n v="1002"/>
  </r>
  <r>
    <n v="50000314"/>
    <s v="WEST"/>
    <x v="1"/>
    <s v="Glimestar-M2"/>
    <s v="10 TAB"/>
    <s v="A8CJN022"/>
    <d v="2016-01-01T00:00:00"/>
    <n v="1546"/>
    <x v="39"/>
    <n v="7560"/>
    <n v="37.03"/>
    <n v="279946.8"/>
    <n v="360"/>
    <n v="54"/>
    <n v="1002"/>
  </r>
  <r>
    <n v="50000314"/>
    <s v="EAST"/>
    <x v="1"/>
    <s v="Glimestar-M2"/>
    <s v="10 TAB"/>
    <s v="A8CJN024"/>
    <d v="2016-01-01T00:00:00"/>
    <n v="1546"/>
    <x v="39"/>
    <n v="4320"/>
    <n v="37.03"/>
    <n v="159969.60000000001"/>
    <n v="360"/>
    <n v="54"/>
    <n v="1002"/>
  </r>
  <r>
    <n v="50000314"/>
    <s v="SOUTH"/>
    <x v="2"/>
    <s v="Glimestar-M2"/>
    <s v="10 TAB"/>
    <s v="A8CJN025"/>
    <d v="2016-01-01T00:00:00"/>
    <n v="1546"/>
    <x v="39"/>
    <n v="4680"/>
    <n v="37.03"/>
    <n v="173300.4"/>
    <n v="360"/>
    <n v="54"/>
    <n v="1002"/>
  </r>
  <r>
    <n v="50000314"/>
    <s v="NORTH"/>
    <x v="2"/>
    <s v="Glimestar-M2"/>
    <s v="10 TAB"/>
    <s v="A8CJN030"/>
    <d v="2016-01-01T00:00:00"/>
    <n v="1546"/>
    <x v="39"/>
    <n v="7200"/>
    <n v="37.03"/>
    <n v="266616"/>
    <n v="360"/>
    <n v="54"/>
    <n v="1002"/>
  </r>
  <r>
    <n v="50000314"/>
    <s v="SOUTH"/>
    <x v="1"/>
    <s v="Glimestar-M2"/>
    <s v="10 TAB"/>
    <s v="A8CJN032"/>
    <d v="2016-01-01T00:00:00"/>
    <n v="1546"/>
    <x v="39"/>
    <n v="1080"/>
    <n v="37.03"/>
    <n v="39992.400000000001"/>
    <n v="360"/>
    <n v="54"/>
    <n v="1002"/>
  </r>
  <r>
    <n v="50000314"/>
    <s v="NORTH"/>
    <x v="0"/>
    <s v="Glimestar-M2"/>
    <s v="10 TAB"/>
    <s v="A8CJN038"/>
    <d v="2016-01-01T00:00:00"/>
    <n v="1546"/>
    <x v="39"/>
    <n v="1800"/>
    <n v="37.03"/>
    <n v="66654"/>
    <n v="360"/>
    <n v="54"/>
    <n v="1002"/>
  </r>
  <r>
    <n v="50000319"/>
    <s v="WEST"/>
    <x v="1"/>
    <s v="Monticope-Kid Tab"/>
    <s v="10 TAB"/>
    <s v="E7BEM023"/>
    <d v="2015-11-01T00:00:00"/>
    <n v="1546"/>
    <x v="39"/>
    <n v="3"/>
    <n v="24.34"/>
    <n v="73.02"/>
    <n v="432"/>
    <n v="35.5"/>
    <n v="1002"/>
  </r>
  <r>
    <n v="50000319"/>
    <s v="EAST"/>
    <x v="3"/>
    <s v="Monticope-Kid Tab"/>
    <s v="10 TAB"/>
    <s v="E7BEM025"/>
    <d v="2015-11-01T00:00:00"/>
    <n v="1546"/>
    <x v="39"/>
    <n v="48"/>
    <n v="24.34"/>
    <n v="1168.32"/>
    <n v="432"/>
    <n v="35.5"/>
    <n v="1002"/>
  </r>
  <r>
    <n v="50000319"/>
    <s v="WEST"/>
    <x v="0"/>
    <s v="Monticope-Kid Tab"/>
    <s v="10 TAB"/>
    <s v="E7BEN001"/>
    <d v="2015-12-01T00:00:00"/>
    <n v="1546"/>
    <x v="39"/>
    <n v="264"/>
    <n v="24.34"/>
    <n v="6425.76"/>
    <n v="432"/>
    <n v="35.5"/>
    <n v="1002"/>
  </r>
  <r>
    <n v="50000319"/>
    <s v="WEST"/>
    <x v="2"/>
    <s v="Monticope-Kid Tab"/>
    <s v="10 TAB"/>
    <s v="E7BEN002"/>
    <d v="2015-12-01T00:00:00"/>
    <n v="1546"/>
    <x v="39"/>
    <n v="1440"/>
    <n v="24.34"/>
    <n v="35049.599999999999"/>
    <n v="432"/>
    <n v="35.5"/>
    <n v="1002"/>
  </r>
  <r>
    <n v="50000319"/>
    <s v="SOUTH"/>
    <x v="2"/>
    <s v="Monticope-Kid Tab"/>
    <s v="10 TAB"/>
    <s v="E7BEN004"/>
    <d v="2016-01-01T00:00:00"/>
    <n v="1546"/>
    <x v="39"/>
    <n v="5184"/>
    <n v="24.34"/>
    <n v="126178.56"/>
    <n v="432"/>
    <n v="35.5"/>
    <n v="1002"/>
  </r>
  <r>
    <n v="50000320"/>
    <s v="SOUTH"/>
    <x v="0"/>
    <s v="Mahacef SB 1.5Gm Inj."/>
    <s v="1 INJ."/>
    <s v="C7AAN005"/>
    <d v="2016-01-01T00:00:00"/>
    <n v="1546"/>
    <x v="39"/>
    <n v="28"/>
    <n v="71.31"/>
    <n v="1996.68"/>
    <n v="168"/>
    <n v="104"/>
    <n v="1002"/>
  </r>
  <r>
    <n v="50000320"/>
    <s v="WEST"/>
    <x v="2"/>
    <s v="Mahacef SB 1.5Gm Inj."/>
    <s v="1 INJ."/>
    <s v="C7AAN006"/>
    <d v="2016-01-01T00:00:00"/>
    <n v="1546"/>
    <x v="39"/>
    <n v="532"/>
    <n v="71.31"/>
    <n v="37936.92"/>
    <n v="168"/>
    <n v="104"/>
    <n v="1002"/>
  </r>
  <r>
    <n v="50000331"/>
    <s v="EAST"/>
    <x v="1"/>
    <s v="Glucomust-PM Tablets"/>
    <s v="10 TAB"/>
    <s v="C0DGL009"/>
    <d v="2014-07-01T00:00:00"/>
    <n v="1546"/>
    <x v="39"/>
    <n v="9"/>
    <n v="33.94"/>
    <n v="305.45999999999998"/>
    <n v="300"/>
    <n v="49.5"/>
    <n v="1002"/>
  </r>
  <r>
    <n v="50000331"/>
    <s v="SOUTH"/>
    <x v="1"/>
    <s v="Glucomust-PM Tablets"/>
    <s v="10 TAB"/>
    <s v="C0DGL011"/>
    <d v="2014-10-01T00:00:00"/>
    <n v="1546"/>
    <x v="39"/>
    <n v="19"/>
    <n v="33.94"/>
    <n v="644.86"/>
    <n v="300"/>
    <n v="49.5"/>
    <n v="1002"/>
  </r>
  <r>
    <n v="50000331"/>
    <s v="WEST"/>
    <x v="3"/>
    <s v="Glucomust-PM Tablets"/>
    <s v="10 TAB"/>
    <s v="C0DGL012"/>
    <d v="2014-10-01T00:00:00"/>
    <n v="1546"/>
    <x v="39"/>
    <n v="5"/>
    <n v="33.94"/>
    <n v="169.7"/>
    <n v="300"/>
    <n v="49.5"/>
    <n v="1002"/>
  </r>
  <r>
    <n v="50000331"/>
    <s v="SOUTH"/>
    <x v="1"/>
    <s v="Glucomust-PM Tablets"/>
    <s v="10 TAB"/>
    <s v="C0DGL013"/>
    <d v="2014-11-01T00:00:00"/>
    <n v="1546"/>
    <x v="39"/>
    <n v="33"/>
    <n v="33.94"/>
    <n v="1120.02"/>
    <n v="300"/>
    <n v="49.5"/>
    <n v="1002"/>
  </r>
  <r>
    <n v="50000331"/>
    <s v="SOUTH"/>
    <x v="2"/>
    <s v="Glucomust-PM Tablets"/>
    <s v="10 TAB"/>
    <s v="C0DGM001"/>
    <d v="2014-12-01T00:00:00"/>
    <n v="1546"/>
    <x v="39"/>
    <n v="46"/>
    <n v="33.94"/>
    <n v="1561.24"/>
    <n v="300"/>
    <n v="49.5"/>
    <n v="1002"/>
  </r>
  <r>
    <n v="50000331"/>
    <s v="NORTH"/>
    <x v="3"/>
    <s v="Glucomust-PM Tablets"/>
    <s v="10 TAB"/>
    <s v="C0DGM002"/>
    <d v="2014-12-01T00:00:00"/>
    <n v="1546"/>
    <x v="39"/>
    <n v="16"/>
    <n v="33.94"/>
    <n v="543.04"/>
    <n v="300"/>
    <n v="49.5"/>
    <n v="1002"/>
  </r>
  <r>
    <n v="50000331"/>
    <s v="NORTH"/>
    <x v="3"/>
    <s v="Glucomust-PM Tablets"/>
    <s v="10 TAB"/>
    <s v="C0DGM003"/>
    <d v="2015-01-01T00:00:00"/>
    <n v="1546"/>
    <x v="39"/>
    <n v="70"/>
    <n v="33.94"/>
    <n v="2375.8000000000002"/>
    <n v="300"/>
    <n v="49.5"/>
    <n v="1002"/>
  </r>
  <r>
    <n v="50000331"/>
    <s v="EAST"/>
    <x v="3"/>
    <s v="Glucomust-PM Tablets"/>
    <s v="10 TAB"/>
    <s v="C0DGM006"/>
    <d v="2015-02-01T00:00:00"/>
    <n v="1546"/>
    <x v="39"/>
    <n v="33"/>
    <n v="33.94"/>
    <n v="1120.02"/>
    <n v="300"/>
    <n v="49.5"/>
    <n v="1002"/>
  </r>
  <r>
    <n v="50000331"/>
    <s v="EAST"/>
    <x v="1"/>
    <s v="Glucomust-PM Tablets"/>
    <s v="10 TAB"/>
    <s v="C0DGM011"/>
    <d v="2015-09-01T00:00:00"/>
    <n v="1546"/>
    <x v="39"/>
    <n v="25"/>
    <n v="33.94"/>
    <n v="848.5"/>
    <n v="300"/>
    <n v="49.5"/>
    <n v="1002"/>
  </r>
  <r>
    <n v="50000331"/>
    <s v="NORTH"/>
    <x v="2"/>
    <s v="Glucomust-PM Tablets"/>
    <s v="10 TAB"/>
    <s v="C0DGN001"/>
    <d v="2015-12-01T00:00:00"/>
    <n v="1546"/>
    <x v="39"/>
    <n v="300"/>
    <n v="33.94"/>
    <n v="10182"/>
    <n v="300"/>
    <n v="49.5"/>
    <n v="1002"/>
  </r>
  <r>
    <n v="50000331"/>
    <s v="EAST"/>
    <x v="1"/>
    <s v="Glucomust-PM Tablets"/>
    <s v="10 TAB"/>
    <s v="C0DGN002"/>
    <d v="2015-12-01T00:00:00"/>
    <n v="1546"/>
    <x v="39"/>
    <n v="3876"/>
    <n v="33.94"/>
    <n v="131551.44"/>
    <n v="300"/>
    <n v="49.5"/>
    <n v="1002"/>
  </r>
  <r>
    <n v="50000345"/>
    <s v="EAST"/>
    <x v="0"/>
    <s v="Caldikind Plus Capsules"/>
    <s v="10 CAP"/>
    <s v="D1ABM028"/>
    <d v="2015-04-01T00:00:00"/>
    <n v="1546"/>
    <x v="39"/>
    <n v="74"/>
    <n v="65.14"/>
    <n v="4820.3599999999997"/>
    <n v="450"/>
    <n v="95"/>
    <n v="1002"/>
  </r>
  <r>
    <n v="50000345"/>
    <s v="NORTH"/>
    <x v="3"/>
    <s v="Caldikind Plus Capsules"/>
    <s v="10 CAP"/>
    <s v="D1ABM034"/>
    <d v="2015-05-01T00:00:00"/>
    <n v="1546"/>
    <x v="39"/>
    <n v="48"/>
    <n v="65.14"/>
    <n v="3126.72"/>
    <n v="450"/>
    <n v="95"/>
    <n v="1002"/>
  </r>
  <r>
    <n v="50000345"/>
    <s v="SOUTH"/>
    <x v="3"/>
    <s v="Caldikind Plus Capsules"/>
    <s v="10 CAP"/>
    <s v="D1ABM036"/>
    <d v="2015-05-01T00:00:00"/>
    <n v="1546"/>
    <x v="39"/>
    <n v="188"/>
    <n v="65.14"/>
    <n v="12246.32"/>
    <n v="450"/>
    <n v="95"/>
    <n v="1002"/>
  </r>
  <r>
    <n v="50000345"/>
    <s v="EAST"/>
    <x v="2"/>
    <s v="Caldikind Plus Capsules"/>
    <s v="10 CAP"/>
    <s v="D1ABN001"/>
    <d v="2015-06-01T00:00:00"/>
    <n v="1546"/>
    <x v="39"/>
    <n v="97"/>
    <n v="65.14"/>
    <n v="6318.58"/>
    <n v="450"/>
    <n v="95"/>
    <n v="1002"/>
  </r>
  <r>
    <n v="50000345"/>
    <s v="WEST"/>
    <x v="3"/>
    <s v="Caldikind Plus Capsules"/>
    <s v="10 CAP"/>
    <s v="D1ABN002"/>
    <d v="2015-06-01T00:00:00"/>
    <n v="1546"/>
    <x v="39"/>
    <n v="3676"/>
    <n v="65.14"/>
    <n v="239454.64"/>
    <n v="450"/>
    <n v="95"/>
    <n v="1002"/>
  </r>
  <r>
    <n v="50000345"/>
    <s v="EAST"/>
    <x v="3"/>
    <s v="Caldikind Plus Capsules"/>
    <s v="10 CAP"/>
    <s v="D1ABN007"/>
    <d v="2015-06-01T00:00:00"/>
    <n v="1546"/>
    <x v="39"/>
    <n v="5400"/>
    <n v="65.14"/>
    <n v="351756"/>
    <n v="450"/>
    <n v="95"/>
    <n v="1002"/>
  </r>
  <r>
    <n v="50000345"/>
    <s v="EAST"/>
    <x v="0"/>
    <s v="Caldikind Plus Capsules"/>
    <s v="10 CAP"/>
    <s v="D1ABN008"/>
    <d v="2015-06-01T00:00:00"/>
    <n v="1546"/>
    <x v="39"/>
    <n v="9000"/>
    <n v="65.14"/>
    <n v="586260"/>
    <n v="450"/>
    <n v="95"/>
    <n v="1002"/>
  </r>
  <r>
    <n v="50000345"/>
    <s v="WEST"/>
    <x v="1"/>
    <s v="Caldikind Plus Capsules"/>
    <s v="10 CAP"/>
    <s v="D1ABN011"/>
    <d v="2015-07-01T00:00:00"/>
    <n v="1546"/>
    <x v="39"/>
    <n v="4800"/>
    <n v="71.66"/>
    <n v="343968"/>
    <n v="450"/>
    <n v="104.5"/>
    <n v="1002"/>
  </r>
  <r>
    <n v="50000353"/>
    <s v="WEST"/>
    <x v="2"/>
    <s v="Nobel Plus Susp. (NF)"/>
    <s v="60 ML"/>
    <s v="C1ABM027"/>
    <d v="2015-04-01T00:00:00"/>
    <n v="1546"/>
    <x v="39"/>
    <n v="24"/>
    <n v="23.31"/>
    <n v="559.44000000000005"/>
    <n v="60"/>
    <n v="34"/>
    <n v="1002"/>
  </r>
  <r>
    <n v="50000353"/>
    <s v="EAST"/>
    <x v="1"/>
    <s v="Nobel Plus Susp. (NF)"/>
    <s v="60 ML"/>
    <s v="C1ABM034"/>
    <d v="2015-07-01T00:00:00"/>
    <n v="1546"/>
    <x v="39"/>
    <n v="240"/>
    <n v="23.31"/>
    <n v="5594.4"/>
    <n v="60"/>
    <n v="34"/>
    <n v="1002"/>
  </r>
  <r>
    <n v="50000353"/>
    <s v="EAST"/>
    <x v="0"/>
    <s v="Nobel Plus Susp. (NF)"/>
    <s v="60 ML"/>
    <s v="C1ABM035"/>
    <d v="2015-07-01T00:00:00"/>
    <n v="1546"/>
    <x v="39"/>
    <n v="33"/>
    <n v="23.31"/>
    <n v="769.23"/>
    <n v="60"/>
    <n v="34"/>
    <n v="1002"/>
  </r>
  <r>
    <n v="50000353"/>
    <s v="NORTH"/>
    <x v="0"/>
    <s v="Nobel Plus Susp. (NF)"/>
    <s v="60 ML"/>
    <s v="C1ABM036"/>
    <d v="2015-07-01T00:00:00"/>
    <n v="1546"/>
    <x v="39"/>
    <n v="6240"/>
    <n v="23.31"/>
    <n v="145454.39999999999"/>
    <n v="60"/>
    <n v="34"/>
    <n v="1002"/>
  </r>
  <r>
    <n v="50000353"/>
    <s v="WEST"/>
    <x v="0"/>
    <s v="Nobel Plus Susp. (NF)"/>
    <s v="60 ML"/>
    <s v="C1ABM039"/>
    <d v="2015-08-01T00:00:00"/>
    <n v="1546"/>
    <x v="39"/>
    <n v="7800"/>
    <n v="23.31"/>
    <n v="181818"/>
    <n v="60"/>
    <n v="34"/>
    <n v="1002"/>
  </r>
  <r>
    <n v="50000353"/>
    <s v="EAST"/>
    <x v="2"/>
    <s v="Nobel Plus Susp. (NF)"/>
    <s v="60 ML"/>
    <s v="C1ABM042"/>
    <d v="2015-11-01T00:00:00"/>
    <n v="1546"/>
    <x v="39"/>
    <n v="2580"/>
    <n v="23.31"/>
    <n v="60139.8"/>
    <n v="60"/>
    <n v="34"/>
    <n v="1002"/>
  </r>
  <r>
    <n v="50000371"/>
    <s v="SOUTH"/>
    <x v="3"/>
    <s v="Glimestar PM 2"/>
    <s v="10 TAB"/>
    <s v="A1CJL091"/>
    <d v="2014-07-01T00:00:00"/>
    <n v="1546"/>
    <x v="39"/>
    <n v="275"/>
    <n v="49.03"/>
    <n v="13483.25"/>
    <n v="600"/>
    <n v="71.5"/>
    <n v="1002"/>
  </r>
  <r>
    <n v="50000371"/>
    <s v="EAST"/>
    <x v="0"/>
    <s v="Glimestar PM 2"/>
    <s v="10 TAB"/>
    <s v="A1CJL095"/>
    <d v="2014-07-01T00:00:00"/>
    <n v="1546"/>
    <x v="39"/>
    <n v="57"/>
    <n v="49.03"/>
    <n v="2794.71"/>
    <n v="600"/>
    <n v="71.5"/>
    <n v="1002"/>
  </r>
  <r>
    <n v="50000371"/>
    <s v="WEST"/>
    <x v="2"/>
    <s v="Glimestar PM 2"/>
    <s v="10 TAB"/>
    <s v="A1CJM037"/>
    <d v="2015-04-01T00:00:00"/>
    <n v="1546"/>
    <x v="39"/>
    <n v="54"/>
    <n v="49.03"/>
    <n v="2647.62"/>
    <n v="600"/>
    <n v="71.5"/>
    <n v="1002"/>
  </r>
  <r>
    <n v="50000371"/>
    <s v="SOUTH"/>
    <x v="3"/>
    <s v="Glimestar PM 2"/>
    <s v="10 TAB"/>
    <s v="A1CJM066"/>
    <d v="2015-10-01T00:00:00"/>
    <n v="1546"/>
    <x v="39"/>
    <n v="18"/>
    <n v="49.03"/>
    <n v="882.54"/>
    <n v="600"/>
    <n v="71.5"/>
    <n v="1002"/>
  </r>
  <r>
    <n v="50000371"/>
    <s v="SOUTH"/>
    <x v="3"/>
    <s v="Glimestar PM 2"/>
    <s v="10 TAB"/>
    <s v="A1CJM069"/>
    <d v="2015-10-01T00:00:00"/>
    <n v="1546"/>
    <x v="39"/>
    <n v="42"/>
    <n v="49.03"/>
    <n v="2059.2600000000002"/>
    <n v="600"/>
    <n v="71.5"/>
    <n v="1002"/>
  </r>
  <r>
    <n v="50000371"/>
    <s v="NORTH"/>
    <x v="3"/>
    <s v="Glimestar PM 2"/>
    <s v="10 TAB"/>
    <s v="A1CJM070"/>
    <d v="2015-10-01T00:00:00"/>
    <n v="1546"/>
    <x v="39"/>
    <n v="28"/>
    <n v="49.03"/>
    <n v="1372.84"/>
    <n v="600"/>
    <n v="71.5"/>
    <n v="1002"/>
  </r>
  <r>
    <n v="50000371"/>
    <s v="SOUTH"/>
    <x v="1"/>
    <s v="Glimestar PM 2"/>
    <s v="10 TAB"/>
    <s v="A1CJN001"/>
    <d v="2015-12-01T00:00:00"/>
    <n v="1546"/>
    <x v="39"/>
    <n v="4745"/>
    <n v="49.03"/>
    <n v="232647.35"/>
    <n v="600"/>
    <n v="71.5"/>
    <n v="1002"/>
  </r>
  <r>
    <n v="50000371"/>
    <s v="EAST"/>
    <x v="0"/>
    <s v="Glimestar PM 2"/>
    <s v="10 TAB"/>
    <s v="A1CJN002"/>
    <d v="2015-12-01T00:00:00"/>
    <n v="1546"/>
    <x v="39"/>
    <n v="2400"/>
    <n v="49.03"/>
    <n v="117672"/>
    <n v="600"/>
    <n v="71.5"/>
    <n v="1002"/>
  </r>
  <r>
    <n v="50000371"/>
    <s v="WEST"/>
    <x v="2"/>
    <s v="Glimestar PM 2"/>
    <s v="10 TAB"/>
    <s v="A1CJN006"/>
    <d v="2015-12-01T00:00:00"/>
    <n v="1546"/>
    <x v="39"/>
    <n v="12"/>
    <n v="49.03"/>
    <n v="588.36"/>
    <n v="600"/>
    <n v="71.5"/>
    <n v="1002"/>
  </r>
  <r>
    <n v="50000371"/>
    <s v="WEST"/>
    <x v="0"/>
    <s v="Glimestar PM 2"/>
    <s v="10 TAB"/>
    <s v="A1CJN009"/>
    <d v="2015-12-01T00:00:00"/>
    <n v="1546"/>
    <x v="39"/>
    <n v="108"/>
    <n v="49.03"/>
    <n v="5295.24"/>
    <n v="600"/>
    <n v="71.5"/>
    <n v="1002"/>
  </r>
  <r>
    <n v="50000371"/>
    <s v="NORTH"/>
    <x v="0"/>
    <s v="Glimestar PM 2"/>
    <s v="10 TAB"/>
    <s v="A1CJN010"/>
    <d v="2015-12-01T00:00:00"/>
    <n v="1546"/>
    <x v="39"/>
    <n v="16"/>
    <n v="49.03"/>
    <n v="784.48"/>
    <n v="600"/>
    <n v="71.5"/>
    <n v="1002"/>
  </r>
  <r>
    <n v="50000371"/>
    <s v="NORTH"/>
    <x v="2"/>
    <s v="Glimestar PM 2"/>
    <s v="10 TAB"/>
    <s v="A1CJN013"/>
    <d v="2016-01-01T00:00:00"/>
    <n v="1546"/>
    <x v="39"/>
    <n v="694"/>
    <n v="49.03"/>
    <n v="34026.82"/>
    <n v="600"/>
    <n v="71.5"/>
    <n v="1002"/>
  </r>
  <r>
    <n v="50000384"/>
    <s v="SOUTH"/>
    <x v="2"/>
    <s v="Fynal-OZ (6 Tab)"/>
    <s v="6 TAB"/>
    <s v="B2AHM044"/>
    <d v="2015-11-01T00:00:00"/>
    <n v="1546"/>
    <x v="39"/>
    <n v="60"/>
    <n v="26.74"/>
    <n v="1604.4"/>
    <n v="1200"/>
    <n v="39"/>
    <n v="1002"/>
  </r>
  <r>
    <n v="50000384"/>
    <s v="WEST"/>
    <x v="0"/>
    <s v="Fynal-OZ (6 Tab)"/>
    <s v="6 TAB"/>
    <s v="B2AHM046"/>
    <d v="2015-11-01T00:00:00"/>
    <n v="1546"/>
    <x v="39"/>
    <n v="1308"/>
    <n v="26.74"/>
    <n v="34975.919999999998"/>
    <n v="1200"/>
    <n v="39"/>
    <n v="1002"/>
  </r>
  <r>
    <n v="50000384"/>
    <s v="EAST"/>
    <x v="3"/>
    <s v="Fynal-OZ (6 Tab)"/>
    <s v="6 TAB"/>
    <s v="B2AHN004"/>
    <d v="2016-01-01T00:00:00"/>
    <n v="1546"/>
    <x v="39"/>
    <n v="3600"/>
    <n v="27.77"/>
    <n v="99972"/>
    <n v="1200"/>
    <n v="40.5"/>
    <n v="1002"/>
  </r>
  <r>
    <n v="50000409"/>
    <s v="NORTH"/>
    <x v="1"/>
    <s v="Mahacef-CV Kid"/>
    <s v="10 TAB"/>
    <s v="A5AEN002"/>
    <d v="2015-08-01T00:00:00"/>
    <n v="1546"/>
    <x v="39"/>
    <n v="8"/>
    <n v="34.29"/>
    <n v="274.32"/>
    <n v="320"/>
    <n v="50"/>
    <n v="1002"/>
  </r>
  <r>
    <n v="50000422"/>
    <s v="NORTH"/>
    <x v="2"/>
    <s v="Glimestar-1"/>
    <s v="10 TAB"/>
    <s v="A2CJM008"/>
    <d v="2015-08-01T00:00:00"/>
    <n v="1546"/>
    <x v="39"/>
    <n v="30"/>
    <n v="13.03"/>
    <n v="390.9"/>
    <n v="2000"/>
    <n v="19"/>
    <n v="1002"/>
  </r>
  <r>
    <n v="50000422"/>
    <s v="SOUTH"/>
    <x v="0"/>
    <s v="Glimestar-1"/>
    <s v="10 TAB"/>
    <s v="D0ACM008"/>
    <d v="2015-10-01T00:00:00"/>
    <n v="1546"/>
    <x v="39"/>
    <n v="50"/>
    <n v="13.71"/>
    <n v="685.5"/>
    <n v="2000"/>
    <n v="20"/>
    <n v="1002"/>
  </r>
  <r>
    <n v="50000422"/>
    <s v="NORTH"/>
    <x v="2"/>
    <s v="Glimestar-1"/>
    <s v="10 TAB"/>
    <s v="D0ACM009"/>
    <d v="2015-10-01T00:00:00"/>
    <n v="1546"/>
    <x v="39"/>
    <n v="154"/>
    <n v="13.71"/>
    <n v="2111.34"/>
    <n v="2000"/>
    <n v="20"/>
    <n v="1002"/>
  </r>
  <r>
    <n v="50000422"/>
    <s v="EAST"/>
    <x v="0"/>
    <s v="Glimestar-1"/>
    <s v="10 TAB"/>
    <s v="D0ACN001"/>
    <d v="2015-12-01T00:00:00"/>
    <n v="1546"/>
    <x v="39"/>
    <n v="3490"/>
    <n v="13.71"/>
    <n v="47847.9"/>
    <n v="2000"/>
    <n v="20"/>
    <n v="1002"/>
  </r>
  <r>
    <n v="50000422"/>
    <s v="SOUTH"/>
    <x v="2"/>
    <s v="Glimestar-1"/>
    <s v="10 TAB"/>
    <s v="D0ACN002"/>
    <d v="2016-01-01T00:00:00"/>
    <n v="1546"/>
    <x v="39"/>
    <n v="6000"/>
    <n v="13.71"/>
    <n v="82260"/>
    <n v="2000"/>
    <n v="20"/>
    <n v="1002"/>
  </r>
  <r>
    <n v="50000422"/>
    <s v="NORTH"/>
    <x v="2"/>
    <s v="Glimestar-1"/>
    <s v="10 TAB"/>
    <s v="G8ABN001"/>
    <d v="2015-12-01T00:00:00"/>
    <n v="1546"/>
    <x v="39"/>
    <n v="6000"/>
    <n v="13.71"/>
    <n v="82260"/>
    <n v="2000"/>
    <n v="20"/>
    <n v="1002"/>
  </r>
  <r>
    <n v="50000428"/>
    <s v="WEST"/>
    <x v="0"/>
    <s v="Graniforce Inj 1Ml"/>
    <s v="1 ML"/>
    <s v="B9AAM008"/>
    <d v="2015-07-01T00:00:00"/>
    <n v="1546"/>
    <x v="39"/>
    <n v="48"/>
    <n v="10.29"/>
    <n v="493.92"/>
    <n v="1200"/>
    <n v="15"/>
    <n v="1002"/>
  </r>
  <r>
    <n v="50000428"/>
    <s v="NORTH"/>
    <x v="3"/>
    <s v="Graniforce Inj 1Ml"/>
    <s v="1 ML"/>
    <s v="B9AAM010"/>
    <d v="2015-11-01T00:00:00"/>
    <n v="1546"/>
    <x v="39"/>
    <n v="84"/>
    <n v="10.29"/>
    <n v="864.36"/>
    <n v="1200"/>
    <n v="15"/>
    <n v="1002"/>
  </r>
  <r>
    <n v="50000434"/>
    <s v="SOUTH"/>
    <x v="1"/>
    <s v="Emikind-MD Tablets"/>
    <s v="10 TAB"/>
    <s v="A3CGM025"/>
    <d v="2015-04-01T00:00:00"/>
    <n v="1546"/>
    <x v="39"/>
    <n v="12"/>
    <n v="15.77"/>
    <n v="189.24"/>
    <n v="1200"/>
    <n v="23"/>
    <n v="1002"/>
  </r>
  <r>
    <n v="50000434"/>
    <s v="WEST"/>
    <x v="1"/>
    <s v="Emikind-MD Tablets"/>
    <s v="10 TAB"/>
    <s v="A3CGM026"/>
    <d v="2015-05-01T00:00:00"/>
    <n v="1546"/>
    <x v="39"/>
    <n v="144"/>
    <n v="15.77"/>
    <n v="2270.88"/>
    <n v="1200"/>
    <n v="23"/>
    <n v="1002"/>
  </r>
  <r>
    <n v="50000434"/>
    <s v="EAST"/>
    <x v="0"/>
    <s v="Emikind-MD Tablets"/>
    <s v="10 TAB"/>
    <s v="A3CGM029"/>
    <d v="2015-05-01T00:00:00"/>
    <n v="1546"/>
    <x v="39"/>
    <n v="672"/>
    <n v="15.77"/>
    <n v="10597.44"/>
    <n v="1200"/>
    <n v="23"/>
    <n v="1002"/>
  </r>
  <r>
    <n v="50000435"/>
    <s v="NORTH"/>
    <x v="1"/>
    <s v="Glimestar PM 1"/>
    <s v="10 TAB"/>
    <s v="A0CJL053"/>
    <d v="2014-07-01T00:00:00"/>
    <n v="1546"/>
    <x v="39"/>
    <n v="34"/>
    <n v="37.71"/>
    <n v="1282.1400000000001"/>
    <n v="600"/>
    <n v="55"/>
    <n v="1002"/>
  </r>
  <r>
    <n v="50000435"/>
    <s v="WEST"/>
    <x v="1"/>
    <s v="Glimestar PM 1"/>
    <s v="10 TAB"/>
    <s v="A0CJL054"/>
    <d v="2014-07-01T00:00:00"/>
    <n v="1546"/>
    <x v="39"/>
    <n v="181"/>
    <n v="37.71"/>
    <n v="6825.51"/>
    <n v="600"/>
    <n v="55"/>
    <n v="1002"/>
  </r>
  <r>
    <n v="50000435"/>
    <s v="EAST"/>
    <x v="1"/>
    <s v="Glimestar PM 1"/>
    <s v="10 TAB"/>
    <s v="A0CJL055"/>
    <d v="2014-07-01T00:00:00"/>
    <n v="1546"/>
    <x v="39"/>
    <n v="32"/>
    <n v="37.71"/>
    <n v="1206.72"/>
    <n v="600"/>
    <n v="55"/>
    <n v="1002"/>
  </r>
  <r>
    <n v="50000435"/>
    <s v="SOUTH"/>
    <x v="3"/>
    <s v="Glimestar PM 1"/>
    <s v="10 TAB"/>
    <s v="A0CJM007"/>
    <d v="2015-02-01T00:00:00"/>
    <n v="1546"/>
    <x v="39"/>
    <n v="43"/>
    <n v="37.71"/>
    <n v="1621.53"/>
    <n v="600"/>
    <n v="55"/>
    <n v="1002"/>
  </r>
  <r>
    <n v="50000435"/>
    <s v="EAST"/>
    <x v="1"/>
    <s v="Glimestar PM 1"/>
    <s v="10 TAB"/>
    <s v="A0CJM021"/>
    <d v="2015-03-01T00:00:00"/>
    <n v="1546"/>
    <x v="39"/>
    <n v="70"/>
    <n v="37.71"/>
    <n v="2639.7"/>
    <n v="600"/>
    <n v="55"/>
    <n v="1002"/>
  </r>
  <r>
    <n v="50000435"/>
    <s v="EAST"/>
    <x v="2"/>
    <s v="Glimestar PM 1"/>
    <s v="10 TAB"/>
    <s v="A0CJM023"/>
    <d v="2015-03-01T00:00:00"/>
    <n v="1546"/>
    <x v="39"/>
    <n v="5"/>
    <n v="37.71"/>
    <n v="188.55"/>
    <n v="600"/>
    <n v="55"/>
    <n v="1002"/>
  </r>
  <r>
    <n v="50000435"/>
    <s v="EAST"/>
    <x v="1"/>
    <s v="Glimestar PM 1"/>
    <s v="10 TAB"/>
    <s v="A0CJM029"/>
    <d v="2015-04-01T00:00:00"/>
    <n v="1546"/>
    <x v="39"/>
    <n v="60"/>
    <n v="37.71"/>
    <n v="2262.6"/>
    <n v="600"/>
    <n v="55"/>
    <n v="1002"/>
  </r>
  <r>
    <n v="50000435"/>
    <s v="SOUTH"/>
    <x v="1"/>
    <s v="Glimestar PM 1"/>
    <s v="10 TAB"/>
    <s v="A0CJM032"/>
    <d v="2015-05-01T00:00:00"/>
    <n v="1546"/>
    <x v="39"/>
    <n v="24"/>
    <n v="37.71"/>
    <n v="905.04"/>
    <n v="600"/>
    <n v="55"/>
    <n v="1002"/>
  </r>
  <r>
    <n v="50000435"/>
    <s v="EAST"/>
    <x v="2"/>
    <s v="Glimestar PM 1"/>
    <s v="10 TAB"/>
    <s v="A0CJM039"/>
    <d v="2015-05-01T00:00:00"/>
    <n v="1546"/>
    <x v="39"/>
    <n v="30"/>
    <n v="37.71"/>
    <n v="1131.3"/>
    <n v="600"/>
    <n v="55"/>
    <n v="1002"/>
  </r>
  <r>
    <n v="50000435"/>
    <s v="SOUTH"/>
    <x v="3"/>
    <s v="Glimestar PM 1"/>
    <s v="10 TAB"/>
    <s v="A0CJM044"/>
    <d v="2015-05-01T00:00:00"/>
    <n v="1546"/>
    <x v="39"/>
    <n v="20"/>
    <n v="37.71"/>
    <n v="754.2"/>
    <n v="600"/>
    <n v="55"/>
    <n v="1002"/>
  </r>
  <r>
    <n v="50000435"/>
    <s v="SOUTH"/>
    <x v="0"/>
    <s v="Glimestar PM 1"/>
    <s v="10 TAB"/>
    <s v="A0CJM053"/>
    <d v="2015-09-01T00:00:00"/>
    <n v="1546"/>
    <x v="39"/>
    <n v="990"/>
    <n v="37.71"/>
    <n v="37332.9"/>
    <n v="600"/>
    <n v="55"/>
    <n v="1002"/>
  </r>
  <r>
    <n v="50000435"/>
    <s v="SOUTH"/>
    <x v="3"/>
    <s v="Glimestar PM 1"/>
    <s v="10 TAB"/>
    <s v="A0CJM055"/>
    <d v="2015-10-01T00:00:00"/>
    <n v="1546"/>
    <x v="39"/>
    <n v="5400"/>
    <n v="37.71"/>
    <n v="203634"/>
    <n v="600"/>
    <n v="55"/>
    <n v="1002"/>
  </r>
  <r>
    <n v="50000435"/>
    <s v="WEST"/>
    <x v="1"/>
    <s v="Glimestar PM 1"/>
    <s v="10 TAB"/>
    <s v="A0CJM057"/>
    <d v="2015-10-01T00:00:00"/>
    <n v="1546"/>
    <x v="39"/>
    <n v="1848"/>
    <n v="37.71"/>
    <n v="69688.08"/>
    <n v="600"/>
    <n v="55"/>
    <n v="1002"/>
  </r>
  <r>
    <n v="50000435"/>
    <s v="NORTH"/>
    <x v="1"/>
    <s v="Glimestar PM 1"/>
    <s v="10 TAB"/>
    <s v="A0CJM059"/>
    <d v="2015-10-01T00:00:00"/>
    <n v="1546"/>
    <x v="39"/>
    <n v="600"/>
    <n v="37.71"/>
    <n v="22626"/>
    <n v="600"/>
    <n v="55"/>
    <n v="1002"/>
  </r>
  <r>
    <n v="50000443"/>
    <s v="EAST"/>
    <x v="0"/>
    <s v="Metatime-500"/>
    <s v="10 TAB"/>
    <s v="B2CGL016"/>
    <d v="2015-03-01T00:00:00"/>
    <n v="1546"/>
    <x v="39"/>
    <n v="6"/>
    <n v="6.79"/>
    <n v="40.74"/>
    <n v="720"/>
    <n v="9.9"/>
    <n v="1002"/>
  </r>
  <r>
    <n v="50000443"/>
    <s v="SOUTH"/>
    <x v="2"/>
    <s v="Metatime-500"/>
    <s v="10 TAB"/>
    <s v="B2CGL034"/>
    <d v="2015-07-01T00:00:00"/>
    <n v="1546"/>
    <x v="39"/>
    <n v="1"/>
    <n v="10.29"/>
    <n v="10.29"/>
    <n v="720"/>
    <n v="15"/>
    <n v="1002"/>
  </r>
  <r>
    <n v="50000443"/>
    <s v="EAST"/>
    <x v="1"/>
    <s v="Metatime-500"/>
    <s v="10 TAB"/>
    <s v="B2CGL037"/>
    <d v="2015-11-01T00:00:00"/>
    <n v="1546"/>
    <x v="39"/>
    <n v="1"/>
    <n v="10.29"/>
    <n v="10.29"/>
    <n v="720"/>
    <n v="15"/>
    <n v="1002"/>
  </r>
  <r>
    <n v="50000443"/>
    <s v="NORTH"/>
    <x v="3"/>
    <s v="Metatime-500"/>
    <s v="10 TAB"/>
    <s v="B2CGL040"/>
    <d v="2015-11-01T00:00:00"/>
    <n v="1546"/>
    <x v="39"/>
    <n v="2"/>
    <n v="10.29"/>
    <n v="20.58"/>
    <n v="720"/>
    <n v="15"/>
    <n v="1002"/>
  </r>
  <r>
    <n v="50000443"/>
    <s v="SOUTH"/>
    <x v="0"/>
    <s v="Metatime-500"/>
    <s v="10 TAB"/>
    <s v="B2CGL044"/>
    <d v="2015-11-01T00:00:00"/>
    <n v="1546"/>
    <x v="39"/>
    <n v="2"/>
    <n v="10.29"/>
    <n v="20.58"/>
    <n v="720"/>
    <n v="15"/>
    <n v="1002"/>
  </r>
  <r>
    <n v="50000443"/>
    <s v="WEST"/>
    <x v="0"/>
    <s v="Metatime-500"/>
    <s v="10 TAB"/>
    <s v="B2CGM003"/>
    <d v="2016-01-01T00:00:00"/>
    <n v="1546"/>
    <x v="39"/>
    <n v="9"/>
    <n v="10.29"/>
    <n v="92.61"/>
    <n v="720"/>
    <n v="15"/>
    <n v="1002"/>
  </r>
  <r>
    <n v="50000443"/>
    <s v="EAST"/>
    <x v="0"/>
    <s v="Metatime-500"/>
    <s v="10 TAB"/>
    <s v="B2CGM010"/>
    <d v="2016-03-01T00:00:00"/>
    <n v="1546"/>
    <x v="39"/>
    <n v="4"/>
    <n v="10.29"/>
    <n v="41.16"/>
    <n v="720"/>
    <n v="15"/>
    <n v="1002"/>
  </r>
  <r>
    <n v="50000443"/>
    <s v="EAST"/>
    <x v="1"/>
    <s v="Metatime-500"/>
    <s v="10 TAB"/>
    <s v="B2CGM034"/>
    <d v="2016-09-01T00:00:00"/>
    <n v="1546"/>
    <x v="39"/>
    <n v="84"/>
    <n v="10.29"/>
    <n v="864.36"/>
    <n v="720"/>
    <n v="15"/>
    <n v="1002"/>
  </r>
  <r>
    <n v="50000443"/>
    <s v="SOUTH"/>
    <x v="0"/>
    <s v="Metatime-500"/>
    <s v="10 TAB"/>
    <s v="B2CGM035"/>
    <d v="2016-11-01T00:00:00"/>
    <n v="1546"/>
    <x v="39"/>
    <n v="84"/>
    <n v="10.29"/>
    <n v="864.36"/>
    <n v="720"/>
    <n v="15"/>
    <n v="1002"/>
  </r>
  <r>
    <n v="50000443"/>
    <s v="WEST"/>
    <x v="1"/>
    <s v="Metatime-500"/>
    <s v="10 TAB"/>
    <s v="B2CGN001"/>
    <d v="2016-12-01T00:00:00"/>
    <n v="1546"/>
    <x v="39"/>
    <n v="36"/>
    <n v="10.29"/>
    <n v="370.44"/>
    <n v="720"/>
    <n v="15"/>
    <n v="1002"/>
  </r>
  <r>
    <n v="50000443"/>
    <s v="WEST"/>
    <x v="2"/>
    <s v="Metatime-500"/>
    <s v="10 TAB"/>
    <s v="B2CGN002"/>
    <d v="2016-12-01T00:00:00"/>
    <n v="1546"/>
    <x v="39"/>
    <n v="60"/>
    <n v="10.29"/>
    <n v="617.4"/>
    <n v="720"/>
    <n v="15"/>
    <n v="1002"/>
  </r>
  <r>
    <n v="50000443"/>
    <s v="WEST"/>
    <x v="0"/>
    <s v="Metatime-500"/>
    <s v="10 TAB"/>
    <s v="B2CGN005"/>
    <d v="2016-12-01T00:00:00"/>
    <n v="1546"/>
    <x v="39"/>
    <n v="4812"/>
    <n v="10.29"/>
    <n v="49515.48"/>
    <n v="720"/>
    <n v="15"/>
    <n v="1002"/>
  </r>
  <r>
    <n v="50000443"/>
    <s v="WEST"/>
    <x v="1"/>
    <s v="Metatime-500"/>
    <s v="10 TAB"/>
    <s v="B2CGN010"/>
    <d v="2017-01-01T00:00:00"/>
    <n v="1546"/>
    <x v="39"/>
    <n v="3600"/>
    <n v="10.29"/>
    <n v="37044"/>
    <n v="720"/>
    <n v="15"/>
    <n v="1002"/>
  </r>
  <r>
    <n v="50000455"/>
    <s v="EAST"/>
    <x v="1"/>
    <s v="Baloforce-100 Tab"/>
    <s v="10 TAB"/>
    <s v="AOBPN001"/>
    <d v="2016-01-01T00:00:00"/>
    <n v="1546"/>
    <x v="39"/>
    <n v="87"/>
    <n v="64.11"/>
    <n v="5577.57"/>
    <n v="480"/>
    <n v="93.5"/>
    <n v="1002"/>
  </r>
  <r>
    <n v="50000456"/>
    <s v="EAST"/>
    <x v="2"/>
    <s v="Zerofat-60 Capsules"/>
    <s v="10 CAP"/>
    <s v="A1AYM002"/>
    <d v="2015-04-01T00:00:00"/>
    <n v="1546"/>
    <x v="39"/>
    <n v="18"/>
    <n v="75.430000000000007"/>
    <n v="1357.74"/>
    <n v="360"/>
    <n v="110"/>
    <n v="1002"/>
  </r>
  <r>
    <n v="50000456"/>
    <s v="SOUTH"/>
    <x v="1"/>
    <s v="Zerofat-60 Capsules"/>
    <s v="10 CAP"/>
    <s v="A1AYM003"/>
    <d v="2015-04-01T00:00:00"/>
    <n v="1546"/>
    <x v="39"/>
    <n v="27"/>
    <n v="75.430000000000007"/>
    <n v="2036.61"/>
    <n v="360"/>
    <n v="110"/>
    <n v="1002"/>
  </r>
  <r>
    <n v="50000456"/>
    <s v="WEST"/>
    <x v="3"/>
    <s v="Zerofat-60 Capsules"/>
    <s v="10 CAP"/>
    <s v="A1AYM004"/>
    <d v="2015-06-01T00:00:00"/>
    <n v="1546"/>
    <x v="39"/>
    <n v="9"/>
    <n v="75.430000000000007"/>
    <n v="678.87"/>
    <n v="360"/>
    <n v="110"/>
    <n v="1002"/>
  </r>
  <r>
    <n v="50000456"/>
    <s v="WEST"/>
    <x v="1"/>
    <s v="Zerofat-60 Capsules"/>
    <s v="10 CAP"/>
    <s v="A1AYM005"/>
    <d v="2015-07-01T00:00:00"/>
    <n v="1546"/>
    <x v="39"/>
    <n v="16"/>
    <n v="75.430000000000007"/>
    <n v="1206.8800000000001"/>
    <n v="360"/>
    <n v="110"/>
    <n v="1002"/>
  </r>
  <r>
    <n v="50000461"/>
    <s v="SOUTH"/>
    <x v="3"/>
    <s v="Electrokind-L Liquid Apple Drink"/>
    <s v="200 ML"/>
    <s v="A0BWN003"/>
    <d v="2015-01-01T00:00:00"/>
    <n v="1546"/>
    <x v="39"/>
    <n v="108"/>
    <n v="17.28"/>
    <n v="1866.24"/>
    <n v="54"/>
    <n v="27"/>
    <n v="1002"/>
  </r>
  <r>
    <n v="50000461"/>
    <s v="NORTH"/>
    <x v="1"/>
    <s v="Electrokind-L Liquid Apple Drink"/>
    <s v="200 ML"/>
    <s v="A0BWN010"/>
    <d v="2015-01-01T00:00:00"/>
    <n v="1546"/>
    <x v="39"/>
    <n v="810"/>
    <n v="19.2"/>
    <n v="15552"/>
    <n v="54"/>
    <n v="30"/>
    <n v="1002"/>
  </r>
  <r>
    <n v="50000461"/>
    <s v="WEST"/>
    <x v="0"/>
    <s v="Electrokind-L Liquid Apple Drink"/>
    <s v="200 ML"/>
    <s v="A0BWN011"/>
    <d v="2015-01-01T00:00:00"/>
    <n v="1546"/>
    <x v="39"/>
    <n v="2700"/>
    <n v="19.2"/>
    <n v="51840"/>
    <n v="54"/>
    <n v="30"/>
    <n v="1002"/>
  </r>
  <r>
    <n v="50000461"/>
    <s v="NORTH"/>
    <x v="2"/>
    <s v="Electrokind-L Liquid Apple Drink"/>
    <s v="200 ML"/>
    <s v="A0BWN016"/>
    <d v="2015-01-01T00:00:00"/>
    <n v="1546"/>
    <x v="39"/>
    <n v="3348"/>
    <n v="19.2"/>
    <n v="64281.599999999999"/>
    <n v="54"/>
    <n v="30"/>
    <n v="1002"/>
  </r>
  <r>
    <n v="50000481"/>
    <s v="EAST"/>
    <x v="3"/>
    <s v="Fynal-500 (5 Tab)"/>
    <s v="5 TAB"/>
    <s v="B0AHN001"/>
    <d v="2016-12-01T00:00:00"/>
    <n v="1546"/>
    <x v="39"/>
    <n v="80"/>
    <n v="22.97"/>
    <n v="1837.6"/>
    <n v="1568"/>
    <n v="33.5"/>
    <n v="1002"/>
  </r>
  <r>
    <n v="50000481"/>
    <s v="EAST"/>
    <x v="1"/>
    <s v="Fynal-500 (5 Tab)"/>
    <s v="5 TAB"/>
    <s v="B0AHN003"/>
    <d v="2016-12-01T00:00:00"/>
    <n v="1546"/>
    <x v="39"/>
    <n v="52"/>
    <n v="22.97"/>
    <n v="1194.44"/>
    <n v="1568"/>
    <n v="33.5"/>
    <n v="1002"/>
  </r>
  <r>
    <n v="50000481"/>
    <s v="SOUTH"/>
    <x v="1"/>
    <s v="Fynal-500 (5 Tab)"/>
    <s v="5 TAB"/>
    <s v="B0AHN004"/>
    <d v="2016-12-01T00:00:00"/>
    <n v="1546"/>
    <x v="39"/>
    <n v="12288"/>
    <n v="22.97"/>
    <n v="282255.35999999999"/>
    <n v="1568"/>
    <n v="33.5"/>
    <n v="1002"/>
  </r>
  <r>
    <n v="50000484"/>
    <s v="EAST"/>
    <x v="2"/>
    <s v="Zenflox-UTI"/>
    <s v="10 TAB"/>
    <s v="D3CGM062"/>
    <d v="2015-10-01T00:00:00"/>
    <n v="1546"/>
    <x v="39"/>
    <n v="3"/>
    <n v="82.29"/>
    <n v="246.87"/>
    <n v="540"/>
    <n v="120"/>
    <n v="1002"/>
  </r>
  <r>
    <n v="50000484"/>
    <s v="NORTH"/>
    <x v="0"/>
    <s v="Zenflox-UTI"/>
    <s v="10 TAB"/>
    <s v="D3CGM064"/>
    <d v="2015-10-01T00:00:00"/>
    <n v="1546"/>
    <x v="39"/>
    <n v="12"/>
    <n v="82.29"/>
    <n v="987.48"/>
    <n v="540"/>
    <n v="120"/>
    <n v="1002"/>
  </r>
  <r>
    <n v="50000484"/>
    <s v="EAST"/>
    <x v="3"/>
    <s v="Zenflox-UTI"/>
    <s v="10 TAB"/>
    <s v="D3CGM067"/>
    <d v="2015-11-01T00:00:00"/>
    <n v="1546"/>
    <x v="39"/>
    <n v="7"/>
    <n v="82.29"/>
    <n v="576.03"/>
    <n v="540"/>
    <n v="120"/>
    <n v="1002"/>
  </r>
  <r>
    <n v="50000484"/>
    <s v="WEST"/>
    <x v="1"/>
    <s v="Zenflox-UTI"/>
    <s v="10 TAB"/>
    <s v="D3CGM068"/>
    <d v="2015-11-01T00:00:00"/>
    <n v="1546"/>
    <x v="39"/>
    <n v="21"/>
    <n v="82.29"/>
    <n v="1728.09"/>
    <n v="540"/>
    <n v="120"/>
    <n v="1002"/>
  </r>
  <r>
    <n v="50000484"/>
    <s v="EAST"/>
    <x v="0"/>
    <s v="Zenflox-UTI"/>
    <s v="10 TAB"/>
    <s v="D3CGN005"/>
    <d v="2016-01-01T00:00:00"/>
    <n v="1546"/>
    <x v="39"/>
    <n v="846"/>
    <n v="82.29"/>
    <n v="69617.34"/>
    <n v="540"/>
    <n v="120"/>
    <n v="1002"/>
  </r>
  <r>
    <n v="50000484"/>
    <s v="EAST"/>
    <x v="0"/>
    <s v="Zenflox-UTI"/>
    <s v="10 TAB"/>
    <s v="D3CGN006"/>
    <d v="2016-01-01T00:00:00"/>
    <n v="1546"/>
    <x v="39"/>
    <n v="540"/>
    <n v="82.29"/>
    <n v="44436.6"/>
    <n v="540"/>
    <n v="120"/>
    <n v="1002"/>
  </r>
  <r>
    <n v="50000510"/>
    <s v="SOUTH"/>
    <x v="3"/>
    <s v="Glykind-M"/>
    <s v="10 TAB"/>
    <s v="C5AGM132"/>
    <d v="2015-10-01T00:00:00"/>
    <n v="1546"/>
    <x v="39"/>
    <n v="24"/>
    <n v="27.43"/>
    <n v="658.32"/>
    <n v="1200"/>
    <n v="40"/>
    <n v="1002"/>
  </r>
  <r>
    <n v="50000510"/>
    <s v="EAST"/>
    <x v="3"/>
    <s v="Glykind-M"/>
    <s v="10 TAB"/>
    <s v="C5AGM137"/>
    <d v="2015-11-01T00:00:00"/>
    <n v="1546"/>
    <x v="39"/>
    <n v="98"/>
    <n v="27.43"/>
    <n v="2688.14"/>
    <n v="1200"/>
    <n v="40"/>
    <n v="1002"/>
  </r>
  <r>
    <n v="50000510"/>
    <s v="SOUTH"/>
    <x v="3"/>
    <s v="Glykind-M"/>
    <s v="10 TAB"/>
    <s v="C5AGM138"/>
    <d v="2015-11-01T00:00:00"/>
    <n v="1546"/>
    <x v="39"/>
    <n v="120"/>
    <n v="27.43"/>
    <n v="3291.6"/>
    <n v="1200"/>
    <n v="40"/>
    <n v="1002"/>
  </r>
  <r>
    <n v="50000510"/>
    <s v="EAST"/>
    <x v="1"/>
    <s v="Glykind-M"/>
    <s v="10 TAB"/>
    <s v="C5AGM139"/>
    <d v="2015-11-01T00:00:00"/>
    <n v="1546"/>
    <x v="39"/>
    <n v="118"/>
    <n v="27.43"/>
    <n v="3236.74"/>
    <n v="1200"/>
    <n v="40"/>
    <n v="1002"/>
  </r>
  <r>
    <n v="50000510"/>
    <s v="WEST"/>
    <x v="3"/>
    <s v="Glykind-M"/>
    <s v="10 TAB"/>
    <s v="C5AGM141"/>
    <d v="2015-11-01T00:00:00"/>
    <n v="1546"/>
    <x v="39"/>
    <n v="46"/>
    <n v="27.43"/>
    <n v="1261.78"/>
    <n v="1200"/>
    <n v="40"/>
    <n v="1002"/>
  </r>
  <r>
    <n v="50000510"/>
    <s v="WEST"/>
    <x v="0"/>
    <s v="Glykind-M"/>
    <s v="10 TAB"/>
    <s v="C5AGM142"/>
    <d v="2015-11-01T00:00:00"/>
    <n v="1546"/>
    <x v="39"/>
    <n v="132"/>
    <n v="27.43"/>
    <n v="3620.76"/>
    <n v="1200"/>
    <n v="40"/>
    <n v="1002"/>
  </r>
  <r>
    <n v="50000510"/>
    <s v="EAST"/>
    <x v="1"/>
    <s v="Glykind-M"/>
    <s v="10 TAB"/>
    <s v="C5AGN008"/>
    <d v="2015-12-01T00:00:00"/>
    <n v="1546"/>
    <x v="39"/>
    <n v="10670"/>
    <n v="27.43"/>
    <n v="292678.09999999998"/>
    <n v="1200"/>
    <n v="40"/>
    <n v="1002"/>
  </r>
  <r>
    <n v="50000510"/>
    <s v="NORTH"/>
    <x v="1"/>
    <s v="Glykind-M"/>
    <s v="10 TAB"/>
    <s v="C5AGN013"/>
    <d v="2016-01-01T00:00:00"/>
    <n v="1546"/>
    <x v="39"/>
    <n v="24000"/>
    <n v="27.43"/>
    <n v="658320"/>
    <n v="1200"/>
    <n v="40"/>
    <n v="1002"/>
  </r>
  <r>
    <n v="50000514"/>
    <s v="WEST"/>
    <x v="3"/>
    <s v="Nobel Gel (10 GM)"/>
    <s v="10GM"/>
    <s v="ALM022"/>
    <d v="2015-01-01T00:00:00"/>
    <n v="1546"/>
    <x v="39"/>
    <n v="52"/>
    <n v="12.69"/>
    <n v="659.88"/>
    <n v="640"/>
    <n v="18.5"/>
    <n v="1002"/>
  </r>
  <r>
    <n v="50000514"/>
    <s v="EAST"/>
    <x v="1"/>
    <s v="Nobel Gel (10 GM)"/>
    <s v="10GM"/>
    <s v="ALM026"/>
    <d v="2015-04-01T00:00:00"/>
    <n v="1546"/>
    <x v="39"/>
    <n v="32"/>
    <n v="12.69"/>
    <n v="406.08"/>
    <n v="640"/>
    <n v="18.5"/>
    <n v="1002"/>
  </r>
  <r>
    <n v="50000514"/>
    <s v="NORTH"/>
    <x v="3"/>
    <s v="Nobel Gel (10 GM)"/>
    <s v="10GM"/>
    <s v="ALM029"/>
    <d v="2015-05-01T00:00:00"/>
    <n v="1546"/>
    <x v="39"/>
    <n v="4064"/>
    <n v="12.69"/>
    <n v="51572.160000000003"/>
    <n v="640"/>
    <n v="18.5"/>
    <n v="1002"/>
  </r>
  <r>
    <n v="50000514"/>
    <s v="WEST"/>
    <x v="2"/>
    <s v="Nobel Gel (10 GM)"/>
    <s v="10GM"/>
    <s v="ALM030"/>
    <d v="2015-05-01T00:00:00"/>
    <n v="1546"/>
    <x v="39"/>
    <n v="2560"/>
    <n v="12.69"/>
    <n v="32486.400000000001"/>
    <n v="640"/>
    <n v="18.5"/>
    <n v="1002"/>
  </r>
  <r>
    <n v="50000527"/>
    <s v="WEST"/>
    <x v="1"/>
    <s v="Dolokind-SR"/>
    <s v="10 TAB"/>
    <s v="B9AGM029"/>
    <d v="2015-06-01T00:00:00"/>
    <n v="1546"/>
    <x v="39"/>
    <n v="10"/>
    <n v="20.23"/>
    <n v="202.3"/>
    <n v="1000"/>
    <n v="29.5"/>
    <n v="1002"/>
  </r>
  <r>
    <n v="50000527"/>
    <s v="SOUTH"/>
    <x v="2"/>
    <s v="Dolokind-SR"/>
    <s v="10 TAB"/>
    <s v="B9AGM036"/>
    <d v="2015-11-01T00:00:00"/>
    <n v="1546"/>
    <x v="39"/>
    <n v="20"/>
    <n v="20.23"/>
    <n v="404.6"/>
    <n v="1000"/>
    <n v="29.5"/>
    <n v="1002"/>
  </r>
  <r>
    <n v="50000527"/>
    <s v="SOUTH"/>
    <x v="2"/>
    <s v="Dolokind-SR"/>
    <s v="10 TAB"/>
    <s v="B9AGM040"/>
    <d v="2015-11-01T00:00:00"/>
    <n v="1546"/>
    <x v="39"/>
    <n v="60"/>
    <n v="20.23"/>
    <n v="1213.8"/>
    <n v="1000"/>
    <n v="29.5"/>
    <n v="1002"/>
  </r>
  <r>
    <n v="50000527"/>
    <s v="EAST"/>
    <x v="3"/>
    <s v="Dolokind-SR"/>
    <s v="10 TAB"/>
    <s v="B9AGN003"/>
    <d v="2015-12-01T00:00:00"/>
    <n v="1546"/>
    <x v="39"/>
    <n v="1780"/>
    <n v="20.23"/>
    <n v="36009.4"/>
    <n v="1000"/>
    <n v="29.5"/>
    <n v="1002"/>
  </r>
  <r>
    <n v="50000527"/>
    <s v="EAST"/>
    <x v="1"/>
    <s v="Dolokind-SR"/>
    <s v="10 TAB"/>
    <s v="B9AGN009"/>
    <d v="2016-01-01T00:00:00"/>
    <n v="1546"/>
    <x v="39"/>
    <n v="3000"/>
    <n v="20.23"/>
    <n v="60690"/>
    <n v="1000"/>
    <n v="29.5"/>
    <n v="1002"/>
  </r>
  <r>
    <n v="50000538"/>
    <s v="WEST"/>
    <x v="0"/>
    <s v="Monticope"/>
    <s v="10 TAB"/>
    <s v="A1BIM005"/>
    <d v="2015-11-01T00:00:00"/>
    <n v="1546"/>
    <x v="39"/>
    <n v="44"/>
    <n v="44.57"/>
    <n v="1961.08"/>
    <n v="576"/>
    <n v="65"/>
    <n v="1002"/>
  </r>
  <r>
    <n v="50000538"/>
    <s v="WEST"/>
    <x v="1"/>
    <s v="Monticope"/>
    <s v="10 TAB"/>
    <s v="A1BIN001"/>
    <d v="2015-12-01T00:00:00"/>
    <n v="1546"/>
    <x v="39"/>
    <n v="12456"/>
    <n v="44.57"/>
    <n v="555163.92000000004"/>
    <n v="576"/>
    <n v="65"/>
    <n v="1002"/>
  </r>
  <r>
    <n v="50000538"/>
    <s v="WEST"/>
    <x v="1"/>
    <s v="Monticope"/>
    <s v="10 TAB"/>
    <s v="A1BIN004"/>
    <d v="2015-12-01T00:00:00"/>
    <n v="1546"/>
    <x v="39"/>
    <n v="5184"/>
    <n v="44.57"/>
    <n v="231050.88"/>
    <n v="576"/>
    <n v="65"/>
    <n v="1002"/>
  </r>
  <r>
    <n v="50000538"/>
    <s v="WEST"/>
    <x v="3"/>
    <s v="Monticope"/>
    <s v="10 TAB"/>
    <s v="F1AHM006"/>
    <d v="2015-11-01T00:00:00"/>
    <n v="1546"/>
    <x v="39"/>
    <n v="588"/>
    <n v="44.57"/>
    <n v="26207.16"/>
    <n v="576"/>
    <n v="65"/>
    <n v="1002"/>
  </r>
  <r>
    <n v="50000538"/>
    <s v="EAST"/>
    <x v="3"/>
    <s v="Monticope"/>
    <s v="10 TAB"/>
    <s v="F1AHN001"/>
    <d v="2015-12-01T00:00:00"/>
    <n v="1546"/>
    <x v="39"/>
    <n v="4608"/>
    <n v="44.57"/>
    <n v="205378.56"/>
    <n v="576"/>
    <n v="65"/>
    <n v="1002"/>
  </r>
  <r>
    <n v="50000543"/>
    <s v="SOUTH"/>
    <x v="1"/>
    <s v="Racigyl Sachet"/>
    <s v="1 GM"/>
    <s v="A3CTM001"/>
    <d v="2015-04-01T00:00:00"/>
    <n v="1546"/>
    <x v="39"/>
    <n v="708"/>
    <n v="5.49"/>
    <n v="3886.92"/>
    <n v="2592"/>
    <n v="8"/>
    <n v="1002"/>
  </r>
  <r>
    <n v="50000543"/>
    <s v="WEST"/>
    <x v="2"/>
    <s v="Racigyl Sachet"/>
    <s v="1 GM"/>
    <s v="A4EKM017"/>
    <d v="2015-02-01T00:00:00"/>
    <n v="1546"/>
    <x v="39"/>
    <n v="48"/>
    <n v="5.49"/>
    <n v="263.52"/>
    <n v="2592"/>
    <n v="8"/>
    <n v="1002"/>
  </r>
  <r>
    <n v="50000543"/>
    <s v="WEST"/>
    <x v="2"/>
    <s v="Racigyl Sachet"/>
    <s v="1 GM"/>
    <s v="A4EKM023"/>
    <d v="2015-04-01T00:00:00"/>
    <n v="1546"/>
    <x v="39"/>
    <n v="2472"/>
    <n v="5.49"/>
    <n v="13571.28"/>
    <n v="2592"/>
    <n v="8"/>
    <n v="1002"/>
  </r>
  <r>
    <n v="50000554"/>
    <s v="WEST"/>
    <x v="1"/>
    <s v="Voglistar MD 0.2"/>
    <s v="10 TAB"/>
    <s v="A1BQM007"/>
    <d v="2015-07-01T00:00:00"/>
    <n v="1546"/>
    <x v="39"/>
    <n v="21"/>
    <n v="25.37"/>
    <n v="532.77"/>
    <n v="204"/>
    <n v="37"/>
    <n v="1002"/>
  </r>
  <r>
    <n v="50000554"/>
    <s v="NORTH"/>
    <x v="3"/>
    <s v="Voglistar MD 0.2"/>
    <s v="10 TAB"/>
    <s v="A1BQM010"/>
    <d v="2015-11-01T00:00:00"/>
    <n v="1546"/>
    <x v="39"/>
    <n v="2712"/>
    <n v="25.37"/>
    <n v="68803.44"/>
    <n v="204"/>
    <n v="37"/>
    <n v="1002"/>
  </r>
  <r>
    <n v="50000554"/>
    <s v="SOUTH"/>
    <x v="1"/>
    <s v="Voglistar MD 0.2"/>
    <s v="10 TAB"/>
    <s v="A1BQN001"/>
    <d v="2015-12-01T00:00:00"/>
    <n v="1546"/>
    <x v="39"/>
    <n v="4284"/>
    <n v="25.37"/>
    <n v="108685.08"/>
    <n v="204"/>
    <n v="37"/>
    <n v="1002"/>
  </r>
  <r>
    <n v="50000574"/>
    <s v="SOUTH"/>
    <x v="1"/>
    <s v="Piokind-15"/>
    <s v="10 TAB"/>
    <s v="B0CBL001"/>
    <d v="2014-11-01T00:00:00"/>
    <n v="1546"/>
    <x v="39"/>
    <n v="44"/>
    <n v="25.71"/>
    <n v="1131.24"/>
    <n v="360"/>
    <n v="37.5"/>
    <n v="1002"/>
  </r>
  <r>
    <n v="50000574"/>
    <s v="WEST"/>
    <x v="3"/>
    <s v="Piokind-15"/>
    <s v="10 TAB"/>
    <s v="B0CBM003"/>
    <d v="2015-04-01T00:00:00"/>
    <n v="1546"/>
    <x v="39"/>
    <n v="938"/>
    <n v="25.71"/>
    <n v="24115.98"/>
    <n v="360"/>
    <n v="37.5"/>
    <n v="1002"/>
  </r>
  <r>
    <n v="50000574"/>
    <s v="SOUTH"/>
    <x v="0"/>
    <s v="Piokind-15"/>
    <s v="10 TAB"/>
    <s v="E7DGL007"/>
    <d v="2014-10-01T00:00:00"/>
    <n v="1546"/>
    <x v="39"/>
    <n v="18"/>
    <n v="25.71"/>
    <n v="462.78"/>
    <n v="360"/>
    <n v="37.5"/>
    <n v="1002"/>
  </r>
  <r>
    <n v="50000574"/>
    <s v="EAST"/>
    <x v="3"/>
    <s v="Piokind-15"/>
    <s v="10 TAB"/>
    <s v="E7DGL008"/>
    <d v="2014-11-01T00:00:00"/>
    <n v="1546"/>
    <x v="39"/>
    <n v="62"/>
    <n v="25.71"/>
    <n v="1594.02"/>
    <n v="360"/>
    <n v="37.5"/>
    <n v="1002"/>
  </r>
  <r>
    <n v="50000605"/>
    <s v="NORTH"/>
    <x v="1"/>
    <s v="Glimestar-3"/>
    <s v="10 TAB"/>
    <s v="A4CJM001"/>
    <d v="2014-12-01T00:00:00"/>
    <n v="1546"/>
    <x v="39"/>
    <n v="434"/>
    <n v="21.94"/>
    <n v="9521.9599999999991"/>
    <n v="2000"/>
    <n v="32"/>
    <n v="1002"/>
  </r>
  <r>
    <n v="50000605"/>
    <s v="EAST"/>
    <x v="3"/>
    <s v="Glimestar-3"/>
    <s v="10 TAB"/>
    <s v="D2ACM001"/>
    <d v="2014-12-01T00:00:00"/>
    <n v="1546"/>
    <x v="39"/>
    <n v="361"/>
    <n v="21.94"/>
    <n v="7920.34"/>
    <n v="2000"/>
    <n v="32"/>
    <n v="1002"/>
  </r>
  <r>
    <n v="50000616"/>
    <s v="EAST"/>
    <x v="3"/>
    <s v="Texakind Inj 5ML"/>
    <s v="5 ML"/>
    <s v="E2AAM017"/>
    <d v="2015-06-01T00:00:00"/>
    <n v="1546"/>
    <x v="39"/>
    <n v="80"/>
    <n v="20.23"/>
    <n v="1618.4"/>
    <n v="600"/>
    <n v="29.5"/>
    <n v="1002"/>
  </r>
  <r>
    <n v="50000616"/>
    <s v="NORTH"/>
    <x v="0"/>
    <s v="Texakind Inj 5ML"/>
    <s v="5 ML"/>
    <s v="E2AAM020"/>
    <d v="2015-07-01T00:00:00"/>
    <n v="1546"/>
    <x v="39"/>
    <n v="84"/>
    <n v="20.23"/>
    <n v="1699.32"/>
    <n v="600"/>
    <n v="29.5"/>
    <n v="1002"/>
  </r>
  <r>
    <n v="50000616"/>
    <s v="NORTH"/>
    <x v="1"/>
    <s v="Texakind Inj 5ML"/>
    <s v="5 ML"/>
    <s v="E2AAM021"/>
    <d v="2015-08-01T00:00:00"/>
    <n v="1546"/>
    <x v="39"/>
    <n v="310"/>
    <n v="20.23"/>
    <n v="6271.3"/>
    <n v="600"/>
    <n v="29.5"/>
    <n v="1002"/>
  </r>
  <r>
    <n v="50000630"/>
    <s v="NORTH"/>
    <x v="1"/>
    <s v="Texakind Tab"/>
    <s v="10 TAB"/>
    <s v="C8CGM019"/>
    <d v="2015-07-01T00:00:00"/>
    <n v="1546"/>
    <x v="39"/>
    <n v="6"/>
    <n v="60"/>
    <n v="360"/>
    <n v="360"/>
    <n v="87.5"/>
    <n v="1002"/>
  </r>
  <r>
    <n v="50000630"/>
    <s v="EAST"/>
    <x v="2"/>
    <s v="Texakind Tab"/>
    <s v="10 TAB"/>
    <s v="C8CGM020"/>
    <d v="2015-09-01T00:00:00"/>
    <n v="1546"/>
    <x v="39"/>
    <n v="15"/>
    <n v="65.14"/>
    <n v="977.1"/>
    <n v="360"/>
    <n v="95"/>
    <n v="1002"/>
  </r>
  <r>
    <n v="50000630"/>
    <s v="EAST"/>
    <x v="3"/>
    <s v="Texakind Tab"/>
    <s v="10 TAB"/>
    <s v="C8CGM021"/>
    <d v="2015-10-01T00:00:00"/>
    <n v="1546"/>
    <x v="39"/>
    <n v="18"/>
    <n v="65.14"/>
    <n v="1172.52"/>
    <n v="360"/>
    <n v="95"/>
    <n v="1002"/>
  </r>
  <r>
    <n v="50000630"/>
    <s v="SOUTH"/>
    <x v="3"/>
    <s v="Texakind Tab"/>
    <s v="10 TAB"/>
    <s v="C8CGN002"/>
    <d v="2015-12-01T00:00:00"/>
    <n v="1546"/>
    <x v="39"/>
    <n v="75"/>
    <n v="65.14"/>
    <n v="4885.5"/>
    <n v="360"/>
    <n v="95"/>
    <n v="1002"/>
  </r>
  <r>
    <n v="50000630"/>
    <s v="SOUTH"/>
    <x v="0"/>
    <s v="Texakind Tab"/>
    <s v="10 TAB"/>
    <s v="C8CGN004"/>
    <d v="2015-12-01T00:00:00"/>
    <n v="1546"/>
    <x v="39"/>
    <n v="354"/>
    <n v="65.14"/>
    <n v="23059.56"/>
    <n v="360"/>
    <n v="95"/>
    <n v="1002"/>
  </r>
  <r>
    <n v="50000630"/>
    <s v="WEST"/>
    <x v="1"/>
    <s v="Texakind Tab"/>
    <s v="10 TAB"/>
    <s v="C8CGN008"/>
    <d v="2016-01-01T00:00:00"/>
    <n v="1546"/>
    <x v="39"/>
    <n v="720"/>
    <n v="65.14"/>
    <n v="46900.800000000003"/>
    <n v="360"/>
    <n v="95"/>
    <n v="1002"/>
  </r>
  <r>
    <n v="50000631"/>
    <s v="NORTH"/>
    <x v="2"/>
    <s v="Mikastar-250 (Inj)"/>
    <s v="2 ML"/>
    <s v="A1CFM002"/>
    <d v="2014-12-01T00:00:00"/>
    <n v="1546"/>
    <x v="39"/>
    <n v="37"/>
    <n v="20.100000000000001"/>
    <n v="743.7"/>
    <n v="320"/>
    <n v="29.31"/>
    <n v="1002"/>
  </r>
  <r>
    <n v="50000631"/>
    <s v="WEST"/>
    <x v="1"/>
    <s v="Mikastar-250 (Inj)"/>
    <s v="2 ML"/>
    <s v="A1CFM003"/>
    <d v="2015-01-01T00:00:00"/>
    <n v="1546"/>
    <x v="39"/>
    <n v="28"/>
    <n v="20.100000000000001"/>
    <n v="562.79999999999995"/>
    <n v="320"/>
    <n v="29.31"/>
    <n v="1002"/>
  </r>
  <r>
    <n v="50000631"/>
    <s v="EAST"/>
    <x v="2"/>
    <s v="Mikastar-250 (Inj)"/>
    <s v="2 ML"/>
    <s v="A1CFM004"/>
    <d v="2015-01-01T00:00:00"/>
    <n v="1546"/>
    <x v="39"/>
    <n v="70"/>
    <n v="20.100000000000001"/>
    <n v="1407"/>
    <n v="320"/>
    <n v="29.31"/>
    <n v="1002"/>
  </r>
  <r>
    <n v="50000631"/>
    <s v="WEST"/>
    <x v="0"/>
    <s v="Mikastar-250 (Inj)"/>
    <s v="2 ML"/>
    <s v="A1CFM006"/>
    <d v="2015-01-01T00:00:00"/>
    <n v="1546"/>
    <x v="39"/>
    <n v="20"/>
    <n v="20.100000000000001"/>
    <n v="402"/>
    <n v="320"/>
    <n v="29.31"/>
    <n v="1002"/>
  </r>
  <r>
    <n v="50000631"/>
    <s v="WEST"/>
    <x v="0"/>
    <s v="Mikastar-250 (Inj)"/>
    <s v="2 ML"/>
    <s v="A1CFM016"/>
    <d v="2015-04-01T00:00:00"/>
    <n v="1546"/>
    <x v="39"/>
    <n v="60"/>
    <n v="20.100000000000001"/>
    <n v="1206"/>
    <n v="320"/>
    <n v="29.31"/>
    <n v="1002"/>
  </r>
  <r>
    <n v="50000631"/>
    <s v="SOUTH"/>
    <x v="2"/>
    <s v="Mikastar-250 (Inj)"/>
    <s v="2 ML"/>
    <s v="A1CFM017"/>
    <d v="2015-04-01T00:00:00"/>
    <n v="1546"/>
    <x v="39"/>
    <n v="40"/>
    <n v="20.100000000000001"/>
    <n v="804"/>
    <n v="320"/>
    <n v="29.31"/>
    <n v="1002"/>
  </r>
  <r>
    <n v="50000631"/>
    <s v="SOUTH"/>
    <x v="0"/>
    <s v="Mikastar-250 (Inj)"/>
    <s v="2 ML"/>
    <s v="A1CFM019"/>
    <d v="2015-06-01T00:00:00"/>
    <n v="1546"/>
    <x v="39"/>
    <n v="80"/>
    <n v="20.100000000000001"/>
    <n v="1608"/>
    <n v="320"/>
    <n v="29.31"/>
    <n v="1002"/>
  </r>
  <r>
    <n v="50000650"/>
    <s v="NORTH"/>
    <x v="2"/>
    <s v="Ranidom-O Tab (RF)"/>
    <s v="10 TAB"/>
    <s v="G2AGM043"/>
    <d v="2015-11-01T00:00:00"/>
    <n v="1546"/>
    <x v="39"/>
    <n v="36"/>
    <n v="20.57"/>
    <n v="740.52"/>
    <n v="1440"/>
    <n v="30"/>
    <n v="1002"/>
  </r>
  <r>
    <n v="50000650"/>
    <s v="SOUTH"/>
    <x v="2"/>
    <s v="Ranidom-O Tab (RF)"/>
    <s v="10 TAB"/>
    <s v="G2AGN001"/>
    <d v="2015-12-01T00:00:00"/>
    <n v="1546"/>
    <x v="39"/>
    <n v="96"/>
    <n v="20.57"/>
    <n v="1974.72"/>
    <n v="1440"/>
    <n v="30"/>
    <n v="1002"/>
  </r>
  <r>
    <n v="50000650"/>
    <s v="NORTH"/>
    <x v="3"/>
    <s v="Ranidom-O Tab (RF)"/>
    <s v="10 TAB"/>
    <s v="G2AGN002"/>
    <d v="2015-12-01T00:00:00"/>
    <n v="1546"/>
    <x v="39"/>
    <n v="180"/>
    <n v="20.57"/>
    <n v="3702.6"/>
    <n v="1440"/>
    <n v="30"/>
    <n v="1002"/>
  </r>
  <r>
    <n v="50000650"/>
    <s v="WEST"/>
    <x v="3"/>
    <s v="Ranidom-O Tab (RF)"/>
    <s v="10 TAB"/>
    <s v="G2AGN004"/>
    <d v="2015-12-01T00:00:00"/>
    <n v="1546"/>
    <x v="39"/>
    <n v="4908"/>
    <n v="20.57"/>
    <n v="100957.56"/>
    <n v="1440"/>
    <n v="30"/>
    <n v="1002"/>
  </r>
  <r>
    <n v="50000650"/>
    <s v="EAST"/>
    <x v="2"/>
    <s v="Ranidom-O Tab (RF)"/>
    <s v="10 TAB"/>
    <s v="G2AGN007"/>
    <d v="2016-01-01T00:00:00"/>
    <n v="1546"/>
    <x v="39"/>
    <n v="1440"/>
    <n v="20.57"/>
    <n v="29620.799999999999"/>
    <n v="1440"/>
    <n v="30"/>
    <n v="1002"/>
  </r>
  <r>
    <n v="50000664"/>
    <s v="EAST"/>
    <x v="2"/>
    <s v="Pantakind Tablet"/>
    <s v="10 TAB"/>
    <s v="B3ACM039"/>
    <d v="2015-08-01T00:00:00"/>
    <n v="1546"/>
    <x v="39"/>
    <n v="72"/>
    <n v="14.06"/>
    <n v="1012.32"/>
    <n v="1152"/>
    <n v="20.5"/>
    <n v="1002"/>
  </r>
  <r>
    <n v="50000664"/>
    <s v="EAST"/>
    <x v="2"/>
    <s v="Pantakind Tablet"/>
    <s v="10 TAB"/>
    <s v="B3ACM041"/>
    <d v="2015-09-01T00:00:00"/>
    <n v="1546"/>
    <x v="39"/>
    <n v="120"/>
    <n v="14.06"/>
    <n v="1687.2"/>
    <n v="1152"/>
    <n v="20.5"/>
    <n v="1002"/>
  </r>
  <r>
    <n v="50000664"/>
    <s v="SOUTH"/>
    <x v="0"/>
    <s v="Pantakind Tablet"/>
    <s v="10 TAB"/>
    <s v="B3ACM044"/>
    <d v="2015-10-01T00:00:00"/>
    <n v="1546"/>
    <x v="39"/>
    <n v="108"/>
    <n v="14.06"/>
    <n v="1518.48"/>
    <n v="1152"/>
    <n v="20.5"/>
    <n v="1002"/>
  </r>
  <r>
    <n v="50000664"/>
    <s v="SOUTH"/>
    <x v="2"/>
    <s v="Pantakind Tablet"/>
    <s v="10 TAB"/>
    <s v="B3ACN001"/>
    <d v="2015-12-01T00:00:00"/>
    <n v="1546"/>
    <x v="39"/>
    <n v="288"/>
    <n v="14.06"/>
    <n v="4049.28"/>
    <n v="1152"/>
    <n v="20.5"/>
    <n v="1002"/>
  </r>
  <r>
    <n v="50000664"/>
    <s v="WEST"/>
    <x v="2"/>
    <s v="Pantakind Tablet"/>
    <s v="10 TAB"/>
    <s v="B3ACN002"/>
    <d v="2015-12-01T00:00:00"/>
    <n v="1546"/>
    <x v="39"/>
    <n v="27336"/>
    <n v="14.06"/>
    <n v="384344.16"/>
    <n v="1152"/>
    <n v="20.5"/>
    <n v="1002"/>
  </r>
  <r>
    <n v="50000664"/>
    <s v="WEST"/>
    <x v="3"/>
    <s v="Pantakind Tablet"/>
    <s v="10 TAB"/>
    <s v="B3ACN003"/>
    <d v="2015-12-01T00:00:00"/>
    <n v="1546"/>
    <x v="39"/>
    <n v="13824"/>
    <n v="14.06"/>
    <n v="194365.44"/>
    <n v="1152"/>
    <n v="20.5"/>
    <n v="1002"/>
  </r>
  <r>
    <n v="50000678"/>
    <s v="WEST"/>
    <x v="3"/>
    <s v="Fynal-250"/>
    <s v="10 TAB"/>
    <s v="A9AHN001"/>
    <d v="2016-12-01T00:00:00"/>
    <n v="1546"/>
    <x v="39"/>
    <n v="3252"/>
    <n v="27.43"/>
    <n v="89202.36"/>
    <n v="864"/>
    <n v="40"/>
    <n v="1002"/>
  </r>
  <r>
    <n v="50000679"/>
    <s v="SOUTH"/>
    <x v="1"/>
    <s v="Glimestar-4"/>
    <s v="10 TAB"/>
    <s v="A5CJM002"/>
    <d v="2014-12-01T00:00:00"/>
    <n v="1546"/>
    <x v="39"/>
    <n v="84"/>
    <n v="22.63"/>
    <n v="1900.92"/>
    <n v="2000"/>
    <n v="33"/>
    <n v="1002"/>
  </r>
  <r>
    <n v="50000679"/>
    <s v="EAST"/>
    <x v="2"/>
    <s v="Glimestar-4"/>
    <s v="10 TAB"/>
    <s v="A5CJM004"/>
    <d v="2015-01-01T00:00:00"/>
    <n v="1546"/>
    <x v="39"/>
    <n v="1136"/>
    <n v="22.63"/>
    <n v="25707.68"/>
    <n v="2000"/>
    <n v="33"/>
    <n v="1002"/>
  </r>
  <r>
    <n v="50000685"/>
    <s v="NORTH"/>
    <x v="0"/>
    <s v="Racigyl Kid"/>
    <s v="10 TAB"/>
    <s v="A6BPM002"/>
    <d v="2015-02-01T00:00:00"/>
    <n v="1546"/>
    <x v="39"/>
    <n v="171"/>
    <n v="27.09"/>
    <n v="4632.3900000000003"/>
    <n v="486"/>
    <n v="39.5"/>
    <n v="1002"/>
  </r>
  <r>
    <n v="50000686"/>
    <s v="EAST"/>
    <x v="0"/>
    <s v="Piokind-30"/>
    <s v="10 TAB"/>
    <s v="E8DGM001"/>
    <d v="2014-12-01T00:00:00"/>
    <n v="1546"/>
    <x v="39"/>
    <n v="26"/>
    <n v="30.86"/>
    <n v="802.36"/>
    <n v="240"/>
    <n v="45"/>
    <n v="1002"/>
  </r>
  <r>
    <n v="50000686"/>
    <s v="WEST"/>
    <x v="0"/>
    <s v="Piokind-30"/>
    <s v="10 TAB"/>
    <s v="E8DGM004"/>
    <d v="2015-02-01T00:00:00"/>
    <n v="1546"/>
    <x v="39"/>
    <n v="341"/>
    <n v="30.86"/>
    <n v="10523.26"/>
    <n v="240"/>
    <n v="45"/>
    <n v="1002"/>
  </r>
  <r>
    <n v="50000692"/>
    <s v="NORTH"/>
    <x v="0"/>
    <s v="Nefrozon Tablets"/>
    <s v="10 TAB"/>
    <s v="C9AOM018"/>
    <d v="2015-05-01T00:00:00"/>
    <n v="1546"/>
    <x v="39"/>
    <n v="40"/>
    <n v="48"/>
    <n v="1920"/>
    <n v="672"/>
    <n v="70"/>
    <n v="1002"/>
  </r>
  <r>
    <n v="50000692"/>
    <s v="NORTH"/>
    <x v="2"/>
    <s v="Nefrozon Tablets"/>
    <s v="10 TAB"/>
    <s v="C9AON001"/>
    <d v="2015-06-01T00:00:00"/>
    <n v="1546"/>
    <x v="39"/>
    <n v="75"/>
    <n v="48"/>
    <n v="3600"/>
    <n v="672"/>
    <n v="70"/>
    <n v="1002"/>
  </r>
  <r>
    <n v="50000692"/>
    <s v="SOUTH"/>
    <x v="1"/>
    <s v="Nefrozon Tablets"/>
    <s v="10 TAB"/>
    <s v="C9AON004"/>
    <d v="2015-07-01T00:00:00"/>
    <n v="1546"/>
    <x v="39"/>
    <n v="2418"/>
    <n v="48"/>
    <n v="116064"/>
    <n v="672"/>
    <n v="70"/>
    <n v="1002"/>
  </r>
  <r>
    <n v="50000694"/>
    <s v="EAST"/>
    <x v="0"/>
    <s v="Zenflox Plus 100 Tab"/>
    <s v="10 TAB"/>
    <s v="C5AKN001"/>
    <d v="2015-12-01T00:00:00"/>
    <n v="1546"/>
    <x v="39"/>
    <n v="264"/>
    <n v="42.86"/>
    <n v="11315.04"/>
    <n v="432"/>
    <n v="62.5"/>
    <n v="1002"/>
  </r>
  <r>
    <n v="50000700"/>
    <s v="EAST"/>
    <x v="2"/>
    <s v="Voglistar-Plus 0.2 Tab"/>
    <s v="10 TAB"/>
    <s v="G3DGM008"/>
    <d v="2015-02-01T00:00:00"/>
    <n v="1546"/>
    <x v="39"/>
    <n v="12"/>
    <n v="27.43"/>
    <n v="329.16"/>
    <n v="432"/>
    <n v="40"/>
    <n v="1002"/>
  </r>
  <r>
    <n v="50000700"/>
    <s v="EAST"/>
    <x v="1"/>
    <s v="Voglistar-Plus 0.2 Tab"/>
    <s v="10 TAB"/>
    <s v="G3DGM010"/>
    <d v="2015-03-01T00:00:00"/>
    <n v="1546"/>
    <x v="39"/>
    <n v="26"/>
    <n v="27.43"/>
    <n v="713.18"/>
    <n v="432"/>
    <n v="40"/>
    <n v="1002"/>
  </r>
  <r>
    <n v="50000700"/>
    <s v="WEST"/>
    <x v="1"/>
    <s v="Voglistar-Plus 0.2 Tab"/>
    <s v="10 TAB"/>
    <s v="G3DGM012"/>
    <d v="2015-05-01T00:00:00"/>
    <n v="1546"/>
    <x v="39"/>
    <n v="39"/>
    <n v="27.43"/>
    <n v="1069.77"/>
    <n v="432"/>
    <n v="40"/>
    <n v="1002"/>
  </r>
  <r>
    <n v="50000700"/>
    <s v="WEST"/>
    <x v="1"/>
    <s v="Voglistar-Plus 0.2 Tab"/>
    <s v="10 TAB"/>
    <s v="G3DGM013"/>
    <d v="2015-05-01T00:00:00"/>
    <n v="1546"/>
    <x v="39"/>
    <n v="246"/>
    <n v="27.43"/>
    <n v="6747.78"/>
    <n v="432"/>
    <n v="40"/>
    <n v="1002"/>
  </r>
  <r>
    <n v="50000716"/>
    <s v="SOUTH"/>
    <x v="3"/>
    <s v="Dolokind-MR"/>
    <s v="10 TAB"/>
    <s v="C1AGL037"/>
    <d v="2014-08-01T00:00:00"/>
    <n v="1546"/>
    <x v="39"/>
    <n v="1"/>
    <n v="27.36"/>
    <n v="27.36"/>
    <n v="720"/>
    <n v="39.9"/>
    <n v="1002"/>
  </r>
  <r>
    <n v="50000716"/>
    <s v="NORTH"/>
    <x v="2"/>
    <s v="Dolokind-MR"/>
    <s v="10 TAB"/>
    <s v="C1AGM047"/>
    <d v="2015-11-01T00:00:00"/>
    <n v="1546"/>
    <x v="39"/>
    <n v="6"/>
    <n v="27.43"/>
    <n v="164.58"/>
    <n v="720"/>
    <n v="40"/>
    <n v="1002"/>
  </r>
  <r>
    <n v="50000716"/>
    <s v="SOUTH"/>
    <x v="1"/>
    <s v="Dolokind-MR"/>
    <s v="10 TAB"/>
    <s v="C1AGM049"/>
    <d v="2015-11-01T00:00:00"/>
    <n v="1546"/>
    <x v="39"/>
    <n v="11"/>
    <n v="27.43"/>
    <n v="301.73"/>
    <n v="720"/>
    <n v="40"/>
    <n v="1002"/>
  </r>
  <r>
    <n v="50000716"/>
    <s v="EAST"/>
    <x v="2"/>
    <s v="Dolokind-MR"/>
    <s v="10 TAB"/>
    <s v="C1AGN001"/>
    <d v="2015-12-01T00:00:00"/>
    <n v="1546"/>
    <x v="39"/>
    <n v="52"/>
    <n v="27.43"/>
    <n v="1426.36"/>
    <n v="720"/>
    <n v="40"/>
    <n v="1002"/>
  </r>
  <r>
    <n v="50000716"/>
    <s v="SOUTH"/>
    <x v="1"/>
    <s v="Dolokind-MR"/>
    <s v="10 TAB"/>
    <s v="C1AGN002"/>
    <d v="2015-12-01T00:00:00"/>
    <n v="1546"/>
    <x v="39"/>
    <n v="2839"/>
    <n v="27.43"/>
    <n v="77873.77"/>
    <n v="720"/>
    <n v="40"/>
    <n v="1002"/>
  </r>
  <r>
    <n v="50000716"/>
    <s v="EAST"/>
    <x v="2"/>
    <s v="Dolokind-MR"/>
    <s v="10 TAB"/>
    <s v="C1AGN008"/>
    <d v="2016-01-01T00:00:00"/>
    <n v="1546"/>
    <x v="39"/>
    <n v="5040"/>
    <n v="27.43"/>
    <n v="138247.20000000001"/>
    <n v="720"/>
    <n v="40"/>
    <n v="1002"/>
  </r>
  <r>
    <n v="50000717"/>
    <s v="SOUTH"/>
    <x v="3"/>
    <s v="Nurokind- G Tablet"/>
    <s v="10 TAB"/>
    <s v="B3ABN001"/>
    <d v="2016-01-01T00:00:00"/>
    <n v="1546"/>
    <x v="39"/>
    <n v="6552"/>
    <n v="69.599999999999994"/>
    <n v="456019.20000000001"/>
    <n v="1200"/>
    <n v="101.5"/>
    <n v="1002"/>
  </r>
  <r>
    <n v="50000721"/>
    <s v="SOUTH"/>
    <x v="3"/>
    <s v="Graniforce Syrup (10 ML)"/>
    <s v="10 ML"/>
    <s v="A1BSM019"/>
    <d v="2015-06-01T00:00:00"/>
    <n v="1546"/>
    <x v="39"/>
    <n v="90"/>
    <n v="18.86"/>
    <n v="1697.4"/>
    <n v="60"/>
    <n v="27.5"/>
    <n v="1002"/>
  </r>
  <r>
    <n v="50000721"/>
    <s v="EAST"/>
    <x v="1"/>
    <s v="Graniforce Syrup (10 ML)"/>
    <s v="10 ML"/>
    <s v="A1BSM020"/>
    <d v="2015-06-01T00:00:00"/>
    <n v="1546"/>
    <x v="39"/>
    <n v="523"/>
    <n v="18.86"/>
    <n v="9863.7800000000007"/>
    <n v="60"/>
    <n v="27.5"/>
    <n v="1002"/>
  </r>
  <r>
    <n v="50000721"/>
    <s v="NORTH"/>
    <x v="3"/>
    <s v="Graniforce Syrup (10 ML)"/>
    <s v="10 ML"/>
    <s v="A1BSN001"/>
    <d v="2015-12-01T00:00:00"/>
    <n v="1546"/>
    <x v="39"/>
    <n v="3948"/>
    <n v="18.86"/>
    <n v="74459.28"/>
    <n v="60"/>
    <n v="27.5"/>
    <n v="1002"/>
  </r>
  <r>
    <n v="50000721"/>
    <s v="WEST"/>
    <x v="2"/>
    <s v="Graniforce Syrup (10 ML)"/>
    <s v="10 ML"/>
    <s v="A1BSN002"/>
    <d v="2015-12-01T00:00:00"/>
    <n v="1546"/>
    <x v="39"/>
    <n v="2760"/>
    <n v="18.86"/>
    <n v="52053.599999999999"/>
    <n v="60"/>
    <n v="27.5"/>
    <n v="1002"/>
  </r>
  <r>
    <n v="50000730"/>
    <s v="WEST"/>
    <x v="3"/>
    <s v="Caldikind Sachet"/>
    <s v="1 GM"/>
    <s v="A9EKM012"/>
    <d v="2015-05-01T00:00:00"/>
    <n v="1546"/>
    <x v="39"/>
    <n v="46"/>
    <n v="16.11"/>
    <n v="741.06"/>
    <n v="1536"/>
    <n v="23.5"/>
    <n v="1002"/>
  </r>
  <r>
    <n v="50000730"/>
    <s v="WEST"/>
    <x v="0"/>
    <s v="Caldikind Sachet"/>
    <s v="1 GM"/>
    <s v="A9EKM014"/>
    <d v="2015-10-01T00:00:00"/>
    <n v="1546"/>
    <x v="39"/>
    <n v="90"/>
    <n v="16.11"/>
    <n v="1449.9"/>
    <n v="1536"/>
    <n v="23.5"/>
    <n v="1002"/>
  </r>
  <r>
    <n v="50000730"/>
    <s v="WEST"/>
    <x v="3"/>
    <s v="Caldikind Sachet"/>
    <s v="1 GM"/>
    <s v="A9EKM015"/>
    <d v="2015-11-01T00:00:00"/>
    <n v="1546"/>
    <x v="39"/>
    <n v="62"/>
    <n v="16.11"/>
    <n v="998.82"/>
    <n v="1536"/>
    <n v="23.5"/>
    <n v="1002"/>
  </r>
  <r>
    <n v="50000730"/>
    <s v="WEST"/>
    <x v="3"/>
    <s v="Caldikind Sachet"/>
    <s v="1 GM"/>
    <s v="A9EKN001"/>
    <d v="2015-12-01T00:00:00"/>
    <n v="1546"/>
    <x v="39"/>
    <n v="2378"/>
    <n v="16.11"/>
    <n v="38309.58"/>
    <n v="1536"/>
    <n v="23.5"/>
    <n v="1002"/>
  </r>
  <r>
    <n v="50000730"/>
    <s v="WEST"/>
    <x v="3"/>
    <s v="Caldikind Sachet"/>
    <s v="1 GM"/>
    <s v="A9EKN004"/>
    <d v="2016-01-01T00:00:00"/>
    <n v="1546"/>
    <x v="39"/>
    <n v="16896"/>
    <n v="16.11"/>
    <n v="272194.56"/>
    <n v="1536"/>
    <n v="23.5"/>
    <n v="1002"/>
  </r>
  <r>
    <n v="50000732"/>
    <s v="WEST"/>
    <x v="2"/>
    <s v="Mikastar-500 (Inj)"/>
    <s v="2 ML"/>
    <s v="A2CFM042"/>
    <d v="2015-07-01T00:00:00"/>
    <n v="1546"/>
    <x v="39"/>
    <n v="35"/>
    <n v="33.26"/>
    <n v="1164.0999999999999"/>
    <n v="320"/>
    <n v="48.5"/>
    <n v="1002"/>
  </r>
  <r>
    <n v="50000732"/>
    <s v="SOUTH"/>
    <x v="1"/>
    <s v="Mikastar-500 (Inj)"/>
    <s v="2 ML"/>
    <s v="A2CFN002"/>
    <d v="2015-12-01T00:00:00"/>
    <n v="1546"/>
    <x v="39"/>
    <n v="115"/>
    <n v="33.26"/>
    <n v="3824.9"/>
    <n v="320"/>
    <n v="48.5"/>
    <n v="1002"/>
  </r>
  <r>
    <n v="50000732"/>
    <s v="SOUTH"/>
    <x v="1"/>
    <s v="Mikastar-500 (Inj)"/>
    <s v="2 ML"/>
    <s v="A2CFN003"/>
    <d v="2015-12-01T00:00:00"/>
    <n v="1546"/>
    <x v="39"/>
    <n v="210"/>
    <n v="33.26"/>
    <n v="6984.6"/>
    <n v="320"/>
    <n v="48.5"/>
    <n v="1002"/>
  </r>
  <r>
    <n v="50000732"/>
    <s v="NORTH"/>
    <x v="2"/>
    <s v="Mikastar-500 (Inj)"/>
    <s v="2 ML"/>
    <s v="A2CFN005"/>
    <d v="2015-12-01T00:00:00"/>
    <n v="1546"/>
    <x v="39"/>
    <n v="1630"/>
    <n v="33.26"/>
    <n v="54213.8"/>
    <n v="320"/>
    <n v="48.5"/>
    <n v="1002"/>
  </r>
  <r>
    <n v="50000747"/>
    <s v="NORTH"/>
    <x v="0"/>
    <s v="Dolokind Plus Tablet"/>
    <s v="10 TAB"/>
    <s v="B4ABM108"/>
    <d v="2015-10-01T00:00:00"/>
    <n v="1546"/>
    <x v="39"/>
    <n v="12"/>
    <n v="14.67"/>
    <n v="176.04"/>
    <n v="1000"/>
    <n v="21.4"/>
    <n v="1002"/>
  </r>
  <r>
    <n v="50000747"/>
    <s v="EAST"/>
    <x v="0"/>
    <s v="Dolokind Plus Tablet"/>
    <s v="10 TAB"/>
    <s v="B4ABM119"/>
    <d v="2015-11-01T00:00:00"/>
    <n v="1546"/>
    <x v="39"/>
    <n v="40"/>
    <n v="14.67"/>
    <n v="586.79999999999995"/>
    <n v="1000"/>
    <n v="21.4"/>
    <n v="1002"/>
  </r>
  <r>
    <n v="50000747"/>
    <s v="NORTH"/>
    <x v="1"/>
    <s v="Dolokind Plus Tablet"/>
    <s v="10 TAB"/>
    <s v="B4ABM121"/>
    <d v="2015-11-01T00:00:00"/>
    <n v="1546"/>
    <x v="39"/>
    <n v="6690"/>
    <n v="14.67"/>
    <n v="98142.3"/>
    <n v="1000"/>
    <n v="21.4"/>
    <n v="1002"/>
  </r>
  <r>
    <n v="50000747"/>
    <s v="SOUTH"/>
    <x v="2"/>
    <s v="Dolokind Plus Tablet"/>
    <s v="10 TAB"/>
    <s v="B4ABM123"/>
    <d v="2015-11-01T00:00:00"/>
    <n v="1546"/>
    <x v="39"/>
    <n v="17000"/>
    <n v="14.67"/>
    <n v="249390"/>
    <n v="1000"/>
    <n v="21.4"/>
    <n v="1002"/>
  </r>
  <r>
    <n v="50000757"/>
    <s v="WEST"/>
    <x v="3"/>
    <s v="Cefastar-250 (NF)"/>
    <s v="10 TAB"/>
    <s v="A0CBM007"/>
    <d v="2015-04-01T00:00:00"/>
    <n v="1546"/>
    <x v="39"/>
    <n v="60"/>
    <n v="32.78"/>
    <n v="1966.8"/>
    <n v="720"/>
    <n v="47.8"/>
    <n v="1002"/>
  </r>
  <r>
    <n v="50000757"/>
    <s v="WEST"/>
    <x v="2"/>
    <s v="Cefastar-250 (NF)"/>
    <s v="10 TAB"/>
    <s v="A0CBM008"/>
    <d v="2015-05-01T00:00:00"/>
    <n v="1546"/>
    <x v="39"/>
    <n v="48"/>
    <n v="32.78"/>
    <n v="1573.44"/>
    <n v="720"/>
    <n v="47.8"/>
    <n v="1002"/>
  </r>
  <r>
    <n v="50000757"/>
    <s v="SOUTH"/>
    <x v="3"/>
    <s v="Cefastar-250 (NF)"/>
    <s v="10 TAB"/>
    <s v="A0CBN002"/>
    <d v="2015-06-01T00:00:00"/>
    <n v="1546"/>
    <x v="39"/>
    <n v="240"/>
    <n v="32.78"/>
    <n v="7867.2"/>
    <n v="720"/>
    <n v="47.8"/>
    <n v="1002"/>
  </r>
  <r>
    <n v="50000761"/>
    <s v="NORTH"/>
    <x v="1"/>
    <s v="Caldikind"/>
    <s v="10 CAP"/>
    <s v="B2ABM046"/>
    <d v="2015-02-01T00:00:00"/>
    <n v="1546"/>
    <x v="39"/>
    <n v="21"/>
    <n v="29.83"/>
    <n v="626.42999999999995"/>
    <n v="400"/>
    <n v="43.5"/>
    <n v="1002"/>
  </r>
  <r>
    <n v="50000761"/>
    <s v="EAST"/>
    <x v="0"/>
    <s v="Caldikind"/>
    <s v="10 CAP"/>
    <s v="B2ABM047"/>
    <d v="2015-02-01T00:00:00"/>
    <n v="1546"/>
    <x v="39"/>
    <n v="68"/>
    <n v="29.83"/>
    <n v="2028.44"/>
    <n v="400"/>
    <n v="43.5"/>
    <n v="1002"/>
  </r>
  <r>
    <n v="50000761"/>
    <s v="SOUTH"/>
    <x v="2"/>
    <s v="Caldikind"/>
    <s v="10 CAP"/>
    <s v="B2ABM048"/>
    <d v="2015-04-01T00:00:00"/>
    <n v="1546"/>
    <x v="39"/>
    <n v="20"/>
    <n v="32.57"/>
    <n v="651.4"/>
    <n v="400"/>
    <n v="47.5"/>
    <n v="1002"/>
  </r>
  <r>
    <n v="50000761"/>
    <s v="SOUTH"/>
    <x v="0"/>
    <s v="Caldikind"/>
    <s v="10 CAP"/>
    <s v="B2ABM053"/>
    <d v="2015-04-01T00:00:00"/>
    <n v="1546"/>
    <x v="39"/>
    <n v="100"/>
    <n v="32.57"/>
    <n v="3257"/>
    <n v="400"/>
    <n v="47.5"/>
    <n v="1002"/>
  </r>
  <r>
    <n v="50000761"/>
    <s v="EAST"/>
    <x v="1"/>
    <s v="Caldikind"/>
    <s v="10 CAP"/>
    <s v="B2ABM057"/>
    <d v="2015-05-01T00:00:00"/>
    <n v="1546"/>
    <x v="39"/>
    <n v="328"/>
    <n v="32.57"/>
    <n v="10682.96"/>
    <n v="400"/>
    <n v="47.5"/>
    <n v="1002"/>
  </r>
  <r>
    <n v="50000761"/>
    <s v="WEST"/>
    <x v="1"/>
    <s v="Caldikind"/>
    <s v="10 CAP"/>
    <s v="B2ABM058"/>
    <d v="2015-05-01T00:00:00"/>
    <n v="1546"/>
    <x v="39"/>
    <n v="9820"/>
    <n v="32.57"/>
    <n v="319837.40000000002"/>
    <n v="400"/>
    <n v="47.5"/>
    <n v="1002"/>
  </r>
  <r>
    <n v="50000761"/>
    <s v="EAST"/>
    <x v="0"/>
    <s v="Caldikind"/>
    <s v="10 CAP"/>
    <s v="B2ABN001"/>
    <d v="2015-06-01T00:00:00"/>
    <n v="1546"/>
    <x v="39"/>
    <n v="6400"/>
    <n v="32.57"/>
    <n v="208448"/>
    <n v="400"/>
    <n v="47.5"/>
    <n v="1002"/>
  </r>
  <r>
    <n v="50000767"/>
    <s v="SOUTH"/>
    <x v="0"/>
    <s v="Glimestar-M2 Forte Tab"/>
    <s v="10 TAB"/>
    <s v="A9CJN001"/>
    <d v="2015-12-01T00:00:00"/>
    <n v="1546"/>
    <x v="39"/>
    <n v="72"/>
    <n v="46.29"/>
    <n v="3332.88"/>
    <n v="432"/>
    <n v="67.5"/>
    <n v="1002"/>
  </r>
  <r>
    <n v="50000767"/>
    <s v="SOUTH"/>
    <x v="1"/>
    <s v="Glimestar-M2 Forte Tab"/>
    <s v="10 TAB"/>
    <s v="A9CJN002"/>
    <d v="2015-12-01T00:00:00"/>
    <n v="1546"/>
    <x v="39"/>
    <n v="2070"/>
    <n v="46.29"/>
    <n v="95820.3"/>
    <n v="432"/>
    <n v="67.5"/>
    <n v="1002"/>
  </r>
  <r>
    <n v="50000767"/>
    <s v="EAST"/>
    <x v="3"/>
    <s v="Glimestar-M2 Forte Tab"/>
    <s v="10 TAB"/>
    <s v="A9CJN003"/>
    <d v="2015-12-01T00:00:00"/>
    <n v="1546"/>
    <x v="39"/>
    <n v="1728"/>
    <n v="46.29"/>
    <n v="79989.119999999995"/>
    <n v="432"/>
    <n v="67.5"/>
    <n v="1002"/>
  </r>
  <r>
    <n v="50000767"/>
    <s v="SOUTH"/>
    <x v="3"/>
    <s v="Glimestar-M2 Forte Tab"/>
    <s v="10 TAB"/>
    <s v="A9CJN004"/>
    <d v="2015-12-01T00:00:00"/>
    <n v="1546"/>
    <x v="39"/>
    <n v="2592"/>
    <n v="46.29"/>
    <n v="119983.67999999999"/>
    <n v="432"/>
    <n v="67.5"/>
    <n v="1002"/>
  </r>
  <r>
    <n v="50000770"/>
    <s v="NORTH"/>
    <x v="2"/>
    <s v="Voglistar MD 0.3"/>
    <s v="10 TAB"/>
    <s v="A2BQM008"/>
    <d v="2015-05-01T00:00:00"/>
    <n v="1546"/>
    <x v="39"/>
    <n v="13"/>
    <n v="39.090000000000003"/>
    <n v="508.17"/>
    <n v="192"/>
    <n v="57"/>
    <n v="1002"/>
  </r>
  <r>
    <n v="50000770"/>
    <s v="NORTH"/>
    <x v="2"/>
    <s v="Voglistar MD 0.3"/>
    <s v="10 TAB"/>
    <s v="A2BQM009"/>
    <d v="2015-07-01T00:00:00"/>
    <n v="1546"/>
    <x v="39"/>
    <n v="26"/>
    <n v="39.090000000000003"/>
    <n v="1016.34"/>
    <n v="192"/>
    <n v="57"/>
    <n v="1002"/>
  </r>
  <r>
    <n v="50000770"/>
    <s v="EAST"/>
    <x v="0"/>
    <s v="Voglistar MD 0.3"/>
    <s v="10 TAB"/>
    <s v="A2BQM010"/>
    <d v="2015-08-01T00:00:00"/>
    <n v="1546"/>
    <x v="39"/>
    <n v="74"/>
    <n v="39.090000000000003"/>
    <n v="2892.66"/>
    <n v="192"/>
    <n v="57"/>
    <n v="1002"/>
  </r>
  <r>
    <n v="50000770"/>
    <s v="NORTH"/>
    <x v="0"/>
    <s v="Voglistar MD 0.3"/>
    <s v="10 TAB"/>
    <s v="A2BQM012"/>
    <d v="2015-11-01T00:00:00"/>
    <n v="1546"/>
    <x v="39"/>
    <n v="50"/>
    <n v="39.090000000000003"/>
    <n v="1954.5"/>
    <n v="192"/>
    <n v="57"/>
    <n v="1002"/>
  </r>
  <r>
    <n v="50000770"/>
    <s v="SOUTH"/>
    <x v="1"/>
    <s v="Voglistar MD 0.3"/>
    <s v="10 TAB"/>
    <s v="A2BQN001"/>
    <d v="2015-12-01T00:00:00"/>
    <n v="1546"/>
    <x v="39"/>
    <n v="5180"/>
    <n v="39.090000000000003"/>
    <n v="202486.2"/>
    <n v="192"/>
    <n v="57"/>
    <n v="1002"/>
  </r>
  <r>
    <n v="50000770"/>
    <s v="SOUTH"/>
    <x v="3"/>
    <s v="Voglistar MD 0.3"/>
    <s v="10 TAB"/>
    <s v="A2BQN002"/>
    <d v="2016-01-01T00:00:00"/>
    <n v="1546"/>
    <x v="39"/>
    <n v="2112"/>
    <n v="39.090000000000003"/>
    <n v="82558.080000000002"/>
    <n v="192"/>
    <n v="57"/>
    <n v="1002"/>
  </r>
  <r>
    <n v="50000782"/>
    <s v="EAST"/>
    <x v="3"/>
    <s v="Lizoforce I.V."/>
    <s v="300 ML"/>
    <s v="A7ATM030"/>
    <d v="2015-10-01T00:00:00"/>
    <n v="1546"/>
    <x v="39"/>
    <n v="30"/>
    <n v="164.23"/>
    <n v="4926.8999999999996"/>
    <n v="20"/>
    <n v="239.5"/>
    <n v="1002"/>
  </r>
  <r>
    <n v="50000782"/>
    <s v="SOUTH"/>
    <x v="3"/>
    <s v="Lizoforce I.V."/>
    <s v="300 ML"/>
    <s v="A7ATN001"/>
    <d v="2015-12-01T00:00:00"/>
    <n v="1546"/>
    <x v="39"/>
    <n v="78"/>
    <n v="164.23"/>
    <n v="12809.94"/>
    <n v="20"/>
    <n v="239.5"/>
    <n v="1002"/>
  </r>
  <r>
    <n v="50000782"/>
    <s v="WEST"/>
    <x v="3"/>
    <s v="Lizoforce I.V."/>
    <s v="300 ML"/>
    <s v="A7ATN003"/>
    <d v="2015-12-01T00:00:00"/>
    <n v="1546"/>
    <x v="39"/>
    <n v="160"/>
    <n v="164.23"/>
    <n v="26276.799999999999"/>
    <n v="20"/>
    <n v="239.5"/>
    <n v="1002"/>
  </r>
  <r>
    <n v="50000782"/>
    <s v="SOUTH"/>
    <x v="1"/>
    <s v="Lizoforce I.V."/>
    <s v="300 ML"/>
    <s v="A7ATN004"/>
    <d v="2015-12-01T00:00:00"/>
    <n v="1546"/>
    <x v="39"/>
    <n v="300"/>
    <n v="164.23"/>
    <n v="49269"/>
    <n v="20"/>
    <n v="239.5"/>
    <n v="1002"/>
  </r>
  <r>
    <n v="50000782"/>
    <s v="WEST"/>
    <x v="0"/>
    <s v="Lizoforce I.V."/>
    <s v="300 ML"/>
    <s v="A7ATN006"/>
    <d v="2015-12-01T00:00:00"/>
    <n v="1546"/>
    <x v="39"/>
    <n v="800"/>
    <n v="164.23"/>
    <n v="131384"/>
    <n v="20"/>
    <n v="239.5"/>
    <n v="1002"/>
  </r>
  <r>
    <n v="50000788"/>
    <s v="EAST"/>
    <x v="2"/>
    <s v="Graniforce-MD Tab"/>
    <s v="10 TAB"/>
    <s v="C2DGM015"/>
    <d v="2015-11-01T00:00:00"/>
    <n v="1546"/>
    <x v="39"/>
    <n v="312"/>
    <n v="34.29"/>
    <n v="10698.48"/>
    <n v="900"/>
    <n v="50"/>
    <n v="1002"/>
  </r>
  <r>
    <n v="50000788"/>
    <s v="NORTH"/>
    <x v="0"/>
    <s v="Graniforce-MD Tab"/>
    <s v="10 TAB"/>
    <s v="C2DGN001"/>
    <d v="2015-12-01T00:00:00"/>
    <n v="1546"/>
    <x v="39"/>
    <n v="888"/>
    <n v="34.29"/>
    <n v="30449.52"/>
    <n v="900"/>
    <n v="50"/>
    <n v="1002"/>
  </r>
  <r>
    <n v="50000802"/>
    <s v="SOUTH"/>
    <x v="2"/>
    <s v="Voglistar-Plus 0.3 Tab"/>
    <s v="10 TAB"/>
    <s v="G4DGM008"/>
    <d v="2014-11-01T00:00:00"/>
    <n v="1546"/>
    <x v="39"/>
    <n v="6"/>
    <n v="41.14"/>
    <n v="246.84"/>
    <n v="288"/>
    <n v="60"/>
    <n v="1002"/>
  </r>
  <r>
    <n v="50000802"/>
    <s v="WEST"/>
    <x v="3"/>
    <s v="Voglistar-Plus 0.3 Tab"/>
    <s v="10 TAB"/>
    <s v="G4DGM009"/>
    <d v="2015-01-01T00:00:00"/>
    <n v="1546"/>
    <x v="39"/>
    <n v="26"/>
    <n v="41.14"/>
    <n v="1069.6400000000001"/>
    <n v="288"/>
    <n v="60"/>
    <n v="1002"/>
  </r>
  <r>
    <n v="50000802"/>
    <s v="SOUTH"/>
    <x v="3"/>
    <s v="Voglistar-Plus 0.3 Tab"/>
    <s v="10 TAB"/>
    <s v="G4DGM011"/>
    <d v="2015-04-01T00:00:00"/>
    <n v="1546"/>
    <x v="39"/>
    <n v="38"/>
    <n v="41.14"/>
    <n v="1563.32"/>
    <n v="288"/>
    <n v="60"/>
    <n v="1002"/>
  </r>
  <r>
    <n v="50000802"/>
    <s v="SOUTH"/>
    <x v="1"/>
    <s v="Voglistar-Plus 0.3 Tab"/>
    <s v="10 TAB"/>
    <s v="G4DGN002"/>
    <d v="2015-06-01T00:00:00"/>
    <n v="1546"/>
    <x v="39"/>
    <n v="134"/>
    <n v="41.14"/>
    <n v="5512.76"/>
    <n v="288"/>
    <n v="60"/>
    <n v="1002"/>
  </r>
  <r>
    <n v="50000814"/>
    <s v="WEST"/>
    <x v="3"/>
    <s v="Monticope-A Tablets"/>
    <s v="10 TAB"/>
    <s v="E9AOM073"/>
    <d v="2015-11-01T00:00:00"/>
    <n v="1546"/>
    <x v="39"/>
    <n v="63"/>
    <n v="54.86"/>
    <n v="3456.18"/>
    <n v="432"/>
    <n v="80"/>
    <n v="1002"/>
  </r>
  <r>
    <n v="50000814"/>
    <s v="NORTH"/>
    <x v="3"/>
    <s v="Monticope-A Tablets"/>
    <s v="10 TAB"/>
    <s v="E9AON002"/>
    <d v="2015-12-01T00:00:00"/>
    <n v="1546"/>
    <x v="39"/>
    <n v="4476"/>
    <n v="54.86"/>
    <n v="245553.36"/>
    <n v="432"/>
    <n v="80"/>
    <n v="1002"/>
  </r>
  <r>
    <n v="50000814"/>
    <s v="WEST"/>
    <x v="1"/>
    <s v="Monticope-A Tablets"/>
    <s v="10 TAB"/>
    <s v="E9AON004"/>
    <d v="2015-12-01T00:00:00"/>
    <n v="1546"/>
    <x v="39"/>
    <n v="1728"/>
    <n v="54.86"/>
    <n v="94798.080000000002"/>
    <n v="432"/>
    <n v="80"/>
    <n v="1002"/>
  </r>
  <r>
    <n v="50000816"/>
    <s v="NORTH"/>
    <x v="3"/>
    <s v="Pantakind-DSR"/>
    <s v="10 CAP"/>
    <s v="F6AGM038"/>
    <d v="2015-02-01T00:00:00"/>
    <n v="1546"/>
    <x v="39"/>
    <n v="1"/>
    <n v="34.29"/>
    <n v="34.29"/>
    <n v="384"/>
    <n v="50"/>
    <n v="1002"/>
  </r>
  <r>
    <n v="50000816"/>
    <s v="WEST"/>
    <x v="0"/>
    <s v="Pantakind-DSR"/>
    <s v="10 CAP"/>
    <s v="F6AGM039"/>
    <d v="2015-03-01T00:00:00"/>
    <n v="1546"/>
    <x v="39"/>
    <n v="48"/>
    <n v="34.29"/>
    <n v="1645.92"/>
    <n v="384"/>
    <n v="50"/>
    <n v="1002"/>
  </r>
  <r>
    <n v="50000816"/>
    <s v="NORTH"/>
    <x v="2"/>
    <s v="Pantakind-DSR"/>
    <s v="10 CAP"/>
    <s v="F6AGM044"/>
    <d v="2015-05-01T00:00:00"/>
    <n v="1546"/>
    <x v="39"/>
    <n v="6972"/>
    <n v="34.29"/>
    <n v="239069.88"/>
    <n v="384"/>
    <n v="50"/>
    <n v="1002"/>
  </r>
  <r>
    <n v="50000816"/>
    <s v="EAST"/>
    <x v="1"/>
    <s v="Pantakind-DSR"/>
    <s v="10 CAP"/>
    <s v="F6AGN006"/>
    <d v="2015-06-01T00:00:00"/>
    <n v="1546"/>
    <x v="39"/>
    <n v="15360"/>
    <n v="34.29"/>
    <n v="526694.40000000002"/>
    <n v="384"/>
    <n v="50"/>
    <n v="1002"/>
  </r>
  <r>
    <n v="50000825"/>
    <s v="WEST"/>
    <x v="0"/>
    <s v="Mahacef-XL-200 (NF)"/>
    <s v="10 TAB"/>
    <s v="A1DRM087"/>
    <d v="2015-10-01T00:00:00"/>
    <n v="1546"/>
    <x v="39"/>
    <n v="57"/>
    <n v="85.71"/>
    <n v="4885.47"/>
    <n v="300"/>
    <n v="125"/>
    <n v="1002"/>
  </r>
  <r>
    <n v="50000825"/>
    <s v="EAST"/>
    <x v="2"/>
    <s v="Mahacef-XL-200 (NF)"/>
    <s v="10 TAB"/>
    <s v="A1DRM090"/>
    <d v="2015-10-01T00:00:00"/>
    <n v="1546"/>
    <x v="39"/>
    <n v="48"/>
    <n v="85.71"/>
    <n v="4114.08"/>
    <n v="300"/>
    <n v="125"/>
    <n v="1002"/>
  </r>
  <r>
    <n v="50000825"/>
    <s v="NORTH"/>
    <x v="3"/>
    <s v="Mahacef-XL-200 (NF)"/>
    <s v="10 TAB"/>
    <s v="A1DRN001"/>
    <d v="2015-12-01T00:00:00"/>
    <n v="1546"/>
    <x v="39"/>
    <n v="276"/>
    <n v="85.71"/>
    <n v="23655.96"/>
    <n v="300"/>
    <n v="125"/>
    <n v="1002"/>
  </r>
  <r>
    <n v="50000825"/>
    <s v="NORTH"/>
    <x v="2"/>
    <s v="Mahacef-XL-200 (NF)"/>
    <s v="10 TAB"/>
    <s v="A1DRN005"/>
    <d v="2015-12-01T00:00:00"/>
    <n v="1546"/>
    <x v="39"/>
    <n v="2952"/>
    <n v="85.71"/>
    <n v="253015.92"/>
    <n v="300"/>
    <n v="125"/>
    <n v="1002"/>
  </r>
  <r>
    <n v="50000825"/>
    <s v="EAST"/>
    <x v="2"/>
    <s v="Mahacef-XL-200 (NF)"/>
    <s v="10 TAB"/>
    <s v="A1DRN007"/>
    <d v="2015-12-01T00:00:00"/>
    <n v="1546"/>
    <x v="39"/>
    <n v="600"/>
    <n v="85.71"/>
    <n v="51426"/>
    <n v="300"/>
    <n v="125"/>
    <n v="1002"/>
  </r>
  <r>
    <n v="50000858"/>
    <s v="EAST"/>
    <x v="2"/>
    <s v="Mahacef Dry Syp"/>
    <s v="30 ML"/>
    <s v="B7AKN004"/>
    <d v="2015-06-01T00:00:00"/>
    <n v="1546"/>
    <x v="39"/>
    <n v="204"/>
    <n v="23.31"/>
    <n v="4755.24"/>
    <n v="120"/>
    <n v="34"/>
    <n v="1002"/>
  </r>
  <r>
    <n v="50000858"/>
    <s v="SOUTH"/>
    <x v="3"/>
    <s v="Mahacef Dry Syp"/>
    <s v="30 ML"/>
    <s v="B7AKN018"/>
    <d v="2015-07-01T00:00:00"/>
    <n v="1546"/>
    <x v="39"/>
    <n v="3420"/>
    <n v="23.31"/>
    <n v="79720.2"/>
    <n v="120"/>
    <n v="34"/>
    <n v="1002"/>
  </r>
  <r>
    <n v="50000860"/>
    <s v="NORTH"/>
    <x v="2"/>
    <s v="Nobel Gel"/>
    <s v="30 GM"/>
    <s v="E0ALM075"/>
    <d v="2015-02-01T00:00:00"/>
    <n v="1546"/>
    <x v="39"/>
    <n v="230"/>
    <n v="31.54"/>
    <n v="7254.2"/>
    <n v="200"/>
    <n v="46"/>
    <n v="1002"/>
  </r>
  <r>
    <n v="50000860"/>
    <s v="EAST"/>
    <x v="3"/>
    <s v="Nobel Gel"/>
    <s v="30 GM"/>
    <s v="E0ALM076"/>
    <d v="2015-02-01T00:00:00"/>
    <n v="1546"/>
    <x v="39"/>
    <n v="19"/>
    <n v="31.54"/>
    <n v="599.26"/>
    <n v="200"/>
    <n v="46"/>
    <n v="1002"/>
  </r>
  <r>
    <n v="50000860"/>
    <s v="WEST"/>
    <x v="2"/>
    <s v="Nobel Gel"/>
    <s v="30 GM"/>
    <s v="E0ALM077"/>
    <d v="2015-02-01T00:00:00"/>
    <n v="1546"/>
    <x v="39"/>
    <n v="30"/>
    <n v="31.54"/>
    <n v="946.2"/>
    <n v="200"/>
    <n v="46"/>
    <n v="1002"/>
  </r>
  <r>
    <n v="50000860"/>
    <s v="WEST"/>
    <x v="2"/>
    <s v="Nobel Gel"/>
    <s v="30 GM"/>
    <s v="E0ALM079"/>
    <d v="2015-02-01T00:00:00"/>
    <n v="1546"/>
    <x v="39"/>
    <n v="2750"/>
    <n v="31.54"/>
    <n v="86735"/>
    <n v="200"/>
    <n v="46"/>
    <n v="1002"/>
  </r>
  <r>
    <n v="50000860"/>
    <s v="EAST"/>
    <x v="0"/>
    <s v="Nobel Gel"/>
    <s v="30 GM"/>
    <s v="E0ALM080"/>
    <d v="2015-02-01T00:00:00"/>
    <n v="1546"/>
    <x v="39"/>
    <n v="1930"/>
    <n v="31.54"/>
    <n v="60872.2"/>
    <n v="200"/>
    <n v="46"/>
    <n v="1002"/>
  </r>
  <r>
    <n v="50000860"/>
    <s v="NORTH"/>
    <x v="3"/>
    <s v="Nobel Gel"/>
    <s v="30 GM"/>
    <s v="E0ALM084"/>
    <d v="2015-02-01T00:00:00"/>
    <n v="1546"/>
    <x v="39"/>
    <n v="5290"/>
    <n v="31.54"/>
    <n v="166846.6"/>
    <n v="200"/>
    <n v="46"/>
    <n v="1002"/>
  </r>
  <r>
    <n v="50000860"/>
    <s v="NORTH"/>
    <x v="3"/>
    <s v="Nobel Gel"/>
    <s v="30 GM"/>
    <s v="E0ALM096"/>
    <d v="2015-05-01T00:00:00"/>
    <n v="1546"/>
    <x v="39"/>
    <n v="2800"/>
    <n v="31.54"/>
    <n v="88312"/>
    <n v="200"/>
    <n v="46"/>
    <n v="1002"/>
  </r>
  <r>
    <n v="50000883"/>
    <s v="SOUTH"/>
    <x v="1"/>
    <s v="Cefastar-500 (NF)"/>
    <s v="10 CAP"/>
    <s v="A1CBM006"/>
    <d v="2015-02-01T00:00:00"/>
    <n v="1546"/>
    <x v="39"/>
    <n v="6"/>
    <n v="60"/>
    <n v="360"/>
    <n v="720"/>
    <n v="87.5"/>
    <n v="1002"/>
  </r>
  <r>
    <n v="50000891"/>
    <s v="EAST"/>
    <x v="0"/>
    <s v="Piokind-M-30"/>
    <s v="10 TAB"/>
    <s v="F8AGL005"/>
    <d v="2014-11-01T00:00:00"/>
    <n v="1546"/>
    <x v="39"/>
    <n v="43"/>
    <n v="33.94"/>
    <n v="1459.42"/>
    <n v="600"/>
    <n v="49.5"/>
    <n v="1002"/>
  </r>
  <r>
    <n v="50000891"/>
    <s v="WEST"/>
    <x v="1"/>
    <s v="Piokind-M-30"/>
    <s v="10 TAB"/>
    <s v="F8AGM004"/>
    <d v="2015-02-01T00:00:00"/>
    <n v="1546"/>
    <x v="39"/>
    <n v="21"/>
    <n v="33.94"/>
    <n v="712.74"/>
    <n v="600"/>
    <n v="49.5"/>
    <n v="1002"/>
  </r>
  <r>
    <n v="50000895"/>
    <s v="SOUTH"/>
    <x v="0"/>
    <s v="Electrokind-L Liquid Lemon Drink"/>
    <s v="200 ML"/>
    <s v="A1BWN015"/>
    <d v="2015-01-01T00:00:00"/>
    <n v="1546"/>
    <x v="39"/>
    <n v="4374"/>
    <n v="19.2"/>
    <n v="83980.800000000003"/>
    <n v="54"/>
    <n v="30"/>
    <n v="1002"/>
  </r>
  <r>
    <n v="50000903"/>
    <s v="SOUTH"/>
    <x v="1"/>
    <s v="Ranidom-ON Inj. 2Ml"/>
    <s v="2 ML"/>
    <s v="E0AAM014"/>
    <d v="2014-10-01T00:00:00"/>
    <n v="1546"/>
    <x v="39"/>
    <n v="86"/>
    <n v="10.61"/>
    <n v="912.46"/>
    <n v="360"/>
    <n v="15.47"/>
    <n v="1002"/>
  </r>
  <r>
    <n v="50000903"/>
    <s v="EAST"/>
    <x v="1"/>
    <s v="Ranidom-ON Inj. 2Ml"/>
    <s v="2 ML"/>
    <s v="E0AAM015"/>
    <d v="2014-10-01T00:00:00"/>
    <n v="1546"/>
    <x v="39"/>
    <n v="996"/>
    <n v="10.61"/>
    <n v="10567.56"/>
    <n v="360"/>
    <n v="15.47"/>
    <n v="1002"/>
  </r>
  <r>
    <n v="50000922"/>
    <s v="NORTH"/>
    <x v="2"/>
    <s v="Mahacort-DZ 6 Tab"/>
    <s v="10 TAB"/>
    <s v="E2AGM018"/>
    <d v="2015-11-01T00:00:00"/>
    <n v="1546"/>
    <x v="39"/>
    <n v="55"/>
    <n v="30.86"/>
    <n v="1697.3"/>
    <n v="432"/>
    <n v="45"/>
    <n v="1002"/>
  </r>
  <r>
    <n v="50000922"/>
    <s v="NORTH"/>
    <x v="3"/>
    <s v="Mahacort-DZ 6 Tab"/>
    <s v="10 TAB"/>
    <s v="E2AGN001"/>
    <d v="2015-12-01T00:00:00"/>
    <n v="1546"/>
    <x v="39"/>
    <n v="2445"/>
    <n v="30.86"/>
    <n v="75452.7"/>
    <n v="432"/>
    <n v="45"/>
    <n v="1002"/>
  </r>
  <r>
    <n v="50000922"/>
    <s v="SOUTH"/>
    <x v="0"/>
    <s v="Mahacort-DZ 6 Tab"/>
    <s v="10 TAB"/>
    <s v="E2AGN002"/>
    <d v="2015-12-01T00:00:00"/>
    <n v="1546"/>
    <x v="39"/>
    <n v="9072"/>
    <n v="30.86"/>
    <n v="279961.92"/>
    <n v="432"/>
    <n v="45"/>
    <n v="1002"/>
  </r>
  <r>
    <n v="50000927"/>
    <s v="NORTH"/>
    <x v="0"/>
    <s v="Mahacort-DZ Suspension"/>
    <s v="30 ML"/>
    <s v="A3APM010"/>
    <d v="2015-04-01T00:00:00"/>
    <n v="1546"/>
    <x v="39"/>
    <n v="60"/>
    <n v="30.86"/>
    <n v="1851.6"/>
    <n v="60"/>
    <n v="45"/>
    <n v="1002"/>
  </r>
  <r>
    <n v="50000927"/>
    <s v="NORTH"/>
    <x v="2"/>
    <s v="Mahacort-DZ Suspension"/>
    <s v="30 ML"/>
    <s v="A3APM013"/>
    <d v="2015-05-01T00:00:00"/>
    <n v="1546"/>
    <x v="39"/>
    <n v="36"/>
    <n v="30.86"/>
    <n v="1110.96"/>
    <n v="60"/>
    <n v="45"/>
    <n v="1002"/>
  </r>
  <r>
    <n v="50000927"/>
    <s v="SOUTH"/>
    <x v="1"/>
    <s v="Mahacort-DZ Suspension"/>
    <s v="30 ML"/>
    <s v="A3APN001"/>
    <d v="2015-06-01T00:00:00"/>
    <n v="1546"/>
    <x v="39"/>
    <n v="1602"/>
    <n v="30.86"/>
    <n v="49437.72"/>
    <n v="60"/>
    <n v="45"/>
    <n v="1002"/>
  </r>
  <r>
    <n v="50000927"/>
    <s v="WEST"/>
    <x v="0"/>
    <s v="Mahacort-DZ Suspension"/>
    <s v="30 ML"/>
    <s v="A3APN002"/>
    <d v="2015-06-01T00:00:00"/>
    <n v="1546"/>
    <x v="39"/>
    <n v="2550"/>
    <n v="30.86"/>
    <n v="78693"/>
    <n v="60"/>
    <n v="45"/>
    <n v="1002"/>
  </r>
  <r>
    <n v="50000928"/>
    <s v="EAST"/>
    <x v="0"/>
    <s v="Zerofat-120 Capsules"/>
    <s v="10 CAP"/>
    <s v="A0AYM012"/>
    <d v="2015-04-01T00:00:00"/>
    <n v="1546"/>
    <x v="39"/>
    <n v="33"/>
    <n v="150.86000000000001"/>
    <n v="4978.38"/>
    <n v="360"/>
    <n v="220"/>
    <n v="1002"/>
  </r>
  <r>
    <n v="50000928"/>
    <s v="EAST"/>
    <x v="0"/>
    <s v="Zerofat-120 Capsules"/>
    <s v="10 CAP"/>
    <s v="A0AYM014"/>
    <d v="2015-06-01T00:00:00"/>
    <n v="1546"/>
    <x v="39"/>
    <n v="1664"/>
    <n v="150.86000000000001"/>
    <n v="251031.04000000001"/>
    <n v="360"/>
    <n v="220"/>
    <n v="1002"/>
  </r>
  <r>
    <n v="50000934"/>
    <s v="EAST"/>
    <x v="0"/>
    <s v="Nuforce Soap"/>
    <s v="75 GM"/>
    <s v="A4CIM047"/>
    <d v="2016-10-01T00:00:00"/>
    <n v="1546"/>
    <x v="39"/>
    <n v="12"/>
    <n v="38.4"/>
    <n v="460.8"/>
    <n v="96"/>
    <n v="60"/>
    <n v="1002"/>
  </r>
  <r>
    <n v="50000934"/>
    <s v="EAST"/>
    <x v="0"/>
    <s v="Nuforce Soap"/>
    <s v="75 GM"/>
    <s v="A4CIM067"/>
    <d v="2016-11-01T00:00:00"/>
    <n v="1546"/>
    <x v="39"/>
    <n v="72"/>
    <n v="38.4"/>
    <n v="2764.8"/>
    <n v="96"/>
    <n v="60"/>
    <n v="1002"/>
  </r>
  <r>
    <n v="50000934"/>
    <s v="SOUTH"/>
    <x v="0"/>
    <s v="Nuforce Soap"/>
    <s v="75 GM"/>
    <s v="A4CIM068"/>
    <d v="2016-11-01T00:00:00"/>
    <n v="1546"/>
    <x v="39"/>
    <n v="48"/>
    <n v="38.4"/>
    <n v="1843.2"/>
    <n v="96"/>
    <n v="60"/>
    <n v="1002"/>
  </r>
  <r>
    <n v="50000934"/>
    <s v="WEST"/>
    <x v="1"/>
    <s v="Nuforce Soap"/>
    <s v="75 GM"/>
    <s v="A4CIM069"/>
    <d v="2016-11-01T00:00:00"/>
    <n v="1546"/>
    <x v="39"/>
    <n v="204"/>
    <n v="38.4"/>
    <n v="7833.6"/>
    <n v="96"/>
    <n v="60"/>
    <n v="1002"/>
  </r>
  <r>
    <n v="50000934"/>
    <s v="EAST"/>
    <x v="1"/>
    <s v="Nuforce Soap"/>
    <s v="75 GM"/>
    <s v="A4CIM073"/>
    <d v="2016-11-01T00:00:00"/>
    <n v="1546"/>
    <x v="39"/>
    <n v="3156"/>
    <n v="38.4"/>
    <n v="121190.39999999999"/>
    <n v="96"/>
    <n v="60"/>
    <n v="1002"/>
  </r>
  <r>
    <n v="50000934"/>
    <s v="SOUTH"/>
    <x v="2"/>
    <s v="Nuforce Soap"/>
    <s v="75 GM"/>
    <s v="A4CIN004"/>
    <d v="2016-12-01T00:00:00"/>
    <n v="1546"/>
    <x v="39"/>
    <n v="1344"/>
    <n v="38.4"/>
    <n v="51609.599999999999"/>
    <n v="96"/>
    <n v="60"/>
    <n v="1002"/>
  </r>
  <r>
    <n v="50000934"/>
    <s v="WEST"/>
    <x v="0"/>
    <s v="Nuforce Soap"/>
    <s v="75 GM"/>
    <s v="A4CIN005"/>
    <d v="2016-12-01T00:00:00"/>
    <n v="1546"/>
    <x v="39"/>
    <n v="2976"/>
    <n v="38.4"/>
    <n v="114278.39999999999"/>
    <n v="96"/>
    <n v="60"/>
    <n v="1002"/>
  </r>
  <r>
    <n v="50001369"/>
    <s v="SOUTH"/>
    <x v="0"/>
    <s v="Lizoforce-600"/>
    <s v="4 TAB"/>
    <s v="C8ALM043"/>
    <d v="2015-11-01T00:00:00"/>
    <n v="1546"/>
    <x v="39"/>
    <n v="84"/>
    <n v="82.29"/>
    <n v="6912.36"/>
    <n v="480"/>
    <n v="120"/>
    <n v="1002"/>
  </r>
  <r>
    <n v="50001369"/>
    <s v="WEST"/>
    <x v="1"/>
    <s v="Lizoforce-600"/>
    <s v="4 TAB"/>
    <s v="C8ALM044"/>
    <d v="2015-11-01T00:00:00"/>
    <n v="1546"/>
    <x v="39"/>
    <n v="1836"/>
    <n v="82.29"/>
    <n v="151084.44"/>
    <n v="480"/>
    <n v="120"/>
    <n v="1002"/>
  </r>
  <r>
    <n v="50001369"/>
    <s v="SOUTH"/>
    <x v="2"/>
    <s v="Lizoforce-600"/>
    <s v="4 TAB"/>
    <s v="C8ALN002"/>
    <d v="2015-12-01T00:00:00"/>
    <n v="1546"/>
    <x v="39"/>
    <n v="2400"/>
    <n v="82.29"/>
    <n v="197496"/>
    <n v="480"/>
    <n v="120"/>
    <n v="1002"/>
  </r>
  <r>
    <n v="50001436"/>
    <s v="NORTH"/>
    <x v="2"/>
    <s v="Mahaflox-400 Tablets"/>
    <s v="5 TAB"/>
    <s v="C5ABM009"/>
    <d v="2015-09-01T00:00:00"/>
    <n v="1546"/>
    <x v="39"/>
    <n v="776"/>
    <n v="54.86"/>
    <n v="42571.360000000001"/>
    <n v="1152"/>
    <n v="80"/>
    <n v="1002"/>
  </r>
  <r>
    <n v="50001436"/>
    <s v="EAST"/>
    <x v="0"/>
    <s v="Mahaflox-400 Tablets"/>
    <s v="5 TAB"/>
    <s v="C5ABN003"/>
    <d v="2015-12-01T00:00:00"/>
    <n v="1546"/>
    <x v="39"/>
    <n v="3309"/>
    <n v="54.86"/>
    <n v="181531.74"/>
    <n v="1152"/>
    <n v="80"/>
    <n v="1002"/>
  </r>
  <r>
    <n v="50001467"/>
    <s v="SOUTH"/>
    <x v="3"/>
    <s v="Candiforce-100 Capsules"/>
    <s v="4  CAP"/>
    <s v="A1AHM065"/>
    <d v="2015-05-01T00:00:00"/>
    <n v="1546"/>
    <x v="39"/>
    <n v="60"/>
    <n v="41.14"/>
    <n v="2468.4"/>
    <n v="864"/>
    <n v="60"/>
    <n v="1002"/>
  </r>
  <r>
    <n v="50001467"/>
    <s v="WEST"/>
    <x v="2"/>
    <s v="Candiforce-100 Capsules"/>
    <s v="4  CAP"/>
    <s v="A1AHM067"/>
    <d v="2015-05-01T00:00:00"/>
    <n v="1546"/>
    <x v="39"/>
    <n v="32"/>
    <n v="41.14"/>
    <n v="1316.48"/>
    <n v="864"/>
    <n v="60"/>
    <n v="1002"/>
  </r>
  <r>
    <n v="50001467"/>
    <s v="NORTH"/>
    <x v="1"/>
    <s v="Candiforce-100 Capsules"/>
    <s v="4  CAP"/>
    <s v="A1AHM068"/>
    <d v="2015-05-01T00:00:00"/>
    <n v="1546"/>
    <x v="39"/>
    <n v="10"/>
    <n v="41.14"/>
    <n v="411.4"/>
    <n v="864"/>
    <n v="60"/>
    <n v="1002"/>
  </r>
  <r>
    <n v="50001467"/>
    <s v="EAST"/>
    <x v="0"/>
    <s v="Candiforce-100 Capsules"/>
    <s v="4  CAP"/>
    <s v="A1AHM070"/>
    <d v="2015-05-01T00:00:00"/>
    <n v="1546"/>
    <x v="39"/>
    <n v="88"/>
    <n v="41.14"/>
    <n v="3620.32"/>
    <n v="864"/>
    <n v="60"/>
    <n v="1002"/>
  </r>
  <r>
    <n v="50001467"/>
    <s v="WEST"/>
    <x v="2"/>
    <s v="Candiforce-100 Capsules"/>
    <s v="4  CAP"/>
    <s v="A1AHN002"/>
    <d v="2015-06-01T00:00:00"/>
    <n v="1546"/>
    <x v="39"/>
    <n v="10128"/>
    <n v="41.14"/>
    <n v="416665.92"/>
    <n v="864"/>
    <n v="60"/>
    <n v="1002"/>
  </r>
  <r>
    <n v="50001467"/>
    <s v="EAST"/>
    <x v="2"/>
    <s v="Candiforce-100 Capsules"/>
    <s v="4  CAP"/>
    <s v="A1AHN005"/>
    <d v="2015-06-01T00:00:00"/>
    <n v="1546"/>
    <x v="39"/>
    <n v="6912"/>
    <n v="41.14"/>
    <n v="284359.67999999999"/>
    <n v="864"/>
    <n v="60"/>
    <n v="1002"/>
  </r>
  <r>
    <n v="50001467"/>
    <s v="WEST"/>
    <x v="1"/>
    <s v="Candiforce-100 Capsules"/>
    <s v="4  CAP"/>
    <s v="A1AHN006"/>
    <d v="2015-06-01T00:00:00"/>
    <n v="1546"/>
    <x v="39"/>
    <n v="22464"/>
    <n v="41.14"/>
    <n v="924168.96"/>
    <n v="864"/>
    <n v="60"/>
    <n v="1002"/>
  </r>
  <r>
    <n v="50001467"/>
    <s v="WEST"/>
    <x v="2"/>
    <s v="Candiforce-100 Capsules"/>
    <s v="4  CAP"/>
    <s v="A1AHN010"/>
    <d v="2015-06-01T00:00:00"/>
    <n v="1546"/>
    <x v="39"/>
    <n v="6912"/>
    <n v="41.14"/>
    <n v="284359.67999999999"/>
    <n v="864"/>
    <n v="60"/>
    <n v="1002"/>
  </r>
  <r>
    <n v="50001814"/>
    <s v="WEST"/>
    <x v="3"/>
    <s v="Triglimestar-1 Tablets"/>
    <s v="10 TAB"/>
    <s v="F9DGL006"/>
    <d v="2014-11-01T00:00:00"/>
    <n v="1546"/>
    <x v="39"/>
    <n v="24"/>
    <n v="34.22"/>
    <n v="821.28"/>
    <n v="432"/>
    <n v="49.9"/>
    <n v="1002"/>
  </r>
  <r>
    <n v="50001814"/>
    <s v="EAST"/>
    <x v="3"/>
    <s v="Triglimestar-1 Tablets"/>
    <s v="10 TAB"/>
    <s v="F9DGL007"/>
    <d v="2014-11-01T00:00:00"/>
    <n v="1546"/>
    <x v="39"/>
    <n v="21"/>
    <n v="34.22"/>
    <n v="718.62"/>
    <n v="432"/>
    <n v="49.9"/>
    <n v="1002"/>
  </r>
  <r>
    <n v="50001814"/>
    <s v="SOUTH"/>
    <x v="1"/>
    <s v="Triglimestar-1 Tablets"/>
    <s v="10 TAB"/>
    <s v="F9DGL008"/>
    <d v="2014-11-01T00:00:00"/>
    <n v="1546"/>
    <x v="39"/>
    <n v="15"/>
    <n v="34.22"/>
    <n v="513.29999999999995"/>
    <n v="432"/>
    <n v="49.9"/>
    <n v="1002"/>
  </r>
  <r>
    <n v="50001814"/>
    <s v="EAST"/>
    <x v="0"/>
    <s v="Triglimestar-1 Tablets"/>
    <s v="10 TAB"/>
    <s v="F9DGL009"/>
    <d v="2014-11-01T00:00:00"/>
    <n v="1546"/>
    <x v="39"/>
    <n v="33"/>
    <n v="34.22"/>
    <n v="1129.26"/>
    <n v="432"/>
    <n v="49.9"/>
    <n v="1002"/>
  </r>
  <r>
    <n v="50001814"/>
    <s v="NORTH"/>
    <x v="1"/>
    <s v="Triglimestar-1 Tablets"/>
    <s v="10 TAB"/>
    <s v="F9DGM001"/>
    <d v="2014-12-01T00:00:00"/>
    <n v="1546"/>
    <x v="39"/>
    <n v="22"/>
    <n v="34.22"/>
    <n v="752.84"/>
    <n v="432"/>
    <n v="49.9"/>
    <n v="1002"/>
  </r>
  <r>
    <n v="50001814"/>
    <s v="SOUTH"/>
    <x v="0"/>
    <s v="Triglimestar-1 Tablets"/>
    <s v="10 TAB"/>
    <s v="F9DGM002"/>
    <d v="2014-12-01T00:00:00"/>
    <n v="1546"/>
    <x v="39"/>
    <n v="87"/>
    <n v="34.22"/>
    <n v="2977.14"/>
    <n v="432"/>
    <n v="49.9"/>
    <n v="1002"/>
  </r>
  <r>
    <n v="50001814"/>
    <s v="SOUTH"/>
    <x v="3"/>
    <s v="Triglimestar-1 Tablets"/>
    <s v="10 TAB"/>
    <s v="F9DGM009"/>
    <d v="2015-09-01T00:00:00"/>
    <n v="1546"/>
    <x v="39"/>
    <n v="70"/>
    <n v="34.29"/>
    <n v="2400.3000000000002"/>
    <n v="432"/>
    <n v="50"/>
    <n v="1002"/>
  </r>
  <r>
    <n v="50001814"/>
    <s v="EAST"/>
    <x v="0"/>
    <s v="Triglimestar-1 Tablets"/>
    <s v="10 TAB"/>
    <s v="F9DGN001"/>
    <d v="2015-12-01T00:00:00"/>
    <n v="1546"/>
    <x v="39"/>
    <n v="471"/>
    <n v="34.29"/>
    <n v="16150.59"/>
    <n v="432"/>
    <n v="50"/>
    <n v="1002"/>
  </r>
  <r>
    <n v="50001814"/>
    <s v="WEST"/>
    <x v="3"/>
    <s v="Triglimestar-1 Tablets"/>
    <s v="10 TAB"/>
    <s v="G9FZN001"/>
    <d v="2016-01-01T00:00:00"/>
    <n v="1546"/>
    <x v="39"/>
    <n v="894"/>
    <n v="34.29"/>
    <n v="30655.26"/>
    <n v="432"/>
    <n v="50"/>
    <n v="1002"/>
  </r>
  <r>
    <n v="50001815"/>
    <s v="SOUTH"/>
    <x v="1"/>
    <s v="Triglimestar-2 Tablets"/>
    <s v="10 TAB"/>
    <s v="G0DGL007"/>
    <d v="2014-08-01T00:00:00"/>
    <n v="1546"/>
    <x v="39"/>
    <n v="6"/>
    <n v="37.71"/>
    <n v="226.26"/>
    <n v="432"/>
    <n v="55"/>
    <n v="1002"/>
  </r>
  <r>
    <n v="50001815"/>
    <s v="NORTH"/>
    <x v="1"/>
    <s v="Triglimestar-2 Tablets"/>
    <s v="10 TAB"/>
    <s v="G0DGL009"/>
    <d v="2014-11-01T00:00:00"/>
    <n v="1546"/>
    <x v="39"/>
    <n v="20"/>
    <n v="37.71"/>
    <n v="754.2"/>
    <n v="432"/>
    <n v="55"/>
    <n v="1002"/>
  </r>
  <r>
    <n v="50001815"/>
    <s v="SOUTH"/>
    <x v="2"/>
    <s v="Triglimestar-2 Tablets"/>
    <s v="10 TAB"/>
    <s v="G0DGL010"/>
    <d v="2014-11-01T00:00:00"/>
    <n v="1546"/>
    <x v="39"/>
    <n v="10"/>
    <n v="37.71"/>
    <n v="377.1"/>
    <n v="432"/>
    <n v="55"/>
    <n v="1002"/>
  </r>
  <r>
    <n v="50001815"/>
    <s v="WEST"/>
    <x v="3"/>
    <s v="Triglimestar-2 Tablets"/>
    <s v="10 TAB"/>
    <s v="G0DGL011"/>
    <d v="2014-11-01T00:00:00"/>
    <n v="1546"/>
    <x v="39"/>
    <n v="15"/>
    <n v="37.71"/>
    <n v="565.65"/>
    <n v="432"/>
    <n v="55"/>
    <n v="1002"/>
  </r>
  <r>
    <n v="50001815"/>
    <s v="EAST"/>
    <x v="0"/>
    <s v="Triglimestar-2 Tablets"/>
    <s v="10 TAB"/>
    <s v="G0DGL012"/>
    <d v="2014-11-01T00:00:00"/>
    <n v="1546"/>
    <x v="39"/>
    <n v="26"/>
    <n v="37.71"/>
    <n v="980.46"/>
    <n v="432"/>
    <n v="55"/>
    <n v="1002"/>
  </r>
  <r>
    <n v="50001815"/>
    <s v="NORTH"/>
    <x v="1"/>
    <s v="Triglimestar-2 Tablets"/>
    <s v="10 TAB"/>
    <s v="G0DGM001"/>
    <d v="2014-12-01T00:00:00"/>
    <n v="1546"/>
    <x v="39"/>
    <n v="29"/>
    <n v="37.71"/>
    <n v="1093.5899999999999"/>
    <n v="432"/>
    <n v="55"/>
    <n v="1002"/>
  </r>
  <r>
    <n v="50001815"/>
    <s v="SOUTH"/>
    <x v="3"/>
    <s v="Triglimestar-2 Tablets"/>
    <s v="10 TAB"/>
    <s v="G0DGM002"/>
    <d v="2014-12-01T00:00:00"/>
    <n v="1546"/>
    <x v="39"/>
    <n v="56"/>
    <n v="37.71"/>
    <n v="2111.7600000000002"/>
    <n v="432"/>
    <n v="55"/>
    <n v="1002"/>
  </r>
  <r>
    <n v="50001815"/>
    <s v="EAST"/>
    <x v="2"/>
    <s v="Triglimestar-2 Tablets"/>
    <s v="10 TAB"/>
    <s v="G0DGM003"/>
    <d v="2014-12-01T00:00:00"/>
    <n v="1546"/>
    <x v="39"/>
    <n v="35"/>
    <n v="37.71"/>
    <n v="1319.85"/>
    <n v="432"/>
    <n v="55"/>
    <n v="1002"/>
  </r>
  <r>
    <n v="50001815"/>
    <s v="WEST"/>
    <x v="3"/>
    <s v="Triglimestar-2 Tablets"/>
    <s v="10 TAB"/>
    <s v="G0DGM006"/>
    <d v="2015-03-01T00:00:00"/>
    <n v="1546"/>
    <x v="39"/>
    <n v="5"/>
    <n v="37.71"/>
    <n v="188.55"/>
    <n v="432"/>
    <n v="55"/>
    <n v="1002"/>
  </r>
  <r>
    <n v="50001815"/>
    <s v="NORTH"/>
    <x v="2"/>
    <s v="Triglimestar-2 Tablets"/>
    <s v="10 TAB"/>
    <s v="G0DGM012"/>
    <d v="2015-05-01T00:00:00"/>
    <n v="1546"/>
    <x v="39"/>
    <n v="1"/>
    <n v="37.71"/>
    <n v="37.71"/>
    <n v="432"/>
    <n v="55"/>
    <n v="1002"/>
  </r>
  <r>
    <n v="50001815"/>
    <s v="SOUTH"/>
    <x v="0"/>
    <s v="Triglimestar-2 Tablets"/>
    <s v="10 TAB"/>
    <s v="G0DGM016"/>
    <d v="2015-09-01T00:00:00"/>
    <n v="1546"/>
    <x v="39"/>
    <n v="51"/>
    <n v="37.71"/>
    <n v="1923.21"/>
    <n v="432"/>
    <n v="55"/>
    <n v="1002"/>
  </r>
  <r>
    <n v="50001815"/>
    <s v="WEST"/>
    <x v="0"/>
    <s v="Triglimestar-2 Tablets"/>
    <s v="10 TAB"/>
    <s v="G0DGM018"/>
    <d v="2015-11-01T00:00:00"/>
    <n v="1546"/>
    <x v="39"/>
    <n v="12"/>
    <n v="37.71"/>
    <n v="452.52"/>
    <n v="432"/>
    <n v="55"/>
    <n v="1002"/>
  </r>
  <r>
    <n v="50001815"/>
    <s v="NORTH"/>
    <x v="3"/>
    <s v="Triglimestar-2 Tablets"/>
    <s v="10 TAB"/>
    <s v="G0DGN001"/>
    <d v="2015-12-01T00:00:00"/>
    <n v="1546"/>
    <x v="39"/>
    <n v="2154"/>
    <n v="37.71"/>
    <n v="81227.34"/>
    <n v="432"/>
    <n v="55"/>
    <n v="1002"/>
  </r>
  <r>
    <n v="50001815"/>
    <s v="NORTH"/>
    <x v="1"/>
    <s v="Triglimestar-2 Tablets"/>
    <s v="10 TAB"/>
    <s v="G0DGN004"/>
    <d v="2015-12-01T00:00:00"/>
    <n v="1546"/>
    <x v="39"/>
    <n v="1728"/>
    <n v="37.71"/>
    <n v="65162.879999999997"/>
    <n v="432"/>
    <n v="55"/>
    <n v="1002"/>
  </r>
  <r>
    <n v="50001815"/>
    <s v="EAST"/>
    <x v="1"/>
    <s v="Triglimestar-2 Tablets"/>
    <s v="10 TAB"/>
    <s v="H0FZN001"/>
    <d v="2016-01-01T00:00:00"/>
    <n v="1546"/>
    <x v="39"/>
    <n v="3"/>
    <n v="37.71"/>
    <n v="113.13"/>
    <n v="432"/>
    <n v="55"/>
    <n v="1002"/>
  </r>
  <r>
    <n v="50001824"/>
    <s v="SOUTH"/>
    <x v="2"/>
    <s v="Nurokind Next Capsules"/>
    <s v="10 CAP"/>
    <s v="L0DGM019"/>
    <d v="2014-12-01T00:00:00"/>
    <n v="1546"/>
    <x v="39"/>
    <n v="9"/>
    <n v="82.29"/>
    <n v="740.61"/>
    <n v="180"/>
    <n v="120"/>
    <n v="1002"/>
  </r>
  <r>
    <n v="50001824"/>
    <s v="WEST"/>
    <x v="3"/>
    <s v="Nurokind Next Capsules"/>
    <s v="10 CAP"/>
    <s v="L0DGM032"/>
    <d v="2015-03-01T00:00:00"/>
    <n v="1546"/>
    <x v="39"/>
    <n v="58"/>
    <n v="82.29"/>
    <n v="4772.82"/>
    <n v="180"/>
    <n v="120"/>
    <n v="1002"/>
  </r>
  <r>
    <n v="50001824"/>
    <s v="SOUTH"/>
    <x v="1"/>
    <s v="Nurokind Next Capsules"/>
    <s v="10 CAP"/>
    <s v="L0DGM036"/>
    <d v="2015-04-01T00:00:00"/>
    <n v="1546"/>
    <x v="39"/>
    <n v="857"/>
    <n v="82.29"/>
    <n v="70522.53"/>
    <n v="180"/>
    <n v="120"/>
    <n v="1002"/>
  </r>
  <r>
    <n v="50001824"/>
    <s v="WEST"/>
    <x v="1"/>
    <s v="Nurokind Next Capsules"/>
    <s v="10 CAP"/>
    <s v="L0DGM037"/>
    <d v="2015-04-01T00:00:00"/>
    <n v="1546"/>
    <x v="39"/>
    <n v="2434"/>
    <n v="82.29"/>
    <n v="200293.86"/>
    <n v="180"/>
    <n v="120"/>
    <n v="1002"/>
  </r>
  <r>
    <n v="50001824"/>
    <s v="WEST"/>
    <x v="2"/>
    <s v="Nurokind Next Capsules"/>
    <s v="10 CAP"/>
    <s v="L0DGN002"/>
    <d v="2015-06-01T00:00:00"/>
    <n v="1546"/>
    <x v="39"/>
    <n v="1680"/>
    <n v="82.29"/>
    <n v="138247.20000000001"/>
    <n v="180"/>
    <n v="120"/>
    <n v="1002"/>
  </r>
  <r>
    <n v="50001824"/>
    <s v="SOUTH"/>
    <x v="2"/>
    <s v="Nurokind Next Capsules"/>
    <s v="10 CAP"/>
    <s v="L0DGN003"/>
    <d v="2015-06-01T00:00:00"/>
    <n v="1546"/>
    <x v="39"/>
    <n v="4368"/>
    <n v="82.29"/>
    <n v="359442.72"/>
    <n v="180"/>
    <n v="120"/>
    <n v="1002"/>
  </r>
  <r>
    <n v="50001869"/>
    <s v="EAST"/>
    <x v="2"/>
    <s v="Monticope Suspension (60 ML)"/>
    <s v="60 ML"/>
    <s v="C3BEN004"/>
    <d v="2015-12-01T00:00:00"/>
    <n v="1546"/>
    <x v="39"/>
    <n v="48"/>
    <n v="33.94"/>
    <n v="1629.12"/>
    <n v="60"/>
    <n v="49.5"/>
    <n v="1002"/>
  </r>
  <r>
    <n v="50001869"/>
    <s v="EAST"/>
    <x v="0"/>
    <s v="Monticope Suspension (60 ML)"/>
    <s v="60 ML"/>
    <s v="C3BEN007"/>
    <d v="2015-12-01T00:00:00"/>
    <n v="1546"/>
    <x v="39"/>
    <n v="1128"/>
    <n v="33.94"/>
    <n v="38284.32"/>
    <n v="60"/>
    <n v="49.5"/>
    <n v="1002"/>
  </r>
  <r>
    <n v="50001869"/>
    <s v="WEST"/>
    <x v="0"/>
    <s v="Monticope Suspension (60 ML)"/>
    <s v="60 ML"/>
    <s v="C3BEN009"/>
    <d v="2015-12-01T00:00:00"/>
    <n v="1546"/>
    <x v="39"/>
    <n v="8820"/>
    <n v="33.94"/>
    <n v="299350.8"/>
    <n v="60"/>
    <n v="49.5"/>
    <n v="1002"/>
  </r>
  <r>
    <n v="50001897"/>
    <s v="EAST"/>
    <x v="1"/>
    <s v="Mahaflox Infusion"/>
    <s v="100 ML"/>
    <s v="D2AQN001"/>
    <d v="2016-01-01T00:00:00"/>
    <n v="1546"/>
    <x v="39"/>
    <n v="20"/>
    <n v="113.14"/>
    <n v="2262.8000000000002"/>
    <n v="60"/>
    <n v="165"/>
    <n v="1002"/>
  </r>
  <r>
    <n v="50001931"/>
    <s v="SOUTH"/>
    <x v="1"/>
    <s v="Glimestar-PM3 Tablets"/>
    <s v="10 TAB"/>
    <s v="B5CJL001"/>
    <d v="2014-07-01T00:00:00"/>
    <n v="1546"/>
    <x v="39"/>
    <n v="14"/>
    <n v="49.71"/>
    <n v="695.94"/>
    <n v="288"/>
    <n v="72.5"/>
    <n v="1002"/>
  </r>
  <r>
    <n v="50001931"/>
    <s v="WEST"/>
    <x v="1"/>
    <s v="Glimestar-PM3 Tablets"/>
    <s v="10 TAB"/>
    <s v="B5CJL003"/>
    <d v="2014-07-01T00:00:00"/>
    <n v="1546"/>
    <x v="39"/>
    <n v="342"/>
    <n v="49.71"/>
    <n v="17000.82"/>
    <n v="288"/>
    <n v="72.5"/>
    <n v="1002"/>
  </r>
  <r>
    <n v="50001932"/>
    <s v="WEST"/>
    <x v="0"/>
    <s v="Glimestar-PM4 Tablets"/>
    <s v="10 TAB"/>
    <s v="B6CJL001"/>
    <d v="2014-07-01T00:00:00"/>
    <n v="1546"/>
    <x v="39"/>
    <n v="26"/>
    <n v="51.43"/>
    <n v="1337.18"/>
    <n v="288"/>
    <n v="75"/>
    <n v="1002"/>
  </r>
  <r>
    <n v="50001932"/>
    <s v="NORTH"/>
    <x v="3"/>
    <s v="Glimestar-PM4 Tablets"/>
    <s v="10 TAB"/>
    <s v="B6CJL002"/>
    <d v="2014-07-01T00:00:00"/>
    <n v="1546"/>
    <x v="39"/>
    <n v="518"/>
    <n v="51.43"/>
    <n v="26640.74"/>
    <n v="288"/>
    <n v="75"/>
    <n v="1002"/>
  </r>
  <r>
    <n v="50001950"/>
    <s v="WEST"/>
    <x v="3"/>
    <s v="Lizoforce Dry Syrup"/>
    <s v="30 ML"/>
    <s v="M1DGM027"/>
    <d v="2014-09-01T00:00:00"/>
    <n v="1546"/>
    <x v="39"/>
    <n v="18"/>
    <n v="61.71"/>
    <n v="1110.78"/>
    <n v="96"/>
    <n v="90"/>
    <n v="1002"/>
  </r>
  <r>
    <n v="50001950"/>
    <s v="NORTH"/>
    <x v="2"/>
    <s v="Lizoforce Dry Syrup"/>
    <s v="30 ML"/>
    <s v="M1DGM029"/>
    <d v="2014-09-01T00:00:00"/>
    <n v="1546"/>
    <x v="39"/>
    <n v="18"/>
    <n v="61.71"/>
    <n v="1110.78"/>
    <n v="96"/>
    <n v="90"/>
    <n v="1002"/>
  </r>
  <r>
    <n v="50001950"/>
    <s v="NORTH"/>
    <x v="2"/>
    <s v="Lizoforce Dry Syrup"/>
    <s v="30 ML"/>
    <s v="M1DGM030"/>
    <d v="2014-09-01T00:00:00"/>
    <n v="1546"/>
    <x v="39"/>
    <n v="48"/>
    <n v="61.71"/>
    <n v="2962.08"/>
    <n v="96"/>
    <n v="90"/>
    <n v="1002"/>
  </r>
  <r>
    <n v="50001950"/>
    <s v="NORTH"/>
    <x v="0"/>
    <s v="Lizoforce Dry Syrup"/>
    <s v="30 ML"/>
    <s v="M1DGM034"/>
    <d v="2015-05-01T00:00:00"/>
    <n v="1546"/>
    <x v="39"/>
    <n v="48"/>
    <n v="61.71"/>
    <n v="2962.08"/>
    <n v="96"/>
    <n v="90"/>
    <n v="1002"/>
  </r>
  <r>
    <n v="50001950"/>
    <s v="EAST"/>
    <x v="0"/>
    <s v="Lizoforce Dry Syrup"/>
    <s v="30 ML"/>
    <s v="M1DGM037"/>
    <d v="2015-05-01T00:00:00"/>
    <n v="1546"/>
    <x v="39"/>
    <n v="60"/>
    <n v="61.71"/>
    <n v="3702.6"/>
    <n v="96"/>
    <n v="90"/>
    <n v="1002"/>
  </r>
  <r>
    <n v="50001950"/>
    <s v="EAST"/>
    <x v="2"/>
    <s v="Lizoforce Dry Syrup"/>
    <s v="30 ML"/>
    <s v="M1DGN001"/>
    <d v="2015-06-01T00:00:00"/>
    <n v="1546"/>
    <x v="39"/>
    <n v="96"/>
    <n v="61.71"/>
    <n v="5924.16"/>
    <n v="96"/>
    <n v="90"/>
    <n v="1002"/>
  </r>
  <r>
    <n v="50001950"/>
    <s v="WEST"/>
    <x v="1"/>
    <s v="Lizoforce Dry Syrup"/>
    <s v="30 ML"/>
    <s v="M1DGN002"/>
    <d v="2015-06-01T00:00:00"/>
    <n v="1546"/>
    <x v="39"/>
    <n v="132"/>
    <n v="61.71"/>
    <n v="8145.72"/>
    <n v="96"/>
    <n v="90"/>
    <n v="1002"/>
  </r>
  <r>
    <n v="50001950"/>
    <s v="EAST"/>
    <x v="3"/>
    <s v="Lizoforce Dry Syrup"/>
    <s v="30 ML"/>
    <s v="M1DGN006"/>
    <d v="2015-06-01T00:00:00"/>
    <n v="1546"/>
    <x v="39"/>
    <n v="720"/>
    <n v="61.71"/>
    <n v="44431.199999999997"/>
    <n v="96"/>
    <n v="90"/>
    <n v="1002"/>
  </r>
  <r>
    <n v="50002001"/>
    <s v="WEST"/>
    <x v="1"/>
    <s v="CALDIKIND SUSPENSION"/>
    <s v="200 ML"/>
    <s v="K3DGM053"/>
    <d v="2015-05-01T00:00:00"/>
    <n v="1546"/>
    <x v="39"/>
    <n v="60"/>
    <n v="68.569999999999993"/>
    <n v="4114.2"/>
    <n v="24"/>
    <n v="100"/>
    <n v="1002"/>
  </r>
  <r>
    <n v="50002001"/>
    <s v="EAST"/>
    <x v="0"/>
    <s v="CALDIKIND SUSPENSION"/>
    <s v="200 ML"/>
    <s v="K3DGM055"/>
    <d v="2015-05-01T00:00:00"/>
    <n v="1546"/>
    <x v="39"/>
    <n v="48"/>
    <n v="68.569999999999993"/>
    <n v="3291.36"/>
    <n v="24"/>
    <n v="100"/>
    <n v="1002"/>
  </r>
  <r>
    <n v="50002001"/>
    <s v="SOUTH"/>
    <x v="0"/>
    <s v="CALDIKIND SUSPENSION"/>
    <s v="200 ML"/>
    <s v="K3DGM060"/>
    <d v="2015-05-01T00:00:00"/>
    <n v="1546"/>
    <x v="39"/>
    <n v="204"/>
    <n v="68.569999999999993"/>
    <n v="13988.28"/>
    <n v="24"/>
    <n v="100"/>
    <n v="1002"/>
  </r>
  <r>
    <n v="50002001"/>
    <s v="SOUTH"/>
    <x v="1"/>
    <s v="CALDIKIND SUSPENSION"/>
    <s v="200 ML"/>
    <s v="K3DGM061"/>
    <d v="2015-05-01T00:00:00"/>
    <n v="1546"/>
    <x v="39"/>
    <n v="4344"/>
    <n v="68.569999999999993"/>
    <n v="297868.08"/>
    <n v="24"/>
    <n v="100"/>
    <n v="1002"/>
  </r>
  <r>
    <n v="50002001"/>
    <s v="WEST"/>
    <x v="0"/>
    <s v="CALDIKIND SUSPENSION"/>
    <s v="200 ML"/>
    <s v="K3DGN005"/>
    <d v="2015-06-01T00:00:00"/>
    <n v="1546"/>
    <x v="39"/>
    <n v="3168"/>
    <n v="68.569999999999993"/>
    <n v="217229.76"/>
    <n v="24"/>
    <n v="100"/>
    <n v="1002"/>
  </r>
  <r>
    <n v="50002006"/>
    <s v="SOUTH"/>
    <x v="1"/>
    <s v="VOGLISTAR-GM1 TABLETS"/>
    <s v="10 TAB"/>
    <s v="I4AOM013"/>
    <d v="2015-03-01T00:00:00"/>
    <n v="1546"/>
    <x v="39"/>
    <n v="26"/>
    <n v="54.86"/>
    <n v="1426.36"/>
    <n v="288"/>
    <n v="80"/>
    <n v="1002"/>
  </r>
  <r>
    <n v="50002006"/>
    <s v="SOUTH"/>
    <x v="3"/>
    <s v="VOGLISTAR-GM1 TABLETS"/>
    <s v="10 TAB"/>
    <s v="I4AOM015"/>
    <d v="2015-04-01T00:00:00"/>
    <n v="1546"/>
    <x v="39"/>
    <n v="280"/>
    <n v="54.86"/>
    <n v="15360.8"/>
    <n v="288"/>
    <n v="80"/>
    <n v="1002"/>
  </r>
  <r>
    <n v="50002006"/>
    <s v="NORTH"/>
    <x v="3"/>
    <s v="VOGLISTAR-GM1 TABLETS"/>
    <s v="10 TAB"/>
    <s v="I4AOM016"/>
    <d v="2015-04-01T00:00:00"/>
    <n v="1546"/>
    <x v="39"/>
    <n v="1296"/>
    <n v="54.86"/>
    <n v="71098.559999999998"/>
    <n v="288"/>
    <n v="80"/>
    <n v="1002"/>
  </r>
  <r>
    <n v="50002006"/>
    <s v="EAST"/>
    <x v="2"/>
    <s v="VOGLISTAR-GM1 TABLETS"/>
    <s v="10 TAB"/>
    <s v="I4AOM018"/>
    <d v="2015-04-01T00:00:00"/>
    <n v="1546"/>
    <x v="39"/>
    <n v="961"/>
    <n v="54.86"/>
    <n v="52720.46"/>
    <n v="288"/>
    <n v="80"/>
    <n v="1002"/>
  </r>
  <r>
    <n v="50002007"/>
    <s v="EAST"/>
    <x v="1"/>
    <s v="VOGLISTAR-GM2 TABLETS"/>
    <s v="10 TAB"/>
    <s v="I5AOM022"/>
    <d v="2015-04-01T00:00:00"/>
    <n v="1546"/>
    <x v="39"/>
    <n v="38"/>
    <n v="65.14"/>
    <n v="2475.3200000000002"/>
    <n v="288"/>
    <n v="95"/>
    <n v="1002"/>
  </r>
  <r>
    <n v="50002007"/>
    <s v="WEST"/>
    <x v="3"/>
    <s v="VOGLISTAR-GM2 TABLETS"/>
    <s v="10 TAB"/>
    <s v="I5AOM023"/>
    <d v="2015-04-01T00:00:00"/>
    <n v="1546"/>
    <x v="39"/>
    <n v="115"/>
    <n v="65.14"/>
    <n v="7491.1"/>
    <n v="288"/>
    <n v="95"/>
    <n v="1002"/>
  </r>
  <r>
    <n v="50002007"/>
    <s v="WEST"/>
    <x v="2"/>
    <s v="VOGLISTAR-GM2 TABLETS"/>
    <s v="10 TAB"/>
    <s v="I5AOM026"/>
    <d v="2015-04-01T00:00:00"/>
    <n v="1546"/>
    <x v="39"/>
    <n v="1882"/>
    <n v="65.14"/>
    <n v="122593.48"/>
    <n v="288"/>
    <n v="95"/>
    <n v="1002"/>
  </r>
  <r>
    <n v="50002007"/>
    <s v="NORTH"/>
    <x v="0"/>
    <s v="VOGLISTAR-GM2 TABLETS"/>
    <s v="10 TAB"/>
    <s v="I5AOM028"/>
    <d v="2015-04-01T00:00:00"/>
    <n v="1546"/>
    <x v="39"/>
    <n v="1440"/>
    <n v="65.14"/>
    <n v="93801.600000000006"/>
    <n v="288"/>
    <n v="95"/>
    <n v="1002"/>
  </r>
  <r>
    <n v="50002095"/>
    <s v="NORTH"/>
    <x v="2"/>
    <s v="GLIMESTAR-M3 FORTE TABLETS"/>
    <s v="10 TAB"/>
    <s v="C0FZN001"/>
    <d v="2016-01-01T00:00:00"/>
    <n v="1546"/>
    <x v="39"/>
    <n v="576"/>
    <n v="54.86"/>
    <n v="31599.360000000001"/>
    <n v="432"/>
    <n v="80"/>
    <n v="1002"/>
  </r>
  <r>
    <n v="50002095"/>
    <s v="WEST"/>
    <x v="1"/>
    <s v="GLIMESTAR-M3 FORTE TABLETS"/>
    <s v="10 TAB"/>
    <s v="L5DGM004"/>
    <d v="2015-11-01T00:00:00"/>
    <n v="1546"/>
    <x v="39"/>
    <n v="185"/>
    <n v="54.86"/>
    <n v="10149.1"/>
    <n v="432"/>
    <n v="80"/>
    <n v="1002"/>
  </r>
  <r>
    <n v="50002095"/>
    <s v="EAST"/>
    <x v="1"/>
    <s v="GLIMESTAR-M3 FORTE TABLETS"/>
    <s v="10 TAB"/>
    <s v="L5DGN001"/>
    <d v="2015-12-01T00:00:00"/>
    <n v="1546"/>
    <x v="39"/>
    <n v="246"/>
    <n v="54.86"/>
    <n v="13495.56"/>
    <n v="432"/>
    <n v="80"/>
    <n v="1002"/>
  </r>
  <r>
    <n v="50002096"/>
    <s v="SOUTH"/>
    <x v="3"/>
    <s v="GLIMESTAR-M4 FORTE TABLETS"/>
    <s v="10 TAB"/>
    <s v="C2FZN001"/>
    <d v="2016-01-01T00:00:00"/>
    <n v="1546"/>
    <x v="39"/>
    <n v="1440"/>
    <n v="61.71"/>
    <n v="88862.399999999994"/>
    <n v="432"/>
    <n v="90"/>
    <n v="1002"/>
  </r>
  <r>
    <n v="50002096"/>
    <s v="WEST"/>
    <x v="2"/>
    <s v="GLIMESTAR-M4 FORTE TABLETS"/>
    <s v="10 TAB"/>
    <s v="L6DGN001"/>
    <d v="2015-12-01T00:00:00"/>
    <n v="1546"/>
    <x v="39"/>
    <n v="663"/>
    <n v="61.71"/>
    <n v="40913.730000000003"/>
    <n v="432"/>
    <n v="90"/>
    <n v="1002"/>
  </r>
  <r>
    <n v="50002113"/>
    <s v="NORTH"/>
    <x v="0"/>
    <s v="Rutoheal Tablets"/>
    <s v="10 TAB"/>
    <s v="F0AHM008"/>
    <d v="2015-04-01T00:00:00"/>
    <n v="1546"/>
    <x v="39"/>
    <n v="39"/>
    <n v="96"/>
    <n v="3744"/>
    <n v="432"/>
    <n v="140"/>
    <n v="1002"/>
  </r>
  <r>
    <n v="50002113"/>
    <s v="EAST"/>
    <x v="0"/>
    <s v="Rutoheal Tablets"/>
    <s v="10 TAB"/>
    <s v="F0AHN001"/>
    <d v="2015-06-01T00:00:00"/>
    <n v="1546"/>
    <x v="39"/>
    <n v="214"/>
    <n v="96"/>
    <n v="20544"/>
    <n v="432"/>
    <n v="140"/>
    <n v="1002"/>
  </r>
  <r>
    <n v="50002113"/>
    <s v="SOUTH"/>
    <x v="3"/>
    <s v="Rutoheal Tablets"/>
    <s v="10 TAB"/>
    <s v="F0AHN003"/>
    <d v="2015-06-01T00:00:00"/>
    <n v="1546"/>
    <x v="39"/>
    <n v="2277"/>
    <n v="96"/>
    <n v="218592"/>
    <n v="432"/>
    <n v="140"/>
    <n v="1002"/>
  </r>
  <r>
    <n v="50002113"/>
    <s v="WEST"/>
    <x v="0"/>
    <s v="Rutoheal Tablets"/>
    <s v="10 TAB"/>
    <s v="F0AHN004"/>
    <d v="2015-06-01T00:00:00"/>
    <n v="1546"/>
    <x v="39"/>
    <n v="432"/>
    <n v="96"/>
    <n v="41472"/>
    <n v="432"/>
    <n v="140"/>
    <n v="1002"/>
  </r>
  <r>
    <n v="50002209"/>
    <s v="EAST"/>
    <x v="2"/>
    <s v="DOLOKIND-AQ INJECTION"/>
    <s v="1ML"/>
    <s v="A0EZM006"/>
    <d v="2015-04-01T00:00:00"/>
    <n v="1546"/>
    <x v="39"/>
    <n v="186"/>
    <n v="12"/>
    <n v="2232"/>
    <n v="2000"/>
    <n v="17.5"/>
    <n v="1002"/>
  </r>
  <r>
    <n v="50002209"/>
    <s v="NORTH"/>
    <x v="0"/>
    <s v="DOLOKIND-AQ INJECTION"/>
    <s v="1ML"/>
    <s v="A0FEM007"/>
    <d v="2015-03-01T00:00:00"/>
    <n v="1546"/>
    <x v="39"/>
    <n v="60"/>
    <n v="12"/>
    <n v="720"/>
    <n v="2000"/>
    <n v="17.5"/>
    <n v="1002"/>
  </r>
  <r>
    <n v="50002209"/>
    <s v="NORTH"/>
    <x v="1"/>
    <s v="DOLOKIND-AQ INJECTION"/>
    <s v="1ML"/>
    <s v="A0FEM008"/>
    <d v="2015-04-01T00:00:00"/>
    <n v="1546"/>
    <x v="39"/>
    <n v="3840"/>
    <n v="12"/>
    <n v="46080"/>
    <n v="2000"/>
    <n v="17.5"/>
    <n v="1002"/>
  </r>
  <r>
    <n v="50002221"/>
    <s v="WEST"/>
    <x v="0"/>
    <s v="Nurokind Plus RF Capsules( 10 Cap)"/>
    <s v="10 CAP"/>
    <s v="C9AHM179"/>
    <d v="2015-01-01T00:00:00"/>
    <n v="1546"/>
    <x v="39"/>
    <n v="60"/>
    <n v="46.29"/>
    <n v="2777.4"/>
    <n v="480"/>
    <n v="67.5"/>
    <n v="1002"/>
  </r>
  <r>
    <n v="50002221"/>
    <s v="NORTH"/>
    <x v="3"/>
    <s v="Nurokind Plus RF Capsules( 10 Cap)"/>
    <s v="10 CAP"/>
    <s v="C9AHM190"/>
    <d v="2015-01-01T00:00:00"/>
    <n v="1546"/>
    <x v="39"/>
    <n v="38"/>
    <n v="46.29"/>
    <n v="1759.02"/>
    <n v="480"/>
    <n v="67.5"/>
    <n v="1002"/>
  </r>
  <r>
    <n v="50002221"/>
    <s v="WEST"/>
    <x v="0"/>
    <s v="Nurokind Plus RF Capsules( 10 Cap)"/>
    <s v="10 CAP"/>
    <s v="C9AHM198"/>
    <d v="2015-02-01T00:00:00"/>
    <n v="1546"/>
    <x v="39"/>
    <n v="20"/>
    <n v="48"/>
    <n v="960"/>
    <n v="480"/>
    <n v="70"/>
    <n v="1002"/>
  </r>
  <r>
    <n v="50002221"/>
    <s v="WEST"/>
    <x v="0"/>
    <s v="Nurokind Plus RF Capsules( 10 Cap)"/>
    <s v="10 CAP"/>
    <s v="C9AHM202"/>
    <d v="2015-02-01T00:00:00"/>
    <n v="1546"/>
    <x v="39"/>
    <n v="90"/>
    <n v="48"/>
    <n v="4320"/>
    <n v="480"/>
    <n v="70"/>
    <n v="1002"/>
  </r>
  <r>
    <n v="50002221"/>
    <s v="SOUTH"/>
    <x v="0"/>
    <s v="Nurokind Plus RF Capsules( 10 Cap)"/>
    <s v="10 CAP"/>
    <s v="C9AHM228"/>
    <d v="2015-04-01T00:00:00"/>
    <n v="1546"/>
    <x v="39"/>
    <n v="20"/>
    <n v="48"/>
    <n v="960"/>
    <n v="480"/>
    <n v="70"/>
    <n v="1002"/>
  </r>
  <r>
    <n v="50002221"/>
    <s v="NORTH"/>
    <x v="2"/>
    <s v="Nurokind Plus RF Capsules( 10 Cap)"/>
    <s v="10 CAP"/>
    <s v="C9AHM236"/>
    <d v="2015-05-01T00:00:00"/>
    <n v="1546"/>
    <x v="39"/>
    <n v="11700"/>
    <n v="48"/>
    <n v="561600"/>
    <n v="480"/>
    <n v="70"/>
    <n v="1002"/>
  </r>
  <r>
    <n v="50002221"/>
    <s v="SOUTH"/>
    <x v="2"/>
    <s v="Nurokind Plus RF Capsules( 10 Cap)"/>
    <s v="10 CAP"/>
    <s v="C9AHM237"/>
    <d v="2015-05-01T00:00:00"/>
    <n v="1546"/>
    <x v="39"/>
    <n v="6720"/>
    <n v="48"/>
    <n v="322560"/>
    <n v="480"/>
    <n v="70"/>
    <n v="1002"/>
  </r>
  <r>
    <n v="50002221"/>
    <s v="WEST"/>
    <x v="0"/>
    <s v="Nurokind Plus RF Capsules( 10 Cap)"/>
    <s v="10 CAP"/>
    <s v="C9AHN026"/>
    <d v="2015-07-01T00:00:00"/>
    <n v="1546"/>
    <x v="39"/>
    <n v="17280"/>
    <n v="48"/>
    <n v="829440"/>
    <n v="480"/>
    <n v="70"/>
    <n v="1002"/>
  </r>
  <r>
    <n v="50002233"/>
    <s v="NORTH"/>
    <x v="2"/>
    <s v="Mahacef-OZ Tablets ( 10 Tab )"/>
    <s v="10 TAB"/>
    <s v="A6AKM048"/>
    <d v="2015-10-01T00:00:00"/>
    <n v="1546"/>
    <x v="39"/>
    <n v="90"/>
    <n v="102.86"/>
    <n v="9257.4"/>
    <n v="420"/>
    <n v="150"/>
    <n v="1002"/>
  </r>
  <r>
    <n v="50002233"/>
    <s v="SOUTH"/>
    <x v="1"/>
    <s v="Mahacef-OZ Tablets ( 10 Tab )"/>
    <s v="10 TAB"/>
    <s v="A6AKN004"/>
    <d v="2016-01-01T00:00:00"/>
    <n v="1546"/>
    <x v="39"/>
    <n v="2620"/>
    <n v="102.86"/>
    <n v="269493.2"/>
    <n v="420"/>
    <n v="150"/>
    <n v="1002"/>
  </r>
  <r>
    <n v="50002238"/>
    <s v="SOUTH"/>
    <x v="1"/>
    <s v="Nurokind-D3 Tablets"/>
    <s v="10 TAB"/>
    <s v="K8AON002"/>
    <d v="2015-06-01T00:00:00"/>
    <n v="1546"/>
    <x v="39"/>
    <n v="82"/>
    <n v="54.86"/>
    <n v="4498.5200000000004"/>
    <n v="72"/>
    <n v="80"/>
    <n v="1002"/>
  </r>
  <r>
    <n v="50002238"/>
    <s v="EAST"/>
    <x v="0"/>
    <s v="Nurokind-D3 Tablets"/>
    <s v="10 TAB"/>
    <s v="K8AON004"/>
    <d v="2015-06-01T00:00:00"/>
    <n v="1546"/>
    <x v="39"/>
    <n v="8654"/>
    <n v="54.86"/>
    <n v="474758.44"/>
    <n v="72"/>
    <n v="80"/>
    <n v="1002"/>
  </r>
  <r>
    <n v="50002238"/>
    <s v="EAST"/>
    <x v="3"/>
    <s v="Nurokind-D3 Tablets"/>
    <s v="10 TAB"/>
    <s v="K8AON005"/>
    <d v="2015-06-01T00:00:00"/>
    <n v="1546"/>
    <x v="39"/>
    <n v="2592"/>
    <n v="54.86"/>
    <n v="142197.12"/>
    <n v="72"/>
    <n v="80"/>
    <n v="1002"/>
  </r>
  <r>
    <n v="50002238"/>
    <s v="SOUTH"/>
    <x v="0"/>
    <s v="Nurokind-D3 Tablets"/>
    <s v="10 TAB"/>
    <s v="K8AON006"/>
    <d v="2015-07-01T00:00:00"/>
    <n v="1546"/>
    <x v="39"/>
    <n v="24192"/>
    <n v="54.86"/>
    <n v="1327173.1200000001"/>
    <n v="72"/>
    <n v="80"/>
    <n v="1002"/>
  </r>
  <r>
    <n v="50002281"/>
    <s v="NORTH"/>
    <x v="3"/>
    <s v="Terbinaforce Plus Cream"/>
    <s v="15 GM"/>
    <s v="C5AIN025"/>
    <d v="2015-06-01T00:00:00"/>
    <n v="1546"/>
    <x v="39"/>
    <n v="2"/>
    <n v="24"/>
    <n v="48"/>
    <n v="384"/>
    <n v="35"/>
    <n v="1002"/>
  </r>
  <r>
    <n v="50002281"/>
    <s v="NORTH"/>
    <x v="3"/>
    <s v="Terbinaforce Plus Cream"/>
    <s v="15 GM"/>
    <s v="C5AIN033"/>
    <d v="2015-07-01T00:00:00"/>
    <n v="1546"/>
    <x v="39"/>
    <n v="24"/>
    <n v="24"/>
    <n v="576"/>
    <n v="384"/>
    <n v="35"/>
    <n v="1002"/>
  </r>
  <r>
    <n v="50002281"/>
    <s v="NORTH"/>
    <x v="2"/>
    <s v="Terbinaforce Plus Cream"/>
    <s v="15 GM"/>
    <s v="C5AIN039"/>
    <d v="2015-07-01T00:00:00"/>
    <n v="1546"/>
    <x v="39"/>
    <n v="24"/>
    <n v="24"/>
    <n v="576"/>
    <n v="384"/>
    <n v="35"/>
    <n v="1002"/>
  </r>
  <r>
    <n v="50002281"/>
    <s v="WEST"/>
    <x v="0"/>
    <s v="Terbinaforce Plus Cream"/>
    <s v="15 GM"/>
    <s v="C5AIN040"/>
    <d v="2015-07-01T00:00:00"/>
    <n v="1546"/>
    <x v="39"/>
    <n v="12"/>
    <n v="24"/>
    <n v="288"/>
    <n v="384"/>
    <n v="35"/>
    <n v="1002"/>
  </r>
  <r>
    <n v="50002281"/>
    <s v="EAST"/>
    <x v="3"/>
    <s v="Terbinaforce Plus Cream"/>
    <s v="15 GM"/>
    <s v="C5AIN053"/>
    <d v="2015-08-01T00:00:00"/>
    <n v="1546"/>
    <x v="39"/>
    <n v="22740"/>
    <n v="26.06"/>
    <n v="592604.4"/>
    <n v="384"/>
    <n v="38"/>
    <n v="1002"/>
  </r>
  <r>
    <n v="50002281"/>
    <s v="WEST"/>
    <x v="2"/>
    <s v="Terbinaforce Plus Cream"/>
    <s v="15 GM"/>
    <s v="C5AIN054"/>
    <d v="2015-08-01T00:00:00"/>
    <n v="1546"/>
    <x v="39"/>
    <n v="7680"/>
    <n v="26.06"/>
    <n v="200140.79999999999"/>
    <n v="384"/>
    <n v="38"/>
    <n v="1002"/>
  </r>
  <r>
    <n v="50002389"/>
    <s v="SOUTH"/>
    <x v="2"/>
    <s v="Mankind's Health OK Tablets"/>
    <s v="1X10 TAB"/>
    <s v="A0FNN001"/>
    <d v="2015-06-01T00:00:00"/>
    <n v="1546"/>
    <x v="39"/>
    <n v="1"/>
    <n v="57.6"/>
    <n v="57.6"/>
    <n v="252"/>
    <n v="90"/>
    <n v="1002"/>
  </r>
  <r>
    <n v="50002389"/>
    <s v="EAST"/>
    <x v="1"/>
    <s v="Mankind's Health OK Tablets"/>
    <s v="1X10 TAB"/>
    <s v="A0FNN003"/>
    <d v="2015-06-01T00:00:00"/>
    <n v="1546"/>
    <x v="39"/>
    <n v="84"/>
    <n v="57.6"/>
    <n v="4838.3999999999996"/>
    <n v="252"/>
    <n v="90"/>
    <n v="1002"/>
  </r>
  <r>
    <n v="50002389"/>
    <s v="SOUTH"/>
    <x v="1"/>
    <s v="Mankind's Health OK Tablets"/>
    <s v="1X10 TAB"/>
    <s v="A0FNN005"/>
    <d v="2015-06-01T00:00:00"/>
    <n v="1546"/>
    <x v="39"/>
    <n v="2976"/>
    <n v="57.6"/>
    <n v="171417.60000000001"/>
    <n v="252"/>
    <n v="90"/>
    <n v="1002"/>
  </r>
  <r>
    <n v="50002389"/>
    <s v="EAST"/>
    <x v="1"/>
    <s v="Mankind's Health OK Tablets"/>
    <s v="1X10 TAB"/>
    <s v="A0FNN008"/>
    <d v="2015-06-01T00:00:00"/>
    <n v="1546"/>
    <x v="39"/>
    <n v="10836"/>
    <n v="57.6"/>
    <n v="624153.59999999998"/>
    <n v="252"/>
    <n v="90"/>
    <n v="1002"/>
  </r>
  <r>
    <n v="50002426"/>
    <s v="NORTH"/>
    <x v="1"/>
    <s v="Bigspas-P Tablets"/>
    <s v="10 TAB"/>
    <s v="A2DRN001"/>
    <d v="2015-07-01T00:00:00"/>
    <n v="1546"/>
    <x v="39"/>
    <n v="12"/>
    <n v="30.86"/>
    <n v="370.32"/>
    <n v="576"/>
    <n v="45"/>
    <n v="1002"/>
  </r>
  <r>
    <n v="50002426"/>
    <s v="WEST"/>
    <x v="1"/>
    <s v="Bigspas-P Tablets"/>
    <s v="10 TAB"/>
    <s v="A2DRN003"/>
    <d v="2015-07-01T00:00:00"/>
    <n v="1546"/>
    <x v="39"/>
    <n v="1788"/>
    <n v="30.86"/>
    <n v="55177.68"/>
    <n v="576"/>
    <n v="45"/>
    <n v="1002"/>
  </r>
  <r>
    <n v="50002432"/>
    <s v="WEST"/>
    <x v="3"/>
    <s v="Glucomust-M Tablets"/>
    <s v="10 TAB"/>
    <s v="Q0DGM003"/>
    <d v="2015-10-01T00:00:00"/>
    <n v="1546"/>
    <x v="39"/>
    <n v="3528"/>
    <n v="18.47"/>
    <n v="65162.16"/>
    <n v="300"/>
    <n v="26.94"/>
    <n v="1002"/>
  </r>
  <r>
    <n v="50002455"/>
    <s v="SOUTH"/>
    <x v="0"/>
    <s v="PAMPRA-SPAS TABLETS"/>
    <s v="10 TAB"/>
    <s v="L5AOM001"/>
    <d v="2015-10-01T00:00:00"/>
    <n v="1546"/>
    <x v="39"/>
    <n v="4731"/>
    <n v="20.57"/>
    <n v="97316.67"/>
    <n v="432"/>
    <n v="30"/>
    <n v="1002"/>
  </r>
  <r>
    <n v="50002456"/>
    <s v="SOUTH"/>
    <x v="2"/>
    <s v="Nurokind-G 100 New Tablets"/>
    <s v="10 TAB"/>
    <s v="F4ABM003"/>
    <d v="2015-11-01T00:00:00"/>
    <n v="1546"/>
    <x v="39"/>
    <n v="10392"/>
    <n v="27.43"/>
    <n v="285052.56"/>
    <n v="60"/>
    <n v="40"/>
    <n v="1002"/>
  </r>
  <r>
    <n v="50002517"/>
    <s v="EAST"/>
    <x v="3"/>
    <s v="GLIMESTAR-M3 TABLETS"/>
    <s v="10 TAB"/>
    <s v="Q9DGM002"/>
    <d v="2015-11-01T00:00:00"/>
    <n v="1546"/>
    <x v="39"/>
    <n v="4731"/>
    <n v="41.14"/>
    <n v="194633.34"/>
    <n v="0"/>
    <n v="60"/>
    <n v="1002"/>
  </r>
  <r>
    <n v="50002518"/>
    <s v="NORTH"/>
    <x v="0"/>
    <s v="GLIMESTAR-M4 TABLETS"/>
    <s v="10 TAB"/>
    <s v="Q8DGM002"/>
    <d v="2015-11-01T00:00:00"/>
    <n v="1546"/>
    <x v="39"/>
    <n v="4731"/>
    <n v="48"/>
    <n v="227088"/>
    <n v="0"/>
    <n v="70"/>
    <n v="1002"/>
  </r>
  <r>
    <n v="50000021"/>
    <s v="SOUTH"/>
    <x v="2"/>
    <s v="Mahacef Drops"/>
    <s v="10 ML"/>
    <s v="A3BTM012"/>
    <d v="2014-09-01T00:00:00"/>
    <n v="1603"/>
    <x v="40"/>
    <n v="96"/>
    <n v="28.8"/>
    <n v="2764.8"/>
    <n v="120"/>
    <n v="42"/>
    <n v="1002"/>
  </r>
  <r>
    <n v="50000021"/>
    <s v="WEST"/>
    <x v="3"/>
    <s v="Mahacef Drops"/>
    <s v="10 ML"/>
    <s v="A3BTM018"/>
    <d v="2014-11-01T00:00:00"/>
    <n v="1603"/>
    <x v="40"/>
    <n v="60"/>
    <n v="28.8"/>
    <n v="1728"/>
    <n v="120"/>
    <n v="42"/>
    <n v="1002"/>
  </r>
  <r>
    <n v="50000021"/>
    <s v="EAST"/>
    <x v="1"/>
    <s v="Mahacef Drops"/>
    <s v="10 ML"/>
    <s v="A3BTM021"/>
    <d v="2015-01-01T00:00:00"/>
    <n v="1603"/>
    <x v="40"/>
    <n v="48"/>
    <n v="28.8"/>
    <n v="1382.4"/>
    <n v="120"/>
    <n v="42"/>
    <n v="1002"/>
  </r>
  <r>
    <n v="50000038"/>
    <s v="WEST"/>
    <x v="3"/>
    <s v="Nuforce-3Kit"/>
    <s v="1 KIT."/>
    <s v="B8CGM005"/>
    <d v="2015-06-01T00:00:00"/>
    <n v="1603"/>
    <x v="40"/>
    <n v="18"/>
    <n v="61.71"/>
    <n v="1110.78"/>
    <n v="480"/>
    <n v="90"/>
    <n v="1002"/>
  </r>
  <r>
    <n v="50000056"/>
    <s v="WEST"/>
    <x v="1"/>
    <s v="Codistar Cough Syrup"/>
    <s v="100 ML"/>
    <s v="A8ALM106"/>
    <d v="2015-09-01T00:00:00"/>
    <n v="1603"/>
    <x v="40"/>
    <n v="96"/>
    <n v="50.74"/>
    <n v="4871.04"/>
    <n v="48"/>
    <n v="74"/>
    <n v="1002"/>
  </r>
  <r>
    <n v="50000056"/>
    <s v="SOUTH"/>
    <x v="1"/>
    <s v="Codistar Cough Syrup"/>
    <s v="100 ML"/>
    <s v="A8ALM121"/>
    <d v="2015-10-01T00:00:00"/>
    <n v="1603"/>
    <x v="40"/>
    <n v="48"/>
    <n v="50.74"/>
    <n v="2435.52"/>
    <n v="48"/>
    <n v="74"/>
    <n v="1002"/>
  </r>
  <r>
    <n v="50000056"/>
    <s v="EAST"/>
    <x v="2"/>
    <s v="Codistar Cough Syrup"/>
    <s v="100 ML"/>
    <s v="A8ALM122"/>
    <d v="2015-10-01T00:00:00"/>
    <n v="1603"/>
    <x v="40"/>
    <n v="48"/>
    <n v="50.74"/>
    <n v="2435.52"/>
    <n v="48"/>
    <n v="74"/>
    <n v="1002"/>
  </r>
  <r>
    <n v="50000056"/>
    <s v="WEST"/>
    <x v="1"/>
    <s v="Codistar Cough Syrup"/>
    <s v="100 ML"/>
    <s v="A8ALM162"/>
    <d v="2015-11-01T00:00:00"/>
    <n v="1603"/>
    <x v="40"/>
    <n v="48"/>
    <n v="50.74"/>
    <n v="2435.52"/>
    <n v="48"/>
    <n v="74"/>
    <n v="1002"/>
  </r>
  <r>
    <n v="50000066"/>
    <s v="NORTH"/>
    <x v="3"/>
    <s v="Zenflox Plus Tab"/>
    <s v="10 TAB"/>
    <s v="C4AKM050"/>
    <d v="2015-04-01T00:00:00"/>
    <n v="1603"/>
    <x v="40"/>
    <n v="12"/>
    <n v="61.71"/>
    <n v="740.52"/>
    <n v="432"/>
    <n v="90"/>
    <n v="1002"/>
  </r>
  <r>
    <n v="50000066"/>
    <s v="WEST"/>
    <x v="3"/>
    <s v="Zenflox Plus Tab"/>
    <s v="10 TAB"/>
    <s v="C4AKM053"/>
    <d v="2015-04-01T00:00:00"/>
    <n v="1603"/>
    <x v="40"/>
    <n v="8"/>
    <n v="61.71"/>
    <n v="493.68"/>
    <n v="432"/>
    <n v="90"/>
    <n v="1002"/>
  </r>
  <r>
    <n v="50000066"/>
    <s v="EAST"/>
    <x v="0"/>
    <s v="Zenflox Plus Tab"/>
    <s v="10 TAB"/>
    <s v="C4AKM083"/>
    <d v="2015-08-01T00:00:00"/>
    <n v="1603"/>
    <x v="40"/>
    <n v="12"/>
    <n v="67.89"/>
    <n v="814.68"/>
    <n v="432"/>
    <n v="99"/>
    <n v="1002"/>
  </r>
  <r>
    <n v="50000080"/>
    <s v="NORTH"/>
    <x v="0"/>
    <s v="Nurokind Plus RF Inj.2Ml"/>
    <s v="2 ML"/>
    <s v="D4AAM031"/>
    <d v="2014-08-01T00:00:00"/>
    <n v="1603"/>
    <x v="40"/>
    <n v="60"/>
    <n v="12.34"/>
    <n v="740.4"/>
    <n v="600"/>
    <n v="17.989999999999998"/>
    <n v="1002"/>
  </r>
  <r>
    <n v="50000080"/>
    <s v="WEST"/>
    <x v="0"/>
    <s v="Nurokind Plus RF Inj.2Ml"/>
    <s v="2 ML"/>
    <s v="D4AAM158"/>
    <d v="2015-04-01T00:00:00"/>
    <n v="1603"/>
    <x v="40"/>
    <n v="540"/>
    <n v="12.34"/>
    <n v="6663.6"/>
    <n v="600"/>
    <n v="18"/>
    <n v="1002"/>
  </r>
  <r>
    <n v="50000080"/>
    <s v="SOUTH"/>
    <x v="1"/>
    <s v="Nurokind Plus RF Inj.2Ml"/>
    <s v="2 ML"/>
    <s v="D4AAM159"/>
    <d v="2015-04-01T00:00:00"/>
    <n v="1603"/>
    <x v="40"/>
    <n v="60"/>
    <n v="12.34"/>
    <n v="740.4"/>
    <n v="600"/>
    <n v="18"/>
    <n v="1002"/>
  </r>
  <r>
    <n v="50000080"/>
    <s v="EAST"/>
    <x v="2"/>
    <s v="Nurokind Plus RF Inj.2Ml"/>
    <s v="2 ML"/>
    <s v="D4AAM171"/>
    <d v="2015-05-01T00:00:00"/>
    <n v="1603"/>
    <x v="40"/>
    <n v="360"/>
    <n v="12.34"/>
    <n v="4442.3999999999996"/>
    <n v="600"/>
    <n v="18"/>
    <n v="1002"/>
  </r>
  <r>
    <n v="50000081"/>
    <s v="NORTH"/>
    <x v="3"/>
    <s v="Unwanted-21 Days"/>
    <s v="21 TAB"/>
    <s v="C5AJM011"/>
    <d v="2015-03-01T00:00:00"/>
    <n v="1603"/>
    <x v="40"/>
    <n v="10"/>
    <n v="39.6"/>
    <n v="396"/>
    <n v="540"/>
    <n v="55"/>
    <n v="1002"/>
  </r>
  <r>
    <n v="50000081"/>
    <s v="EAST"/>
    <x v="3"/>
    <s v="Unwanted-21 Days"/>
    <s v="21 TAB"/>
    <s v="C5AJM026"/>
    <d v="2015-10-01T00:00:00"/>
    <n v="1603"/>
    <x v="40"/>
    <n v="12"/>
    <n v="39.6"/>
    <n v="475.2"/>
    <n v="540"/>
    <n v="55"/>
    <n v="1002"/>
  </r>
  <r>
    <n v="50000081"/>
    <s v="NORTH"/>
    <x v="3"/>
    <s v="Unwanted-21 Days"/>
    <s v="21 TAB"/>
    <s v="C5AJM027"/>
    <d v="2015-10-01T00:00:00"/>
    <n v="1603"/>
    <x v="40"/>
    <n v="24"/>
    <n v="39.6"/>
    <n v="950.4"/>
    <n v="540"/>
    <n v="55"/>
    <n v="1002"/>
  </r>
  <r>
    <n v="50000092"/>
    <s v="EAST"/>
    <x v="0"/>
    <s v="Longifene Tablets"/>
    <s v="10 TAB"/>
    <s v="D3ALM005"/>
    <d v="2015-12-01T00:00:00"/>
    <n v="1603"/>
    <x v="40"/>
    <n v="2"/>
    <n v="10.29"/>
    <n v="20.58"/>
    <n v="1200"/>
    <n v="15"/>
    <n v="1002"/>
  </r>
  <r>
    <n v="50000092"/>
    <s v="WEST"/>
    <x v="2"/>
    <s v="Longifene Tablets"/>
    <s v="10 TAB"/>
    <s v="D3ALM010"/>
    <d v="2016-01-01T00:00:00"/>
    <n v="1603"/>
    <x v="40"/>
    <n v="10"/>
    <n v="10.29"/>
    <n v="102.9"/>
    <n v="1200"/>
    <n v="15"/>
    <n v="1002"/>
  </r>
  <r>
    <n v="50000102"/>
    <s v="EAST"/>
    <x v="2"/>
    <s v="Pantakind-Flux Capsules"/>
    <s v="10 CAP"/>
    <s v="D4AOM011"/>
    <d v="2015-05-01T00:00:00"/>
    <n v="1603"/>
    <x v="40"/>
    <n v="204"/>
    <n v="45.26"/>
    <n v="9233.0400000000009"/>
    <n v="288"/>
    <n v="66"/>
    <n v="1002"/>
  </r>
  <r>
    <n v="50000110"/>
    <s v="SOUTH"/>
    <x v="3"/>
    <s v="Longifene-DS Tablets"/>
    <s v="10 TAB"/>
    <s v="C8DGL006"/>
    <d v="2015-02-01T00:00:00"/>
    <n v="1603"/>
    <x v="40"/>
    <n v="5"/>
    <n v="15.09"/>
    <n v="75.45"/>
    <n v="1440"/>
    <n v="22"/>
    <n v="1002"/>
  </r>
  <r>
    <n v="50000110"/>
    <s v="WEST"/>
    <x v="0"/>
    <s v="Longifene-DS Tablets"/>
    <s v="10 TAB"/>
    <s v="C8DGL007"/>
    <d v="2015-02-01T00:00:00"/>
    <n v="1603"/>
    <x v="40"/>
    <n v="5"/>
    <n v="15.09"/>
    <n v="75.45"/>
    <n v="1440"/>
    <n v="22"/>
    <n v="1002"/>
  </r>
  <r>
    <n v="50000110"/>
    <s v="EAST"/>
    <x v="2"/>
    <s v="Longifene-DS Tablets"/>
    <s v="10 TAB"/>
    <s v="G7ALM016"/>
    <d v="2016-05-01T00:00:00"/>
    <n v="1603"/>
    <x v="40"/>
    <n v="10"/>
    <n v="16.46"/>
    <n v="164.6"/>
    <n v="1440"/>
    <n v="24"/>
    <n v="1002"/>
  </r>
  <r>
    <n v="50000110"/>
    <s v="EAST"/>
    <x v="3"/>
    <s v="Longifene-DS Tablets"/>
    <s v="10 TAB"/>
    <s v="G7ALM018"/>
    <d v="2016-07-01T00:00:00"/>
    <n v="1603"/>
    <x v="40"/>
    <n v="5"/>
    <n v="16.46"/>
    <n v="82.3"/>
    <n v="1440"/>
    <n v="24"/>
    <n v="1002"/>
  </r>
  <r>
    <n v="50000110"/>
    <s v="NORTH"/>
    <x v="0"/>
    <s v="Longifene-DS Tablets"/>
    <s v="10 TAB"/>
    <s v="G7ALM019"/>
    <d v="2016-07-01T00:00:00"/>
    <n v="1603"/>
    <x v="40"/>
    <n v="18"/>
    <n v="16.46"/>
    <n v="296.27999999999997"/>
    <n v="1440"/>
    <n v="24"/>
    <n v="1002"/>
  </r>
  <r>
    <n v="50000110"/>
    <s v="WEST"/>
    <x v="2"/>
    <s v="Longifene-DS Tablets"/>
    <s v="10 TAB"/>
    <s v="G7ALM020"/>
    <d v="2016-07-01T00:00:00"/>
    <n v="1603"/>
    <x v="40"/>
    <n v="41"/>
    <n v="16.46"/>
    <n v="674.86"/>
    <n v="1440"/>
    <n v="24"/>
    <n v="1002"/>
  </r>
  <r>
    <n v="50000112"/>
    <s v="EAST"/>
    <x v="3"/>
    <s v="Godsent Cap"/>
    <s v="10 CAP"/>
    <s v="B5AOM009"/>
    <d v="2014-11-01T00:00:00"/>
    <n v="1603"/>
    <x v="40"/>
    <n v="15"/>
    <n v="103.76"/>
    <n v="1556.4"/>
    <n v="600"/>
    <n v="165"/>
    <n v="1002"/>
  </r>
  <r>
    <n v="50000131"/>
    <s v="SOUTH"/>
    <x v="3"/>
    <s v="Gynaset"/>
    <s v="10 TAB"/>
    <s v="A9AJM001"/>
    <d v="2015-12-01T00:00:00"/>
    <n v="1603"/>
    <x v="40"/>
    <n v="15"/>
    <n v="30.1"/>
    <n v="451.5"/>
    <n v="1000"/>
    <n v="43.9"/>
    <n v="1002"/>
  </r>
  <r>
    <n v="50000131"/>
    <s v="WEST"/>
    <x v="0"/>
    <s v="Gynaset"/>
    <s v="10 TAB"/>
    <s v="A9AJM008"/>
    <d v="2016-05-01T00:00:00"/>
    <n v="1603"/>
    <x v="40"/>
    <n v="20"/>
    <n v="30.17"/>
    <n v="603.4"/>
    <n v="1000"/>
    <n v="44"/>
    <n v="1002"/>
  </r>
  <r>
    <n v="50000131"/>
    <s v="NORTH"/>
    <x v="2"/>
    <s v="Gynaset"/>
    <s v="10 TAB"/>
    <s v="A9AJM009"/>
    <d v="2016-06-01T00:00:00"/>
    <n v="1603"/>
    <x v="40"/>
    <n v="10"/>
    <n v="30.17"/>
    <n v="301.7"/>
    <n v="1000"/>
    <n v="44"/>
    <n v="1002"/>
  </r>
  <r>
    <n v="50000131"/>
    <s v="EAST"/>
    <x v="1"/>
    <s v="Gynaset"/>
    <s v="10 TAB"/>
    <s v="A9AJM010"/>
    <d v="2016-06-01T00:00:00"/>
    <n v="1603"/>
    <x v="40"/>
    <n v="10"/>
    <n v="30.17"/>
    <n v="301.7"/>
    <n v="1000"/>
    <n v="44"/>
    <n v="1002"/>
  </r>
  <r>
    <n v="50000138"/>
    <s v="NORTH"/>
    <x v="0"/>
    <s v="Glimestar-M1"/>
    <s v="10 TAB"/>
    <s v="A6CJM112"/>
    <d v="2015-06-01T00:00:00"/>
    <n v="1603"/>
    <x v="40"/>
    <n v="21"/>
    <n v="24.34"/>
    <n v="511.14"/>
    <n v="360"/>
    <n v="35.5"/>
    <n v="1002"/>
  </r>
  <r>
    <n v="50000138"/>
    <s v="WEST"/>
    <x v="1"/>
    <s v="Glimestar-M1"/>
    <s v="10 TAB"/>
    <s v="A6CJM138"/>
    <d v="2015-07-01T00:00:00"/>
    <n v="1603"/>
    <x v="40"/>
    <n v="6"/>
    <n v="24.34"/>
    <n v="146.04"/>
    <n v="360"/>
    <n v="35.5"/>
    <n v="1002"/>
  </r>
  <r>
    <n v="50000138"/>
    <s v="SOUTH"/>
    <x v="0"/>
    <s v="Glimestar-M1"/>
    <s v="10 TAB"/>
    <s v="A6CJM144"/>
    <d v="2015-08-01T00:00:00"/>
    <n v="1603"/>
    <x v="40"/>
    <n v="16"/>
    <n v="24.34"/>
    <n v="389.44"/>
    <n v="360"/>
    <n v="35.5"/>
    <n v="1002"/>
  </r>
  <r>
    <n v="50000138"/>
    <s v="NORTH"/>
    <x v="2"/>
    <s v="Glimestar-M1"/>
    <s v="10 TAB"/>
    <s v="A6CJM145"/>
    <d v="2015-08-01T00:00:00"/>
    <n v="1603"/>
    <x v="40"/>
    <n v="6"/>
    <n v="24.34"/>
    <n v="146.04"/>
    <n v="360"/>
    <n v="35.5"/>
    <n v="1002"/>
  </r>
  <r>
    <n v="50000138"/>
    <s v="NORTH"/>
    <x v="3"/>
    <s v="Glimestar-M1"/>
    <s v="10 TAB"/>
    <s v="A6CJM147"/>
    <d v="2015-08-01T00:00:00"/>
    <n v="1603"/>
    <x v="40"/>
    <n v="30"/>
    <n v="24.34"/>
    <n v="730.2"/>
    <n v="360"/>
    <n v="35.5"/>
    <n v="1002"/>
  </r>
  <r>
    <n v="50000138"/>
    <s v="NORTH"/>
    <x v="2"/>
    <s v="Glimestar-M1"/>
    <s v="10 TAB"/>
    <s v="A6CJM152"/>
    <d v="2015-09-01T00:00:00"/>
    <n v="1603"/>
    <x v="40"/>
    <n v="6"/>
    <n v="24.34"/>
    <n v="146.04"/>
    <n v="360"/>
    <n v="35.5"/>
    <n v="1002"/>
  </r>
  <r>
    <n v="50000138"/>
    <s v="NORTH"/>
    <x v="3"/>
    <s v="Glimestar-M1"/>
    <s v="10 TAB"/>
    <s v="A6CJM165"/>
    <d v="2015-09-01T00:00:00"/>
    <n v="1603"/>
    <x v="40"/>
    <n v="12"/>
    <n v="24.34"/>
    <n v="292.08"/>
    <n v="360"/>
    <n v="35.5"/>
    <n v="1002"/>
  </r>
  <r>
    <n v="50000138"/>
    <s v="EAST"/>
    <x v="3"/>
    <s v="Glimestar-M1"/>
    <s v="10 TAB"/>
    <s v="A6CJM167"/>
    <d v="2015-09-01T00:00:00"/>
    <n v="1603"/>
    <x v="40"/>
    <n v="30"/>
    <n v="24.34"/>
    <n v="730.2"/>
    <n v="360"/>
    <n v="35.5"/>
    <n v="1002"/>
  </r>
  <r>
    <n v="50000138"/>
    <s v="EAST"/>
    <x v="3"/>
    <s v="Glimestar-M1"/>
    <s v="10 TAB"/>
    <s v="A6CJM170"/>
    <d v="2015-09-01T00:00:00"/>
    <n v="1603"/>
    <x v="40"/>
    <n v="34"/>
    <n v="24.34"/>
    <n v="827.56"/>
    <n v="360"/>
    <n v="35.5"/>
    <n v="1002"/>
  </r>
  <r>
    <n v="50000151"/>
    <s v="WEST"/>
    <x v="1"/>
    <s v="Dolokind"/>
    <s v="10 TAB"/>
    <s v="B1ALM012"/>
    <d v="2015-03-01T00:00:00"/>
    <n v="1603"/>
    <x v="40"/>
    <n v="60"/>
    <n v="10.29"/>
    <n v="617.4"/>
    <n v="1000"/>
    <n v="15"/>
    <n v="1002"/>
  </r>
  <r>
    <n v="50000153"/>
    <s v="WEST"/>
    <x v="1"/>
    <s v="Mahacef-100"/>
    <s v="10 TAB"/>
    <s v="B9AKM002"/>
    <d v="2014-12-01T00:00:00"/>
    <n v="1603"/>
    <x v="40"/>
    <n v="6"/>
    <n v="33.869999999999997"/>
    <n v="203.22"/>
    <n v="720"/>
    <n v="49.4"/>
    <n v="1002"/>
  </r>
  <r>
    <n v="50000153"/>
    <s v="SOUTH"/>
    <x v="1"/>
    <s v="Mahacef-100"/>
    <s v="10 TAB"/>
    <s v="B9AKM003"/>
    <d v="2015-02-01T00:00:00"/>
    <n v="1603"/>
    <x v="40"/>
    <n v="18"/>
    <n v="34.29"/>
    <n v="617.22"/>
    <n v="720"/>
    <n v="50"/>
    <n v="1002"/>
  </r>
  <r>
    <n v="50000162"/>
    <s v="EAST"/>
    <x v="2"/>
    <s v="Mahacef CV-200"/>
    <s v="6 TAB"/>
    <s v="A6AEM017"/>
    <d v="2014-11-01T00:00:00"/>
    <n v="1603"/>
    <x v="40"/>
    <n v="24"/>
    <n v="65.83"/>
    <n v="1579.92"/>
    <n v="480"/>
    <n v="96"/>
    <n v="1002"/>
  </r>
  <r>
    <n v="50000162"/>
    <s v="EAST"/>
    <x v="2"/>
    <s v="Mahacef CV-200"/>
    <s v="6 TAB"/>
    <s v="A6AEM036"/>
    <d v="2015-04-01T00:00:00"/>
    <n v="1603"/>
    <x v="40"/>
    <n v="8"/>
    <n v="65.83"/>
    <n v="526.64"/>
    <n v="480"/>
    <n v="96"/>
    <n v="1002"/>
  </r>
  <r>
    <n v="50000184"/>
    <s v="WEST"/>
    <x v="1"/>
    <s v="Tedykoff-LX Cough Linctus"/>
    <s v="60 ML"/>
    <s v="C2AJM031"/>
    <d v="2014-11-01T00:00:00"/>
    <n v="1603"/>
    <x v="40"/>
    <n v="24"/>
    <n v="28.8"/>
    <n v="691.2"/>
    <n v="60"/>
    <n v="42"/>
    <n v="1002"/>
  </r>
  <r>
    <n v="50000184"/>
    <s v="WEST"/>
    <x v="2"/>
    <s v="Tedykoff-LX Cough Linctus"/>
    <s v="60 ML"/>
    <s v="C2AJM061"/>
    <d v="2015-04-01T00:00:00"/>
    <n v="1603"/>
    <x v="40"/>
    <n v="60"/>
    <n v="28.8"/>
    <n v="1728"/>
    <n v="60"/>
    <n v="42"/>
    <n v="1002"/>
  </r>
  <r>
    <n v="50000199"/>
    <s v="WEST"/>
    <x v="2"/>
    <s v="Undezire-Kit"/>
    <s v="1 KIT."/>
    <s v="E4AJM003"/>
    <d v="2014-11-01T00:00:00"/>
    <n v="1603"/>
    <x v="40"/>
    <n v="160"/>
    <n v="226.29"/>
    <n v="36206.400000000001"/>
    <n v="160"/>
    <n v="330"/>
    <n v="1002"/>
  </r>
  <r>
    <n v="50000202"/>
    <s v="NORTH"/>
    <x v="2"/>
    <s v="Piokind-M-15"/>
    <s v="10 TAB"/>
    <s v="F7AGL013"/>
    <d v="2014-11-01T00:00:00"/>
    <n v="1603"/>
    <x v="40"/>
    <n v="10"/>
    <n v="29.49"/>
    <n v="294.89999999999998"/>
    <n v="600"/>
    <n v="43"/>
    <n v="1002"/>
  </r>
  <r>
    <n v="50000231"/>
    <s v="SOUTH"/>
    <x v="0"/>
    <s v="Monticope Suspension"/>
    <s v="30 ML"/>
    <s v="C2BEM031"/>
    <d v="2015-09-01T00:00:00"/>
    <n v="1603"/>
    <x v="40"/>
    <n v="72"/>
    <n v="20.57"/>
    <n v="1481.04"/>
    <n v="96"/>
    <n v="30"/>
    <n v="1002"/>
  </r>
  <r>
    <n v="50000250"/>
    <s v="NORTH"/>
    <x v="2"/>
    <s v="Glimestar-2"/>
    <s v="10 TAB"/>
    <s v="D1ACM002"/>
    <d v="2015-04-01T00:00:00"/>
    <n v="1603"/>
    <x v="40"/>
    <n v="11"/>
    <n v="16.46"/>
    <n v="181.06"/>
    <n v="2000"/>
    <n v="24"/>
    <n v="1002"/>
  </r>
  <r>
    <n v="50000251"/>
    <s v="EAST"/>
    <x v="2"/>
    <s v="Mikastar-100 ( Inj )"/>
    <s v="2 ML"/>
    <s v="A0CFM017"/>
    <d v="2015-06-01T00:00:00"/>
    <n v="1603"/>
    <x v="40"/>
    <n v="192"/>
    <n v="12.34"/>
    <n v="2369.2800000000002"/>
    <n v="384"/>
    <n v="18"/>
    <n v="1002"/>
  </r>
  <r>
    <n v="50000281"/>
    <s v="NORTH"/>
    <x v="0"/>
    <s v="Mahacef 1000 Mg Inj."/>
    <s v="1000 MG"/>
    <s v="C1AAM001"/>
    <d v="2014-12-01T00:00:00"/>
    <n v="1603"/>
    <x v="40"/>
    <n v="47"/>
    <n v="39.92"/>
    <n v="1876.24"/>
    <n v="252"/>
    <n v="58.21"/>
    <n v="1002"/>
  </r>
  <r>
    <n v="50000283"/>
    <s v="EAST"/>
    <x v="0"/>
    <s v="Mahacef-200"/>
    <s v="10 TAB"/>
    <s v="C0AKM006"/>
    <d v="2014-12-01T00:00:00"/>
    <n v="1603"/>
    <x v="40"/>
    <n v="12"/>
    <n v="44.57"/>
    <n v="534.84"/>
    <n v="720"/>
    <n v="65"/>
    <n v="1002"/>
  </r>
  <r>
    <n v="50000283"/>
    <s v="WEST"/>
    <x v="0"/>
    <s v="Mahacef-200"/>
    <s v="10 TAB"/>
    <s v="C0AKM080"/>
    <d v="2015-04-01T00:00:00"/>
    <n v="1603"/>
    <x v="40"/>
    <n v="12"/>
    <n v="46.63"/>
    <n v="559.55999999999995"/>
    <n v="720"/>
    <n v="68"/>
    <n v="1002"/>
  </r>
  <r>
    <n v="50000283"/>
    <s v="EAST"/>
    <x v="0"/>
    <s v="Mahacef-200"/>
    <s v="10 TAB"/>
    <s v="C0AKM127"/>
    <d v="2015-07-01T00:00:00"/>
    <n v="1603"/>
    <x v="40"/>
    <n v="12"/>
    <n v="46.63"/>
    <n v="559.55999999999995"/>
    <n v="720"/>
    <n v="68"/>
    <n v="1002"/>
  </r>
  <r>
    <n v="50000285"/>
    <s v="EAST"/>
    <x v="3"/>
    <s v="Otocin Ear Drops"/>
    <s v="5 ML"/>
    <s v="C3AQL008"/>
    <d v="2014-08-01T00:00:00"/>
    <n v="1603"/>
    <x v="40"/>
    <n v="20"/>
    <n v="20.56"/>
    <n v="411.2"/>
    <n v="600"/>
    <n v="29.99"/>
    <n v="1002"/>
  </r>
  <r>
    <n v="50000285"/>
    <s v="WEST"/>
    <x v="2"/>
    <s v="Otocin Ear Drops"/>
    <s v="5 ML"/>
    <s v="C3AQL011"/>
    <d v="2014-10-01T00:00:00"/>
    <n v="1603"/>
    <x v="40"/>
    <n v="30"/>
    <n v="20.56"/>
    <n v="616.79999999999995"/>
    <n v="600"/>
    <n v="29.99"/>
    <n v="1002"/>
  </r>
  <r>
    <n v="50000285"/>
    <s v="EAST"/>
    <x v="1"/>
    <s v="Otocin Ear Drops"/>
    <s v="5 ML"/>
    <s v="C3AQM001"/>
    <d v="2014-12-01T00:00:00"/>
    <n v="1603"/>
    <x v="40"/>
    <n v="15"/>
    <n v="20.56"/>
    <n v="308.39999999999998"/>
    <n v="600"/>
    <n v="29.99"/>
    <n v="1002"/>
  </r>
  <r>
    <n v="50000294"/>
    <s v="WEST"/>
    <x v="1"/>
    <s v="Texakind-MF"/>
    <s v="10 TAB"/>
    <s v="C9CGM016"/>
    <d v="2015-02-01T00:00:00"/>
    <n v="1603"/>
    <x v="40"/>
    <n v="296"/>
    <n v="82.29"/>
    <n v="24357.84"/>
    <n v="360"/>
    <n v="120"/>
    <n v="1002"/>
  </r>
  <r>
    <n v="50000298"/>
    <s v="EAST"/>
    <x v="1"/>
    <s v="Accu-Check Go Kit"/>
    <s v="1 KIT."/>
    <n v="22439361"/>
    <d v="2018-02-01T00:00:00"/>
    <n v="1603"/>
    <x v="40"/>
    <n v="14"/>
    <n v="1364.57"/>
    <n v="19103.98"/>
    <n v="0"/>
    <n v="1990"/>
    <n v="1002"/>
  </r>
  <r>
    <n v="50000298"/>
    <s v="WEST"/>
    <x v="0"/>
    <s v="Accu-Check Go Kit"/>
    <s v="1 KIT."/>
    <n v="22440162"/>
    <d v="2018-03-01T00:00:00"/>
    <n v="1603"/>
    <x v="40"/>
    <n v="3"/>
    <n v="1364.57"/>
    <n v="4093.71"/>
    <n v="0"/>
    <n v="1990"/>
    <n v="1002"/>
  </r>
  <r>
    <n v="50000298"/>
    <s v="EAST"/>
    <x v="2"/>
    <s v="Accu-Check Go Kit"/>
    <s v="1 KIT."/>
    <n v="22440761"/>
    <d v="2019-04-01T00:00:00"/>
    <n v="1603"/>
    <x v="40"/>
    <n v="2"/>
    <n v="1364.57"/>
    <n v="2729.14"/>
    <n v="0"/>
    <n v="1990"/>
    <n v="1002"/>
  </r>
  <r>
    <n v="50000298"/>
    <s v="WEST"/>
    <x v="0"/>
    <s v="Accu-Check Go Kit"/>
    <s v="1 KIT."/>
    <n v="22479162"/>
    <d v="2019-10-01T00:00:00"/>
    <n v="1603"/>
    <x v="40"/>
    <n v="1"/>
    <n v="1501.71"/>
    <n v="1501.71"/>
    <n v="0"/>
    <n v="2190"/>
    <n v="1002"/>
  </r>
  <r>
    <n v="50000298"/>
    <s v="WEST"/>
    <x v="3"/>
    <s v="Accu-Check Go Kit"/>
    <s v="1 KIT."/>
    <n v="91100023"/>
    <d v="2019-09-01T00:00:00"/>
    <n v="1603"/>
    <x v="40"/>
    <n v="1"/>
    <n v="1501.71"/>
    <n v="1501.71"/>
    <n v="0"/>
    <n v="2190"/>
    <n v="1002"/>
  </r>
  <r>
    <n v="50000298"/>
    <s v="NORTH"/>
    <x v="3"/>
    <s v="Accu-Check Go Kit"/>
    <s v="1 KIT."/>
    <n v="91100052"/>
    <d v="2021-02-01T00:00:00"/>
    <n v="1603"/>
    <x v="40"/>
    <n v="2"/>
    <n v="1501.71"/>
    <n v="3003.42"/>
    <n v="0"/>
    <n v="2190"/>
    <n v="1002"/>
  </r>
  <r>
    <n v="50000298"/>
    <s v="EAST"/>
    <x v="1"/>
    <s v="Accu-Check Go Kit"/>
    <s v="1 KIT."/>
    <n v="91100053"/>
    <d v="2021-02-01T00:00:00"/>
    <n v="1603"/>
    <x v="40"/>
    <n v="4"/>
    <n v="1501.71"/>
    <n v="6006.84"/>
    <n v="0"/>
    <n v="2190"/>
    <n v="1002"/>
  </r>
  <r>
    <n v="50000298"/>
    <s v="NORTH"/>
    <x v="2"/>
    <s v="Accu-Check Go Kit"/>
    <s v="1 KIT."/>
    <n v="91100059"/>
    <d v="2021-04-01T00:00:00"/>
    <n v="1603"/>
    <x v="40"/>
    <n v="17"/>
    <n v="1501.71"/>
    <n v="25529.07"/>
    <n v="0"/>
    <n v="2190"/>
    <n v="1002"/>
  </r>
  <r>
    <n v="50000298"/>
    <s v="WEST"/>
    <x v="0"/>
    <s v="Accu-Check Go Kit"/>
    <s v="1 KIT."/>
    <n v="91100061"/>
    <d v="2021-05-01T00:00:00"/>
    <n v="1603"/>
    <x v="40"/>
    <n v="5"/>
    <n v="1501.71"/>
    <n v="7508.55"/>
    <n v="0"/>
    <n v="2190"/>
    <n v="1002"/>
  </r>
  <r>
    <n v="50000298"/>
    <s v="NORTH"/>
    <x v="2"/>
    <s v="Accu-Check Go Kit"/>
    <s v="1 KIT."/>
    <n v="91100072"/>
    <d v="2021-07-01T00:00:00"/>
    <n v="1603"/>
    <x v="40"/>
    <n v="10"/>
    <n v="1501.71"/>
    <n v="15017.1"/>
    <n v="0"/>
    <n v="2190"/>
    <n v="1002"/>
  </r>
  <r>
    <n v="50000298"/>
    <s v="NORTH"/>
    <x v="2"/>
    <s v="Accu-Check Go Kit"/>
    <s v="1 KIT."/>
    <n v="91100073"/>
    <d v="2021-07-01T00:00:00"/>
    <n v="1603"/>
    <x v="40"/>
    <n v="3"/>
    <n v="1501.71"/>
    <n v="4505.13"/>
    <n v="0"/>
    <n v="2190"/>
    <n v="1002"/>
  </r>
  <r>
    <n v="50000298"/>
    <s v="WEST"/>
    <x v="3"/>
    <s v="Accu-Check Go Kit"/>
    <s v="1 KIT."/>
    <n v="91100079"/>
    <d v="2022-04-01T00:00:00"/>
    <n v="1603"/>
    <x v="40"/>
    <n v="10"/>
    <n v="1501.71"/>
    <n v="15017.1"/>
    <n v="0"/>
    <n v="2190"/>
    <n v="1002"/>
  </r>
  <r>
    <n v="50000298"/>
    <s v="WEST"/>
    <x v="2"/>
    <s v="Accu-Check Go Kit"/>
    <s v="1 KIT."/>
    <n v="91100080"/>
    <d v="2022-04-01T00:00:00"/>
    <n v="1603"/>
    <x v="40"/>
    <n v="14"/>
    <n v="1501.71"/>
    <n v="21023.94"/>
    <n v="0"/>
    <n v="2190"/>
    <n v="1002"/>
  </r>
  <r>
    <n v="50000298"/>
    <s v="NORTH"/>
    <x v="3"/>
    <s v="Accu-Check Go Kit"/>
    <s v="1 KIT."/>
    <n v="91100082"/>
    <d v="2022-05-01T00:00:00"/>
    <n v="1603"/>
    <x v="40"/>
    <n v="11"/>
    <n v="1501.71"/>
    <n v="16518.810000000001"/>
    <n v="0"/>
    <n v="2190"/>
    <n v="1002"/>
  </r>
  <r>
    <n v="50000314"/>
    <s v="EAST"/>
    <x v="1"/>
    <s v="Glimestar-M2"/>
    <s v="10 TAB"/>
    <s v="A8CJM089"/>
    <d v="2015-06-01T00:00:00"/>
    <n v="1603"/>
    <x v="40"/>
    <n v="8"/>
    <n v="37.03"/>
    <n v="296.24"/>
    <n v="360"/>
    <n v="54"/>
    <n v="1002"/>
  </r>
  <r>
    <n v="50000314"/>
    <s v="SOUTH"/>
    <x v="0"/>
    <s v="Glimestar-M2"/>
    <s v="10 TAB"/>
    <s v="A8CJM102"/>
    <d v="2015-08-01T00:00:00"/>
    <n v="1603"/>
    <x v="40"/>
    <n v="18"/>
    <n v="37.03"/>
    <n v="666.54"/>
    <n v="360"/>
    <n v="54"/>
    <n v="1002"/>
  </r>
  <r>
    <n v="50000314"/>
    <s v="EAST"/>
    <x v="2"/>
    <s v="Glimestar-M2"/>
    <s v="10 TAB"/>
    <s v="A8CJM106"/>
    <d v="2015-08-01T00:00:00"/>
    <n v="1603"/>
    <x v="40"/>
    <n v="9"/>
    <n v="37.03"/>
    <n v="333.27"/>
    <n v="360"/>
    <n v="54"/>
    <n v="1002"/>
  </r>
  <r>
    <n v="50000314"/>
    <s v="EAST"/>
    <x v="2"/>
    <s v="Glimestar-M2"/>
    <s v="10 TAB"/>
    <s v="A8CJM110"/>
    <d v="2015-08-01T00:00:00"/>
    <n v="1603"/>
    <x v="40"/>
    <n v="18"/>
    <n v="37.03"/>
    <n v="666.54"/>
    <n v="360"/>
    <n v="54"/>
    <n v="1002"/>
  </r>
  <r>
    <n v="50000314"/>
    <s v="NORTH"/>
    <x v="0"/>
    <s v="Glimestar-M2"/>
    <s v="10 TAB"/>
    <s v="A8CJM120"/>
    <d v="2015-09-01T00:00:00"/>
    <n v="1603"/>
    <x v="40"/>
    <n v="36"/>
    <n v="37.03"/>
    <n v="1333.08"/>
    <n v="360"/>
    <n v="54"/>
    <n v="1002"/>
  </r>
  <r>
    <n v="50000319"/>
    <s v="SOUTH"/>
    <x v="1"/>
    <s v="Monticope-Kid Tab"/>
    <s v="10 TAB"/>
    <s v="E7BEM007"/>
    <d v="2015-02-01T00:00:00"/>
    <n v="1603"/>
    <x v="40"/>
    <n v="246"/>
    <n v="24.34"/>
    <n v="5987.64"/>
    <n v="432"/>
    <n v="35.5"/>
    <n v="1002"/>
  </r>
  <r>
    <n v="50000320"/>
    <s v="NORTH"/>
    <x v="1"/>
    <s v="Mahacef SB 1.5Gm Inj."/>
    <s v="1 INJ."/>
    <s v="C7AAM079"/>
    <d v="2015-06-01T00:00:00"/>
    <n v="1603"/>
    <x v="40"/>
    <n v="28"/>
    <n v="71.31"/>
    <n v="1996.68"/>
    <n v="168"/>
    <n v="104"/>
    <n v="1002"/>
  </r>
  <r>
    <n v="50000331"/>
    <s v="SOUTH"/>
    <x v="2"/>
    <s v="Glucomust-PM Tablets"/>
    <s v="10 TAB"/>
    <s v="C0DGM005"/>
    <d v="2015-02-01T00:00:00"/>
    <n v="1603"/>
    <x v="40"/>
    <n v="18"/>
    <n v="33.94"/>
    <n v="610.91999999999996"/>
    <n v="300"/>
    <n v="49.5"/>
    <n v="1002"/>
  </r>
  <r>
    <n v="50000331"/>
    <s v="EAST"/>
    <x v="0"/>
    <s v="Glucomust-PM Tablets"/>
    <s v="10 TAB"/>
    <s v="C0DGM006"/>
    <d v="2015-02-01T00:00:00"/>
    <n v="1603"/>
    <x v="40"/>
    <n v="18"/>
    <n v="33.94"/>
    <n v="610.91999999999996"/>
    <n v="300"/>
    <n v="49.5"/>
    <n v="1002"/>
  </r>
  <r>
    <n v="50000331"/>
    <s v="SOUTH"/>
    <x v="0"/>
    <s v="Glucomust-PM Tablets"/>
    <s v="10 TAB"/>
    <s v="C0DGM010"/>
    <d v="2015-09-01T00:00:00"/>
    <n v="1603"/>
    <x v="40"/>
    <n v="93"/>
    <n v="33.94"/>
    <n v="3156.42"/>
    <n v="300"/>
    <n v="49.5"/>
    <n v="1002"/>
  </r>
  <r>
    <n v="50000345"/>
    <s v="WEST"/>
    <x v="1"/>
    <s v="Caldikind Plus Capsules"/>
    <s v="10 CAP"/>
    <s v="A5AOM037"/>
    <d v="2014-10-01T00:00:00"/>
    <n v="1603"/>
    <x v="40"/>
    <n v="10"/>
    <n v="65.14"/>
    <n v="651.4"/>
    <n v="450"/>
    <n v="95"/>
    <n v="1002"/>
  </r>
  <r>
    <n v="50000345"/>
    <s v="NORTH"/>
    <x v="1"/>
    <s v="Caldikind Plus Capsules"/>
    <s v="10 CAP"/>
    <s v="D1ABM002"/>
    <d v="2014-09-01T00:00:00"/>
    <n v="1603"/>
    <x v="40"/>
    <n v="18"/>
    <n v="65.14"/>
    <n v="1172.52"/>
    <n v="450"/>
    <n v="95"/>
    <n v="1002"/>
  </r>
  <r>
    <n v="50000345"/>
    <s v="NORTH"/>
    <x v="1"/>
    <s v="Caldikind Plus Capsules"/>
    <s v="10 CAP"/>
    <s v="D1ABM004"/>
    <d v="2014-10-01T00:00:00"/>
    <n v="1603"/>
    <x v="40"/>
    <n v="3"/>
    <n v="65.14"/>
    <n v="195.42"/>
    <n v="450"/>
    <n v="95"/>
    <n v="1002"/>
  </r>
  <r>
    <n v="50000345"/>
    <s v="SOUTH"/>
    <x v="2"/>
    <s v="Caldikind Plus Capsules"/>
    <s v="10 CAP"/>
    <s v="D1ABM014"/>
    <d v="2014-11-01T00:00:00"/>
    <n v="1603"/>
    <x v="40"/>
    <n v="20"/>
    <n v="65.14"/>
    <n v="1302.8"/>
    <n v="450"/>
    <n v="95"/>
    <n v="1002"/>
  </r>
  <r>
    <n v="50000345"/>
    <s v="WEST"/>
    <x v="3"/>
    <s v="Caldikind Plus Capsules"/>
    <s v="10 CAP"/>
    <s v="D1ABM017"/>
    <d v="2014-11-01T00:00:00"/>
    <n v="1603"/>
    <x v="40"/>
    <n v="19"/>
    <n v="65.14"/>
    <n v="1237.6600000000001"/>
    <n v="450"/>
    <n v="95"/>
    <n v="1002"/>
  </r>
  <r>
    <n v="50000345"/>
    <s v="NORTH"/>
    <x v="0"/>
    <s v="Caldikind Plus Capsules"/>
    <s v="10 CAP"/>
    <s v="D1ABM020"/>
    <d v="2014-11-01T00:00:00"/>
    <n v="1603"/>
    <x v="40"/>
    <n v="5"/>
    <n v="65.14"/>
    <n v="325.7"/>
    <n v="450"/>
    <n v="95"/>
    <n v="1002"/>
  </r>
  <r>
    <n v="50000345"/>
    <s v="NORTH"/>
    <x v="3"/>
    <s v="Caldikind Plus Capsules"/>
    <s v="10 CAP"/>
    <s v="D1ABM022"/>
    <d v="2015-03-01T00:00:00"/>
    <n v="1603"/>
    <x v="40"/>
    <n v="10"/>
    <n v="65.14"/>
    <n v="651.4"/>
    <n v="450"/>
    <n v="95"/>
    <n v="1002"/>
  </r>
  <r>
    <n v="50000353"/>
    <s v="SOUTH"/>
    <x v="0"/>
    <s v="Nobel Plus Susp. (NF)"/>
    <s v="60 ML"/>
    <s v="C1ABM040"/>
    <d v="2015-08-01T00:00:00"/>
    <n v="1603"/>
    <x v="40"/>
    <n v="720"/>
    <n v="23.31"/>
    <n v="16783.2"/>
    <n v="60"/>
    <n v="34"/>
    <n v="1002"/>
  </r>
  <r>
    <n v="50000371"/>
    <s v="SOUTH"/>
    <x v="0"/>
    <s v="Glimestar PM 2"/>
    <s v="10 TAB"/>
    <s v="A1CJL097"/>
    <d v="2014-08-01T00:00:00"/>
    <n v="1603"/>
    <x v="40"/>
    <n v="9"/>
    <n v="49.03"/>
    <n v="441.27"/>
    <n v="600"/>
    <n v="71.5"/>
    <n v="1002"/>
  </r>
  <r>
    <n v="50000371"/>
    <s v="SOUTH"/>
    <x v="3"/>
    <s v="Glimestar PM 2"/>
    <s v="10 TAB"/>
    <s v="A1CJL100"/>
    <d v="2014-08-01T00:00:00"/>
    <n v="1603"/>
    <x v="40"/>
    <n v="2"/>
    <n v="49.03"/>
    <n v="98.06"/>
    <n v="600"/>
    <n v="71.5"/>
    <n v="1002"/>
  </r>
  <r>
    <n v="50000371"/>
    <s v="SOUTH"/>
    <x v="0"/>
    <s v="Glimestar PM 2"/>
    <s v="10 TAB"/>
    <s v="A1CJL101"/>
    <d v="2014-08-01T00:00:00"/>
    <n v="1603"/>
    <x v="40"/>
    <n v="12"/>
    <n v="49.03"/>
    <n v="588.36"/>
    <n v="600"/>
    <n v="71.5"/>
    <n v="1002"/>
  </r>
  <r>
    <n v="50000371"/>
    <s v="EAST"/>
    <x v="2"/>
    <s v="Glimestar PM 2"/>
    <s v="10 TAB"/>
    <s v="A1CJL105"/>
    <d v="2014-08-01T00:00:00"/>
    <n v="1603"/>
    <x v="40"/>
    <n v="7"/>
    <n v="49.03"/>
    <n v="343.21"/>
    <n v="600"/>
    <n v="71.5"/>
    <n v="1002"/>
  </r>
  <r>
    <n v="50000371"/>
    <s v="EAST"/>
    <x v="3"/>
    <s v="Glimestar PM 2"/>
    <s v="10 TAB"/>
    <s v="A1CJM003"/>
    <d v="2015-01-01T00:00:00"/>
    <n v="1603"/>
    <x v="40"/>
    <n v="18"/>
    <n v="49.03"/>
    <n v="882.54"/>
    <n v="600"/>
    <n v="71.5"/>
    <n v="1002"/>
  </r>
  <r>
    <n v="50000371"/>
    <s v="SOUTH"/>
    <x v="3"/>
    <s v="Glimestar PM 2"/>
    <s v="10 TAB"/>
    <s v="A1CJM005"/>
    <d v="2015-01-01T00:00:00"/>
    <n v="1603"/>
    <x v="40"/>
    <n v="11"/>
    <n v="49.03"/>
    <n v="539.33000000000004"/>
    <n v="600"/>
    <n v="71.5"/>
    <n v="1002"/>
  </r>
  <r>
    <n v="50000371"/>
    <s v="SOUTH"/>
    <x v="3"/>
    <s v="Glimestar PM 2"/>
    <s v="10 TAB"/>
    <s v="A1CJM010"/>
    <d v="2015-02-01T00:00:00"/>
    <n v="1603"/>
    <x v="40"/>
    <n v="31"/>
    <n v="49.03"/>
    <n v="1519.93"/>
    <n v="600"/>
    <n v="71.5"/>
    <n v="1002"/>
  </r>
  <r>
    <n v="50000371"/>
    <s v="SOUTH"/>
    <x v="2"/>
    <s v="Glimestar PM 2"/>
    <s v="10 TAB"/>
    <s v="A1CJM012"/>
    <d v="2015-02-01T00:00:00"/>
    <n v="1603"/>
    <x v="40"/>
    <n v="16"/>
    <n v="49.03"/>
    <n v="784.48"/>
    <n v="600"/>
    <n v="71.5"/>
    <n v="1002"/>
  </r>
  <r>
    <n v="50000371"/>
    <s v="EAST"/>
    <x v="0"/>
    <s v="Glimestar PM 2"/>
    <s v="10 TAB"/>
    <s v="A1CJM013"/>
    <d v="2015-02-01T00:00:00"/>
    <n v="1603"/>
    <x v="40"/>
    <n v="21"/>
    <n v="49.03"/>
    <n v="1029.6300000000001"/>
    <n v="600"/>
    <n v="71.5"/>
    <n v="1002"/>
  </r>
  <r>
    <n v="50000371"/>
    <s v="NORTH"/>
    <x v="0"/>
    <s v="Glimestar PM 2"/>
    <s v="10 TAB"/>
    <s v="A1CJM017"/>
    <d v="2015-02-01T00:00:00"/>
    <n v="1603"/>
    <x v="40"/>
    <n v="26"/>
    <n v="49.03"/>
    <n v="1274.78"/>
    <n v="600"/>
    <n v="71.5"/>
    <n v="1002"/>
  </r>
  <r>
    <n v="50000371"/>
    <s v="NORTH"/>
    <x v="1"/>
    <s v="Glimestar PM 2"/>
    <s v="10 TAB"/>
    <s v="A1CJM018"/>
    <d v="2015-02-01T00:00:00"/>
    <n v="1603"/>
    <x v="40"/>
    <n v="12"/>
    <n v="49.03"/>
    <n v="588.36"/>
    <n v="600"/>
    <n v="71.5"/>
    <n v="1002"/>
  </r>
  <r>
    <n v="50000371"/>
    <s v="SOUTH"/>
    <x v="2"/>
    <s v="Glimestar PM 2"/>
    <s v="10 TAB"/>
    <s v="A1CJM039"/>
    <d v="2015-04-01T00:00:00"/>
    <n v="1603"/>
    <x v="40"/>
    <n v="2"/>
    <n v="49.03"/>
    <n v="98.06"/>
    <n v="600"/>
    <n v="71.5"/>
    <n v="1002"/>
  </r>
  <r>
    <n v="50000371"/>
    <s v="EAST"/>
    <x v="3"/>
    <s v="Glimestar PM 2"/>
    <s v="10 TAB"/>
    <s v="A1CJM055"/>
    <d v="2015-08-01T00:00:00"/>
    <n v="1603"/>
    <x v="40"/>
    <n v="8"/>
    <n v="49.03"/>
    <n v="392.24"/>
    <n v="600"/>
    <n v="71.5"/>
    <n v="1002"/>
  </r>
  <r>
    <n v="50000371"/>
    <s v="NORTH"/>
    <x v="2"/>
    <s v="Glimestar PM 2"/>
    <s v="10 TAB"/>
    <s v="A1CJM058"/>
    <d v="2015-09-01T00:00:00"/>
    <n v="1603"/>
    <x v="40"/>
    <n v="4"/>
    <n v="49.03"/>
    <n v="196.12"/>
    <n v="600"/>
    <n v="71.5"/>
    <n v="1002"/>
  </r>
  <r>
    <n v="50000371"/>
    <s v="NORTH"/>
    <x v="1"/>
    <s v="Glimestar PM 2"/>
    <s v="10 TAB"/>
    <s v="A1CJM059"/>
    <d v="2015-09-01T00:00:00"/>
    <n v="1603"/>
    <x v="40"/>
    <n v="12"/>
    <n v="49.03"/>
    <n v="588.36"/>
    <n v="600"/>
    <n v="71.5"/>
    <n v="1002"/>
  </r>
  <r>
    <n v="50000384"/>
    <s v="WEST"/>
    <x v="0"/>
    <s v="Fynal-OZ (6 Tab)"/>
    <s v="6 TAB"/>
    <s v="B2AHM015"/>
    <d v="2015-02-01T00:00:00"/>
    <n v="1603"/>
    <x v="40"/>
    <n v="93"/>
    <n v="26.74"/>
    <n v="2486.8200000000002"/>
    <n v="1200"/>
    <n v="39"/>
    <n v="1002"/>
  </r>
  <r>
    <n v="50000409"/>
    <s v="NORTH"/>
    <x v="0"/>
    <s v="Mahacef-CV Kid"/>
    <s v="10 TAB"/>
    <s v="A5AEM004"/>
    <d v="2015-01-01T00:00:00"/>
    <n v="1603"/>
    <x v="40"/>
    <n v="44"/>
    <n v="34.29"/>
    <n v="1508.76"/>
    <n v="320"/>
    <n v="50"/>
    <n v="1002"/>
  </r>
  <r>
    <n v="50000422"/>
    <s v="WEST"/>
    <x v="1"/>
    <s v="Glimestar-1"/>
    <s v="10 TAB"/>
    <s v="A2CJM008"/>
    <d v="2015-08-01T00:00:00"/>
    <n v="1603"/>
    <x v="40"/>
    <n v="20"/>
    <n v="13.03"/>
    <n v="260.60000000000002"/>
    <n v="2000"/>
    <n v="19"/>
    <n v="1002"/>
  </r>
  <r>
    <n v="50000422"/>
    <s v="NORTH"/>
    <x v="3"/>
    <s v="Glimestar-1"/>
    <s v="10 TAB"/>
    <s v="D0ACM003"/>
    <d v="2015-04-01T00:00:00"/>
    <n v="1603"/>
    <x v="40"/>
    <n v="10"/>
    <n v="13.03"/>
    <n v="130.30000000000001"/>
    <n v="2000"/>
    <n v="19"/>
    <n v="1002"/>
  </r>
  <r>
    <n v="50000434"/>
    <s v="EAST"/>
    <x v="1"/>
    <s v="Emikind-MD Tablets"/>
    <s v="10 TAB"/>
    <s v="A3CGM017"/>
    <d v="2014-10-01T00:00:00"/>
    <n v="1603"/>
    <x v="40"/>
    <n v="24"/>
    <n v="15.77"/>
    <n v="378.48"/>
    <n v="1200"/>
    <n v="23"/>
    <n v="1002"/>
  </r>
  <r>
    <n v="50000434"/>
    <s v="WEST"/>
    <x v="1"/>
    <s v="Emikind-MD Tablets"/>
    <s v="10 TAB"/>
    <s v="A3CGM023"/>
    <d v="2015-03-01T00:00:00"/>
    <n v="1603"/>
    <x v="40"/>
    <n v="12"/>
    <n v="15.77"/>
    <n v="189.24"/>
    <n v="1200"/>
    <n v="23"/>
    <n v="1002"/>
  </r>
  <r>
    <n v="50000435"/>
    <s v="EAST"/>
    <x v="1"/>
    <s v="Glimestar PM 1"/>
    <s v="10 TAB"/>
    <s v="A0CJL056"/>
    <d v="2014-09-01T00:00:00"/>
    <n v="1603"/>
    <x v="40"/>
    <n v="12"/>
    <n v="37.71"/>
    <n v="452.52"/>
    <n v="600"/>
    <n v="55"/>
    <n v="1002"/>
  </r>
  <r>
    <n v="50000435"/>
    <s v="EAST"/>
    <x v="1"/>
    <s v="Glimestar PM 1"/>
    <s v="10 TAB"/>
    <s v="A0CJM003"/>
    <d v="2015-01-01T00:00:00"/>
    <n v="1603"/>
    <x v="40"/>
    <n v="28"/>
    <n v="37.71"/>
    <n v="1055.8800000000001"/>
    <n v="600"/>
    <n v="55"/>
    <n v="1002"/>
  </r>
  <r>
    <n v="50000435"/>
    <s v="WEST"/>
    <x v="1"/>
    <s v="Glimestar PM 1"/>
    <s v="10 TAB"/>
    <s v="A0CJM008"/>
    <d v="2015-02-01T00:00:00"/>
    <n v="1603"/>
    <x v="40"/>
    <n v="26"/>
    <n v="37.71"/>
    <n v="980.46"/>
    <n v="600"/>
    <n v="55"/>
    <n v="1002"/>
  </r>
  <r>
    <n v="50000435"/>
    <s v="NORTH"/>
    <x v="3"/>
    <s v="Glimestar PM 1"/>
    <s v="10 TAB"/>
    <s v="A0CJM009"/>
    <d v="2015-02-01T00:00:00"/>
    <n v="1603"/>
    <x v="40"/>
    <n v="31"/>
    <n v="37.71"/>
    <n v="1169.01"/>
    <n v="600"/>
    <n v="55"/>
    <n v="1002"/>
  </r>
  <r>
    <n v="50000435"/>
    <s v="WEST"/>
    <x v="0"/>
    <s v="Glimestar PM 1"/>
    <s v="10 TAB"/>
    <s v="A0CJM013"/>
    <d v="2015-02-01T00:00:00"/>
    <n v="1603"/>
    <x v="40"/>
    <n v="12"/>
    <n v="37.71"/>
    <n v="452.52"/>
    <n v="600"/>
    <n v="55"/>
    <n v="1002"/>
  </r>
  <r>
    <n v="50000435"/>
    <s v="WEST"/>
    <x v="0"/>
    <s v="Glimestar PM 1"/>
    <s v="10 TAB"/>
    <s v="A0CJM018"/>
    <d v="2015-03-01T00:00:00"/>
    <n v="1603"/>
    <x v="40"/>
    <n v="5"/>
    <n v="37.71"/>
    <n v="188.55"/>
    <n v="600"/>
    <n v="55"/>
    <n v="1002"/>
  </r>
  <r>
    <n v="50000435"/>
    <s v="WEST"/>
    <x v="2"/>
    <s v="Glimestar PM 1"/>
    <s v="10 TAB"/>
    <s v="A0CJM025"/>
    <d v="2015-04-01T00:00:00"/>
    <n v="1603"/>
    <x v="40"/>
    <n v="4"/>
    <n v="37.71"/>
    <n v="150.84"/>
    <n v="600"/>
    <n v="55"/>
    <n v="1002"/>
  </r>
  <r>
    <n v="50000435"/>
    <s v="EAST"/>
    <x v="2"/>
    <s v="Glimestar PM 1"/>
    <s v="10 TAB"/>
    <s v="A0CJM026"/>
    <d v="2015-04-01T00:00:00"/>
    <n v="1603"/>
    <x v="40"/>
    <n v="14"/>
    <n v="37.71"/>
    <n v="527.94000000000005"/>
    <n v="600"/>
    <n v="55"/>
    <n v="1002"/>
  </r>
  <r>
    <n v="50000435"/>
    <s v="WEST"/>
    <x v="3"/>
    <s v="Glimestar PM 1"/>
    <s v="10 TAB"/>
    <s v="A0CJM027"/>
    <d v="2015-04-01T00:00:00"/>
    <n v="1603"/>
    <x v="40"/>
    <n v="14"/>
    <n v="37.71"/>
    <n v="527.94000000000005"/>
    <n v="600"/>
    <n v="55"/>
    <n v="1002"/>
  </r>
  <r>
    <n v="50000435"/>
    <s v="WEST"/>
    <x v="2"/>
    <s v="Glimestar PM 1"/>
    <s v="10 TAB"/>
    <s v="A0CJM028"/>
    <d v="2015-04-01T00:00:00"/>
    <n v="1603"/>
    <x v="40"/>
    <n v="16"/>
    <n v="37.71"/>
    <n v="603.36"/>
    <n v="600"/>
    <n v="55"/>
    <n v="1002"/>
  </r>
  <r>
    <n v="50000435"/>
    <s v="NORTH"/>
    <x v="0"/>
    <s v="Glimestar PM 1"/>
    <s v="10 TAB"/>
    <s v="A0CJM030"/>
    <d v="2015-05-01T00:00:00"/>
    <n v="1603"/>
    <x v="40"/>
    <n v="14"/>
    <n v="37.71"/>
    <n v="527.94000000000005"/>
    <n v="600"/>
    <n v="55"/>
    <n v="1002"/>
  </r>
  <r>
    <n v="50000435"/>
    <s v="WEST"/>
    <x v="1"/>
    <s v="Glimestar PM 1"/>
    <s v="10 TAB"/>
    <s v="A0CJM031"/>
    <d v="2015-05-01T00:00:00"/>
    <n v="1603"/>
    <x v="40"/>
    <n v="4"/>
    <n v="37.71"/>
    <n v="150.84"/>
    <n v="600"/>
    <n v="55"/>
    <n v="1002"/>
  </r>
  <r>
    <n v="50000435"/>
    <s v="EAST"/>
    <x v="1"/>
    <s v="Glimestar PM 1"/>
    <s v="10 TAB"/>
    <s v="A0CJM033"/>
    <d v="2015-05-01T00:00:00"/>
    <n v="1603"/>
    <x v="40"/>
    <n v="24"/>
    <n v="37.71"/>
    <n v="905.04"/>
    <n v="600"/>
    <n v="55"/>
    <n v="1002"/>
  </r>
  <r>
    <n v="50000435"/>
    <s v="NORTH"/>
    <x v="3"/>
    <s v="Glimestar PM 1"/>
    <s v="10 TAB"/>
    <s v="A0CJM035"/>
    <d v="2015-05-01T00:00:00"/>
    <n v="1603"/>
    <x v="40"/>
    <n v="22"/>
    <n v="37.71"/>
    <n v="829.62"/>
    <n v="600"/>
    <n v="55"/>
    <n v="1002"/>
  </r>
  <r>
    <n v="50000435"/>
    <s v="EAST"/>
    <x v="3"/>
    <s v="Glimestar PM 1"/>
    <s v="10 TAB"/>
    <s v="A0CJM039"/>
    <d v="2015-05-01T00:00:00"/>
    <n v="1603"/>
    <x v="40"/>
    <n v="6"/>
    <n v="37.71"/>
    <n v="226.26"/>
    <n v="600"/>
    <n v="55"/>
    <n v="1002"/>
  </r>
  <r>
    <n v="50000435"/>
    <s v="WEST"/>
    <x v="3"/>
    <s v="Glimestar PM 1"/>
    <s v="10 TAB"/>
    <s v="A0CJM042"/>
    <d v="2015-05-01T00:00:00"/>
    <n v="1603"/>
    <x v="40"/>
    <n v="28"/>
    <n v="37.71"/>
    <n v="1055.8800000000001"/>
    <n v="600"/>
    <n v="55"/>
    <n v="1002"/>
  </r>
  <r>
    <n v="50000443"/>
    <s v="WEST"/>
    <x v="3"/>
    <s v="Metatime-500"/>
    <s v="10 TAB"/>
    <n v="11720"/>
    <d v="2014-10-01T00:00:00"/>
    <n v="1603"/>
    <x v="40"/>
    <n v="24"/>
    <n v="6.79"/>
    <n v="162.96"/>
    <n v="720"/>
    <n v="9.9"/>
    <n v="1002"/>
  </r>
  <r>
    <n v="50000443"/>
    <s v="SOUTH"/>
    <x v="2"/>
    <s v="Metatime-500"/>
    <s v="10 TAB"/>
    <s v="B2CGL006"/>
    <d v="2015-01-01T00:00:00"/>
    <n v="1603"/>
    <x v="40"/>
    <n v="12"/>
    <n v="6.79"/>
    <n v="81.48"/>
    <n v="720"/>
    <n v="9.9"/>
    <n v="1002"/>
  </r>
  <r>
    <n v="50000443"/>
    <s v="EAST"/>
    <x v="0"/>
    <s v="Metatime-500"/>
    <s v="10 TAB"/>
    <s v="B2CGL017"/>
    <d v="2015-03-01T00:00:00"/>
    <n v="1603"/>
    <x v="40"/>
    <n v="12"/>
    <n v="6.79"/>
    <n v="81.48"/>
    <n v="720"/>
    <n v="9.9"/>
    <n v="1002"/>
  </r>
  <r>
    <n v="50000443"/>
    <s v="SOUTH"/>
    <x v="1"/>
    <s v="Metatime-500"/>
    <s v="10 TAB"/>
    <s v="B2CGM011"/>
    <d v="2016-03-01T00:00:00"/>
    <n v="1603"/>
    <x v="40"/>
    <n v="24"/>
    <n v="10.29"/>
    <n v="246.96"/>
    <n v="720"/>
    <n v="15"/>
    <n v="1002"/>
  </r>
  <r>
    <n v="50000443"/>
    <s v="EAST"/>
    <x v="0"/>
    <s v="Metatime-500"/>
    <s v="10 TAB"/>
    <s v="B2CGM021"/>
    <d v="2016-06-01T00:00:00"/>
    <n v="1603"/>
    <x v="40"/>
    <n v="24"/>
    <n v="10.29"/>
    <n v="246.96"/>
    <n v="720"/>
    <n v="15"/>
    <n v="1002"/>
  </r>
  <r>
    <n v="50000455"/>
    <s v="WEST"/>
    <x v="1"/>
    <s v="Baloforce-100 Tab"/>
    <s v="10 TAB"/>
    <s v="AOBPM004"/>
    <d v="2015-03-01T00:00:00"/>
    <n v="1603"/>
    <x v="40"/>
    <n v="6"/>
    <n v="58.29"/>
    <n v="349.74"/>
    <n v="480"/>
    <n v="85"/>
    <n v="1002"/>
  </r>
  <r>
    <n v="50000455"/>
    <s v="WEST"/>
    <x v="0"/>
    <s v="Baloforce-100 Tab"/>
    <s v="10 TAB"/>
    <s v="AOBPM010"/>
    <d v="2015-07-01T00:00:00"/>
    <n v="1603"/>
    <x v="40"/>
    <n v="78"/>
    <n v="58.29"/>
    <n v="4546.62"/>
    <n v="480"/>
    <n v="85"/>
    <n v="1002"/>
  </r>
  <r>
    <n v="50000456"/>
    <s v="NORTH"/>
    <x v="3"/>
    <s v="Zerofat-60 Capsules"/>
    <s v="10 CAP"/>
    <s v="A1AYM005"/>
    <d v="2015-07-01T00:00:00"/>
    <n v="1603"/>
    <x v="40"/>
    <n v="7"/>
    <n v="75.430000000000007"/>
    <n v="528.01"/>
    <n v="360"/>
    <n v="110"/>
    <n v="1002"/>
  </r>
  <r>
    <n v="50000481"/>
    <s v="NORTH"/>
    <x v="2"/>
    <s v="Fynal-500 (5 Tab)"/>
    <s v="5 TAB"/>
    <s v="B0AHM028"/>
    <d v="2016-05-01T00:00:00"/>
    <n v="1603"/>
    <x v="40"/>
    <n v="73"/>
    <n v="22.97"/>
    <n v="1676.81"/>
    <n v="1568"/>
    <n v="33.5"/>
    <n v="1002"/>
  </r>
  <r>
    <n v="50000484"/>
    <s v="EAST"/>
    <x v="3"/>
    <s v="Zenflox-UTI"/>
    <s v="10 TAB"/>
    <s v="D3CGM039"/>
    <d v="2015-04-01T00:00:00"/>
    <n v="1603"/>
    <x v="40"/>
    <n v="6"/>
    <n v="75.430000000000007"/>
    <n v="452.58"/>
    <n v="540"/>
    <n v="110"/>
    <n v="1002"/>
  </r>
  <r>
    <n v="50000484"/>
    <s v="SOUTH"/>
    <x v="1"/>
    <s v="Zenflox-UTI"/>
    <s v="10 TAB"/>
    <s v="D3CGM042"/>
    <d v="2015-04-01T00:00:00"/>
    <n v="1603"/>
    <x v="40"/>
    <n v="27"/>
    <n v="75.430000000000007"/>
    <n v="2036.61"/>
    <n v="540"/>
    <n v="110"/>
    <n v="1002"/>
  </r>
  <r>
    <n v="50000484"/>
    <s v="NORTH"/>
    <x v="0"/>
    <s v="Zenflox-UTI"/>
    <s v="10 TAB"/>
    <s v="D3CGM046"/>
    <d v="2015-04-01T00:00:00"/>
    <n v="1603"/>
    <x v="40"/>
    <n v="12"/>
    <n v="75.430000000000007"/>
    <n v="905.16"/>
    <n v="540"/>
    <n v="110"/>
    <n v="1002"/>
  </r>
  <r>
    <n v="50000484"/>
    <s v="SOUTH"/>
    <x v="2"/>
    <s v="Zenflox-UTI"/>
    <s v="10 TAB"/>
    <s v="D3CGM048"/>
    <d v="2015-04-01T00:00:00"/>
    <n v="1603"/>
    <x v="40"/>
    <n v="15"/>
    <n v="75.430000000000007"/>
    <n v="1131.45"/>
    <n v="540"/>
    <n v="110"/>
    <n v="1002"/>
  </r>
  <r>
    <n v="50000484"/>
    <s v="NORTH"/>
    <x v="0"/>
    <s v="Zenflox-UTI"/>
    <s v="10 TAB"/>
    <s v="D3CGM052"/>
    <d v="2015-05-01T00:00:00"/>
    <n v="1603"/>
    <x v="40"/>
    <n v="7"/>
    <n v="75.430000000000007"/>
    <n v="528.01"/>
    <n v="540"/>
    <n v="110"/>
    <n v="1002"/>
  </r>
  <r>
    <n v="50000484"/>
    <s v="WEST"/>
    <x v="3"/>
    <s v="Zenflox-UTI"/>
    <s v="10 TAB"/>
    <s v="D3CGM057"/>
    <d v="2015-09-01T00:00:00"/>
    <n v="1603"/>
    <x v="40"/>
    <n v="1"/>
    <n v="82.29"/>
    <n v="82.29"/>
    <n v="540"/>
    <n v="120"/>
    <n v="1002"/>
  </r>
  <r>
    <n v="50000510"/>
    <s v="SOUTH"/>
    <x v="3"/>
    <s v="Glykind-M"/>
    <s v="10 TAB"/>
    <s v="C5AGM051"/>
    <d v="2015-03-01T00:00:00"/>
    <n v="1603"/>
    <x v="40"/>
    <n v="16"/>
    <n v="27.43"/>
    <n v="438.88"/>
    <n v="1200"/>
    <n v="40"/>
    <n v="1002"/>
  </r>
  <r>
    <n v="50000510"/>
    <s v="WEST"/>
    <x v="1"/>
    <s v="Glykind-M"/>
    <s v="10 TAB"/>
    <s v="C5AGM082"/>
    <d v="2015-06-01T00:00:00"/>
    <n v="1603"/>
    <x v="40"/>
    <n v="32"/>
    <n v="27.43"/>
    <n v="877.76"/>
    <n v="1200"/>
    <n v="40"/>
    <n v="1002"/>
  </r>
  <r>
    <n v="50000510"/>
    <s v="EAST"/>
    <x v="0"/>
    <s v="Glykind-M"/>
    <s v="10 TAB"/>
    <s v="C5AGM104"/>
    <d v="2015-08-01T00:00:00"/>
    <n v="1603"/>
    <x v="40"/>
    <n v="4"/>
    <n v="27.43"/>
    <n v="109.72"/>
    <n v="1200"/>
    <n v="40"/>
    <n v="1002"/>
  </r>
  <r>
    <n v="50000510"/>
    <s v="EAST"/>
    <x v="2"/>
    <s v="Glykind-M"/>
    <s v="10 TAB"/>
    <s v="C5AGM129"/>
    <d v="2015-10-01T00:00:00"/>
    <n v="1603"/>
    <x v="40"/>
    <n v="28"/>
    <n v="27.43"/>
    <n v="768.04"/>
    <n v="1200"/>
    <n v="40"/>
    <n v="1002"/>
  </r>
  <r>
    <n v="50000512"/>
    <s v="SOUTH"/>
    <x v="3"/>
    <s v="Mahacef-50"/>
    <s v="10 TAB"/>
    <s v="C2AKM005"/>
    <d v="2015-06-01T00:00:00"/>
    <n v="1603"/>
    <x v="40"/>
    <n v="154"/>
    <n v="20.57"/>
    <n v="3167.78"/>
    <n v="1440"/>
    <n v="30"/>
    <n v="1002"/>
  </r>
  <r>
    <n v="50000514"/>
    <s v="SOUTH"/>
    <x v="2"/>
    <s v="Nobel Gel (10 GM)"/>
    <s v="10GM"/>
    <s v="ALM005"/>
    <d v="2014-07-01T00:00:00"/>
    <n v="1603"/>
    <x v="40"/>
    <n v="57"/>
    <n v="12.69"/>
    <n v="723.33"/>
    <n v="640"/>
    <n v="18.5"/>
    <n v="1002"/>
  </r>
  <r>
    <n v="50000514"/>
    <s v="SOUTH"/>
    <x v="0"/>
    <s v="Nobel Gel (10 GM)"/>
    <s v="10GM"/>
    <s v="ALM010"/>
    <d v="2014-08-01T00:00:00"/>
    <n v="1603"/>
    <x v="40"/>
    <n v="138"/>
    <n v="12.69"/>
    <n v="1751.22"/>
    <n v="640"/>
    <n v="18.5"/>
    <n v="1002"/>
  </r>
  <r>
    <n v="50000514"/>
    <s v="WEST"/>
    <x v="2"/>
    <s v="Nobel Gel (10 GM)"/>
    <s v="10GM"/>
    <s v="ALM024"/>
    <d v="2015-01-01T00:00:00"/>
    <n v="1603"/>
    <x v="40"/>
    <n v="72"/>
    <n v="12.69"/>
    <n v="913.68"/>
    <n v="640"/>
    <n v="18.5"/>
    <n v="1002"/>
  </r>
  <r>
    <n v="50000528"/>
    <s v="SOUTH"/>
    <x v="1"/>
    <s v="Meloprax-0.25 (NF)"/>
    <s v="10 TAB"/>
    <s v="D5DGM005"/>
    <d v="2015-04-01T00:00:00"/>
    <n v="1603"/>
    <x v="40"/>
    <n v="24"/>
    <n v="13.71"/>
    <n v="329.04"/>
    <n v="1440"/>
    <n v="20"/>
    <n v="1002"/>
  </r>
  <r>
    <n v="50000538"/>
    <s v="EAST"/>
    <x v="2"/>
    <s v="Monticope"/>
    <s v="10 TAB"/>
    <s v="A3DVM025"/>
    <d v="2015-03-01T00:00:00"/>
    <n v="1603"/>
    <x v="40"/>
    <n v="18"/>
    <n v="44.57"/>
    <n v="802.26"/>
    <n v="576"/>
    <n v="65"/>
    <n v="1002"/>
  </r>
  <r>
    <n v="50000538"/>
    <s v="NORTH"/>
    <x v="3"/>
    <s v="Monticope"/>
    <s v="10 TAB"/>
    <s v="A3DVM040"/>
    <d v="2015-09-01T00:00:00"/>
    <n v="1603"/>
    <x v="40"/>
    <n v="24"/>
    <n v="44.57"/>
    <n v="1069.68"/>
    <n v="576"/>
    <n v="65"/>
    <n v="1002"/>
  </r>
  <r>
    <n v="50000554"/>
    <s v="SOUTH"/>
    <x v="2"/>
    <s v="Voglistar MD 0.2"/>
    <s v="10 TAB"/>
    <s v="A1BQM003"/>
    <d v="2015-02-01T00:00:00"/>
    <n v="1603"/>
    <x v="40"/>
    <n v="3"/>
    <n v="25.37"/>
    <n v="76.11"/>
    <n v="204"/>
    <n v="37"/>
    <n v="1002"/>
  </r>
  <r>
    <n v="50000554"/>
    <s v="EAST"/>
    <x v="2"/>
    <s v="Voglistar MD 0.2"/>
    <s v="10 TAB"/>
    <s v="A1BQM007"/>
    <d v="2015-07-01T00:00:00"/>
    <n v="1603"/>
    <x v="40"/>
    <n v="6"/>
    <n v="25.37"/>
    <n v="152.22"/>
    <n v="204"/>
    <n v="37"/>
    <n v="1002"/>
  </r>
  <r>
    <n v="50000554"/>
    <s v="WEST"/>
    <x v="2"/>
    <s v="Voglistar MD 0.2"/>
    <s v="10 TAB"/>
    <s v="A1BQM008"/>
    <d v="2015-08-01T00:00:00"/>
    <n v="1603"/>
    <x v="40"/>
    <n v="20"/>
    <n v="25.37"/>
    <n v="507.4"/>
    <n v="204"/>
    <n v="37"/>
    <n v="1002"/>
  </r>
  <r>
    <n v="50000616"/>
    <s v="SOUTH"/>
    <x v="2"/>
    <s v="Texakind Inj 5ML"/>
    <s v="5 ML"/>
    <s v="E2AAM022"/>
    <d v="2015-08-01T00:00:00"/>
    <n v="1603"/>
    <x v="40"/>
    <n v="80"/>
    <n v="20.23"/>
    <n v="1618.4"/>
    <n v="600"/>
    <n v="29.5"/>
    <n v="1002"/>
  </r>
  <r>
    <n v="50000630"/>
    <s v="EAST"/>
    <x v="3"/>
    <s v="Texakind Tab"/>
    <s v="10 TAB"/>
    <s v="C8CGM008"/>
    <d v="2015-03-01T00:00:00"/>
    <n v="1603"/>
    <x v="40"/>
    <n v="10"/>
    <n v="60"/>
    <n v="600"/>
    <n v="360"/>
    <n v="87.5"/>
    <n v="1002"/>
  </r>
  <r>
    <n v="50000630"/>
    <s v="SOUTH"/>
    <x v="2"/>
    <s v="Texakind Tab"/>
    <s v="10 TAB"/>
    <s v="C8CGM012"/>
    <d v="2015-05-01T00:00:00"/>
    <n v="1603"/>
    <x v="40"/>
    <n v="57"/>
    <n v="60"/>
    <n v="3420"/>
    <n v="360"/>
    <n v="87.5"/>
    <n v="1002"/>
  </r>
  <r>
    <n v="50000630"/>
    <s v="WEST"/>
    <x v="0"/>
    <s v="Texakind Tab"/>
    <s v="10 TAB"/>
    <s v="C8CGM018"/>
    <d v="2015-07-01T00:00:00"/>
    <n v="1603"/>
    <x v="40"/>
    <n v="4"/>
    <n v="60"/>
    <n v="240"/>
    <n v="360"/>
    <n v="87.5"/>
    <n v="1002"/>
  </r>
  <r>
    <n v="50000630"/>
    <s v="NORTH"/>
    <x v="2"/>
    <s v="Texakind Tab"/>
    <s v="10 TAB"/>
    <s v="C8CGM022"/>
    <d v="2015-10-01T00:00:00"/>
    <n v="1603"/>
    <x v="40"/>
    <n v="31"/>
    <n v="65.14"/>
    <n v="2019.34"/>
    <n v="360"/>
    <n v="95"/>
    <n v="1002"/>
  </r>
  <r>
    <n v="50000645"/>
    <s v="SOUTH"/>
    <x v="2"/>
    <s v="Mahacef-OZ"/>
    <s v="6 TAB"/>
    <s v="A6AKL052"/>
    <d v="2014-11-01T00:00:00"/>
    <n v="1603"/>
    <x v="40"/>
    <n v="10"/>
    <n v="59.66"/>
    <n v="596.6"/>
    <n v="420"/>
    <n v="87"/>
    <n v="1002"/>
  </r>
  <r>
    <n v="50000646"/>
    <s v="NORTH"/>
    <x v="1"/>
    <s v="Flokind-F"/>
    <s v="10 TAB"/>
    <s v="B5DGM007"/>
    <d v="2014-09-01T00:00:00"/>
    <n v="1603"/>
    <x v="40"/>
    <n v="12"/>
    <n v="67.540000000000006"/>
    <n v="810.48"/>
    <n v="600"/>
    <n v="98.5"/>
    <n v="1002"/>
  </r>
  <r>
    <n v="50000664"/>
    <s v="WEST"/>
    <x v="0"/>
    <s v="Pantakind Tablet"/>
    <s v="10 TAB"/>
    <s v="B3ACM022"/>
    <d v="2015-03-01T00:00:00"/>
    <n v="1603"/>
    <x v="40"/>
    <n v="48"/>
    <n v="13.03"/>
    <n v="625.44000000000005"/>
    <n v="1152"/>
    <n v="19"/>
    <n v="1002"/>
  </r>
  <r>
    <n v="50000664"/>
    <s v="NORTH"/>
    <x v="0"/>
    <s v="Pantakind Tablet"/>
    <s v="10 TAB"/>
    <s v="B3ACM025"/>
    <d v="2015-03-01T00:00:00"/>
    <n v="1603"/>
    <x v="40"/>
    <n v="36"/>
    <n v="13.03"/>
    <n v="469.08"/>
    <n v="1152"/>
    <n v="19"/>
    <n v="1002"/>
  </r>
  <r>
    <n v="50000680"/>
    <s v="WEST"/>
    <x v="2"/>
    <s v="Mahacef SB 375Mg Inj."/>
    <s v="1 INJ."/>
    <s v="C8AAM001"/>
    <d v="2014-12-01T00:00:00"/>
    <n v="1603"/>
    <x v="40"/>
    <n v="48"/>
    <n v="28.8"/>
    <n v="1382.4"/>
    <n v="48"/>
    <n v="42"/>
    <n v="1002"/>
  </r>
  <r>
    <n v="50000692"/>
    <s v="EAST"/>
    <x v="2"/>
    <s v="Nefrozon Tablets"/>
    <s v="10 TAB"/>
    <s v="C9AOM012"/>
    <d v="2014-11-01T00:00:00"/>
    <n v="1603"/>
    <x v="40"/>
    <n v="30"/>
    <n v="44.57"/>
    <n v="1337.1"/>
    <n v="672"/>
    <n v="65"/>
    <n v="1002"/>
  </r>
  <r>
    <n v="50000692"/>
    <s v="EAST"/>
    <x v="2"/>
    <s v="Nefrozon Tablets"/>
    <s v="10 TAB"/>
    <s v="C9AOM014"/>
    <d v="2014-12-01T00:00:00"/>
    <n v="1603"/>
    <x v="40"/>
    <n v="2"/>
    <n v="44.57"/>
    <n v="89.14"/>
    <n v="672"/>
    <n v="65"/>
    <n v="1002"/>
  </r>
  <r>
    <n v="50000692"/>
    <s v="NORTH"/>
    <x v="0"/>
    <s v="Nefrozon Tablets"/>
    <s v="10 TAB"/>
    <s v="C9AOM016"/>
    <d v="2014-12-01T00:00:00"/>
    <n v="1603"/>
    <x v="40"/>
    <n v="31"/>
    <n v="44.57"/>
    <n v="1381.67"/>
    <n v="672"/>
    <n v="65"/>
    <n v="1002"/>
  </r>
  <r>
    <n v="50000692"/>
    <s v="EAST"/>
    <x v="3"/>
    <s v="Nefrozon Tablets"/>
    <s v="10 TAB"/>
    <s v="C9AOM018"/>
    <d v="2015-05-01T00:00:00"/>
    <n v="1603"/>
    <x v="40"/>
    <n v="20"/>
    <n v="48"/>
    <n v="960"/>
    <n v="672"/>
    <n v="70"/>
    <n v="1002"/>
  </r>
  <r>
    <n v="50000694"/>
    <s v="NORTH"/>
    <x v="1"/>
    <s v="Zenflox Plus 100 Tab"/>
    <s v="10 TAB"/>
    <s v="C5AKM005"/>
    <d v="2015-03-01T00:00:00"/>
    <n v="1603"/>
    <x v="40"/>
    <n v="48"/>
    <n v="42.86"/>
    <n v="2057.2800000000002"/>
    <n v="432"/>
    <n v="62.5"/>
    <n v="1002"/>
  </r>
  <r>
    <n v="50000700"/>
    <s v="WEST"/>
    <x v="3"/>
    <s v="Voglistar-Plus 0.2 Tab"/>
    <s v="10 TAB"/>
    <s v="G3DGM006"/>
    <d v="2014-08-01T00:00:00"/>
    <n v="1603"/>
    <x v="40"/>
    <n v="8"/>
    <n v="27.43"/>
    <n v="219.44"/>
    <n v="432"/>
    <n v="40"/>
    <n v="1002"/>
  </r>
  <r>
    <n v="50000700"/>
    <s v="WEST"/>
    <x v="3"/>
    <s v="Voglistar-Plus 0.2 Tab"/>
    <s v="10 TAB"/>
    <s v="G3DGM009"/>
    <d v="2015-03-01T00:00:00"/>
    <n v="1603"/>
    <x v="40"/>
    <n v="11"/>
    <n v="27.43"/>
    <n v="301.73"/>
    <n v="432"/>
    <n v="40"/>
    <n v="1002"/>
  </r>
  <r>
    <n v="50000716"/>
    <s v="EAST"/>
    <x v="0"/>
    <s v="Dolokind-MR"/>
    <s v="10 TAB"/>
    <s v="C1AGM002"/>
    <d v="2014-12-01T00:00:00"/>
    <n v="1603"/>
    <x v="40"/>
    <n v="61"/>
    <n v="27.36"/>
    <n v="1668.96"/>
    <n v="720"/>
    <n v="39.9"/>
    <n v="1002"/>
  </r>
  <r>
    <n v="50000717"/>
    <s v="WEST"/>
    <x v="0"/>
    <s v="Nurokind- G Tablet"/>
    <s v="10 TAB"/>
    <s v="B3ABL014"/>
    <d v="2014-11-01T00:00:00"/>
    <n v="1603"/>
    <x v="40"/>
    <n v="5"/>
    <n v="63.43"/>
    <n v="317.14999999999998"/>
    <n v="1200"/>
    <n v="92.5"/>
    <n v="1002"/>
  </r>
  <r>
    <n v="50000717"/>
    <s v="SOUTH"/>
    <x v="1"/>
    <s v="Nurokind- G Tablet"/>
    <s v="10 TAB"/>
    <s v="B3ABM005"/>
    <d v="2015-02-01T00:00:00"/>
    <n v="1603"/>
    <x v="40"/>
    <n v="23"/>
    <n v="63.43"/>
    <n v="1458.89"/>
    <n v="1200"/>
    <n v="92.5"/>
    <n v="1002"/>
  </r>
  <r>
    <n v="50000717"/>
    <s v="EAST"/>
    <x v="2"/>
    <s v="Nurokind- G Tablet"/>
    <s v="10 TAB"/>
    <s v="B3ABM008"/>
    <d v="2015-02-01T00:00:00"/>
    <n v="1603"/>
    <x v="40"/>
    <n v="6"/>
    <n v="63.43"/>
    <n v="380.58"/>
    <n v="1200"/>
    <n v="92.5"/>
    <n v="1002"/>
  </r>
  <r>
    <n v="50000717"/>
    <s v="NORTH"/>
    <x v="1"/>
    <s v="Nurokind- G Tablet"/>
    <s v="10 TAB"/>
    <s v="B3ABM016"/>
    <d v="2015-07-01T00:00:00"/>
    <n v="1603"/>
    <x v="40"/>
    <n v="60"/>
    <n v="63.43"/>
    <n v="3805.8"/>
    <n v="1200"/>
    <n v="92.5"/>
    <n v="1002"/>
  </r>
  <r>
    <n v="50000730"/>
    <s v="WEST"/>
    <x v="3"/>
    <s v="Caldikind Sachet"/>
    <s v="1 GM"/>
    <s v="A9EKM005"/>
    <d v="2015-04-01T00:00:00"/>
    <n v="1603"/>
    <x v="40"/>
    <n v="39"/>
    <n v="16.11"/>
    <n v="628.29"/>
    <n v="1536"/>
    <n v="23.5"/>
    <n v="1002"/>
  </r>
  <r>
    <n v="50000730"/>
    <s v="EAST"/>
    <x v="2"/>
    <s v="Caldikind Sachet"/>
    <s v="1 GM"/>
    <s v="A9EKM011"/>
    <d v="2015-05-01T00:00:00"/>
    <n v="1603"/>
    <x v="40"/>
    <n v="109"/>
    <n v="16.11"/>
    <n v="1755.99"/>
    <n v="1536"/>
    <n v="23.5"/>
    <n v="1002"/>
  </r>
  <r>
    <n v="50000730"/>
    <s v="SOUTH"/>
    <x v="0"/>
    <s v="Caldikind Sachet"/>
    <s v="1 GM"/>
    <s v="A9EKM012"/>
    <d v="2015-05-01T00:00:00"/>
    <n v="1603"/>
    <x v="40"/>
    <n v="18"/>
    <n v="16.11"/>
    <n v="289.98"/>
    <n v="1536"/>
    <n v="23.5"/>
    <n v="1002"/>
  </r>
  <r>
    <n v="50000730"/>
    <s v="NORTH"/>
    <x v="3"/>
    <s v="Caldikind Sachet"/>
    <s v="1 GM"/>
    <s v="EDL020"/>
    <d v="2014-07-01T00:00:00"/>
    <n v="1603"/>
    <x v="40"/>
    <n v="7"/>
    <n v="16.11"/>
    <n v="112.77"/>
    <n v="1536"/>
    <n v="23.5"/>
    <n v="1002"/>
  </r>
  <r>
    <n v="50000730"/>
    <s v="SOUTH"/>
    <x v="2"/>
    <s v="Caldikind Sachet"/>
    <s v="1 GM"/>
    <s v="EDM004"/>
    <d v="2015-01-01T00:00:00"/>
    <n v="1603"/>
    <x v="40"/>
    <n v="3"/>
    <n v="16.11"/>
    <n v="48.33"/>
    <n v="1536"/>
    <n v="23.5"/>
    <n v="1002"/>
  </r>
  <r>
    <n v="50000730"/>
    <s v="WEST"/>
    <x v="0"/>
    <s v="Caldikind Sachet"/>
    <s v="1 GM"/>
    <s v="EDM008"/>
    <d v="2015-02-01T00:00:00"/>
    <n v="1603"/>
    <x v="40"/>
    <n v="3"/>
    <n v="16.11"/>
    <n v="48.33"/>
    <n v="1536"/>
    <n v="23.5"/>
    <n v="1002"/>
  </r>
  <r>
    <n v="50000732"/>
    <s v="WEST"/>
    <x v="2"/>
    <s v="Mikastar-500 (Inj)"/>
    <s v="2 ML"/>
    <s v="A2CFM038"/>
    <d v="2015-07-01T00:00:00"/>
    <n v="1603"/>
    <x v="40"/>
    <n v="60"/>
    <n v="33.26"/>
    <n v="1995.6"/>
    <n v="320"/>
    <n v="48.5"/>
    <n v="1002"/>
  </r>
  <r>
    <n v="50000732"/>
    <s v="EAST"/>
    <x v="0"/>
    <s v="Mikastar-500 (Inj)"/>
    <s v="2 ML"/>
    <s v="A2CFM042"/>
    <d v="2015-07-01T00:00:00"/>
    <n v="1603"/>
    <x v="40"/>
    <n v="40"/>
    <n v="33.26"/>
    <n v="1330.4"/>
    <n v="320"/>
    <n v="48.5"/>
    <n v="1002"/>
  </r>
  <r>
    <n v="50000732"/>
    <s v="NORTH"/>
    <x v="0"/>
    <s v="Mikastar-500 (Inj)"/>
    <s v="2 ML"/>
    <s v="A2CFM043"/>
    <d v="2015-07-01T00:00:00"/>
    <n v="1603"/>
    <x v="40"/>
    <n v="10"/>
    <n v="33.26"/>
    <n v="332.6"/>
    <n v="320"/>
    <n v="48.5"/>
    <n v="1002"/>
  </r>
  <r>
    <n v="50000747"/>
    <s v="WEST"/>
    <x v="3"/>
    <s v="Dolokind Plus Tablet"/>
    <s v="10 TAB"/>
    <s v="B4ABM086"/>
    <d v="2015-07-01T00:00:00"/>
    <n v="1603"/>
    <x v="40"/>
    <n v="40"/>
    <n v="13.37"/>
    <n v="534.79999999999995"/>
    <n v="1000"/>
    <n v="19.5"/>
    <n v="1002"/>
  </r>
  <r>
    <n v="50000747"/>
    <s v="EAST"/>
    <x v="1"/>
    <s v="Dolokind Plus Tablet"/>
    <s v="10 TAB"/>
    <s v="B4ABM092"/>
    <d v="2015-07-01T00:00:00"/>
    <n v="1603"/>
    <x v="40"/>
    <n v="10"/>
    <n v="13.37"/>
    <n v="133.69999999999999"/>
    <n v="1000"/>
    <n v="19.5"/>
    <n v="1002"/>
  </r>
  <r>
    <n v="50000747"/>
    <s v="NORTH"/>
    <x v="3"/>
    <s v="Dolokind Plus Tablet"/>
    <s v="10 TAB"/>
    <s v="B4ABM095"/>
    <d v="2015-08-01T00:00:00"/>
    <n v="1603"/>
    <x v="40"/>
    <n v="210"/>
    <n v="14.67"/>
    <n v="3080.7"/>
    <n v="1000"/>
    <n v="21.4"/>
    <n v="1002"/>
  </r>
  <r>
    <n v="50000747"/>
    <s v="EAST"/>
    <x v="1"/>
    <s v="Dolokind Plus Tablet"/>
    <s v="10 TAB"/>
    <s v="B4ABM102"/>
    <d v="2015-10-01T00:00:00"/>
    <n v="1603"/>
    <x v="40"/>
    <n v="100"/>
    <n v="14.67"/>
    <n v="1467"/>
    <n v="1000"/>
    <n v="21.4"/>
    <n v="1002"/>
  </r>
  <r>
    <n v="50000751"/>
    <s v="SOUTH"/>
    <x v="1"/>
    <s v="Nuforce Mouth Paint"/>
    <s v="15 ML"/>
    <s v="B7CGM010"/>
    <d v="2015-08-01T00:00:00"/>
    <n v="1603"/>
    <x v="40"/>
    <n v="525"/>
    <n v="28.11"/>
    <n v="14757.75"/>
    <n v="300"/>
    <n v="41"/>
    <n v="1002"/>
  </r>
  <r>
    <n v="50000761"/>
    <s v="SOUTH"/>
    <x v="3"/>
    <s v="Caldikind"/>
    <s v="10 CAP"/>
    <s v="B2ABM036"/>
    <d v="2014-12-01T00:00:00"/>
    <n v="1603"/>
    <x v="40"/>
    <n v="8"/>
    <n v="29.83"/>
    <n v="238.64"/>
    <n v="400"/>
    <n v="43.5"/>
    <n v="1002"/>
  </r>
  <r>
    <n v="50000761"/>
    <s v="WEST"/>
    <x v="0"/>
    <s v="Caldikind"/>
    <s v="10 CAP"/>
    <s v="B2ABM040"/>
    <d v="2014-12-01T00:00:00"/>
    <n v="1603"/>
    <x v="40"/>
    <n v="32"/>
    <n v="29.83"/>
    <n v="954.56"/>
    <n v="400"/>
    <n v="43.5"/>
    <n v="1002"/>
  </r>
  <r>
    <n v="50000767"/>
    <s v="EAST"/>
    <x v="0"/>
    <s v="Glimestar-M2 Forte Tab"/>
    <s v="10 TAB"/>
    <s v="A9CJM016"/>
    <d v="2015-09-01T00:00:00"/>
    <n v="1603"/>
    <x v="40"/>
    <n v="16"/>
    <n v="46.29"/>
    <n v="740.64"/>
    <n v="432"/>
    <n v="67.5"/>
    <n v="1002"/>
  </r>
  <r>
    <n v="50000770"/>
    <s v="WEST"/>
    <x v="0"/>
    <s v="Voglistar MD 0.3"/>
    <s v="10 TAB"/>
    <s v="A2BQM010"/>
    <d v="2015-08-01T00:00:00"/>
    <n v="1603"/>
    <x v="40"/>
    <n v="128"/>
    <n v="39.090000000000003"/>
    <n v="5003.5200000000004"/>
    <n v="192"/>
    <n v="57"/>
    <n v="1002"/>
  </r>
  <r>
    <n v="50000802"/>
    <s v="SOUTH"/>
    <x v="0"/>
    <s v="Voglistar-Plus 0.3 Tab"/>
    <s v="10 TAB"/>
    <s v="G4DGM004"/>
    <d v="2014-08-01T00:00:00"/>
    <n v="1603"/>
    <x v="40"/>
    <n v="98"/>
    <n v="41.14"/>
    <n v="4031.72"/>
    <n v="288"/>
    <n v="60"/>
    <n v="1002"/>
  </r>
  <r>
    <n v="50000814"/>
    <s v="SOUTH"/>
    <x v="1"/>
    <s v="Monticope-A Tablets"/>
    <s v="10 TAB"/>
    <s v="E9AOM020"/>
    <d v="2015-01-01T00:00:00"/>
    <n v="1603"/>
    <x v="40"/>
    <n v="6"/>
    <n v="54.79"/>
    <n v="328.74"/>
    <n v="432"/>
    <n v="79.900000000000006"/>
    <n v="1002"/>
  </r>
  <r>
    <n v="50000814"/>
    <s v="EAST"/>
    <x v="1"/>
    <s v="Monticope-A Tablets"/>
    <s v="10 TAB"/>
    <s v="E9AOM047"/>
    <d v="2015-08-01T00:00:00"/>
    <n v="1603"/>
    <x v="40"/>
    <n v="12"/>
    <n v="54.86"/>
    <n v="658.32"/>
    <n v="432"/>
    <n v="80"/>
    <n v="1002"/>
  </r>
  <r>
    <n v="50000814"/>
    <s v="SOUTH"/>
    <x v="1"/>
    <s v="Monticope-A Tablets"/>
    <s v="10 TAB"/>
    <s v="E9AOM054"/>
    <d v="2015-10-01T00:00:00"/>
    <n v="1603"/>
    <x v="40"/>
    <n v="12"/>
    <n v="54.86"/>
    <n v="658.32"/>
    <n v="432"/>
    <n v="80"/>
    <n v="1002"/>
  </r>
  <r>
    <n v="50000814"/>
    <s v="NORTH"/>
    <x v="3"/>
    <s v="Monticope-A Tablets"/>
    <s v="10 TAB"/>
    <s v="E9AOM058"/>
    <d v="2015-10-01T00:00:00"/>
    <n v="1603"/>
    <x v="40"/>
    <n v="36"/>
    <n v="54.86"/>
    <n v="1974.96"/>
    <n v="432"/>
    <n v="80"/>
    <n v="1002"/>
  </r>
  <r>
    <n v="50000814"/>
    <s v="NORTH"/>
    <x v="3"/>
    <s v="Monticope-A Tablets"/>
    <s v="10 TAB"/>
    <s v="E9AOM063"/>
    <d v="2015-11-01T00:00:00"/>
    <n v="1603"/>
    <x v="40"/>
    <n v="24"/>
    <n v="54.86"/>
    <n v="1316.64"/>
    <n v="432"/>
    <n v="80"/>
    <n v="1002"/>
  </r>
  <r>
    <n v="50000816"/>
    <s v="WEST"/>
    <x v="0"/>
    <s v="Pantakind-DSR"/>
    <s v="10 CAP"/>
    <s v="F6AGM027"/>
    <d v="2014-12-01T00:00:00"/>
    <n v="1603"/>
    <x v="40"/>
    <n v="12"/>
    <n v="34.29"/>
    <n v="411.48"/>
    <n v="384"/>
    <n v="50"/>
    <n v="1002"/>
  </r>
  <r>
    <n v="50000816"/>
    <s v="EAST"/>
    <x v="1"/>
    <s v="Pantakind-DSR"/>
    <s v="10 CAP"/>
    <s v="F6AGM028"/>
    <d v="2014-12-01T00:00:00"/>
    <n v="1603"/>
    <x v="40"/>
    <n v="12"/>
    <n v="34.29"/>
    <n v="411.48"/>
    <n v="384"/>
    <n v="50"/>
    <n v="1002"/>
  </r>
  <r>
    <n v="50000816"/>
    <s v="NORTH"/>
    <x v="1"/>
    <s v="Pantakind-DSR"/>
    <s v="10 CAP"/>
    <s v="F6AGM036"/>
    <d v="2015-02-01T00:00:00"/>
    <n v="1603"/>
    <x v="40"/>
    <n v="60"/>
    <n v="34.29"/>
    <n v="2057.4"/>
    <n v="384"/>
    <n v="50"/>
    <n v="1002"/>
  </r>
  <r>
    <n v="50000816"/>
    <s v="SOUTH"/>
    <x v="2"/>
    <s v="Pantakind-DSR"/>
    <s v="10 CAP"/>
    <s v="F6AGM037"/>
    <d v="2015-02-01T00:00:00"/>
    <n v="1603"/>
    <x v="40"/>
    <n v="72"/>
    <n v="34.29"/>
    <n v="2468.88"/>
    <n v="384"/>
    <n v="50"/>
    <n v="1002"/>
  </r>
  <r>
    <n v="50000825"/>
    <s v="SOUTH"/>
    <x v="3"/>
    <s v="Mahacef-XL-200 (NF)"/>
    <s v="10 TAB"/>
    <s v="A1DRM003"/>
    <d v="2014-12-01T00:00:00"/>
    <n v="1603"/>
    <x v="40"/>
    <n v="12"/>
    <n v="82.22"/>
    <n v="986.64"/>
    <n v="300"/>
    <n v="119.9"/>
    <n v="1002"/>
  </r>
  <r>
    <n v="50000825"/>
    <s v="NORTH"/>
    <x v="0"/>
    <s v="Mahacef-XL-200 (NF)"/>
    <s v="10 TAB"/>
    <s v="A1DRM076"/>
    <d v="2015-10-01T00:00:00"/>
    <n v="1603"/>
    <x v="40"/>
    <n v="96"/>
    <n v="85.71"/>
    <n v="8228.16"/>
    <n v="300"/>
    <n v="125"/>
    <n v="1002"/>
  </r>
  <r>
    <n v="50000827"/>
    <s v="EAST"/>
    <x v="1"/>
    <s v="Mahacef CV-100 Tab"/>
    <s v="6 TAB"/>
    <s v="A4AEM002"/>
    <d v="2014-07-01T00:00:00"/>
    <n v="1603"/>
    <x v="40"/>
    <n v="149"/>
    <n v="38.06"/>
    <n v="5670.94"/>
    <n v="540"/>
    <n v="55.5"/>
    <n v="1002"/>
  </r>
  <r>
    <n v="50000827"/>
    <s v="SOUTH"/>
    <x v="3"/>
    <s v="Mahacef CV-100 Tab"/>
    <s v="6 TAB"/>
    <s v="A4AEM007"/>
    <d v="2015-01-01T00:00:00"/>
    <n v="1603"/>
    <x v="40"/>
    <n v="192"/>
    <n v="38.06"/>
    <n v="7307.52"/>
    <n v="540"/>
    <n v="55.5"/>
    <n v="1002"/>
  </r>
  <r>
    <n v="50000858"/>
    <s v="EAST"/>
    <x v="2"/>
    <s v="Mahacef Dry Syp"/>
    <s v="30 ML"/>
    <s v="B7AKM042"/>
    <d v="2014-10-01T00:00:00"/>
    <n v="1603"/>
    <x v="40"/>
    <n v="127"/>
    <n v="21.26"/>
    <n v="2700.02"/>
    <n v="120"/>
    <n v="31"/>
    <n v="1002"/>
  </r>
  <r>
    <n v="50000860"/>
    <s v="WEST"/>
    <x v="1"/>
    <s v="Nobel Gel"/>
    <s v="30 GM"/>
    <s v="E0ALM040"/>
    <d v="2014-09-01T00:00:00"/>
    <n v="1603"/>
    <x v="40"/>
    <n v="160"/>
    <n v="31.54"/>
    <n v="5046.3999999999996"/>
    <n v="200"/>
    <n v="46"/>
    <n v="1002"/>
  </r>
  <r>
    <n v="50000860"/>
    <s v="NORTH"/>
    <x v="3"/>
    <s v="Nobel Gel"/>
    <s v="30 GM"/>
    <s v="E0ALM087"/>
    <d v="2015-03-01T00:00:00"/>
    <n v="1603"/>
    <x v="40"/>
    <n v="40"/>
    <n v="31.54"/>
    <n v="1261.5999999999999"/>
    <n v="200"/>
    <n v="46"/>
    <n v="1002"/>
  </r>
  <r>
    <n v="50000865"/>
    <s v="SOUTH"/>
    <x v="2"/>
    <s v="Sorbikind-T (200 ML)"/>
    <s v="200 ML"/>
    <s v="C0AIM002"/>
    <d v="2015-01-01T00:00:00"/>
    <n v="1603"/>
    <x v="40"/>
    <n v="19"/>
    <n v="43.89"/>
    <n v="833.91"/>
    <n v="24"/>
    <n v="64"/>
    <n v="1002"/>
  </r>
  <r>
    <n v="50000865"/>
    <s v="NORTH"/>
    <x v="0"/>
    <s v="Sorbikind-T (200 ML)"/>
    <s v="200 ML"/>
    <s v="C0AIM005"/>
    <d v="2015-01-01T00:00:00"/>
    <n v="1603"/>
    <x v="40"/>
    <n v="24"/>
    <n v="43.89"/>
    <n v="1053.3599999999999"/>
    <n v="24"/>
    <n v="64"/>
    <n v="1002"/>
  </r>
  <r>
    <n v="50000870"/>
    <s v="SOUTH"/>
    <x v="2"/>
    <s v="Meloprax-0.50 (NF)"/>
    <s v="10 TAB"/>
    <s v="D6DGM003"/>
    <d v="2015-02-01T00:00:00"/>
    <n v="1603"/>
    <x v="40"/>
    <n v="6"/>
    <n v="22.63"/>
    <n v="135.78"/>
    <n v="600"/>
    <n v="33"/>
    <n v="1002"/>
  </r>
  <r>
    <n v="50000922"/>
    <s v="WEST"/>
    <x v="2"/>
    <s v="Mahacort-DZ 6 Tab"/>
    <s v="10 TAB"/>
    <s v="E2AGM001"/>
    <d v="2014-12-01T00:00:00"/>
    <n v="1603"/>
    <x v="40"/>
    <n v="9"/>
    <n v="29.14"/>
    <n v="262.26"/>
    <n v="432"/>
    <n v="42.5"/>
    <n v="1002"/>
  </r>
  <r>
    <n v="50000922"/>
    <s v="NORTH"/>
    <x v="3"/>
    <s v="Mahacort-DZ 6 Tab"/>
    <s v="10 TAB"/>
    <s v="E2AGM008"/>
    <d v="2015-03-01T00:00:00"/>
    <n v="1603"/>
    <x v="40"/>
    <n v="5"/>
    <n v="30.86"/>
    <n v="154.30000000000001"/>
    <n v="432"/>
    <n v="45"/>
    <n v="1002"/>
  </r>
  <r>
    <n v="50000922"/>
    <s v="WEST"/>
    <x v="3"/>
    <s v="Mahacort-DZ 6 Tab"/>
    <s v="10 TAB"/>
    <s v="E2AGM011"/>
    <d v="2015-05-01T00:00:00"/>
    <n v="1603"/>
    <x v="40"/>
    <n v="10"/>
    <n v="30.86"/>
    <n v="308.60000000000002"/>
    <n v="432"/>
    <n v="45"/>
    <n v="1002"/>
  </r>
  <r>
    <n v="50000922"/>
    <s v="NORTH"/>
    <x v="3"/>
    <s v="Mahacort-DZ 6 Tab"/>
    <s v="10 TAB"/>
    <s v="E2AGM016"/>
    <d v="2015-09-01T00:00:00"/>
    <n v="1603"/>
    <x v="40"/>
    <n v="17"/>
    <n v="30.86"/>
    <n v="524.62"/>
    <n v="432"/>
    <n v="45"/>
    <n v="1002"/>
  </r>
  <r>
    <n v="50000922"/>
    <s v="SOUTH"/>
    <x v="3"/>
    <s v="Mahacort-DZ 6 Tab"/>
    <s v="10 TAB"/>
    <s v="E2AGM017"/>
    <d v="2015-10-01T00:00:00"/>
    <n v="1603"/>
    <x v="40"/>
    <n v="102"/>
    <n v="30.86"/>
    <n v="3147.72"/>
    <n v="432"/>
    <n v="45"/>
    <n v="1002"/>
  </r>
  <r>
    <n v="50000927"/>
    <s v="SOUTH"/>
    <x v="3"/>
    <s v="Mahacort-DZ Suspension"/>
    <s v="30 ML"/>
    <s v="A3APM005"/>
    <d v="2014-09-01T00:00:00"/>
    <n v="1603"/>
    <x v="40"/>
    <n v="31"/>
    <n v="30.86"/>
    <n v="956.66"/>
    <n v="60"/>
    <n v="45"/>
    <n v="1002"/>
  </r>
  <r>
    <n v="50000927"/>
    <s v="WEST"/>
    <x v="0"/>
    <s v="Mahacort-DZ Suspension"/>
    <s v="30 ML"/>
    <s v="A3APM010"/>
    <d v="2015-04-01T00:00:00"/>
    <n v="1603"/>
    <x v="40"/>
    <n v="30"/>
    <n v="30.86"/>
    <n v="925.8"/>
    <n v="60"/>
    <n v="45"/>
    <n v="1002"/>
  </r>
  <r>
    <n v="50000927"/>
    <s v="NORTH"/>
    <x v="2"/>
    <s v="Mahacort-DZ Suspension"/>
    <s v="30 ML"/>
    <s v="A3APM012"/>
    <d v="2015-05-01T00:00:00"/>
    <n v="1603"/>
    <x v="40"/>
    <n v="24"/>
    <n v="30.86"/>
    <n v="740.64"/>
    <n v="60"/>
    <n v="45"/>
    <n v="1002"/>
  </r>
  <r>
    <n v="50000928"/>
    <s v="WEST"/>
    <x v="2"/>
    <s v="Zerofat-120 Capsules"/>
    <s v="10 CAP"/>
    <s v="A0AYM007"/>
    <d v="2015-03-01T00:00:00"/>
    <n v="1603"/>
    <x v="40"/>
    <n v="10"/>
    <n v="150.86000000000001"/>
    <n v="1508.6"/>
    <n v="360"/>
    <n v="220"/>
    <n v="1002"/>
  </r>
  <r>
    <n v="50000934"/>
    <s v="SOUTH"/>
    <x v="0"/>
    <s v="Nuforce Soap"/>
    <s v="75 GM"/>
    <s v="A4CIM026"/>
    <d v="2016-07-01T00:00:00"/>
    <n v="1603"/>
    <x v="40"/>
    <n v="6"/>
    <n v="35.840000000000003"/>
    <n v="215.04"/>
    <n v="96"/>
    <n v="57"/>
    <n v="1002"/>
  </r>
  <r>
    <n v="50000934"/>
    <s v="NORTH"/>
    <x v="1"/>
    <s v="Nuforce Soap"/>
    <s v="75 GM"/>
    <s v="A4CIM027"/>
    <d v="2016-08-01T00:00:00"/>
    <n v="1603"/>
    <x v="40"/>
    <n v="30"/>
    <n v="35.840000000000003"/>
    <n v="1075.2"/>
    <n v="96"/>
    <n v="57"/>
    <n v="1002"/>
  </r>
  <r>
    <n v="50000934"/>
    <s v="WEST"/>
    <x v="3"/>
    <s v="Nuforce Soap"/>
    <s v="75 GM"/>
    <s v="A4CIM033"/>
    <d v="2016-09-01T00:00:00"/>
    <n v="1603"/>
    <x v="40"/>
    <n v="1032"/>
    <n v="37.729999999999997"/>
    <n v="38937.360000000001"/>
    <n v="96"/>
    <n v="60"/>
    <n v="1002"/>
  </r>
  <r>
    <n v="50000934"/>
    <s v="EAST"/>
    <x v="0"/>
    <s v="Nuforce Soap"/>
    <s v="75 GM"/>
    <s v="Y-602"/>
    <d v="2014-08-01T00:00:00"/>
    <n v="1603"/>
    <x v="40"/>
    <n v="5"/>
    <n v="34.590000000000003"/>
    <n v="172.95"/>
    <n v="96"/>
    <n v="55"/>
    <n v="1002"/>
  </r>
  <r>
    <n v="50001369"/>
    <s v="SOUTH"/>
    <x v="2"/>
    <s v="Lizoforce-600"/>
    <s v="4 TAB"/>
    <s v="C8ALL032"/>
    <d v="2014-11-01T00:00:00"/>
    <n v="1603"/>
    <x v="40"/>
    <n v="45"/>
    <n v="82.01"/>
    <n v="3690.45"/>
    <n v="480"/>
    <n v="119.6"/>
    <n v="1002"/>
  </r>
  <r>
    <n v="50001369"/>
    <s v="WEST"/>
    <x v="1"/>
    <s v="Lizoforce-600"/>
    <s v="4 TAB"/>
    <s v="C8ALM035"/>
    <d v="2015-08-01T00:00:00"/>
    <n v="1603"/>
    <x v="40"/>
    <n v="12"/>
    <n v="82.29"/>
    <n v="987.48"/>
    <n v="480"/>
    <n v="120"/>
    <n v="1002"/>
  </r>
  <r>
    <n v="50001369"/>
    <s v="WEST"/>
    <x v="3"/>
    <s v="Lizoforce-600"/>
    <s v="4 TAB"/>
    <s v="C8ALM036"/>
    <d v="2015-08-01T00:00:00"/>
    <n v="1603"/>
    <x v="40"/>
    <n v="12"/>
    <n v="82.29"/>
    <n v="987.48"/>
    <n v="480"/>
    <n v="120"/>
    <n v="1002"/>
  </r>
  <r>
    <n v="50001369"/>
    <s v="SOUTH"/>
    <x v="2"/>
    <s v="Lizoforce-600"/>
    <s v="4 TAB"/>
    <s v="C8ALM040"/>
    <d v="2015-10-01T00:00:00"/>
    <n v="1603"/>
    <x v="40"/>
    <n v="12"/>
    <n v="82.29"/>
    <n v="987.48"/>
    <n v="480"/>
    <n v="120"/>
    <n v="1002"/>
  </r>
  <r>
    <n v="50001436"/>
    <s v="NORTH"/>
    <x v="0"/>
    <s v="Mahaflox-400 Tablets"/>
    <s v="5 TAB"/>
    <s v="B8AHL029"/>
    <d v="2014-07-01T00:00:00"/>
    <n v="1603"/>
    <x v="40"/>
    <n v="45"/>
    <n v="75.39"/>
    <n v="3392.55"/>
    <n v="1152"/>
    <n v="109.95"/>
    <n v="1002"/>
  </r>
  <r>
    <n v="50001436"/>
    <s v="NORTH"/>
    <x v="3"/>
    <s v="Mahaflox-400 Tablets"/>
    <s v="5 TAB"/>
    <s v="B8AHM004"/>
    <d v="2015-02-01T00:00:00"/>
    <n v="1603"/>
    <x v="40"/>
    <n v="24"/>
    <n v="65.14"/>
    <n v="1563.36"/>
    <n v="1152"/>
    <n v="95"/>
    <n v="1002"/>
  </r>
  <r>
    <n v="50001436"/>
    <s v="SOUTH"/>
    <x v="1"/>
    <s v="Mahaflox-400 Tablets"/>
    <s v="5 TAB"/>
    <s v="C5ABL002"/>
    <d v="2014-07-01T00:00:00"/>
    <n v="1603"/>
    <x v="40"/>
    <n v="35"/>
    <n v="75.39"/>
    <n v="2638.65"/>
    <n v="1152"/>
    <n v="109.95"/>
    <n v="1002"/>
  </r>
  <r>
    <n v="50001436"/>
    <s v="EAST"/>
    <x v="2"/>
    <s v="Mahaflox-400 Tablets"/>
    <s v="5 TAB"/>
    <s v="C5ABM007"/>
    <d v="2015-08-01T00:00:00"/>
    <n v="1603"/>
    <x v="40"/>
    <n v="12"/>
    <n v="54.86"/>
    <n v="658.32"/>
    <n v="1152"/>
    <n v="80"/>
    <n v="1002"/>
  </r>
  <r>
    <n v="50001467"/>
    <s v="NORTH"/>
    <x v="0"/>
    <s v="Candiforce-100 Capsules"/>
    <s v="4  CAP"/>
    <s v="A1AHM025"/>
    <d v="2014-11-01T00:00:00"/>
    <n v="1603"/>
    <x v="40"/>
    <n v="3"/>
    <n v="41.14"/>
    <n v="123.42"/>
    <n v="864"/>
    <n v="60"/>
    <n v="1002"/>
  </r>
  <r>
    <n v="50001467"/>
    <s v="NORTH"/>
    <x v="2"/>
    <s v="Candiforce-100 Capsules"/>
    <s v="4  CAP"/>
    <s v="A1AHM039"/>
    <d v="2015-02-01T00:00:00"/>
    <n v="1603"/>
    <x v="40"/>
    <n v="2"/>
    <n v="41.14"/>
    <n v="82.28"/>
    <n v="864"/>
    <n v="60"/>
    <n v="1002"/>
  </r>
  <r>
    <n v="50001467"/>
    <s v="NORTH"/>
    <x v="1"/>
    <s v="Candiforce-100 Capsules"/>
    <s v="4  CAP"/>
    <s v="A1AHM044"/>
    <d v="2015-02-01T00:00:00"/>
    <n v="1603"/>
    <x v="40"/>
    <n v="9"/>
    <n v="41.14"/>
    <n v="370.26"/>
    <n v="864"/>
    <n v="60"/>
    <n v="1002"/>
  </r>
  <r>
    <n v="50001467"/>
    <s v="WEST"/>
    <x v="0"/>
    <s v="Candiforce-100 Capsules"/>
    <s v="4  CAP"/>
    <s v="A1AHM049"/>
    <d v="2015-03-01T00:00:00"/>
    <n v="1603"/>
    <x v="40"/>
    <n v="1"/>
    <n v="41.14"/>
    <n v="41.14"/>
    <n v="864"/>
    <n v="60"/>
    <n v="1002"/>
  </r>
  <r>
    <n v="50001467"/>
    <s v="SOUTH"/>
    <x v="2"/>
    <s v="Candiforce-100 Capsules"/>
    <s v="4  CAP"/>
    <s v="A1AHM052"/>
    <d v="2015-03-01T00:00:00"/>
    <n v="1603"/>
    <x v="40"/>
    <n v="3"/>
    <n v="41.14"/>
    <n v="123.42"/>
    <n v="864"/>
    <n v="60"/>
    <n v="1002"/>
  </r>
  <r>
    <n v="50001467"/>
    <s v="SOUTH"/>
    <x v="3"/>
    <s v="Candiforce-100 Capsules"/>
    <s v="4  CAP"/>
    <s v="A1AHM055"/>
    <d v="2015-04-01T00:00:00"/>
    <n v="1603"/>
    <x v="40"/>
    <n v="221"/>
    <n v="41.14"/>
    <n v="9091.94"/>
    <n v="864"/>
    <n v="60"/>
    <n v="1002"/>
  </r>
  <r>
    <n v="50001467"/>
    <s v="NORTH"/>
    <x v="0"/>
    <s v="Candiforce-100 Capsules"/>
    <s v="4  CAP"/>
    <s v="A1AHM056"/>
    <d v="2015-04-01T00:00:00"/>
    <n v="1603"/>
    <x v="40"/>
    <n v="776"/>
    <n v="41.14"/>
    <n v="31924.639999999999"/>
    <n v="864"/>
    <n v="60"/>
    <n v="1002"/>
  </r>
  <r>
    <n v="50001814"/>
    <s v="EAST"/>
    <x v="3"/>
    <s v="Triglimestar-1 Tablets"/>
    <s v="10 TAB"/>
    <s v="F9DGM008"/>
    <d v="2015-09-01T00:00:00"/>
    <n v="1603"/>
    <x v="40"/>
    <n v="276"/>
    <n v="34.29"/>
    <n v="9464.0400000000009"/>
    <n v="432"/>
    <n v="50"/>
    <n v="1002"/>
  </r>
  <r>
    <n v="50001815"/>
    <s v="SOUTH"/>
    <x v="2"/>
    <s v="Triglimestar-2 Tablets"/>
    <s v="10 TAB"/>
    <s v="G0DGL008"/>
    <d v="2014-09-01T00:00:00"/>
    <n v="1603"/>
    <x v="40"/>
    <n v="4"/>
    <n v="37.71"/>
    <n v="150.84"/>
    <n v="432"/>
    <n v="55"/>
    <n v="1002"/>
  </r>
  <r>
    <n v="50001815"/>
    <s v="SOUTH"/>
    <x v="3"/>
    <s v="Triglimestar-2 Tablets"/>
    <s v="10 TAB"/>
    <s v="G0DGL010"/>
    <d v="2014-11-01T00:00:00"/>
    <n v="1603"/>
    <x v="40"/>
    <n v="41"/>
    <n v="37.71"/>
    <n v="1546.11"/>
    <n v="432"/>
    <n v="55"/>
    <n v="1002"/>
  </r>
  <r>
    <n v="50001815"/>
    <s v="WEST"/>
    <x v="2"/>
    <s v="Triglimestar-2 Tablets"/>
    <s v="10 TAB"/>
    <s v="G0DGM006"/>
    <d v="2015-03-01T00:00:00"/>
    <n v="1603"/>
    <x v="40"/>
    <n v="16"/>
    <n v="37.71"/>
    <n v="603.36"/>
    <n v="432"/>
    <n v="55"/>
    <n v="1002"/>
  </r>
  <r>
    <n v="50001815"/>
    <s v="SOUTH"/>
    <x v="0"/>
    <s v="Triglimestar-2 Tablets"/>
    <s v="10 TAB"/>
    <s v="G0DGM009"/>
    <d v="2015-03-01T00:00:00"/>
    <n v="1603"/>
    <x v="40"/>
    <n v="4"/>
    <n v="37.71"/>
    <n v="150.84"/>
    <n v="432"/>
    <n v="55"/>
    <n v="1002"/>
  </r>
  <r>
    <n v="50001815"/>
    <s v="WEST"/>
    <x v="3"/>
    <s v="Triglimestar-2 Tablets"/>
    <s v="10 TAB"/>
    <s v="G0DGM010"/>
    <d v="2015-03-01T00:00:00"/>
    <n v="1603"/>
    <x v="40"/>
    <n v="8"/>
    <n v="37.71"/>
    <n v="301.68"/>
    <n v="432"/>
    <n v="55"/>
    <n v="1002"/>
  </r>
  <r>
    <n v="50001815"/>
    <s v="WEST"/>
    <x v="3"/>
    <s v="Triglimestar-2 Tablets"/>
    <s v="10 TAB"/>
    <s v="G0DGM012"/>
    <d v="2015-05-01T00:00:00"/>
    <n v="1603"/>
    <x v="40"/>
    <n v="12"/>
    <n v="37.71"/>
    <n v="452.52"/>
    <n v="432"/>
    <n v="55"/>
    <n v="1002"/>
  </r>
  <r>
    <n v="50001815"/>
    <s v="WEST"/>
    <x v="2"/>
    <s v="Triglimestar-2 Tablets"/>
    <s v="10 TAB"/>
    <s v="G0DGM013"/>
    <d v="2015-05-01T00:00:00"/>
    <n v="1603"/>
    <x v="40"/>
    <n v="58"/>
    <n v="37.71"/>
    <n v="2187.1799999999998"/>
    <n v="432"/>
    <n v="55"/>
    <n v="1002"/>
  </r>
  <r>
    <n v="50001815"/>
    <s v="EAST"/>
    <x v="2"/>
    <s v="Triglimestar-2 Tablets"/>
    <s v="10 TAB"/>
    <s v="G0DGM015"/>
    <d v="2015-09-01T00:00:00"/>
    <n v="1603"/>
    <x v="40"/>
    <n v="219"/>
    <n v="37.71"/>
    <n v="8258.49"/>
    <n v="432"/>
    <n v="55"/>
    <n v="1002"/>
  </r>
  <r>
    <n v="50001815"/>
    <s v="NORTH"/>
    <x v="3"/>
    <s v="Triglimestar-2 Tablets"/>
    <s v="10 TAB"/>
    <s v="G0DGM016"/>
    <d v="2015-09-01T00:00:00"/>
    <n v="1603"/>
    <x v="40"/>
    <n v="24"/>
    <n v="37.71"/>
    <n v="905.04"/>
    <n v="432"/>
    <n v="55"/>
    <n v="1002"/>
  </r>
  <r>
    <n v="50001824"/>
    <s v="WEST"/>
    <x v="2"/>
    <s v="Nurokind Next Capsules"/>
    <s v="10 CAP"/>
    <s v="L0DGM031"/>
    <d v="2015-03-01T00:00:00"/>
    <n v="1603"/>
    <x v="40"/>
    <n v="2"/>
    <n v="82.29"/>
    <n v="164.58"/>
    <n v="180"/>
    <n v="120"/>
    <n v="1002"/>
  </r>
  <r>
    <n v="50001824"/>
    <s v="WEST"/>
    <x v="0"/>
    <s v="Nurokind Next Capsules"/>
    <s v="10 CAP"/>
    <s v="L0DGM032"/>
    <d v="2015-03-01T00:00:00"/>
    <n v="1603"/>
    <x v="40"/>
    <n v="36"/>
    <n v="82.29"/>
    <n v="2962.44"/>
    <n v="180"/>
    <n v="120"/>
    <n v="1002"/>
  </r>
  <r>
    <n v="50001824"/>
    <s v="EAST"/>
    <x v="0"/>
    <s v="Nurokind Next Capsules"/>
    <s v="10 CAP"/>
    <s v="L0DGM033"/>
    <d v="2015-03-01T00:00:00"/>
    <n v="1603"/>
    <x v="40"/>
    <n v="9"/>
    <n v="82.29"/>
    <n v="740.61"/>
    <n v="180"/>
    <n v="120"/>
    <n v="1002"/>
  </r>
  <r>
    <n v="50001857"/>
    <s v="NORTH"/>
    <x v="3"/>
    <s v="Bigspas-D Injection (Tray)"/>
    <s v="2 ML"/>
    <s v="A0DSM005"/>
    <d v="2014-11-01T00:00:00"/>
    <n v="1603"/>
    <x v="40"/>
    <n v="12"/>
    <n v="10.29"/>
    <n v="123.48"/>
    <n v="576"/>
    <n v="15"/>
    <n v="1002"/>
  </r>
  <r>
    <n v="50001857"/>
    <s v="EAST"/>
    <x v="3"/>
    <s v="Bigspas-D Injection (Tray)"/>
    <s v="2 ML"/>
    <s v="A0DSM006"/>
    <d v="2014-11-01T00:00:00"/>
    <n v="1603"/>
    <x v="40"/>
    <n v="12"/>
    <n v="10.29"/>
    <n v="123.48"/>
    <n v="576"/>
    <n v="15"/>
    <n v="1002"/>
  </r>
  <r>
    <n v="50001869"/>
    <s v="WEST"/>
    <x v="0"/>
    <s v="Monticope Suspension (60 ML)"/>
    <s v="60 ML"/>
    <s v="C3BEL003"/>
    <d v="2014-11-01T00:00:00"/>
    <n v="1603"/>
    <x v="40"/>
    <n v="55"/>
    <n v="33.94"/>
    <n v="1866.7"/>
    <n v="60"/>
    <n v="49.5"/>
    <n v="1002"/>
  </r>
  <r>
    <n v="50001869"/>
    <s v="WEST"/>
    <x v="0"/>
    <s v="Monticope Suspension (60 ML)"/>
    <s v="60 ML"/>
    <s v="C3BEM021"/>
    <d v="2015-10-01T00:00:00"/>
    <n v="1603"/>
    <x v="40"/>
    <n v="24"/>
    <n v="33.94"/>
    <n v="814.56"/>
    <n v="60"/>
    <n v="49.5"/>
    <n v="1002"/>
  </r>
  <r>
    <n v="50001897"/>
    <s v="EAST"/>
    <x v="3"/>
    <s v="Mahaflox Infusion"/>
    <s v="100 ML"/>
    <s v="D2AQM005"/>
    <d v="2015-04-01T00:00:00"/>
    <n v="1603"/>
    <x v="40"/>
    <n v="30"/>
    <n v="102.86"/>
    <n v="3085.8"/>
    <n v="60"/>
    <n v="150"/>
    <n v="1002"/>
  </r>
  <r>
    <n v="50001897"/>
    <s v="WEST"/>
    <x v="0"/>
    <s v="Mahaflox Infusion"/>
    <s v="100 ML"/>
    <s v="D2AQM008"/>
    <d v="2015-04-01T00:00:00"/>
    <n v="1603"/>
    <x v="40"/>
    <n v="120"/>
    <n v="102.86"/>
    <n v="12343.2"/>
    <n v="60"/>
    <n v="150"/>
    <n v="1002"/>
  </r>
  <r>
    <n v="50001931"/>
    <s v="EAST"/>
    <x v="3"/>
    <s v="Glimestar-PM3 Tablets"/>
    <s v="10 TAB"/>
    <s v="B5CJL001"/>
    <d v="2014-07-01T00:00:00"/>
    <n v="1603"/>
    <x v="40"/>
    <n v="20"/>
    <n v="49.71"/>
    <n v="994.2"/>
    <n v="288"/>
    <n v="72.5"/>
    <n v="1002"/>
  </r>
  <r>
    <n v="50001931"/>
    <s v="NORTH"/>
    <x v="3"/>
    <s v="Glimestar-PM3 Tablets"/>
    <s v="10 TAB"/>
    <s v="B5CJL002"/>
    <d v="2014-07-01T00:00:00"/>
    <n v="1603"/>
    <x v="40"/>
    <n v="44"/>
    <n v="49.71"/>
    <n v="2187.2399999999998"/>
    <n v="288"/>
    <n v="72.5"/>
    <n v="1002"/>
  </r>
  <r>
    <n v="50001932"/>
    <s v="NORTH"/>
    <x v="1"/>
    <s v="Glimestar-PM4 Tablets"/>
    <s v="10 TAB"/>
    <s v="B6CJL001"/>
    <d v="2014-07-01T00:00:00"/>
    <n v="1603"/>
    <x v="40"/>
    <n v="32"/>
    <n v="51.43"/>
    <n v="1645.76"/>
    <n v="288"/>
    <n v="75"/>
    <n v="1002"/>
  </r>
  <r>
    <n v="50001950"/>
    <s v="SOUTH"/>
    <x v="0"/>
    <s v="Lizoforce Dry Syrup"/>
    <s v="30 ML"/>
    <s v="M1DGM025"/>
    <d v="2014-09-01T00:00:00"/>
    <n v="1603"/>
    <x v="40"/>
    <n v="52"/>
    <n v="61.71"/>
    <n v="3208.92"/>
    <n v="96"/>
    <n v="90"/>
    <n v="1002"/>
  </r>
  <r>
    <n v="50001950"/>
    <s v="WEST"/>
    <x v="1"/>
    <s v="Lizoforce Dry Syrup"/>
    <s v="30 ML"/>
    <s v="M1DGM031"/>
    <d v="2014-09-01T00:00:00"/>
    <n v="1603"/>
    <x v="40"/>
    <n v="38"/>
    <n v="61.71"/>
    <n v="2344.98"/>
    <n v="96"/>
    <n v="90"/>
    <n v="1002"/>
  </r>
  <r>
    <n v="50001959"/>
    <s v="EAST"/>
    <x v="3"/>
    <s v="Rutoheal-D Tablets"/>
    <s v="1X10 TAB"/>
    <s v="A0EAM005"/>
    <d v="2014-09-01T00:00:00"/>
    <n v="1603"/>
    <x v="40"/>
    <n v="12"/>
    <n v="102.86"/>
    <n v="1234.32"/>
    <n v="300"/>
    <n v="150"/>
    <n v="1002"/>
  </r>
  <r>
    <n v="50001959"/>
    <s v="NORTH"/>
    <x v="0"/>
    <s v="Rutoheal-D Tablets"/>
    <s v="1X10 TAB"/>
    <s v="A0EAM006"/>
    <d v="2014-11-01T00:00:00"/>
    <n v="1603"/>
    <x v="40"/>
    <n v="9"/>
    <n v="102.86"/>
    <n v="925.74"/>
    <n v="300"/>
    <n v="150"/>
    <n v="1002"/>
  </r>
  <r>
    <n v="50001959"/>
    <s v="WEST"/>
    <x v="0"/>
    <s v="Rutoheal-D Tablets"/>
    <s v="1X10 TAB"/>
    <s v="F2AHM002"/>
    <d v="2015-02-01T00:00:00"/>
    <n v="1603"/>
    <x v="40"/>
    <n v="16"/>
    <n v="102.86"/>
    <n v="1645.76"/>
    <n v="300"/>
    <n v="150"/>
    <n v="1002"/>
  </r>
  <r>
    <n v="50002001"/>
    <s v="EAST"/>
    <x v="1"/>
    <s v="CALDIKIND SUSPENSION"/>
    <s v="200 ML"/>
    <s v="K3DGM031"/>
    <d v="2014-09-01T00:00:00"/>
    <n v="1603"/>
    <x v="40"/>
    <n v="20"/>
    <n v="68.569999999999993"/>
    <n v="1371.4"/>
    <n v="24"/>
    <n v="100"/>
    <n v="1002"/>
  </r>
  <r>
    <n v="50002006"/>
    <s v="NORTH"/>
    <x v="2"/>
    <s v="VOGLISTAR-GM1 TABLETS"/>
    <s v="10 TAB"/>
    <s v="I4AOM005"/>
    <d v="2014-10-01T00:00:00"/>
    <n v="1603"/>
    <x v="40"/>
    <n v="5"/>
    <n v="54.86"/>
    <n v="274.3"/>
    <n v="288"/>
    <n v="80"/>
    <n v="1002"/>
  </r>
  <r>
    <n v="50002006"/>
    <s v="SOUTH"/>
    <x v="2"/>
    <s v="VOGLISTAR-GM1 TABLETS"/>
    <s v="10 TAB"/>
    <s v="I4AOM008"/>
    <d v="2014-12-01T00:00:00"/>
    <n v="1603"/>
    <x v="40"/>
    <n v="6"/>
    <n v="54.86"/>
    <n v="329.16"/>
    <n v="288"/>
    <n v="80"/>
    <n v="1002"/>
  </r>
  <r>
    <n v="50002006"/>
    <s v="EAST"/>
    <x v="0"/>
    <s v="VOGLISTAR-GM1 TABLETS"/>
    <s v="10 TAB"/>
    <s v="I4AOM014"/>
    <d v="2015-03-01T00:00:00"/>
    <n v="1603"/>
    <x v="40"/>
    <n v="9"/>
    <n v="54.86"/>
    <n v="493.74"/>
    <n v="288"/>
    <n v="80"/>
    <n v="1002"/>
  </r>
  <r>
    <n v="50002007"/>
    <s v="NORTH"/>
    <x v="2"/>
    <s v="VOGLISTAR-GM2 TABLETS"/>
    <s v="10 TAB"/>
    <s v="I5AOM021"/>
    <d v="2015-04-01T00:00:00"/>
    <n v="1603"/>
    <x v="40"/>
    <n v="10"/>
    <n v="65.14"/>
    <n v="651.4"/>
    <n v="288"/>
    <n v="95"/>
    <n v="1002"/>
  </r>
  <r>
    <n v="50002007"/>
    <s v="WEST"/>
    <x v="1"/>
    <s v="VOGLISTAR-GM2 TABLETS"/>
    <s v="10 TAB"/>
    <s v="I5AOM023"/>
    <d v="2015-04-01T00:00:00"/>
    <n v="1603"/>
    <x v="40"/>
    <n v="6"/>
    <n v="65.14"/>
    <n v="390.84"/>
    <n v="288"/>
    <n v="95"/>
    <n v="1002"/>
  </r>
  <r>
    <n v="50002113"/>
    <s v="NORTH"/>
    <x v="0"/>
    <s v="Rutoheal Tablets"/>
    <s v="10 TAB"/>
    <s v="F0AHM007"/>
    <d v="2015-04-01T00:00:00"/>
    <n v="1603"/>
    <x v="40"/>
    <n v="66"/>
    <n v="96"/>
    <n v="6336"/>
    <n v="432"/>
    <n v="140"/>
    <n v="1002"/>
  </r>
  <r>
    <n v="50002209"/>
    <s v="WEST"/>
    <x v="2"/>
    <s v="DOLOKIND-AQ INJECTION"/>
    <s v="1ML"/>
    <s v="A0FEM001"/>
    <d v="2014-12-01T00:00:00"/>
    <n v="1603"/>
    <x v="40"/>
    <n v="20"/>
    <n v="12"/>
    <n v="240"/>
    <n v="2000"/>
    <n v="17.5"/>
    <n v="1002"/>
  </r>
  <r>
    <n v="50002209"/>
    <s v="WEST"/>
    <x v="2"/>
    <s v="DOLOKIND-AQ INJECTION"/>
    <s v="1ML"/>
    <s v="A0FEM006"/>
    <d v="2015-02-01T00:00:00"/>
    <n v="1603"/>
    <x v="40"/>
    <n v="40"/>
    <n v="12"/>
    <n v="480"/>
    <n v="2000"/>
    <n v="17.5"/>
    <n v="1002"/>
  </r>
  <r>
    <n v="50002221"/>
    <s v="EAST"/>
    <x v="3"/>
    <s v="Nurokind Plus RF Capsules( 10 Cap)"/>
    <s v="10 CAP"/>
    <s v="C9AHM106"/>
    <d v="2014-10-01T00:00:00"/>
    <n v="1603"/>
    <x v="40"/>
    <n v="30"/>
    <n v="46.29"/>
    <n v="1388.7"/>
    <n v="480"/>
    <n v="67.5"/>
    <n v="1002"/>
  </r>
  <r>
    <n v="50002221"/>
    <s v="NORTH"/>
    <x v="2"/>
    <s v="Nurokind Plus RF Capsules( 10 Cap)"/>
    <s v="10 CAP"/>
    <s v="C9AHM127"/>
    <d v="2014-11-01T00:00:00"/>
    <n v="1603"/>
    <x v="40"/>
    <n v="60"/>
    <n v="46.29"/>
    <n v="2777.4"/>
    <n v="480"/>
    <n v="67.5"/>
    <n v="1002"/>
  </r>
  <r>
    <n v="50002221"/>
    <s v="NORTH"/>
    <x v="2"/>
    <s v="Nurokind Plus RF Capsules( 10 Cap)"/>
    <s v="10 CAP"/>
    <s v="C9AHM151"/>
    <d v="2014-12-01T00:00:00"/>
    <n v="1603"/>
    <x v="40"/>
    <n v="44"/>
    <n v="46.29"/>
    <n v="2036.76"/>
    <n v="480"/>
    <n v="67.5"/>
    <n v="1002"/>
  </r>
  <r>
    <n v="50002221"/>
    <s v="SOUTH"/>
    <x v="3"/>
    <s v="Nurokind Plus RF Capsules( 10 Cap)"/>
    <s v="10 CAP"/>
    <s v="C9AHM169"/>
    <d v="2015-01-01T00:00:00"/>
    <n v="1603"/>
    <x v="40"/>
    <n v="18"/>
    <n v="46.29"/>
    <n v="833.22"/>
    <n v="480"/>
    <n v="67.5"/>
    <n v="1002"/>
  </r>
  <r>
    <n v="50002221"/>
    <s v="WEST"/>
    <x v="1"/>
    <s v="Nurokind Plus RF Capsules( 10 Cap)"/>
    <s v="10 CAP"/>
    <s v="C9AHM179"/>
    <d v="2015-01-01T00:00:00"/>
    <n v="1603"/>
    <x v="40"/>
    <n v="38"/>
    <n v="46.29"/>
    <n v="1759.02"/>
    <n v="480"/>
    <n v="67.5"/>
    <n v="1002"/>
  </r>
  <r>
    <n v="50002221"/>
    <s v="EAST"/>
    <x v="1"/>
    <s v="Nurokind Plus RF Capsules( 10 Cap)"/>
    <s v="10 CAP"/>
    <s v="C9AHM211"/>
    <d v="2015-03-01T00:00:00"/>
    <n v="1603"/>
    <x v="40"/>
    <n v="6"/>
    <n v="48"/>
    <n v="288"/>
    <n v="480"/>
    <n v="70"/>
    <n v="1002"/>
  </r>
  <r>
    <n v="50002225"/>
    <s v="WEST"/>
    <x v="2"/>
    <s v="Flozen-AA (NF)Tablets ( 10 Tab )"/>
    <s v="10 TAB"/>
    <s v="A0CYM021"/>
    <d v="2015-03-01T00:00:00"/>
    <n v="1603"/>
    <x v="40"/>
    <n v="80"/>
    <n v="36"/>
    <n v="2880"/>
    <n v="600"/>
    <n v="52.5"/>
    <n v="1002"/>
  </r>
  <r>
    <n v="50002233"/>
    <s v="NORTH"/>
    <x v="0"/>
    <s v="Mahacef-OZ Tablets ( 10 Tab )"/>
    <s v="10 TAB"/>
    <s v="A6AKM041"/>
    <d v="2015-05-01T00:00:00"/>
    <n v="1603"/>
    <x v="40"/>
    <n v="30"/>
    <n v="99.43"/>
    <n v="2982.9"/>
    <n v="420"/>
    <n v="145"/>
    <n v="1002"/>
  </r>
  <r>
    <n v="50002233"/>
    <s v="SOUTH"/>
    <x v="2"/>
    <s v="Mahacef-OZ Tablets ( 10 Tab )"/>
    <s v="10 TAB"/>
    <s v="A6AKM042"/>
    <d v="2015-05-01T00:00:00"/>
    <n v="1603"/>
    <x v="40"/>
    <n v="90"/>
    <n v="99.43"/>
    <n v="8948.7000000000007"/>
    <n v="420"/>
    <n v="145"/>
    <n v="1002"/>
  </r>
  <r>
    <n v="50002238"/>
    <s v="WEST"/>
    <x v="1"/>
    <s v="Nurokind-D3 Tablets"/>
    <s v="10 TAB"/>
    <s v="K8AOM004"/>
    <d v="2014-12-01T00:00:00"/>
    <n v="1603"/>
    <x v="40"/>
    <n v="35"/>
    <n v="54.86"/>
    <n v="1920.1"/>
    <n v="72"/>
    <n v="80"/>
    <n v="1002"/>
  </r>
  <r>
    <n v="50002281"/>
    <s v="EAST"/>
    <x v="0"/>
    <s v="Terbinaforce Plus Cream"/>
    <s v="15 GM"/>
    <s v="C5AIM038"/>
    <d v="2014-07-01T00:00:00"/>
    <n v="1603"/>
    <x v="40"/>
    <n v="24"/>
    <n v="23.93"/>
    <n v="574.32000000000005"/>
    <n v="384"/>
    <n v="34.9"/>
    <n v="1002"/>
  </r>
  <r>
    <n v="50002281"/>
    <s v="WEST"/>
    <x v="1"/>
    <s v="Terbinaforce Plus Cream"/>
    <s v="15 GM"/>
    <s v="C5AIM133"/>
    <d v="2015-04-01T00:00:00"/>
    <n v="1603"/>
    <x v="40"/>
    <n v="8"/>
    <n v="24"/>
    <n v="192"/>
    <n v="384"/>
    <n v="35"/>
    <n v="1002"/>
  </r>
  <r>
    <n v="50002281"/>
    <s v="EAST"/>
    <x v="2"/>
    <s v="Terbinaforce Plus Cream"/>
    <s v="15 GM"/>
    <s v="C5AIM139"/>
    <d v="2015-04-01T00:00:00"/>
    <n v="1603"/>
    <x v="40"/>
    <n v="2605"/>
    <n v="24"/>
    <n v="62520"/>
    <n v="384"/>
    <n v="35"/>
    <n v="1002"/>
  </r>
  <r>
    <n v="50002389"/>
    <s v="WEST"/>
    <x v="3"/>
    <s v="Mankind's Health OK Tablets"/>
    <s v="1X10 TAB"/>
    <s v="A0FNM011"/>
    <d v="2015-03-01T00:00:00"/>
    <n v="1603"/>
    <x v="40"/>
    <n v="2"/>
    <n v="56.59"/>
    <n v="113.18"/>
    <n v="252"/>
    <n v="90"/>
    <n v="1002"/>
  </r>
  <r>
    <n v="50000021"/>
    <s v="NORTH"/>
    <x v="1"/>
    <s v="Mahacef Drops"/>
    <s v="10 ML"/>
    <s v="A3BTM023"/>
    <d v="2015-05-01T00:00:00"/>
    <n v="1604"/>
    <x v="41"/>
    <n v="360"/>
    <n v="28.8"/>
    <n v="10368"/>
    <n v="120"/>
    <n v="42"/>
    <n v="1002"/>
  </r>
  <r>
    <n v="50000038"/>
    <s v="WEST"/>
    <x v="1"/>
    <s v="Nuforce-3Kit"/>
    <s v="1 KIT."/>
    <s v="B8CGM005"/>
    <d v="2015-06-01T00:00:00"/>
    <n v="1604"/>
    <x v="41"/>
    <n v="240"/>
    <n v="61.71"/>
    <n v="14810.4"/>
    <n v="480"/>
    <n v="90"/>
    <n v="1002"/>
  </r>
  <r>
    <n v="50000047"/>
    <s v="NORTH"/>
    <x v="2"/>
    <s v="Ranispas-DV (NF)"/>
    <s v="10 TAB"/>
    <s v="C2CGN002"/>
    <d v="2015-06-01T00:00:00"/>
    <n v="1604"/>
    <x v="41"/>
    <n v="690"/>
    <n v="24"/>
    <n v="16560"/>
    <n v="1200"/>
    <n v="35"/>
    <n v="1002"/>
  </r>
  <r>
    <n v="50000050"/>
    <s v="NORTH"/>
    <x v="0"/>
    <s v="Glimestar-M1 Forte Tab"/>
    <s v="10 TAB"/>
    <s v="A7CJM007"/>
    <d v="2015-07-01T00:00:00"/>
    <n v="1604"/>
    <x v="41"/>
    <n v="348"/>
    <n v="32.57"/>
    <n v="11334.36"/>
    <n v="432"/>
    <n v="47.5"/>
    <n v="1002"/>
  </r>
  <r>
    <n v="50000066"/>
    <s v="NORTH"/>
    <x v="2"/>
    <s v="Zenflox Plus Tab"/>
    <s v="10 TAB"/>
    <s v="C4AKN004"/>
    <d v="2015-12-01T00:00:00"/>
    <n v="1604"/>
    <x v="41"/>
    <n v="300"/>
    <n v="67.89"/>
    <n v="20367"/>
    <n v="432"/>
    <n v="99"/>
    <n v="1002"/>
  </r>
  <r>
    <n v="50000066"/>
    <s v="EAST"/>
    <x v="1"/>
    <s v="Zenflox Plus Tab"/>
    <s v="10 TAB"/>
    <s v="C4AKN005"/>
    <d v="2015-12-01T00:00:00"/>
    <n v="1604"/>
    <x v="41"/>
    <n v="510"/>
    <n v="67.89"/>
    <n v="34623.9"/>
    <n v="432"/>
    <n v="99"/>
    <n v="1002"/>
  </r>
  <r>
    <n v="50000080"/>
    <s v="EAST"/>
    <x v="3"/>
    <s v="Nurokind Plus RF Inj.2Ml"/>
    <s v="2 ML"/>
    <s v="D4AAN032"/>
    <d v="2015-07-01T00:00:00"/>
    <n v="1604"/>
    <x v="41"/>
    <n v="3685"/>
    <n v="12.34"/>
    <n v="45472.9"/>
    <n v="600"/>
    <n v="18"/>
    <n v="1002"/>
  </r>
  <r>
    <n v="50000080"/>
    <s v="SOUTH"/>
    <x v="2"/>
    <s v="Nurokind Plus RF Inj.2Ml"/>
    <s v="2 ML"/>
    <s v="D4AAN033"/>
    <d v="2015-07-01T00:00:00"/>
    <n v="1604"/>
    <x v="41"/>
    <n v="2400"/>
    <n v="12.34"/>
    <n v="29616"/>
    <n v="600"/>
    <n v="18"/>
    <n v="1002"/>
  </r>
  <r>
    <n v="50000088"/>
    <s v="NORTH"/>
    <x v="2"/>
    <s v="Ranitidine Inj. IP 2ML"/>
    <s v="2 ML"/>
    <s v="E1AAM013"/>
    <d v="2014-09-01T00:00:00"/>
    <n v="1604"/>
    <x v="41"/>
    <n v="240"/>
    <n v="2.4"/>
    <n v="576"/>
    <n v="360"/>
    <n v="3.29"/>
    <n v="1002"/>
  </r>
  <r>
    <n v="50000092"/>
    <s v="NORTH"/>
    <x v="0"/>
    <s v="Longifene Tablets"/>
    <s v="10 TAB"/>
    <s v="D3ALM033"/>
    <d v="2016-06-01T00:00:00"/>
    <n v="1604"/>
    <x v="41"/>
    <n v="360"/>
    <n v="10.29"/>
    <n v="3704.4"/>
    <n v="1200"/>
    <n v="15"/>
    <n v="1002"/>
  </r>
  <r>
    <n v="50000102"/>
    <s v="SOUTH"/>
    <x v="3"/>
    <s v="Pantakind-Flux Capsules"/>
    <s v="10 CAP"/>
    <s v="D4AON001"/>
    <d v="2015-12-01T00:00:00"/>
    <n v="1604"/>
    <x v="41"/>
    <n v="68"/>
    <n v="48"/>
    <n v="3264"/>
    <n v="288"/>
    <n v="70"/>
    <n v="1002"/>
  </r>
  <r>
    <n v="50000102"/>
    <s v="SOUTH"/>
    <x v="1"/>
    <s v="Pantakind-Flux Capsules"/>
    <s v="10 CAP"/>
    <s v="D4AON002"/>
    <d v="2016-01-01T00:00:00"/>
    <n v="1604"/>
    <x v="41"/>
    <n v="864"/>
    <n v="48"/>
    <n v="41472"/>
    <n v="288"/>
    <n v="70"/>
    <n v="1002"/>
  </r>
  <r>
    <n v="50000131"/>
    <s v="SOUTH"/>
    <x v="3"/>
    <s v="Gynaset"/>
    <s v="10 TAB"/>
    <s v="A9AJM006"/>
    <d v="2016-03-01T00:00:00"/>
    <n v="1604"/>
    <x v="41"/>
    <n v="40"/>
    <n v="30.17"/>
    <n v="1206.8"/>
    <n v="1000"/>
    <n v="44"/>
    <n v="1002"/>
  </r>
  <r>
    <n v="50000131"/>
    <s v="NORTH"/>
    <x v="2"/>
    <s v="Gynaset"/>
    <s v="10 TAB"/>
    <s v="A9AJN002"/>
    <d v="2017-01-01T00:00:00"/>
    <n v="1604"/>
    <x v="41"/>
    <n v="959"/>
    <n v="30.17"/>
    <n v="28933.03"/>
    <n v="1000"/>
    <n v="44"/>
    <n v="1002"/>
  </r>
  <r>
    <n v="50000138"/>
    <s v="SOUTH"/>
    <x v="2"/>
    <s v="Glimestar-M1"/>
    <s v="10 TAB"/>
    <s v="A6CJM204"/>
    <d v="2015-11-01T00:00:00"/>
    <n v="1604"/>
    <x v="41"/>
    <n v="42"/>
    <n v="24.34"/>
    <n v="1022.28"/>
    <n v="360"/>
    <n v="35.5"/>
    <n v="1002"/>
  </r>
  <r>
    <n v="50000138"/>
    <s v="WEST"/>
    <x v="2"/>
    <s v="Glimestar-M1"/>
    <s v="10 TAB"/>
    <s v="A6CJN031"/>
    <d v="2016-01-01T00:00:00"/>
    <n v="1604"/>
    <x v="41"/>
    <n v="360"/>
    <n v="24.34"/>
    <n v="8762.4"/>
    <n v="360"/>
    <n v="35.5"/>
    <n v="1002"/>
  </r>
  <r>
    <n v="50000138"/>
    <s v="EAST"/>
    <x v="2"/>
    <s v="Glimestar-M1"/>
    <s v="10 TAB"/>
    <s v="A6CJN032"/>
    <d v="2016-01-01T00:00:00"/>
    <n v="1604"/>
    <x v="41"/>
    <n v="360"/>
    <n v="24.34"/>
    <n v="8762.4"/>
    <n v="360"/>
    <n v="35.5"/>
    <n v="1002"/>
  </r>
  <r>
    <n v="50000153"/>
    <s v="SOUTH"/>
    <x v="2"/>
    <s v="Mahacef-100"/>
    <s v="10 TAB"/>
    <s v="B9AKM003"/>
    <d v="2015-02-01T00:00:00"/>
    <n v="1604"/>
    <x v="41"/>
    <n v="122"/>
    <n v="34.29"/>
    <n v="4183.38"/>
    <n v="720"/>
    <n v="50"/>
    <n v="1002"/>
  </r>
  <r>
    <n v="50000153"/>
    <s v="NORTH"/>
    <x v="1"/>
    <s v="Mahacef-100"/>
    <s v="10 TAB"/>
    <s v="B9AKM012"/>
    <d v="2015-08-01T00:00:00"/>
    <n v="1604"/>
    <x v="41"/>
    <n v="360"/>
    <n v="34.29"/>
    <n v="12344.4"/>
    <n v="720"/>
    <n v="50"/>
    <n v="1002"/>
  </r>
  <r>
    <n v="50000162"/>
    <s v="NORTH"/>
    <x v="2"/>
    <s v="Mahacef CV-200"/>
    <s v="6 TAB"/>
    <s v="A6AEN010"/>
    <d v="2015-07-01T00:00:00"/>
    <n v="1604"/>
    <x v="41"/>
    <n v="278"/>
    <n v="65.83"/>
    <n v="18300.740000000002"/>
    <n v="480"/>
    <n v="96"/>
    <n v="1002"/>
  </r>
  <r>
    <n v="50000231"/>
    <s v="EAST"/>
    <x v="2"/>
    <s v="Monticope Suspension"/>
    <s v="30 ML"/>
    <s v="C2BEM024"/>
    <d v="2015-07-01T00:00:00"/>
    <n v="1604"/>
    <x v="41"/>
    <n v="12"/>
    <n v="20.57"/>
    <n v="246.84"/>
    <n v="96"/>
    <n v="30"/>
    <n v="1002"/>
  </r>
  <r>
    <n v="50000231"/>
    <s v="EAST"/>
    <x v="1"/>
    <s v="Monticope Suspension"/>
    <s v="30 ML"/>
    <s v="C2BEM038"/>
    <d v="2015-10-01T00:00:00"/>
    <n v="1604"/>
    <x v="41"/>
    <n v="96"/>
    <n v="20.57"/>
    <n v="1974.72"/>
    <n v="96"/>
    <n v="30"/>
    <n v="1002"/>
  </r>
  <r>
    <n v="50000231"/>
    <s v="WEST"/>
    <x v="1"/>
    <s v="Monticope Suspension"/>
    <s v="30 ML"/>
    <s v="C2BEN010"/>
    <d v="2015-12-01T00:00:00"/>
    <n v="1604"/>
    <x v="41"/>
    <n v="96"/>
    <n v="20.57"/>
    <n v="1974.72"/>
    <n v="96"/>
    <n v="30"/>
    <n v="1002"/>
  </r>
  <r>
    <n v="50000231"/>
    <s v="EAST"/>
    <x v="2"/>
    <s v="Monticope Suspension"/>
    <s v="30 ML"/>
    <s v="C2BEN015"/>
    <d v="2016-01-01T00:00:00"/>
    <n v="1604"/>
    <x v="41"/>
    <n v="96"/>
    <n v="20.57"/>
    <n v="1974.72"/>
    <n v="96"/>
    <n v="30"/>
    <n v="1002"/>
  </r>
  <r>
    <n v="50000250"/>
    <s v="WEST"/>
    <x v="1"/>
    <s v="Glimestar-2"/>
    <s v="10 TAB"/>
    <s v="D1ACM007"/>
    <d v="2015-09-01T00:00:00"/>
    <n v="1604"/>
    <x v="41"/>
    <n v="590"/>
    <n v="17.14"/>
    <n v="10112.6"/>
    <n v="2000"/>
    <n v="25"/>
    <n v="1002"/>
  </r>
  <r>
    <n v="50000251"/>
    <s v="EAST"/>
    <x v="1"/>
    <s v="Mikastar-100 ( Inj )"/>
    <s v="2 ML"/>
    <s v="A0CFM019"/>
    <d v="2015-06-01T00:00:00"/>
    <n v="1604"/>
    <x v="41"/>
    <n v="32"/>
    <n v="12.34"/>
    <n v="394.88"/>
    <n v="384"/>
    <n v="18"/>
    <n v="1002"/>
  </r>
  <r>
    <n v="50000251"/>
    <s v="SOUTH"/>
    <x v="0"/>
    <s v="Mikastar-100 ( Inj )"/>
    <s v="2 ML"/>
    <s v="A0CFN001"/>
    <d v="2015-12-01T00:00:00"/>
    <n v="1604"/>
    <x v="41"/>
    <n v="384"/>
    <n v="12.34"/>
    <n v="4738.5600000000004"/>
    <n v="384"/>
    <n v="18"/>
    <n v="1002"/>
  </r>
  <r>
    <n v="50000251"/>
    <s v="EAST"/>
    <x v="0"/>
    <s v="Mikastar-100 ( Inj )"/>
    <s v="2 ML"/>
    <s v="A0CFN002"/>
    <d v="2015-12-01T00:00:00"/>
    <n v="1604"/>
    <x v="41"/>
    <n v="688"/>
    <n v="12.34"/>
    <n v="8489.92"/>
    <n v="384"/>
    <n v="18"/>
    <n v="1002"/>
  </r>
  <r>
    <n v="50000253"/>
    <s v="WEST"/>
    <x v="1"/>
    <s v="Zenflox-NT"/>
    <s v="10 TAB"/>
    <s v="G7DGM002"/>
    <d v="2015-02-01T00:00:00"/>
    <n v="1604"/>
    <x v="41"/>
    <n v="78"/>
    <n v="67.2"/>
    <n v="5241.6000000000004"/>
    <n v="600"/>
    <n v="98"/>
    <n v="1002"/>
  </r>
  <r>
    <n v="50000253"/>
    <s v="NORTH"/>
    <x v="3"/>
    <s v="Zenflox-NT"/>
    <s v="10 TAB"/>
    <s v="G7DGM003"/>
    <d v="2015-07-01T00:00:00"/>
    <n v="1604"/>
    <x v="41"/>
    <n v="190"/>
    <n v="67.2"/>
    <n v="12768"/>
    <n v="600"/>
    <n v="98"/>
    <n v="1002"/>
  </r>
  <r>
    <n v="50000272"/>
    <s v="EAST"/>
    <x v="3"/>
    <s v="Coligyl Dry Syrup"/>
    <s v="30 ML"/>
    <s v="A0BSM042"/>
    <d v="2014-10-01T00:00:00"/>
    <n v="1604"/>
    <x v="41"/>
    <n v="24"/>
    <n v="19.2"/>
    <n v="460.8"/>
    <n v="120"/>
    <n v="28"/>
    <n v="1002"/>
  </r>
  <r>
    <n v="50000272"/>
    <s v="SOUTH"/>
    <x v="2"/>
    <s v="Coligyl Dry Syrup"/>
    <s v="30 ML"/>
    <s v="A0BSM047"/>
    <d v="2014-10-01T00:00:00"/>
    <n v="1604"/>
    <x v="41"/>
    <n v="60"/>
    <n v="19.2"/>
    <n v="1152"/>
    <n v="120"/>
    <n v="28"/>
    <n v="1002"/>
  </r>
  <r>
    <n v="50000272"/>
    <s v="EAST"/>
    <x v="2"/>
    <s v="Coligyl Dry Syrup"/>
    <s v="30 ML"/>
    <s v="A0BSM052"/>
    <d v="2015-02-01T00:00:00"/>
    <n v="1604"/>
    <x v="41"/>
    <n v="360"/>
    <n v="19.2"/>
    <n v="6912"/>
    <n v="120"/>
    <n v="28"/>
    <n v="1002"/>
  </r>
  <r>
    <n v="50000283"/>
    <s v="EAST"/>
    <x v="3"/>
    <s v="Mahacef-200"/>
    <s v="10 TAB"/>
    <s v="C0AKM172"/>
    <d v="2015-11-01T00:00:00"/>
    <n v="1604"/>
    <x v="41"/>
    <n v="30"/>
    <n v="46.63"/>
    <n v="1398.9"/>
    <n v="720"/>
    <n v="68"/>
    <n v="1002"/>
  </r>
  <r>
    <n v="50000283"/>
    <s v="WEST"/>
    <x v="1"/>
    <s v="Mahacef-200"/>
    <s v="10 TAB"/>
    <s v="C0AKN020"/>
    <d v="2016-01-01T00:00:00"/>
    <n v="1604"/>
    <x v="41"/>
    <n v="720"/>
    <n v="46.63"/>
    <n v="33573.599999999999"/>
    <n v="720"/>
    <n v="68"/>
    <n v="1002"/>
  </r>
  <r>
    <n v="50000285"/>
    <s v="EAST"/>
    <x v="3"/>
    <s v="Otocin Ear Drops"/>
    <s v="5 ML"/>
    <s v="C3AQM013"/>
    <d v="2015-06-01T00:00:00"/>
    <n v="1604"/>
    <x v="41"/>
    <n v="150"/>
    <n v="22.63"/>
    <n v="3394.5"/>
    <n v="600"/>
    <n v="33"/>
    <n v="1002"/>
  </r>
  <r>
    <n v="50000285"/>
    <s v="WEST"/>
    <x v="0"/>
    <s v="Otocin Ear Drops"/>
    <s v="5 ML"/>
    <s v="C3AQN002"/>
    <d v="2015-12-01T00:00:00"/>
    <n v="1604"/>
    <x v="41"/>
    <n v="600"/>
    <n v="22.63"/>
    <n v="13578"/>
    <n v="600"/>
    <n v="33"/>
    <n v="1002"/>
  </r>
  <r>
    <n v="50000294"/>
    <s v="SOUTH"/>
    <x v="2"/>
    <s v="Texakind-MF"/>
    <s v="10 TAB"/>
    <s v="C9CGM021"/>
    <d v="2015-04-01T00:00:00"/>
    <n v="1604"/>
    <x v="41"/>
    <n v="2"/>
    <n v="82.29"/>
    <n v="164.58"/>
    <n v="360"/>
    <n v="120"/>
    <n v="1002"/>
  </r>
  <r>
    <n v="50000294"/>
    <s v="EAST"/>
    <x v="0"/>
    <s v="Texakind-MF"/>
    <s v="10 TAB"/>
    <s v="C9CGM049"/>
    <d v="2015-10-01T00:00:00"/>
    <n v="1604"/>
    <x v="41"/>
    <n v="105"/>
    <n v="89.14"/>
    <n v="9359.7000000000007"/>
    <n v="360"/>
    <n v="130"/>
    <n v="1002"/>
  </r>
  <r>
    <n v="50000294"/>
    <s v="EAST"/>
    <x v="2"/>
    <s v="Texakind-MF"/>
    <s v="10 TAB"/>
    <s v="C9CGN005"/>
    <d v="2016-01-01T00:00:00"/>
    <n v="1604"/>
    <x v="41"/>
    <n v="360"/>
    <n v="89.14"/>
    <n v="32090.400000000001"/>
    <n v="360"/>
    <n v="130"/>
    <n v="1002"/>
  </r>
  <r>
    <n v="50000298"/>
    <s v="SOUTH"/>
    <x v="1"/>
    <s v="Accu-Check Go Kit"/>
    <s v="1 KIT."/>
    <n v="91100060"/>
    <d v="2021-05-01T00:00:00"/>
    <n v="1604"/>
    <x v="41"/>
    <n v="2"/>
    <n v="1501.71"/>
    <n v="3003.42"/>
    <n v="0"/>
    <n v="2190"/>
    <n v="1002"/>
  </r>
  <r>
    <n v="50000314"/>
    <s v="WEST"/>
    <x v="1"/>
    <s v="Glimestar-M2"/>
    <s v="10 TAB"/>
    <s v="A8CJN018"/>
    <d v="2016-01-01T00:00:00"/>
    <n v="1604"/>
    <x v="41"/>
    <n v="440"/>
    <n v="37.03"/>
    <n v="16293.2"/>
    <n v="360"/>
    <n v="54"/>
    <n v="1002"/>
  </r>
  <r>
    <n v="50000314"/>
    <s v="WEST"/>
    <x v="0"/>
    <s v="Glimestar-M2"/>
    <s v="10 TAB"/>
    <s v="A8CJN019"/>
    <d v="2016-01-01T00:00:00"/>
    <n v="1604"/>
    <x v="41"/>
    <n v="174"/>
    <n v="37.03"/>
    <n v="6443.22"/>
    <n v="360"/>
    <n v="54"/>
    <n v="1002"/>
  </r>
  <r>
    <n v="50000319"/>
    <s v="SOUTH"/>
    <x v="3"/>
    <s v="Monticope-Kid Tab"/>
    <s v="10 TAB"/>
    <s v="E7BEM022"/>
    <d v="2015-11-01T00:00:00"/>
    <n v="1604"/>
    <x v="41"/>
    <n v="176"/>
    <n v="24.34"/>
    <n v="4283.84"/>
    <n v="432"/>
    <n v="35.5"/>
    <n v="1002"/>
  </r>
  <r>
    <n v="50000320"/>
    <s v="SOUTH"/>
    <x v="1"/>
    <s v="Mahacef SB 1.5Gm Inj."/>
    <s v="1 INJ."/>
    <s v="C7AAL023"/>
    <d v="2014-11-01T00:00:00"/>
    <n v="1604"/>
    <x v="41"/>
    <n v="1"/>
    <n v="71.31"/>
    <n v="71.31"/>
    <n v="168"/>
    <n v="104"/>
    <n v="1002"/>
  </r>
  <r>
    <n v="50000320"/>
    <s v="NORTH"/>
    <x v="0"/>
    <s v="Mahacef SB 1.5Gm Inj."/>
    <s v="1 INJ."/>
    <s v="C7AAM095"/>
    <d v="2015-07-01T00:00:00"/>
    <n v="1604"/>
    <x v="41"/>
    <n v="250"/>
    <n v="71.31"/>
    <n v="17827.5"/>
    <n v="168"/>
    <n v="104"/>
    <n v="1002"/>
  </r>
  <r>
    <n v="50000331"/>
    <s v="NORTH"/>
    <x v="0"/>
    <s v="Glucomust-PM Tablets"/>
    <s v="10 TAB"/>
    <s v="C0DGM003"/>
    <d v="2015-01-01T00:00:00"/>
    <n v="1604"/>
    <x v="41"/>
    <n v="4"/>
    <n v="33.94"/>
    <n v="135.76"/>
    <n v="300"/>
    <n v="49.5"/>
    <n v="1002"/>
  </r>
  <r>
    <n v="50000331"/>
    <s v="WEST"/>
    <x v="2"/>
    <s v="Glucomust-PM Tablets"/>
    <s v="10 TAB"/>
    <s v="C0DGM006"/>
    <d v="2015-02-01T00:00:00"/>
    <n v="1604"/>
    <x v="41"/>
    <n v="54"/>
    <n v="33.94"/>
    <n v="1832.76"/>
    <n v="300"/>
    <n v="49.5"/>
    <n v="1002"/>
  </r>
  <r>
    <n v="50000331"/>
    <s v="WEST"/>
    <x v="2"/>
    <s v="Glucomust-PM Tablets"/>
    <s v="10 TAB"/>
    <s v="C0DGN001"/>
    <d v="2015-12-01T00:00:00"/>
    <n v="1604"/>
    <x v="41"/>
    <n v="363"/>
    <n v="33.94"/>
    <n v="12320.22"/>
    <n v="300"/>
    <n v="49.5"/>
    <n v="1002"/>
  </r>
  <r>
    <n v="50000345"/>
    <s v="SOUTH"/>
    <x v="0"/>
    <s v="Caldikind Plus Capsules"/>
    <s v="10 CAP"/>
    <s v="D1ABN012"/>
    <d v="2015-07-01T00:00:00"/>
    <n v="1604"/>
    <x v="41"/>
    <n v="340"/>
    <n v="71.66"/>
    <n v="24364.400000000001"/>
    <n v="450"/>
    <n v="104.5"/>
    <n v="1002"/>
  </r>
  <r>
    <n v="50000353"/>
    <s v="NORTH"/>
    <x v="1"/>
    <s v="Nobel Plus Susp. (NF)"/>
    <s v="60 ML"/>
    <s v="C1ABM006"/>
    <d v="2015-02-01T00:00:00"/>
    <n v="1604"/>
    <x v="41"/>
    <n v="30"/>
    <n v="23.31"/>
    <n v="699.3"/>
    <n v="60"/>
    <n v="34"/>
    <n v="1002"/>
  </r>
  <r>
    <n v="50000353"/>
    <s v="EAST"/>
    <x v="1"/>
    <s v="Nobel Plus Susp. (NF)"/>
    <s v="60 ML"/>
    <s v="C1ABM010"/>
    <d v="2015-02-01T00:00:00"/>
    <n v="1604"/>
    <x v="41"/>
    <n v="1"/>
    <n v="23.31"/>
    <n v="23.31"/>
    <n v="60"/>
    <n v="34"/>
    <n v="1002"/>
  </r>
  <r>
    <n v="50000353"/>
    <s v="NORTH"/>
    <x v="3"/>
    <s v="Nobel Plus Susp. (NF)"/>
    <s v="60 ML"/>
    <s v="C1ABM019"/>
    <d v="2015-03-01T00:00:00"/>
    <n v="1604"/>
    <x v="41"/>
    <n v="240"/>
    <n v="23.31"/>
    <n v="5594.4"/>
    <n v="60"/>
    <n v="34"/>
    <n v="1002"/>
  </r>
  <r>
    <n v="50000353"/>
    <s v="WEST"/>
    <x v="0"/>
    <s v="Nobel Plus Susp. (NF)"/>
    <s v="60 ML"/>
    <s v="C1ABM035"/>
    <d v="2015-07-01T00:00:00"/>
    <n v="1604"/>
    <x v="41"/>
    <n v="420"/>
    <n v="23.31"/>
    <n v="9790.2000000000007"/>
    <n v="60"/>
    <n v="34"/>
    <n v="1002"/>
  </r>
  <r>
    <n v="50000371"/>
    <s v="SOUTH"/>
    <x v="0"/>
    <s v="Glimestar PM 2"/>
    <s v="10 TAB"/>
    <s v="A1CJM019"/>
    <d v="2015-03-01T00:00:00"/>
    <n v="1604"/>
    <x v="41"/>
    <n v="1"/>
    <n v="49.03"/>
    <n v="49.03"/>
    <n v="600"/>
    <n v="71.5"/>
    <n v="1002"/>
  </r>
  <r>
    <n v="50000371"/>
    <s v="EAST"/>
    <x v="0"/>
    <s v="Glimestar PM 2"/>
    <s v="10 TAB"/>
    <s v="A1CJM074"/>
    <d v="2015-11-01T00:00:00"/>
    <n v="1604"/>
    <x v="41"/>
    <n v="22"/>
    <n v="49.03"/>
    <n v="1078.6600000000001"/>
    <n v="600"/>
    <n v="71.5"/>
    <n v="1002"/>
  </r>
  <r>
    <n v="50000371"/>
    <s v="SOUTH"/>
    <x v="0"/>
    <s v="Glimestar PM 2"/>
    <s v="10 TAB"/>
    <s v="A1CJN007"/>
    <d v="2015-12-01T00:00:00"/>
    <n v="1604"/>
    <x v="41"/>
    <n v="138"/>
    <n v="49.03"/>
    <n v="6766.14"/>
    <n v="600"/>
    <n v="71.5"/>
    <n v="1002"/>
  </r>
  <r>
    <n v="50000371"/>
    <s v="WEST"/>
    <x v="0"/>
    <s v="Glimestar PM 2"/>
    <s v="10 TAB"/>
    <s v="A1CJN014"/>
    <d v="2016-01-01T00:00:00"/>
    <n v="1604"/>
    <x v="41"/>
    <n v="360"/>
    <n v="49.03"/>
    <n v="17650.8"/>
    <n v="600"/>
    <n v="71.5"/>
    <n v="1002"/>
  </r>
  <r>
    <n v="50000384"/>
    <s v="EAST"/>
    <x v="2"/>
    <s v="Fynal-OZ (6 Tab)"/>
    <s v="6 TAB"/>
    <s v="B2AHN005"/>
    <d v="2016-01-01T00:00:00"/>
    <n v="1604"/>
    <x v="41"/>
    <n v="1122"/>
    <n v="27.77"/>
    <n v="31157.94"/>
    <n v="1200"/>
    <n v="40.5"/>
    <n v="1002"/>
  </r>
  <r>
    <n v="50000409"/>
    <s v="WEST"/>
    <x v="3"/>
    <s v="Mahacef-CV Kid"/>
    <s v="10 TAB"/>
    <s v="A5AEM004"/>
    <d v="2015-01-01T00:00:00"/>
    <n v="1604"/>
    <x v="41"/>
    <n v="331"/>
    <n v="34.29"/>
    <n v="11349.99"/>
    <n v="320"/>
    <n v="50"/>
    <n v="1002"/>
  </r>
  <r>
    <n v="50000422"/>
    <s v="NORTH"/>
    <x v="2"/>
    <s v="Glimestar-1"/>
    <s v="10 TAB"/>
    <s v="A2CJM008"/>
    <d v="2015-08-01T00:00:00"/>
    <n v="1604"/>
    <x v="41"/>
    <n v="515"/>
    <n v="13.03"/>
    <n v="6710.45"/>
    <n v="2000"/>
    <n v="19"/>
    <n v="1002"/>
  </r>
  <r>
    <n v="50000428"/>
    <s v="EAST"/>
    <x v="0"/>
    <s v="Graniforce Inj 1Ml"/>
    <s v="1 ML"/>
    <s v="B9AAM001"/>
    <d v="2014-12-01T00:00:00"/>
    <n v="1604"/>
    <x v="41"/>
    <n v="20"/>
    <n v="9.5299999999999994"/>
    <n v="190.6"/>
    <n v="1200"/>
    <n v="13.9"/>
    <n v="1002"/>
  </r>
  <r>
    <n v="50000428"/>
    <s v="EAST"/>
    <x v="0"/>
    <s v="Graniforce Inj 1Ml"/>
    <s v="1 ML"/>
    <s v="B9AAM007"/>
    <d v="2015-06-01T00:00:00"/>
    <n v="1604"/>
    <x v="41"/>
    <n v="360"/>
    <n v="10.29"/>
    <n v="3704.4"/>
    <n v="1200"/>
    <n v="15"/>
    <n v="1002"/>
  </r>
  <r>
    <n v="50000434"/>
    <s v="NORTH"/>
    <x v="2"/>
    <s v="Emikind-MD Tablets"/>
    <s v="10 TAB"/>
    <s v="A3CGM028"/>
    <d v="2015-05-01T00:00:00"/>
    <n v="1604"/>
    <x v="41"/>
    <n v="708"/>
    <n v="15.77"/>
    <n v="11165.16"/>
    <n v="1200"/>
    <n v="23"/>
    <n v="1002"/>
  </r>
  <r>
    <n v="50000434"/>
    <s v="WEST"/>
    <x v="3"/>
    <s v="Emikind-MD Tablets"/>
    <s v="10 TAB"/>
    <s v="A3CGM030"/>
    <d v="2015-05-01T00:00:00"/>
    <n v="1604"/>
    <x v="41"/>
    <n v="3"/>
    <n v="15.77"/>
    <n v="47.31"/>
    <n v="1200"/>
    <n v="23"/>
    <n v="1002"/>
  </r>
  <r>
    <n v="50000435"/>
    <s v="SOUTH"/>
    <x v="2"/>
    <s v="Glimestar PM 1"/>
    <s v="10 TAB"/>
    <s v="A0CJM048"/>
    <d v="2015-09-01T00:00:00"/>
    <n v="1604"/>
    <x v="41"/>
    <n v="198"/>
    <n v="37.71"/>
    <n v="7466.58"/>
    <n v="600"/>
    <n v="55"/>
    <n v="1002"/>
  </r>
  <r>
    <n v="50000456"/>
    <s v="NORTH"/>
    <x v="3"/>
    <s v="Zerofat-60 Capsules"/>
    <s v="10 CAP"/>
    <s v="A1AYM002"/>
    <d v="2015-04-01T00:00:00"/>
    <n v="1604"/>
    <x v="41"/>
    <n v="315"/>
    <n v="75.430000000000007"/>
    <n v="23760.45"/>
    <n v="360"/>
    <n v="110"/>
    <n v="1002"/>
  </r>
  <r>
    <n v="50000481"/>
    <s v="WEST"/>
    <x v="2"/>
    <s v="Fynal-500 (5 Tab)"/>
    <s v="5 TAB"/>
    <s v="B0AHM020"/>
    <d v="2016-03-01T00:00:00"/>
    <n v="1604"/>
    <x v="41"/>
    <n v="4"/>
    <n v="22.97"/>
    <n v="91.88"/>
    <n v="1568"/>
    <n v="33.5"/>
    <n v="1002"/>
  </r>
  <r>
    <n v="50000481"/>
    <s v="SOUTH"/>
    <x v="2"/>
    <s v="Fynal-500 (5 Tab)"/>
    <s v="5 TAB"/>
    <s v="B0AHN003"/>
    <d v="2016-12-01T00:00:00"/>
    <n v="1604"/>
    <x v="41"/>
    <n v="716"/>
    <n v="22.97"/>
    <n v="16446.52"/>
    <n v="1568"/>
    <n v="33.5"/>
    <n v="1002"/>
  </r>
  <r>
    <n v="50000484"/>
    <s v="WEST"/>
    <x v="2"/>
    <s v="Zenflox-UTI"/>
    <s v="10 TAB"/>
    <s v="D3CGN003"/>
    <d v="2015-12-01T00:00:00"/>
    <n v="1604"/>
    <x v="41"/>
    <n v="43"/>
    <n v="82.29"/>
    <n v="3538.47"/>
    <n v="540"/>
    <n v="120"/>
    <n v="1002"/>
  </r>
  <r>
    <n v="50000484"/>
    <s v="EAST"/>
    <x v="1"/>
    <s v="Zenflox-UTI"/>
    <s v="10 TAB"/>
    <s v="D3CGN009"/>
    <d v="2016-01-01T00:00:00"/>
    <n v="1604"/>
    <x v="41"/>
    <n v="540"/>
    <n v="82.29"/>
    <n v="44436.6"/>
    <n v="540"/>
    <n v="120"/>
    <n v="1002"/>
  </r>
  <r>
    <n v="50000484"/>
    <s v="SOUTH"/>
    <x v="2"/>
    <s v="Zenflox-UTI"/>
    <s v="10 TAB"/>
    <s v="D3CGN011"/>
    <d v="2016-01-01T00:00:00"/>
    <n v="1604"/>
    <x v="41"/>
    <n v="330"/>
    <n v="82.29"/>
    <n v="27155.7"/>
    <n v="540"/>
    <n v="120"/>
    <n v="1002"/>
  </r>
  <r>
    <n v="50000510"/>
    <s v="EAST"/>
    <x v="0"/>
    <s v="Glykind-M"/>
    <s v="10 TAB"/>
    <s v="C5AGM133"/>
    <d v="2015-10-01T00:00:00"/>
    <n v="1604"/>
    <x v="41"/>
    <n v="181"/>
    <n v="27.43"/>
    <n v="4964.83"/>
    <n v="1200"/>
    <n v="40"/>
    <n v="1002"/>
  </r>
  <r>
    <n v="50000510"/>
    <s v="SOUTH"/>
    <x v="0"/>
    <s v="Glykind-M"/>
    <s v="10 TAB"/>
    <s v="C5AGN007"/>
    <d v="2015-12-01T00:00:00"/>
    <n v="1604"/>
    <x v="41"/>
    <n v="1844"/>
    <n v="27.43"/>
    <n v="50580.92"/>
    <n v="1200"/>
    <n v="40"/>
    <n v="1002"/>
  </r>
  <r>
    <n v="50000527"/>
    <s v="EAST"/>
    <x v="0"/>
    <s v="Dolokind-SR"/>
    <s v="10 TAB"/>
    <s v="B9AGM015"/>
    <d v="2015-03-01T00:00:00"/>
    <n v="1604"/>
    <x v="41"/>
    <n v="10"/>
    <n v="20.23"/>
    <n v="202.3"/>
    <n v="1000"/>
    <n v="29.5"/>
    <n v="1002"/>
  </r>
  <r>
    <n v="50000527"/>
    <s v="SOUTH"/>
    <x v="2"/>
    <s v="Dolokind-SR"/>
    <s v="10 TAB"/>
    <s v="B9AGM027"/>
    <d v="2015-05-01T00:00:00"/>
    <n v="1604"/>
    <x v="41"/>
    <n v="50"/>
    <n v="20.23"/>
    <n v="1011.5"/>
    <n v="1000"/>
    <n v="29.5"/>
    <n v="1002"/>
  </r>
  <r>
    <n v="50000527"/>
    <s v="SOUTH"/>
    <x v="1"/>
    <s v="Dolokind-SR"/>
    <s v="10 TAB"/>
    <s v="B9AGM032"/>
    <d v="2015-07-01T00:00:00"/>
    <n v="1604"/>
    <x v="41"/>
    <n v="50"/>
    <n v="20.23"/>
    <n v="1011.5"/>
    <n v="1000"/>
    <n v="29.5"/>
    <n v="1002"/>
  </r>
  <r>
    <n v="50000527"/>
    <s v="SOUTH"/>
    <x v="2"/>
    <s v="Dolokind-SR"/>
    <s v="10 TAB"/>
    <s v="B9AGM036"/>
    <d v="2015-11-01T00:00:00"/>
    <n v="1604"/>
    <x v="41"/>
    <n v="250"/>
    <n v="20.23"/>
    <n v="5057.5"/>
    <n v="1000"/>
    <n v="29.5"/>
    <n v="1002"/>
  </r>
  <r>
    <n v="50000538"/>
    <s v="WEST"/>
    <x v="2"/>
    <s v="Monticope"/>
    <s v="10 TAB"/>
    <s v="A1BIN005"/>
    <d v="2015-12-01T00:00:00"/>
    <n v="1604"/>
    <x v="41"/>
    <n v="644"/>
    <n v="44.57"/>
    <n v="28703.08"/>
    <n v="576"/>
    <n v="65"/>
    <n v="1002"/>
  </r>
  <r>
    <n v="50000543"/>
    <s v="WEST"/>
    <x v="0"/>
    <s v="Racigyl Sachet"/>
    <s v="1 GM"/>
    <s v="A4EKL008"/>
    <d v="2014-09-01T00:00:00"/>
    <n v="1604"/>
    <x v="41"/>
    <n v="5"/>
    <n v="5.27"/>
    <n v="26.35"/>
    <n v="2592"/>
    <n v="7.68"/>
    <n v="1002"/>
  </r>
  <r>
    <n v="50000543"/>
    <s v="NORTH"/>
    <x v="2"/>
    <s v="Racigyl Sachet"/>
    <s v="1 GM"/>
    <s v="A4EKM020"/>
    <d v="2015-03-01T00:00:00"/>
    <n v="1604"/>
    <x v="41"/>
    <n v="972"/>
    <n v="5.49"/>
    <n v="5336.28"/>
    <n v="2592"/>
    <n v="8"/>
    <n v="1002"/>
  </r>
  <r>
    <n v="50000554"/>
    <s v="EAST"/>
    <x v="1"/>
    <s v="Voglistar MD 0.2"/>
    <s v="10 TAB"/>
    <s v="A1BQM002"/>
    <d v="2015-02-01T00:00:00"/>
    <n v="1604"/>
    <x v="41"/>
    <n v="72"/>
    <n v="25.37"/>
    <n v="1826.64"/>
    <n v="204"/>
    <n v="37"/>
    <n v="1002"/>
  </r>
  <r>
    <n v="50000554"/>
    <s v="EAST"/>
    <x v="1"/>
    <s v="Voglistar MD 0.2"/>
    <s v="10 TAB"/>
    <s v="A1BQM003"/>
    <d v="2015-02-01T00:00:00"/>
    <n v="1604"/>
    <x v="41"/>
    <n v="171"/>
    <n v="25.37"/>
    <n v="4338.2700000000004"/>
    <n v="204"/>
    <n v="37"/>
    <n v="1002"/>
  </r>
  <r>
    <n v="50000564"/>
    <s v="SOUTH"/>
    <x v="3"/>
    <s v="Nobel-200 Tablet"/>
    <s v="10 TAB"/>
    <s v="E5AHM015"/>
    <d v="2016-05-01T00:00:00"/>
    <n v="1604"/>
    <x v="41"/>
    <n v="954"/>
    <n v="24"/>
    <n v="22896"/>
    <n v="1000"/>
    <n v="35"/>
    <n v="1002"/>
  </r>
  <r>
    <n v="50000564"/>
    <s v="SOUTH"/>
    <x v="2"/>
    <s v="Nobel-200 Tablet"/>
    <s v="10 TAB"/>
    <s v="E5AHM016"/>
    <d v="2016-05-01T00:00:00"/>
    <n v="1604"/>
    <x v="41"/>
    <n v="46"/>
    <n v="24"/>
    <n v="1104"/>
    <n v="1000"/>
    <n v="35"/>
    <n v="1002"/>
  </r>
  <r>
    <n v="50000616"/>
    <s v="WEST"/>
    <x v="2"/>
    <s v="Texakind Inj 5ML"/>
    <s v="5 ML"/>
    <s v="E2AAM016"/>
    <d v="2015-05-01T00:00:00"/>
    <n v="1604"/>
    <x v="41"/>
    <n v="100"/>
    <n v="20.23"/>
    <n v="2023"/>
    <n v="600"/>
    <n v="29.5"/>
    <n v="1002"/>
  </r>
  <r>
    <n v="50000616"/>
    <s v="SOUTH"/>
    <x v="3"/>
    <s v="Texakind Inj 5ML"/>
    <s v="5 ML"/>
    <s v="E2AAN001"/>
    <d v="2015-12-01T00:00:00"/>
    <n v="1604"/>
    <x v="41"/>
    <n v="600"/>
    <n v="22.25"/>
    <n v="13350"/>
    <n v="600"/>
    <n v="32.450000000000003"/>
    <n v="1002"/>
  </r>
  <r>
    <n v="50000631"/>
    <s v="NORTH"/>
    <x v="3"/>
    <s v="Mikastar-250 (Inj)"/>
    <s v="2 ML"/>
    <s v="A1CFM003"/>
    <d v="2015-01-01T00:00:00"/>
    <n v="1604"/>
    <x v="41"/>
    <n v="14"/>
    <n v="20.100000000000001"/>
    <n v="281.39999999999998"/>
    <n v="320"/>
    <n v="29.31"/>
    <n v="1002"/>
  </r>
  <r>
    <n v="50000631"/>
    <s v="SOUTH"/>
    <x v="1"/>
    <s v="Mikastar-250 (Inj)"/>
    <s v="2 ML"/>
    <s v="A1CFM014"/>
    <d v="2015-03-01T00:00:00"/>
    <n v="1604"/>
    <x v="41"/>
    <n v="140"/>
    <n v="20.100000000000001"/>
    <n v="2814"/>
    <n v="320"/>
    <n v="29.31"/>
    <n v="1002"/>
  </r>
  <r>
    <n v="50000631"/>
    <s v="NORTH"/>
    <x v="2"/>
    <s v="Mikastar-250 (Inj)"/>
    <s v="2 ML"/>
    <s v="A1CFM015"/>
    <d v="2015-03-01T00:00:00"/>
    <n v="1604"/>
    <x v="41"/>
    <n v="160"/>
    <n v="20.100000000000001"/>
    <n v="3216"/>
    <n v="320"/>
    <n v="29.31"/>
    <n v="1002"/>
  </r>
  <r>
    <n v="50000645"/>
    <s v="SOUTH"/>
    <x v="2"/>
    <s v="Mahacef-OZ"/>
    <s v="6 TAB"/>
    <s v="A6AKL045"/>
    <d v="2014-09-01T00:00:00"/>
    <n v="1604"/>
    <x v="41"/>
    <n v="5"/>
    <n v="59.66"/>
    <n v="298.3"/>
    <n v="420"/>
    <n v="87"/>
    <n v="1002"/>
  </r>
  <r>
    <n v="50000664"/>
    <s v="SOUTH"/>
    <x v="1"/>
    <s v="Pantakind Tablet"/>
    <s v="10 TAB"/>
    <s v="B3ACN004"/>
    <d v="2016-01-01T00:00:00"/>
    <n v="1604"/>
    <x v="41"/>
    <n v="860"/>
    <n v="14.06"/>
    <n v="12091.6"/>
    <n v="1152"/>
    <n v="20.5"/>
    <n v="1002"/>
  </r>
  <r>
    <n v="50000692"/>
    <s v="NORTH"/>
    <x v="0"/>
    <s v="Nefrozon Tablets"/>
    <s v="10 TAB"/>
    <s v="C9AON002"/>
    <d v="2015-07-01T00:00:00"/>
    <n v="1604"/>
    <x v="41"/>
    <n v="63"/>
    <n v="48"/>
    <n v="3024"/>
    <n v="672"/>
    <n v="70"/>
    <n v="1002"/>
  </r>
  <r>
    <n v="50000694"/>
    <s v="NORTH"/>
    <x v="2"/>
    <s v="Zenflox Plus 100 Tab"/>
    <s v="10 TAB"/>
    <s v="C5AKM004"/>
    <d v="2015-01-01T00:00:00"/>
    <n v="1604"/>
    <x v="41"/>
    <n v="3"/>
    <n v="42.86"/>
    <n v="128.58000000000001"/>
    <n v="432"/>
    <n v="62.5"/>
    <n v="1002"/>
  </r>
  <r>
    <n v="50000694"/>
    <s v="NORTH"/>
    <x v="1"/>
    <s v="Zenflox Plus 100 Tab"/>
    <s v="10 TAB"/>
    <s v="C5AKM008"/>
    <d v="2015-09-01T00:00:00"/>
    <n v="1604"/>
    <x v="41"/>
    <n v="312"/>
    <n v="42.86"/>
    <n v="13372.32"/>
    <n v="432"/>
    <n v="62.5"/>
    <n v="1002"/>
  </r>
  <r>
    <n v="50000700"/>
    <s v="WEST"/>
    <x v="0"/>
    <s v="Voglistar-Plus 0.2 Tab"/>
    <s v="10 TAB"/>
    <s v="G3DGM006"/>
    <d v="2014-08-01T00:00:00"/>
    <n v="1604"/>
    <x v="41"/>
    <n v="393"/>
    <n v="27.43"/>
    <n v="10779.99"/>
    <n v="432"/>
    <n v="40"/>
    <n v="1002"/>
  </r>
  <r>
    <n v="50000716"/>
    <s v="WEST"/>
    <x v="0"/>
    <s v="Dolokind-MR"/>
    <s v="10 TAB"/>
    <s v="C1AGM038"/>
    <d v="2015-05-01T00:00:00"/>
    <n v="1604"/>
    <x v="41"/>
    <n v="488"/>
    <n v="27.43"/>
    <n v="13385.84"/>
    <n v="720"/>
    <n v="40"/>
    <n v="1002"/>
  </r>
  <r>
    <n v="50000717"/>
    <s v="SOUTH"/>
    <x v="2"/>
    <s v="Nurokind- G Tablet"/>
    <s v="10 TAB"/>
    <s v="B3ABN001"/>
    <d v="2016-01-01T00:00:00"/>
    <n v="1604"/>
    <x v="41"/>
    <n v="1094"/>
    <n v="69.599999999999994"/>
    <n v="76142.399999999994"/>
    <n v="1200"/>
    <n v="101.5"/>
    <n v="1002"/>
  </r>
  <r>
    <n v="50000730"/>
    <s v="WEST"/>
    <x v="3"/>
    <s v="Caldikind Sachet"/>
    <s v="1 GM"/>
    <s v="A9EKN005"/>
    <d v="2016-01-01T00:00:00"/>
    <n v="1604"/>
    <x v="41"/>
    <n v="1252"/>
    <n v="17.73"/>
    <n v="22197.96"/>
    <n v="1536"/>
    <n v="25.85"/>
    <n v="1002"/>
  </r>
  <r>
    <n v="50000732"/>
    <s v="EAST"/>
    <x v="2"/>
    <s v="Mikastar-500 (Inj)"/>
    <s v="2 ML"/>
    <s v="A2CFL033"/>
    <d v="2014-11-01T00:00:00"/>
    <n v="1604"/>
    <x v="41"/>
    <n v="2"/>
    <n v="33.19"/>
    <n v="66.38"/>
    <n v="320"/>
    <n v="48.4"/>
    <n v="1002"/>
  </r>
  <r>
    <n v="50000732"/>
    <s v="WEST"/>
    <x v="3"/>
    <s v="Mikastar-500 (Inj)"/>
    <s v="2 ML"/>
    <s v="A2CFM012"/>
    <d v="2015-02-01T00:00:00"/>
    <n v="1604"/>
    <x v="41"/>
    <n v="8"/>
    <n v="33.26"/>
    <n v="266.08"/>
    <n v="320"/>
    <n v="48.5"/>
    <n v="1002"/>
  </r>
  <r>
    <n v="50000732"/>
    <s v="EAST"/>
    <x v="0"/>
    <s v="Mikastar-500 (Inj)"/>
    <s v="2 ML"/>
    <s v="A2CFN003"/>
    <d v="2015-12-01T00:00:00"/>
    <n v="1604"/>
    <x v="41"/>
    <n v="440"/>
    <n v="33.26"/>
    <n v="14634.4"/>
    <n v="320"/>
    <n v="48.5"/>
    <n v="1002"/>
  </r>
  <r>
    <n v="50000747"/>
    <s v="SOUTH"/>
    <x v="3"/>
    <s v="Dolokind Plus Tablet"/>
    <s v="10 TAB"/>
    <s v="B4ABM115"/>
    <d v="2015-11-01T00:00:00"/>
    <n v="1604"/>
    <x v="41"/>
    <n v="40"/>
    <n v="14.67"/>
    <n v="586.79999999999995"/>
    <n v="1000"/>
    <n v="21.4"/>
    <n v="1002"/>
  </r>
  <r>
    <n v="50000747"/>
    <s v="WEST"/>
    <x v="3"/>
    <s v="Dolokind Plus Tablet"/>
    <s v="10 TAB"/>
    <s v="B4ABM116"/>
    <d v="2015-11-01T00:00:00"/>
    <n v="1604"/>
    <x v="41"/>
    <n v="77"/>
    <n v="14.67"/>
    <n v="1129.5899999999999"/>
    <n v="1000"/>
    <n v="21.4"/>
    <n v="1002"/>
  </r>
  <r>
    <n v="50000747"/>
    <s v="SOUTH"/>
    <x v="1"/>
    <s v="Dolokind Plus Tablet"/>
    <s v="10 TAB"/>
    <s v="B4ABM126"/>
    <d v="2015-11-01T00:00:00"/>
    <n v="1604"/>
    <x v="41"/>
    <n v="640"/>
    <n v="14.67"/>
    <n v="9388.7999999999993"/>
    <n v="1000"/>
    <n v="21.4"/>
    <n v="1002"/>
  </r>
  <r>
    <n v="50000747"/>
    <s v="EAST"/>
    <x v="3"/>
    <s v="Dolokind Plus Tablet"/>
    <s v="10 TAB"/>
    <s v="B4ABN007"/>
    <d v="2015-12-01T00:00:00"/>
    <n v="1604"/>
    <x v="41"/>
    <n v="1000"/>
    <n v="14.67"/>
    <n v="14670"/>
    <n v="1000"/>
    <n v="21.4"/>
    <n v="1002"/>
  </r>
  <r>
    <n v="50000750"/>
    <s v="WEST"/>
    <x v="3"/>
    <s v="Nucope"/>
    <s v="10 TAB"/>
    <s v="A9CBM002"/>
    <d v="2015-09-01T00:00:00"/>
    <n v="1604"/>
    <x v="41"/>
    <n v="20"/>
    <n v="20.57"/>
    <n v="411.4"/>
    <n v="1000"/>
    <n v="30"/>
    <n v="1002"/>
  </r>
  <r>
    <n v="50000750"/>
    <s v="EAST"/>
    <x v="3"/>
    <s v="Nucope"/>
    <s v="10 TAB"/>
    <s v="A9CBM009"/>
    <d v="2016-05-01T00:00:00"/>
    <n v="1604"/>
    <x v="41"/>
    <n v="50"/>
    <n v="20.57"/>
    <n v="1028.5"/>
    <n v="1000"/>
    <n v="30"/>
    <n v="1002"/>
  </r>
  <r>
    <n v="50000751"/>
    <s v="SOUTH"/>
    <x v="3"/>
    <s v="Nuforce Mouth Paint"/>
    <s v="15 ML"/>
    <s v="B7CGM009"/>
    <d v="2015-07-01T00:00:00"/>
    <n v="1604"/>
    <x v="41"/>
    <n v="9"/>
    <n v="28.11"/>
    <n v="252.99"/>
    <n v="300"/>
    <n v="41"/>
    <n v="1002"/>
  </r>
  <r>
    <n v="50000751"/>
    <s v="EAST"/>
    <x v="2"/>
    <s v="Nuforce Mouth Paint"/>
    <s v="15 ML"/>
    <s v="B7CGM012"/>
    <d v="2015-11-01T00:00:00"/>
    <n v="1604"/>
    <x v="41"/>
    <n v="300"/>
    <n v="28.11"/>
    <n v="8433"/>
    <n v="300"/>
    <n v="41"/>
    <n v="1002"/>
  </r>
  <r>
    <n v="50000751"/>
    <s v="WEST"/>
    <x v="1"/>
    <s v="Nuforce Mouth Paint"/>
    <s v="15 ML"/>
    <s v="B7CGN001"/>
    <d v="2015-12-01T00:00:00"/>
    <n v="1604"/>
    <x v="41"/>
    <n v="600"/>
    <n v="28.11"/>
    <n v="16866"/>
    <n v="300"/>
    <n v="41"/>
    <n v="1002"/>
  </r>
  <r>
    <n v="50000761"/>
    <s v="EAST"/>
    <x v="3"/>
    <s v="Caldikind"/>
    <s v="10 CAP"/>
    <s v="B2ABM059"/>
    <d v="2015-05-01T00:00:00"/>
    <n v="1604"/>
    <x v="41"/>
    <n v="40"/>
    <n v="32.57"/>
    <n v="1302.8"/>
    <n v="400"/>
    <n v="47.5"/>
    <n v="1002"/>
  </r>
  <r>
    <n v="50000761"/>
    <s v="WEST"/>
    <x v="3"/>
    <s v="Caldikind"/>
    <s v="10 CAP"/>
    <s v="B2ABM060"/>
    <d v="2015-05-01T00:00:00"/>
    <n v="1604"/>
    <x v="41"/>
    <n v="514"/>
    <n v="32.57"/>
    <n v="16740.98"/>
    <n v="400"/>
    <n v="47.5"/>
    <n v="1002"/>
  </r>
  <r>
    <n v="50000767"/>
    <s v="WEST"/>
    <x v="1"/>
    <s v="Glimestar-M2 Forte Tab"/>
    <s v="10 TAB"/>
    <s v="A9CJN004"/>
    <d v="2015-12-01T00:00:00"/>
    <n v="1604"/>
    <x v="41"/>
    <n v="549"/>
    <n v="46.29"/>
    <n v="25413.21"/>
    <n v="432"/>
    <n v="67.5"/>
    <n v="1002"/>
  </r>
  <r>
    <n v="50000770"/>
    <s v="NORTH"/>
    <x v="1"/>
    <s v="Voglistar MD 0.3"/>
    <s v="10 TAB"/>
    <s v="A2BQM007"/>
    <d v="2015-05-01T00:00:00"/>
    <n v="1604"/>
    <x v="41"/>
    <n v="105"/>
    <n v="39.090000000000003"/>
    <n v="4104.45"/>
    <n v="192"/>
    <n v="57"/>
    <n v="1002"/>
  </r>
  <r>
    <n v="50000770"/>
    <s v="EAST"/>
    <x v="3"/>
    <s v="Voglistar MD 0.3"/>
    <s v="10 TAB"/>
    <s v="A2BQM010"/>
    <d v="2015-08-01T00:00:00"/>
    <n v="1604"/>
    <x v="41"/>
    <n v="384"/>
    <n v="39.090000000000003"/>
    <n v="15010.56"/>
    <n v="192"/>
    <n v="57"/>
    <n v="1002"/>
  </r>
  <r>
    <n v="50000782"/>
    <s v="NORTH"/>
    <x v="2"/>
    <s v="Lizoforce I.V."/>
    <s v="300 ML"/>
    <s v="A7ATM009"/>
    <d v="2015-01-01T00:00:00"/>
    <n v="1604"/>
    <x v="41"/>
    <n v="3"/>
    <n v="164.23"/>
    <n v="492.69"/>
    <n v="20"/>
    <n v="239.5"/>
    <n v="1002"/>
  </r>
  <r>
    <n v="50000782"/>
    <s v="NORTH"/>
    <x v="2"/>
    <s v="Lizoforce I.V."/>
    <s v="300 ML"/>
    <s v="A7ATN003"/>
    <d v="2015-12-01T00:00:00"/>
    <n v="1604"/>
    <x v="41"/>
    <n v="280"/>
    <n v="164.23"/>
    <n v="45984.4"/>
    <n v="20"/>
    <n v="239.5"/>
    <n v="1002"/>
  </r>
  <r>
    <n v="50000802"/>
    <s v="SOUTH"/>
    <x v="3"/>
    <s v="Voglistar-Plus 0.3 Tab"/>
    <s v="10 TAB"/>
    <s v="G4DGM004"/>
    <d v="2014-08-01T00:00:00"/>
    <n v="1604"/>
    <x v="41"/>
    <n v="54"/>
    <n v="41.14"/>
    <n v="2221.56"/>
    <n v="288"/>
    <n v="60"/>
    <n v="1002"/>
  </r>
  <r>
    <n v="50000802"/>
    <s v="NORTH"/>
    <x v="2"/>
    <s v="Voglistar-Plus 0.3 Tab"/>
    <s v="10 TAB"/>
    <s v="G4DGM009"/>
    <d v="2015-01-01T00:00:00"/>
    <n v="1604"/>
    <x v="41"/>
    <n v="288"/>
    <n v="41.14"/>
    <n v="11848.32"/>
    <n v="288"/>
    <n v="60"/>
    <n v="1002"/>
  </r>
  <r>
    <n v="50000814"/>
    <s v="EAST"/>
    <x v="1"/>
    <s v="Monticope-A Tablets"/>
    <s v="10 TAB"/>
    <s v="E9AOM055"/>
    <d v="2015-10-01T00:00:00"/>
    <n v="1604"/>
    <x v="41"/>
    <n v="306"/>
    <n v="54.86"/>
    <n v="16787.16"/>
    <n v="432"/>
    <n v="80"/>
    <n v="1002"/>
  </r>
  <r>
    <n v="50000816"/>
    <s v="NORTH"/>
    <x v="1"/>
    <s v="Pantakind-DSR"/>
    <s v="10 CAP"/>
    <s v="F6AGM043"/>
    <d v="2015-05-01T00:00:00"/>
    <n v="1604"/>
    <x v="41"/>
    <n v="14"/>
    <n v="34.29"/>
    <n v="480.06"/>
    <n v="384"/>
    <n v="50"/>
    <n v="1002"/>
  </r>
  <r>
    <n v="50000816"/>
    <s v="EAST"/>
    <x v="3"/>
    <s v="Pantakind-DSR"/>
    <s v="10 CAP"/>
    <s v="F6AGN001"/>
    <d v="2015-06-01T00:00:00"/>
    <n v="1604"/>
    <x v="41"/>
    <n v="138"/>
    <n v="34.29"/>
    <n v="4732.0200000000004"/>
    <n v="384"/>
    <n v="50"/>
    <n v="1002"/>
  </r>
  <r>
    <n v="50000816"/>
    <s v="SOUTH"/>
    <x v="0"/>
    <s v="Pantakind-DSR"/>
    <s v="10 CAP"/>
    <s v="F6AGN007"/>
    <d v="2015-07-01T00:00:00"/>
    <n v="1604"/>
    <x v="41"/>
    <n v="384"/>
    <n v="34.29"/>
    <n v="13167.36"/>
    <n v="384"/>
    <n v="50"/>
    <n v="1002"/>
  </r>
  <r>
    <n v="50000825"/>
    <s v="WEST"/>
    <x v="1"/>
    <s v="Mahacef-XL-200 (NF)"/>
    <s v="10 TAB"/>
    <s v="A1DRN004"/>
    <d v="2015-12-01T00:00:00"/>
    <n v="1604"/>
    <x v="41"/>
    <n v="242"/>
    <n v="85.71"/>
    <n v="20741.82"/>
    <n v="300"/>
    <n v="125"/>
    <n v="1002"/>
  </r>
  <r>
    <n v="50000825"/>
    <s v="WEST"/>
    <x v="3"/>
    <s v="Mahacef-XL-200 (NF)"/>
    <s v="10 TAB"/>
    <s v="A1DRN015"/>
    <d v="2015-12-01T00:00:00"/>
    <n v="1604"/>
    <x v="41"/>
    <n v="600"/>
    <n v="85.71"/>
    <n v="51426"/>
    <n v="300"/>
    <n v="125"/>
    <n v="1002"/>
  </r>
  <r>
    <n v="50000827"/>
    <s v="EAST"/>
    <x v="0"/>
    <s v="Mahacef CV-100 Tab"/>
    <s v="6 TAB"/>
    <s v="A4AEM002"/>
    <d v="2014-07-01T00:00:00"/>
    <n v="1604"/>
    <x v="41"/>
    <n v="13"/>
    <n v="38.06"/>
    <n v="494.78"/>
    <n v="540"/>
    <n v="55.5"/>
    <n v="1002"/>
  </r>
  <r>
    <n v="50000827"/>
    <s v="EAST"/>
    <x v="1"/>
    <s v="Mahacef CV-100 Tab"/>
    <s v="6 TAB"/>
    <s v="A4AEM007"/>
    <d v="2015-01-01T00:00:00"/>
    <n v="1604"/>
    <x v="41"/>
    <n v="314"/>
    <n v="38.06"/>
    <n v="11950.84"/>
    <n v="540"/>
    <n v="55.5"/>
    <n v="1002"/>
  </r>
  <r>
    <n v="50000858"/>
    <s v="SOUTH"/>
    <x v="0"/>
    <s v="Mahacef Dry Syp"/>
    <s v="30 ML"/>
    <s v="B7AKM080"/>
    <d v="2015-02-01T00:00:00"/>
    <n v="1604"/>
    <x v="41"/>
    <n v="320"/>
    <n v="21.26"/>
    <n v="6803.2"/>
    <n v="120"/>
    <n v="31"/>
    <n v="1002"/>
  </r>
  <r>
    <n v="50000860"/>
    <s v="WEST"/>
    <x v="0"/>
    <s v="Nobel Gel"/>
    <s v="30 GM"/>
    <s v="E0ALM097"/>
    <d v="2015-05-01T00:00:00"/>
    <n v="1604"/>
    <x v="41"/>
    <n v="1205"/>
    <n v="31.54"/>
    <n v="38005.699999999997"/>
    <n v="200"/>
    <n v="46"/>
    <n v="1002"/>
  </r>
  <r>
    <n v="50000903"/>
    <s v="NORTH"/>
    <x v="2"/>
    <s v="Ranidom-ON Inj. 2Ml"/>
    <s v="2 ML"/>
    <s v="E0AAM013"/>
    <d v="2014-09-01T00:00:00"/>
    <n v="1604"/>
    <x v="41"/>
    <n v="240"/>
    <n v="10.61"/>
    <n v="2546.4"/>
    <n v="360"/>
    <n v="15.47"/>
    <n v="1002"/>
  </r>
  <r>
    <n v="50000922"/>
    <s v="NORTH"/>
    <x v="3"/>
    <s v="Mahacort-DZ 6 Tab"/>
    <s v="10 TAB"/>
    <s v="E2AGM016"/>
    <d v="2015-09-01T00:00:00"/>
    <n v="1604"/>
    <x v="41"/>
    <n v="36"/>
    <n v="30.86"/>
    <n v="1110.96"/>
    <n v="432"/>
    <n v="45"/>
    <n v="1002"/>
  </r>
  <r>
    <n v="50000922"/>
    <s v="SOUTH"/>
    <x v="3"/>
    <s v="Mahacort-DZ 6 Tab"/>
    <s v="10 TAB"/>
    <s v="E2AGM018"/>
    <d v="2015-11-01T00:00:00"/>
    <n v="1604"/>
    <x v="41"/>
    <n v="432"/>
    <n v="30.86"/>
    <n v="13331.52"/>
    <n v="432"/>
    <n v="45"/>
    <n v="1002"/>
  </r>
  <r>
    <n v="50000928"/>
    <s v="NORTH"/>
    <x v="3"/>
    <s v="Zerofat-120 Capsules"/>
    <s v="10 CAP"/>
    <s v="A0AYM007"/>
    <d v="2015-03-01T00:00:00"/>
    <n v="1604"/>
    <x v="41"/>
    <n v="20"/>
    <n v="150.86000000000001"/>
    <n v="3017.2"/>
    <n v="360"/>
    <n v="220"/>
    <n v="1002"/>
  </r>
  <r>
    <n v="50001369"/>
    <s v="NORTH"/>
    <x v="0"/>
    <s v="Lizoforce-600"/>
    <s v="4 TAB"/>
    <s v="C8ALM043"/>
    <d v="2015-11-01T00:00:00"/>
    <n v="1604"/>
    <x v="41"/>
    <n v="254"/>
    <n v="82.29"/>
    <n v="20901.66"/>
    <n v="480"/>
    <n v="120"/>
    <n v="1002"/>
  </r>
  <r>
    <n v="50001369"/>
    <s v="SOUTH"/>
    <x v="2"/>
    <s v="Lizoforce-600"/>
    <s v="4 TAB"/>
    <s v="C8ALN003"/>
    <d v="2015-12-01T00:00:00"/>
    <n v="1604"/>
    <x v="41"/>
    <n v="480"/>
    <n v="82.29"/>
    <n v="39499.199999999997"/>
    <n v="480"/>
    <n v="120"/>
    <n v="1002"/>
  </r>
  <r>
    <n v="50001436"/>
    <s v="EAST"/>
    <x v="0"/>
    <s v="Mahaflox-400 Tablets"/>
    <s v="5 TAB"/>
    <s v="C5ABM011"/>
    <d v="2015-11-01T00:00:00"/>
    <n v="1604"/>
    <x v="41"/>
    <n v="1064"/>
    <n v="54.86"/>
    <n v="58371.040000000001"/>
    <n v="1152"/>
    <n v="80"/>
    <n v="1002"/>
  </r>
  <r>
    <n v="50001814"/>
    <s v="SOUTH"/>
    <x v="0"/>
    <s v="Triglimestar-1 Tablets"/>
    <s v="10 TAB"/>
    <s v="F9DGM004"/>
    <d v="2015-03-01T00:00:00"/>
    <n v="1604"/>
    <x v="41"/>
    <n v="45"/>
    <n v="34.29"/>
    <n v="1543.05"/>
    <n v="432"/>
    <n v="50"/>
    <n v="1002"/>
  </r>
  <r>
    <n v="50001814"/>
    <s v="WEST"/>
    <x v="3"/>
    <s v="Triglimestar-1 Tablets"/>
    <s v="10 TAB"/>
    <s v="F9DGM005"/>
    <d v="2015-03-01T00:00:00"/>
    <n v="1604"/>
    <x v="41"/>
    <n v="450"/>
    <n v="34.29"/>
    <n v="15430.5"/>
    <n v="432"/>
    <n v="50"/>
    <n v="1002"/>
  </r>
  <r>
    <n v="50001815"/>
    <s v="WEST"/>
    <x v="3"/>
    <s v="Triglimestar-2 Tablets"/>
    <s v="10 TAB"/>
    <s v="G0DGM009"/>
    <d v="2015-03-01T00:00:00"/>
    <n v="1604"/>
    <x v="41"/>
    <n v="456"/>
    <n v="37.71"/>
    <n v="17195.759999999998"/>
    <n v="432"/>
    <n v="55"/>
    <n v="1002"/>
  </r>
  <r>
    <n v="50001824"/>
    <s v="NORTH"/>
    <x v="3"/>
    <s v="Nurokind Next Capsules"/>
    <s v="10 CAP"/>
    <s v="L0DGM012"/>
    <d v="2014-08-01T00:00:00"/>
    <n v="1604"/>
    <x v="41"/>
    <n v="4"/>
    <n v="82.29"/>
    <n v="329.16"/>
    <n v="180"/>
    <n v="120"/>
    <n v="1002"/>
  </r>
  <r>
    <n v="50001824"/>
    <s v="EAST"/>
    <x v="0"/>
    <s v="Nurokind Next Capsules"/>
    <s v="10 CAP"/>
    <s v="L0DGM013"/>
    <d v="2014-08-01T00:00:00"/>
    <n v="1604"/>
    <x v="41"/>
    <n v="8"/>
    <n v="82.29"/>
    <n v="658.32"/>
    <n v="180"/>
    <n v="120"/>
    <n v="1002"/>
  </r>
  <r>
    <n v="50001824"/>
    <s v="WEST"/>
    <x v="3"/>
    <s v="Nurokind Next Capsules"/>
    <s v="10 CAP"/>
    <s v="L0DGM014"/>
    <d v="2014-08-01T00:00:00"/>
    <n v="1604"/>
    <x v="41"/>
    <n v="28"/>
    <n v="82.29"/>
    <n v="2304.12"/>
    <n v="180"/>
    <n v="120"/>
    <n v="1002"/>
  </r>
  <r>
    <n v="50001824"/>
    <s v="WEST"/>
    <x v="0"/>
    <s v="Nurokind Next Capsules"/>
    <s v="10 CAP"/>
    <s v="L0DGM037"/>
    <d v="2015-04-01T00:00:00"/>
    <n v="1604"/>
    <x v="41"/>
    <n v="336"/>
    <n v="82.29"/>
    <n v="27649.439999999999"/>
    <n v="180"/>
    <n v="120"/>
    <n v="1002"/>
  </r>
  <r>
    <n v="50001824"/>
    <s v="SOUTH"/>
    <x v="0"/>
    <s v="Nurokind Next Capsules"/>
    <s v="10 CAP"/>
    <s v="L0DGM038"/>
    <d v="2015-04-01T00:00:00"/>
    <n v="1604"/>
    <x v="41"/>
    <n v="168"/>
    <n v="82.29"/>
    <n v="13824.72"/>
    <n v="180"/>
    <n v="120"/>
    <n v="1002"/>
  </r>
  <r>
    <n v="50001869"/>
    <s v="SOUTH"/>
    <x v="3"/>
    <s v="Monticope Suspension (60 ML)"/>
    <s v="60 ML"/>
    <s v="C3BEM017"/>
    <d v="2015-08-01T00:00:00"/>
    <n v="1604"/>
    <x v="41"/>
    <n v="36"/>
    <n v="33.94"/>
    <n v="1221.8399999999999"/>
    <n v="60"/>
    <n v="49.5"/>
    <n v="1002"/>
  </r>
  <r>
    <n v="50001869"/>
    <s v="NORTH"/>
    <x v="1"/>
    <s v="Monticope Suspension (60 ML)"/>
    <s v="60 ML"/>
    <s v="C3BEM024"/>
    <d v="2015-11-01T00:00:00"/>
    <n v="1604"/>
    <x v="41"/>
    <n v="180"/>
    <n v="33.94"/>
    <n v="6109.2"/>
    <n v="60"/>
    <n v="49.5"/>
    <n v="1002"/>
  </r>
  <r>
    <n v="50001869"/>
    <s v="WEST"/>
    <x v="0"/>
    <s v="Monticope Suspension (60 ML)"/>
    <s v="60 ML"/>
    <s v="C3BEN001"/>
    <d v="2015-12-01T00:00:00"/>
    <n v="1604"/>
    <x v="41"/>
    <n v="120"/>
    <n v="33.94"/>
    <n v="4072.8"/>
    <n v="60"/>
    <n v="49.5"/>
    <n v="1002"/>
  </r>
  <r>
    <n v="50001932"/>
    <s v="EAST"/>
    <x v="3"/>
    <s v="Glimestar-PM4 Tablets"/>
    <s v="10 TAB"/>
    <s v="B6CJL003"/>
    <d v="2014-07-01T00:00:00"/>
    <n v="1604"/>
    <x v="41"/>
    <n v="68"/>
    <n v="51.43"/>
    <n v="3497.24"/>
    <n v="288"/>
    <n v="75"/>
    <n v="1002"/>
  </r>
  <r>
    <n v="50001950"/>
    <s v="EAST"/>
    <x v="1"/>
    <s v="Lizoforce Dry Syrup"/>
    <s v="30 ML"/>
    <s v="M1DGM016"/>
    <d v="2014-08-01T00:00:00"/>
    <n v="1604"/>
    <x v="41"/>
    <n v="32"/>
    <n v="61.71"/>
    <n v="1974.72"/>
    <n v="96"/>
    <n v="90"/>
    <n v="1002"/>
  </r>
  <r>
    <n v="50001959"/>
    <s v="EAST"/>
    <x v="1"/>
    <s v="Rutoheal-D Tablets"/>
    <s v="1X10 TAB"/>
    <s v="A0EAM005"/>
    <d v="2014-09-01T00:00:00"/>
    <n v="1604"/>
    <x v="41"/>
    <n v="117"/>
    <n v="102.86"/>
    <n v="12034.62"/>
    <n v="300"/>
    <n v="150"/>
    <n v="1002"/>
  </r>
  <r>
    <n v="50001959"/>
    <s v="SOUTH"/>
    <x v="1"/>
    <s v="Rutoheal-D Tablets"/>
    <s v="1X10 TAB"/>
    <s v="F2AHM003"/>
    <d v="2015-03-01T00:00:00"/>
    <n v="1604"/>
    <x v="41"/>
    <n v="300"/>
    <n v="109.71"/>
    <n v="32913"/>
    <n v="300"/>
    <n v="160"/>
    <n v="1002"/>
  </r>
  <r>
    <n v="50002001"/>
    <s v="EAST"/>
    <x v="3"/>
    <s v="CALDIKIND SUSPENSION"/>
    <s v="200 ML"/>
    <s v="K3DGM041"/>
    <d v="2015-01-01T00:00:00"/>
    <n v="1604"/>
    <x v="41"/>
    <n v="12"/>
    <n v="68.569999999999993"/>
    <n v="822.84"/>
    <n v="24"/>
    <n v="100"/>
    <n v="1002"/>
  </r>
  <r>
    <n v="50002001"/>
    <s v="EAST"/>
    <x v="1"/>
    <s v="CALDIKIND SUSPENSION"/>
    <s v="200 ML"/>
    <s v="K3DGM056"/>
    <d v="2015-05-01T00:00:00"/>
    <n v="1604"/>
    <x v="41"/>
    <n v="120"/>
    <n v="68.569999999999993"/>
    <n v="8228.4"/>
    <n v="24"/>
    <n v="100"/>
    <n v="1002"/>
  </r>
  <r>
    <n v="50002001"/>
    <s v="EAST"/>
    <x v="3"/>
    <s v="CALDIKIND SUSPENSION"/>
    <s v="200 ML"/>
    <s v="K3DGN002"/>
    <d v="2015-06-01T00:00:00"/>
    <n v="1604"/>
    <x v="41"/>
    <n v="24"/>
    <n v="68.569999999999993"/>
    <n v="1645.68"/>
    <n v="24"/>
    <n v="100"/>
    <n v="1002"/>
  </r>
  <r>
    <n v="50002001"/>
    <s v="NORTH"/>
    <x v="2"/>
    <s v="CALDIKIND SUSPENSION"/>
    <s v="200 ML"/>
    <s v="K3DGN005"/>
    <d v="2015-06-01T00:00:00"/>
    <n v="1604"/>
    <x v="41"/>
    <n v="192"/>
    <n v="68.569999999999993"/>
    <n v="13165.44"/>
    <n v="24"/>
    <n v="100"/>
    <n v="1002"/>
  </r>
  <r>
    <n v="50002006"/>
    <s v="EAST"/>
    <x v="1"/>
    <s v="VOGLISTAR-GM1 TABLETS"/>
    <s v="10 TAB"/>
    <s v="I4AOM007"/>
    <d v="2014-11-01T00:00:00"/>
    <n v="1604"/>
    <x v="41"/>
    <n v="54"/>
    <n v="54.86"/>
    <n v="2962.44"/>
    <n v="288"/>
    <n v="80"/>
    <n v="1002"/>
  </r>
  <r>
    <n v="50002006"/>
    <s v="WEST"/>
    <x v="2"/>
    <s v="VOGLISTAR-GM1 TABLETS"/>
    <s v="10 TAB"/>
    <s v="I4AOM012"/>
    <d v="2015-02-01T00:00:00"/>
    <n v="1604"/>
    <x v="41"/>
    <n v="144"/>
    <n v="54.86"/>
    <n v="7899.84"/>
    <n v="288"/>
    <n v="80"/>
    <n v="1002"/>
  </r>
  <r>
    <n v="50002006"/>
    <s v="SOUTH"/>
    <x v="2"/>
    <s v="VOGLISTAR-GM1 TABLETS"/>
    <s v="10 TAB"/>
    <s v="I4AOM014"/>
    <d v="2015-03-01T00:00:00"/>
    <n v="1604"/>
    <x v="41"/>
    <n v="288"/>
    <n v="54.86"/>
    <n v="15799.68"/>
    <n v="288"/>
    <n v="80"/>
    <n v="1002"/>
  </r>
  <r>
    <n v="50002007"/>
    <s v="SOUTH"/>
    <x v="3"/>
    <s v="VOGLISTAR-GM2 TABLETS"/>
    <s v="10 TAB"/>
    <s v="I5AOM007"/>
    <d v="2014-11-01T00:00:00"/>
    <n v="1604"/>
    <x v="41"/>
    <n v="200"/>
    <n v="65.14"/>
    <n v="13028"/>
    <n v="288"/>
    <n v="95"/>
    <n v="1002"/>
  </r>
  <r>
    <n v="50002007"/>
    <s v="NORTH"/>
    <x v="1"/>
    <s v="VOGLISTAR-GM2 TABLETS"/>
    <s v="10 TAB"/>
    <s v="I5AOM027"/>
    <d v="2015-04-01T00:00:00"/>
    <n v="1604"/>
    <x v="41"/>
    <n v="576"/>
    <n v="65.14"/>
    <n v="37520.639999999999"/>
    <n v="288"/>
    <n v="95"/>
    <n v="1002"/>
  </r>
  <r>
    <n v="50002209"/>
    <s v="SOUTH"/>
    <x v="2"/>
    <s v="DOLOKIND-AQ INJECTION"/>
    <s v="1ML"/>
    <s v="A0FEM004"/>
    <d v="2015-02-01T00:00:00"/>
    <n v="1604"/>
    <x v="41"/>
    <n v="1010"/>
    <n v="12"/>
    <n v="12120"/>
    <n v="2000"/>
    <n v="17.5"/>
    <n v="1002"/>
  </r>
  <r>
    <n v="50002221"/>
    <s v="EAST"/>
    <x v="2"/>
    <s v="Nurokind Plus RF Capsules( 10 Cap)"/>
    <s v="10 CAP"/>
    <s v="C9AHM221"/>
    <d v="2015-04-01T00:00:00"/>
    <n v="1604"/>
    <x v="41"/>
    <n v="51"/>
    <n v="48"/>
    <n v="2448"/>
    <n v="480"/>
    <n v="70"/>
    <n v="1002"/>
  </r>
  <r>
    <n v="50002221"/>
    <s v="NORTH"/>
    <x v="1"/>
    <s v="Nurokind Plus RF Capsules( 10 Cap)"/>
    <s v="10 CAP"/>
    <s v="C9AHM239"/>
    <d v="2015-05-01T00:00:00"/>
    <n v="1604"/>
    <x v="41"/>
    <n v="120"/>
    <n v="48"/>
    <n v="5760"/>
    <n v="480"/>
    <n v="70"/>
    <n v="1002"/>
  </r>
  <r>
    <n v="50002221"/>
    <s v="WEST"/>
    <x v="1"/>
    <s v="Nurokind Plus RF Capsules( 10 Cap)"/>
    <s v="10 CAP"/>
    <s v="C9AHM242"/>
    <d v="2015-05-01T00:00:00"/>
    <n v="1604"/>
    <x v="41"/>
    <n v="720"/>
    <n v="48"/>
    <n v="34560"/>
    <n v="480"/>
    <n v="70"/>
    <n v="1002"/>
  </r>
  <r>
    <n v="50002221"/>
    <s v="SOUTH"/>
    <x v="3"/>
    <s v="Nurokind Plus RF Capsules( 10 Cap)"/>
    <s v="10 CAP"/>
    <s v="C9AHN005"/>
    <d v="2015-06-01T00:00:00"/>
    <n v="1604"/>
    <x v="41"/>
    <n v="960"/>
    <n v="48"/>
    <n v="46080"/>
    <n v="480"/>
    <n v="70"/>
    <n v="1002"/>
  </r>
  <r>
    <n v="50002221"/>
    <s v="WEST"/>
    <x v="0"/>
    <s v="Nurokind Plus RF Capsules( 10 Cap)"/>
    <s v="10 CAP"/>
    <s v="C9AHN009"/>
    <d v="2015-06-01T00:00:00"/>
    <n v="1604"/>
    <x v="41"/>
    <n v="480"/>
    <n v="48"/>
    <n v="23040"/>
    <n v="480"/>
    <n v="70"/>
    <n v="1002"/>
  </r>
  <r>
    <n v="50002233"/>
    <s v="NORTH"/>
    <x v="3"/>
    <s v="Mahacef-OZ Tablets ( 10 Tab )"/>
    <s v="10 TAB"/>
    <s v="A6AKN003"/>
    <d v="2015-12-01T00:00:00"/>
    <n v="1604"/>
    <x v="41"/>
    <n v="488"/>
    <n v="102.86"/>
    <n v="50195.68"/>
    <n v="420"/>
    <n v="150"/>
    <n v="1002"/>
  </r>
  <r>
    <n v="50002238"/>
    <s v="EAST"/>
    <x v="3"/>
    <s v="Nurokind-D3 Tablets"/>
    <s v="10 TAB"/>
    <s v="K8AON002"/>
    <d v="2015-06-01T00:00:00"/>
    <n v="1604"/>
    <x v="41"/>
    <n v="684"/>
    <n v="54.86"/>
    <n v="37524.239999999998"/>
    <n v="72"/>
    <n v="80"/>
    <n v="1002"/>
  </r>
  <r>
    <n v="50002238"/>
    <s v="NORTH"/>
    <x v="3"/>
    <s v="Nurokind-D3 Tablets"/>
    <s v="10 TAB"/>
    <s v="K8AON004"/>
    <d v="2015-06-01T00:00:00"/>
    <n v="1604"/>
    <x v="41"/>
    <n v="118"/>
    <n v="54.86"/>
    <n v="6473.48"/>
    <n v="72"/>
    <n v="80"/>
    <n v="1002"/>
  </r>
  <r>
    <n v="50002281"/>
    <s v="NORTH"/>
    <x v="2"/>
    <s v="Terbinaforce Plus Cream"/>
    <s v="15 GM"/>
    <s v="C5AIN034"/>
    <d v="2015-07-01T00:00:00"/>
    <n v="1604"/>
    <x v="41"/>
    <n v="324"/>
    <n v="24"/>
    <n v="7776"/>
    <n v="384"/>
    <n v="35"/>
    <n v="1002"/>
  </r>
  <r>
    <n v="50002281"/>
    <s v="EAST"/>
    <x v="2"/>
    <s v="Terbinaforce Plus Cream"/>
    <s v="15 GM"/>
    <s v="C5AIN041"/>
    <d v="2015-08-01T00:00:00"/>
    <n v="1604"/>
    <x v="41"/>
    <n v="384"/>
    <n v="26.06"/>
    <n v="10007.040000000001"/>
    <n v="384"/>
    <n v="38"/>
    <n v="1002"/>
  </r>
  <r>
    <n v="50002389"/>
    <s v="WEST"/>
    <x v="1"/>
    <s v="Mankind's Health OK Tablets"/>
    <s v="1X10 TAB"/>
    <s v="A0FNN003"/>
    <d v="2015-06-01T00:00:00"/>
    <n v="1604"/>
    <x v="41"/>
    <n v="147"/>
    <n v="57.09"/>
    <n v="8392.23"/>
    <n v="252"/>
    <n v="90"/>
    <n v="1002"/>
  </r>
  <r>
    <n v="50002389"/>
    <s v="NORTH"/>
    <x v="2"/>
    <s v="Mankind's Health OK Tablets"/>
    <s v="1X10 TAB"/>
    <s v="A0FNN009"/>
    <d v="2015-06-01T00:00:00"/>
    <n v="1604"/>
    <x v="41"/>
    <n v="252"/>
    <n v="57.09"/>
    <n v="14386.68"/>
    <n v="252"/>
    <n v="90"/>
    <n v="1002"/>
  </r>
  <r>
    <n v="50002426"/>
    <s v="WEST"/>
    <x v="1"/>
    <s v="Bigspas-P Tablets"/>
    <s v="10 TAB"/>
    <s v="A2DRM003"/>
    <d v="2015-04-01T00:00:00"/>
    <n v="1604"/>
    <x v="41"/>
    <n v="140"/>
    <n v="30.86"/>
    <n v="4320.3999999999996"/>
    <n v="576"/>
    <n v="45"/>
    <n v="1002"/>
  </r>
  <r>
    <n v="50002426"/>
    <s v="NORTH"/>
    <x v="1"/>
    <s v="Bigspas-P Tablets"/>
    <s v="10 TAB"/>
    <s v="A2DRN002"/>
    <d v="2015-07-01T00:00:00"/>
    <n v="1604"/>
    <x v="41"/>
    <n v="576"/>
    <n v="30.86"/>
    <n v="17775.36"/>
    <n v="576"/>
    <n v="45"/>
    <n v="1002"/>
  </r>
  <r>
    <n v="50002432"/>
    <s v="NORTH"/>
    <x v="2"/>
    <s v="Glucomust-M Tablets"/>
    <s v="10 TAB"/>
    <s v="Q0DGM002"/>
    <d v="2015-10-01T00:00:00"/>
    <n v="1604"/>
    <x v="41"/>
    <n v="132"/>
    <n v="18.47"/>
    <n v="2438.04"/>
    <n v="300"/>
    <n v="26.94"/>
    <n v="1002"/>
  </r>
  <r>
    <n v="50002455"/>
    <s v="WEST"/>
    <x v="1"/>
    <s v="PAMPRA-SPAS TABLETS"/>
    <s v="10 TAB"/>
    <s v="L5AOM002"/>
    <d v="2015-10-01T00:00:00"/>
    <n v="1604"/>
    <x v="41"/>
    <n v="225"/>
    <n v="20.57"/>
    <n v="4628.25"/>
    <n v="432"/>
    <n v="30"/>
    <n v="1002"/>
  </r>
  <r>
    <n v="50002456"/>
    <s v="WEST"/>
    <x v="1"/>
    <s v="Nurokind-G 100 New Tablets"/>
    <s v="10 TAB"/>
    <s v="F4ABM001"/>
    <d v="2015-07-01T00:00:00"/>
    <n v="1604"/>
    <x v="41"/>
    <n v="36"/>
    <n v="27.43"/>
    <n v="987.48"/>
    <n v="60"/>
    <n v="40"/>
    <n v="1002"/>
  </r>
  <r>
    <n v="50002456"/>
    <s v="WEST"/>
    <x v="0"/>
    <s v="Nurokind-G 100 New Tablets"/>
    <s v="10 TAB"/>
    <s v="F4ABN002"/>
    <d v="2015-12-01T00:00:00"/>
    <n v="1604"/>
    <x v="41"/>
    <n v="504"/>
    <n v="27.43"/>
    <n v="13824.72"/>
    <n v="60"/>
    <n v="40"/>
    <n v="1002"/>
  </r>
  <r>
    <n v="50002499"/>
    <s v="NORTH"/>
    <x v="0"/>
    <s v="ORTHOBOON SACHET"/>
    <s v="12 GM"/>
    <s v="A5FNN002"/>
    <d v="2015-12-01T00:00:00"/>
    <n v="1604"/>
    <x v="41"/>
    <n v="120"/>
    <n v="31.72"/>
    <n v="3806.4"/>
    <n v="384"/>
    <n v="50"/>
    <n v="1002"/>
  </r>
  <r>
    <n v="50002517"/>
    <s v="WEST"/>
    <x v="2"/>
    <s v="GLIMESTAR-M3 TABLETS"/>
    <s v="10 TAB"/>
    <s v="Q9DGM001"/>
    <d v="2015-11-01T00:00:00"/>
    <n v="1604"/>
    <x v="41"/>
    <n v="312"/>
    <n v="41.14"/>
    <n v="12835.68"/>
    <n v="0"/>
    <n v="60"/>
    <n v="1002"/>
  </r>
  <r>
    <n v="50002518"/>
    <s v="WEST"/>
    <x v="3"/>
    <s v="GLIMESTAR-M4 TABLETS"/>
    <s v="10 TAB"/>
    <s v="Q8DGM001"/>
    <d v="2015-11-01T00:00:00"/>
    <n v="1604"/>
    <x v="41"/>
    <n v="300"/>
    <n v="48"/>
    <n v="14400"/>
    <n v="0"/>
    <n v="70"/>
    <n v="1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1379EB-AF61-43A9-ACA5-2DBC9C6BDFC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 firstHeaderRow="1" firstDataRow="1" firstDataCol="1"/>
  <pivotFields count="15">
    <pivotField showAll="0"/>
    <pivotField showAll="0"/>
    <pivotField showAll="0">
      <items count="5">
        <item h="1" x="1"/>
        <item h="1" x="2"/>
        <item x="3"/>
        <item h="1" x="0"/>
        <item t="default"/>
      </items>
    </pivotField>
    <pivotField showAll="0"/>
    <pivotField showAll="0"/>
    <pivotField showAll="0"/>
    <pivotField numFmtId="17" showAll="0"/>
    <pivotField showAll="0"/>
    <pivotField axis="axisRow" showAll="0">
      <items count="43">
        <item x="13"/>
        <item x="11"/>
        <item x="18"/>
        <item x="38"/>
        <item x="10"/>
        <item x="15"/>
        <item x="22"/>
        <item x="21"/>
        <item x="30"/>
        <item x="28"/>
        <item x="27"/>
        <item x="19"/>
        <item x="26"/>
        <item x="29"/>
        <item x="39"/>
        <item x="9"/>
        <item x="16"/>
        <item x="37"/>
        <item x="12"/>
        <item x="8"/>
        <item x="35"/>
        <item x="25"/>
        <item x="31"/>
        <item x="24"/>
        <item x="36"/>
        <item x="20"/>
        <item x="34"/>
        <item x="23"/>
        <item x="7"/>
        <item x="32"/>
        <item x="14"/>
        <item x="33"/>
        <item x="17"/>
        <item x="40"/>
        <item x="41"/>
        <item x="4"/>
        <item x="3"/>
        <item x="1"/>
        <item x="0"/>
        <item x="2"/>
        <item x="5"/>
        <item x="6"/>
        <item t="default"/>
      </items>
    </pivotField>
    <pivotField dataField="1" showAll="0"/>
    <pivotField showAll="0"/>
    <pivotField showAll="0"/>
    <pivotField showAll="0"/>
    <pivotField showAll="0"/>
    <pivotField showAll="0"/>
  </pivotFields>
  <rowFields count="1">
    <field x="8"/>
  </rowFields>
  <rowItems count="42">
    <i>
      <x/>
    </i>
    <i>
      <x v="1"/>
    </i>
    <i>
      <x v="2"/>
    </i>
    <i>
      <x v="3"/>
    </i>
    <i>
      <x v="4"/>
    </i>
    <i>
      <x v="5"/>
    </i>
    <i>
      <x v="6"/>
    </i>
    <i>
      <x v="7"/>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 xr10:uid="{3B9B5B69-E6FB-4987-B672-9F97A2AA2D1C}" sourceName="GROUP">
  <pivotTables>
    <pivotTable tabId="2" name="PivotTable1"/>
  </pivotTables>
  <data>
    <tabular pivotCacheId="1398583928">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OUP" xr10:uid="{B2F26AAC-E891-4B7A-B3FF-AFC0CC1FA71B}" cache="Slicer_GROUP" caption="GROUP"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7A6C9-D332-4035-8053-8DBF5FFAE7A7}">
  <dimension ref="A3:B45"/>
  <sheetViews>
    <sheetView tabSelected="1" workbookViewId="0">
      <selection activeCell="A3" sqref="A3"/>
    </sheetView>
  </sheetViews>
  <sheetFormatPr defaultRowHeight="14.5" x14ac:dyDescent="0.35"/>
  <cols>
    <col min="1" max="1" width="32.453125" bestFit="1" customWidth="1"/>
    <col min="2" max="2" width="15.81640625" bestFit="1" customWidth="1"/>
  </cols>
  <sheetData>
    <row r="3" spans="1:2" x14ac:dyDescent="0.35">
      <c r="A3" s="2" t="s">
        <v>3497</v>
      </c>
      <c r="B3" t="s">
        <v>3499</v>
      </c>
    </row>
    <row r="4" spans="1:2" x14ac:dyDescent="0.35">
      <c r="A4" s="3" t="s">
        <v>2450</v>
      </c>
      <c r="B4" s="4">
        <v>78021</v>
      </c>
    </row>
    <row r="5" spans="1:2" x14ac:dyDescent="0.35">
      <c r="A5" s="3" t="s">
        <v>2384</v>
      </c>
      <c r="B5" s="4">
        <v>145921</v>
      </c>
    </row>
    <row r="6" spans="1:2" x14ac:dyDescent="0.35">
      <c r="A6" s="3" t="s">
        <v>2685</v>
      </c>
      <c r="B6" s="4">
        <v>128841</v>
      </c>
    </row>
    <row r="7" spans="1:2" x14ac:dyDescent="0.35">
      <c r="A7" s="3" t="s">
        <v>3135</v>
      </c>
      <c r="B7" s="4">
        <v>20339</v>
      </c>
    </row>
    <row r="8" spans="1:2" x14ac:dyDescent="0.35">
      <c r="A8" s="3" t="s">
        <v>2119</v>
      </c>
      <c r="B8" s="4">
        <v>79666</v>
      </c>
    </row>
    <row r="9" spans="1:2" x14ac:dyDescent="0.35">
      <c r="A9" s="3" t="s">
        <v>2511</v>
      </c>
      <c r="B9" s="4">
        <v>28214</v>
      </c>
    </row>
    <row r="10" spans="1:2" x14ac:dyDescent="0.35">
      <c r="A10" s="3" t="s">
        <v>2769</v>
      </c>
      <c r="B10" s="4">
        <v>534030</v>
      </c>
    </row>
    <row r="11" spans="1:2" x14ac:dyDescent="0.35">
      <c r="A11" s="3" t="s">
        <v>2759</v>
      </c>
      <c r="B11" s="4">
        <v>97555</v>
      </c>
    </row>
    <row r="12" spans="1:2" x14ac:dyDescent="0.35">
      <c r="A12" s="3" t="s">
        <v>2924</v>
      </c>
      <c r="B12" s="4">
        <v>54481</v>
      </c>
    </row>
    <row r="13" spans="1:2" x14ac:dyDescent="0.35">
      <c r="A13" s="3" t="s">
        <v>2894</v>
      </c>
      <c r="B13" s="4">
        <v>50496</v>
      </c>
    </row>
    <row r="14" spans="1:2" x14ac:dyDescent="0.35">
      <c r="A14" s="3" t="s">
        <v>2715</v>
      </c>
      <c r="B14" s="4">
        <v>77071</v>
      </c>
    </row>
    <row r="15" spans="1:2" x14ac:dyDescent="0.35">
      <c r="A15" s="3" t="s">
        <v>2844</v>
      </c>
      <c r="B15" s="4">
        <v>163329</v>
      </c>
    </row>
    <row r="16" spans="1:2" x14ac:dyDescent="0.35">
      <c r="A16" s="3" t="s">
        <v>2929</v>
      </c>
      <c r="B16" s="4">
        <v>14792</v>
      </c>
    </row>
    <row r="17" spans="1:2" x14ac:dyDescent="0.35">
      <c r="A17" s="3" t="s">
        <v>3162</v>
      </c>
      <c r="B17" s="4">
        <v>222099</v>
      </c>
    </row>
    <row r="18" spans="1:2" x14ac:dyDescent="0.35">
      <c r="A18" s="3" t="s">
        <v>2037</v>
      </c>
      <c r="B18" s="4">
        <v>137042</v>
      </c>
    </row>
    <row r="19" spans="1:2" x14ac:dyDescent="0.35">
      <c r="A19" s="3" t="s">
        <v>2528</v>
      </c>
      <c r="B19" s="4">
        <v>164700</v>
      </c>
    </row>
    <row r="20" spans="1:2" x14ac:dyDescent="0.35">
      <c r="A20" s="3" t="s">
        <v>3091</v>
      </c>
      <c r="B20" s="4">
        <v>16415</v>
      </c>
    </row>
    <row r="21" spans="1:2" x14ac:dyDescent="0.35">
      <c r="A21" s="3" t="s">
        <v>2409</v>
      </c>
      <c r="B21" s="4">
        <v>257818</v>
      </c>
    </row>
    <row r="22" spans="1:2" x14ac:dyDescent="0.35">
      <c r="A22" s="3" t="s">
        <v>1949</v>
      </c>
      <c r="B22" s="4">
        <v>78512</v>
      </c>
    </row>
    <row r="23" spans="1:2" x14ac:dyDescent="0.35">
      <c r="A23" s="3" t="s">
        <v>3079</v>
      </c>
      <c r="B23" s="4">
        <v>24426</v>
      </c>
    </row>
    <row r="24" spans="1:2" x14ac:dyDescent="0.35">
      <c r="A24" s="3" t="s">
        <v>2832</v>
      </c>
      <c r="B24" s="4">
        <v>191480</v>
      </c>
    </row>
    <row r="25" spans="1:2" x14ac:dyDescent="0.35">
      <c r="A25" s="3" t="s">
        <v>2950</v>
      </c>
      <c r="B25" s="4">
        <v>137769</v>
      </c>
    </row>
    <row r="26" spans="1:2" x14ac:dyDescent="0.35">
      <c r="A26" s="3" t="s">
        <v>2823</v>
      </c>
      <c r="B26" s="4">
        <v>85192</v>
      </c>
    </row>
    <row r="27" spans="1:2" x14ac:dyDescent="0.35">
      <c r="A27" s="3" t="s">
        <v>3087</v>
      </c>
      <c r="B27" s="4">
        <v>143918</v>
      </c>
    </row>
    <row r="28" spans="1:2" x14ac:dyDescent="0.35">
      <c r="A28" s="3" t="s">
        <v>2752</v>
      </c>
      <c r="B28" s="4">
        <v>43858</v>
      </c>
    </row>
    <row r="29" spans="1:2" x14ac:dyDescent="0.35">
      <c r="A29" s="3" t="s">
        <v>3057</v>
      </c>
      <c r="B29" s="4">
        <v>212124</v>
      </c>
    </row>
    <row r="30" spans="1:2" x14ac:dyDescent="0.35">
      <c r="A30" s="3" t="s">
        <v>2798</v>
      </c>
      <c r="B30" s="4">
        <v>217215</v>
      </c>
    </row>
    <row r="31" spans="1:2" x14ac:dyDescent="0.35">
      <c r="A31" s="3" t="s">
        <v>1891</v>
      </c>
      <c r="B31" s="4">
        <v>37884</v>
      </c>
    </row>
    <row r="32" spans="1:2" x14ac:dyDescent="0.35">
      <c r="A32" s="3" t="s">
        <v>2954</v>
      </c>
      <c r="B32" s="4">
        <v>109361</v>
      </c>
    </row>
    <row r="33" spans="1:2" x14ac:dyDescent="0.35">
      <c r="A33" s="3" t="s">
        <v>2478</v>
      </c>
      <c r="B33" s="4">
        <v>199521</v>
      </c>
    </row>
    <row r="34" spans="1:2" x14ac:dyDescent="0.35">
      <c r="A34" s="3" t="s">
        <v>2963</v>
      </c>
      <c r="B34" s="4">
        <v>196714</v>
      </c>
    </row>
    <row r="35" spans="1:2" x14ac:dyDescent="0.35">
      <c r="A35" s="3" t="s">
        <v>2624</v>
      </c>
      <c r="B35" s="4">
        <v>250761</v>
      </c>
    </row>
    <row r="36" spans="1:2" x14ac:dyDescent="0.35">
      <c r="A36" s="3" t="s">
        <v>3288</v>
      </c>
      <c r="B36" s="4">
        <v>3428</v>
      </c>
    </row>
    <row r="37" spans="1:2" x14ac:dyDescent="0.35">
      <c r="A37" s="3" t="s">
        <v>3459</v>
      </c>
      <c r="B37" s="4">
        <v>15322</v>
      </c>
    </row>
    <row r="38" spans="1:2" x14ac:dyDescent="0.35">
      <c r="A38" s="3" t="s">
        <v>1664</v>
      </c>
      <c r="B38" s="4">
        <v>711422</v>
      </c>
    </row>
    <row r="39" spans="1:2" x14ac:dyDescent="0.35">
      <c r="A39" s="3" t="s">
        <v>1148</v>
      </c>
      <c r="B39" s="4">
        <v>5127811</v>
      </c>
    </row>
    <row r="40" spans="1:2" x14ac:dyDescent="0.35">
      <c r="A40" s="3" t="s">
        <v>607</v>
      </c>
      <c r="B40" s="4">
        <v>1218702</v>
      </c>
    </row>
    <row r="41" spans="1:2" x14ac:dyDescent="0.35">
      <c r="A41" s="3" t="s">
        <v>20</v>
      </c>
      <c r="B41" s="4">
        <v>4418597</v>
      </c>
    </row>
    <row r="42" spans="1:2" x14ac:dyDescent="0.35">
      <c r="A42" s="3" t="s">
        <v>1046</v>
      </c>
      <c r="B42" s="4">
        <v>194744</v>
      </c>
    </row>
    <row r="43" spans="1:2" x14ac:dyDescent="0.35">
      <c r="A43" s="3" t="s">
        <v>1754</v>
      </c>
      <c r="B43" s="4">
        <v>19152</v>
      </c>
    </row>
    <row r="44" spans="1:2" x14ac:dyDescent="0.35">
      <c r="A44" s="3" t="s">
        <v>1759</v>
      </c>
      <c r="B44" s="4">
        <v>488306</v>
      </c>
    </row>
    <row r="45" spans="1:2" x14ac:dyDescent="0.35">
      <c r="A45" s="3" t="s">
        <v>3498</v>
      </c>
      <c r="B45" s="4">
        <v>16397049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2CBF2-C7D3-4AEC-9F18-C0FEA73DF1DB}">
  <dimension ref="A1:O12269"/>
  <sheetViews>
    <sheetView workbookViewId="0">
      <selection activeCell="E1" sqref="E1"/>
    </sheetView>
  </sheetViews>
  <sheetFormatPr defaultRowHeight="14.5" x14ac:dyDescent="0.35"/>
  <cols>
    <col min="4" max="4" width="18.5429687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v>50000021</v>
      </c>
      <c r="B2" t="s">
        <v>15</v>
      </c>
      <c r="C2" t="s">
        <v>16</v>
      </c>
      <c r="D2" t="s">
        <v>17</v>
      </c>
      <c r="E2" t="s">
        <v>18</v>
      </c>
      <c r="F2" t="s">
        <v>19</v>
      </c>
      <c r="G2" s="1">
        <v>42186</v>
      </c>
      <c r="H2">
        <v>1100</v>
      </c>
      <c r="I2" t="s">
        <v>20</v>
      </c>
      <c r="J2">
        <v>22435</v>
      </c>
      <c r="K2">
        <v>28.8</v>
      </c>
      <c r="L2">
        <v>646128</v>
      </c>
      <c r="M2">
        <v>120</v>
      </c>
      <c r="N2">
        <v>42</v>
      </c>
      <c r="O2">
        <v>1002</v>
      </c>
    </row>
    <row r="3" spans="1:15" x14ac:dyDescent="0.35">
      <c r="A3">
        <v>50000021</v>
      </c>
      <c r="B3" t="s">
        <v>15</v>
      </c>
      <c r="C3" t="s">
        <v>21</v>
      </c>
      <c r="D3" t="s">
        <v>17</v>
      </c>
      <c r="E3" t="s">
        <v>18</v>
      </c>
      <c r="F3" t="s">
        <v>22</v>
      </c>
      <c r="G3" s="1">
        <v>42217</v>
      </c>
      <c r="H3">
        <v>1100</v>
      </c>
      <c r="I3" t="s">
        <v>20</v>
      </c>
      <c r="J3">
        <v>18000</v>
      </c>
      <c r="K3">
        <v>28.8</v>
      </c>
      <c r="L3">
        <v>518400</v>
      </c>
      <c r="M3">
        <v>120</v>
      </c>
      <c r="N3">
        <v>42</v>
      </c>
      <c r="O3">
        <v>1002</v>
      </c>
    </row>
    <row r="4" spans="1:15" x14ac:dyDescent="0.35">
      <c r="A4">
        <v>50000038</v>
      </c>
      <c r="B4" t="s">
        <v>23</v>
      </c>
      <c r="C4" t="s">
        <v>24</v>
      </c>
      <c r="D4" t="s">
        <v>25</v>
      </c>
      <c r="E4" t="s">
        <v>26</v>
      </c>
      <c r="F4" t="s">
        <v>27</v>
      </c>
      <c r="G4" s="1">
        <v>42370</v>
      </c>
      <c r="H4">
        <v>1100</v>
      </c>
      <c r="I4" t="s">
        <v>20</v>
      </c>
      <c r="J4">
        <v>59938</v>
      </c>
      <c r="K4">
        <v>61.71</v>
      </c>
      <c r="L4">
        <v>3698773.98</v>
      </c>
      <c r="M4">
        <v>480</v>
      </c>
      <c r="N4">
        <v>90</v>
      </c>
      <c r="O4">
        <v>1002</v>
      </c>
    </row>
    <row r="5" spans="1:15" x14ac:dyDescent="0.35">
      <c r="A5">
        <v>50000050</v>
      </c>
      <c r="B5" t="s">
        <v>15</v>
      </c>
      <c r="C5" t="s">
        <v>24</v>
      </c>
      <c r="D5" t="s">
        <v>28</v>
      </c>
      <c r="E5" t="s">
        <v>29</v>
      </c>
      <c r="F5" t="s">
        <v>30</v>
      </c>
      <c r="G5" s="1">
        <v>42401</v>
      </c>
      <c r="H5">
        <v>1100</v>
      </c>
      <c r="I5" t="s">
        <v>20</v>
      </c>
      <c r="J5">
        <v>13320</v>
      </c>
      <c r="K5">
        <v>32.57</v>
      </c>
      <c r="L5">
        <v>433832.4</v>
      </c>
      <c r="M5">
        <v>432</v>
      </c>
      <c r="N5">
        <v>47.5</v>
      </c>
      <c r="O5">
        <v>1002</v>
      </c>
    </row>
    <row r="6" spans="1:15" x14ac:dyDescent="0.35">
      <c r="A6">
        <v>50000050</v>
      </c>
      <c r="B6" t="s">
        <v>31</v>
      </c>
      <c r="C6" t="s">
        <v>32</v>
      </c>
      <c r="D6" t="s">
        <v>28</v>
      </c>
      <c r="E6" t="s">
        <v>29</v>
      </c>
      <c r="F6" t="s">
        <v>33</v>
      </c>
      <c r="G6" s="1">
        <v>42401</v>
      </c>
      <c r="H6">
        <v>1100</v>
      </c>
      <c r="I6" t="s">
        <v>20</v>
      </c>
      <c r="J6">
        <v>29484</v>
      </c>
      <c r="K6">
        <v>32.57</v>
      </c>
      <c r="L6">
        <v>960293.88</v>
      </c>
      <c r="M6">
        <v>432</v>
      </c>
      <c r="N6">
        <v>47.5</v>
      </c>
      <c r="O6">
        <v>1002</v>
      </c>
    </row>
    <row r="7" spans="1:15" x14ac:dyDescent="0.35">
      <c r="A7">
        <v>50000050</v>
      </c>
      <c r="B7" t="s">
        <v>31</v>
      </c>
      <c r="C7" t="s">
        <v>32</v>
      </c>
      <c r="D7" t="s">
        <v>28</v>
      </c>
      <c r="E7" t="s">
        <v>29</v>
      </c>
      <c r="F7" t="s">
        <v>34</v>
      </c>
      <c r="G7" s="1">
        <v>42401</v>
      </c>
      <c r="H7">
        <v>1100</v>
      </c>
      <c r="I7" t="s">
        <v>20</v>
      </c>
      <c r="J7">
        <v>27396</v>
      </c>
      <c r="K7">
        <v>32.57</v>
      </c>
      <c r="L7">
        <v>892287.72</v>
      </c>
      <c r="M7">
        <v>432</v>
      </c>
      <c r="N7">
        <v>47.5</v>
      </c>
      <c r="O7">
        <v>1002</v>
      </c>
    </row>
    <row r="8" spans="1:15" x14ac:dyDescent="0.35">
      <c r="A8">
        <v>50000056</v>
      </c>
      <c r="B8" t="s">
        <v>31</v>
      </c>
      <c r="C8" t="s">
        <v>16</v>
      </c>
      <c r="D8" t="s">
        <v>35</v>
      </c>
      <c r="E8" t="s">
        <v>36</v>
      </c>
      <c r="F8" t="s">
        <v>37</v>
      </c>
      <c r="G8" s="1">
        <v>42370</v>
      </c>
      <c r="H8">
        <v>1100</v>
      </c>
      <c r="I8" t="s">
        <v>20</v>
      </c>
      <c r="J8">
        <v>7104</v>
      </c>
      <c r="K8">
        <v>50.74</v>
      </c>
      <c r="L8">
        <v>360456.96000000002</v>
      </c>
      <c r="M8">
        <v>48</v>
      </c>
      <c r="N8">
        <v>74</v>
      </c>
      <c r="O8">
        <v>1002</v>
      </c>
    </row>
    <row r="9" spans="1:15" x14ac:dyDescent="0.35">
      <c r="A9">
        <v>50000056</v>
      </c>
      <c r="B9" t="s">
        <v>31</v>
      </c>
      <c r="C9" t="s">
        <v>32</v>
      </c>
      <c r="D9" t="s">
        <v>35</v>
      </c>
      <c r="E9" t="s">
        <v>36</v>
      </c>
      <c r="F9" t="s">
        <v>38</v>
      </c>
      <c r="G9" s="1">
        <v>42370</v>
      </c>
      <c r="H9">
        <v>1100</v>
      </c>
      <c r="I9" t="s">
        <v>20</v>
      </c>
      <c r="J9">
        <v>14640</v>
      </c>
      <c r="K9">
        <v>50.74</v>
      </c>
      <c r="L9">
        <v>742833.6</v>
      </c>
      <c r="M9">
        <v>48</v>
      </c>
      <c r="N9">
        <v>74</v>
      </c>
      <c r="O9">
        <v>1002</v>
      </c>
    </row>
    <row r="10" spans="1:15" x14ac:dyDescent="0.35">
      <c r="A10">
        <v>50000056</v>
      </c>
      <c r="B10" t="s">
        <v>31</v>
      </c>
      <c r="C10" t="s">
        <v>21</v>
      </c>
      <c r="D10" t="s">
        <v>35</v>
      </c>
      <c r="E10" t="s">
        <v>36</v>
      </c>
      <c r="F10" t="s">
        <v>39</v>
      </c>
      <c r="G10" s="1">
        <v>42370</v>
      </c>
      <c r="H10">
        <v>1100</v>
      </c>
      <c r="I10" t="s">
        <v>20</v>
      </c>
      <c r="J10">
        <v>14688</v>
      </c>
      <c r="K10">
        <v>50.74</v>
      </c>
      <c r="L10">
        <v>745269.12</v>
      </c>
      <c r="M10">
        <v>48</v>
      </c>
      <c r="N10">
        <v>74</v>
      </c>
      <c r="O10">
        <v>1002</v>
      </c>
    </row>
    <row r="11" spans="1:15" x14ac:dyDescent="0.35">
      <c r="A11">
        <v>50000056</v>
      </c>
      <c r="B11" t="s">
        <v>40</v>
      </c>
      <c r="C11" t="s">
        <v>21</v>
      </c>
      <c r="D11" t="s">
        <v>35</v>
      </c>
      <c r="E11" t="s">
        <v>36</v>
      </c>
      <c r="F11" t="s">
        <v>41</v>
      </c>
      <c r="G11" s="1">
        <v>42370</v>
      </c>
      <c r="H11">
        <v>1100</v>
      </c>
      <c r="I11" t="s">
        <v>20</v>
      </c>
      <c r="J11">
        <v>7488</v>
      </c>
      <c r="K11">
        <v>50.74</v>
      </c>
      <c r="L11">
        <v>379941.12</v>
      </c>
      <c r="M11">
        <v>48</v>
      </c>
      <c r="N11">
        <v>74</v>
      </c>
      <c r="O11">
        <v>1002</v>
      </c>
    </row>
    <row r="12" spans="1:15" x14ac:dyDescent="0.35">
      <c r="A12">
        <v>50000056</v>
      </c>
      <c r="B12" t="s">
        <v>31</v>
      </c>
      <c r="C12" t="s">
        <v>16</v>
      </c>
      <c r="D12" t="s">
        <v>35</v>
      </c>
      <c r="E12" t="s">
        <v>36</v>
      </c>
      <c r="F12" t="s">
        <v>42</v>
      </c>
      <c r="G12" s="1">
        <v>42370</v>
      </c>
      <c r="H12">
        <v>1100</v>
      </c>
      <c r="I12" t="s">
        <v>20</v>
      </c>
      <c r="J12">
        <v>14640</v>
      </c>
      <c r="K12">
        <v>50.74</v>
      </c>
      <c r="L12">
        <v>742833.6</v>
      </c>
      <c r="M12">
        <v>48</v>
      </c>
      <c r="N12">
        <v>74</v>
      </c>
      <c r="O12">
        <v>1002</v>
      </c>
    </row>
    <row r="13" spans="1:15" x14ac:dyDescent="0.35">
      <c r="A13">
        <v>50000056</v>
      </c>
      <c r="B13" t="s">
        <v>31</v>
      </c>
      <c r="C13" t="s">
        <v>16</v>
      </c>
      <c r="D13" t="s">
        <v>35</v>
      </c>
      <c r="E13" t="s">
        <v>36</v>
      </c>
      <c r="F13" t="s">
        <v>43</v>
      </c>
      <c r="G13" s="1">
        <v>42370</v>
      </c>
      <c r="H13">
        <v>1100</v>
      </c>
      <c r="I13" t="s">
        <v>20</v>
      </c>
      <c r="J13">
        <v>14640</v>
      </c>
      <c r="K13">
        <v>50.74</v>
      </c>
      <c r="L13">
        <v>742833.6</v>
      </c>
      <c r="M13">
        <v>48</v>
      </c>
      <c r="N13">
        <v>74</v>
      </c>
      <c r="O13">
        <v>1002</v>
      </c>
    </row>
    <row r="14" spans="1:15" x14ac:dyDescent="0.35">
      <c r="A14">
        <v>50000056</v>
      </c>
      <c r="B14" t="s">
        <v>31</v>
      </c>
      <c r="C14" t="s">
        <v>16</v>
      </c>
      <c r="D14" t="s">
        <v>35</v>
      </c>
      <c r="E14" t="s">
        <v>36</v>
      </c>
      <c r="F14" t="s">
        <v>44</v>
      </c>
      <c r="G14" s="1">
        <v>42370</v>
      </c>
      <c r="H14">
        <v>1100</v>
      </c>
      <c r="I14" t="s">
        <v>20</v>
      </c>
      <c r="J14">
        <v>14640</v>
      </c>
      <c r="K14">
        <v>50.74</v>
      </c>
      <c r="L14">
        <v>742833.6</v>
      </c>
      <c r="M14">
        <v>48</v>
      </c>
      <c r="N14">
        <v>74</v>
      </c>
      <c r="O14">
        <v>1002</v>
      </c>
    </row>
    <row r="15" spans="1:15" x14ac:dyDescent="0.35">
      <c r="A15">
        <v>50000056</v>
      </c>
      <c r="B15" t="s">
        <v>40</v>
      </c>
      <c r="C15" t="s">
        <v>16</v>
      </c>
      <c r="D15" t="s">
        <v>35</v>
      </c>
      <c r="E15" t="s">
        <v>36</v>
      </c>
      <c r="F15" t="s">
        <v>45</v>
      </c>
      <c r="G15" s="1">
        <v>42370</v>
      </c>
      <c r="H15">
        <v>1100</v>
      </c>
      <c r="I15" t="s">
        <v>20</v>
      </c>
      <c r="J15">
        <v>14640</v>
      </c>
      <c r="K15">
        <v>50.74</v>
      </c>
      <c r="L15">
        <v>742833.6</v>
      </c>
      <c r="M15">
        <v>48</v>
      </c>
      <c r="N15">
        <v>74</v>
      </c>
      <c r="O15">
        <v>1002</v>
      </c>
    </row>
    <row r="16" spans="1:15" x14ac:dyDescent="0.35">
      <c r="A16">
        <v>50000056</v>
      </c>
      <c r="B16" t="s">
        <v>23</v>
      </c>
      <c r="C16" t="s">
        <v>32</v>
      </c>
      <c r="D16" t="s">
        <v>35</v>
      </c>
      <c r="E16" t="s">
        <v>36</v>
      </c>
      <c r="F16" t="s">
        <v>46</v>
      </c>
      <c r="G16" s="1">
        <v>42370</v>
      </c>
      <c r="H16">
        <v>1100</v>
      </c>
      <c r="I16" t="s">
        <v>20</v>
      </c>
      <c r="J16">
        <v>14688</v>
      </c>
      <c r="K16">
        <v>50.74</v>
      </c>
      <c r="L16">
        <v>745269.12</v>
      </c>
      <c r="M16">
        <v>48</v>
      </c>
      <c r="N16">
        <v>74</v>
      </c>
      <c r="O16">
        <v>1002</v>
      </c>
    </row>
    <row r="17" spans="1:15" x14ac:dyDescent="0.35">
      <c r="A17">
        <v>50000056</v>
      </c>
      <c r="B17" t="s">
        <v>40</v>
      </c>
      <c r="C17" t="s">
        <v>21</v>
      </c>
      <c r="D17" t="s">
        <v>35</v>
      </c>
      <c r="E17" t="s">
        <v>36</v>
      </c>
      <c r="F17" t="s">
        <v>47</v>
      </c>
      <c r="G17" s="1">
        <v>42370</v>
      </c>
      <c r="H17">
        <v>1100</v>
      </c>
      <c r="I17" t="s">
        <v>20</v>
      </c>
      <c r="J17">
        <v>14688</v>
      </c>
      <c r="K17">
        <v>50.74</v>
      </c>
      <c r="L17">
        <v>745269.12</v>
      </c>
      <c r="M17">
        <v>48</v>
      </c>
      <c r="N17">
        <v>74</v>
      </c>
      <c r="O17">
        <v>1002</v>
      </c>
    </row>
    <row r="18" spans="1:15" x14ac:dyDescent="0.35">
      <c r="A18">
        <v>50000056</v>
      </c>
      <c r="B18" t="s">
        <v>31</v>
      </c>
      <c r="C18" t="s">
        <v>16</v>
      </c>
      <c r="D18" t="s">
        <v>35</v>
      </c>
      <c r="E18" t="s">
        <v>36</v>
      </c>
      <c r="F18" t="s">
        <v>48</v>
      </c>
      <c r="G18" s="1">
        <v>42370</v>
      </c>
      <c r="H18">
        <v>1100</v>
      </c>
      <c r="I18" t="s">
        <v>20</v>
      </c>
      <c r="J18">
        <v>14688</v>
      </c>
      <c r="K18">
        <v>50.74</v>
      </c>
      <c r="L18">
        <v>745269.12</v>
      </c>
      <c r="M18">
        <v>48</v>
      </c>
      <c r="N18">
        <v>74</v>
      </c>
      <c r="O18">
        <v>1002</v>
      </c>
    </row>
    <row r="19" spans="1:15" x14ac:dyDescent="0.35">
      <c r="A19">
        <v>50000056</v>
      </c>
      <c r="B19" t="s">
        <v>23</v>
      </c>
      <c r="C19" t="s">
        <v>16</v>
      </c>
      <c r="D19" t="s">
        <v>35</v>
      </c>
      <c r="E19" t="s">
        <v>36</v>
      </c>
      <c r="F19" t="s">
        <v>49</v>
      </c>
      <c r="G19" s="1">
        <v>42370</v>
      </c>
      <c r="H19">
        <v>1100</v>
      </c>
      <c r="I19" t="s">
        <v>20</v>
      </c>
      <c r="J19">
        <v>14688</v>
      </c>
      <c r="K19">
        <v>50.74</v>
      </c>
      <c r="L19">
        <v>745269.12</v>
      </c>
      <c r="M19">
        <v>48</v>
      </c>
      <c r="N19">
        <v>74</v>
      </c>
      <c r="O19">
        <v>1002</v>
      </c>
    </row>
    <row r="20" spans="1:15" x14ac:dyDescent="0.35">
      <c r="A20">
        <v>50000056</v>
      </c>
      <c r="B20" t="s">
        <v>23</v>
      </c>
      <c r="C20" t="s">
        <v>24</v>
      </c>
      <c r="D20" t="s">
        <v>35</v>
      </c>
      <c r="E20" t="s">
        <v>36</v>
      </c>
      <c r="F20" t="s">
        <v>50</v>
      </c>
      <c r="G20" s="1">
        <v>42370</v>
      </c>
      <c r="H20">
        <v>1100</v>
      </c>
      <c r="I20" t="s">
        <v>20</v>
      </c>
      <c r="J20">
        <v>14592</v>
      </c>
      <c r="K20">
        <v>50.74</v>
      </c>
      <c r="L20">
        <v>740398.07999999996</v>
      </c>
      <c r="M20">
        <v>48</v>
      </c>
      <c r="N20">
        <v>74</v>
      </c>
      <c r="O20">
        <v>1002</v>
      </c>
    </row>
    <row r="21" spans="1:15" x14ac:dyDescent="0.35">
      <c r="A21">
        <v>50000056</v>
      </c>
      <c r="B21" t="s">
        <v>40</v>
      </c>
      <c r="C21" t="s">
        <v>21</v>
      </c>
      <c r="D21" t="s">
        <v>35</v>
      </c>
      <c r="E21" t="s">
        <v>36</v>
      </c>
      <c r="F21" t="s">
        <v>51</v>
      </c>
      <c r="G21" s="1">
        <v>42370</v>
      </c>
      <c r="H21">
        <v>1100</v>
      </c>
      <c r="I21" t="s">
        <v>20</v>
      </c>
      <c r="J21">
        <v>14688</v>
      </c>
      <c r="K21">
        <v>50.74</v>
      </c>
      <c r="L21">
        <v>745269.12</v>
      </c>
      <c r="M21">
        <v>48</v>
      </c>
      <c r="N21">
        <v>74</v>
      </c>
      <c r="O21">
        <v>1002</v>
      </c>
    </row>
    <row r="22" spans="1:15" x14ac:dyDescent="0.35">
      <c r="A22">
        <v>50000056</v>
      </c>
      <c r="B22" t="s">
        <v>15</v>
      </c>
      <c r="C22" t="s">
        <v>32</v>
      </c>
      <c r="D22" t="s">
        <v>35</v>
      </c>
      <c r="E22" t="s">
        <v>36</v>
      </c>
      <c r="F22" t="s">
        <v>52</v>
      </c>
      <c r="G22" s="1">
        <v>42370</v>
      </c>
      <c r="H22">
        <v>1100</v>
      </c>
      <c r="I22" t="s">
        <v>20</v>
      </c>
      <c r="J22">
        <v>14688</v>
      </c>
      <c r="K22">
        <v>50.74</v>
      </c>
      <c r="L22">
        <v>745269.12</v>
      </c>
      <c r="M22">
        <v>48</v>
      </c>
      <c r="N22">
        <v>74</v>
      </c>
      <c r="O22">
        <v>1002</v>
      </c>
    </row>
    <row r="23" spans="1:15" x14ac:dyDescent="0.35">
      <c r="A23">
        <v>50000056</v>
      </c>
      <c r="B23" t="s">
        <v>23</v>
      </c>
      <c r="C23" t="s">
        <v>24</v>
      </c>
      <c r="D23" t="s">
        <v>35</v>
      </c>
      <c r="E23" t="s">
        <v>36</v>
      </c>
      <c r="F23" t="s">
        <v>53</v>
      </c>
      <c r="G23" s="1">
        <v>42370</v>
      </c>
      <c r="H23">
        <v>1100</v>
      </c>
      <c r="I23" t="s">
        <v>20</v>
      </c>
      <c r="J23">
        <v>14688</v>
      </c>
      <c r="K23">
        <v>50.74</v>
      </c>
      <c r="L23">
        <v>745269.12</v>
      </c>
      <c r="M23">
        <v>48</v>
      </c>
      <c r="N23">
        <v>74</v>
      </c>
      <c r="O23">
        <v>1002</v>
      </c>
    </row>
    <row r="24" spans="1:15" x14ac:dyDescent="0.35">
      <c r="A24">
        <v>50000056</v>
      </c>
      <c r="B24" t="s">
        <v>15</v>
      </c>
      <c r="C24" t="s">
        <v>32</v>
      </c>
      <c r="D24" t="s">
        <v>35</v>
      </c>
      <c r="E24" t="s">
        <v>36</v>
      </c>
      <c r="F24" t="s">
        <v>54</v>
      </c>
      <c r="G24" s="1">
        <v>42370</v>
      </c>
      <c r="H24">
        <v>1100</v>
      </c>
      <c r="I24" t="s">
        <v>20</v>
      </c>
      <c r="J24">
        <v>14635</v>
      </c>
      <c r="K24">
        <v>50.74</v>
      </c>
      <c r="L24">
        <v>742579.9</v>
      </c>
      <c r="M24">
        <v>48</v>
      </c>
      <c r="N24">
        <v>74</v>
      </c>
      <c r="O24">
        <v>1002</v>
      </c>
    </row>
    <row r="25" spans="1:15" x14ac:dyDescent="0.35">
      <c r="A25">
        <v>50000056</v>
      </c>
      <c r="B25" t="s">
        <v>40</v>
      </c>
      <c r="C25" t="s">
        <v>21</v>
      </c>
      <c r="D25" t="s">
        <v>35</v>
      </c>
      <c r="E25" t="s">
        <v>36</v>
      </c>
      <c r="F25" t="s">
        <v>55</v>
      </c>
      <c r="G25" s="1">
        <v>42370</v>
      </c>
      <c r="H25">
        <v>1100</v>
      </c>
      <c r="I25" t="s">
        <v>20</v>
      </c>
      <c r="J25">
        <v>14688</v>
      </c>
      <c r="K25">
        <v>50.74</v>
      </c>
      <c r="L25">
        <v>745269.12</v>
      </c>
      <c r="M25">
        <v>48</v>
      </c>
      <c r="N25">
        <v>74</v>
      </c>
      <c r="O25">
        <v>1002</v>
      </c>
    </row>
    <row r="26" spans="1:15" x14ac:dyDescent="0.35">
      <c r="A26">
        <v>50000056</v>
      </c>
      <c r="B26" t="s">
        <v>31</v>
      </c>
      <c r="C26" t="s">
        <v>24</v>
      </c>
      <c r="D26" t="s">
        <v>35</v>
      </c>
      <c r="E26" t="s">
        <v>36</v>
      </c>
      <c r="F26" t="s">
        <v>56</v>
      </c>
      <c r="G26" s="1">
        <v>42370</v>
      </c>
      <c r="H26">
        <v>1100</v>
      </c>
      <c r="I26" t="s">
        <v>20</v>
      </c>
      <c r="J26">
        <v>14592</v>
      </c>
      <c r="K26">
        <v>50.74</v>
      </c>
      <c r="L26">
        <v>740398.07999999996</v>
      </c>
      <c r="M26">
        <v>48</v>
      </c>
      <c r="N26">
        <v>74</v>
      </c>
      <c r="O26">
        <v>1002</v>
      </c>
    </row>
    <row r="27" spans="1:15" x14ac:dyDescent="0.35">
      <c r="A27">
        <v>50000056</v>
      </c>
      <c r="B27" t="s">
        <v>31</v>
      </c>
      <c r="C27" t="s">
        <v>24</v>
      </c>
      <c r="D27" t="s">
        <v>35</v>
      </c>
      <c r="E27" t="s">
        <v>36</v>
      </c>
      <c r="F27" t="s">
        <v>57</v>
      </c>
      <c r="G27" s="1">
        <v>42370</v>
      </c>
      <c r="H27">
        <v>1100</v>
      </c>
      <c r="I27" t="s">
        <v>20</v>
      </c>
      <c r="J27">
        <v>14592</v>
      </c>
      <c r="K27">
        <v>50.74</v>
      </c>
      <c r="L27">
        <v>740398.07999999996</v>
      </c>
      <c r="M27">
        <v>48</v>
      </c>
      <c r="N27">
        <v>74</v>
      </c>
      <c r="O27">
        <v>1002</v>
      </c>
    </row>
    <row r="28" spans="1:15" x14ac:dyDescent="0.35">
      <c r="A28">
        <v>50000056</v>
      </c>
      <c r="B28" t="s">
        <v>23</v>
      </c>
      <c r="C28" t="s">
        <v>24</v>
      </c>
      <c r="D28" t="s">
        <v>35</v>
      </c>
      <c r="E28" t="s">
        <v>36</v>
      </c>
      <c r="F28" t="s">
        <v>58</v>
      </c>
      <c r="G28" s="1">
        <v>42370</v>
      </c>
      <c r="H28">
        <v>1100</v>
      </c>
      <c r="I28" t="s">
        <v>20</v>
      </c>
      <c r="J28">
        <v>14637</v>
      </c>
      <c r="K28">
        <v>50.74</v>
      </c>
      <c r="L28">
        <v>742681.38</v>
      </c>
      <c r="M28">
        <v>48</v>
      </c>
      <c r="N28">
        <v>74</v>
      </c>
      <c r="O28">
        <v>1002</v>
      </c>
    </row>
    <row r="29" spans="1:15" x14ac:dyDescent="0.35">
      <c r="A29">
        <v>50000056</v>
      </c>
      <c r="B29" t="s">
        <v>15</v>
      </c>
      <c r="C29" t="s">
        <v>32</v>
      </c>
      <c r="D29" t="s">
        <v>35</v>
      </c>
      <c r="E29" t="s">
        <v>36</v>
      </c>
      <c r="F29" t="s">
        <v>59</v>
      </c>
      <c r="G29" s="1">
        <v>42370</v>
      </c>
      <c r="H29">
        <v>1100</v>
      </c>
      <c r="I29" t="s">
        <v>20</v>
      </c>
      <c r="J29">
        <v>14592</v>
      </c>
      <c r="K29">
        <v>50.74</v>
      </c>
      <c r="L29">
        <v>740398.07999999996</v>
      </c>
      <c r="M29">
        <v>48</v>
      </c>
      <c r="N29">
        <v>74</v>
      </c>
      <c r="O29">
        <v>1002</v>
      </c>
    </row>
    <row r="30" spans="1:15" x14ac:dyDescent="0.35">
      <c r="A30">
        <v>50000056</v>
      </c>
      <c r="B30" t="s">
        <v>31</v>
      </c>
      <c r="C30" t="s">
        <v>24</v>
      </c>
      <c r="D30" t="s">
        <v>35</v>
      </c>
      <c r="E30" t="s">
        <v>36</v>
      </c>
      <c r="F30" t="s">
        <v>60</v>
      </c>
      <c r="G30" s="1">
        <v>42370</v>
      </c>
      <c r="H30">
        <v>1100</v>
      </c>
      <c r="I30" t="s">
        <v>20</v>
      </c>
      <c r="J30">
        <v>14592</v>
      </c>
      <c r="K30">
        <v>50.74</v>
      </c>
      <c r="L30">
        <v>740398.07999999996</v>
      </c>
      <c r="M30">
        <v>48</v>
      </c>
      <c r="N30">
        <v>74</v>
      </c>
      <c r="O30">
        <v>1002</v>
      </c>
    </row>
    <row r="31" spans="1:15" x14ac:dyDescent="0.35">
      <c r="A31">
        <v>50000056</v>
      </c>
      <c r="B31" t="s">
        <v>31</v>
      </c>
      <c r="C31" t="s">
        <v>21</v>
      </c>
      <c r="D31" t="s">
        <v>35</v>
      </c>
      <c r="E31" t="s">
        <v>36</v>
      </c>
      <c r="F31" t="s">
        <v>61</v>
      </c>
      <c r="G31" s="1">
        <v>42370</v>
      </c>
      <c r="H31">
        <v>1100</v>
      </c>
      <c r="I31" t="s">
        <v>20</v>
      </c>
      <c r="J31">
        <v>14640</v>
      </c>
      <c r="K31">
        <v>50.74</v>
      </c>
      <c r="L31">
        <v>742833.6</v>
      </c>
      <c r="M31">
        <v>48</v>
      </c>
      <c r="N31">
        <v>74</v>
      </c>
      <c r="O31">
        <v>1002</v>
      </c>
    </row>
    <row r="32" spans="1:15" x14ac:dyDescent="0.35">
      <c r="A32">
        <v>50000056</v>
      </c>
      <c r="B32" t="s">
        <v>23</v>
      </c>
      <c r="C32" t="s">
        <v>16</v>
      </c>
      <c r="D32" t="s">
        <v>35</v>
      </c>
      <c r="E32" t="s">
        <v>36</v>
      </c>
      <c r="F32" t="s">
        <v>62</v>
      </c>
      <c r="G32" s="1">
        <v>42370</v>
      </c>
      <c r="H32">
        <v>1100</v>
      </c>
      <c r="I32" t="s">
        <v>20</v>
      </c>
      <c r="J32">
        <v>14688</v>
      </c>
      <c r="K32">
        <v>50.74</v>
      </c>
      <c r="L32">
        <v>745269.12</v>
      </c>
      <c r="M32">
        <v>48</v>
      </c>
      <c r="N32">
        <v>74</v>
      </c>
      <c r="O32">
        <v>1002</v>
      </c>
    </row>
    <row r="33" spans="1:15" x14ac:dyDescent="0.35">
      <c r="A33">
        <v>50000056</v>
      </c>
      <c r="B33" t="s">
        <v>40</v>
      </c>
      <c r="C33" t="s">
        <v>32</v>
      </c>
      <c r="D33" t="s">
        <v>35</v>
      </c>
      <c r="E33" t="s">
        <v>36</v>
      </c>
      <c r="F33" t="s">
        <v>63</v>
      </c>
      <c r="G33" s="1">
        <v>42370</v>
      </c>
      <c r="H33">
        <v>1100</v>
      </c>
      <c r="I33" t="s">
        <v>20</v>
      </c>
      <c r="J33">
        <v>14640</v>
      </c>
      <c r="K33">
        <v>50.74</v>
      </c>
      <c r="L33">
        <v>742833.6</v>
      </c>
      <c r="M33">
        <v>48</v>
      </c>
      <c r="N33">
        <v>74</v>
      </c>
      <c r="O33">
        <v>1002</v>
      </c>
    </row>
    <row r="34" spans="1:15" x14ac:dyDescent="0.35">
      <c r="A34">
        <v>50000056</v>
      </c>
      <c r="B34" t="s">
        <v>31</v>
      </c>
      <c r="C34" t="s">
        <v>16</v>
      </c>
      <c r="D34" t="s">
        <v>35</v>
      </c>
      <c r="E34" t="s">
        <v>36</v>
      </c>
      <c r="F34" t="s">
        <v>64</v>
      </c>
      <c r="G34" s="1">
        <v>42370</v>
      </c>
      <c r="H34">
        <v>1100</v>
      </c>
      <c r="I34" t="s">
        <v>20</v>
      </c>
      <c r="J34">
        <v>14585</v>
      </c>
      <c r="K34">
        <v>50.74</v>
      </c>
      <c r="L34">
        <v>740042.9</v>
      </c>
      <c r="M34">
        <v>48</v>
      </c>
      <c r="N34">
        <v>74</v>
      </c>
      <c r="O34">
        <v>1002</v>
      </c>
    </row>
    <row r="35" spans="1:15" x14ac:dyDescent="0.35">
      <c r="A35">
        <v>50000056</v>
      </c>
      <c r="B35" t="s">
        <v>31</v>
      </c>
      <c r="C35" t="s">
        <v>16</v>
      </c>
      <c r="D35" t="s">
        <v>35</v>
      </c>
      <c r="E35" t="s">
        <v>36</v>
      </c>
      <c r="F35" t="s">
        <v>65</v>
      </c>
      <c r="G35" s="1">
        <v>42370</v>
      </c>
      <c r="H35">
        <v>1100</v>
      </c>
      <c r="I35" t="s">
        <v>20</v>
      </c>
      <c r="J35">
        <v>14640</v>
      </c>
      <c r="K35">
        <v>50.74</v>
      </c>
      <c r="L35">
        <v>742833.6</v>
      </c>
      <c r="M35">
        <v>48</v>
      </c>
      <c r="N35">
        <v>74</v>
      </c>
      <c r="O35">
        <v>1002</v>
      </c>
    </row>
    <row r="36" spans="1:15" x14ac:dyDescent="0.35">
      <c r="A36">
        <v>50000056</v>
      </c>
      <c r="B36" t="s">
        <v>23</v>
      </c>
      <c r="C36" t="s">
        <v>16</v>
      </c>
      <c r="D36" t="s">
        <v>35</v>
      </c>
      <c r="E36" t="s">
        <v>36</v>
      </c>
      <c r="F36" t="s">
        <v>66</v>
      </c>
      <c r="G36" s="1">
        <v>42370</v>
      </c>
      <c r="H36">
        <v>1100</v>
      </c>
      <c r="I36" t="s">
        <v>20</v>
      </c>
      <c r="J36">
        <v>14688</v>
      </c>
      <c r="K36">
        <v>50.74</v>
      </c>
      <c r="L36">
        <v>745269.12</v>
      </c>
      <c r="M36">
        <v>48</v>
      </c>
      <c r="N36">
        <v>74</v>
      </c>
      <c r="O36">
        <v>1002</v>
      </c>
    </row>
    <row r="37" spans="1:15" x14ac:dyDescent="0.35">
      <c r="A37">
        <v>50000056</v>
      </c>
      <c r="B37" t="s">
        <v>23</v>
      </c>
      <c r="C37" t="s">
        <v>24</v>
      </c>
      <c r="D37" t="s">
        <v>35</v>
      </c>
      <c r="E37" t="s">
        <v>36</v>
      </c>
      <c r="F37" t="s">
        <v>67</v>
      </c>
      <c r="G37" s="1">
        <v>42370</v>
      </c>
      <c r="H37">
        <v>1100</v>
      </c>
      <c r="I37" t="s">
        <v>20</v>
      </c>
      <c r="J37">
        <v>14640</v>
      </c>
      <c r="K37">
        <v>50.74</v>
      </c>
      <c r="L37">
        <v>742833.6</v>
      </c>
      <c r="M37">
        <v>48</v>
      </c>
      <c r="N37">
        <v>74</v>
      </c>
      <c r="O37">
        <v>1002</v>
      </c>
    </row>
    <row r="38" spans="1:15" x14ac:dyDescent="0.35">
      <c r="A38">
        <v>50000056</v>
      </c>
      <c r="B38" t="s">
        <v>23</v>
      </c>
      <c r="C38" t="s">
        <v>32</v>
      </c>
      <c r="D38" t="s">
        <v>35</v>
      </c>
      <c r="E38" t="s">
        <v>36</v>
      </c>
      <c r="F38" t="s">
        <v>68</v>
      </c>
      <c r="G38" s="1">
        <v>42370</v>
      </c>
      <c r="H38">
        <v>1100</v>
      </c>
      <c r="I38" t="s">
        <v>20</v>
      </c>
      <c r="J38">
        <v>14640</v>
      </c>
      <c r="K38">
        <v>50.74</v>
      </c>
      <c r="L38">
        <v>742833.6</v>
      </c>
      <c r="M38">
        <v>48</v>
      </c>
      <c r="N38">
        <v>74</v>
      </c>
      <c r="O38">
        <v>1002</v>
      </c>
    </row>
    <row r="39" spans="1:15" x14ac:dyDescent="0.35">
      <c r="A39">
        <v>50000056</v>
      </c>
      <c r="B39" t="s">
        <v>15</v>
      </c>
      <c r="C39" t="s">
        <v>32</v>
      </c>
      <c r="D39" t="s">
        <v>35</v>
      </c>
      <c r="E39" t="s">
        <v>36</v>
      </c>
      <c r="F39" t="s">
        <v>69</v>
      </c>
      <c r="G39" s="1">
        <v>42370</v>
      </c>
      <c r="H39">
        <v>1100</v>
      </c>
      <c r="I39" t="s">
        <v>20</v>
      </c>
      <c r="J39">
        <v>14688</v>
      </c>
      <c r="K39">
        <v>50.74</v>
      </c>
      <c r="L39">
        <v>745269.12</v>
      </c>
      <c r="M39">
        <v>48</v>
      </c>
      <c r="N39">
        <v>74</v>
      </c>
      <c r="O39">
        <v>1002</v>
      </c>
    </row>
    <row r="40" spans="1:15" x14ac:dyDescent="0.35">
      <c r="A40">
        <v>50000056</v>
      </c>
      <c r="B40" t="s">
        <v>23</v>
      </c>
      <c r="C40" t="s">
        <v>24</v>
      </c>
      <c r="D40" t="s">
        <v>35</v>
      </c>
      <c r="E40" t="s">
        <v>36</v>
      </c>
      <c r="F40" t="s">
        <v>70</v>
      </c>
      <c r="G40" s="1">
        <v>42370</v>
      </c>
      <c r="H40">
        <v>1100</v>
      </c>
      <c r="I40" t="s">
        <v>20</v>
      </c>
      <c r="J40">
        <v>14592</v>
      </c>
      <c r="K40">
        <v>50.74</v>
      </c>
      <c r="L40">
        <v>740398.07999999996</v>
      </c>
      <c r="M40">
        <v>48</v>
      </c>
      <c r="N40">
        <v>74</v>
      </c>
      <c r="O40">
        <v>1002</v>
      </c>
    </row>
    <row r="41" spans="1:15" x14ac:dyDescent="0.35">
      <c r="A41">
        <v>50000056</v>
      </c>
      <c r="B41" t="s">
        <v>40</v>
      </c>
      <c r="C41" t="s">
        <v>24</v>
      </c>
      <c r="D41" t="s">
        <v>35</v>
      </c>
      <c r="E41" t="s">
        <v>36</v>
      </c>
      <c r="F41" t="s">
        <v>71</v>
      </c>
      <c r="G41" s="1">
        <v>42370</v>
      </c>
      <c r="H41">
        <v>1100</v>
      </c>
      <c r="I41" t="s">
        <v>20</v>
      </c>
      <c r="J41">
        <v>14688</v>
      </c>
      <c r="K41">
        <v>50.74</v>
      </c>
      <c r="L41">
        <v>745269.12</v>
      </c>
      <c r="M41">
        <v>48</v>
      </c>
      <c r="N41">
        <v>74</v>
      </c>
      <c r="O41">
        <v>1002</v>
      </c>
    </row>
    <row r="42" spans="1:15" x14ac:dyDescent="0.35">
      <c r="A42">
        <v>50000066</v>
      </c>
      <c r="B42" t="s">
        <v>40</v>
      </c>
      <c r="C42" t="s">
        <v>21</v>
      </c>
      <c r="D42" t="s">
        <v>72</v>
      </c>
      <c r="E42" t="s">
        <v>29</v>
      </c>
      <c r="F42" t="s">
        <v>73</v>
      </c>
      <c r="G42" s="1">
        <v>42370</v>
      </c>
      <c r="H42">
        <v>1100</v>
      </c>
      <c r="I42" t="s">
        <v>20</v>
      </c>
      <c r="J42">
        <v>57380</v>
      </c>
      <c r="K42">
        <v>67.89</v>
      </c>
      <c r="L42">
        <v>3895528.2</v>
      </c>
      <c r="M42">
        <v>432</v>
      </c>
      <c r="N42">
        <v>99</v>
      </c>
      <c r="O42">
        <v>1002</v>
      </c>
    </row>
    <row r="43" spans="1:15" x14ac:dyDescent="0.35">
      <c r="A43">
        <v>50000080</v>
      </c>
      <c r="B43" t="s">
        <v>23</v>
      </c>
      <c r="C43" t="s">
        <v>32</v>
      </c>
      <c r="D43" t="s">
        <v>74</v>
      </c>
      <c r="E43" t="s">
        <v>75</v>
      </c>
      <c r="F43" t="s">
        <v>76</v>
      </c>
      <c r="G43" s="1">
        <v>42186</v>
      </c>
      <c r="H43">
        <v>1100</v>
      </c>
      <c r="I43" t="s">
        <v>20</v>
      </c>
      <c r="J43">
        <v>123480</v>
      </c>
      <c r="K43">
        <v>12.34</v>
      </c>
      <c r="L43">
        <v>1523743.2</v>
      </c>
      <c r="M43">
        <v>600</v>
      </c>
      <c r="N43">
        <v>18</v>
      </c>
      <c r="O43">
        <v>1002</v>
      </c>
    </row>
    <row r="44" spans="1:15" x14ac:dyDescent="0.35">
      <c r="A44">
        <v>50000080</v>
      </c>
      <c r="B44" t="s">
        <v>15</v>
      </c>
      <c r="C44" t="s">
        <v>24</v>
      </c>
      <c r="D44" t="s">
        <v>74</v>
      </c>
      <c r="E44" t="s">
        <v>75</v>
      </c>
      <c r="F44" t="s">
        <v>77</v>
      </c>
      <c r="G44" s="1">
        <v>42186</v>
      </c>
      <c r="H44">
        <v>1100</v>
      </c>
      <c r="I44" t="s">
        <v>20</v>
      </c>
      <c r="J44">
        <v>118200</v>
      </c>
      <c r="K44">
        <v>12.34</v>
      </c>
      <c r="L44">
        <v>1458588</v>
      </c>
      <c r="M44">
        <v>600</v>
      </c>
      <c r="N44">
        <v>18</v>
      </c>
      <c r="O44">
        <v>1002</v>
      </c>
    </row>
    <row r="45" spans="1:15" x14ac:dyDescent="0.35">
      <c r="A45">
        <v>50000081</v>
      </c>
      <c r="B45" t="s">
        <v>23</v>
      </c>
      <c r="C45" t="s">
        <v>24</v>
      </c>
      <c r="D45" t="s">
        <v>78</v>
      </c>
      <c r="E45" t="s">
        <v>79</v>
      </c>
      <c r="F45" t="s">
        <v>80</v>
      </c>
      <c r="G45" s="1">
        <v>42401</v>
      </c>
      <c r="H45">
        <v>1100</v>
      </c>
      <c r="I45" t="s">
        <v>20</v>
      </c>
      <c r="J45">
        <v>900</v>
      </c>
      <c r="K45">
        <v>39.6</v>
      </c>
      <c r="L45">
        <v>35640</v>
      </c>
      <c r="M45">
        <v>540</v>
      </c>
      <c r="N45">
        <v>55</v>
      </c>
      <c r="O45">
        <v>1002</v>
      </c>
    </row>
    <row r="46" spans="1:15" x14ac:dyDescent="0.35">
      <c r="A46">
        <v>50000081</v>
      </c>
      <c r="B46" t="s">
        <v>23</v>
      </c>
      <c r="C46" t="s">
        <v>32</v>
      </c>
      <c r="D46" t="s">
        <v>78</v>
      </c>
      <c r="E46" t="s">
        <v>79</v>
      </c>
      <c r="F46" t="s">
        <v>81</v>
      </c>
      <c r="G46" s="1">
        <v>42401</v>
      </c>
      <c r="H46">
        <v>1100</v>
      </c>
      <c r="I46" t="s">
        <v>20</v>
      </c>
      <c r="J46">
        <v>46440</v>
      </c>
      <c r="K46">
        <v>39.6</v>
      </c>
      <c r="L46">
        <v>1839024</v>
      </c>
      <c r="M46">
        <v>540</v>
      </c>
      <c r="N46">
        <v>55</v>
      </c>
      <c r="O46">
        <v>1002</v>
      </c>
    </row>
    <row r="47" spans="1:15" x14ac:dyDescent="0.35">
      <c r="A47">
        <v>50000081</v>
      </c>
      <c r="B47" t="s">
        <v>40</v>
      </c>
      <c r="C47" t="s">
        <v>32</v>
      </c>
      <c r="D47" t="s">
        <v>78</v>
      </c>
      <c r="E47" t="s">
        <v>79</v>
      </c>
      <c r="F47" t="s">
        <v>82</v>
      </c>
      <c r="G47" s="1">
        <v>42401</v>
      </c>
      <c r="H47">
        <v>1100</v>
      </c>
      <c r="I47" t="s">
        <v>20</v>
      </c>
      <c r="J47">
        <v>38640</v>
      </c>
      <c r="K47">
        <v>39.6</v>
      </c>
      <c r="L47">
        <v>1530144</v>
      </c>
      <c r="M47">
        <v>540</v>
      </c>
      <c r="N47">
        <v>55</v>
      </c>
      <c r="O47">
        <v>1002</v>
      </c>
    </row>
    <row r="48" spans="1:15" x14ac:dyDescent="0.35">
      <c r="A48">
        <v>50000088</v>
      </c>
      <c r="B48" t="s">
        <v>23</v>
      </c>
      <c r="C48" t="s">
        <v>21</v>
      </c>
      <c r="D48" t="s">
        <v>83</v>
      </c>
      <c r="E48" t="s">
        <v>75</v>
      </c>
      <c r="F48" t="s">
        <v>84</v>
      </c>
      <c r="G48" s="1">
        <v>41852</v>
      </c>
      <c r="H48">
        <v>1100</v>
      </c>
      <c r="I48" t="s">
        <v>20</v>
      </c>
      <c r="J48">
        <v>67</v>
      </c>
      <c r="K48">
        <v>2.4</v>
      </c>
      <c r="L48">
        <v>160.80000000000001</v>
      </c>
      <c r="M48">
        <v>360</v>
      </c>
      <c r="N48">
        <v>3.29</v>
      </c>
      <c r="O48">
        <v>1002</v>
      </c>
    </row>
    <row r="49" spans="1:15" x14ac:dyDescent="0.35">
      <c r="A49">
        <v>50000088</v>
      </c>
      <c r="B49" t="s">
        <v>23</v>
      </c>
      <c r="C49" t="s">
        <v>16</v>
      </c>
      <c r="D49" t="s">
        <v>83</v>
      </c>
      <c r="E49" t="s">
        <v>75</v>
      </c>
      <c r="F49" t="s">
        <v>85</v>
      </c>
      <c r="G49" s="1">
        <v>41883</v>
      </c>
      <c r="H49">
        <v>1100</v>
      </c>
      <c r="I49" t="s">
        <v>20</v>
      </c>
      <c r="J49">
        <v>16</v>
      </c>
      <c r="K49">
        <v>2.4</v>
      </c>
      <c r="L49">
        <v>38.4</v>
      </c>
      <c r="M49">
        <v>360</v>
      </c>
      <c r="N49">
        <v>3.29</v>
      </c>
      <c r="O49">
        <v>1002</v>
      </c>
    </row>
    <row r="50" spans="1:15" x14ac:dyDescent="0.35">
      <c r="A50">
        <v>50000088</v>
      </c>
      <c r="B50" t="s">
        <v>15</v>
      </c>
      <c r="C50" t="s">
        <v>16</v>
      </c>
      <c r="D50" t="s">
        <v>83</v>
      </c>
      <c r="E50" t="s">
        <v>75</v>
      </c>
      <c r="F50" t="s">
        <v>86</v>
      </c>
      <c r="G50" s="1">
        <v>41883</v>
      </c>
      <c r="H50">
        <v>1100</v>
      </c>
      <c r="I50" t="s">
        <v>20</v>
      </c>
      <c r="J50">
        <v>72</v>
      </c>
      <c r="K50">
        <v>2.4</v>
      </c>
      <c r="L50">
        <v>172.8</v>
      </c>
      <c r="M50">
        <v>360</v>
      </c>
      <c r="N50">
        <v>3.29</v>
      </c>
      <c r="O50">
        <v>1002</v>
      </c>
    </row>
    <row r="51" spans="1:15" x14ac:dyDescent="0.35">
      <c r="A51">
        <v>50000088</v>
      </c>
      <c r="B51" t="s">
        <v>40</v>
      </c>
      <c r="C51" t="s">
        <v>24</v>
      </c>
      <c r="D51" t="s">
        <v>83</v>
      </c>
      <c r="E51" t="s">
        <v>75</v>
      </c>
      <c r="F51" t="s">
        <v>87</v>
      </c>
      <c r="G51" s="1">
        <v>41944</v>
      </c>
      <c r="H51">
        <v>1100</v>
      </c>
      <c r="I51" t="s">
        <v>20</v>
      </c>
      <c r="J51">
        <v>720</v>
      </c>
      <c r="K51">
        <v>2.4</v>
      </c>
      <c r="L51">
        <v>1728</v>
      </c>
      <c r="M51">
        <v>360</v>
      </c>
      <c r="N51">
        <v>3.29</v>
      </c>
      <c r="O51">
        <v>1002</v>
      </c>
    </row>
    <row r="52" spans="1:15" x14ac:dyDescent="0.35">
      <c r="A52">
        <v>50000088</v>
      </c>
      <c r="B52" t="s">
        <v>23</v>
      </c>
      <c r="C52" t="s">
        <v>24</v>
      </c>
      <c r="D52" t="s">
        <v>83</v>
      </c>
      <c r="E52" t="s">
        <v>75</v>
      </c>
      <c r="F52" t="s">
        <v>88</v>
      </c>
      <c r="G52" s="1">
        <v>41944</v>
      </c>
      <c r="H52">
        <v>1100</v>
      </c>
      <c r="I52" t="s">
        <v>20</v>
      </c>
      <c r="J52">
        <v>51948</v>
      </c>
      <c r="K52">
        <v>2.4</v>
      </c>
      <c r="L52">
        <v>124675.2</v>
      </c>
      <c r="M52">
        <v>360</v>
      </c>
      <c r="N52">
        <v>3.29</v>
      </c>
      <c r="O52">
        <v>1002</v>
      </c>
    </row>
    <row r="53" spans="1:15" x14ac:dyDescent="0.35">
      <c r="A53">
        <v>50000088</v>
      </c>
      <c r="B53" t="s">
        <v>40</v>
      </c>
      <c r="C53" t="s">
        <v>21</v>
      </c>
      <c r="D53" t="s">
        <v>83</v>
      </c>
      <c r="E53" t="s">
        <v>75</v>
      </c>
      <c r="F53" t="s">
        <v>89</v>
      </c>
      <c r="G53" s="1">
        <v>41974</v>
      </c>
      <c r="H53">
        <v>1100</v>
      </c>
      <c r="I53" t="s">
        <v>20</v>
      </c>
      <c r="J53">
        <v>89076</v>
      </c>
      <c r="K53">
        <v>2.4</v>
      </c>
      <c r="L53">
        <v>213782.39999999999</v>
      </c>
      <c r="M53">
        <v>360</v>
      </c>
      <c r="N53">
        <v>3.29</v>
      </c>
      <c r="O53">
        <v>1002</v>
      </c>
    </row>
    <row r="54" spans="1:15" x14ac:dyDescent="0.35">
      <c r="A54">
        <v>50000088</v>
      </c>
      <c r="B54" t="s">
        <v>15</v>
      </c>
      <c r="C54" t="s">
        <v>32</v>
      </c>
      <c r="D54" t="s">
        <v>83</v>
      </c>
      <c r="E54" t="s">
        <v>75</v>
      </c>
      <c r="F54" t="s">
        <v>90</v>
      </c>
      <c r="G54" s="1">
        <v>42186</v>
      </c>
      <c r="H54">
        <v>1100</v>
      </c>
      <c r="I54" t="s">
        <v>20</v>
      </c>
      <c r="J54">
        <v>92880</v>
      </c>
      <c r="K54">
        <v>2.4</v>
      </c>
      <c r="L54">
        <v>222912</v>
      </c>
      <c r="M54">
        <v>360</v>
      </c>
      <c r="N54">
        <v>3.29</v>
      </c>
      <c r="O54">
        <v>1002</v>
      </c>
    </row>
    <row r="55" spans="1:15" x14ac:dyDescent="0.35">
      <c r="A55">
        <v>50000088</v>
      </c>
      <c r="B55" t="s">
        <v>31</v>
      </c>
      <c r="C55" t="s">
        <v>16</v>
      </c>
      <c r="D55" t="s">
        <v>83</v>
      </c>
      <c r="E55" t="s">
        <v>75</v>
      </c>
      <c r="F55" t="s">
        <v>91</v>
      </c>
      <c r="G55" s="1">
        <v>42186</v>
      </c>
      <c r="H55">
        <v>1100</v>
      </c>
      <c r="I55" t="s">
        <v>20</v>
      </c>
      <c r="J55">
        <v>93168</v>
      </c>
      <c r="K55">
        <v>2.4</v>
      </c>
      <c r="L55">
        <v>223603.20000000001</v>
      </c>
      <c r="M55">
        <v>360</v>
      </c>
      <c r="N55">
        <v>3.29</v>
      </c>
      <c r="O55">
        <v>1002</v>
      </c>
    </row>
    <row r="56" spans="1:15" x14ac:dyDescent="0.35">
      <c r="A56">
        <v>50000088</v>
      </c>
      <c r="B56" t="s">
        <v>23</v>
      </c>
      <c r="C56" t="s">
        <v>21</v>
      </c>
      <c r="D56" t="s">
        <v>83</v>
      </c>
      <c r="E56" t="s">
        <v>75</v>
      </c>
      <c r="F56" t="s">
        <v>92</v>
      </c>
      <c r="G56" s="1">
        <v>42217</v>
      </c>
      <c r="H56">
        <v>1100</v>
      </c>
      <c r="I56" t="s">
        <v>20</v>
      </c>
      <c r="J56">
        <v>90360</v>
      </c>
      <c r="K56">
        <v>2.4</v>
      </c>
      <c r="L56">
        <v>216864</v>
      </c>
      <c r="M56">
        <v>360</v>
      </c>
      <c r="N56">
        <v>3.29</v>
      </c>
      <c r="O56">
        <v>1002</v>
      </c>
    </row>
    <row r="57" spans="1:15" x14ac:dyDescent="0.35">
      <c r="A57">
        <v>50000088</v>
      </c>
      <c r="B57" t="s">
        <v>15</v>
      </c>
      <c r="C57" t="s">
        <v>24</v>
      </c>
      <c r="D57" t="s">
        <v>83</v>
      </c>
      <c r="E57" t="s">
        <v>75</v>
      </c>
      <c r="F57" t="s">
        <v>93</v>
      </c>
      <c r="G57" s="1">
        <v>42217</v>
      </c>
      <c r="H57">
        <v>1100</v>
      </c>
      <c r="I57" t="s">
        <v>20</v>
      </c>
      <c r="J57">
        <v>91656</v>
      </c>
      <c r="K57">
        <v>2.4</v>
      </c>
      <c r="L57">
        <v>219974.39999999999</v>
      </c>
      <c r="M57">
        <v>360</v>
      </c>
      <c r="N57">
        <v>3.29</v>
      </c>
      <c r="O57">
        <v>1002</v>
      </c>
    </row>
    <row r="58" spans="1:15" x14ac:dyDescent="0.35">
      <c r="A58">
        <v>50000092</v>
      </c>
      <c r="B58" t="s">
        <v>31</v>
      </c>
      <c r="C58" t="s">
        <v>21</v>
      </c>
      <c r="D58" t="s">
        <v>94</v>
      </c>
      <c r="E58" t="s">
        <v>29</v>
      </c>
      <c r="F58" t="s">
        <v>95</v>
      </c>
      <c r="G58" s="1">
        <v>42767</v>
      </c>
      <c r="H58">
        <v>1100</v>
      </c>
      <c r="I58" t="s">
        <v>20</v>
      </c>
      <c r="J58">
        <v>6630</v>
      </c>
      <c r="K58">
        <v>11.31</v>
      </c>
      <c r="L58">
        <v>74985.3</v>
      </c>
      <c r="M58">
        <v>1200</v>
      </c>
      <c r="N58">
        <v>16.5</v>
      </c>
      <c r="O58">
        <v>1002</v>
      </c>
    </row>
    <row r="59" spans="1:15" x14ac:dyDescent="0.35">
      <c r="A59">
        <v>50000092</v>
      </c>
      <c r="B59" t="s">
        <v>31</v>
      </c>
      <c r="C59" t="s">
        <v>16</v>
      </c>
      <c r="D59" t="s">
        <v>94</v>
      </c>
      <c r="E59" t="s">
        <v>29</v>
      </c>
      <c r="F59" t="s">
        <v>96</v>
      </c>
      <c r="G59" s="1">
        <v>42767</v>
      </c>
      <c r="H59">
        <v>1100</v>
      </c>
      <c r="I59" t="s">
        <v>20</v>
      </c>
      <c r="J59">
        <v>78000</v>
      </c>
      <c r="K59">
        <v>11.31</v>
      </c>
      <c r="L59">
        <v>882180</v>
      </c>
      <c r="M59">
        <v>1200</v>
      </c>
      <c r="N59">
        <v>16.5</v>
      </c>
      <c r="O59">
        <v>1002</v>
      </c>
    </row>
    <row r="60" spans="1:15" x14ac:dyDescent="0.35">
      <c r="A60">
        <v>50000092</v>
      </c>
      <c r="B60" t="s">
        <v>31</v>
      </c>
      <c r="C60" t="s">
        <v>32</v>
      </c>
      <c r="D60" t="s">
        <v>94</v>
      </c>
      <c r="E60" t="s">
        <v>29</v>
      </c>
      <c r="F60" t="s">
        <v>97</v>
      </c>
      <c r="G60" s="1">
        <v>42767</v>
      </c>
      <c r="H60">
        <v>1100</v>
      </c>
      <c r="I60" t="s">
        <v>20</v>
      </c>
      <c r="J60">
        <v>78840</v>
      </c>
      <c r="K60">
        <v>11.31</v>
      </c>
      <c r="L60">
        <v>891680.4</v>
      </c>
      <c r="M60">
        <v>1200</v>
      </c>
      <c r="N60">
        <v>16.5</v>
      </c>
      <c r="O60">
        <v>1002</v>
      </c>
    </row>
    <row r="61" spans="1:15" x14ac:dyDescent="0.35">
      <c r="A61">
        <v>50000102</v>
      </c>
      <c r="B61" t="s">
        <v>23</v>
      </c>
      <c r="C61" t="s">
        <v>32</v>
      </c>
      <c r="D61" t="s">
        <v>98</v>
      </c>
      <c r="E61" t="s">
        <v>99</v>
      </c>
      <c r="F61" t="s">
        <v>100</v>
      </c>
      <c r="G61" s="1">
        <v>42401</v>
      </c>
      <c r="H61">
        <v>1100</v>
      </c>
      <c r="I61" t="s">
        <v>20</v>
      </c>
      <c r="J61">
        <v>61779</v>
      </c>
      <c r="K61">
        <v>48</v>
      </c>
      <c r="L61">
        <v>2965392</v>
      </c>
      <c r="M61">
        <v>288</v>
      </c>
      <c r="N61">
        <v>70</v>
      </c>
      <c r="O61">
        <v>1002</v>
      </c>
    </row>
    <row r="62" spans="1:15" x14ac:dyDescent="0.35">
      <c r="A62">
        <v>50000102</v>
      </c>
      <c r="B62" t="s">
        <v>40</v>
      </c>
      <c r="C62" t="s">
        <v>24</v>
      </c>
      <c r="D62" t="s">
        <v>98</v>
      </c>
      <c r="E62" t="s">
        <v>99</v>
      </c>
      <c r="F62" t="s">
        <v>101</v>
      </c>
      <c r="G62" s="1">
        <v>42401</v>
      </c>
      <c r="H62">
        <v>1100</v>
      </c>
      <c r="I62" t="s">
        <v>20</v>
      </c>
      <c r="J62">
        <v>64800</v>
      </c>
      <c r="K62">
        <v>48</v>
      </c>
      <c r="L62">
        <v>3110400</v>
      </c>
      <c r="M62">
        <v>288</v>
      </c>
      <c r="N62">
        <v>70</v>
      </c>
      <c r="O62">
        <v>1002</v>
      </c>
    </row>
    <row r="63" spans="1:15" x14ac:dyDescent="0.35">
      <c r="A63">
        <v>50000110</v>
      </c>
      <c r="B63" t="s">
        <v>15</v>
      </c>
      <c r="C63" t="s">
        <v>32</v>
      </c>
      <c r="D63" t="s">
        <v>102</v>
      </c>
      <c r="E63" t="s">
        <v>29</v>
      </c>
      <c r="F63" t="s">
        <v>103</v>
      </c>
      <c r="G63" s="1">
        <v>42767</v>
      </c>
      <c r="H63">
        <v>1100</v>
      </c>
      <c r="I63" t="s">
        <v>20</v>
      </c>
      <c r="J63">
        <v>48960</v>
      </c>
      <c r="K63">
        <v>18.100000000000001</v>
      </c>
      <c r="L63">
        <v>886176</v>
      </c>
      <c r="M63">
        <v>1440</v>
      </c>
      <c r="N63">
        <v>26.4</v>
      </c>
      <c r="O63">
        <v>1002</v>
      </c>
    </row>
    <row r="64" spans="1:15" x14ac:dyDescent="0.35">
      <c r="A64">
        <v>50000110</v>
      </c>
      <c r="B64" t="s">
        <v>15</v>
      </c>
      <c r="C64" t="s">
        <v>21</v>
      </c>
      <c r="D64" t="s">
        <v>102</v>
      </c>
      <c r="E64" t="s">
        <v>29</v>
      </c>
      <c r="F64" t="s">
        <v>104</v>
      </c>
      <c r="G64" s="1">
        <v>42767</v>
      </c>
      <c r="H64">
        <v>1100</v>
      </c>
      <c r="I64" t="s">
        <v>20</v>
      </c>
      <c r="J64">
        <v>48960</v>
      </c>
      <c r="K64">
        <v>18.100000000000001</v>
      </c>
      <c r="L64">
        <v>886176</v>
      </c>
      <c r="M64">
        <v>1440</v>
      </c>
      <c r="N64">
        <v>26.4</v>
      </c>
      <c r="O64">
        <v>1002</v>
      </c>
    </row>
    <row r="65" spans="1:15" x14ac:dyDescent="0.35">
      <c r="A65">
        <v>50000112</v>
      </c>
      <c r="B65" t="s">
        <v>15</v>
      </c>
      <c r="C65" t="s">
        <v>16</v>
      </c>
      <c r="D65" t="s">
        <v>105</v>
      </c>
      <c r="E65" t="s">
        <v>99</v>
      </c>
      <c r="F65" t="s">
        <v>106</v>
      </c>
      <c r="G65" s="1">
        <v>41913</v>
      </c>
      <c r="H65">
        <v>1100</v>
      </c>
      <c r="I65" t="s">
        <v>20</v>
      </c>
      <c r="J65">
        <v>3730</v>
      </c>
      <c r="K65">
        <v>104.21</v>
      </c>
      <c r="L65">
        <v>388703.3</v>
      </c>
      <c r="M65">
        <v>600</v>
      </c>
      <c r="N65">
        <v>165</v>
      </c>
      <c r="O65">
        <v>1002</v>
      </c>
    </row>
    <row r="66" spans="1:15" x14ac:dyDescent="0.35">
      <c r="A66">
        <v>50000112</v>
      </c>
      <c r="B66" t="s">
        <v>31</v>
      </c>
      <c r="C66" t="s">
        <v>32</v>
      </c>
      <c r="D66" t="s">
        <v>105</v>
      </c>
      <c r="E66" t="s">
        <v>99</v>
      </c>
      <c r="F66" t="s">
        <v>107</v>
      </c>
      <c r="G66" s="1">
        <v>41944</v>
      </c>
      <c r="H66">
        <v>1100</v>
      </c>
      <c r="I66" t="s">
        <v>20</v>
      </c>
      <c r="J66">
        <v>4345</v>
      </c>
      <c r="K66">
        <v>104.21</v>
      </c>
      <c r="L66">
        <v>452792.45</v>
      </c>
      <c r="M66">
        <v>600</v>
      </c>
      <c r="N66">
        <v>165</v>
      </c>
      <c r="O66">
        <v>1002</v>
      </c>
    </row>
    <row r="67" spans="1:15" x14ac:dyDescent="0.35">
      <c r="A67">
        <v>50000112</v>
      </c>
      <c r="B67" t="s">
        <v>40</v>
      </c>
      <c r="C67" t="s">
        <v>21</v>
      </c>
      <c r="D67" t="s">
        <v>105</v>
      </c>
      <c r="E67" t="s">
        <v>99</v>
      </c>
      <c r="F67" t="s">
        <v>108</v>
      </c>
      <c r="G67" s="1">
        <v>41974</v>
      </c>
      <c r="H67">
        <v>1100</v>
      </c>
      <c r="I67" t="s">
        <v>20</v>
      </c>
      <c r="J67">
        <v>16940</v>
      </c>
      <c r="K67">
        <v>104.21</v>
      </c>
      <c r="L67">
        <v>1765317.4</v>
      </c>
      <c r="M67">
        <v>600</v>
      </c>
      <c r="N67">
        <v>165</v>
      </c>
      <c r="O67">
        <v>1002</v>
      </c>
    </row>
    <row r="68" spans="1:15" x14ac:dyDescent="0.35">
      <c r="A68">
        <v>50000138</v>
      </c>
      <c r="B68" t="s">
        <v>40</v>
      </c>
      <c r="C68" t="s">
        <v>24</v>
      </c>
      <c r="D68" t="s">
        <v>109</v>
      </c>
      <c r="E68" t="s">
        <v>29</v>
      </c>
      <c r="F68" t="s">
        <v>110</v>
      </c>
      <c r="G68" s="1">
        <v>42401</v>
      </c>
      <c r="H68">
        <v>1100</v>
      </c>
      <c r="I68" t="s">
        <v>20</v>
      </c>
      <c r="J68">
        <v>29670</v>
      </c>
      <c r="K68">
        <v>24.34</v>
      </c>
      <c r="L68">
        <v>722167.8</v>
      </c>
      <c r="M68">
        <v>360</v>
      </c>
      <c r="N68">
        <v>35.5</v>
      </c>
      <c r="O68">
        <v>1002</v>
      </c>
    </row>
    <row r="69" spans="1:15" x14ac:dyDescent="0.35">
      <c r="A69">
        <v>50000138</v>
      </c>
      <c r="B69" t="s">
        <v>15</v>
      </c>
      <c r="C69" t="s">
        <v>16</v>
      </c>
      <c r="D69" t="s">
        <v>109</v>
      </c>
      <c r="E69" t="s">
        <v>29</v>
      </c>
      <c r="F69" t="s">
        <v>111</v>
      </c>
      <c r="G69" s="1">
        <v>42401</v>
      </c>
      <c r="H69">
        <v>1100</v>
      </c>
      <c r="I69" t="s">
        <v>20</v>
      </c>
      <c r="J69">
        <v>29760</v>
      </c>
      <c r="K69">
        <v>24.34</v>
      </c>
      <c r="L69">
        <v>724358.4</v>
      </c>
      <c r="M69">
        <v>360</v>
      </c>
      <c r="N69">
        <v>35.5</v>
      </c>
      <c r="O69">
        <v>1002</v>
      </c>
    </row>
    <row r="70" spans="1:15" x14ac:dyDescent="0.35">
      <c r="A70">
        <v>50000138</v>
      </c>
      <c r="B70" t="s">
        <v>15</v>
      </c>
      <c r="C70" t="s">
        <v>32</v>
      </c>
      <c r="D70" t="s">
        <v>109</v>
      </c>
      <c r="E70" t="s">
        <v>29</v>
      </c>
      <c r="F70" t="s">
        <v>112</v>
      </c>
      <c r="G70" s="1">
        <v>42401</v>
      </c>
      <c r="H70">
        <v>1100</v>
      </c>
      <c r="I70" t="s">
        <v>20</v>
      </c>
      <c r="J70">
        <v>29760</v>
      </c>
      <c r="K70">
        <v>24.34</v>
      </c>
      <c r="L70">
        <v>724358.4</v>
      </c>
      <c r="M70">
        <v>360</v>
      </c>
      <c r="N70">
        <v>35.5</v>
      </c>
      <c r="O70">
        <v>1002</v>
      </c>
    </row>
    <row r="71" spans="1:15" x14ac:dyDescent="0.35">
      <c r="A71">
        <v>50000138</v>
      </c>
      <c r="B71" t="s">
        <v>15</v>
      </c>
      <c r="C71" t="s">
        <v>24</v>
      </c>
      <c r="D71" t="s">
        <v>109</v>
      </c>
      <c r="E71" t="s">
        <v>29</v>
      </c>
      <c r="F71" t="s">
        <v>113</v>
      </c>
      <c r="G71" s="1">
        <v>42401</v>
      </c>
      <c r="H71">
        <v>1100</v>
      </c>
      <c r="I71" t="s">
        <v>20</v>
      </c>
      <c r="J71">
        <v>29700</v>
      </c>
      <c r="K71">
        <v>24.34</v>
      </c>
      <c r="L71">
        <v>722898</v>
      </c>
      <c r="M71">
        <v>360</v>
      </c>
      <c r="N71">
        <v>35.5</v>
      </c>
      <c r="O71">
        <v>1002</v>
      </c>
    </row>
    <row r="72" spans="1:15" x14ac:dyDescent="0.35">
      <c r="A72">
        <v>50000138</v>
      </c>
      <c r="B72" t="s">
        <v>15</v>
      </c>
      <c r="C72" t="s">
        <v>24</v>
      </c>
      <c r="D72" t="s">
        <v>109</v>
      </c>
      <c r="E72" t="s">
        <v>29</v>
      </c>
      <c r="F72" t="s">
        <v>114</v>
      </c>
      <c r="G72" s="1">
        <v>42401</v>
      </c>
      <c r="H72">
        <v>1100</v>
      </c>
      <c r="I72" t="s">
        <v>20</v>
      </c>
      <c r="J72">
        <v>29634</v>
      </c>
      <c r="K72">
        <v>24.34</v>
      </c>
      <c r="L72">
        <v>721291.56</v>
      </c>
      <c r="M72">
        <v>360</v>
      </c>
      <c r="N72">
        <v>35.5</v>
      </c>
      <c r="O72">
        <v>1002</v>
      </c>
    </row>
    <row r="73" spans="1:15" x14ac:dyDescent="0.35">
      <c r="A73">
        <v>50000138</v>
      </c>
      <c r="B73" t="s">
        <v>31</v>
      </c>
      <c r="C73" t="s">
        <v>16</v>
      </c>
      <c r="D73" t="s">
        <v>109</v>
      </c>
      <c r="E73" t="s">
        <v>29</v>
      </c>
      <c r="F73" t="s">
        <v>115</v>
      </c>
      <c r="G73" s="1">
        <v>42401</v>
      </c>
      <c r="H73">
        <v>1100</v>
      </c>
      <c r="I73" t="s">
        <v>20</v>
      </c>
      <c r="J73">
        <v>29760</v>
      </c>
      <c r="K73">
        <v>24.34</v>
      </c>
      <c r="L73">
        <v>724358.4</v>
      </c>
      <c r="M73">
        <v>360</v>
      </c>
      <c r="N73">
        <v>35.5</v>
      </c>
      <c r="O73">
        <v>1002</v>
      </c>
    </row>
    <row r="74" spans="1:15" x14ac:dyDescent="0.35">
      <c r="A74">
        <v>50000138</v>
      </c>
      <c r="B74" t="s">
        <v>23</v>
      </c>
      <c r="C74" t="s">
        <v>24</v>
      </c>
      <c r="D74" t="s">
        <v>109</v>
      </c>
      <c r="E74" t="s">
        <v>29</v>
      </c>
      <c r="F74" t="s">
        <v>116</v>
      </c>
      <c r="G74" s="1">
        <v>42401</v>
      </c>
      <c r="H74">
        <v>1100</v>
      </c>
      <c r="I74" t="s">
        <v>20</v>
      </c>
      <c r="J74">
        <v>29700</v>
      </c>
      <c r="K74">
        <v>24.34</v>
      </c>
      <c r="L74">
        <v>722898</v>
      </c>
      <c r="M74">
        <v>360</v>
      </c>
      <c r="N74">
        <v>35.5</v>
      </c>
      <c r="O74">
        <v>1002</v>
      </c>
    </row>
    <row r="75" spans="1:15" x14ac:dyDescent="0.35">
      <c r="A75">
        <v>50000138</v>
      </c>
      <c r="B75" t="s">
        <v>40</v>
      </c>
      <c r="C75" t="s">
        <v>32</v>
      </c>
      <c r="D75" t="s">
        <v>109</v>
      </c>
      <c r="E75" t="s">
        <v>29</v>
      </c>
      <c r="F75" t="s">
        <v>117</v>
      </c>
      <c r="G75" s="1">
        <v>42401</v>
      </c>
      <c r="H75">
        <v>1100</v>
      </c>
      <c r="I75" t="s">
        <v>20</v>
      </c>
      <c r="J75">
        <v>29718</v>
      </c>
      <c r="K75">
        <v>24.34</v>
      </c>
      <c r="L75">
        <v>723336.12</v>
      </c>
      <c r="M75">
        <v>360</v>
      </c>
      <c r="N75">
        <v>35.5</v>
      </c>
      <c r="O75">
        <v>1002</v>
      </c>
    </row>
    <row r="76" spans="1:15" x14ac:dyDescent="0.35">
      <c r="A76">
        <v>50000138</v>
      </c>
      <c r="B76" t="s">
        <v>15</v>
      </c>
      <c r="C76" t="s">
        <v>32</v>
      </c>
      <c r="D76" t="s">
        <v>109</v>
      </c>
      <c r="E76" t="s">
        <v>29</v>
      </c>
      <c r="F76" t="s">
        <v>118</v>
      </c>
      <c r="G76" s="1">
        <v>42401</v>
      </c>
      <c r="H76">
        <v>1100</v>
      </c>
      <c r="I76" t="s">
        <v>20</v>
      </c>
      <c r="J76">
        <v>29730</v>
      </c>
      <c r="K76">
        <v>24.34</v>
      </c>
      <c r="L76">
        <v>723628.2</v>
      </c>
      <c r="M76">
        <v>360</v>
      </c>
      <c r="N76">
        <v>35.5</v>
      </c>
      <c r="O76">
        <v>1002</v>
      </c>
    </row>
    <row r="77" spans="1:15" x14ac:dyDescent="0.35">
      <c r="A77">
        <v>50000138</v>
      </c>
      <c r="B77" t="s">
        <v>40</v>
      </c>
      <c r="C77" t="s">
        <v>32</v>
      </c>
      <c r="D77" t="s">
        <v>109</v>
      </c>
      <c r="E77" t="s">
        <v>29</v>
      </c>
      <c r="F77" t="s">
        <v>119</v>
      </c>
      <c r="G77" s="1">
        <v>42401</v>
      </c>
      <c r="H77">
        <v>1100</v>
      </c>
      <c r="I77" t="s">
        <v>20</v>
      </c>
      <c r="J77">
        <v>29688</v>
      </c>
      <c r="K77">
        <v>24.34</v>
      </c>
      <c r="L77">
        <v>722605.92</v>
      </c>
      <c r="M77">
        <v>360</v>
      </c>
      <c r="N77">
        <v>35.5</v>
      </c>
      <c r="O77">
        <v>1002</v>
      </c>
    </row>
    <row r="78" spans="1:15" x14ac:dyDescent="0.35">
      <c r="A78">
        <v>50000138</v>
      </c>
      <c r="B78" t="s">
        <v>15</v>
      </c>
      <c r="C78" t="s">
        <v>32</v>
      </c>
      <c r="D78" t="s">
        <v>109</v>
      </c>
      <c r="E78" t="s">
        <v>29</v>
      </c>
      <c r="F78" t="s">
        <v>120</v>
      </c>
      <c r="G78" s="1">
        <v>42401</v>
      </c>
      <c r="H78">
        <v>1100</v>
      </c>
      <c r="I78" t="s">
        <v>20</v>
      </c>
      <c r="J78">
        <v>29688</v>
      </c>
      <c r="K78">
        <v>24.34</v>
      </c>
      <c r="L78">
        <v>722605.92</v>
      </c>
      <c r="M78">
        <v>360</v>
      </c>
      <c r="N78">
        <v>35.5</v>
      </c>
      <c r="O78">
        <v>1002</v>
      </c>
    </row>
    <row r="79" spans="1:15" x14ac:dyDescent="0.35">
      <c r="A79">
        <v>50000138</v>
      </c>
      <c r="B79" t="s">
        <v>23</v>
      </c>
      <c r="C79" t="s">
        <v>21</v>
      </c>
      <c r="D79" t="s">
        <v>109</v>
      </c>
      <c r="E79" t="s">
        <v>29</v>
      </c>
      <c r="F79" t="s">
        <v>121</v>
      </c>
      <c r="G79" s="1">
        <v>42401</v>
      </c>
      <c r="H79">
        <v>1100</v>
      </c>
      <c r="I79" t="s">
        <v>20</v>
      </c>
      <c r="J79">
        <v>29760</v>
      </c>
      <c r="K79">
        <v>24.34</v>
      </c>
      <c r="L79">
        <v>724358.4</v>
      </c>
      <c r="M79">
        <v>360</v>
      </c>
      <c r="N79">
        <v>35.5</v>
      </c>
      <c r="O79">
        <v>1002</v>
      </c>
    </row>
    <row r="80" spans="1:15" x14ac:dyDescent="0.35">
      <c r="A80">
        <v>50000138</v>
      </c>
      <c r="B80" t="s">
        <v>31</v>
      </c>
      <c r="C80" t="s">
        <v>24</v>
      </c>
      <c r="D80" t="s">
        <v>109</v>
      </c>
      <c r="E80" t="s">
        <v>29</v>
      </c>
      <c r="F80" t="s">
        <v>122</v>
      </c>
      <c r="G80" s="1">
        <v>42401</v>
      </c>
      <c r="H80">
        <v>1100</v>
      </c>
      <c r="I80" t="s">
        <v>20</v>
      </c>
      <c r="J80">
        <v>29730</v>
      </c>
      <c r="K80">
        <v>24.34</v>
      </c>
      <c r="L80">
        <v>723628.2</v>
      </c>
      <c r="M80">
        <v>360</v>
      </c>
      <c r="N80">
        <v>35.5</v>
      </c>
      <c r="O80">
        <v>1002</v>
      </c>
    </row>
    <row r="81" spans="1:15" x14ac:dyDescent="0.35">
      <c r="A81">
        <v>50000138</v>
      </c>
      <c r="B81" t="s">
        <v>23</v>
      </c>
      <c r="C81" t="s">
        <v>24</v>
      </c>
      <c r="D81" t="s">
        <v>109</v>
      </c>
      <c r="E81" t="s">
        <v>29</v>
      </c>
      <c r="F81" t="s">
        <v>123</v>
      </c>
      <c r="G81" s="1">
        <v>42401</v>
      </c>
      <c r="H81">
        <v>1100</v>
      </c>
      <c r="I81" t="s">
        <v>20</v>
      </c>
      <c r="J81">
        <v>29760</v>
      </c>
      <c r="K81">
        <v>24.34</v>
      </c>
      <c r="L81">
        <v>724358.4</v>
      </c>
      <c r="M81">
        <v>360</v>
      </c>
      <c r="N81">
        <v>35.5</v>
      </c>
      <c r="O81">
        <v>1002</v>
      </c>
    </row>
    <row r="82" spans="1:15" x14ac:dyDescent="0.35">
      <c r="A82">
        <v>50000138</v>
      </c>
      <c r="B82" t="s">
        <v>40</v>
      </c>
      <c r="C82" t="s">
        <v>32</v>
      </c>
      <c r="D82" t="s">
        <v>109</v>
      </c>
      <c r="E82" t="s">
        <v>29</v>
      </c>
      <c r="F82" t="s">
        <v>124</v>
      </c>
      <c r="G82" s="1">
        <v>42401</v>
      </c>
      <c r="H82">
        <v>1100</v>
      </c>
      <c r="I82" t="s">
        <v>20</v>
      </c>
      <c r="J82">
        <v>29718</v>
      </c>
      <c r="K82">
        <v>24.34</v>
      </c>
      <c r="L82">
        <v>723336.12</v>
      </c>
      <c r="M82">
        <v>360</v>
      </c>
      <c r="N82">
        <v>35.5</v>
      </c>
      <c r="O82">
        <v>1002</v>
      </c>
    </row>
    <row r="83" spans="1:15" x14ac:dyDescent="0.35">
      <c r="A83">
        <v>50000138</v>
      </c>
      <c r="B83" t="s">
        <v>31</v>
      </c>
      <c r="C83" t="s">
        <v>32</v>
      </c>
      <c r="D83" t="s">
        <v>109</v>
      </c>
      <c r="E83" t="s">
        <v>29</v>
      </c>
      <c r="F83" t="s">
        <v>125</v>
      </c>
      <c r="G83" s="1">
        <v>42401</v>
      </c>
      <c r="H83">
        <v>1100</v>
      </c>
      <c r="I83" t="s">
        <v>20</v>
      </c>
      <c r="J83">
        <v>29760</v>
      </c>
      <c r="K83">
        <v>24.34</v>
      </c>
      <c r="L83">
        <v>724358.4</v>
      </c>
      <c r="M83">
        <v>360</v>
      </c>
      <c r="N83">
        <v>35.5</v>
      </c>
      <c r="O83">
        <v>1002</v>
      </c>
    </row>
    <row r="84" spans="1:15" x14ac:dyDescent="0.35">
      <c r="A84">
        <v>50000151</v>
      </c>
      <c r="B84" t="s">
        <v>15</v>
      </c>
      <c r="C84" t="s">
        <v>16</v>
      </c>
      <c r="D84" t="s">
        <v>126</v>
      </c>
      <c r="E84" t="s">
        <v>29</v>
      </c>
      <c r="F84" t="s">
        <v>127</v>
      </c>
      <c r="G84" s="1">
        <v>42339</v>
      </c>
      <c r="H84">
        <v>1100</v>
      </c>
      <c r="I84" t="s">
        <v>20</v>
      </c>
      <c r="J84">
        <v>16000</v>
      </c>
      <c r="K84">
        <v>10.29</v>
      </c>
      <c r="L84">
        <v>164640</v>
      </c>
      <c r="M84">
        <v>1000</v>
      </c>
      <c r="N84">
        <v>15</v>
      </c>
      <c r="O84">
        <v>1002</v>
      </c>
    </row>
    <row r="85" spans="1:15" x14ac:dyDescent="0.35">
      <c r="A85">
        <v>50000151</v>
      </c>
      <c r="B85" t="s">
        <v>31</v>
      </c>
      <c r="C85" t="s">
        <v>16</v>
      </c>
      <c r="D85" t="s">
        <v>126</v>
      </c>
      <c r="E85" t="s">
        <v>29</v>
      </c>
      <c r="F85" t="s">
        <v>128</v>
      </c>
      <c r="G85" s="1">
        <v>42370</v>
      </c>
      <c r="H85">
        <v>1100</v>
      </c>
      <c r="I85" t="s">
        <v>20</v>
      </c>
      <c r="J85">
        <v>48996</v>
      </c>
      <c r="K85">
        <v>10.29</v>
      </c>
      <c r="L85">
        <v>504168.84</v>
      </c>
      <c r="M85">
        <v>1000</v>
      </c>
      <c r="N85">
        <v>15</v>
      </c>
      <c r="O85">
        <v>1002</v>
      </c>
    </row>
    <row r="86" spans="1:15" x14ac:dyDescent="0.35">
      <c r="A86">
        <v>50000151</v>
      </c>
      <c r="B86" t="s">
        <v>15</v>
      </c>
      <c r="C86" t="s">
        <v>21</v>
      </c>
      <c r="D86" t="s">
        <v>126</v>
      </c>
      <c r="E86" t="s">
        <v>29</v>
      </c>
      <c r="F86" t="s">
        <v>129</v>
      </c>
      <c r="G86" s="1">
        <v>42370</v>
      </c>
      <c r="H86">
        <v>1100</v>
      </c>
      <c r="I86" t="s">
        <v>20</v>
      </c>
      <c r="J86">
        <v>49200</v>
      </c>
      <c r="K86">
        <v>10.29</v>
      </c>
      <c r="L86">
        <v>506268</v>
      </c>
      <c r="M86">
        <v>1000</v>
      </c>
      <c r="N86">
        <v>15</v>
      </c>
      <c r="O86">
        <v>1002</v>
      </c>
    </row>
    <row r="87" spans="1:15" x14ac:dyDescent="0.35">
      <c r="A87">
        <v>50000151</v>
      </c>
      <c r="B87" t="s">
        <v>40</v>
      </c>
      <c r="C87" t="s">
        <v>24</v>
      </c>
      <c r="D87" t="s">
        <v>126</v>
      </c>
      <c r="E87" t="s">
        <v>29</v>
      </c>
      <c r="F87" t="s">
        <v>130</v>
      </c>
      <c r="G87" s="1">
        <v>42370</v>
      </c>
      <c r="H87">
        <v>1100</v>
      </c>
      <c r="I87" t="s">
        <v>20</v>
      </c>
      <c r="J87">
        <v>49100</v>
      </c>
      <c r="K87">
        <v>10.29</v>
      </c>
      <c r="L87">
        <v>505239</v>
      </c>
      <c r="M87">
        <v>1000</v>
      </c>
      <c r="N87">
        <v>15</v>
      </c>
      <c r="O87">
        <v>1002</v>
      </c>
    </row>
    <row r="88" spans="1:15" x14ac:dyDescent="0.35">
      <c r="A88">
        <v>50000151</v>
      </c>
      <c r="B88" t="s">
        <v>31</v>
      </c>
      <c r="C88" t="s">
        <v>32</v>
      </c>
      <c r="D88" t="s">
        <v>126</v>
      </c>
      <c r="E88" t="s">
        <v>29</v>
      </c>
      <c r="F88" t="s">
        <v>131</v>
      </c>
      <c r="G88" s="1">
        <v>42401</v>
      </c>
      <c r="H88">
        <v>1100</v>
      </c>
      <c r="I88" t="s">
        <v>20</v>
      </c>
      <c r="J88">
        <v>49200</v>
      </c>
      <c r="K88">
        <v>10.29</v>
      </c>
      <c r="L88">
        <v>506268</v>
      </c>
      <c r="M88">
        <v>1000</v>
      </c>
      <c r="N88">
        <v>15</v>
      </c>
      <c r="O88">
        <v>1002</v>
      </c>
    </row>
    <row r="89" spans="1:15" x14ac:dyDescent="0.35">
      <c r="A89">
        <v>50000151</v>
      </c>
      <c r="B89" t="s">
        <v>40</v>
      </c>
      <c r="C89" t="s">
        <v>21</v>
      </c>
      <c r="D89" t="s">
        <v>126</v>
      </c>
      <c r="E89" t="s">
        <v>29</v>
      </c>
      <c r="F89" t="s">
        <v>132</v>
      </c>
      <c r="G89" s="1">
        <v>42401</v>
      </c>
      <c r="H89">
        <v>1100</v>
      </c>
      <c r="I89" t="s">
        <v>20</v>
      </c>
      <c r="J89">
        <v>49300</v>
      </c>
      <c r="K89">
        <v>10.29</v>
      </c>
      <c r="L89">
        <v>507297</v>
      </c>
      <c r="M89">
        <v>1000</v>
      </c>
      <c r="N89">
        <v>15</v>
      </c>
      <c r="O89">
        <v>1002</v>
      </c>
    </row>
    <row r="90" spans="1:15" x14ac:dyDescent="0.35">
      <c r="A90">
        <v>50000151</v>
      </c>
      <c r="B90" t="s">
        <v>31</v>
      </c>
      <c r="C90" t="s">
        <v>16</v>
      </c>
      <c r="D90" t="s">
        <v>126</v>
      </c>
      <c r="E90" t="s">
        <v>29</v>
      </c>
      <c r="F90" t="s">
        <v>133</v>
      </c>
      <c r="G90" s="1">
        <v>42401</v>
      </c>
      <c r="H90">
        <v>1100</v>
      </c>
      <c r="I90" t="s">
        <v>20</v>
      </c>
      <c r="J90">
        <v>48970</v>
      </c>
      <c r="K90">
        <v>10.29</v>
      </c>
      <c r="L90">
        <v>503901.3</v>
      </c>
      <c r="M90">
        <v>1000</v>
      </c>
      <c r="N90">
        <v>15</v>
      </c>
      <c r="O90">
        <v>1002</v>
      </c>
    </row>
    <row r="91" spans="1:15" x14ac:dyDescent="0.35">
      <c r="A91">
        <v>50000151</v>
      </c>
      <c r="B91" t="s">
        <v>15</v>
      </c>
      <c r="C91" t="s">
        <v>32</v>
      </c>
      <c r="D91" t="s">
        <v>126</v>
      </c>
      <c r="E91" t="s">
        <v>29</v>
      </c>
      <c r="F91" t="s">
        <v>134</v>
      </c>
      <c r="G91" s="1">
        <v>42401</v>
      </c>
      <c r="H91">
        <v>1100</v>
      </c>
      <c r="I91" t="s">
        <v>20</v>
      </c>
      <c r="J91">
        <v>48480</v>
      </c>
      <c r="K91">
        <v>10.29</v>
      </c>
      <c r="L91">
        <v>498859.2</v>
      </c>
      <c r="M91">
        <v>1000</v>
      </c>
      <c r="N91">
        <v>15</v>
      </c>
      <c r="O91">
        <v>1002</v>
      </c>
    </row>
    <row r="92" spans="1:15" x14ac:dyDescent="0.35">
      <c r="A92">
        <v>50000153</v>
      </c>
      <c r="B92" t="s">
        <v>15</v>
      </c>
      <c r="C92" t="s">
        <v>21</v>
      </c>
      <c r="D92" t="s">
        <v>135</v>
      </c>
      <c r="E92" t="s">
        <v>29</v>
      </c>
      <c r="F92" t="s">
        <v>136</v>
      </c>
      <c r="G92" s="1">
        <v>42339</v>
      </c>
      <c r="H92">
        <v>1100</v>
      </c>
      <c r="I92" t="s">
        <v>20</v>
      </c>
      <c r="J92">
        <v>35568</v>
      </c>
      <c r="K92">
        <v>34.29</v>
      </c>
      <c r="L92">
        <v>1219626.72</v>
      </c>
      <c r="M92">
        <v>720</v>
      </c>
      <c r="N92">
        <v>50</v>
      </c>
      <c r="O92">
        <v>1002</v>
      </c>
    </row>
    <row r="93" spans="1:15" x14ac:dyDescent="0.35">
      <c r="A93">
        <v>50000153</v>
      </c>
      <c r="B93" t="s">
        <v>23</v>
      </c>
      <c r="C93" t="s">
        <v>16</v>
      </c>
      <c r="D93" t="s">
        <v>135</v>
      </c>
      <c r="E93" t="s">
        <v>29</v>
      </c>
      <c r="F93" t="s">
        <v>137</v>
      </c>
      <c r="G93" s="1">
        <v>42370</v>
      </c>
      <c r="H93">
        <v>1100</v>
      </c>
      <c r="I93" t="s">
        <v>20</v>
      </c>
      <c r="J93">
        <v>99360</v>
      </c>
      <c r="K93">
        <v>34.29</v>
      </c>
      <c r="L93">
        <v>3407054.4</v>
      </c>
      <c r="M93">
        <v>720</v>
      </c>
      <c r="N93">
        <v>50</v>
      </c>
      <c r="O93">
        <v>1002</v>
      </c>
    </row>
    <row r="94" spans="1:15" x14ac:dyDescent="0.35">
      <c r="A94">
        <v>50000153</v>
      </c>
      <c r="B94" t="s">
        <v>15</v>
      </c>
      <c r="C94" t="s">
        <v>24</v>
      </c>
      <c r="D94" t="s">
        <v>135</v>
      </c>
      <c r="E94" t="s">
        <v>29</v>
      </c>
      <c r="F94" t="s">
        <v>138</v>
      </c>
      <c r="G94" s="1">
        <v>42401</v>
      </c>
      <c r="H94">
        <v>1100</v>
      </c>
      <c r="I94" t="s">
        <v>20</v>
      </c>
      <c r="J94">
        <v>97848</v>
      </c>
      <c r="K94">
        <v>34.29</v>
      </c>
      <c r="L94">
        <v>3355207.92</v>
      </c>
      <c r="M94">
        <v>720</v>
      </c>
      <c r="N94">
        <v>50</v>
      </c>
      <c r="O94">
        <v>1002</v>
      </c>
    </row>
    <row r="95" spans="1:15" x14ac:dyDescent="0.35">
      <c r="A95">
        <v>50000153</v>
      </c>
      <c r="B95" t="s">
        <v>31</v>
      </c>
      <c r="C95" t="s">
        <v>21</v>
      </c>
      <c r="D95" t="s">
        <v>135</v>
      </c>
      <c r="E95" t="s">
        <v>29</v>
      </c>
      <c r="F95" t="s">
        <v>139</v>
      </c>
      <c r="G95" s="1">
        <v>42401</v>
      </c>
      <c r="H95">
        <v>1100</v>
      </c>
      <c r="I95" t="s">
        <v>20</v>
      </c>
      <c r="J95">
        <v>92160</v>
      </c>
      <c r="K95">
        <v>34.29</v>
      </c>
      <c r="L95">
        <v>3160166.3999999999</v>
      </c>
      <c r="M95">
        <v>720</v>
      </c>
      <c r="N95">
        <v>50</v>
      </c>
      <c r="O95">
        <v>1002</v>
      </c>
    </row>
    <row r="96" spans="1:15" x14ac:dyDescent="0.35">
      <c r="A96">
        <v>50000161</v>
      </c>
      <c r="B96" t="s">
        <v>40</v>
      </c>
      <c r="C96" t="s">
        <v>21</v>
      </c>
      <c r="D96" t="s">
        <v>140</v>
      </c>
      <c r="E96" t="s">
        <v>141</v>
      </c>
      <c r="F96" t="s">
        <v>142</v>
      </c>
      <c r="G96" s="1">
        <v>42370</v>
      </c>
      <c r="H96">
        <v>1100</v>
      </c>
      <c r="I96" t="s">
        <v>20</v>
      </c>
      <c r="J96">
        <v>6710</v>
      </c>
      <c r="K96">
        <v>37.03</v>
      </c>
      <c r="L96">
        <v>248471.3</v>
      </c>
      <c r="M96">
        <v>1500</v>
      </c>
      <c r="N96">
        <v>54</v>
      </c>
      <c r="O96">
        <v>1002</v>
      </c>
    </row>
    <row r="97" spans="1:15" x14ac:dyDescent="0.35">
      <c r="A97">
        <v>50000161</v>
      </c>
      <c r="B97" t="s">
        <v>23</v>
      </c>
      <c r="C97" t="s">
        <v>32</v>
      </c>
      <c r="D97" t="s">
        <v>140</v>
      </c>
      <c r="E97" t="s">
        <v>141</v>
      </c>
      <c r="F97" t="s">
        <v>143</v>
      </c>
      <c r="G97" s="1">
        <v>42370</v>
      </c>
      <c r="H97">
        <v>1100</v>
      </c>
      <c r="I97" t="s">
        <v>20</v>
      </c>
      <c r="J97">
        <v>49154</v>
      </c>
      <c r="K97">
        <v>37.03</v>
      </c>
      <c r="L97">
        <v>1820172.62</v>
      </c>
      <c r="M97">
        <v>1500</v>
      </c>
      <c r="N97">
        <v>54</v>
      </c>
      <c r="O97">
        <v>1002</v>
      </c>
    </row>
    <row r="98" spans="1:15" x14ac:dyDescent="0.35">
      <c r="A98">
        <v>50000161</v>
      </c>
      <c r="B98" t="s">
        <v>40</v>
      </c>
      <c r="C98" t="s">
        <v>32</v>
      </c>
      <c r="D98" t="s">
        <v>140</v>
      </c>
      <c r="E98" t="s">
        <v>141</v>
      </c>
      <c r="F98" t="s">
        <v>144</v>
      </c>
      <c r="G98" s="1">
        <v>42370</v>
      </c>
      <c r="H98">
        <v>1100</v>
      </c>
      <c r="I98" t="s">
        <v>20</v>
      </c>
      <c r="J98">
        <v>46900</v>
      </c>
      <c r="K98">
        <v>37.03</v>
      </c>
      <c r="L98">
        <v>1736707</v>
      </c>
      <c r="M98">
        <v>1500</v>
      </c>
      <c r="N98">
        <v>54</v>
      </c>
      <c r="O98">
        <v>1002</v>
      </c>
    </row>
    <row r="99" spans="1:15" x14ac:dyDescent="0.35">
      <c r="A99">
        <v>50000162</v>
      </c>
      <c r="B99" t="s">
        <v>23</v>
      </c>
      <c r="C99" t="s">
        <v>24</v>
      </c>
      <c r="D99" t="s">
        <v>145</v>
      </c>
      <c r="E99" t="s">
        <v>141</v>
      </c>
      <c r="F99" t="s">
        <v>146</v>
      </c>
      <c r="G99" s="1">
        <v>42186</v>
      </c>
      <c r="H99">
        <v>1100</v>
      </c>
      <c r="I99" t="s">
        <v>20</v>
      </c>
      <c r="J99">
        <v>6792</v>
      </c>
      <c r="K99">
        <v>65.83</v>
      </c>
      <c r="L99">
        <v>447117.36</v>
      </c>
      <c r="M99">
        <v>480</v>
      </c>
      <c r="N99">
        <v>96</v>
      </c>
      <c r="O99">
        <v>1002</v>
      </c>
    </row>
    <row r="100" spans="1:15" x14ac:dyDescent="0.35">
      <c r="A100">
        <v>50000162</v>
      </c>
      <c r="B100" t="s">
        <v>40</v>
      </c>
      <c r="C100" t="s">
        <v>16</v>
      </c>
      <c r="D100" t="s">
        <v>145</v>
      </c>
      <c r="E100" t="s">
        <v>141</v>
      </c>
      <c r="F100" t="s">
        <v>147</v>
      </c>
      <c r="G100" s="1">
        <v>42186</v>
      </c>
      <c r="H100">
        <v>1100</v>
      </c>
      <c r="I100" t="s">
        <v>20</v>
      </c>
      <c r="J100">
        <v>32380</v>
      </c>
      <c r="K100">
        <v>65.83</v>
      </c>
      <c r="L100">
        <v>2131575.4</v>
      </c>
      <c r="M100">
        <v>480</v>
      </c>
      <c r="N100">
        <v>96</v>
      </c>
      <c r="O100">
        <v>1002</v>
      </c>
    </row>
    <row r="101" spans="1:15" x14ac:dyDescent="0.35">
      <c r="A101">
        <v>50000194</v>
      </c>
      <c r="B101" t="s">
        <v>31</v>
      </c>
      <c r="C101" t="s">
        <v>24</v>
      </c>
      <c r="D101" t="s">
        <v>148</v>
      </c>
      <c r="E101" t="s">
        <v>29</v>
      </c>
      <c r="F101" t="s">
        <v>149</v>
      </c>
      <c r="G101" s="1">
        <v>42339</v>
      </c>
      <c r="H101">
        <v>1100</v>
      </c>
      <c r="I101" t="s">
        <v>20</v>
      </c>
      <c r="J101">
        <v>29300</v>
      </c>
      <c r="K101">
        <v>27.43</v>
      </c>
      <c r="L101">
        <v>803699</v>
      </c>
      <c r="M101">
        <v>720</v>
      </c>
      <c r="N101">
        <v>40</v>
      </c>
      <c r="O101">
        <v>1002</v>
      </c>
    </row>
    <row r="102" spans="1:15" x14ac:dyDescent="0.35">
      <c r="A102">
        <v>50000194</v>
      </c>
      <c r="B102" t="s">
        <v>23</v>
      </c>
      <c r="C102" t="s">
        <v>24</v>
      </c>
      <c r="D102" t="s">
        <v>148</v>
      </c>
      <c r="E102" t="s">
        <v>29</v>
      </c>
      <c r="F102" t="s">
        <v>150</v>
      </c>
      <c r="G102" s="1">
        <v>42339</v>
      </c>
      <c r="H102">
        <v>1100</v>
      </c>
      <c r="I102" t="s">
        <v>20</v>
      </c>
      <c r="J102">
        <v>29772</v>
      </c>
      <c r="K102">
        <v>27.43</v>
      </c>
      <c r="L102">
        <v>816645.96</v>
      </c>
      <c r="M102">
        <v>720</v>
      </c>
      <c r="N102">
        <v>40</v>
      </c>
      <c r="O102">
        <v>1002</v>
      </c>
    </row>
    <row r="103" spans="1:15" x14ac:dyDescent="0.35">
      <c r="A103">
        <v>50000196</v>
      </c>
      <c r="B103" t="s">
        <v>31</v>
      </c>
      <c r="C103" t="s">
        <v>16</v>
      </c>
      <c r="D103" t="s">
        <v>151</v>
      </c>
      <c r="E103" t="s">
        <v>152</v>
      </c>
      <c r="F103" t="s">
        <v>153</v>
      </c>
      <c r="G103" s="1">
        <v>42186</v>
      </c>
      <c r="H103">
        <v>1100</v>
      </c>
      <c r="I103" t="s">
        <v>20</v>
      </c>
      <c r="J103">
        <v>193932</v>
      </c>
      <c r="K103">
        <v>5.83</v>
      </c>
      <c r="L103">
        <v>1130623.56</v>
      </c>
      <c r="M103">
        <v>2592</v>
      </c>
      <c r="N103">
        <v>8.5</v>
      </c>
      <c r="O103">
        <v>1002</v>
      </c>
    </row>
    <row r="104" spans="1:15" x14ac:dyDescent="0.35">
      <c r="A104">
        <v>50000196</v>
      </c>
      <c r="B104" t="s">
        <v>31</v>
      </c>
      <c r="C104" t="s">
        <v>32</v>
      </c>
      <c r="D104" t="s">
        <v>151</v>
      </c>
      <c r="E104" t="s">
        <v>152</v>
      </c>
      <c r="F104" t="s">
        <v>154</v>
      </c>
      <c r="G104" s="1">
        <v>42186</v>
      </c>
      <c r="H104">
        <v>1100</v>
      </c>
      <c r="I104" t="s">
        <v>20</v>
      </c>
      <c r="J104">
        <v>176508</v>
      </c>
      <c r="K104">
        <v>5.83</v>
      </c>
      <c r="L104">
        <v>1029041.64</v>
      </c>
      <c r="M104">
        <v>2592</v>
      </c>
      <c r="N104">
        <v>8.5</v>
      </c>
      <c r="O104">
        <v>1002</v>
      </c>
    </row>
    <row r="105" spans="1:15" x14ac:dyDescent="0.35">
      <c r="A105">
        <v>50000196</v>
      </c>
      <c r="B105" t="s">
        <v>31</v>
      </c>
      <c r="C105" t="s">
        <v>21</v>
      </c>
      <c r="D105" t="s">
        <v>151</v>
      </c>
      <c r="E105" t="s">
        <v>152</v>
      </c>
      <c r="F105" t="s">
        <v>155</v>
      </c>
      <c r="G105" s="1">
        <v>42186</v>
      </c>
      <c r="H105">
        <v>1100</v>
      </c>
      <c r="I105" t="s">
        <v>20</v>
      </c>
      <c r="J105">
        <v>39912</v>
      </c>
      <c r="K105">
        <v>5.83</v>
      </c>
      <c r="L105">
        <v>232686.96</v>
      </c>
      <c r="M105">
        <v>2592</v>
      </c>
      <c r="N105">
        <v>8.5</v>
      </c>
      <c r="O105">
        <v>1002</v>
      </c>
    </row>
    <row r="106" spans="1:15" x14ac:dyDescent="0.35">
      <c r="A106">
        <v>50000196</v>
      </c>
      <c r="B106" t="s">
        <v>23</v>
      </c>
      <c r="C106" t="s">
        <v>32</v>
      </c>
      <c r="D106" t="s">
        <v>151</v>
      </c>
      <c r="E106" t="s">
        <v>152</v>
      </c>
      <c r="F106" t="s">
        <v>156</v>
      </c>
      <c r="G106" s="1">
        <v>42186</v>
      </c>
      <c r="H106">
        <v>1100</v>
      </c>
      <c r="I106" t="s">
        <v>20</v>
      </c>
      <c r="J106">
        <v>196212</v>
      </c>
      <c r="K106">
        <v>5.83</v>
      </c>
      <c r="L106">
        <v>1143915.96</v>
      </c>
      <c r="M106">
        <v>2592</v>
      </c>
      <c r="N106">
        <v>8.5</v>
      </c>
      <c r="O106">
        <v>1002</v>
      </c>
    </row>
    <row r="107" spans="1:15" x14ac:dyDescent="0.35">
      <c r="A107">
        <v>50000196</v>
      </c>
      <c r="B107" t="s">
        <v>15</v>
      </c>
      <c r="C107" t="s">
        <v>16</v>
      </c>
      <c r="D107" t="s">
        <v>151</v>
      </c>
      <c r="E107" t="s">
        <v>152</v>
      </c>
      <c r="F107" t="s">
        <v>157</v>
      </c>
      <c r="G107" s="1">
        <v>42186</v>
      </c>
      <c r="H107">
        <v>1100</v>
      </c>
      <c r="I107" t="s">
        <v>20</v>
      </c>
      <c r="J107">
        <v>192708</v>
      </c>
      <c r="K107">
        <v>5.83</v>
      </c>
      <c r="L107">
        <v>1123487.6399999999</v>
      </c>
      <c r="M107">
        <v>2592</v>
      </c>
      <c r="N107">
        <v>8.5</v>
      </c>
      <c r="O107">
        <v>1002</v>
      </c>
    </row>
    <row r="108" spans="1:15" x14ac:dyDescent="0.35">
      <c r="A108">
        <v>50000196</v>
      </c>
      <c r="B108" t="s">
        <v>15</v>
      </c>
      <c r="C108" t="s">
        <v>32</v>
      </c>
      <c r="D108" t="s">
        <v>151</v>
      </c>
      <c r="E108" t="s">
        <v>152</v>
      </c>
      <c r="F108" t="s">
        <v>158</v>
      </c>
      <c r="G108" s="1">
        <v>42217</v>
      </c>
      <c r="H108">
        <v>1100</v>
      </c>
      <c r="I108" t="s">
        <v>20</v>
      </c>
      <c r="J108">
        <v>191724</v>
      </c>
      <c r="K108">
        <v>5.83</v>
      </c>
      <c r="L108">
        <v>1117750.92</v>
      </c>
      <c r="M108">
        <v>2592</v>
      </c>
      <c r="N108">
        <v>8.5</v>
      </c>
      <c r="O108">
        <v>1002</v>
      </c>
    </row>
    <row r="109" spans="1:15" x14ac:dyDescent="0.35">
      <c r="A109">
        <v>50000196</v>
      </c>
      <c r="B109" t="s">
        <v>23</v>
      </c>
      <c r="C109" t="s">
        <v>24</v>
      </c>
      <c r="D109" t="s">
        <v>151</v>
      </c>
      <c r="E109" t="s">
        <v>152</v>
      </c>
      <c r="F109" t="s">
        <v>159</v>
      </c>
      <c r="G109" s="1">
        <v>42217</v>
      </c>
      <c r="H109">
        <v>1100</v>
      </c>
      <c r="I109" t="s">
        <v>20</v>
      </c>
      <c r="J109">
        <v>193836</v>
      </c>
      <c r="K109">
        <v>5.83</v>
      </c>
      <c r="L109">
        <v>1130063.8799999999</v>
      </c>
      <c r="M109">
        <v>2592</v>
      </c>
      <c r="N109">
        <v>8.5</v>
      </c>
      <c r="O109">
        <v>1002</v>
      </c>
    </row>
    <row r="110" spans="1:15" x14ac:dyDescent="0.35">
      <c r="A110">
        <v>50000196</v>
      </c>
      <c r="B110" t="s">
        <v>23</v>
      </c>
      <c r="C110" t="s">
        <v>21</v>
      </c>
      <c r="D110" t="s">
        <v>151</v>
      </c>
      <c r="E110" t="s">
        <v>152</v>
      </c>
      <c r="F110" t="s">
        <v>160</v>
      </c>
      <c r="G110" s="1">
        <v>42217</v>
      </c>
      <c r="H110">
        <v>1100</v>
      </c>
      <c r="I110" t="s">
        <v>20</v>
      </c>
      <c r="J110">
        <v>196872</v>
      </c>
      <c r="K110">
        <v>5.83</v>
      </c>
      <c r="L110">
        <v>1147763.76</v>
      </c>
      <c r="M110">
        <v>2592</v>
      </c>
      <c r="N110">
        <v>8.5</v>
      </c>
      <c r="O110">
        <v>1002</v>
      </c>
    </row>
    <row r="111" spans="1:15" x14ac:dyDescent="0.35">
      <c r="A111">
        <v>50000196</v>
      </c>
      <c r="B111" t="s">
        <v>15</v>
      </c>
      <c r="C111" t="s">
        <v>16</v>
      </c>
      <c r="D111" t="s">
        <v>151</v>
      </c>
      <c r="E111" t="s">
        <v>152</v>
      </c>
      <c r="F111" t="s">
        <v>161</v>
      </c>
      <c r="G111" s="1">
        <v>42217</v>
      </c>
      <c r="H111">
        <v>1100</v>
      </c>
      <c r="I111" t="s">
        <v>20</v>
      </c>
      <c r="J111">
        <v>195216</v>
      </c>
      <c r="K111">
        <v>5.83</v>
      </c>
      <c r="L111">
        <v>1138109.28</v>
      </c>
      <c r="M111">
        <v>2592</v>
      </c>
      <c r="N111">
        <v>8.5</v>
      </c>
      <c r="O111">
        <v>1002</v>
      </c>
    </row>
    <row r="112" spans="1:15" x14ac:dyDescent="0.35">
      <c r="A112">
        <v>50000199</v>
      </c>
      <c r="B112" t="s">
        <v>15</v>
      </c>
      <c r="C112" t="s">
        <v>32</v>
      </c>
      <c r="D112" t="s">
        <v>162</v>
      </c>
      <c r="E112" t="s">
        <v>26</v>
      </c>
      <c r="F112" t="s">
        <v>163</v>
      </c>
      <c r="G112" s="1">
        <v>42186</v>
      </c>
      <c r="H112">
        <v>1100</v>
      </c>
      <c r="I112" t="s">
        <v>20</v>
      </c>
      <c r="J112">
        <v>31644</v>
      </c>
      <c r="K112">
        <v>226.29</v>
      </c>
      <c r="L112">
        <v>7160720.7599999998</v>
      </c>
      <c r="M112">
        <v>160</v>
      </c>
      <c r="N112">
        <v>330</v>
      </c>
      <c r="O112">
        <v>1002</v>
      </c>
    </row>
    <row r="113" spans="1:15" x14ac:dyDescent="0.35">
      <c r="A113">
        <v>50000203</v>
      </c>
      <c r="B113" t="s">
        <v>23</v>
      </c>
      <c r="C113" t="s">
        <v>24</v>
      </c>
      <c r="D113" t="s">
        <v>164</v>
      </c>
      <c r="E113" t="s">
        <v>165</v>
      </c>
      <c r="F113" t="s">
        <v>166</v>
      </c>
      <c r="G113" s="1">
        <v>42370</v>
      </c>
      <c r="H113">
        <v>1100</v>
      </c>
      <c r="I113" t="s">
        <v>20</v>
      </c>
      <c r="J113">
        <v>11335</v>
      </c>
      <c r="K113">
        <v>31.54</v>
      </c>
      <c r="L113">
        <v>357505.9</v>
      </c>
      <c r="M113">
        <v>60</v>
      </c>
      <c r="N113">
        <v>46</v>
      </c>
      <c r="O113">
        <v>1002</v>
      </c>
    </row>
    <row r="114" spans="1:15" x14ac:dyDescent="0.35">
      <c r="A114">
        <v>50000203</v>
      </c>
      <c r="B114" t="s">
        <v>31</v>
      </c>
      <c r="C114" t="s">
        <v>16</v>
      </c>
      <c r="D114" t="s">
        <v>164</v>
      </c>
      <c r="E114" t="s">
        <v>165</v>
      </c>
      <c r="F114" t="s">
        <v>167</v>
      </c>
      <c r="G114" s="1">
        <v>42370</v>
      </c>
      <c r="H114">
        <v>1100</v>
      </c>
      <c r="I114" t="s">
        <v>20</v>
      </c>
      <c r="J114">
        <v>24050</v>
      </c>
      <c r="K114">
        <v>31.54</v>
      </c>
      <c r="L114">
        <v>758537</v>
      </c>
      <c r="M114">
        <v>60</v>
      </c>
      <c r="N114">
        <v>46</v>
      </c>
      <c r="O114">
        <v>1002</v>
      </c>
    </row>
    <row r="115" spans="1:15" x14ac:dyDescent="0.35">
      <c r="A115">
        <v>50000203</v>
      </c>
      <c r="B115" t="s">
        <v>15</v>
      </c>
      <c r="C115" t="s">
        <v>32</v>
      </c>
      <c r="D115" t="s">
        <v>164</v>
      </c>
      <c r="E115" t="s">
        <v>165</v>
      </c>
      <c r="F115" t="s">
        <v>168</v>
      </c>
      <c r="G115" s="1">
        <v>42370</v>
      </c>
      <c r="H115">
        <v>1100</v>
      </c>
      <c r="I115" t="s">
        <v>20</v>
      </c>
      <c r="J115">
        <v>24120</v>
      </c>
      <c r="K115">
        <v>31.54</v>
      </c>
      <c r="L115">
        <v>760744.8</v>
      </c>
      <c r="M115">
        <v>60</v>
      </c>
      <c r="N115">
        <v>46</v>
      </c>
      <c r="O115">
        <v>1002</v>
      </c>
    </row>
    <row r="116" spans="1:15" x14ac:dyDescent="0.35">
      <c r="A116">
        <v>50000203</v>
      </c>
      <c r="B116" t="s">
        <v>31</v>
      </c>
      <c r="C116" t="s">
        <v>21</v>
      </c>
      <c r="D116" t="s">
        <v>164</v>
      </c>
      <c r="E116" t="s">
        <v>165</v>
      </c>
      <c r="F116" t="s">
        <v>169</v>
      </c>
      <c r="G116" s="1">
        <v>42370</v>
      </c>
      <c r="H116">
        <v>1100</v>
      </c>
      <c r="I116" t="s">
        <v>20</v>
      </c>
      <c r="J116">
        <v>24060</v>
      </c>
      <c r="K116">
        <v>31.54</v>
      </c>
      <c r="L116">
        <v>758852.4</v>
      </c>
      <c r="M116">
        <v>60</v>
      </c>
      <c r="N116">
        <v>46</v>
      </c>
      <c r="O116">
        <v>1002</v>
      </c>
    </row>
    <row r="117" spans="1:15" x14ac:dyDescent="0.35">
      <c r="A117">
        <v>50000203</v>
      </c>
      <c r="B117" t="s">
        <v>31</v>
      </c>
      <c r="C117" t="s">
        <v>16</v>
      </c>
      <c r="D117" t="s">
        <v>164</v>
      </c>
      <c r="E117" t="s">
        <v>165</v>
      </c>
      <c r="F117" t="s">
        <v>170</v>
      </c>
      <c r="G117" s="1">
        <v>42370</v>
      </c>
      <c r="H117">
        <v>1100</v>
      </c>
      <c r="I117" t="s">
        <v>20</v>
      </c>
      <c r="J117">
        <v>24105</v>
      </c>
      <c r="K117">
        <v>31.54</v>
      </c>
      <c r="L117">
        <v>760271.7</v>
      </c>
      <c r="M117">
        <v>60</v>
      </c>
      <c r="N117">
        <v>46</v>
      </c>
      <c r="O117">
        <v>1002</v>
      </c>
    </row>
    <row r="118" spans="1:15" x14ac:dyDescent="0.35">
      <c r="A118">
        <v>50000203</v>
      </c>
      <c r="B118" t="s">
        <v>31</v>
      </c>
      <c r="C118" t="s">
        <v>24</v>
      </c>
      <c r="D118" t="s">
        <v>164</v>
      </c>
      <c r="E118" t="s">
        <v>165</v>
      </c>
      <c r="F118" t="s">
        <v>171</v>
      </c>
      <c r="G118" s="1">
        <v>42370</v>
      </c>
      <c r="H118">
        <v>1100</v>
      </c>
      <c r="I118" t="s">
        <v>20</v>
      </c>
      <c r="J118">
        <v>24120</v>
      </c>
      <c r="K118">
        <v>31.54</v>
      </c>
      <c r="L118">
        <v>760744.8</v>
      </c>
      <c r="M118">
        <v>60</v>
      </c>
      <c r="N118">
        <v>46</v>
      </c>
      <c r="O118">
        <v>1002</v>
      </c>
    </row>
    <row r="119" spans="1:15" x14ac:dyDescent="0.35">
      <c r="A119">
        <v>50000203</v>
      </c>
      <c r="B119" t="s">
        <v>40</v>
      </c>
      <c r="C119" t="s">
        <v>21</v>
      </c>
      <c r="D119" t="s">
        <v>164</v>
      </c>
      <c r="E119" t="s">
        <v>165</v>
      </c>
      <c r="F119" t="s">
        <v>172</v>
      </c>
      <c r="G119" s="1">
        <v>42370</v>
      </c>
      <c r="H119">
        <v>1100</v>
      </c>
      <c r="I119" t="s">
        <v>20</v>
      </c>
      <c r="J119">
        <v>24060</v>
      </c>
      <c r="K119">
        <v>34.29</v>
      </c>
      <c r="L119">
        <v>825017.4</v>
      </c>
      <c r="M119">
        <v>60</v>
      </c>
      <c r="N119">
        <v>50</v>
      </c>
      <c r="O119">
        <v>1002</v>
      </c>
    </row>
    <row r="120" spans="1:15" x14ac:dyDescent="0.35">
      <c r="A120">
        <v>50000203</v>
      </c>
      <c r="B120" t="s">
        <v>15</v>
      </c>
      <c r="C120" t="s">
        <v>32</v>
      </c>
      <c r="D120" t="s">
        <v>164</v>
      </c>
      <c r="E120" t="s">
        <v>165</v>
      </c>
      <c r="F120" t="s">
        <v>173</v>
      </c>
      <c r="G120" s="1">
        <v>42370</v>
      </c>
      <c r="H120">
        <v>1100</v>
      </c>
      <c r="I120" t="s">
        <v>20</v>
      </c>
      <c r="J120">
        <v>24160</v>
      </c>
      <c r="K120">
        <v>34.29</v>
      </c>
      <c r="L120">
        <v>828446.4</v>
      </c>
      <c r="M120">
        <v>60</v>
      </c>
      <c r="N120">
        <v>50</v>
      </c>
      <c r="O120">
        <v>1002</v>
      </c>
    </row>
    <row r="121" spans="1:15" x14ac:dyDescent="0.35">
      <c r="A121">
        <v>50000203</v>
      </c>
      <c r="B121" t="s">
        <v>15</v>
      </c>
      <c r="C121" t="s">
        <v>24</v>
      </c>
      <c r="D121" t="s">
        <v>164</v>
      </c>
      <c r="E121" t="s">
        <v>165</v>
      </c>
      <c r="F121" t="s">
        <v>174</v>
      </c>
      <c r="G121" s="1">
        <v>42370</v>
      </c>
      <c r="H121">
        <v>1100</v>
      </c>
      <c r="I121" t="s">
        <v>20</v>
      </c>
      <c r="J121">
        <v>24180</v>
      </c>
      <c r="K121">
        <v>34.29</v>
      </c>
      <c r="L121">
        <v>829132.2</v>
      </c>
      <c r="M121">
        <v>60</v>
      </c>
      <c r="N121">
        <v>50</v>
      </c>
      <c r="O121">
        <v>1002</v>
      </c>
    </row>
    <row r="122" spans="1:15" x14ac:dyDescent="0.35">
      <c r="A122">
        <v>50000203</v>
      </c>
      <c r="B122" t="s">
        <v>40</v>
      </c>
      <c r="C122" t="s">
        <v>24</v>
      </c>
      <c r="D122" t="s">
        <v>164</v>
      </c>
      <c r="E122" t="s">
        <v>165</v>
      </c>
      <c r="F122" t="s">
        <v>175</v>
      </c>
      <c r="G122" s="1">
        <v>42370</v>
      </c>
      <c r="H122">
        <v>1100</v>
      </c>
      <c r="I122" t="s">
        <v>20</v>
      </c>
      <c r="J122">
        <v>24300</v>
      </c>
      <c r="K122">
        <v>34.29</v>
      </c>
      <c r="L122">
        <v>833247</v>
      </c>
      <c r="M122">
        <v>60</v>
      </c>
      <c r="N122">
        <v>50</v>
      </c>
      <c r="O122">
        <v>1002</v>
      </c>
    </row>
    <row r="123" spans="1:15" x14ac:dyDescent="0.35">
      <c r="A123">
        <v>50000231</v>
      </c>
      <c r="B123" t="s">
        <v>40</v>
      </c>
      <c r="C123" t="s">
        <v>16</v>
      </c>
      <c r="D123" t="s">
        <v>176</v>
      </c>
      <c r="E123" t="s">
        <v>177</v>
      </c>
      <c r="F123" t="s">
        <v>178</v>
      </c>
      <c r="G123" s="1">
        <v>42401</v>
      </c>
      <c r="H123">
        <v>1100</v>
      </c>
      <c r="I123" t="s">
        <v>20</v>
      </c>
      <c r="J123">
        <v>19464</v>
      </c>
      <c r="K123">
        <v>22.63</v>
      </c>
      <c r="L123">
        <v>440470.32</v>
      </c>
      <c r="M123">
        <v>96</v>
      </c>
      <c r="N123">
        <v>33</v>
      </c>
      <c r="O123">
        <v>1002</v>
      </c>
    </row>
    <row r="124" spans="1:15" x14ac:dyDescent="0.35">
      <c r="A124">
        <v>50000231</v>
      </c>
      <c r="B124" t="s">
        <v>15</v>
      </c>
      <c r="C124" t="s">
        <v>32</v>
      </c>
      <c r="D124" t="s">
        <v>176</v>
      </c>
      <c r="E124" t="s">
        <v>177</v>
      </c>
      <c r="F124" t="s">
        <v>179</v>
      </c>
      <c r="G124" s="1">
        <v>42401</v>
      </c>
      <c r="H124">
        <v>1100</v>
      </c>
      <c r="I124" t="s">
        <v>20</v>
      </c>
      <c r="J124">
        <v>49344</v>
      </c>
      <c r="K124">
        <v>22.63</v>
      </c>
      <c r="L124">
        <v>1116654.72</v>
      </c>
      <c r="M124">
        <v>96</v>
      </c>
      <c r="N124">
        <v>33</v>
      </c>
      <c r="O124">
        <v>1002</v>
      </c>
    </row>
    <row r="125" spans="1:15" x14ac:dyDescent="0.35">
      <c r="A125">
        <v>50000231</v>
      </c>
      <c r="B125" t="s">
        <v>15</v>
      </c>
      <c r="C125" t="s">
        <v>24</v>
      </c>
      <c r="D125" t="s">
        <v>176</v>
      </c>
      <c r="E125" t="s">
        <v>177</v>
      </c>
      <c r="F125" t="s">
        <v>180</v>
      </c>
      <c r="G125" s="1">
        <v>42401</v>
      </c>
      <c r="H125">
        <v>1100</v>
      </c>
      <c r="I125" t="s">
        <v>20</v>
      </c>
      <c r="J125">
        <v>49344</v>
      </c>
      <c r="K125">
        <v>22.63</v>
      </c>
      <c r="L125">
        <v>1116654.72</v>
      </c>
      <c r="M125">
        <v>96</v>
      </c>
      <c r="N125">
        <v>33</v>
      </c>
      <c r="O125">
        <v>1002</v>
      </c>
    </row>
    <row r="126" spans="1:15" x14ac:dyDescent="0.35">
      <c r="A126">
        <v>50000231</v>
      </c>
      <c r="B126" t="s">
        <v>15</v>
      </c>
      <c r="C126" t="s">
        <v>21</v>
      </c>
      <c r="D126" t="s">
        <v>176</v>
      </c>
      <c r="E126" t="s">
        <v>177</v>
      </c>
      <c r="F126" t="s">
        <v>181</v>
      </c>
      <c r="G126" s="1">
        <v>42401</v>
      </c>
      <c r="H126">
        <v>1100</v>
      </c>
      <c r="I126" t="s">
        <v>20</v>
      </c>
      <c r="J126">
        <v>49248</v>
      </c>
      <c r="K126">
        <v>22.63</v>
      </c>
      <c r="L126">
        <v>1114482.24</v>
      </c>
      <c r="M126">
        <v>96</v>
      </c>
      <c r="N126">
        <v>33</v>
      </c>
      <c r="O126">
        <v>1002</v>
      </c>
    </row>
    <row r="127" spans="1:15" x14ac:dyDescent="0.35">
      <c r="A127">
        <v>50000231</v>
      </c>
      <c r="B127" t="s">
        <v>15</v>
      </c>
      <c r="C127" t="s">
        <v>24</v>
      </c>
      <c r="D127" t="s">
        <v>176</v>
      </c>
      <c r="E127" t="s">
        <v>177</v>
      </c>
      <c r="F127" t="s">
        <v>182</v>
      </c>
      <c r="G127" s="1">
        <v>42401</v>
      </c>
      <c r="H127">
        <v>1100</v>
      </c>
      <c r="I127" t="s">
        <v>20</v>
      </c>
      <c r="J127">
        <v>49308</v>
      </c>
      <c r="K127">
        <v>22.63</v>
      </c>
      <c r="L127">
        <v>1115840.04</v>
      </c>
      <c r="M127">
        <v>96</v>
      </c>
      <c r="N127">
        <v>33</v>
      </c>
      <c r="O127">
        <v>1002</v>
      </c>
    </row>
    <row r="128" spans="1:15" x14ac:dyDescent="0.35">
      <c r="A128">
        <v>50000250</v>
      </c>
      <c r="B128" t="s">
        <v>31</v>
      </c>
      <c r="C128" t="s">
        <v>16</v>
      </c>
      <c r="D128" t="s">
        <v>183</v>
      </c>
      <c r="E128" t="s">
        <v>29</v>
      </c>
      <c r="F128" t="s">
        <v>184</v>
      </c>
      <c r="G128" s="1">
        <v>42370</v>
      </c>
      <c r="H128">
        <v>1100</v>
      </c>
      <c r="I128" t="s">
        <v>20</v>
      </c>
      <c r="J128">
        <v>21400</v>
      </c>
      <c r="K128">
        <v>17.14</v>
      </c>
      <c r="L128">
        <v>366796</v>
      </c>
      <c r="M128">
        <v>2000</v>
      </c>
      <c r="N128">
        <v>25</v>
      </c>
      <c r="O128">
        <v>1002</v>
      </c>
    </row>
    <row r="129" spans="1:15" x14ac:dyDescent="0.35">
      <c r="A129">
        <v>50000251</v>
      </c>
      <c r="B129" t="s">
        <v>40</v>
      </c>
      <c r="C129" t="s">
        <v>24</v>
      </c>
      <c r="D129" t="s">
        <v>185</v>
      </c>
      <c r="E129" t="s">
        <v>75</v>
      </c>
      <c r="F129" t="s">
        <v>186</v>
      </c>
      <c r="G129" s="1">
        <v>42125</v>
      </c>
      <c r="H129">
        <v>1100</v>
      </c>
      <c r="I129" t="s">
        <v>20</v>
      </c>
      <c r="J129">
        <v>3632</v>
      </c>
      <c r="K129">
        <v>12.34</v>
      </c>
      <c r="L129">
        <v>44818.879999999997</v>
      </c>
      <c r="M129">
        <v>384</v>
      </c>
      <c r="N129">
        <v>18</v>
      </c>
      <c r="O129">
        <v>1002</v>
      </c>
    </row>
    <row r="130" spans="1:15" x14ac:dyDescent="0.35">
      <c r="A130">
        <v>50000251</v>
      </c>
      <c r="B130" t="s">
        <v>15</v>
      </c>
      <c r="C130" t="s">
        <v>24</v>
      </c>
      <c r="D130" t="s">
        <v>185</v>
      </c>
      <c r="E130" t="s">
        <v>75</v>
      </c>
      <c r="F130" t="s">
        <v>187</v>
      </c>
      <c r="G130" s="1">
        <v>42370</v>
      </c>
      <c r="H130">
        <v>1100</v>
      </c>
      <c r="I130" t="s">
        <v>20</v>
      </c>
      <c r="J130">
        <v>8592</v>
      </c>
      <c r="K130">
        <v>12.34</v>
      </c>
      <c r="L130">
        <v>106025.28</v>
      </c>
      <c r="M130">
        <v>384</v>
      </c>
      <c r="N130">
        <v>18</v>
      </c>
      <c r="O130">
        <v>1002</v>
      </c>
    </row>
    <row r="131" spans="1:15" x14ac:dyDescent="0.35">
      <c r="A131">
        <v>50000251</v>
      </c>
      <c r="B131" t="s">
        <v>15</v>
      </c>
      <c r="C131" t="s">
        <v>24</v>
      </c>
      <c r="D131" t="s">
        <v>185</v>
      </c>
      <c r="E131" t="s">
        <v>75</v>
      </c>
      <c r="F131" t="s">
        <v>188</v>
      </c>
      <c r="G131" s="1">
        <v>42401</v>
      </c>
      <c r="H131">
        <v>1100</v>
      </c>
      <c r="I131" t="s">
        <v>20</v>
      </c>
      <c r="J131">
        <v>102000</v>
      </c>
      <c r="K131">
        <v>12.34</v>
      </c>
      <c r="L131">
        <v>1258680</v>
      </c>
      <c r="M131">
        <v>384</v>
      </c>
      <c r="N131">
        <v>18</v>
      </c>
      <c r="O131">
        <v>1002</v>
      </c>
    </row>
    <row r="132" spans="1:15" x14ac:dyDescent="0.35">
      <c r="A132">
        <v>50000251</v>
      </c>
      <c r="B132" t="s">
        <v>15</v>
      </c>
      <c r="C132" t="s">
        <v>16</v>
      </c>
      <c r="D132" t="s">
        <v>185</v>
      </c>
      <c r="E132" t="s">
        <v>75</v>
      </c>
      <c r="F132" t="s">
        <v>189</v>
      </c>
      <c r="G132" s="1">
        <v>42401</v>
      </c>
      <c r="H132">
        <v>1100</v>
      </c>
      <c r="I132" t="s">
        <v>20</v>
      </c>
      <c r="J132">
        <v>102144</v>
      </c>
      <c r="K132">
        <v>12.34</v>
      </c>
      <c r="L132">
        <v>1260456.96</v>
      </c>
      <c r="M132">
        <v>384</v>
      </c>
      <c r="N132">
        <v>18</v>
      </c>
      <c r="O132">
        <v>1002</v>
      </c>
    </row>
    <row r="133" spans="1:15" x14ac:dyDescent="0.35">
      <c r="A133">
        <v>50000251</v>
      </c>
      <c r="B133" t="s">
        <v>15</v>
      </c>
      <c r="C133" t="s">
        <v>32</v>
      </c>
      <c r="D133" t="s">
        <v>185</v>
      </c>
      <c r="E133" t="s">
        <v>75</v>
      </c>
      <c r="F133" t="s">
        <v>190</v>
      </c>
      <c r="G133" s="1">
        <v>42401</v>
      </c>
      <c r="H133">
        <v>1100</v>
      </c>
      <c r="I133" t="s">
        <v>20</v>
      </c>
      <c r="J133">
        <v>102000</v>
      </c>
      <c r="K133">
        <v>12.34</v>
      </c>
      <c r="L133">
        <v>1258680</v>
      </c>
      <c r="M133">
        <v>384</v>
      </c>
      <c r="N133">
        <v>18</v>
      </c>
      <c r="O133">
        <v>1002</v>
      </c>
    </row>
    <row r="134" spans="1:15" x14ac:dyDescent="0.35">
      <c r="A134">
        <v>50000251</v>
      </c>
      <c r="B134" t="s">
        <v>23</v>
      </c>
      <c r="C134" t="s">
        <v>24</v>
      </c>
      <c r="D134" t="s">
        <v>185</v>
      </c>
      <c r="E134" t="s">
        <v>75</v>
      </c>
      <c r="F134" t="s">
        <v>191</v>
      </c>
      <c r="G134" s="1">
        <v>42401</v>
      </c>
      <c r="H134">
        <v>1100</v>
      </c>
      <c r="I134" t="s">
        <v>20</v>
      </c>
      <c r="J134">
        <v>80640</v>
      </c>
      <c r="K134">
        <v>12.34</v>
      </c>
      <c r="L134">
        <v>995097.59999999998</v>
      </c>
      <c r="M134">
        <v>384</v>
      </c>
      <c r="N134">
        <v>18</v>
      </c>
      <c r="O134">
        <v>1002</v>
      </c>
    </row>
    <row r="135" spans="1:15" x14ac:dyDescent="0.35">
      <c r="A135">
        <v>50000258</v>
      </c>
      <c r="B135" t="s">
        <v>40</v>
      </c>
      <c r="C135" t="s">
        <v>16</v>
      </c>
      <c r="D135" t="s">
        <v>192</v>
      </c>
      <c r="E135" t="s">
        <v>177</v>
      </c>
      <c r="F135" t="s">
        <v>193</v>
      </c>
      <c r="G135" s="1">
        <v>42125</v>
      </c>
      <c r="H135">
        <v>1100</v>
      </c>
      <c r="I135" t="s">
        <v>20</v>
      </c>
      <c r="J135">
        <v>3873</v>
      </c>
      <c r="K135">
        <v>21.26</v>
      </c>
      <c r="L135">
        <v>82339.98</v>
      </c>
      <c r="M135">
        <v>120</v>
      </c>
      <c r="N135">
        <v>31</v>
      </c>
      <c r="O135">
        <v>1002</v>
      </c>
    </row>
    <row r="136" spans="1:15" x14ac:dyDescent="0.35">
      <c r="A136">
        <v>50000272</v>
      </c>
      <c r="B136" t="s">
        <v>15</v>
      </c>
      <c r="C136" t="s">
        <v>24</v>
      </c>
      <c r="D136" t="s">
        <v>194</v>
      </c>
      <c r="E136" t="s">
        <v>177</v>
      </c>
      <c r="F136" t="s">
        <v>195</v>
      </c>
      <c r="G136" s="1">
        <v>42217</v>
      </c>
      <c r="H136">
        <v>1100</v>
      </c>
      <c r="I136" t="s">
        <v>20</v>
      </c>
      <c r="J136">
        <v>2040</v>
      </c>
      <c r="K136">
        <v>20.57</v>
      </c>
      <c r="L136">
        <v>41962.8</v>
      </c>
      <c r="M136">
        <v>120</v>
      </c>
      <c r="N136">
        <v>30</v>
      </c>
      <c r="O136">
        <v>1002</v>
      </c>
    </row>
    <row r="137" spans="1:15" x14ac:dyDescent="0.35">
      <c r="A137">
        <v>50000272</v>
      </c>
      <c r="B137" t="s">
        <v>31</v>
      </c>
      <c r="C137" t="s">
        <v>32</v>
      </c>
      <c r="D137" t="s">
        <v>194</v>
      </c>
      <c r="E137" t="s">
        <v>177</v>
      </c>
      <c r="F137" t="s">
        <v>196</v>
      </c>
      <c r="G137" s="1">
        <v>42217</v>
      </c>
      <c r="H137">
        <v>1100</v>
      </c>
      <c r="I137" t="s">
        <v>20</v>
      </c>
      <c r="J137">
        <v>24960</v>
      </c>
      <c r="K137">
        <v>20.57</v>
      </c>
      <c r="L137">
        <v>513427.20000000001</v>
      </c>
      <c r="M137">
        <v>120</v>
      </c>
      <c r="N137">
        <v>30</v>
      </c>
      <c r="O137">
        <v>1002</v>
      </c>
    </row>
    <row r="138" spans="1:15" x14ac:dyDescent="0.35">
      <c r="A138">
        <v>50000281</v>
      </c>
      <c r="B138" t="s">
        <v>23</v>
      </c>
      <c r="C138" t="s">
        <v>16</v>
      </c>
      <c r="D138" t="s">
        <v>197</v>
      </c>
      <c r="E138" t="s">
        <v>198</v>
      </c>
      <c r="F138" t="s">
        <v>199</v>
      </c>
      <c r="G138" s="1">
        <v>42005</v>
      </c>
      <c r="H138">
        <v>1100</v>
      </c>
      <c r="I138" t="s">
        <v>20</v>
      </c>
      <c r="J138">
        <v>9320</v>
      </c>
      <c r="K138">
        <v>39.92</v>
      </c>
      <c r="L138">
        <v>372054.4</v>
      </c>
      <c r="M138">
        <v>252</v>
      </c>
      <c r="N138">
        <v>58.21</v>
      </c>
      <c r="O138">
        <v>1002</v>
      </c>
    </row>
    <row r="139" spans="1:15" x14ac:dyDescent="0.35">
      <c r="A139">
        <v>50000281</v>
      </c>
      <c r="B139" t="s">
        <v>31</v>
      </c>
      <c r="C139" t="s">
        <v>32</v>
      </c>
      <c r="D139" t="s">
        <v>197</v>
      </c>
      <c r="E139" t="s">
        <v>198</v>
      </c>
      <c r="F139" t="s">
        <v>200</v>
      </c>
      <c r="G139" s="1">
        <v>42064</v>
      </c>
      <c r="H139">
        <v>1100</v>
      </c>
      <c r="I139" t="s">
        <v>20</v>
      </c>
      <c r="J139">
        <v>31752</v>
      </c>
      <c r="K139">
        <v>39.92</v>
      </c>
      <c r="L139">
        <v>1267539.8400000001</v>
      </c>
      <c r="M139">
        <v>252</v>
      </c>
      <c r="N139">
        <v>58.21</v>
      </c>
      <c r="O139">
        <v>1002</v>
      </c>
    </row>
    <row r="140" spans="1:15" x14ac:dyDescent="0.35">
      <c r="A140">
        <v>50000281</v>
      </c>
      <c r="B140" t="s">
        <v>23</v>
      </c>
      <c r="C140" t="s">
        <v>24</v>
      </c>
      <c r="D140" t="s">
        <v>197</v>
      </c>
      <c r="E140" t="s">
        <v>198</v>
      </c>
      <c r="F140" t="s">
        <v>201</v>
      </c>
      <c r="G140" s="1">
        <v>42095</v>
      </c>
      <c r="H140">
        <v>1100</v>
      </c>
      <c r="I140" t="s">
        <v>20</v>
      </c>
      <c r="J140">
        <v>23184</v>
      </c>
      <c r="K140">
        <v>39.92</v>
      </c>
      <c r="L140">
        <v>925505.28</v>
      </c>
      <c r="M140">
        <v>252</v>
      </c>
      <c r="N140">
        <v>58.21</v>
      </c>
      <c r="O140">
        <v>1002</v>
      </c>
    </row>
    <row r="141" spans="1:15" x14ac:dyDescent="0.35">
      <c r="A141">
        <v>50000281</v>
      </c>
      <c r="B141" t="s">
        <v>31</v>
      </c>
      <c r="C141" t="s">
        <v>16</v>
      </c>
      <c r="D141" t="s">
        <v>197</v>
      </c>
      <c r="E141" t="s">
        <v>198</v>
      </c>
      <c r="F141" t="s">
        <v>202</v>
      </c>
      <c r="G141" s="1">
        <v>42370</v>
      </c>
      <c r="H141">
        <v>1100</v>
      </c>
      <c r="I141" t="s">
        <v>20</v>
      </c>
      <c r="J141">
        <v>79316</v>
      </c>
      <c r="K141">
        <v>39.92</v>
      </c>
      <c r="L141">
        <v>3166294.72</v>
      </c>
      <c r="M141">
        <v>252</v>
      </c>
      <c r="N141">
        <v>58.21</v>
      </c>
      <c r="O141">
        <v>1002</v>
      </c>
    </row>
    <row r="142" spans="1:15" x14ac:dyDescent="0.35">
      <c r="A142">
        <v>50000281</v>
      </c>
      <c r="B142" t="s">
        <v>15</v>
      </c>
      <c r="C142" t="s">
        <v>21</v>
      </c>
      <c r="D142" t="s">
        <v>197</v>
      </c>
      <c r="E142" t="s">
        <v>198</v>
      </c>
      <c r="F142" t="s">
        <v>203</v>
      </c>
      <c r="G142" s="1">
        <v>42370</v>
      </c>
      <c r="H142">
        <v>1100</v>
      </c>
      <c r="I142" t="s">
        <v>20</v>
      </c>
      <c r="J142">
        <v>79989</v>
      </c>
      <c r="K142">
        <v>39.92</v>
      </c>
      <c r="L142">
        <v>3193160.88</v>
      </c>
      <c r="M142">
        <v>252</v>
      </c>
      <c r="N142">
        <v>58.21</v>
      </c>
      <c r="O142">
        <v>1002</v>
      </c>
    </row>
    <row r="143" spans="1:15" x14ac:dyDescent="0.35">
      <c r="A143">
        <v>50000283</v>
      </c>
      <c r="B143" t="s">
        <v>40</v>
      </c>
      <c r="C143" t="s">
        <v>24</v>
      </c>
      <c r="D143" t="s">
        <v>204</v>
      </c>
      <c r="E143" t="s">
        <v>29</v>
      </c>
      <c r="F143" t="s">
        <v>205</v>
      </c>
      <c r="G143" s="1">
        <v>42401</v>
      </c>
      <c r="H143">
        <v>1100</v>
      </c>
      <c r="I143" t="s">
        <v>20</v>
      </c>
      <c r="J143">
        <v>49320</v>
      </c>
      <c r="K143">
        <v>46.63</v>
      </c>
      <c r="L143">
        <v>2299791.6</v>
      </c>
      <c r="M143">
        <v>720</v>
      </c>
      <c r="N143">
        <v>68</v>
      </c>
      <c r="O143">
        <v>1002</v>
      </c>
    </row>
    <row r="144" spans="1:15" x14ac:dyDescent="0.35">
      <c r="A144">
        <v>50000283</v>
      </c>
      <c r="B144" t="s">
        <v>40</v>
      </c>
      <c r="C144" t="s">
        <v>32</v>
      </c>
      <c r="D144" t="s">
        <v>204</v>
      </c>
      <c r="E144" t="s">
        <v>29</v>
      </c>
      <c r="F144" t="s">
        <v>206</v>
      </c>
      <c r="G144" s="1">
        <v>42401</v>
      </c>
      <c r="H144">
        <v>1100</v>
      </c>
      <c r="I144" t="s">
        <v>20</v>
      </c>
      <c r="J144">
        <v>36432</v>
      </c>
      <c r="K144">
        <v>46.63</v>
      </c>
      <c r="L144">
        <v>1698824.16</v>
      </c>
      <c r="M144">
        <v>720</v>
      </c>
      <c r="N144">
        <v>68</v>
      </c>
      <c r="O144">
        <v>1002</v>
      </c>
    </row>
    <row r="145" spans="1:15" x14ac:dyDescent="0.35">
      <c r="A145">
        <v>50000283</v>
      </c>
      <c r="B145" t="s">
        <v>31</v>
      </c>
      <c r="C145" t="s">
        <v>32</v>
      </c>
      <c r="D145" t="s">
        <v>204</v>
      </c>
      <c r="E145" t="s">
        <v>29</v>
      </c>
      <c r="F145" t="s">
        <v>207</v>
      </c>
      <c r="G145" s="1">
        <v>42401</v>
      </c>
      <c r="H145">
        <v>1100</v>
      </c>
      <c r="I145" t="s">
        <v>20</v>
      </c>
      <c r="J145">
        <v>59040</v>
      </c>
      <c r="K145">
        <v>46.63</v>
      </c>
      <c r="L145">
        <v>2753035.2</v>
      </c>
      <c r="M145">
        <v>720</v>
      </c>
      <c r="N145">
        <v>68</v>
      </c>
      <c r="O145">
        <v>1002</v>
      </c>
    </row>
    <row r="146" spans="1:15" x14ac:dyDescent="0.35">
      <c r="A146">
        <v>50000285</v>
      </c>
      <c r="B146" t="s">
        <v>40</v>
      </c>
      <c r="C146" t="s">
        <v>16</v>
      </c>
      <c r="D146" t="s">
        <v>208</v>
      </c>
      <c r="E146" t="s">
        <v>209</v>
      </c>
      <c r="F146" t="s">
        <v>210</v>
      </c>
      <c r="G146" s="1">
        <v>42401</v>
      </c>
      <c r="H146">
        <v>1100</v>
      </c>
      <c r="I146" t="s">
        <v>20</v>
      </c>
      <c r="J146">
        <v>149300</v>
      </c>
      <c r="K146">
        <v>22.63</v>
      </c>
      <c r="L146">
        <v>3378659</v>
      </c>
      <c r="M146">
        <v>600</v>
      </c>
      <c r="N146">
        <v>33</v>
      </c>
      <c r="O146">
        <v>1002</v>
      </c>
    </row>
    <row r="147" spans="1:15" x14ac:dyDescent="0.35">
      <c r="A147">
        <v>50000294</v>
      </c>
      <c r="B147" t="s">
        <v>40</v>
      </c>
      <c r="C147" t="s">
        <v>32</v>
      </c>
      <c r="D147" t="s">
        <v>211</v>
      </c>
      <c r="E147" t="s">
        <v>29</v>
      </c>
      <c r="F147" t="s">
        <v>212</v>
      </c>
      <c r="G147" s="1">
        <v>42370</v>
      </c>
      <c r="H147">
        <v>1100</v>
      </c>
      <c r="I147" t="s">
        <v>20</v>
      </c>
      <c r="J147">
        <v>8640</v>
      </c>
      <c r="K147">
        <v>89.14</v>
      </c>
      <c r="L147">
        <v>770169.6</v>
      </c>
      <c r="M147">
        <v>360</v>
      </c>
      <c r="N147">
        <v>130</v>
      </c>
      <c r="O147">
        <v>1002</v>
      </c>
    </row>
    <row r="148" spans="1:15" x14ac:dyDescent="0.35">
      <c r="A148">
        <v>50000294</v>
      </c>
      <c r="B148" t="s">
        <v>15</v>
      </c>
      <c r="C148" t="s">
        <v>21</v>
      </c>
      <c r="D148" t="s">
        <v>211</v>
      </c>
      <c r="E148" t="s">
        <v>29</v>
      </c>
      <c r="F148" t="s">
        <v>213</v>
      </c>
      <c r="G148" s="1">
        <v>42370</v>
      </c>
      <c r="H148">
        <v>1100</v>
      </c>
      <c r="I148" t="s">
        <v>20</v>
      </c>
      <c r="J148">
        <v>19440</v>
      </c>
      <c r="K148">
        <v>89.14</v>
      </c>
      <c r="L148">
        <v>1732881.6</v>
      </c>
      <c r="M148">
        <v>360</v>
      </c>
      <c r="N148">
        <v>130</v>
      </c>
      <c r="O148">
        <v>1002</v>
      </c>
    </row>
    <row r="149" spans="1:15" x14ac:dyDescent="0.35">
      <c r="A149">
        <v>50000314</v>
      </c>
      <c r="B149" t="s">
        <v>23</v>
      </c>
      <c r="C149" t="s">
        <v>21</v>
      </c>
      <c r="D149" t="s">
        <v>214</v>
      </c>
      <c r="E149" t="s">
        <v>29</v>
      </c>
      <c r="F149" t="s">
        <v>215</v>
      </c>
      <c r="G149" s="1">
        <v>42339</v>
      </c>
      <c r="H149">
        <v>1100</v>
      </c>
      <c r="I149" t="s">
        <v>20</v>
      </c>
      <c r="J149">
        <v>66</v>
      </c>
      <c r="K149">
        <v>37.03</v>
      </c>
      <c r="L149">
        <v>2443.98</v>
      </c>
      <c r="M149">
        <v>360</v>
      </c>
      <c r="N149">
        <v>54</v>
      </c>
      <c r="O149">
        <v>1002</v>
      </c>
    </row>
    <row r="150" spans="1:15" x14ac:dyDescent="0.35">
      <c r="A150">
        <v>50000314</v>
      </c>
      <c r="B150" t="s">
        <v>23</v>
      </c>
      <c r="C150" t="s">
        <v>24</v>
      </c>
      <c r="D150" t="s">
        <v>214</v>
      </c>
      <c r="E150" t="s">
        <v>29</v>
      </c>
      <c r="F150" t="s">
        <v>216</v>
      </c>
      <c r="G150" s="1">
        <v>42370</v>
      </c>
      <c r="H150">
        <v>1100</v>
      </c>
      <c r="I150" t="s">
        <v>20</v>
      </c>
      <c r="J150">
        <v>5802</v>
      </c>
      <c r="K150">
        <v>37.03</v>
      </c>
      <c r="L150">
        <v>214848.06</v>
      </c>
      <c r="M150">
        <v>360</v>
      </c>
      <c r="N150">
        <v>54</v>
      </c>
      <c r="O150">
        <v>1002</v>
      </c>
    </row>
    <row r="151" spans="1:15" x14ac:dyDescent="0.35">
      <c r="A151">
        <v>50000314</v>
      </c>
      <c r="B151" t="s">
        <v>31</v>
      </c>
      <c r="C151" t="s">
        <v>24</v>
      </c>
      <c r="D151" t="s">
        <v>214</v>
      </c>
      <c r="E151" t="s">
        <v>29</v>
      </c>
      <c r="F151" t="s">
        <v>217</v>
      </c>
      <c r="G151" s="1">
        <v>42401</v>
      </c>
      <c r="H151">
        <v>1100</v>
      </c>
      <c r="I151" t="s">
        <v>20</v>
      </c>
      <c r="J151">
        <v>29712</v>
      </c>
      <c r="K151">
        <v>37.03</v>
      </c>
      <c r="L151">
        <v>1100235.3600000001</v>
      </c>
      <c r="M151">
        <v>360</v>
      </c>
      <c r="N151">
        <v>54</v>
      </c>
      <c r="O151">
        <v>1002</v>
      </c>
    </row>
    <row r="152" spans="1:15" x14ac:dyDescent="0.35">
      <c r="A152">
        <v>50000314</v>
      </c>
      <c r="B152" t="s">
        <v>40</v>
      </c>
      <c r="C152" t="s">
        <v>21</v>
      </c>
      <c r="D152" t="s">
        <v>214</v>
      </c>
      <c r="E152" t="s">
        <v>29</v>
      </c>
      <c r="F152" t="s">
        <v>218</v>
      </c>
      <c r="G152" s="1">
        <v>42401</v>
      </c>
      <c r="H152">
        <v>1100</v>
      </c>
      <c r="I152" t="s">
        <v>20</v>
      </c>
      <c r="J152">
        <v>29688</v>
      </c>
      <c r="K152">
        <v>37.03</v>
      </c>
      <c r="L152">
        <v>1099346.6399999999</v>
      </c>
      <c r="M152">
        <v>360</v>
      </c>
      <c r="N152">
        <v>54</v>
      </c>
      <c r="O152">
        <v>1002</v>
      </c>
    </row>
    <row r="153" spans="1:15" x14ac:dyDescent="0.35">
      <c r="A153">
        <v>50000314</v>
      </c>
      <c r="B153" t="s">
        <v>31</v>
      </c>
      <c r="C153" t="s">
        <v>32</v>
      </c>
      <c r="D153" t="s">
        <v>214</v>
      </c>
      <c r="E153" t="s">
        <v>29</v>
      </c>
      <c r="F153" t="s">
        <v>219</v>
      </c>
      <c r="G153" s="1">
        <v>42401</v>
      </c>
      <c r="H153">
        <v>1100</v>
      </c>
      <c r="I153" t="s">
        <v>20</v>
      </c>
      <c r="J153">
        <v>29760</v>
      </c>
      <c r="K153">
        <v>37.03</v>
      </c>
      <c r="L153">
        <v>1102012.8</v>
      </c>
      <c r="M153">
        <v>360</v>
      </c>
      <c r="N153">
        <v>54</v>
      </c>
      <c r="O153">
        <v>1002</v>
      </c>
    </row>
    <row r="154" spans="1:15" x14ac:dyDescent="0.35">
      <c r="A154">
        <v>50000314</v>
      </c>
      <c r="B154" t="s">
        <v>23</v>
      </c>
      <c r="C154" t="s">
        <v>24</v>
      </c>
      <c r="D154" t="s">
        <v>214</v>
      </c>
      <c r="E154" t="s">
        <v>29</v>
      </c>
      <c r="F154" t="s">
        <v>220</v>
      </c>
      <c r="G154" s="1">
        <v>42401</v>
      </c>
      <c r="H154">
        <v>1100</v>
      </c>
      <c r="I154" t="s">
        <v>20</v>
      </c>
      <c r="J154">
        <v>21240</v>
      </c>
      <c r="K154">
        <v>37.03</v>
      </c>
      <c r="L154">
        <v>786517.2</v>
      </c>
      <c r="M154">
        <v>360</v>
      </c>
      <c r="N154">
        <v>54</v>
      </c>
      <c r="O154">
        <v>1002</v>
      </c>
    </row>
    <row r="155" spans="1:15" x14ac:dyDescent="0.35">
      <c r="A155">
        <v>50000314</v>
      </c>
      <c r="B155" t="s">
        <v>40</v>
      </c>
      <c r="C155" t="s">
        <v>24</v>
      </c>
      <c r="D155" t="s">
        <v>214</v>
      </c>
      <c r="E155" t="s">
        <v>29</v>
      </c>
      <c r="F155" t="s">
        <v>221</v>
      </c>
      <c r="G155" s="1">
        <v>42401</v>
      </c>
      <c r="H155">
        <v>1100</v>
      </c>
      <c r="I155" t="s">
        <v>20</v>
      </c>
      <c r="J155">
        <v>29520</v>
      </c>
      <c r="K155">
        <v>37.03</v>
      </c>
      <c r="L155">
        <v>1093125.6000000001</v>
      </c>
      <c r="M155">
        <v>360</v>
      </c>
      <c r="N155">
        <v>54</v>
      </c>
      <c r="O155">
        <v>1002</v>
      </c>
    </row>
    <row r="156" spans="1:15" x14ac:dyDescent="0.35">
      <c r="A156">
        <v>50000314</v>
      </c>
      <c r="B156" t="s">
        <v>31</v>
      </c>
      <c r="C156" t="s">
        <v>32</v>
      </c>
      <c r="D156" t="s">
        <v>214</v>
      </c>
      <c r="E156" t="s">
        <v>29</v>
      </c>
      <c r="F156" t="s">
        <v>222</v>
      </c>
      <c r="G156" s="1">
        <v>42401</v>
      </c>
      <c r="H156">
        <v>1100</v>
      </c>
      <c r="I156" t="s">
        <v>20</v>
      </c>
      <c r="J156">
        <v>29730</v>
      </c>
      <c r="K156">
        <v>37.03</v>
      </c>
      <c r="L156">
        <v>1100901.8999999999</v>
      </c>
      <c r="M156">
        <v>360</v>
      </c>
      <c r="N156">
        <v>54</v>
      </c>
      <c r="O156">
        <v>1002</v>
      </c>
    </row>
    <row r="157" spans="1:15" x14ac:dyDescent="0.35">
      <c r="A157">
        <v>50000314</v>
      </c>
      <c r="B157" t="s">
        <v>31</v>
      </c>
      <c r="C157" t="s">
        <v>21</v>
      </c>
      <c r="D157" t="s">
        <v>214</v>
      </c>
      <c r="E157" t="s">
        <v>29</v>
      </c>
      <c r="F157" t="s">
        <v>223</v>
      </c>
      <c r="G157" s="1">
        <v>42401</v>
      </c>
      <c r="H157">
        <v>1100</v>
      </c>
      <c r="I157" t="s">
        <v>20</v>
      </c>
      <c r="J157">
        <v>29658</v>
      </c>
      <c r="K157">
        <v>37.03</v>
      </c>
      <c r="L157">
        <v>1098235.74</v>
      </c>
      <c r="M157">
        <v>360</v>
      </c>
      <c r="N157">
        <v>54</v>
      </c>
      <c r="O157">
        <v>1002</v>
      </c>
    </row>
    <row r="158" spans="1:15" x14ac:dyDescent="0.35">
      <c r="A158">
        <v>50000314</v>
      </c>
      <c r="B158" t="s">
        <v>15</v>
      </c>
      <c r="C158" t="s">
        <v>32</v>
      </c>
      <c r="D158" t="s">
        <v>214</v>
      </c>
      <c r="E158" t="s">
        <v>29</v>
      </c>
      <c r="F158" t="s">
        <v>224</v>
      </c>
      <c r="G158" s="1">
        <v>42401</v>
      </c>
      <c r="H158">
        <v>1100</v>
      </c>
      <c r="I158" t="s">
        <v>20</v>
      </c>
      <c r="J158">
        <v>29700</v>
      </c>
      <c r="K158">
        <v>37.03</v>
      </c>
      <c r="L158">
        <v>1099791</v>
      </c>
      <c r="M158">
        <v>360</v>
      </c>
      <c r="N158">
        <v>54</v>
      </c>
      <c r="O158">
        <v>1002</v>
      </c>
    </row>
    <row r="159" spans="1:15" x14ac:dyDescent="0.35">
      <c r="A159">
        <v>50000320</v>
      </c>
      <c r="B159" t="s">
        <v>31</v>
      </c>
      <c r="C159" t="s">
        <v>24</v>
      </c>
      <c r="D159" t="s">
        <v>225</v>
      </c>
      <c r="E159" t="s">
        <v>226</v>
      </c>
      <c r="F159" t="s">
        <v>227</v>
      </c>
      <c r="G159" s="1">
        <v>42370</v>
      </c>
      <c r="H159">
        <v>1100</v>
      </c>
      <c r="I159" t="s">
        <v>20</v>
      </c>
      <c r="J159">
        <v>18732</v>
      </c>
      <c r="K159">
        <v>78.17</v>
      </c>
      <c r="L159">
        <v>1464280.44</v>
      </c>
      <c r="M159">
        <v>168</v>
      </c>
      <c r="N159">
        <v>114</v>
      </c>
      <c r="O159">
        <v>1002</v>
      </c>
    </row>
    <row r="160" spans="1:15" x14ac:dyDescent="0.35">
      <c r="A160">
        <v>50000320</v>
      </c>
      <c r="B160" t="s">
        <v>40</v>
      </c>
      <c r="C160" t="s">
        <v>21</v>
      </c>
      <c r="D160" t="s">
        <v>225</v>
      </c>
      <c r="E160" t="s">
        <v>226</v>
      </c>
      <c r="F160" t="s">
        <v>228</v>
      </c>
      <c r="G160" s="1">
        <v>42370</v>
      </c>
      <c r="H160">
        <v>1100</v>
      </c>
      <c r="I160" t="s">
        <v>20</v>
      </c>
      <c r="J160">
        <v>12936</v>
      </c>
      <c r="K160">
        <v>78.17</v>
      </c>
      <c r="L160">
        <v>1011207.12</v>
      </c>
      <c r="M160">
        <v>168</v>
      </c>
      <c r="N160">
        <v>114</v>
      </c>
      <c r="O160">
        <v>1002</v>
      </c>
    </row>
    <row r="161" spans="1:15" x14ac:dyDescent="0.35">
      <c r="A161">
        <v>50000320</v>
      </c>
      <c r="B161" t="s">
        <v>15</v>
      </c>
      <c r="C161" t="s">
        <v>21</v>
      </c>
      <c r="D161" t="s">
        <v>225</v>
      </c>
      <c r="E161" t="s">
        <v>226</v>
      </c>
      <c r="F161" t="s">
        <v>229</v>
      </c>
      <c r="G161" s="1">
        <v>42401</v>
      </c>
      <c r="H161">
        <v>1100</v>
      </c>
      <c r="I161" t="s">
        <v>20</v>
      </c>
      <c r="J161">
        <v>16800</v>
      </c>
      <c r="K161">
        <v>78.17</v>
      </c>
      <c r="L161">
        <v>1313256</v>
      </c>
      <c r="M161">
        <v>168</v>
      </c>
      <c r="N161">
        <v>114</v>
      </c>
      <c r="O161">
        <v>1002</v>
      </c>
    </row>
    <row r="162" spans="1:15" x14ac:dyDescent="0.35">
      <c r="A162">
        <v>50000320</v>
      </c>
      <c r="B162" t="s">
        <v>40</v>
      </c>
      <c r="C162" t="s">
        <v>24</v>
      </c>
      <c r="D162" t="s">
        <v>225</v>
      </c>
      <c r="E162" t="s">
        <v>226</v>
      </c>
      <c r="F162" t="s">
        <v>230</v>
      </c>
      <c r="G162" s="1">
        <v>42401</v>
      </c>
      <c r="H162">
        <v>1100</v>
      </c>
      <c r="I162" t="s">
        <v>20</v>
      </c>
      <c r="J162">
        <v>19488</v>
      </c>
      <c r="K162">
        <v>78.17</v>
      </c>
      <c r="L162">
        <v>1523376.96</v>
      </c>
      <c r="M162">
        <v>168</v>
      </c>
      <c r="N162">
        <v>114</v>
      </c>
      <c r="O162">
        <v>1002</v>
      </c>
    </row>
    <row r="163" spans="1:15" x14ac:dyDescent="0.35">
      <c r="A163">
        <v>50000320</v>
      </c>
      <c r="B163" t="s">
        <v>15</v>
      </c>
      <c r="C163" t="s">
        <v>21</v>
      </c>
      <c r="D163" t="s">
        <v>225</v>
      </c>
      <c r="E163" t="s">
        <v>226</v>
      </c>
      <c r="F163" t="s">
        <v>231</v>
      </c>
      <c r="G163" s="1">
        <v>42401</v>
      </c>
      <c r="H163">
        <v>1100</v>
      </c>
      <c r="I163" t="s">
        <v>20</v>
      </c>
      <c r="J163">
        <v>19460</v>
      </c>
      <c r="K163">
        <v>78.17</v>
      </c>
      <c r="L163">
        <v>1521188.2</v>
      </c>
      <c r="M163">
        <v>168</v>
      </c>
      <c r="N163">
        <v>114</v>
      </c>
      <c r="O163">
        <v>1002</v>
      </c>
    </row>
    <row r="164" spans="1:15" x14ac:dyDescent="0.35">
      <c r="A164">
        <v>50000320</v>
      </c>
      <c r="B164" t="s">
        <v>15</v>
      </c>
      <c r="C164" t="s">
        <v>21</v>
      </c>
      <c r="D164" t="s">
        <v>225</v>
      </c>
      <c r="E164" t="s">
        <v>226</v>
      </c>
      <c r="F164" t="s">
        <v>232</v>
      </c>
      <c r="G164" s="1">
        <v>42401</v>
      </c>
      <c r="H164">
        <v>1100</v>
      </c>
      <c r="I164" t="s">
        <v>20</v>
      </c>
      <c r="J164">
        <v>19488</v>
      </c>
      <c r="K164">
        <v>78.17</v>
      </c>
      <c r="L164">
        <v>1523376.96</v>
      </c>
      <c r="M164">
        <v>168</v>
      </c>
      <c r="N164">
        <v>114</v>
      </c>
      <c r="O164">
        <v>1002</v>
      </c>
    </row>
    <row r="165" spans="1:15" x14ac:dyDescent="0.35">
      <c r="A165">
        <v>50000320</v>
      </c>
      <c r="B165" t="s">
        <v>15</v>
      </c>
      <c r="C165" t="s">
        <v>24</v>
      </c>
      <c r="D165" t="s">
        <v>225</v>
      </c>
      <c r="E165" t="s">
        <v>226</v>
      </c>
      <c r="F165" t="s">
        <v>233</v>
      </c>
      <c r="G165" s="1">
        <v>42401</v>
      </c>
      <c r="H165">
        <v>1100</v>
      </c>
      <c r="I165" t="s">
        <v>20</v>
      </c>
      <c r="J165">
        <v>19320</v>
      </c>
      <c r="K165">
        <v>78.17</v>
      </c>
      <c r="L165">
        <v>1510244.4</v>
      </c>
      <c r="M165">
        <v>168</v>
      </c>
      <c r="N165">
        <v>114</v>
      </c>
      <c r="O165">
        <v>1002</v>
      </c>
    </row>
    <row r="166" spans="1:15" x14ac:dyDescent="0.35">
      <c r="A166">
        <v>50000320</v>
      </c>
      <c r="B166" t="s">
        <v>31</v>
      </c>
      <c r="C166" t="s">
        <v>21</v>
      </c>
      <c r="D166" t="s">
        <v>225</v>
      </c>
      <c r="E166" t="s">
        <v>226</v>
      </c>
      <c r="F166" t="s">
        <v>234</v>
      </c>
      <c r="G166" s="1">
        <v>42401</v>
      </c>
      <c r="H166">
        <v>1100</v>
      </c>
      <c r="I166" t="s">
        <v>20</v>
      </c>
      <c r="J166">
        <v>19348</v>
      </c>
      <c r="K166">
        <v>78.17</v>
      </c>
      <c r="L166">
        <v>1512433.16</v>
      </c>
      <c r="M166">
        <v>168</v>
      </c>
      <c r="N166">
        <v>114</v>
      </c>
      <c r="O166">
        <v>1002</v>
      </c>
    </row>
    <row r="167" spans="1:15" x14ac:dyDescent="0.35">
      <c r="A167">
        <v>50000320</v>
      </c>
      <c r="B167" t="s">
        <v>23</v>
      </c>
      <c r="C167" t="s">
        <v>21</v>
      </c>
      <c r="D167" t="s">
        <v>225</v>
      </c>
      <c r="E167" t="s">
        <v>226</v>
      </c>
      <c r="F167" t="s">
        <v>235</v>
      </c>
      <c r="G167" s="1">
        <v>42401</v>
      </c>
      <c r="H167">
        <v>1100</v>
      </c>
      <c r="I167" t="s">
        <v>20</v>
      </c>
      <c r="J167">
        <v>19572</v>
      </c>
      <c r="K167">
        <v>78.17</v>
      </c>
      <c r="L167">
        <v>1529943.24</v>
      </c>
      <c r="M167">
        <v>168</v>
      </c>
      <c r="N167">
        <v>114</v>
      </c>
      <c r="O167">
        <v>1002</v>
      </c>
    </row>
    <row r="168" spans="1:15" x14ac:dyDescent="0.35">
      <c r="A168">
        <v>50000320</v>
      </c>
      <c r="B168" t="s">
        <v>23</v>
      </c>
      <c r="C168" t="s">
        <v>32</v>
      </c>
      <c r="D168" t="s">
        <v>225</v>
      </c>
      <c r="E168" t="s">
        <v>226</v>
      </c>
      <c r="F168" t="s">
        <v>236</v>
      </c>
      <c r="G168" s="1">
        <v>42401</v>
      </c>
      <c r="H168">
        <v>1100</v>
      </c>
      <c r="I168" t="s">
        <v>20</v>
      </c>
      <c r="J168">
        <v>19460</v>
      </c>
      <c r="K168">
        <v>78.17</v>
      </c>
      <c r="L168">
        <v>1521188.2</v>
      </c>
      <c r="M168">
        <v>168</v>
      </c>
      <c r="N168">
        <v>114</v>
      </c>
      <c r="O168">
        <v>1002</v>
      </c>
    </row>
    <row r="169" spans="1:15" x14ac:dyDescent="0.35">
      <c r="A169">
        <v>50000331</v>
      </c>
      <c r="B169" t="s">
        <v>31</v>
      </c>
      <c r="C169" t="s">
        <v>24</v>
      </c>
      <c r="D169" t="s">
        <v>237</v>
      </c>
      <c r="E169" t="s">
        <v>29</v>
      </c>
      <c r="F169" t="s">
        <v>238</v>
      </c>
      <c r="G169" s="1">
        <v>42370</v>
      </c>
      <c r="H169">
        <v>1100</v>
      </c>
      <c r="I169" t="s">
        <v>20</v>
      </c>
      <c r="J169">
        <v>24194</v>
      </c>
      <c r="K169">
        <v>33.94</v>
      </c>
      <c r="L169">
        <v>821144.36</v>
      </c>
      <c r="M169">
        <v>300</v>
      </c>
      <c r="N169">
        <v>49.5</v>
      </c>
      <c r="O169">
        <v>1002</v>
      </c>
    </row>
    <row r="170" spans="1:15" x14ac:dyDescent="0.35">
      <c r="A170">
        <v>50000353</v>
      </c>
      <c r="B170" t="s">
        <v>23</v>
      </c>
      <c r="C170" t="s">
        <v>32</v>
      </c>
      <c r="D170" t="s">
        <v>239</v>
      </c>
      <c r="E170" t="s">
        <v>165</v>
      </c>
      <c r="F170" t="s">
        <v>240</v>
      </c>
      <c r="G170" s="1">
        <v>42339</v>
      </c>
      <c r="H170">
        <v>1100</v>
      </c>
      <c r="I170" t="s">
        <v>20</v>
      </c>
      <c r="J170">
        <v>9535</v>
      </c>
      <c r="K170">
        <v>23.31</v>
      </c>
      <c r="L170">
        <v>222260.85</v>
      </c>
      <c r="M170">
        <v>60</v>
      </c>
      <c r="N170">
        <v>34</v>
      </c>
      <c r="O170">
        <v>1002</v>
      </c>
    </row>
    <row r="171" spans="1:15" x14ac:dyDescent="0.35">
      <c r="A171">
        <v>50000353</v>
      </c>
      <c r="B171" t="s">
        <v>40</v>
      </c>
      <c r="C171" t="s">
        <v>24</v>
      </c>
      <c r="D171" t="s">
        <v>239</v>
      </c>
      <c r="E171" t="s">
        <v>165</v>
      </c>
      <c r="F171" t="s">
        <v>241</v>
      </c>
      <c r="G171" s="1">
        <v>42339</v>
      </c>
      <c r="H171">
        <v>1100</v>
      </c>
      <c r="I171" t="s">
        <v>20</v>
      </c>
      <c r="J171">
        <v>24660</v>
      </c>
      <c r="K171">
        <v>23.31</v>
      </c>
      <c r="L171">
        <v>574824.6</v>
      </c>
      <c r="M171">
        <v>60</v>
      </c>
      <c r="N171">
        <v>34</v>
      </c>
      <c r="O171">
        <v>1002</v>
      </c>
    </row>
    <row r="172" spans="1:15" x14ac:dyDescent="0.35">
      <c r="A172">
        <v>50000353</v>
      </c>
      <c r="B172" t="s">
        <v>23</v>
      </c>
      <c r="C172" t="s">
        <v>32</v>
      </c>
      <c r="D172" t="s">
        <v>239</v>
      </c>
      <c r="E172" t="s">
        <v>165</v>
      </c>
      <c r="F172" t="s">
        <v>242</v>
      </c>
      <c r="G172" s="1">
        <v>42370</v>
      </c>
      <c r="H172">
        <v>1100</v>
      </c>
      <c r="I172" t="s">
        <v>20</v>
      </c>
      <c r="J172">
        <v>80040</v>
      </c>
      <c r="K172">
        <v>23.31</v>
      </c>
      <c r="L172">
        <v>1865732.4</v>
      </c>
      <c r="M172">
        <v>60</v>
      </c>
      <c r="N172">
        <v>34</v>
      </c>
      <c r="O172">
        <v>1002</v>
      </c>
    </row>
    <row r="173" spans="1:15" x14ac:dyDescent="0.35">
      <c r="A173">
        <v>50000353</v>
      </c>
      <c r="B173" t="s">
        <v>23</v>
      </c>
      <c r="C173" t="s">
        <v>24</v>
      </c>
      <c r="D173" t="s">
        <v>239</v>
      </c>
      <c r="E173" t="s">
        <v>165</v>
      </c>
      <c r="F173" t="s">
        <v>243</v>
      </c>
      <c r="G173" s="1">
        <v>42370</v>
      </c>
      <c r="H173">
        <v>1100</v>
      </c>
      <c r="I173" t="s">
        <v>20</v>
      </c>
      <c r="J173">
        <v>80395</v>
      </c>
      <c r="K173">
        <v>23.31</v>
      </c>
      <c r="L173">
        <v>1874007.45</v>
      </c>
      <c r="M173">
        <v>60</v>
      </c>
      <c r="N173">
        <v>34</v>
      </c>
      <c r="O173">
        <v>1002</v>
      </c>
    </row>
    <row r="174" spans="1:15" x14ac:dyDescent="0.35">
      <c r="A174">
        <v>50000371</v>
      </c>
      <c r="B174" t="s">
        <v>23</v>
      </c>
      <c r="C174" t="s">
        <v>16</v>
      </c>
      <c r="D174" t="s">
        <v>244</v>
      </c>
      <c r="E174" t="s">
        <v>29</v>
      </c>
      <c r="F174" t="s">
        <v>245</v>
      </c>
      <c r="G174" s="1">
        <v>42401</v>
      </c>
      <c r="H174">
        <v>1100</v>
      </c>
      <c r="I174" t="s">
        <v>20</v>
      </c>
      <c r="J174">
        <v>29016</v>
      </c>
      <c r="K174">
        <v>49.03</v>
      </c>
      <c r="L174">
        <v>1422654.48</v>
      </c>
      <c r="M174">
        <v>600</v>
      </c>
      <c r="N174">
        <v>71.5</v>
      </c>
      <c r="O174">
        <v>1002</v>
      </c>
    </row>
    <row r="175" spans="1:15" x14ac:dyDescent="0.35">
      <c r="A175">
        <v>50000371</v>
      </c>
      <c r="B175" t="s">
        <v>31</v>
      </c>
      <c r="C175" t="s">
        <v>21</v>
      </c>
      <c r="D175" t="s">
        <v>244</v>
      </c>
      <c r="E175" t="s">
        <v>29</v>
      </c>
      <c r="F175" t="s">
        <v>246</v>
      </c>
      <c r="G175" s="1">
        <v>42401</v>
      </c>
      <c r="H175">
        <v>1100</v>
      </c>
      <c r="I175" t="s">
        <v>20</v>
      </c>
      <c r="J175">
        <v>39192</v>
      </c>
      <c r="K175">
        <v>49.03</v>
      </c>
      <c r="L175">
        <v>1921583.76</v>
      </c>
      <c r="M175">
        <v>600</v>
      </c>
      <c r="N175">
        <v>71.5</v>
      </c>
      <c r="O175">
        <v>1002</v>
      </c>
    </row>
    <row r="176" spans="1:15" x14ac:dyDescent="0.35">
      <c r="A176">
        <v>50000371</v>
      </c>
      <c r="B176" t="s">
        <v>15</v>
      </c>
      <c r="C176" t="s">
        <v>24</v>
      </c>
      <c r="D176" t="s">
        <v>244</v>
      </c>
      <c r="E176" t="s">
        <v>29</v>
      </c>
      <c r="F176" t="s">
        <v>247</v>
      </c>
      <c r="G176" s="1">
        <v>42401</v>
      </c>
      <c r="H176">
        <v>1100</v>
      </c>
      <c r="I176" t="s">
        <v>20</v>
      </c>
      <c r="J176">
        <v>39156</v>
      </c>
      <c r="K176">
        <v>49.03</v>
      </c>
      <c r="L176">
        <v>1919818.68</v>
      </c>
      <c r="M176">
        <v>600</v>
      </c>
      <c r="N176">
        <v>71.5</v>
      </c>
      <c r="O176">
        <v>1002</v>
      </c>
    </row>
    <row r="177" spans="1:15" x14ac:dyDescent="0.35">
      <c r="A177">
        <v>50000384</v>
      </c>
      <c r="B177" t="s">
        <v>31</v>
      </c>
      <c r="C177" t="s">
        <v>32</v>
      </c>
      <c r="D177" t="s">
        <v>248</v>
      </c>
      <c r="E177" t="s">
        <v>141</v>
      </c>
      <c r="F177" t="s">
        <v>249</v>
      </c>
      <c r="G177" s="1">
        <v>42370</v>
      </c>
      <c r="H177">
        <v>1100</v>
      </c>
      <c r="I177" t="s">
        <v>20</v>
      </c>
      <c r="J177">
        <v>15138</v>
      </c>
      <c r="K177">
        <v>27.77</v>
      </c>
      <c r="L177">
        <v>420382.26</v>
      </c>
      <c r="M177">
        <v>1200</v>
      </c>
      <c r="N177">
        <v>40.5</v>
      </c>
      <c r="O177">
        <v>1002</v>
      </c>
    </row>
    <row r="178" spans="1:15" x14ac:dyDescent="0.35">
      <c r="A178">
        <v>50000384</v>
      </c>
      <c r="B178" t="s">
        <v>15</v>
      </c>
      <c r="C178" t="s">
        <v>24</v>
      </c>
      <c r="D178" t="s">
        <v>248</v>
      </c>
      <c r="E178" t="s">
        <v>141</v>
      </c>
      <c r="F178" t="s">
        <v>250</v>
      </c>
      <c r="G178" s="1">
        <v>42370</v>
      </c>
      <c r="H178">
        <v>1100</v>
      </c>
      <c r="I178" t="s">
        <v>20</v>
      </c>
      <c r="J178">
        <v>7456</v>
      </c>
      <c r="K178">
        <v>27.77</v>
      </c>
      <c r="L178">
        <v>207053.12</v>
      </c>
      <c r="M178">
        <v>1200</v>
      </c>
      <c r="N178">
        <v>40.5</v>
      </c>
      <c r="O178">
        <v>1002</v>
      </c>
    </row>
    <row r="179" spans="1:15" x14ac:dyDescent="0.35">
      <c r="A179">
        <v>50000384</v>
      </c>
      <c r="B179" t="s">
        <v>40</v>
      </c>
      <c r="C179" t="s">
        <v>32</v>
      </c>
      <c r="D179" t="s">
        <v>248</v>
      </c>
      <c r="E179" t="s">
        <v>141</v>
      </c>
      <c r="F179" t="s">
        <v>251</v>
      </c>
      <c r="G179" s="1">
        <v>42370</v>
      </c>
      <c r="H179">
        <v>1100</v>
      </c>
      <c r="I179" t="s">
        <v>20</v>
      </c>
      <c r="J179">
        <v>32920</v>
      </c>
      <c r="K179">
        <v>27.77</v>
      </c>
      <c r="L179">
        <v>914188.4</v>
      </c>
      <c r="M179">
        <v>1200</v>
      </c>
      <c r="N179">
        <v>40.5</v>
      </c>
      <c r="O179">
        <v>1002</v>
      </c>
    </row>
    <row r="180" spans="1:15" x14ac:dyDescent="0.35">
      <c r="A180">
        <v>50000384</v>
      </c>
      <c r="B180" t="s">
        <v>40</v>
      </c>
      <c r="C180" t="s">
        <v>24</v>
      </c>
      <c r="D180" t="s">
        <v>248</v>
      </c>
      <c r="E180" t="s">
        <v>141</v>
      </c>
      <c r="F180" t="s">
        <v>252</v>
      </c>
      <c r="G180" s="1">
        <v>42370</v>
      </c>
      <c r="H180">
        <v>1100</v>
      </c>
      <c r="I180" t="s">
        <v>20</v>
      </c>
      <c r="J180">
        <v>37194</v>
      </c>
      <c r="K180">
        <v>27.77</v>
      </c>
      <c r="L180">
        <v>1032877.38</v>
      </c>
      <c r="M180">
        <v>1200</v>
      </c>
      <c r="N180">
        <v>40.5</v>
      </c>
      <c r="O180">
        <v>1002</v>
      </c>
    </row>
    <row r="181" spans="1:15" x14ac:dyDescent="0.35">
      <c r="A181">
        <v>50000409</v>
      </c>
      <c r="B181" t="s">
        <v>15</v>
      </c>
      <c r="C181" t="s">
        <v>32</v>
      </c>
      <c r="D181" t="s">
        <v>253</v>
      </c>
      <c r="E181" t="s">
        <v>29</v>
      </c>
      <c r="F181" t="s">
        <v>254</v>
      </c>
      <c r="G181" s="1">
        <v>42217</v>
      </c>
      <c r="H181">
        <v>1100</v>
      </c>
      <c r="I181" t="s">
        <v>20</v>
      </c>
      <c r="J181">
        <v>41916</v>
      </c>
      <c r="K181">
        <v>34.29</v>
      </c>
      <c r="L181">
        <v>1437299.64</v>
      </c>
      <c r="M181">
        <v>320</v>
      </c>
      <c r="N181">
        <v>50</v>
      </c>
      <c r="O181">
        <v>1002</v>
      </c>
    </row>
    <row r="182" spans="1:15" x14ac:dyDescent="0.35">
      <c r="A182">
        <v>50000422</v>
      </c>
      <c r="B182" t="s">
        <v>15</v>
      </c>
      <c r="C182" t="s">
        <v>21</v>
      </c>
      <c r="D182" t="s">
        <v>255</v>
      </c>
      <c r="E182" t="s">
        <v>29</v>
      </c>
      <c r="F182" t="s">
        <v>256</v>
      </c>
      <c r="G182" s="1">
        <v>42370</v>
      </c>
      <c r="H182">
        <v>1100</v>
      </c>
      <c r="I182" t="s">
        <v>20</v>
      </c>
      <c r="J182">
        <v>37300</v>
      </c>
      <c r="K182">
        <v>13.71</v>
      </c>
      <c r="L182">
        <v>511383</v>
      </c>
      <c r="M182">
        <v>2000</v>
      </c>
      <c r="N182">
        <v>20</v>
      </c>
      <c r="O182">
        <v>1002</v>
      </c>
    </row>
    <row r="183" spans="1:15" x14ac:dyDescent="0.35">
      <c r="A183">
        <v>50000422</v>
      </c>
      <c r="B183" t="s">
        <v>31</v>
      </c>
      <c r="C183" t="s">
        <v>32</v>
      </c>
      <c r="D183" t="s">
        <v>255</v>
      </c>
      <c r="E183" t="s">
        <v>29</v>
      </c>
      <c r="F183" t="s">
        <v>257</v>
      </c>
      <c r="G183" s="1">
        <v>42370</v>
      </c>
      <c r="H183">
        <v>1100</v>
      </c>
      <c r="I183" t="s">
        <v>20</v>
      </c>
      <c r="J183">
        <v>144000</v>
      </c>
      <c r="K183">
        <v>13.71</v>
      </c>
      <c r="L183">
        <v>1974240</v>
      </c>
      <c r="M183">
        <v>2000</v>
      </c>
      <c r="N183">
        <v>20</v>
      </c>
      <c r="O183">
        <v>1002</v>
      </c>
    </row>
    <row r="184" spans="1:15" x14ac:dyDescent="0.35">
      <c r="A184">
        <v>50000428</v>
      </c>
      <c r="B184" t="s">
        <v>31</v>
      </c>
      <c r="C184" t="s">
        <v>24</v>
      </c>
      <c r="D184" t="s">
        <v>258</v>
      </c>
      <c r="E184" t="s">
        <v>259</v>
      </c>
      <c r="F184" t="s">
        <v>260</v>
      </c>
      <c r="G184" s="1">
        <v>42309</v>
      </c>
      <c r="H184">
        <v>1100</v>
      </c>
      <c r="I184" t="s">
        <v>20</v>
      </c>
      <c r="J184">
        <v>57020</v>
      </c>
      <c r="K184">
        <v>10.29</v>
      </c>
      <c r="L184">
        <v>586735.80000000005</v>
      </c>
      <c r="M184">
        <v>1200</v>
      </c>
      <c r="N184">
        <v>15</v>
      </c>
      <c r="O184">
        <v>1002</v>
      </c>
    </row>
    <row r="185" spans="1:15" x14ac:dyDescent="0.35">
      <c r="A185">
        <v>50000428</v>
      </c>
      <c r="B185" t="s">
        <v>23</v>
      </c>
      <c r="C185" t="s">
        <v>16</v>
      </c>
      <c r="D185" t="s">
        <v>258</v>
      </c>
      <c r="E185" t="s">
        <v>259</v>
      </c>
      <c r="F185" t="s">
        <v>261</v>
      </c>
      <c r="G185" s="1">
        <v>42370</v>
      </c>
      <c r="H185">
        <v>1100</v>
      </c>
      <c r="I185" t="s">
        <v>20</v>
      </c>
      <c r="J185">
        <v>90420</v>
      </c>
      <c r="K185">
        <v>10.29</v>
      </c>
      <c r="L185">
        <v>930421.8</v>
      </c>
      <c r="M185">
        <v>1200</v>
      </c>
      <c r="N185">
        <v>15</v>
      </c>
      <c r="O185">
        <v>1002</v>
      </c>
    </row>
    <row r="186" spans="1:15" x14ac:dyDescent="0.35">
      <c r="A186">
        <v>50000434</v>
      </c>
      <c r="B186" t="s">
        <v>15</v>
      </c>
      <c r="C186" t="s">
        <v>32</v>
      </c>
      <c r="D186" t="s">
        <v>262</v>
      </c>
      <c r="E186" t="s">
        <v>29</v>
      </c>
      <c r="F186" t="s">
        <v>263</v>
      </c>
      <c r="G186" s="1">
        <v>42186</v>
      </c>
      <c r="H186">
        <v>1100</v>
      </c>
      <c r="I186" t="s">
        <v>20</v>
      </c>
      <c r="J186">
        <v>37980</v>
      </c>
      <c r="K186">
        <v>15.77</v>
      </c>
      <c r="L186">
        <v>598944.6</v>
      </c>
      <c r="M186">
        <v>1200</v>
      </c>
      <c r="N186">
        <v>23</v>
      </c>
      <c r="O186">
        <v>1002</v>
      </c>
    </row>
    <row r="187" spans="1:15" x14ac:dyDescent="0.35">
      <c r="A187">
        <v>50000434</v>
      </c>
      <c r="B187" t="s">
        <v>40</v>
      </c>
      <c r="C187" t="s">
        <v>24</v>
      </c>
      <c r="D187" t="s">
        <v>262</v>
      </c>
      <c r="E187" t="s">
        <v>29</v>
      </c>
      <c r="F187" t="s">
        <v>264</v>
      </c>
      <c r="G187" s="1">
        <v>42186</v>
      </c>
      <c r="H187">
        <v>1100</v>
      </c>
      <c r="I187" t="s">
        <v>20</v>
      </c>
      <c r="J187">
        <v>49200</v>
      </c>
      <c r="K187">
        <v>15.77</v>
      </c>
      <c r="L187">
        <v>775884</v>
      </c>
      <c r="M187">
        <v>1200</v>
      </c>
      <c r="N187">
        <v>23</v>
      </c>
      <c r="O187">
        <v>1002</v>
      </c>
    </row>
    <row r="188" spans="1:15" x14ac:dyDescent="0.35">
      <c r="A188">
        <v>50000434</v>
      </c>
      <c r="B188" t="s">
        <v>31</v>
      </c>
      <c r="C188" t="s">
        <v>32</v>
      </c>
      <c r="D188" t="s">
        <v>262</v>
      </c>
      <c r="E188" t="s">
        <v>29</v>
      </c>
      <c r="F188" t="s">
        <v>265</v>
      </c>
      <c r="G188" s="1">
        <v>42186</v>
      </c>
      <c r="H188">
        <v>1100</v>
      </c>
      <c r="I188" t="s">
        <v>20</v>
      </c>
      <c r="J188">
        <v>9690</v>
      </c>
      <c r="K188">
        <v>15.77</v>
      </c>
      <c r="L188">
        <v>152811.29999999999</v>
      </c>
      <c r="M188">
        <v>1200</v>
      </c>
      <c r="N188">
        <v>23</v>
      </c>
      <c r="O188">
        <v>1002</v>
      </c>
    </row>
    <row r="189" spans="1:15" x14ac:dyDescent="0.35">
      <c r="A189">
        <v>50000434</v>
      </c>
      <c r="B189" t="s">
        <v>31</v>
      </c>
      <c r="C189" t="s">
        <v>21</v>
      </c>
      <c r="D189" t="s">
        <v>262</v>
      </c>
      <c r="E189" t="s">
        <v>29</v>
      </c>
      <c r="F189" t="s">
        <v>266</v>
      </c>
      <c r="G189" s="1">
        <v>42217</v>
      </c>
      <c r="H189">
        <v>1100</v>
      </c>
      <c r="I189" t="s">
        <v>20</v>
      </c>
      <c r="J189">
        <v>49158</v>
      </c>
      <c r="K189">
        <v>15.77</v>
      </c>
      <c r="L189">
        <v>775221.66</v>
      </c>
      <c r="M189">
        <v>1200</v>
      </c>
      <c r="N189">
        <v>23</v>
      </c>
      <c r="O189">
        <v>1002</v>
      </c>
    </row>
    <row r="190" spans="1:15" x14ac:dyDescent="0.35">
      <c r="A190">
        <v>50000434</v>
      </c>
      <c r="B190" t="s">
        <v>15</v>
      </c>
      <c r="C190" t="s">
        <v>16</v>
      </c>
      <c r="D190" t="s">
        <v>262</v>
      </c>
      <c r="E190" t="s">
        <v>29</v>
      </c>
      <c r="F190" t="s">
        <v>267</v>
      </c>
      <c r="G190" s="1">
        <v>42217</v>
      </c>
      <c r="H190">
        <v>1100</v>
      </c>
      <c r="I190" t="s">
        <v>20</v>
      </c>
      <c r="J190">
        <v>48738</v>
      </c>
      <c r="K190">
        <v>15.77</v>
      </c>
      <c r="L190">
        <v>768598.26</v>
      </c>
      <c r="M190">
        <v>1200</v>
      </c>
      <c r="N190">
        <v>23</v>
      </c>
      <c r="O190">
        <v>1002</v>
      </c>
    </row>
    <row r="191" spans="1:15" x14ac:dyDescent="0.35">
      <c r="A191">
        <v>50000434</v>
      </c>
      <c r="B191" t="s">
        <v>31</v>
      </c>
      <c r="C191" t="s">
        <v>21</v>
      </c>
      <c r="D191" t="s">
        <v>262</v>
      </c>
      <c r="E191" t="s">
        <v>29</v>
      </c>
      <c r="F191" t="s">
        <v>268</v>
      </c>
      <c r="G191" s="1">
        <v>42217</v>
      </c>
      <c r="H191">
        <v>1100</v>
      </c>
      <c r="I191" t="s">
        <v>20</v>
      </c>
      <c r="J191">
        <v>48930</v>
      </c>
      <c r="K191">
        <v>15.77</v>
      </c>
      <c r="L191">
        <v>771626.1</v>
      </c>
      <c r="M191">
        <v>1200</v>
      </c>
      <c r="N191">
        <v>23</v>
      </c>
      <c r="O191">
        <v>1002</v>
      </c>
    </row>
    <row r="192" spans="1:15" x14ac:dyDescent="0.35">
      <c r="A192">
        <v>50000434</v>
      </c>
      <c r="B192" t="s">
        <v>15</v>
      </c>
      <c r="C192" t="s">
        <v>24</v>
      </c>
      <c r="D192" t="s">
        <v>262</v>
      </c>
      <c r="E192" t="s">
        <v>29</v>
      </c>
      <c r="F192" t="s">
        <v>269</v>
      </c>
      <c r="G192" s="1">
        <v>42217</v>
      </c>
      <c r="H192">
        <v>1100</v>
      </c>
      <c r="I192" t="s">
        <v>20</v>
      </c>
      <c r="J192">
        <v>48720</v>
      </c>
      <c r="K192">
        <v>15.77</v>
      </c>
      <c r="L192">
        <v>768314.4</v>
      </c>
      <c r="M192">
        <v>1200</v>
      </c>
      <c r="N192">
        <v>23</v>
      </c>
      <c r="O192">
        <v>1002</v>
      </c>
    </row>
    <row r="193" spans="1:15" x14ac:dyDescent="0.35">
      <c r="A193">
        <v>50000443</v>
      </c>
      <c r="B193" t="s">
        <v>31</v>
      </c>
      <c r="C193" t="s">
        <v>32</v>
      </c>
      <c r="D193" t="s">
        <v>270</v>
      </c>
      <c r="E193" t="s">
        <v>29</v>
      </c>
      <c r="F193" t="s">
        <v>271</v>
      </c>
      <c r="G193" s="1">
        <v>42705</v>
      </c>
      <c r="H193">
        <v>1100</v>
      </c>
      <c r="I193" t="s">
        <v>20</v>
      </c>
      <c r="J193">
        <v>25776</v>
      </c>
      <c r="K193">
        <v>10.29</v>
      </c>
      <c r="L193">
        <v>265235.03999999998</v>
      </c>
      <c r="M193">
        <v>720</v>
      </c>
      <c r="N193">
        <v>15</v>
      </c>
      <c r="O193">
        <v>1002</v>
      </c>
    </row>
    <row r="194" spans="1:15" x14ac:dyDescent="0.35">
      <c r="A194">
        <v>50000455</v>
      </c>
      <c r="B194" t="s">
        <v>31</v>
      </c>
      <c r="C194" t="s">
        <v>32</v>
      </c>
      <c r="D194" t="s">
        <v>272</v>
      </c>
      <c r="E194" t="s">
        <v>29</v>
      </c>
      <c r="F194" t="s">
        <v>273</v>
      </c>
      <c r="G194" s="1">
        <v>42370</v>
      </c>
      <c r="H194">
        <v>1100</v>
      </c>
      <c r="I194" t="s">
        <v>20</v>
      </c>
      <c r="J194">
        <v>41004</v>
      </c>
      <c r="K194">
        <v>64.11</v>
      </c>
      <c r="L194">
        <v>2628766.44</v>
      </c>
      <c r="M194">
        <v>480</v>
      </c>
      <c r="N194">
        <v>93.5</v>
      </c>
      <c r="O194">
        <v>1002</v>
      </c>
    </row>
    <row r="195" spans="1:15" x14ac:dyDescent="0.35">
      <c r="A195">
        <v>50000481</v>
      </c>
      <c r="B195" t="s">
        <v>40</v>
      </c>
      <c r="C195" t="s">
        <v>16</v>
      </c>
      <c r="D195" t="s">
        <v>274</v>
      </c>
      <c r="E195" t="s">
        <v>275</v>
      </c>
      <c r="F195" t="s">
        <v>276</v>
      </c>
      <c r="G195" s="1">
        <v>42736</v>
      </c>
      <c r="H195">
        <v>1100</v>
      </c>
      <c r="I195" t="s">
        <v>20</v>
      </c>
      <c r="J195">
        <v>79448</v>
      </c>
      <c r="K195">
        <v>22.97</v>
      </c>
      <c r="L195">
        <v>1824920.56</v>
      </c>
      <c r="M195">
        <v>1568</v>
      </c>
      <c r="N195">
        <v>33.5</v>
      </c>
      <c r="O195">
        <v>1002</v>
      </c>
    </row>
    <row r="196" spans="1:15" x14ac:dyDescent="0.35">
      <c r="A196">
        <v>50000481</v>
      </c>
      <c r="B196" t="s">
        <v>15</v>
      </c>
      <c r="C196" t="s">
        <v>24</v>
      </c>
      <c r="D196" t="s">
        <v>274</v>
      </c>
      <c r="E196" t="s">
        <v>275</v>
      </c>
      <c r="F196" t="s">
        <v>277</v>
      </c>
      <c r="G196" s="1">
        <v>42736</v>
      </c>
      <c r="H196">
        <v>1100</v>
      </c>
      <c r="I196" t="s">
        <v>20</v>
      </c>
      <c r="J196">
        <v>79680</v>
      </c>
      <c r="K196">
        <v>22.97</v>
      </c>
      <c r="L196">
        <v>1830249.6</v>
      </c>
      <c r="M196">
        <v>1568</v>
      </c>
      <c r="N196">
        <v>33.5</v>
      </c>
      <c r="O196">
        <v>1002</v>
      </c>
    </row>
    <row r="197" spans="1:15" x14ac:dyDescent="0.35">
      <c r="A197">
        <v>50000481</v>
      </c>
      <c r="B197" t="s">
        <v>40</v>
      </c>
      <c r="C197" t="s">
        <v>24</v>
      </c>
      <c r="D197" t="s">
        <v>274</v>
      </c>
      <c r="E197" t="s">
        <v>275</v>
      </c>
      <c r="F197" t="s">
        <v>278</v>
      </c>
      <c r="G197" s="1">
        <v>42736</v>
      </c>
      <c r="H197">
        <v>1100</v>
      </c>
      <c r="I197" t="s">
        <v>20</v>
      </c>
      <c r="J197">
        <v>78784</v>
      </c>
      <c r="K197">
        <v>22.97</v>
      </c>
      <c r="L197">
        <v>1809668.48</v>
      </c>
      <c r="M197">
        <v>1568</v>
      </c>
      <c r="N197">
        <v>33.5</v>
      </c>
      <c r="O197">
        <v>1002</v>
      </c>
    </row>
    <row r="198" spans="1:15" x14ac:dyDescent="0.35">
      <c r="A198">
        <v>50000481</v>
      </c>
      <c r="B198" t="s">
        <v>23</v>
      </c>
      <c r="C198" t="s">
        <v>21</v>
      </c>
      <c r="D198" t="s">
        <v>274</v>
      </c>
      <c r="E198" t="s">
        <v>275</v>
      </c>
      <c r="F198" t="s">
        <v>279</v>
      </c>
      <c r="G198" s="1">
        <v>42736</v>
      </c>
      <c r="H198">
        <v>1100</v>
      </c>
      <c r="I198" t="s">
        <v>20</v>
      </c>
      <c r="J198">
        <v>78712</v>
      </c>
      <c r="K198">
        <v>22.97</v>
      </c>
      <c r="L198">
        <v>1808014.64</v>
      </c>
      <c r="M198">
        <v>1568</v>
      </c>
      <c r="N198">
        <v>33.5</v>
      </c>
      <c r="O198">
        <v>1002</v>
      </c>
    </row>
    <row r="199" spans="1:15" x14ac:dyDescent="0.35">
      <c r="A199">
        <v>50000481</v>
      </c>
      <c r="B199" t="s">
        <v>23</v>
      </c>
      <c r="C199" t="s">
        <v>21</v>
      </c>
      <c r="D199" t="s">
        <v>274</v>
      </c>
      <c r="E199" t="s">
        <v>275</v>
      </c>
      <c r="F199" t="s">
        <v>280</v>
      </c>
      <c r="G199" s="1">
        <v>42736</v>
      </c>
      <c r="H199">
        <v>1100</v>
      </c>
      <c r="I199" t="s">
        <v>20</v>
      </c>
      <c r="J199">
        <v>59552</v>
      </c>
      <c r="K199">
        <v>22.97</v>
      </c>
      <c r="L199">
        <v>1367909.44</v>
      </c>
      <c r="M199">
        <v>1568</v>
      </c>
      <c r="N199">
        <v>33.5</v>
      </c>
      <c r="O199">
        <v>1002</v>
      </c>
    </row>
    <row r="200" spans="1:15" x14ac:dyDescent="0.35">
      <c r="A200">
        <v>50000484</v>
      </c>
      <c r="B200" t="s">
        <v>40</v>
      </c>
      <c r="C200" t="s">
        <v>24</v>
      </c>
      <c r="D200" t="s">
        <v>281</v>
      </c>
      <c r="E200" t="s">
        <v>29</v>
      </c>
      <c r="F200" t="s">
        <v>282</v>
      </c>
      <c r="G200" s="1">
        <v>42401</v>
      </c>
      <c r="H200">
        <v>1100</v>
      </c>
      <c r="I200" t="s">
        <v>20</v>
      </c>
      <c r="J200">
        <v>6780</v>
      </c>
      <c r="K200">
        <v>82.29</v>
      </c>
      <c r="L200">
        <v>557926.19999999995</v>
      </c>
      <c r="M200">
        <v>540</v>
      </c>
      <c r="N200">
        <v>120</v>
      </c>
      <c r="O200">
        <v>1002</v>
      </c>
    </row>
    <row r="201" spans="1:15" x14ac:dyDescent="0.35">
      <c r="A201">
        <v>50000484</v>
      </c>
      <c r="B201" t="s">
        <v>23</v>
      </c>
      <c r="C201" t="s">
        <v>16</v>
      </c>
      <c r="D201" t="s">
        <v>281</v>
      </c>
      <c r="E201" t="s">
        <v>29</v>
      </c>
      <c r="F201" t="s">
        <v>283</v>
      </c>
      <c r="G201" s="1">
        <v>42401</v>
      </c>
      <c r="H201">
        <v>1100</v>
      </c>
      <c r="I201" t="s">
        <v>20</v>
      </c>
      <c r="J201">
        <v>19800</v>
      </c>
      <c r="K201">
        <v>82.29</v>
      </c>
      <c r="L201">
        <v>1629342</v>
      </c>
      <c r="M201">
        <v>540</v>
      </c>
      <c r="N201">
        <v>120</v>
      </c>
      <c r="O201">
        <v>1002</v>
      </c>
    </row>
    <row r="202" spans="1:15" x14ac:dyDescent="0.35">
      <c r="A202">
        <v>50000484</v>
      </c>
      <c r="B202" t="s">
        <v>40</v>
      </c>
      <c r="C202" t="s">
        <v>24</v>
      </c>
      <c r="D202" t="s">
        <v>281</v>
      </c>
      <c r="E202" t="s">
        <v>29</v>
      </c>
      <c r="F202" t="s">
        <v>284</v>
      </c>
      <c r="G202" s="1">
        <v>42401</v>
      </c>
      <c r="H202">
        <v>1100</v>
      </c>
      <c r="I202" t="s">
        <v>20</v>
      </c>
      <c r="J202">
        <v>19740</v>
      </c>
      <c r="K202">
        <v>82.29</v>
      </c>
      <c r="L202">
        <v>1624404.6</v>
      </c>
      <c r="M202">
        <v>540</v>
      </c>
      <c r="N202">
        <v>120</v>
      </c>
      <c r="O202">
        <v>1002</v>
      </c>
    </row>
    <row r="203" spans="1:15" x14ac:dyDescent="0.35">
      <c r="A203">
        <v>50000484</v>
      </c>
      <c r="B203" t="s">
        <v>40</v>
      </c>
      <c r="C203" t="s">
        <v>21</v>
      </c>
      <c r="D203" t="s">
        <v>281</v>
      </c>
      <c r="E203" t="s">
        <v>29</v>
      </c>
      <c r="F203" t="s">
        <v>285</v>
      </c>
      <c r="G203" s="1">
        <v>42401</v>
      </c>
      <c r="H203">
        <v>1100</v>
      </c>
      <c r="I203" t="s">
        <v>20</v>
      </c>
      <c r="J203">
        <v>17130</v>
      </c>
      <c r="K203">
        <v>82.29</v>
      </c>
      <c r="L203">
        <v>1409627.7</v>
      </c>
      <c r="M203">
        <v>540</v>
      </c>
      <c r="N203">
        <v>120</v>
      </c>
      <c r="O203">
        <v>1002</v>
      </c>
    </row>
    <row r="204" spans="1:15" x14ac:dyDescent="0.35">
      <c r="A204">
        <v>50000510</v>
      </c>
      <c r="B204" t="s">
        <v>15</v>
      </c>
      <c r="C204" t="s">
        <v>16</v>
      </c>
      <c r="D204" t="s">
        <v>286</v>
      </c>
      <c r="E204" t="s">
        <v>29</v>
      </c>
      <c r="F204" t="s">
        <v>287</v>
      </c>
      <c r="G204" s="1">
        <v>42370</v>
      </c>
      <c r="H204">
        <v>1100</v>
      </c>
      <c r="I204" t="s">
        <v>20</v>
      </c>
      <c r="J204">
        <v>43940</v>
      </c>
      <c r="K204">
        <v>30.17</v>
      </c>
      <c r="L204">
        <v>1325669.8</v>
      </c>
      <c r="M204">
        <v>1200</v>
      </c>
      <c r="N204">
        <v>44</v>
      </c>
      <c r="O204">
        <v>1002</v>
      </c>
    </row>
    <row r="205" spans="1:15" x14ac:dyDescent="0.35">
      <c r="A205">
        <v>50000512</v>
      </c>
      <c r="B205" t="s">
        <v>31</v>
      </c>
      <c r="C205" t="s">
        <v>21</v>
      </c>
      <c r="D205" t="s">
        <v>288</v>
      </c>
      <c r="E205" t="s">
        <v>29</v>
      </c>
      <c r="F205" t="s">
        <v>289</v>
      </c>
      <c r="G205" s="1">
        <v>42370</v>
      </c>
      <c r="H205">
        <v>1100</v>
      </c>
      <c r="I205" t="s">
        <v>20</v>
      </c>
      <c r="J205">
        <v>98876</v>
      </c>
      <c r="K205">
        <v>20.57</v>
      </c>
      <c r="L205">
        <v>2033879.32</v>
      </c>
      <c r="M205">
        <v>1440</v>
      </c>
      <c r="N205">
        <v>30</v>
      </c>
      <c r="O205">
        <v>1002</v>
      </c>
    </row>
    <row r="206" spans="1:15" x14ac:dyDescent="0.35">
      <c r="A206">
        <v>50000514</v>
      </c>
      <c r="B206" t="s">
        <v>23</v>
      </c>
      <c r="C206" t="s">
        <v>21</v>
      </c>
      <c r="D206" t="s">
        <v>290</v>
      </c>
      <c r="E206" t="s">
        <v>291</v>
      </c>
      <c r="F206" t="s">
        <v>292</v>
      </c>
      <c r="G206" s="1">
        <v>42156</v>
      </c>
      <c r="H206">
        <v>1100</v>
      </c>
      <c r="I206" t="s">
        <v>20</v>
      </c>
      <c r="J206">
        <v>33700</v>
      </c>
      <c r="K206">
        <v>12.69</v>
      </c>
      <c r="L206">
        <v>427653</v>
      </c>
      <c r="M206">
        <v>640</v>
      </c>
      <c r="N206">
        <v>18.5</v>
      </c>
      <c r="O206">
        <v>1002</v>
      </c>
    </row>
    <row r="207" spans="1:15" x14ac:dyDescent="0.35">
      <c r="A207">
        <v>50000514</v>
      </c>
      <c r="B207" t="s">
        <v>40</v>
      </c>
      <c r="C207" t="s">
        <v>32</v>
      </c>
      <c r="D207" t="s">
        <v>290</v>
      </c>
      <c r="E207" t="s">
        <v>291</v>
      </c>
      <c r="F207" t="s">
        <v>293</v>
      </c>
      <c r="G207" s="1">
        <v>42186</v>
      </c>
      <c r="H207">
        <v>1100</v>
      </c>
      <c r="I207" t="s">
        <v>20</v>
      </c>
      <c r="J207">
        <v>97124</v>
      </c>
      <c r="K207">
        <v>12.69</v>
      </c>
      <c r="L207">
        <v>1232503.56</v>
      </c>
      <c r="M207">
        <v>640</v>
      </c>
      <c r="N207">
        <v>18.5</v>
      </c>
      <c r="O207">
        <v>1002</v>
      </c>
    </row>
    <row r="208" spans="1:15" x14ac:dyDescent="0.35">
      <c r="A208">
        <v>50000514</v>
      </c>
      <c r="B208" t="s">
        <v>40</v>
      </c>
      <c r="C208" t="s">
        <v>21</v>
      </c>
      <c r="D208" t="s">
        <v>290</v>
      </c>
      <c r="E208" t="s">
        <v>291</v>
      </c>
      <c r="F208" t="s">
        <v>294</v>
      </c>
      <c r="G208" s="1">
        <v>42186</v>
      </c>
      <c r="H208">
        <v>1100</v>
      </c>
      <c r="I208" t="s">
        <v>20</v>
      </c>
      <c r="J208">
        <v>97920</v>
      </c>
      <c r="K208">
        <v>12.69</v>
      </c>
      <c r="L208">
        <v>1242604.8</v>
      </c>
      <c r="M208">
        <v>640</v>
      </c>
      <c r="N208">
        <v>18.5</v>
      </c>
      <c r="O208">
        <v>1002</v>
      </c>
    </row>
    <row r="209" spans="1:15" x14ac:dyDescent="0.35">
      <c r="A209">
        <v>50000527</v>
      </c>
      <c r="B209" t="s">
        <v>40</v>
      </c>
      <c r="C209" t="s">
        <v>16</v>
      </c>
      <c r="D209" t="s">
        <v>295</v>
      </c>
      <c r="E209" t="s">
        <v>29</v>
      </c>
      <c r="F209" t="s">
        <v>296</v>
      </c>
      <c r="G209" s="1">
        <v>42401</v>
      </c>
      <c r="H209">
        <v>1100</v>
      </c>
      <c r="I209" t="s">
        <v>20</v>
      </c>
      <c r="J209">
        <v>48880</v>
      </c>
      <c r="K209">
        <v>20.23</v>
      </c>
      <c r="L209">
        <v>988842.4</v>
      </c>
      <c r="M209">
        <v>1000</v>
      </c>
      <c r="N209">
        <v>29.5</v>
      </c>
      <c r="O209">
        <v>1002</v>
      </c>
    </row>
    <row r="210" spans="1:15" x14ac:dyDescent="0.35">
      <c r="A210">
        <v>50000527</v>
      </c>
      <c r="B210" t="s">
        <v>15</v>
      </c>
      <c r="C210" t="s">
        <v>16</v>
      </c>
      <c r="D210" t="s">
        <v>295</v>
      </c>
      <c r="E210" t="s">
        <v>29</v>
      </c>
      <c r="F210" t="s">
        <v>297</v>
      </c>
      <c r="G210" s="1">
        <v>42401</v>
      </c>
      <c r="H210">
        <v>1100</v>
      </c>
      <c r="I210" t="s">
        <v>20</v>
      </c>
      <c r="J210">
        <v>49510</v>
      </c>
      <c r="K210">
        <v>20.23</v>
      </c>
      <c r="L210">
        <v>1001587.3</v>
      </c>
      <c r="M210">
        <v>1000</v>
      </c>
      <c r="N210">
        <v>29.5</v>
      </c>
      <c r="O210">
        <v>1002</v>
      </c>
    </row>
    <row r="211" spans="1:15" x14ac:dyDescent="0.35">
      <c r="A211">
        <v>50000528</v>
      </c>
      <c r="B211" t="s">
        <v>40</v>
      </c>
      <c r="C211" t="s">
        <v>32</v>
      </c>
      <c r="D211" t="s">
        <v>298</v>
      </c>
      <c r="E211" t="s">
        <v>29</v>
      </c>
      <c r="F211" t="s">
        <v>299</v>
      </c>
      <c r="G211" s="1">
        <v>42248</v>
      </c>
      <c r="H211">
        <v>1100</v>
      </c>
      <c r="I211" t="s">
        <v>20</v>
      </c>
      <c r="J211">
        <v>102</v>
      </c>
      <c r="K211">
        <v>13.71</v>
      </c>
      <c r="L211">
        <v>1398.42</v>
      </c>
      <c r="M211">
        <v>1440</v>
      </c>
      <c r="N211">
        <v>20</v>
      </c>
      <c r="O211">
        <v>1002</v>
      </c>
    </row>
    <row r="212" spans="1:15" x14ac:dyDescent="0.35">
      <c r="A212">
        <v>50000528</v>
      </c>
      <c r="B212" t="s">
        <v>15</v>
      </c>
      <c r="C212" t="s">
        <v>21</v>
      </c>
      <c r="D212" t="s">
        <v>298</v>
      </c>
      <c r="E212" t="s">
        <v>29</v>
      </c>
      <c r="F212" t="s">
        <v>300</v>
      </c>
      <c r="G212" s="1">
        <v>42339</v>
      </c>
      <c r="H212">
        <v>1100</v>
      </c>
      <c r="I212" t="s">
        <v>20</v>
      </c>
      <c r="J212">
        <v>2976</v>
      </c>
      <c r="K212">
        <v>13.71</v>
      </c>
      <c r="L212">
        <v>40800.959999999999</v>
      </c>
      <c r="M212">
        <v>1440</v>
      </c>
      <c r="N212">
        <v>20</v>
      </c>
      <c r="O212">
        <v>1002</v>
      </c>
    </row>
    <row r="213" spans="1:15" x14ac:dyDescent="0.35">
      <c r="A213">
        <v>50000528</v>
      </c>
      <c r="B213" t="s">
        <v>15</v>
      </c>
      <c r="C213" t="s">
        <v>21</v>
      </c>
      <c r="D213" t="s">
        <v>298</v>
      </c>
      <c r="E213" t="s">
        <v>29</v>
      </c>
      <c r="F213" t="s">
        <v>301</v>
      </c>
      <c r="G213" s="1">
        <v>42370</v>
      </c>
      <c r="H213">
        <v>1100</v>
      </c>
      <c r="I213" t="s">
        <v>20</v>
      </c>
      <c r="J213">
        <v>25910</v>
      </c>
      <c r="K213">
        <v>13.71</v>
      </c>
      <c r="L213">
        <v>355226.1</v>
      </c>
      <c r="M213">
        <v>1440</v>
      </c>
      <c r="N213">
        <v>20</v>
      </c>
      <c r="O213">
        <v>1002</v>
      </c>
    </row>
    <row r="214" spans="1:15" x14ac:dyDescent="0.35">
      <c r="A214">
        <v>50000538</v>
      </c>
      <c r="B214" t="s">
        <v>40</v>
      </c>
      <c r="C214" t="s">
        <v>16</v>
      </c>
      <c r="D214" t="s">
        <v>302</v>
      </c>
      <c r="E214" t="s">
        <v>29</v>
      </c>
      <c r="F214" t="s">
        <v>303</v>
      </c>
      <c r="G214" s="1">
        <v>42370</v>
      </c>
      <c r="H214">
        <v>1100</v>
      </c>
      <c r="I214" t="s">
        <v>20</v>
      </c>
      <c r="J214">
        <v>12096</v>
      </c>
      <c r="K214">
        <v>48.69</v>
      </c>
      <c r="L214">
        <v>588954.24</v>
      </c>
      <c r="M214">
        <v>576</v>
      </c>
      <c r="N214">
        <v>71</v>
      </c>
      <c r="O214">
        <v>1002</v>
      </c>
    </row>
    <row r="215" spans="1:15" x14ac:dyDescent="0.35">
      <c r="A215">
        <v>50000538</v>
      </c>
      <c r="B215" t="s">
        <v>23</v>
      </c>
      <c r="C215" t="s">
        <v>32</v>
      </c>
      <c r="D215" t="s">
        <v>302</v>
      </c>
      <c r="E215" t="s">
        <v>29</v>
      </c>
      <c r="F215" t="s">
        <v>304</v>
      </c>
      <c r="G215" s="1">
        <v>42401</v>
      </c>
      <c r="H215">
        <v>1100</v>
      </c>
      <c r="I215" t="s">
        <v>20</v>
      </c>
      <c r="J215">
        <v>89280</v>
      </c>
      <c r="K215">
        <v>48.69</v>
      </c>
      <c r="L215">
        <v>4347043.2</v>
      </c>
      <c r="M215">
        <v>576</v>
      </c>
      <c r="N215">
        <v>71</v>
      </c>
      <c r="O215">
        <v>1002</v>
      </c>
    </row>
    <row r="216" spans="1:15" x14ac:dyDescent="0.35">
      <c r="A216">
        <v>50000538</v>
      </c>
      <c r="B216" t="s">
        <v>15</v>
      </c>
      <c r="C216" t="s">
        <v>16</v>
      </c>
      <c r="D216" t="s">
        <v>302</v>
      </c>
      <c r="E216" t="s">
        <v>29</v>
      </c>
      <c r="F216" t="s">
        <v>305</v>
      </c>
      <c r="G216" s="1">
        <v>42401</v>
      </c>
      <c r="H216">
        <v>1100</v>
      </c>
      <c r="I216" t="s">
        <v>20</v>
      </c>
      <c r="J216">
        <v>132480</v>
      </c>
      <c r="K216">
        <v>48.69</v>
      </c>
      <c r="L216">
        <v>6450451.2000000002</v>
      </c>
      <c r="M216">
        <v>576</v>
      </c>
      <c r="N216">
        <v>71</v>
      </c>
      <c r="O216">
        <v>1002</v>
      </c>
    </row>
    <row r="217" spans="1:15" x14ac:dyDescent="0.35">
      <c r="A217">
        <v>50000543</v>
      </c>
      <c r="B217" t="s">
        <v>23</v>
      </c>
      <c r="C217" t="s">
        <v>32</v>
      </c>
      <c r="D217" t="s">
        <v>306</v>
      </c>
      <c r="E217" t="s">
        <v>152</v>
      </c>
      <c r="F217" t="s">
        <v>307</v>
      </c>
      <c r="G217" s="1">
        <v>42095</v>
      </c>
      <c r="H217">
        <v>1100</v>
      </c>
      <c r="I217" t="s">
        <v>20</v>
      </c>
      <c r="J217">
        <v>44976</v>
      </c>
      <c r="K217">
        <v>5.49</v>
      </c>
      <c r="L217">
        <v>246918.24</v>
      </c>
      <c r="M217">
        <v>2592</v>
      </c>
      <c r="N217">
        <v>8</v>
      </c>
      <c r="O217">
        <v>1002</v>
      </c>
    </row>
    <row r="218" spans="1:15" x14ac:dyDescent="0.35">
      <c r="A218">
        <v>50000543</v>
      </c>
      <c r="B218" t="s">
        <v>23</v>
      </c>
      <c r="C218" t="s">
        <v>16</v>
      </c>
      <c r="D218" t="s">
        <v>306</v>
      </c>
      <c r="E218" t="s">
        <v>152</v>
      </c>
      <c r="F218" t="s">
        <v>308</v>
      </c>
      <c r="G218" s="1">
        <v>42125</v>
      </c>
      <c r="H218">
        <v>1100</v>
      </c>
      <c r="I218" t="s">
        <v>20</v>
      </c>
      <c r="J218">
        <v>93765</v>
      </c>
      <c r="K218">
        <v>5.49</v>
      </c>
      <c r="L218">
        <v>514769.85</v>
      </c>
      <c r="M218">
        <v>2592</v>
      </c>
      <c r="N218">
        <v>8</v>
      </c>
      <c r="O218">
        <v>1002</v>
      </c>
    </row>
    <row r="219" spans="1:15" x14ac:dyDescent="0.35">
      <c r="A219">
        <v>50000543</v>
      </c>
      <c r="B219" t="s">
        <v>15</v>
      </c>
      <c r="C219" t="s">
        <v>24</v>
      </c>
      <c r="D219" t="s">
        <v>306</v>
      </c>
      <c r="E219" t="s">
        <v>152</v>
      </c>
      <c r="F219" t="s">
        <v>309</v>
      </c>
      <c r="G219" s="1">
        <v>42401</v>
      </c>
      <c r="H219">
        <v>1100</v>
      </c>
      <c r="I219" t="s">
        <v>20</v>
      </c>
      <c r="J219">
        <v>93312</v>
      </c>
      <c r="K219">
        <v>5.49</v>
      </c>
      <c r="L219">
        <v>512282.88</v>
      </c>
      <c r="M219">
        <v>2592</v>
      </c>
      <c r="N219">
        <v>8</v>
      </c>
      <c r="O219">
        <v>1002</v>
      </c>
    </row>
    <row r="220" spans="1:15" x14ac:dyDescent="0.35">
      <c r="A220">
        <v>50000554</v>
      </c>
      <c r="B220" t="s">
        <v>23</v>
      </c>
      <c r="C220" t="s">
        <v>21</v>
      </c>
      <c r="D220" t="s">
        <v>310</v>
      </c>
      <c r="E220" t="s">
        <v>29</v>
      </c>
      <c r="F220" t="s">
        <v>311</v>
      </c>
      <c r="G220" s="1">
        <v>42370</v>
      </c>
      <c r="H220">
        <v>1100</v>
      </c>
      <c r="I220" t="s">
        <v>20</v>
      </c>
      <c r="J220">
        <v>152796</v>
      </c>
      <c r="K220">
        <v>25.37</v>
      </c>
      <c r="L220">
        <v>3876434.52</v>
      </c>
      <c r="M220">
        <v>204</v>
      </c>
      <c r="N220">
        <v>37</v>
      </c>
      <c r="O220">
        <v>1002</v>
      </c>
    </row>
    <row r="221" spans="1:15" x14ac:dyDescent="0.35">
      <c r="A221">
        <v>50000564</v>
      </c>
      <c r="B221" t="s">
        <v>40</v>
      </c>
      <c r="C221" t="s">
        <v>21</v>
      </c>
      <c r="D221" t="s">
        <v>312</v>
      </c>
      <c r="E221" t="s">
        <v>29</v>
      </c>
      <c r="F221" t="s">
        <v>313</v>
      </c>
      <c r="G221" s="1">
        <v>42522</v>
      </c>
      <c r="H221">
        <v>1100</v>
      </c>
      <c r="I221" t="s">
        <v>20</v>
      </c>
      <c r="J221">
        <v>5490</v>
      </c>
      <c r="K221">
        <v>24</v>
      </c>
      <c r="L221">
        <v>131760</v>
      </c>
      <c r="M221">
        <v>1000</v>
      </c>
      <c r="N221">
        <v>35</v>
      </c>
      <c r="O221">
        <v>1002</v>
      </c>
    </row>
    <row r="222" spans="1:15" x14ac:dyDescent="0.35">
      <c r="A222">
        <v>50000564</v>
      </c>
      <c r="B222" t="s">
        <v>15</v>
      </c>
      <c r="C222" t="s">
        <v>21</v>
      </c>
      <c r="D222" t="s">
        <v>312</v>
      </c>
      <c r="E222" t="s">
        <v>29</v>
      </c>
      <c r="F222" t="s">
        <v>314</v>
      </c>
      <c r="G222" s="1">
        <v>42522</v>
      </c>
      <c r="H222">
        <v>1100</v>
      </c>
      <c r="I222" t="s">
        <v>20</v>
      </c>
      <c r="J222">
        <v>24370</v>
      </c>
      <c r="K222">
        <v>24</v>
      </c>
      <c r="L222">
        <v>584880</v>
      </c>
      <c r="M222">
        <v>1000</v>
      </c>
      <c r="N222">
        <v>35</v>
      </c>
      <c r="O222">
        <v>1002</v>
      </c>
    </row>
    <row r="223" spans="1:15" x14ac:dyDescent="0.35">
      <c r="A223">
        <v>50000564</v>
      </c>
      <c r="B223" t="s">
        <v>23</v>
      </c>
      <c r="C223" t="s">
        <v>21</v>
      </c>
      <c r="D223" t="s">
        <v>312</v>
      </c>
      <c r="E223" t="s">
        <v>29</v>
      </c>
      <c r="F223" t="s">
        <v>315</v>
      </c>
      <c r="G223" s="1">
        <v>42522</v>
      </c>
      <c r="H223">
        <v>1100</v>
      </c>
      <c r="I223" t="s">
        <v>20</v>
      </c>
      <c r="J223">
        <v>24600</v>
      </c>
      <c r="K223">
        <v>24</v>
      </c>
      <c r="L223">
        <v>590400</v>
      </c>
      <c r="M223">
        <v>1000</v>
      </c>
      <c r="N223">
        <v>35</v>
      </c>
      <c r="O223">
        <v>1002</v>
      </c>
    </row>
    <row r="224" spans="1:15" x14ac:dyDescent="0.35">
      <c r="A224">
        <v>50000564</v>
      </c>
      <c r="B224" t="s">
        <v>31</v>
      </c>
      <c r="C224" t="s">
        <v>21</v>
      </c>
      <c r="D224" t="s">
        <v>312</v>
      </c>
      <c r="E224" t="s">
        <v>29</v>
      </c>
      <c r="F224" t="s">
        <v>316</v>
      </c>
      <c r="G224" s="1">
        <v>42522</v>
      </c>
      <c r="H224">
        <v>1100</v>
      </c>
      <c r="I224" t="s">
        <v>20</v>
      </c>
      <c r="J224">
        <v>24320</v>
      </c>
      <c r="K224">
        <v>24</v>
      </c>
      <c r="L224">
        <v>583680</v>
      </c>
      <c r="M224">
        <v>1000</v>
      </c>
      <c r="N224">
        <v>35</v>
      </c>
      <c r="O224">
        <v>1002</v>
      </c>
    </row>
    <row r="225" spans="1:15" x14ac:dyDescent="0.35">
      <c r="A225">
        <v>50000605</v>
      </c>
      <c r="B225" t="s">
        <v>15</v>
      </c>
      <c r="C225" t="s">
        <v>24</v>
      </c>
      <c r="D225" t="s">
        <v>317</v>
      </c>
      <c r="E225" t="s">
        <v>29</v>
      </c>
      <c r="F225" t="s">
        <v>318</v>
      </c>
      <c r="G225" s="1">
        <v>41974</v>
      </c>
      <c r="H225">
        <v>1100</v>
      </c>
      <c r="I225" t="s">
        <v>20</v>
      </c>
      <c r="J225">
        <v>870</v>
      </c>
      <c r="K225">
        <v>21.94</v>
      </c>
      <c r="L225">
        <v>19087.8</v>
      </c>
      <c r="M225">
        <v>2000</v>
      </c>
      <c r="N225">
        <v>32</v>
      </c>
      <c r="O225">
        <v>1002</v>
      </c>
    </row>
    <row r="226" spans="1:15" x14ac:dyDescent="0.35">
      <c r="A226">
        <v>50000616</v>
      </c>
      <c r="B226" t="s">
        <v>40</v>
      </c>
      <c r="C226" t="s">
        <v>24</v>
      </c>
      <c r="D226" t="s">
        <v>319</v>
      </c>
      <c r="E226" t="s">
        <v>209</v>
      </c>
      <c r="F226" t="s">
        <v>320</v>
      </c>
      <c r="G226" s="1">
        <v>42370</v>
      </c>
      <c r="H226">
        <v>1100</v>
      </c>
      <c r="I226" t="s">
        <v>20</v>
      </c>
      <c r="J226">
        <v>25180</v>
      </c>
      <c r="K226">
        <v>22.25</v>
      </c>
      <c r="L226">
        <v>560255</v>
      </c>
      <c r="M226">
        <v>600</v>
      </c>
      <c r="N226">
        <v>32.450000000000003</v>
      </c>
      <c r="O226">
        <v>1002</v>
      </c>
    </row>
    <row r="227" spans="1:15" x14ac:dyDescent="0.35">
      <c r="A227">
        <v>50000616</v>
      </c>
      <c r="B227" t="s">
        <v>40</v>
      </c>
      <c r="C227" t="s">
        <v>16</v>
      </c>
      <c r="D227" t="s">
        <v>319</v>
      </c>
      <c r="E227" t="s">
        <v>209</v>
      </c>
      <c r="F227" t="s">
        <v>321</v>
      </c>
      <c r="G227" s="1">
        <v>42370</v>
      </c>
      <c r="H227">
        <v>1100</v>
      </c>
      <c r="I227" t="s">
        <v>20</v>
      </c>
      <c r="J227">
        <v>3000</v>
      </c>
      <c r="K227">
        <v>22.25</v>
      </c>
      <c r="L227">
        <v>66750</v>
      </c>
      <c r="M227">
        <v>600</v>
      </c>
      <c r="N227">
        <v>32.450000000000003</v>
      </c>
      <c r="O227">
        <v>1002</v>
      </c>
    </row>
    <row r="228" spans="1:15" x14ac:dyDescent="0.35">
      <c r="A228">
        <v>50000631</v>
      </c>
      <c r="B228" t="s">
        <v>40</v>
      </c>
      <c r="C228" t="s">
        <v>16</v>
      </c>
      <c r="D228" t="s">
        <v>322</v>
      </c>
      <c r="E228" t="s">
        <v>75</v>
      </c>
      <c r="F228" t="s">
        <v>323</v>
      </c>
      <c r="G228" s="1">
        <v>41944</v>
      </c>
      <c r="H228">
        <v>1100</v>
      </c>
      <c r="I228" t="s">
        <v>20</v>
      </c>
      <c r="J228">
        <v>400</v>
      </c>
      <c r="K228">
        <v>20.100000000000001</v>
      </c>
      <c r="L228">
        <v>8040</v>
      </c>
      <c r="M228">
        <v>320</v>
      </c>
      <c r="N228">
        <v>29.31</v>
      </c>
      <c r="O228">
        <v>1002</v>
      </c>
    </row>
    <row r="229" spans="1:15" x14ac:dyDescent="0.35">
      <c r="A229">
        <v>50000631</v>
      </c>
      <c r="B229" t="s">
        <v>40</v>
      </c>
      <c r="C229" t="s">
        <v>21</v>
      </c>
      <c r="D229" t="s">
        <v>322</v>
      </c>
      <c r="E229" t="s">
        <v>75</v>
      </c>
      <c r="F229" t="s">
        <v>324</v>
      </c>
      <c r="G229" s="1">
        <v>42036</v>
      </c>
      <c r="H229">
        <v>1100</v>
      </c>
      <c r="I229" t="s">
        <v>20</v>
      </c>
      <c r="J229">
        <v>600</v>
      </c>
      <c r="K229">
        <v>20.100000000000001</v>
      </c>
      <c r="L229">
        <v>12060</v>
      </c>
      <c r="M229">
        <v>320</v>
      </c>
      <c r="N229">
        <v>29.31</v>
      </c>
      <c r="O229">
        <v>1002</v>
      </c>
    </row>
    <row r="230" spans="1:15" x14ac:dyDescent="0.35">
      <c r="A230">
        <v>50000631</v>
      </c>
      <c r="B230" t="s">
        <v>23</v>
      </c>
      <c r="C230" t="s">
        <v>21</v>
      </c>
      <c r="D230" t="s">
        <v>322</v>
      </c>
      <c r="E230" t="s">
        <v>75</v>
      </c>
      <c r="F230" t="s">
        <v>325</v>
      </c>
      <c r="G230" s="1">
        <v>42064</v>
      </c>
      <c r="H230">
        <v>1100</v>
      </c>
      <c r="I230" t="s">
        <v>20</v>
      </c>
      <c r="J230">
        <v>8</v>
      </c>
      <c r="K230">
        <v>20.100000000000001</v>
      </c>
      <c r="L230">
        <v>160.80000000000001</v>
      </c>
      <c r="M230">
        <v>320</v>
      </c>
      <c r="N230">
        <v>29.31</v>
      </c>
      <c r="O230">
        <v>1002</v>
      </c>
    </row>
    <row r="231" spans="1:15" x14ac:dyDescent="0.35">
      <c r="A231">
        <v>50000631</v>
      </c>
      <c r="B231" t="s">
        <v>40</v>
      </c>
      <c r="C231" t="s">
        <v>16</v>
      </c>
      <c r="D231" t="s">
        <v>322</v>
      </c>
      <c r="E231" t="s">
        <v>75</v>
      </c>
      <c r="F231" t="s">
        <v>326</v>
      </c>
      <c r="G231" s="1">
        <v>42064</v>
      </c>
      <c r="H231">
        <v>1100</v>
      </c>
      <c r="I231" t="s">
        <v>20</v>
      </c>
      <c r="J231">
        <v>200</v>
      </c>
      <c r="K231">
        <v>20.100000000000001</v>
      </c>
      <c r="L231">
        <v>4020</v>
      </c>
      <c r="M231">
        <v>320</v>
      </c>
      <c r="N231">
        <v>29.31</v>
      </c>
      <c r="O231">
        <v>1002</v>
      </c>
    </row>
    <row r="232" spans="1:15" x14ac:dyDescent="0.35">
      <c r="A232">
        <v>50000631</v>
      </c>
      <c r="B232" t="s">
        <v>15</v>
      </c>
      <c r="C232" t="s">
        <v>16</v>
      </c>
      <c r="D232" t="s">
        <v>322</v>
      </c>
      <c r="E232" t="s">
        <v>75</v>
      </c>
      <c r="F232" t="s">
        <v>327</v>
      </c>
      <c r="G232" s="1">
        <v>42339</v>
      </c>
      <c r="H232">
        <v>1100</v>
      </c>
      <c r="I232" t="s">
        <v>20</v>
      </c>
      <c r="J232">
        <v>44400</v>
      </c>
      <c r="K232">
        <v>20.100000000000001</v>
      </c>
      <c r="L232">
        <v>892440</v>
      </c>
      <c r="M232">
        <v>320</v>
      </c>
      <c r="N232">
        <v>29.31</v>
      </c>
      <c r="O232">
        <v>1002</v>
      </c>
    </row>
    <row r="233" spans="1:15" x14ac:dyDescent="0.35">
      <c r="A233">
        <v>50000631</v>
      </c>
      <c r="B233" t="s">
        <v>23</v>
      </c>
      <c r="C233" t="s">
        <v>24</v>
      </c>
      <c r="D233" t="s">
        <v>322</v>
      </c>
      <c r="E233" t="s">
        <v>75</v>
      </c>
      <c r="F233" t="s">
        <v>328</v>
      </c>
      <c r="G233" s="1">
        <v>42370</v>
      </c>
      <c r="H233">
        <v>1100</v>
      </c>
      <c r="I233" t="s">
        <v>20</v>
      </c>
      <c r="J233">
        <v>101536</v>
      </c>
      <c r="K233">
        <v>20.100000000000001</v>
      </c>
      <c r="L233">
        <v>2040873.6</v>
      </c>
      <c r="M233">
        <v>320</v>
      </c>
      <c r="N233">
        <v>29.31</v>
      </c>
      <c r="O233">
        <v>1002</v>
      </c>
    </row>
    <row r="234" spans="1:15" x14ac:dyDescent="0.35">
      <c r="A234">
        <v>50000631</v>
      </c>
      <c r="B234" t="s">
        <v>15</v>
      </c>
      <c r="C234" t="s">
        <v>32</v>
      </c>
      <c r="D234" t="s">
        <v>322</v>
      </c>
      <c r="E234" t="s">
        <v>75</v>
      </c>
      <c r="F234" t="s">
        <v>329</v>
      </c>
      <c r="G234" s="1">
        <v>42370</v>
      </c>
      <c r="H234">
        <v>1100</v>
      </c>
      <c r="I234" t="s">
        <v>20</v>
      </c>
      <c r="J234">
        <v>102040</v>
      </c>
      <c r="K234">
        <v>20.100000000000001</v>
      </c>
      <c r="L234">
        <v>2051004</v>
      </c>
      <c r="M234">
        <v>320</v>
      </c>
      <c r="N234">
        <v>29.31</v>
      </c>
      <c r="O234">
        <v>1002</v>
      </c>
    </row>
    <row r="235" spans="1:15" x14ac:dyDescent="0.35">
      <c r="A235">
        <v>50000631</v>
      </c>
      <c r="B235" t="s">
        <v>23</v>
      </c>
      <c r="C235" t="s">
        <v>32</v>
      </c>
      <c r="D235" t="s">
        <v>322</v>
      </c>
      <c r="E235" t="s">
        <v>75</v>
      </c>
      <c r="F235" t="s">
        <v>330</v>
      </c>
      <c r="G235" s="1">
        <v>42401</v>
      </c>
      <c r="H235">
        <v>1100</v>
      </c>
      <c r="I235" t="s">
        <v>20</v>
      </c>
      <c r="J235">
        <v>102280</v>
      </c>
      <c r="K235">
        <v>20.100000000000001</v>
      </c>
      <c r="L235">
        <v>2055828</v>
      </c>
      <c r="M235">
        <v>320</v>
      </c>
      <c r="N235">
        <v>29.31</v>
      </c>
      <c r="O235">
        <v>1002</v>
      </c>
    </row>
    <row r="236" spans="1:15" x14ac:dyDescent="0.35">
      <c r="A236">
        <v>50000646</v>
      </c>
      <c r="B236" t="s">
        <v>15</v>
      </c>
      <c r="C236" t="s">
        <v>24</v>
      </c>
      <c r="D236" t="s">
        <v>331</v>
      </c>
      <c r="E236" t="s">
        <v>29</v>
      </c>
      <c r="F236" t="s">
        <v>332</v>
      </c>
      <c r="G236" s="1">
        <v>42217</v>
      </c>
      <c r="H236">
        <v>1100</v>
      </c>
      <c r="I236" t="s">
        <v>20</v>
      </c>
      <c r="J236">
        <v>28070</v>
      </c>
      <c r="K236">
        <v>67.540000000000006</v>
      </c>
      <c r="L236">
        <v>1895847.8</v>
      </c>
      <c r="M236">
        <v>600</v>
      </c>
      <c r="N236">
        <v>98.5</v>
      </c>
      <c r="O236">
        <v>1002</v>
      </c>
    </row>
    <row r="237" spans="1:15" x14ac:dyDescent="0.35">
      <c r="A237">
        <v>50000650</v>
      </c>
      <c r="B237" t="s">
        <v>31</v>
      </c>
      <c r="C237" t="s">
        <v>21</v>
      </c>
      <c r="D237" t="s">
        <v>333</v>
      </c>
      <c r="E237" t="s">
        <v>29</v>
      </c>
      <c r="F237" t="s">
        <v>334</v>
      </c>
      <c r="G237" s="1">
        <v>42370</v>
      </c>
      <c r="H237">
        <v>1100</v>
      </c>
      <c r="I237" t="s">
        <v>20</v>
      </c>
      <c r="J237">
        <v>39804</v>
      </c>
      <c r="K237">
        <v>20.57</v>
      </c>
      <c r="L237">
        <v>818768.28</v>
      </c>
      <c r="M237">
        <v>1440</v>
      </c>
      <c r="N237">
        <v>30</v>
      </c>
      <c r="O237">
        <v>1002</v>
      </c>
    </row>
    <row r="238" spans="1:15" x14ac:dyDescent="0.35">
      <c r="A238">
        <v>50000650</v>
      </c>
      <c r="B238" t="s">
        <v>15</v>
      </c>
      <c r="C238" t="s">
        <v>21</v>
      </c>
      <c r="D238" t="s">
        <v>333</v>
      </c>
      <c r="E238" t="s">
        <v>29</v>
      </c>
      <c r="F238" t="s">
        <v>335</v>
      </c>
      <c r="G238" s="1">
        <v>42370</v>
      </c>
      <c r="H238">
        <v>1100</v>
      </c>
      <c r="I238" t="s">
        <v>20</v>
      </c>
      <c r="J238">
        <v>20234</v>
      </c>
      <c r="K238">
        <v>20.57</v>
      </c>
      <c r="L238">
        <v>416213.38</v>
      </c>
      <c r="M238">
        <v>1440</v>
      </c>
      <c r="N238">
        <v>30</v>
      </c>
      <c r="O238">
        <v>1002</v>
      </c>
    </row>
    <row r="239" spans="1:15" x14ac:dyDescent="0.35">
      <c r="A239">
        <v>50000664</v>
      </c>
      <c r="B239" t="s">
        <v>40</v>
      </c>
      <c r="C239" t="s">
        <v>21</v>
      </c>
      <c r="D239" t="s">
        <v>336</v>
      </c>
      <c r="E239" t="s">
        <v>29</v>
      </c>
      <c r="F239" t="s">
        <v>337</v>
      </c>
      <c r="G239" s="1">
        <v>42370</v>
      </c>
      <c r="H239">
        <v>1100</v>
      </c>
      <c r="I239" t="s">
        <v>20</v>
      </c>
      <c r="J239">
        <v>39736</v>
      </c>
      <c r="K239">
        <v>14.06</v>
      </c>
      <c r="L239">
        <v>558688.16</v>
      </c>
      <c r="M239">
        <v>1152</v>
      </c>
      <c r="N239">
        <v>20.5</v>
      </c>
      <c r="O239">
        <v>1002</v>
      </c>
    </row>
    <row r="240" spans="1:15" x14ac:dyDescent="0.35">
      <c r="A240">
        <v>50000664</v>
      </c>
      <c r="B240" t="s">
        <v>40</v>
      </c>
      <c r="C240" t="s">
        <v>21</v>
      </c>
      <c r="D240" t="s">
        <v>336</v>
      </c>
      <c r="E240" t="s">
        <v>29</v>
      </c>
      <c r="F240" t="s">
        <v>338</v>
      </c>
      <c r="G240" s="1">
        <v>42370</v>
      </c>
      <c r="H240">
        <v>1100</v>
      </c>
      <c r="I240" t="s">
        <v>20</v>
      </c>
      <c r="J240">
        <v>194688</v>
      </c>
      <c r="K240">
        <v>14.06</v>
      </c>
      <c r="L240">
        <v>2737313.28</v>
      </c>
      <c r="M240">
        <v>1152</v>
      </c>
      <c r="N240">
        <v>20.5</v>
      </c>
      <c r="O240">
        <v>1002</v>
      </c>
    </row>
    <row r="241" spans="1:15" x14ac:dyDescent="0.35">
      <c r="A241">
        <v>50000679</v>
      </c>
      <c r="B241" t="s">
        <v>15</v>
      </c>
      <c r="C241" t="s">
        <v>32</v>
      </c>
      <c r="D241" t="s">
        <v>339</v>
      </c>
      <c r="E241" t="s">
        <v>29</v>
      </c>
      <c r="F241" t="s">
        <v>340</v>
      </c>
      <c r="G241" s="1">
        <v>42278</v>
      </c>
      <c r="H241">
        <v>1100</v>
      </c>
      <c r="I241" t="s">
        <v>20</v>
      </c>
      <c r="J241">
        <v>9190</v>
      </c>
      <c r="K241">
        <v>24.69</v>
      </c>
      <c r="L241">
        <v>226901.1</v>
      </c>
      <c r="M241">
        <v>2000</v>
      </c>
      <c r="N241">
        <v>36</v>
      </c>
      <c r="O241">
        <v>1002</v>
      </c>
    </row>
    <row r="242" spans="1:15" x14ac:dyDescent="0.35">
      <c r="A242">
        <v>50000679</v>
      </c>
      <c r="B242" t="s">
        <v>15</v>
      </c>
      <c r="C242" t="s">
        <v>16</v>
      </c>
      <c r="D242" t="s">
        <v>339</v>
      </c>
      <c r="E242" t="s">
        <v>29</v>
      </c>
      <c r="F242" t="s">
        <v>341</v>
      </c>
      <c r="G242" s="1">
        <v>42309</v>
      </c>
      <c r="H242">
        <v>1100</v>
      </c>
      <c r="I242" t="s">
        <v>20</v>
      </c>
      <c r="J242">
        <v>10250</v>
      </c>
      <c r="K242">
        <v>24.69</v>
      </c>
      <c r="L242">
        <v>253072.5</v>
      </c>
      <c r="M242">
        <v>2000</v>
      </c>
      <c r="N242">
        <v>36</v>
      </c>
      <c r="O242">
        <v>1002</v>
      </c>
    </row>
    <row r="243" spans="1:15" x14ac:dyDescent="0.35">
      <c r="A243">
        <v>50000680</v>
      </c>
      <c r="B243" t="s">
        <v>23</v>
      </c>
      <c r="C243" t="s">
        <v>24</v>
      </c>
      <c r="D243" t="s">
        <v>342</v>
      </c>
      <c r="E243" t="s">
        <v>226</v>
      </c>
      <c r="F243" t="s">
        <v>343</v>
      </c>
      <c r="G243" s="1">
        <v>42370</v>
      </c>
      <c r="H243">
        <v>1100</v>
      </c>
      <c r="I243" t="s">
        <v>20</v>
      </c>
      <c r="J243">
        <v>4895</v>
      </c>
      <c r="K243">
        <v>31.54</v>
      </c>
      <c r="L243">
        <v>154388.29999999999</v>
      </c>
      <c r="M243">
        <v>48</v>
      </c>
      <c r="N243">
        <v>46</v>
      </c>
      <c r="O243">
        <v>1002</v>
      </c>
    </row>
    <row r="244" spans="1:15" x14ac:dyDescent="0.35">
      <c r="A244">
        <v>50000685</v>
      </c>
      <c r="B244" t="s">
        <v>40</v>
      </c>
      <c r="C244" t="s">
        <v>16</v>
      </c>
      <c r="D244" t="s">
        <v>344</v>
      </c>
      <c r="E244" t="s">
        <v>29</v>
      </c>
      <c r="F244" t="s">
        <v>345</v>
      </c>
      <c r="G244" s="1">
        <v>42064</v>
      </c>
      <c r="H244">
        <v>1100</v>
      </c>
      <c r="I244" t="s">
        <v>20</v>
      </c>
      <c r="J244">
        <v>2430</v>
      </c>
      <c r="K244">
        <v>27.09</v>
      </c>
      <c r="L244">
        <v>65828.7</v>
      </c>
      <c r="M244">
        <v>486</v>
      </c>
      <c r="N244">
        <v>39.5</v>
      </c>
      <c r="O244">
        <v>1002</v>
      </c>
    </row>
    <row r="245" spans="1:15" x14ac:dyDescent="0.35">
      <c r="A245">
        <v>50000686</v>
      </c>
      <c r="B245" t="s">
        <v>40</v>
      </c>
      <c r="C245" t="s">
        <v>16</v>
      </c>
      <c r="D245" t="s">
        <v>346</v>
      </c>
      <c r="E245" t="s">
        <v>29</v>
      </c>
      <c r="F245" t="s">
        <v>347</v>
      </c>
      <c r="G245" s="1">
        <v>42125</v>
      </c>
      <c r="H245">
        <v>1100</v>
      </c>
      <c r="I245" t="s">
        <v>20</v>
      </c>
      <c r="J245">
        <v>38214</v>
      </c>
      <c r="K245">
        <v>30.86</v>
      </c>
      <c r="L245">
        <v>1179284.04</v>
      </c>
      <c r="M245">
        <v>240</v>
      </c>
      <c r="N245">
        <v>45</v>
      </c>
      <c r="O245">
        <v>1002</v>
      </c>
    </row>
    <row r="246" spans="1:15" x14ac:dyDescent="0.35">
      <c r="A246">
        <v>50000692</v>
      </c>
      <c r="B246" t="s">
        <v>23</v>
      </c>
      <c r="C246" t="s">
        <v>21</v>
      </c>
      <c r="D246" t="s">
        <v>348</v>
      </c>
      <c r="E246" t="s">
        <v>29</v>
      </c>
      <c r="F246" t="s">
        <v>349</v>
      </c>
      <c r="G246" s="1">
        <v>42186</v>
      </c>
      <c r="H246">
        <v>1100</v>
      </c>
      <c r="I246" t="s">
        <v>20</v>
      </c>
      <c r="J246">
        <v>10935</v>
      </c>
      <c r="K246">
        <v>48</v>
      </c>
      <c r="L246">
        <v>524880</v>
      </c>
      <c r="M246">
        <v>672</v>
      </c>
      <c r="N246">
        <v>70</v>
      </c>
      <c r="O246">
        <v>1002</v>
      </c>
    </row>
    <row r="247" spans="1:15" x14ac:dyDescent="0.35">
      <c r="A247">
        <v>50000694</v>
      </c>
      <c r="B247" t="s">
        <v>15</v>
      </c>
      <c r="C247" t="s">
        <v>21</v>
      </c>
      <c r="D247" t="s">
        <v>350</v>
      </c>
      <c r="E247" t="s">
        <v>29</v>
      </c>
      <c r="F247" t="s">
        <v>351</v>
      </c>
      <c r="G247" s="1">
        <v>42339</v>
      </c>
      <c r="H247">
        <v>1100</v>
      </c>
      <c r="I247" t="s">
        <v>20</v>
      </c>
      <c r="J247">
        <v>27216</v>
      </c>
      <c r="K247">
        <v>42.86</v>
      </c>
      <c r="L247">
        <v>1166477.76</v>
      </c>
      <c r="M247">
        <v>432</v>
      </c>
      <c r="N247">
        <v>62.5</v>
      </c>
      <c r="O247">
        <v>1002</v>
      </c>
    </row>
    <row r="248" spans="1:15" x14ac:dyDescent="0.35">
      <c r="A248">
        <v>50000694</v>
      </c>
      <c r="B248" t="s">
        <v>23</v>
      </c>
      <c r="C248" t="s">
        <v>16</v>
      </c>
      <c r="D248" t="s">
        <v>350</v>
      </c>
      <c r="E248" t="s">
        <v>29</v>
      </c>
      <c r="F248" t="s">
        <v>352</v>
      </c>
      <c r="G248" s="1">
        <v>42370</v>
      </c>
      <c r="H248">
        <v>1100</v>
      </c>
      <c r="I248" t="s">
        <v>20</v>
      </c>
      <c r="J248">
        <v>48380</v>
      </c>
      <c r="K248">
        <v>42.86</v>
      </c>
      <c r="L248">
        <v>2073566.8</v>
      </c>
      <c r="M248">
        <v>432</v>
      </c>
      <c r="N248">
        <v>62.5</v>
      </c>
      <c r="O248">
        <v>1002</v>
      </c>
    </row>
    <row r="249" spans="1:15" x14ac:dyDescent="0.35">
      <c r="A249">
        <v>50000694</v>
      </c>
      <c r="B249" t="s">
        <v>23</v>
      </c>
      <c r="C249" t="s">
        <v>24</v>
      </c>
      <c r="D249" t="s">
        <v>350</v>
      </c>
      <c r="E249" t="s">
        <v>29</v>
      </c>
      <c r="F249" t="s">
        <v>353</v>
      </c>
      <c r="G249" s="1">
        <v>42401</v>
      </c>
      <c r="H249">
        <v>1100</v>
      </c>
      <c r="I249" t="s">
        <v>20</v>
      </c>
      <c r="J249">
        <v>40608</v>
      </c>
      <c r="K249">
        <v>42.86</v>
      </c>
      <c r="L249">
        <v>1740458.88</v>
      </c>
      <c r="M249">
        <v>432</v>
      </c>
      <c r="N249">
        <v>62.5</v>
      </c>
      <c r="O249">
        <v>1002</v>
      </c>
    </row>
    <row r="250" spans="1:15" x14ac:dyDescent="0.35">
      <c r="A250">
        <v>50000700</v>
      </c>
      <c r="B250" t="s">
        <v>40</v>
      </c>
      <c r="C250" t="s">
        <v>32</v>
      </c>
      <c r="D250" t="s">
        <v>354</v>
      </c>
      <c r="E250" t="s">
        <v>29</v>
      </c>
      <c r="F250" t="s">
        <v>355</v>
      </c>
      <c r="G250" s="1">
        <v>42217</v>
      </c>
      <c r="H250">
        <v>1100</v>
      </c>
      <c r="I250" t="s">
        <v>20</v>
      </c>
      <c r="J250">
        <v>5133</v>
      </c>
      <c r="K250">
        <v>27.43</v>
      </c>
      <c r="L250">
        <v>140798.19</v>
      </c>
      <c r="M250">
        <v>432</v>
      </c>
      <c r="N250">
        <v>40</v>
      </c>
      <c r="O250">
        <v>1002</v>
      </c>
    </row>
    <row r="251" spans="1:15" x14ac:dyDescent="0.35">
      <c r="A251">
        <v>50000700</v>
      </c>
      <c r="B251" t="s">
        <v>23</v>
      </c>
      <c r="C251" t="s">
        <v>16</v>
      </c>
      <c r="D251" t="s">
        <v>354</v>
      </c>
      <c r="E251" t="s">
        <v>29</v>
      </c>
      <c r="F251" t="s">
        <v>356</v>
      </c>
      <c r="G251" s="1">
        <v>42217</v>
      </c>
      <c r="H251">
        <v>1100</v>
      </c>
      <c r="I251" t="s">
        <v>20</v>
      </c>
      <c r="J251">
        <v>18921</v>
      </c>
      <c r="K251">
        <v>27.43</v>
      </c>
      <c r="L251">
        <v>519003.03</v>
      </c>
      <c r="M251">
        <v>432</v>
      </c>
      <c r="N251">
        <v>40</v>
      </c>
      <c r="O251">
        <v>1002</v>
      </c>
    </row>
    <row r="252" spans="1:15" x14ac:dyDescent="0.35">
      <c r="A252">
        <v>50000716</v>
      </c>
      <c r="B252" t="s">
        <v>15</v>
      </c>
      <c r="C252" t="s">
        <v>32</v>
      </c>
      <c r="D252" t="s">
        <v>357</v>
      </c>
      <c r="E252" t="s">
        <v>29</v>
      </c>
      <c r="F252" t="s">
        <v>358</v>
      </c>
      <c r="G252" s="1">
        <v>42401</v>
      </c>
      <c r="H252">
        <v>1100</v>
      </c>
      <c r="I252" t="s">
        <v>20</v>
      </c>
      <c r="J252">
        <v>13638</v>
      </c>
      <c r="K252">
        <v>27.43</v>
      </c>
      <c r="L252">
        <v>374090.34</v>
      </c>
      <c r="M252">
        <v>720</v>
      </c>
      <c r="N252">
        <v>40</v>
      </c>
      <c r="O252">
        <v>1002</v>
      </c>
    </row>
    <row r="253" spans="1:15" x14ac:dyDescent="0.35">
      <c r="A253">
        <v>50000716</v>
      </c>
      <c r="B253" t="s">
        <v>23</v>
      </c>
      <c r="C253" t="s">
        <v>24</v>
      </c>
      <c r="D253" t="s">
        <v>357</v>
      </c>
      <c r="E253" t="s">
        <v>29</v>
      </c>
      <c r="F253" t="s">
        <v>359</v>
      </c>
      <c r="G253" s="1">
        <v>42401</v>
      </c>
      <c r="H253">
        <v>1100</v>
      </c>
      <c r="I253" t="s">
        <v>20</v>
      </c>
      <c r="J253">
        <v>29676</v>
      </c>
      <c r="K253">
        <v>27.43</v>
      </c>
      <c r="L253">
        <v>814012.68</v>
      </c>
      <c r="M253">
        <v>720</v>
      </c>
      <c r="N253">
        <v>40</v>
      </c>
      <c r="O253">
        <v>1002</v>
      </c>
    </row>
    <row r="254" spans="1:15" x14ac:dyDescent="0.35">
      <c r="A254">
        <v>50000716</v>
      </c>
      <c r="B254" t="s">
        <v>23</v>
      </c>
      <c r="C254" t="s">
        <v>21</v>
      </c>
      <c r="D254" t="s">
        <v>357</v>
      </c>
      <c r="E254" t="s">
        <v>29</v>
      </c>
      <c r="F254" t="s">
        <v>360</v>
      </c>
      <c r="G254" s="1">
        <v>42401</v>
      </c>
      <c r="H254">
        <v>1100</v>
      </c>
      <c r="I254" t="s">
        <v>20</v>
      </c>
      <c r="J254">
        <v>29520</v>
      </c>
      <c r="K254">
        <v>27.43</v>
      </c>
      <c r="L254">
        <v>809733.6</v>
      </c>
      <c r="M254">
        <v>720</v>
      </c>
      <c r="N254">
        <v>40</v>
      </c>
      <c r="O254">
        <v>1002</v>
      </c>
    </row>
    <row r="255" spans="1:15" x14ac:dyDescent="0.35">
      <c r="A255">
        <v>50000717</v>
      </c>
      <c r="B255" t="s">
        <v>15</v>
      </c>
      <c r="C255" t="s">
        <v>24</v>
      </c>
      <c r="D255" t="s">
        <v>361</v>
      </c>
      <c r="E255" t="s">
        <v>29</v>
      </c>
      <c r="F255" t="s">
        <v>362</v>
      </c>
      <c r="G255" s="1">
        <v>42401</v>
      </c>
      <c r="H255">
        <v>1100</v>
      </c>
      <c r="I255" t="s">
        <v>20</v>
      </c>
      <c r="J255">
        <v>27042</v>
      </c>
      <c r="K255">
        <v>69.599999999999994</v>
      </c>
      <c r="L255">
        <v>1882123.2</v>
      </c>
      <c r="M255">
        <v>1200</v>
      </c>
      <c r="N255">
        <v>101.5</v>
      </c>
      <c r="O255">
        <v>1002</v>
      </c>
    </row>
    <row r="256" spans="1:15" x14ac:dyDescent="0.35">
      <c r="A256">
        <v>50000721</v>
      </c>
      <c r="B256" t="s">
        <v>23</v>
      </c>
      <c r="C256" t="s">
        <v>21</v>
      </c>
      <c r="D256" t="s">
        <v>363</v>
      </c>
      <c r="E256" t="s">
        <v>18</v>
      </c>
      <c r="F256" t="s">
        <v>364</v>
      </c>
      <c r="G256" s="1">
        <v>42370</v>
      </c>
      <c r="H256">
        <v>1100</v>
      </c>
      <c r="I256" t="s">
        <v>20</v>
      </c>
      <c r="J256">
        <v>5280</v>
      </c>
      <c r="K256">
        <v>20.57</v>
      </c>
      <c r="L256">
        <v>108609.60000000001</v>
      </c>
      <c r="M256">
        <v>60</v>
      </c>
      <c r="N256">
        <v>30</v>
      </c>
      <c r="O256">
        <v>1002</v>
      </c>
    </row>
    <row r="257" spans="1:15" x14ac:dyDescent="0.35">
      <c r="A257">
        <v>50000721</v>
      </c>
      <c r="B257" t="s">
        <v>15</v>
      </c>
      <c r="C257" t="s">
        <v>16</v>
      </c>
      <c r="D257" t="s">
        <v>363</v>
      </c>
      <c r="E257" t="s">
        <v>18</v>
      </c>
      <c r="F257" t="s">
        <v>365</v>
      </c>
      <c r="G257" s="1">
        <v>42401</v>
      </c>
      <c r="H257">
        <v>1100</v>
      </c>
      <c r="I257" t="s">
        <v>20</v>
      </c>
      <c r="J257">
        <v>15300</v>
      </c>
      <c r="K257">
        <v>20.57</v>
      </c>
      <c r="L257">
        <v>314721</v>
      </c>
      <c r="M257">
        <v>60</v>
      </c>
      <c r="N257">
        <v>30</v>
      </c>
      <c r="O257">
        <v>1002</v>
      </c>
    </row>
    <row r="258" spans="1:15" x14ac:dyDescent="0.35">
      <c r="A258">
        <v>50000732</v>
      </c>
      <c r="B258" t="s">
        <v>15</v>
      </c>
      <c r="C258" t="s">
        <v>24</v>
      </c>
      <c r="D258" t="s">
        <v>366</v>
      </c>
      <c r="E258" t="s">
        <v>75</v>
      </c>
      <c r="F258" t="s">
        <v>367</v>
      </c>
      <c r="G258" s="1">
        <v>42339</v>
      </c>
      <c r="H258">
        <v>1100</v>
      </c>
      <c r="I258" t="s">
        <v>20</v>
      </c>
      <c r="J258">
        <v>52600</v>
      </c>
      <c r="K258">
        <v>33.26</v>
      </c>
      <c r="L258">
        <v>1749476</v>
      </c>
      <c r="M258">
        <v>320</v>
      </c>
      <c r="N258">
        <v>48.5</v>
      </c>
      <c r="O258">
        <v>1002</v>
      </c>
    </row>
    <row r="259" spans="1:15" x14ac:dyDescent="0.35">
      <c r="A259">
        <v>50000732</v>
      </c>
      <c r="B259" t="s">
        <v>23</v>
      </c>
      <c r="C259" t="s">
        <v>21</v>
      </c>
      <c r="D259" t="s">
        <v>366</v>
      </c>
      <c r="E259" t="s">
        <v>75</v>
      </c>
      <c r="F259" t="s">
        <v>368</v>
      </c>
      <c r="G259" s="1">
        <v>42339</v>
      </c>
      <c r="H259">
        <v>1100</v>
      </c>
      <c r="I259" t="s">
        <v>20</v>
      </c>
      <c r="J259">
        <v>97344</v>
      </c>
      <c r="K259">
        <v>33.26</v>
      </c>
      <c r="L259">
        <v>3237661.44</v>
      </c>
      <c r="M259">
        <v>320</v>
      </c>
      <c r="N259">
        <v>48.5</v>
      </c>
      <c r="O259">
        <v>1002</v>
      </c>
    </row>
    <row r="260" spans="1:15" x14ac:dyDescent="0.35">
      <c r="A260">
        <v>50000732</v>
      </c>
      <c r="B260" t="s">
        <v>23</v>
      </c>
      <c r="C260" t="s">
        <v>24</v>
      </c>
      <c r="D260" t="s">
        <v>366</v>
      </c>
      <c r="E260" t="s">
        <v>75</v>
      </c>
      <c r="F260" t="s">
        <v>369</v>
      </c>
      <c r="G260" s="1">
        <v>42401</v>
      </c>
      <c r="H260">
        <v>1100</v>
      </c>
      <c r="I260" t="s">
        <v>20</v>
      </c>
      <c r="J260">
        <v>101920</v>
      </c>
      <c r="K260">
        <v>33.26</v>
      </c>
      <c r="L260">
        <v>3389859.2</v>
      </c>
      <c r="M260">
        <v>320</v>
      </c>
      <c r="N260">
        <v>48.5</v>
      </c>
      <c r="O260">
        <v>1002</v>
      </c>
    </row>
    <row r="261" spans="1:15" x14ac:dyDescent="0.35">
      <c r="A261">
        <v>50000745</v>
      </c>
      <c r="B261" t="s">
        <v>40</v>
      </c>
      <c r="C261" t="s">
        <v>16</v>
      </c>
      <c r="D261" t="s">
        <v>370</v>
      </c>
      <c r="E261" t="s">
        <v>226</v>
      </c>
      <c r="F261" t="s">
        <v>371</v>
      </c>
      <c r="G261" s="1">
        <v>42036</v>
      </c>
      <c r="H261">
        <v>1100</v>
      </c>
      <c r="I261" t="s">
        <v>20</v>
      </c>
      <c r="J261">
        <v>2000</v>
      </c>
      <c r="K261">
        <v>17.71</v>
      </c>
      <c r="L261">
        <v>35420</v>
      </c>
      <c r="M261">
        <v>288</v>
      </c>
      <c r="N261">
        <v>25.83</v>
      </c>
      <c r="O261">
        <v>1002</v>
      </c>
    </row>
    <row r="262" spans="1:15" x14ac:dyDescent="0.35">
      <c r="A262">
        <v>50000745</v>
      </c>
      <c r="B262" t="s">
        <v>40</v>
      </c>
      <c r="C262" t="s">
        <v>32</v>
      </c>
      <c r="D262" t="s">
        <v>370</v>
      </c>
      <c r="E262" t="s">
        <v>226</v>
      </c>
      <c r="F262" t="s">
        <v>372</v>
      </c>
      <c r="G262" s="1">
        <v>42064</v>
      </c>
      <c r="H262">
        <v>1100</v>
      </c>
      <c r="I262" t="s">
        <v>20</v>
      </c>
      <c r="J262">
        <v>114</v>
      </c>
      <c r="K262">
        <v>17.71</v>
      </c>
      <c r="L262">
        <v>2018.94</v>
      </c>
      <c r="M262">
        <v>288</v>
      </c>
      <c r="N262">
        <v>25.83</v>
      </c>
      <c r="O262">
        <v>1002</v>
      </c>
    </row>
    <row r="263" spans="1:15" x14ac:dyDescent="0.35">
      <c r="A263">
        <v>50000745</v>
      </c>
      <c r="B263" t="s">
        <v>15</v>
      </c>
      <c r="C263" t="s">
        <v>16</v>
      </c>
      <c r="D263" t="s">
        <v>370</v>
      </c>
      <c r="E263" t="s">
        <v>226</v>
      </c>
      <c r="F263" t="s">
        <v>373</v>
      </c>
      <c r="G263" s="1">
        <v>42095</v>
      </c>
      <c r="H263">
        <v>1100</v>
      </c>
      <c r="I263" t="s">
        <v>20</v>
      </c>
      <c r="J263">
        <v>60241</v>
      </c>
      <c r="K263">
        <v>17.71</v>
      </c>
      <c r="L263">
        <v>1066868.1100000001</v>
      </c>
      <c r="M263">
        <v>288</v>
      </c>
      <c r="N263">
        <v>25.83</v>
      </c>
      <c r="O263">
        <v>1002</v>
      </c>
    </row>
    <row r="264" spans="1:15" x14ac:dyDescent="0.35">
      <c r="A264">
        <v>50000745</v>
      </c>
      <c r="B264" t="s">
        <v>40</v>
      </c>
      <c r="C264" t="s">
        <v>24</v>
      </c>
      <c r="D264" t="s">
        <v>370</v>
      </c>
      <c r="E264" t="s">
        <v>226</v>
      </c>
      <c r="F264" t="s">
        <v>374</v>
      </c>
      <c r="G264" s="1">
        <v>42186</v>
      </c>
      <c r="H264">
        <v>1100</v>
      </c>
      <c r="I264" t="s">
        <v>20</v>
      </c>
      <c r="J264">
        <v>53280</v>
      </c>
      <c r="K264">
        <v>17.71</v>
      </c>
      <c r="L264">
        <v>943588.8</v>
      </c>
      <c r="M264">
        <v>288</v>
      </c>
      <c r="N264">
        <v>25.83</v>
      </c>
      <c r="O264">
        <v>1002</v>
      </c>
    </row>
    <row r="265" spans="1:15" x14ac:dyDescent="0.35">
      <c r="A265">
        <v>50000747</v>
      </c>
      <c r="B265" t="s">
        <v>23</v>
      </c>
      <c r="C265" t="s">
        <v>16</v>
      </c>
      <c r="D265" t="s">
        <v>375</v>
      </c>
      <c r="E265" t="s">
        <v>29</v>
      </c>
      <c r="F265" t="s">
        <v>376</v>
      </c>
      <c r="G265" s="1">
        <v>42339</v>
      </c>
      <c r="H265">
        <v>1100</v>
      </c>
      <c r="I265" t="s">
        <v>20</v>
      </c>
      <c r="J265">
        <v>42970</v>
      </c>
      <c r="K265">
        <v>14.67</v>
      </c>
      <c r="L265">
        <v>630369.9</v>
      </c>
      <c r="M265">
        <v>1000</v>
      </c>
      <c r="N265">
        <v>21.4</v>
      </c>
      <c r="O265">
        <v>1002</v>
      </c>
    </row>
    <row r="266" spans="1:15" x14ac:dyDescent="0.35">
      <c r="A266">
        <v>50000747</v>
      </c>
      <c r="B266" t="s">
        <v>23</v>
      </c>
      <c r="C266" t="s">
        <v>16</v>
      </c>
      <c r="D266" t="s">
        <v>375</v>
      </c>
      <c r="E266" t="s">
        <v>29</v>
      </c>
      <c r="F266" t="s">
        <v>377</v>
      </c>
      <c r="G266" s="1">
        <v>42370</v>
      </c>
      <c r="H266">
        <v>1100</v>
      </c>
      <c r="I266" t="s">
        <v>20</v>
      </c>
      <c r="J266">
        <v>78686</v>
      </c>
      <c r="K266">
        <v>14.67</v>
      </c>
      <c r="L266">
        <v>1154323.6200000001</v>
      </c>
      <c r="M266">
        <v>1000</v>
      </c>
      <c r="N266">
        <v>21.4</v>
      </c>
      <c r="O266">
        <v>1002</v>
      </c>
    </row>
    <row r="267" spans="1:15" x14ac:dyDescent="0.35">
      <c r="A267">
        <v>50000747</v>
      </c>
      <c r="B267" t="s">
        <v>31</v>
      </c>
      <c r="C267" t="s">
        <v>16</v>
      </c>
      <c r="D267" t="s">
        <v>375</v>
      </c>
      <c r="E267" t="s">
        <v>29</v>
      </c>
      <c r="F267" t="s">
        <v>378</v>
      </c>
      <c r="G267" s="1">
        <v>42370</v>
      </c>
      <c r="H267">
        <v>1100</v>
      </c>
      <c r="I267" t="s">
        <v>20</v>
      </c>
      <c r="J267">
        <v>78370</v>
      </c>
      <c r="K267">
        <v>14.67</v>
      </c>
      <c r="L267">
        <v>1149687.8999999999</v>
      </c>
      <c r="M267">
        <v>1000</v>
      </c>
      <c r="N267">
        <v>21.4</v>
      </c>
      <c r="O267">
        <v>1002</v>
      </c>
    </row>
    <row r="268" spans="1:15" x14ac:dyDescent="0.35">
      <c r="A268">
        <v>50000747</v>
      </c>
      <c r="B268" t="s">
        <v>23</v>
      </c>
      <c r="C268" t="s">
        <v>21</v>
      </c>
      <c r="D268" t="s">
        <v>375</v>
      </c>
      <c r="E268" t="s">
        <v>29</v>
      </c>
      <c r="F268" t="s">
        <v>379</v>
      </c>
      <c r="G268" s="1">
        <v>42370</v>
      </c>
      <c r="H268">
        <v>1100</v>
      </c>
      <c r="I268" t="s">
        <v>20</v>
      </c>
      <c r="J268">
        <v>78850</v>
      </c>
      <c r="K268">
        <v>14.67</v>
      </c>
      <c r="L268">
        <v>1156729.5</v>
      </c>
      <c r="M268">
        <v>1000</v>
      </c>
      <c r="N268">
        <v>21.4</v>
      </c>
      <c r="O268">
        <v>1002</v>
      </c>
    </row>
    <row r="269" spans="1:15" x14ac:dyDescent="0.35">
      <c r="A269">
        <v>50000747</v>
      </c>
      <c r="B269" t="s">
        <v>23</v>
      </c>
      <c r="C269" t="s">
        <v>24</v>
      </c>
      <c r="D269" t="s">
        <v>375</v>
      </c>
      <c r="E269" t="s">
        <v>29</v>
      </c>
      <c r="F269" t="s">
        <v>380</v>
      </c>
      <c r="G269" s="1">
        <v>42370</v>
      </c>
      <c r="H269">
        <v>1100</v>
      </c>
      <c r="I269" t="s">
        <v>20</v>
      </c>
      <c r="J269">
        <v>79000</v>
      </c>
      <c r="K269">
        <v>14.67</v>
      </c>
      <c r="L269">
        <v>1158930</v>
      </c>
      <c r="M269">
        <v>1000</v>
      </c>
      <c r="N269">
        <v>21.4</v>
      </c>
      <c r="O269">
        <v>1002</v>
      </c>
    </row>
    <row r="270" spans="1:15" x14ac:dyDescent="0.35">
      <c r="A270">
        <v>50000747</v>
      </c>
      <c r="B270" t="s">
        <v>15</v>
      </c>
      <c r="C270" t="s">
        <v>21</v>
      </c>
      <c r="D270" t="s">
        <v>375</v>
      </c>
      <c r="E270" t="s">
        <v>29</v>
      </c>
      <c r="F270" t="s">
        <v>381</v>
      </c>
      <c r="G270" s="1">
        <v>42370</v>
      </c>
      <c r="H270">
        <v>1100</v>
      </c>
      <c r="I270" t="s">
        <v>20</v>
      </c>
      <c r="J270">
        <v>78600</v>
      </c>
      <c r="K270">
        <v>14.67</v>
      </c>
      <c r="L270">
        <v>1153062</v>
      </c>
      <c r="M270">
        <v>1000</v>
      </c>
      <c r="N270">
        <v>21.4</v>
      </c>
      <c r="O270">
        <v>1002</v>
      </c>
    </row>
    <row r="271" spans="1:15" x14ac:dyDescent="0.35">
      <c r="A271">
        <v>50000747</v>
      </c>
      <c r="B271" t="s">
        <v>23</v>
      </c>
      <c r="C271" t="s">
        <v>21</v>
      </c>
      <c r="D271" t="s">
        <v>375</v>
      </c>
      <c r="E271" t="s">
        <v>29</v>
      </c>
      <c r="F271" t="s">
        <v>382</v>
      </c>
      <c r="G271" s="1">
        <v>42370</v>
      </c>
      <c r="H271">
        <v>1100</v>
      </c>
      <c r="I271" t="s">
        <v>20</v>
      </c>
      <c r="J271">
        <v>78940</v>
      </c>
      <c r="K271">
        <v>14.67</v>
      </c>
      <c r="L271">
        <v>1158049.8</v>
      </c>
      <c r="M271">
        <v>1000</v>
      </c>
      <c r="N271">
        <v>21.4</v>
      </c>
      <c r="O271">
        <v>1002</v>
      </c>
    </row>
    <row r="272" spans="1:15" x14ac:dyDescent="0.35">
      <c r="A272">
        <v>50000747</v>
      </c>
      <c r="B272" t="s">
        <v>15</v>
      </c>
      <c r="C272" t="s">
        <v>16</v>
      </c>
      <c r="D272" t="s">
        <v>375</v>
      </c>
      <c r="E272" t="s">
        <v>29</v>
      </c>
      <c r="F272" t="s">
        <v>383</v>
      </c>
      <c r="G272" s="1">
        <v>42401</v>
      </c>
      <c r="H272">
        <v>1100</v>
      </c>
      <c r="I272" t="s">
        <v>20</v>
      </c>
      <c r="J272">
        <v>78230</v>
      </c>
      <c r="K272">
        <v>14.67</v>
      </c>
      <c r="L272">
        <v>1147634.1000000001</v>
      </c>
      <c r="M272">
        <v>1000</v>
      </c>
      <c r="N272">
        <v>21.4</v>
      </c>
      <c r="O272">
        <v>1002</v>
      </c>
    </row>
    <row r="273" spans="1:15" x14ac:dyDescent="0.35">
      <c r="A273">
        <v>50000747</v>
      </c>
      <c r="B273" t="s">
        <v>23</v>
      </c>
      <c r="C273" t="s">
        <v>32</v>
      </c>
      <c r="D273" t="s">
        <v>375</v>
      </c>
      <c r="E273" t="s">
        <v>29</v>
      </c>
      <c r="F273" t="s">
        <v>384</v>
      </c>
      <c r="G273" s="1">
        <v>42401</v>
      </c>
      <c r="H273">
        <v>1100</v>
      </c>
      <c r="I273" t="s">
        <v>20</v>
      </c>
      <c r="J273">
        <v>78190</v>
      </c>
      <c r="K273">
        <v>14.67</v>
      </c>
      <c r="L273">
        <v>1147047.3</v>
      </c>
      <c r="M273">
        <v>1000</v>
      </c>
      <c r="N273">
        <v>21.4</v>
      </c>
      <c r="O273">
        <v>1002</v>
      </c>
    </row>
    <row r="274" spans="1:15" x14ac:dyDescent="0.35">
      <c r="A274">
        <v>50000747</v>
      </c>
      <c r="B274" t="s">
        <v>15</v>
      </c>
      <c r="C274" t="s">
        <v>32</v>
      </c>
      <c r="D274" t="s">
        <v>375</v>
      </c>
      <c r="E274" t="s">
        <v>29</v>
      </c>
      <c r="F274" t="s">
        <v>385</v>
      </c>
      <c r="G274" s="1">
        <v>42401</v>
      </c>
      <c r="H274">
        <v>1100</v>
      </c>
      <c r="I274" t="s">
        <v>20</v>
      </c>
      <c r="J274">
        <v>78240</v>
      </c>
      <c r="K274">
        <v>14.67</v>
      </c>
      <c r="L274">
        <v>1147780.8</v>
      </c>
      <c r="M274">
        <v>1000</v>
      </c>
      <c r="N274">
        <v>21.4</v>
      </c>
      <c r="O274">
        <v>1002</v>
      </c>
    </row>
    <row r="275" spans="1:15" x14ac:dyDescent="0.35">
      <c r="A275">
        <v>50000750</v>
      </c>
      <c r="B275" t="s">
        <v>15</v>
      </c>
      <c r="C275" t="s">
        <v>16</v>
      </c>
      <c r="D275" t="s">
        <v>386</v>
      </c>
      <c r="E275" t="s">
        <v>29</v>
      </c>
      <c r="F275" t="s">
        <v>387</v>
      </c>
      <c r="G275" s="1">
        <v>42522</v>
      </c>
      <c r="H275">
        <v>1100</v>
      </c>
      <c r="I275" t="s">
        <v>20</v>
      </c>
      <c r="J275">
        <v>8470</v>
      </c>
      <c r="K275">
        <v>20.57</v>
      </c>
      <c r="L275">
        <v>174227.9</v>
      </c>
      <c r="M275">
        <v>1000</v>
      </c>
      <c r="N275">
        <v>30</v>
      </c>
      <c r="O275">
        <v>1002</v>
      </c>
    </row>
    <row r="276" spans="1:15" x14ac:dyDescent="0.35">
      <c r="A276">
        <v>50000750</v>
      </c>
      <c r="B276" t="s">
        <v>15</v>
      </c>
      <c r="C276" t="s">
        <v>21</v>
      </c>
      <c r="D276" t="s">
        <v>386</v>
      </c>
      <c r="E276" t="s">
        <v>29</v>
      </c>
      <c r="F276" t="s">
        <v>388</v>
      </c>
      <c r="G276" s="1">
        <v>42552</v>
      </c>
      <c r="H276">
        <v>1100</v>
      </c>
      <c r="I276" t="s">
        <v>20</v>
      </c>
      <c r="J276">
        <v>30200</v>
      </c>
      <c r="K276">
        <v>20.57</v>
      </c>
      <c r="L276">
        <v>621214</v>
      </c>
      <c r="M276">
        <v>1000</v>
      </c>
      <c r="N276">
        <v>30</v>
      </c>
      <c r="O276">
        <v>1002</v>
      </c>
    </row>
    <row r="277" spans="1:15" x14ac:dyDescent="0.35">
      <c r="A277">
        <v>50000751</v>
      </c>
      <c r="B277" t="s">
        <v>15</v>
      </c>
      <c r="C277" t="s">
        <v>24</v>
      </c>
      <c r="D277" t="s">
        <v>389</v>
      </c>
      <c r="E277" t="s">
        <v>390</v>
      </c>
      <c r="F277" t="s">
        <v>391</v>
      </c>
      <c r="G277" s="1">
        <v>42370</v>
      </c>
      <c r="H277">
        <v>1100</v>
      </c>
      <c r="I277" t="s">
        <v>20</v>
      </c>
      <c r="J277">
        <v>29400</v>
      </c>
      <c r="K277">
        <v>28.11</v>
      </c>
      <c r="L277">
        <v>826434</v>
      </c>
      <c r="M277">
        <v>300</v>
      </c>
      <c r="N277">
        <v>41</v>
      </c>
      <c r="O277">
        <v>1002</v>
      </c>
    </row>
    <row r="278" spans="1:15" x14ac:dyDescent="0.35">
      <c r="A278">
        <v>50000757</v>
      </c>
      <c r="B278" t="s">
        <v>15</v>
      </c>
      <c r="C278" t="s">
        <v>24</v>
      </c>
      <c r="D278" t="s">
        <v>392</v>
      </c>
      <c r="E278" t="s">
        <v>29</v>
      </c>
      <c r="F278" t="s">
        <v>393</v>
      </c>
      <c r="G278" s="1">
        <v>42156</v>
      </c>
      <c r="H278">
        <v>1100</v>
      </c>
      <c r="I278" t="s">
        <v>20</v>
      </c>
      <c r="J278">
        <v>23948</v>
      </c>
      <c r="K278">
        <v>32.78</v>
      </c>
      <c r="L278">
        <v>785015.44</v>
      </c>
      <c r="M278">
        <v>720</v>
      </c>
      <c r="N278">
        <v>47.8</v>
      </c>
      <c r="O278">
        <v>1002</v>
      </c>
    </row>
    <row r="279" spans="1:15" x14ac:dyDescent="0.35">
      <c r="A279">
        <v>50000757</v>
      </c>
      <c r="B279" t="s">
        <v>15</v>
      </c>
      <c r="C279" t="s">
        <v>32</v>
      </c>
      <c r="D279" t="s">
        <v>392</v>
      </c>
      <c r="E279" t="s">
        <v>29</v>
      </c>
      <c r="F279" t="s">
        <v>394</v>
      </c>
      <c r="G279" s="1">
        <v>42156</v>
      </c>
      <c r="H279">
        <v>1100</v>
      </c>
      <c r="I279" t="s">
        <v>20</v>
      </c>
      <c r="J279">
        <v>6720</v>
      </c>
      <c r="K279">
        <v>32.78</v>
      </c>
      <c r="L279">
        <v>220281.60000000001</v>
      </c>
      <c r="M279">
        <v>720</v>
      </c>
      <c r="N279">
        <v>47.8</v>
      </c>
      <c r="O279">
        <v>1002</v>
      </c>
    </row>
    <row r="280" spans="1:15" x14ac:dyDescent="0.35">
      <c r="A280">
        <v>50000757</v>
      </c>
      <c r="B280" t="s">
        <v>15</v>
      </c>
      <c r="C280" t="s">
        <v>16</v>
      </c>
      <c r="D280" t="s">
        <v>392</v>
      </c>
      <c r="E280" t="s">
        <v>29</v>
      </c>
      <c r="F280" t="s">
        <v>395</v>
      </c>
      <c r="G280" s="1">
        <v>42186</v>
      </c>
      <c r="H280">
        <v>1100</v>
      </c>
      <c r="I280" t="s">
        <v>20</v>
      </c>
      <c r="J280">
        <v>30378</v>
      </c>
      <c r="K280">
        <v>32.78</v>
      </c>
      <c r="L280">
        <v>995790.84</v>
      </c>
      <c r="M280">
        <v>720</v>
      </c>
      <c r="N280">
        <v>47.8</v>
      </c>
      <c r="O280">
        <v>1002</v>
      </c>
    </row>
    <row r="281" spans="1:15" x14ac:dyDescent="0.35">
      <c r="A281">
        <v>50000761</v>
      </c>
      <c r="B281" t="s">
        <v>23</v>
      </c>
      <c r="C281" t="s">
        <v>24</v>
      </c>
      <c r="D281" t="s">
        <v>396</v>
      </c>
      <c r="E281" t="s">
        <v>99</v>
      </c>
      <c r="F281" t="s">
        <v>397</v>
      </c>
      <c r="G281" s="1">
        <v>42217</v>
      </c>
      <c r="H281">
        <v>1100</v>
      </c>
      <c r="I281" t="s">
        <v>20</v>
      </c>
      <c r="J281">
        <v>38732</v>
      </c>
      <c r="K281">
        <v>32.57</v>
      </c>
      <c r="L281">
        <v>1261501.24</v>
      </c>
      <c r="M281">
        <v>400</v>
      </c>
      <c r="N281">
        <v>47.5</v>
      </c>
      <c r="O281">
        <v>1002</v>
      </c>
    </row>
    <row r="282" spans="1:15" x14ac:dyDescent="0.35">
      <c r="A282">
        <v>50000761</v>
      </c>
      <c r="B282" t="s">
        <v>31</v>
      </c>
      <c r="C282" t="s">
        <v>16</v>
      </c>
      <c r="D282" t="s">
        <v>396</v>
      </c>
      <c r="E282" t="s">
        <v>99</v>
      </c>
      <c r="F282" t="s">
        <v>398</v>
      </c>
      <c r="G282" s="1">
        <v>42217</v>
      </c>
      <c r="H282">
        <v>1100</v>
      </c>
      <c r="I282" t="s">
        <v>20</v>
      </c>
      <c r="J282">
        <v>39004</v>
      </c>
      <c r="K282">
        <v>32.57</v>
      </c>
      <c r="L282">
        <v>1270360.28</v>
      </c>
      <c r="M282">
        <v>400</v>
      </c>
      <c r="N282">
        <v>47.5</v>
      </c>
      <c r="O282">
        <v>1002</v>
      </c>
    </row>
    <row r="283" spans="1:15" x14ac:dyDescent="0.35">
      <c r="A283">
        <v>50000761</v>
      </c>
      <c r="B283" t="s">
        <v>15</v>
      </c>
      <c r="C283" t="s">
        <v>24</v>
      </c>
      <c r="D283" t="s">
        <v>396</v>
      </c>
      <c r="E283" t="s">
        <v>99</v>
      </c>
      <c r="F283" t="s">
        <v>399</v>
      </c>
      <c r="G283" s="1">
        <v>42217</v>
      </c>
      <c r="H283">
        <v>1100</v>
      </c>
      <c r="I283" t="s">
        <v>20</v>
      </c>
      <c r="J283">
        <v>29432</v>
      </c>
      <c r="K283">
        <v>32.57</v>
      </c>
      <c r="L283">
        <v>958600.24</v>
      </c>
      <c r="M283">
        <v>400</v>
      </c>
      <c r="N283">
        <v>47.5</v>
      </c>
      <c r="O283">
        <v>1002</v>
      </c>
    </row>
    <row r="284" spans="1:15" x14ac:dyDescent="0.35">
      <c r="A284">
        <v>50000767</v>
      </c>
      <c r="B284" t="s">
        <v>31</v>
      </c>
      <c r="C284" t="s">
        <v>16</v>
      </c>
      <c r="D284" t="s">
        <v>400</v>
      </c>
      <c r="E284" t="s">
        <v>29</v>
      </c>
      <c r="F284" t="s">
        <v>401</v>
      </c>
      <c r="G284" s="1">
        <v>42370</v>
      </c>
      <c r="H284">
        <v>1100</v>
      </c>
      <c r="I284" t="s">
        <v>20</v>
      </c>
      <c r="J284">
        <v>2952</v>
      </c>
      <c r="K284">
        <v>46.29</v>
      </c>
      <c r="L284">
        <v>136648.07999999999</v>
      </c>
      <c r="M284">
        <v>432</v>
      </c>
      <c r="N284">
        <v>67.5</v>
      </c>
      <c r="O284">
        <v>1002</v>
      </c>
    </row>
    <row r="285" spans="1:15" x14ac:dyDescent="0.35">
      <c r="A285">
        <v>50000767</v>
      </c>
      <c r="B285" t="s">
        <v>23</v>
      </c>
      <c r="C285" t="s">
        <v>32</v>
      </c>
      <c r="D285" t="s">
        <v>400</v>
      </c>
      <c r="E285" t="s">
        <v>29</v>
      </c>
      <c r="F285" t="s">
        <v>402</v>
      </c>
      <c r="G285" s="1">
        <v>42401</v>
      </c>
      <c r="H285">
        <v>1100</v>
      </c>
      <c r="I285" t="s">
        <v>20</v>
      </c>
      <c r="J285">
        <v>29640</v>
      </c>
      <c r="K285">
        <v>46.29</v>
      </c>
      <c r="L285">
        <v>1372035.6</v>
      </c>
      <c r="M285">
        <v>432</v>
      </c>
      <c r="N285">
        <v>67.5</v>
      </c>
      <c r="O285">
        <v>1002</v>
      </c>
    </row>
    <row r="286" spans="1:15" x14ac:dyDescent="0.35">
      <c r="A286">
        <v>50000767</v>
      </c>
      <c r="B286" t="s">
        <v>40</v>
      </c>
      <c r="C286" t="s">
        <v>32</v>
      </c>
      <c r="D286" t="s">
        <v>400</v>
      </c>
      <c r="E286" t="s">
        <v>29</v>
      </c>
      <c r="F286" t="s">
        <v>403</v>
      </c>
      <c r="G286" s="1">
        <v>42401</v>
      </c>
      <c r="H286">
        <v>1100</v>
      </c>
      <c r="I286" t="s">
        <v>20</v>
      </c>
      <c r="J286">
        <v>29736</v>
      </c>
      <c r="K286">
        <v>46.29</v>
      </c>
      <c r="L286">
        <v>1376479.44</v>
      </c>
      <c r="M286">
        <v>432</v>
      </c>
      <c r="N286">
        <v>67.5</v>
      </c>
      <c r="O286">
        <v>1002</v>
      </c>
    </row>
    <row r="287" spans="1:15" x14ac:dyDescent="0.35">
      <c r="A287">
        <v>50000782</v>
      </c>
      <c r="B287" t="s">
        <v>31</v>
      </c>
      <c r="C287" t="s">
        <v>21</v>
      </c>
      <c r="D287" t="s">
        <v>404</v>
      </c>
      <c r="E287" t="s">
        <v>405</v>
      </c>
      <c r="F287" t="s">
        <v>406</v>
      </c>
      <c r="G287" s="1">
        <v>42401</v>
      </c>
      <c r="H287">
        <v>1100</v>
      </c>
      <c r="I287" t="s">
        <v>20</v>
      </c>
      <c r="J287">
        <v>8860</v>
      </c>
      <c r="K287">
        <v>164.23</v>
      </c>
      <c r="L287">
        <v>1455077.8</v>
      </c>
      <c r="M287">
        <v>20</v>
      </c>
      <c r="N287">
        <v>239.5</v>
      </c>
      <c r="O287">
        <v>1002</v>
      </c>
    </row>
    <row r="288" spans="1:15" x14ac:dyDescent="0.35">
      <c r="A288">
        <v>50000782</v>
      </c>
      <c r="B288" t="s">
        <v>40</v>
      </c>
      <c r="C288" t="s">
        <v>24</v>
      </c>
      <c r="D288" t="s">
        <v>404</v>
      </c>
      <c r="E288" t="s">
        <v>405</v>
      </c>
      <c r="F288" t="s">
        <v>407</v>
      </c>
      <c r="G288" s="1">
        <v>42401</v>
      </c>
      <c r="H288">
        <v>1100</v>
      </c>
      <c r="I288" t="s">
        <v>20</v>
      </c>
      <c r="J288">
        <v>10920</v>
      </c>
      <c r="K288">
        <v>164.23</v>
      </c>
      <c r="L288">
        <v>1793391.6</v>
      </c>
      <c r="M288">
        <v>20</v>
      </c>
      <c r="N288">
        <v>239.5</v>
      </c>
      <c r="O288">
        <v>1002</v>
      </c>
    </row>
    <row r="289" spans="1:15" x14ac:dyDescent="0.35">
      <c r="A289">
        <v>50000782</v>
      </c>
      <c r="B289" t="s">
        <v>40</v>
      </c>
      <c r="C289" t="s">
        <v>16</v>
      </c>
      <c r="D289" t="s">
        <v>404</v>
      </c>
      <c r="E289" t="s">
        <v>405</v>
      </c>
      <c r="F289" t="s">
        <v>408</v>
      </c>
      <c r="G289" s="1">
        <v>42401</v>
      </c>
      <c r="H289">
        <v>1100</v>
      </c>
      <c r="I289" t="s">
        <v>20</v>
      </c>
      <c r="J289">
        <v>10960</v>
      </c>
      <c r="K289">
        <v>164.23</v>
      </c>
      <c r="L289">
        <v>1799960.8</v>
      </c>
      <c r="M289">
        <v>20</v>
      </c>
      <c r="N289">
        <v>239.5</v>
      </c>
      <c r="O289">
        <v>1002</v>
      </c>
    </row>
    <row r="290" spans="1:15" x14ac:dyDescent="0.35">
      <c r="A290">
        <v>50000782</v>
      </c>
      <c r="B290" t="s">
        <v>31</v>
      </c>
      <c r="C290" t="s">
        <v>24</v>
      </c>
      <c r="D290" t="s">
        <v>404</v>
      </c>
      <c r="E290" t="s">
        <v>405</v>
      </c>
      <c r="F290" t="s">
        <v>409</v>
      </c>
      <c r="G290" s="1">
        <v>42401</v>
      </c>
      <c r="H290">
        <v>1100</v>
      </c>
      <c r="I290" t="s">
        <v>20</v>
      </c>
      <c r="J290">
        <v>10920</v>
      </c>
      <c r="K290">
        <v>164.23</v>
      </c>
      <c r="L290">
        <v>1793391.6</v>
      </c>
      <c r="M290">
        <v>20</v>
      </c>
      <c r="N290">
        <v>239.5</v>
      </c>
      <c r="O290">
        <v>1002</v>
      </c>
    </row>
    <row r="291" spans="1:15" x14ac:dyDescent="0.35">
      <c r="A291">
        <v>50000782</v>
      </c>
      <c r="B291" t="s">
        <v>23</v>
      </c>
      <c r="C291" t="s">
        <v>24</v>
      </c>
      <c r="D291" t="s">
        <v>404</v>
      </c>
      <c r="E291" t="s">
        <v>405</v>
      </c>
      <c r="F291" t="s">
        <v>410</v>
      </c>
      <c r="G291" s="1">
        <v>42401</v>
      </c>
      <c r="H291">
        <v>1100</v>
      </c>
      <c r="I291" t="s">
        <v>20</v>
      </c>
      <c r="J291">
        <v>10940</v>
      </c>
      <c r="K291">
        <v>164.23</v>
      </c>
      <c r="L291">
        <v>1796676.2</v>
      </c>
      <c r="M291">
        <v>20</v>
      </c>
      <c r="N291">
        <v>239.5</v>
      </c>
      <c r="O291">
        <v>1002</v>
      </c>
    </row>
    <row r="292" spans="1:15" x14ac:dyDescent="0.35">
      <c r="A292">
        <v>50000782</v>
      </c>
      <c r="B292" t="s">
        <v>23</v>
      </c>
      <c r="C292" t="s">
        <v>16</v>
      </c>
      <c r="D292" t="s">
        <v>404</v>
      </c>
      <c r="E292" t="s">
        <v>405</v>
      </c>
      <c r="F292" t="s">
        <v>411</v>
      </c>
      <c r="G292" s="1">
        <v>42401</v>
      </c>
      <c r="H292">
        <v>1100</v>
      </c>
      <c r="I292" t="s">
        <v>20</v>
      </c>
      <c r="J292">
        <v>6260</v>
      </c>
      <c r="K292">
        <v>164.23</v>
      </c>
      <c r="L292">
        <v>1028079.8</v>
      </c>
      <c r="M292">
        <v>20</v>
      </c>
      <c r="N292">
        <v>239.5</v>
      </c>
      <c r="O292">
        <v>1002</v>
      </c>
    </row>
    <row r="293" spans="1:15" x14ac:dyDescent="0.35">
      <c r="A293">
        <v>50000782</v>
      </c>
      <c r="B293" t="s">
        <v>40</v>
      </c>
      <c r="C293" t="s">
        <v>21</v>
      </c>
      <c r="D293" t="s">
        <v>404</v>
      </c>
      <c r="E293" t="s">
        <v>405</v>
      </c>
      <c r="F293" t="s">
        <v>412</v>
      </c>
      <c r="G293" s="1">
        <v>42401</v>
      </c>
      <c r="H293">
        <v>1100</v>
      </c>
      <c r="I293" t="s">
        <v>20</v>
      </c>
      <c r="J293">
        <v>10760</v>
      </c>
      <c r="K293">
        <v>164.23</v>
      </c>
      <c r="L293">
        <v>1767114.8</v>
      </c>
      <c r="M293">
        <v>20</v>
      </c>
      <c r="N293">
        <v>239.5</v>
      </c>
      <c r="O293">
        <v>1002</v>
      </c>
    </row>
    <row r="294" spans="1:15" x14ac:dyDescent="0.35">
      <c r="A294">
        <v>50000782</v>
      </c>
      <c r="B294" t="s">
        <v>31</v>
      </c>
      <c r="C294" t="s">
        <v>24</v>
      </c>
      <c r="D294" t="s">
        <v>404</v>
      </c>
      <c r="E294" t="s">
        <v>405</v>
      </c>
      <c r="F294" t="s">
        <v>413</v>
      </c>
      <c r="G294" s="1">
        <v>42401</v>
      </c>
      <c r="H294">
        <v>1100</v>
      </c>
      <c r="I294" t="s">
        <v>20</v>
      </c>
      <c r="J294">
        <v>10760</v>
      </c>
      <c r="K294">
        <v>164.23</v>
      </c>
      <c r="L294">
        <v>1767114.8</v>
      </c>
      <c r="M294">
        <v>20</v>
      </c>
      <c r="N294">
        <v>239.5</v>
      </c>
      <c r="O294">
        <v>1002</v>
      </c>
    </row>
    <row r="295" spans="1:15" x14ac:dyDescent="0.35">
      <c r="A295">
        <v>50000782</v>
      </c>
      <c r="B295" t="s">
        <v>23</v>
      </c>
      <c r="C295" t="s">
        <v>24</v>
      </c>
      <c r="D295" t="s">
        <v>404</v>
      </c>
      <c r="E295" t="s">
        <v>405</v>
      </c>
      <c r="F295" t="s">
        <v>414</v>
      </c>
      <c r="G295" s="1">
        <v>42401</v>
      </c>
      <c r="H295">
        <v>1100</v>
      </c>
      <c r="I295" t="s">
        <v>20</v>
      </c>
      <c r="J295">
        <v>10760</v>
      </c>
      <c r="K295">
        <v>164.23</v>
      </c>
      <c r="L295">
        <v>1767114.8</v>
      </c>
      <c r="M295">
        <v>20</v>
      </c>
      <c r="N295">
        <v>239.5</v>
      </c>
      <c r="O295">
        <v>1002</v>
      </c>
    </row>
    <row r="296" spans="1:15" x14ac:dyDescent="0.35">
      <c r="A296">
        <v>50000788</v>
      </c>
      <c r="B296" t="s">
        <v>15</v>
      </c>
      <c r="C296" t="s">
        <v>21</v>
      </c>
      <c r="D296" t="s">
        <v>415</v>
      </c>
      <c r="E296" t="s">
        <v>29</v>
      </c>
      <c r="F296" t="s">
        <v>416</v>
      </c>
      <c r="G296" s="1">
        <v>42401</v>
      </c>
      <c r="H296">
        <v>1100</v>
      </c>
      <c r="I296" t="s">
        <v>20</v>
      </c>
      <c r="J296">
        <v>49050</v>
      </c>
      <c r="K296">
        <v>34.29</v>
      </c>
      <c r="L296">
        <v>1681924.5</v>
      </c>
      <c r="M296">
        <v>900</v>
      </c>
      <c r="N296">
        <v>50</v>
      </c>
      <c r="O296">
        <v>1002</v>
      </c>
    </row>
    <row r="297" spans="1:15" x14ac:dyDescent="0.35">
      <c r="A297">
        <v>50000802</v>
      </c>
      <c r="B297" t="s">
        <v>40</v>
      </c>
      <c r="C297" t="s">
        <v>24</v>
      </c>
      <c r="D297" t="s">
        <v>417</v>
      </c>
      <c r="E297" t="s">
        <v>29</v>
      </c>
      <c r="F297" t="s">
        <v>418</v>
      </c>
      <c r="G297" s="1">
        <v>42217</v>
      </c>
      <c r="H297">
        <v>1100</v>
      </c>
      <c r="I297" t="s">
        <v>20</v>
      </c>
      <c r="J297">
        <v>1</v>
      </c>
      <c r="K297">
        <v>41.14</v>
      </c>
      <c r="L297">
        <v>41.14</v>
      </c>
      <c r="M297">
        <v>288</v>
      </c>
      <c r="N297">
        <v>60</v>
      </c>
      <c r="O297">
        <v>1002</v>
      </c>
    </row>
    <row r="298" spans="1:15" x14ac:dyDescent="0.35">
      <c r="A298">
        <v>50000802</v>
      </c>
      <c r="B298" t="s">
        <v>15</v>
      </c>
      <c r="C298" t="s">
        <v>16</v>
      </c>
      <c r="D298" t="s">
        <v>417</v>
      </c>
      <c r="E298" t="s">
        <v>29</v>
      </c>
      <c r="F298" t="s">
        <v>419</v>
      </c>
      <c r="G298" s="1">
        <v>42217</v>
      </c>
      <c r="H298">
        <v>1100</v>
      </c>
      <c r="I298" t="s">
        <v>20</v>
      </c>
      <c r="J298">
        <v>6848</v>
      </c>
      <c r="K298">
        <v>41.14</v>
      </c>
      <c r="L298">
        <v>281726.71999999997</v>
      </c>
      <c r="M298">
        <v>288</v>
      </c>
      <c r="N298">
        <v>60</v>
      </c>
      <c r="O298">
        <v>1002</v>
      </c>
    </row>
    <row r="299" spans="1:15" x14ac:dyDescent="0.35">
      <c r="A299">
        <v>50000814</v>
      </c>
      <c r="B299" t="s">
        <v>23</v>
      </c>
      <c r="C299" t="s">
        <v>16</v>
      </c>
      <c r="D299" t="s">
        <v>420</v>
      </c>
      <c r="E299" t="s">
        <v>29</v>
      </c>
      <c r="F299" t="s">
        <v>421</v>
      </c>
      <c r="G299" s="1">
        <v>42401</v>
      </c>
      <c r="H299">
        <v>1100</v>
      </c>
      <c r="I299" t="s">
        <v>20</v>
      </c>
      <c r="J299">
        <v>14292</v>
      </c>
      <c r="K299">
        <v>54.86</v>
      </c>
      <c r="L299">
        <v>784059.12</v>
      </c>
      <c r="M299">
        <v>432</v>
      </c>
      <c r="N299">
        <v>80</v>
      </c>
      <c r="O299">
        <v>1002</v>
      </c>
    </row>
    <row r="300" spans="1:15" x14ac:dyDescent="0.35">
      <c r="A300">
        <v>50000814</v>
      </c>
      <c r="B300" t="s">
        <v>23</v>
      </c>
      <c r="C300" t="s">
        <v>21</v>
      </c>
      <c r="D300" t="s">
        <v>420</v>
      </c>
      <c r="E300" t="s">
        <v>29</v>
      </c>
      <c r="F300" t="s">
        <v>422</v>
      </c>
      <c r="G300" s="1">
        <v>42401</v>
      </c>
      <c r="H300">
        <v>1100</v>
      </c>
      <c r="I300" t="s">
        <v>20</v>
      </c>
      <c r="J300">
        <v>37080</v>
      </c>
      <c r="K300">
        <v>54.86</v>
      </c>
      <c r="L300">
        <v>2034208.8</v>
      </c>
      <c r="M300">
        <v>432</v>
      </c>
      <c r="N300">
        <v>80</v>
      </c>
      <c r="O300">
        <v>1002</v>
      </c>
    </row>
    <row r="301" spans="1:15" x14ac:dyDescent="0.35">
      <c r="A301">
        <v>50000814</v>
      </c>
      <c r="B301" t="s">
        <v>31</v>
      </c>
      <c r="C301" t="s">
        <v>32</v>
      </c>
      <c r="D301" t="s">
        <v>420</v>
      </c>
      <c r="E301" t="s">
        <v>29</v>
      </c>
      <c r="F301" t="s">
        <v>423</v>
      </c>
      <c r="G301" s="1">
        <v>42401</v>
      </c>
      <c r="H301">
        <v>1100</v>
      </c>
      <c r="I301" t="s">
        <v>20</v>
      </c>
      <c r="J301">
        <v>37188</v>
      </c>
      <c r="K301">
        <v>54.86</v>
      </c>
      <c r="L301">
        <v>2040133.68</v>
      </c>
      <c r="M301">
        <v>432</v>
      </c>
      <c r="N301">
        <v>80</v>
      </c>
      <c r="O301">
        <v>1002</v>
      </c>
    </row>
    <row r="302" spans="1:15" x14ac:dyDescent="0.35">
      <c r="A302">
        <v>50000816</v>
      </c>
      <c r="B302" t="s">
        <v>23</v>
      </c>
      <c r="C302" t="s">
        <v>16</v>
      </c>
      <c r="D302" t="s">
        <v>424</v>
      </c>
      <c r="E302" t="s">
        <v>99</v>
      </c>
      <c r="F302" t="s">
        <v>425</v>
      </c>
      <c r="G302" s="1">
        <v>42217</v>
      </c>
      <c r="H302">
        <v>1100</v>
      </c>
      <c r="I302" t="s">
        <v>20</v>
      </c>
      <c r="J302">
        <v>65076</v>
      </c>
      <c r="K302">
        <v>34.29</v>
      </c>
      <c r="L302">
        <v>2231456.04</v>
      </c>
      <c r="M302">
        <v>384</v>
      </c>
      <c r="N302">
        <v>50</v>
      </c>
      <c r="O302">
        <v>1002</v>
      </c>
    </row>
    <row r="303" spans="1:15" x14ac:dyDescent="0.35">
      <c r="A303">
        <v>50000827</v>
      </c>
      <c r="B303" t="s">
        <v>40</v>
      </c>
      <c r="C303" t="s">
        <v>16</v>
      </c>
      <c r="D303" t="s">
        <v>426</v>
      </c>
      <c r="E303" t="s">
        <v>141</v>
      </c>
      <c r="F303" t="s">
        <v>427</v>
      </c>
      <c r="G303" s="1">
        <v>42156</v>
      </c>
      <c r="H303">
        <v>1100</v>
      </c>
      <c r="I303" t="s">
        <v>20</v>
      </c>
      <c r="J303">
        <v>61506</v>
      </c>
      <c r="K303">
        <v>41.14</v>
      </c>
      <c r="L303">
        <v>2530356.84</v>
      </c>
      <c r="M303">
        <v>540</v>
      </c>
      <c r="N303">
        <v>60</v>
      </c>
      <c r="O303">
        <v>1002</v>
      </c>
    </row>
    <row r="304" spans="1:15" x14ac:dyDescent="0.35">
      <c r="A304">
        <v>50000827</v>
      </c>
      <c r="B304" t="s">
        <v>40</v>
      </c>
      <c r="C304" t="s">
        <v>32</v>
      </c>
      <c r="D304" t="s">
        <v>426</v>
      </c>
      <c r="E304" t="s">
        <v>141</v>
      </c>
      <c r="F304" t="s">
        <v>428</v>
      </c>
      <c r="G304" s="1">
        <v>42156</v>
      </c>
      <c r="H304">
        <v>1100</v>
      </c>
      <c r="I304" t="s">
        <v>20</v>
      </c>
      <c r="J304">
        <v>55950</v>
      </c>
      <c r="K304">
        <v>41.14</v>
      </c>
      <c r="L304">
        <v>2301783</v>
      </c>
      <c r="M304">
        <v>540</v>
      </c>
      <c r="N304">
        <v>60</v>
      </c>
      <c r="O304">
        <v>1002</v>
      </c>
    </row>
    <row r="305" spans="1:15" x14ac:dyDescent="0.35">
      <c r="A305">
        <v>50000858</v>
      </c>
      <c r="B305" t="s">
        <v>23</v>
      </c>
      <c r="C305" t="s">
        <v>32</v>
      </c>
      <c r="D305" t="s">
        <v>429</v>
      </c>
      <c r="E305" t="s">
        <v>177</v>
      </c>
      <c r="F305" t="s">
        <v>430</v>
      </c>
      <c r="G305" s="1">
        <v>42156</v>
      </c>
      <c r="H305">
        <v>1100</v>
      </c>
      <c r="I305" t="s">
        <v>20</v>
      </c>
      <c r="J305">
        <v>26040</v>
      </c>
      <c r="K305">
        <v>23.31</v>
      </c>
      <c r="L305">
        <v>606992.4</v>
      </c>
      <c r="M305">
        <v>120</v>
      </c>
      <c r="N305">
        <v>34</v>
      </c>
      <c r="O305">
        <v>1002</v>
      </c>
    </row>
    <row r="306" spans="1:15" x14ac:dyDescent="0.35">
      <c r="A306">
        <v>50000858</v>
      </c>
      <c r="B306" t="s">
        <v>31</v>
      </c>
      <c r="C306" t="s">
        <v>21</v>
      </c>
      <c r="D306" t="s">
        <v>429</v>
      </c>
      <c r="E306" t="s">
        <v>177</v>
      </c>
      <c r="F306" t="s">
        <v>431</v>
      </c>
      <c r="G306" s="1">
        <v>42186</v>
      </c>
      <c r="H306">
        <v>1100</v>
      </c>
      <c r="I306" t="s">
        <v>20</v>
      </c>
      <c r="J306">
        <v>28553</v>
      </c>
      <c r="K306">
        <v>23.31</v>
      </c>
      <c r="L306">
        <v>665570.43000000005</v>
      </c>
      <c r="M306">
        <v>120</v>
      </c>
      <c r="N306">
        <v>34</v>
      </c>
      <c r="O306">
        <v>1002</v>
      </c>
    </row>
    <row r="307" spans="1:15" x14ac:dyDescent="0.35">
      <c r="A307">
        <v>50000858</v>
      </c>
      <c r="B307" t="s">
        <v>15</v>
      </c>
      <c r="C307" t="s">
        <v>24</v>
      </c>
      <c r="D307" t="s">
        <v>429</v>
      </c>
      <c r="E307" t="s">
        <v>177</v>
      </c>
      <c r="F307" t="s">
        <v>432</v>
      </c>
      <c r="G307" s="1">
        <v>42186</v>
      </c>
      <c r="H307">
        <v>1100</v>
      </c>
      <c r="I307" t="s">
        <v>20</v>
      </c>
      <c r="J307">
        <v>28744</v>
      </c>
      <c r="K307">
        <v>23.31</v>
      </c>
      <c r="L307">
        <v>670022.64</v>
      </c>
      <c r="M307">
        <v>120</v>
      </c>
      <c r="N307">
        <v>34</v>
      </c>
      <c r="O307">
        <v>1002</v>
      </c>
    </row>
    <row r="308" spans="1:15" x14ac:dyDescent="0.35">
      <c r="A308">
        <v>50000858</v>
      </c>
      <c r="B308" t="s">
        <v>40</v>
      </c>
      <c r="C308" t="s">
        <v>32</v>
      </c>
      <c r="D308" t="s">
        <v>429</v>
      </c>
      <c r="E308" t="s">
        <v>177</v>
      </c>
      <c r="F308" t="s">
        <v>433</v>
      </c>
      <c r="G308" s="1">
        <v>42186</v>
      </c>
      <c r="H308">
        <v>1100</v>
      </c>
      <c r="I308" t="s">
        <v>20</v>
      </c>
      <c r="J308">
        <v>28560</v>
      </c>
      <c r="K308">
        <v>23.31</v>
      </c>
      <c r="L308">
        <v>665733.6</v>
      </c>
      <c r="M308">
        <v>120</v>
      </c>
      <c r="N308">
        <v>34</v>
      </c>
      <c r="O308">
        <v>1002</v>
      </c>
    </row>
    <row r="309" spans="1:15" x14ac:dyDescent="0.35">
      <c r="A309">
        <v>50000858</v>
      </c>
      <c r="B309" t="s">
        <v>31</v>
      </c>
      <c r="C309" t="s">
        <v>16</v>
      </c>
      <c r="D309" t="s">
        <v>429</v>
      </c>
      <c r="E309" t="s">
        <v>177</v>
      </c>
      <c r="F309" t="s">
        <v>434</v>
      </c>
      <c r="G309" s="1">
        <v>42186</v>
      </c>
      <c r="H309">
        <v>1100</v>
      </c>
      <c r="I309" t="s">
        <v>20</v>
      </c>
      <c r="J309">
        <v>4440</v>
      </c>
      <c r="K309">
        <v>23.31</v>
      </c>
      <c r="L309">
        <v>103496.4</v>
      </c>
      <c r="M309">
        <v>120</v>
      </c>
      <c r="N309">
        <v>34</v>
      </c>
      <c r="O309">
        <v>1002</v>
      </c>
    </row>
    <row r="310" spans="1:15" x14ac:dyDescent="0.35">
      <c r="A310">
        <v>50000858</v>
      </c>
      <c r="B310" t="s">
        <v>31</v>
      </c>
      <c r="C310" t="s">
        <v>21</v>
      </c>
      <c r="D310" t="s">
        <v>429</v>
      </c>
      <c r="E310" t="s">
        <v>177</v>
      </c>
      <c r="F310" t="s">
        <v>435</v>
      </c>
      <c r="G310" s="1">
        <v>42186</v>
      </c>
      <c r="H310">
        <v>1100</v>
      </c>
      <c r="I310" t="s">
        <v>20</v>
      </c>
      <c r="J310">
        <v>28726</v>
      </c>
      <c r="K310">
        <v>23.31</v>
      </c>
      <c r="L310">
        <v>669603.06000000006</v>
      </c>
      <c r="M310">
        <v>120</v>
      </c>
      <c r="N310">
        <v>34</v>
      </c>
      <c r="O310">
        <v>1002</v>
      </c>
    </row>
    <row r="311" spans="1:15" x14ac:dyDescent="0.35">
      <c r="A311">
        <v>50000858</v>
      </c>
      <c r="B311" t="s">
        <v>15</v>
      </c>
      <c r="C311" t="s">
        <v>16</v>
      </c>
      <c r="D311" t="s">
        <v>429</v>
      </c>
      <c r="E311" t="s">
        <v>177</v>
      </c>
      <c r="F311" t="s">
        <v>436</v>
      </c>
      <c r="G311" s="1">
        <v>42186</v>
      </c>
      <c r="H311">
        <v>1100</v>
      </c>
      <c r="I311" t="s">
        <v>20</v>
      </c>
      <c r="J311">
        <v>28920</v>
      </c>
      <c r="K311">
        <v>23.31</v>
      </c>
      <c r="L311">
        <v>674125.2</v>
      </c>
      <c r="M311">
        <v>120</v>
      </c>
      <c r="N311">
        <v>34</v>
      </c>
      <c r="O311">
        <v>1002</v>
      </c>
    </row>
    <row r="312" spans="1:15" x14ac:dyDescent="0.35">
      <c r="A312">
        <v>50000860</v>
      </c>
      <c r="B312" t="s">
        <v>23</v>
      </c>
      <c r="C312" t="s">
        <v>16</v>
      </c>
      <c r="D312" t="s">
        <v>437</v>
      </c>
      <c r="E312" t="s">
        <v>438</v>
      </c>
      <c r="F312" t="s">
        <v>439</v>
      </c>
      <c r="G312" s="1">
        <v>42064</v>
      </c>
      <c r="H312">
        <v>1100</v>
      </c>
      <c r="I312" t="s">
        <v>20</v>
      </c>
      <c r="J312">
        <v>16794</v>
      </c>
      <c r="K312">
        <v>31.54</v>
      </c>
      <c r="L312">
        <v>529682.76</v>
      </c>
      <c r="M312">
        <v>200</v>
      </c>
      <c r="N312">
        <v>46</v>
      </c>
      <c r="O312">
        <v>1002</v>
      </c>
    </row>
    <row r="313" spans="1:15" x14ac:dyDescent="0.35">
      <c r="A313">
        <v>50000860</v>
      </c>
      <c r="B313" t="s">
        <v>15</v>
      </c>
      <c r="C313" t="s">
        <v>24</v>
      </c>
      <c r="D313" t="s">
        <v>437</v>
      </c>
      <c r="E313" t="s">
        <v>438</v>
      </c>
      <c r="F313" t="s">
        <v>440</v>
      </c>
      <c r="G313" s="1">
        <v>42064</v>
      </c>
      <c r="H313">
        <v>1100</v>
      </c>
      <c r="I313" t="s">
        <v>20</v>
      </c>
      <c r="J313">
        <v>32800</v>
      </c>
      <c r="K313">
        <v>31.54</v>
      </c>
      <c r="L313">
        <v>1034512</v>
      </c>
      <c r="M313">
        <v>200</v>
      </c>
      <c r="N313">
        <v>46</v>
      </c>
      <c r="O313">
        <v>1002</v>
      </c>
    </row>
    <row r="314" spans="1:15" x14ac:dyDescent="0.35">
      <c r="A314">
        <v>50000860</v>
      </c>
      <c r="B314" t="s">
        <v>31</v>
      </c>
      <c r="C314" t="s">
        <v>32</v>
      </c>
      <c r="D314" t="s">
        <v>437</v>
      </c>
      <c r="E314" t="s">
        <v>438</v>
      </c>
      <c r="F314" t="s">
        <v>441</v>
      </c>
      <c r="G314" s="1">
        <v>42186</v>
      </c>
      <c r="H314">
        <v>1100</v>
      </c>
      <c r="I314" t="s">
        <v>20</v>
      </c>
      <c r="J314">
        <v>32469</v>
      </c>
      <c r="K314">
        <v>31.54</v>
      </c>
      <c r="L314">
        <v>1024072.26</v>
      </c>
      <c r="M314">
        <v>200</v>
      </c>
      <c r="N314">
        <v>46</v>
      </c>
      <c r="O314">
        <v>1002</v>
      </c>
    </row>
    <row r="315" spans="1:15" x14ac:dyDescent="0.35">
      <c r="A315">
        <v>50000860</v>
      </c>
      <c r="B315" t="s">
        <v>23</v>
      </c>
      <c r="C315" t="s">
        <v>32</v>
      </c>
      <c r="D315" t="s">
        <v>437</v>
      </c>
      <c r="E315" t="s">
        <v>438</v>
      </c>
      <c r="F315" t="s">
        <v>442</v>
      </c>
      <c r="G315" s="1">
        <v>42186</v>
      </c>
      <c r="H315">
        <v>1100</v>
      </c>
      <c r="I315" t="s">
        <v>20</v>
      </c>
      <c r="J315">
        <v>32400</v>
      </c>
      <c r="K315">
        <v>31.54</v>
      </c>
      <c r="L315">
        <v>1021896</v>
      </c>
      <c r="M315">
        <v>200</v>
      </c>
      <c r="N315">
        <v>46</v>
      </c>
      <c r="O315">
        <v>1002</v>
      </c>
    </row>
    <row r="316" spans="1:15" x14ac:dyDescent="0.35">
      <c r="A316">
        <v>50000860</v>
      </c>
      <c r="B316" t="s">
        <v>15</v>
      </c>
      <c r="C316" t="s">
        <v>24</v>
      </c>
      <c r="D316" t="s">
        <v>437</v>
      </c>
      <c r="E316" t="s">
        <v>438</v>
      </c>
      <c r="F316" t="s">
        <v>443</v>
      </c>
      <c r="G316" s="1">
        <v>42186</v>
      </c>
      <c r="H316">
        <v>1100</v>
      </c>
      <c r="I316" t="s">
        <v>20</v>
      </c>
      <c r="J316">
        <v>32400</v>
      </c>
      <c r="K316">
        <v>31.54</v>
      </c>
      <c r="L316">
        <v>1021896</v>
      </c>
      <c r="M316">
        <v>200</v>
      </c>
      <c r="N316">
        <v>46</v>
      </c>
      <c r="O316">
        <v>1002</v>
      </c>
    </row>
    <row r="317" spans="1:15" x14ac:dyDescent="0.35">
      <c r="A317">
        <v>50000860</v>
      </c>
      <c r="B317" t="s">
        <v>15</v>
      </c>
      <c r="C317" t="s">
        <v>32</v>
      </c>
      <c r="D317" t="s">
        <v>437</v>
      </c>
      <c r="E317" t="s">
        <v>438</v>
      </c>
      <c r="F317" t="s">
        <v>444</v>
      </c>
      <c r="G317" s="1">
        <v>42186</v>
      </c>
      <c r="H317">
        <v>1100</v>
      </c>
      <c r="I317" t="s">
        <v>20</v>
      </c>
      <c r="J317">
        <v>33100</v>
      </c>
      <c r="K317">
        <v>31.54</v>
      </c>
      <c r="L317">
        <v>1043974</v>
      </c>
      <c r="M317">
        <v>200</v>
      </c>
      <c r="N317">
        <v>46</v>
      </c>
      <c r="O317">
        <v>1002</v>
      </c>
    </row>
    <row r="318" spans="1:15" x14ac:dyDescent="0.35">
      <c r="A318">
        <v>50000860</v>
      </c>
      <c r="B318" t="s">
        <v>23</v>
      </c>
      <c r="C318" t="s">
        <v>21</v>
      </c>
      <c r="D318" t="s">
        <v>437</v>
      </c>
      <c r="E318" t="s">
        <v>438</v>
      </c>
      <c r="F318" t="s">
        <v>445</v>
      </c>
      <c r="G318" s="1">
        <v>42186</v>
      </c>
      <c r="H318">
        <v>1100</v>
      </c>
      <c r="I318" t="s">
        <v>20</v>
      </c>
      <c r="J318">
        <v>33095</v>
      </c>
      <c r="K318">
        <v>31.54</v>
      </c>
      <c r="L318">
        <v>1043816.3</v>
      </c>
      <c r="M318">
        <v>200</v>
      </c>
      <c r="N318">
        <v>46</v>
      </c>
      <c r="O318">
        <v>1002</v>
      </c>
    </row>
    <row r="319" spans="1:15" x14ac:dyDescent="0.35">
      <c r="A319">
        <v>50000860</v>
      </c>
      <c r="B319" t="s">
        <v>15</v>
      </c>
      <c r="C319" t="s">
        <v>24</v>
      </c>
      <c r="D319" t="s">
        <v>437</v>
      </c>
      <c r="E319" t="s">
        <v>438</v>
      </c>
      <c r="F319" t="s">
        <v>446</v>
      </c>
      <c r="G319" s="1">
        <v>42186</v>
      </c>
      <c r="H319">
        <v>1100</v>
      </c>
      <c r="I319" t="s">
        <v>20</v>
      </c>
      <c r="J319">
        <v>33000</v>
      </c>
      <c r="K319">
        <v>31.54</v>
      </c>
      <c r="L319">
        <v>1040820</v>
      </c>
      <c r="M319">
        <v>200</v>
      </c>
      <c r="N319">
        <v>46</v>
      </c>
      <c r="O319">
        <v>1002</v>
      </c>
    </row>
    <row r="320" spans="1:15" x14ac:dyDescent="0.35">
      <c r="A320">
        <v>50000870</v>
      </c>
      <c r="B320" t="s">
        <v>23</v>
      </c>
      <c r="C320" t="s">
        <v>24</v>
      </c>
      <c r="D320" t="s">
        <v>447</v>
      </c>
      <c r="E320" t="s">
        <v>29</v>
      </c>
      <c r="F320" t="s">
        <v>448</v>
      </c>
      <c r="G320" s="1">
        <v>42370</v>
      </c>
      <c r="H320">
        <v>1100</v>
      </c>
      <c r="I320" t="s">
        <v>20</v>
      </c>
      <c r="J320">
        <v>18593</v>
      </c>
      <c r="K320">
        <v>22.63</v>
      </c>
      <c r="L320">
        <v>420759.59</v>
      </c>
      <c r="M320">
        <v>600</v>
      </c>
      <c r="N320">
        <v>33</v>
      </c>
      <c r="O320">
        <v>1002</v>
      </c>
    </row>
    <row r="321" spans="1:15" x14ac:dyDescent="0.35">
      <c r="A321">
        <v>50000883</v>
      </c>
      <c r="B321" t="s">
        <v>40</v>
      </c>
      <c r="C321" t="s">
        <v>16</v>
      </c>
      <c r="D321" t="s">
        <v>449</v>
      </c>
      <c r="E321" t="s">
        <v>99</v>
      </c>
      <c r="F321" t="s">
        <v>450</v>
      </c>
      <c r="G321" s="1">
        <v>42125</v>
      </c>
      <c r="H321">
        <v>1100</v>
      </c>
      <c r="I321" t="s">
        <v>20</v>
      </c>
      <c r="J321">
        <v>7844</v>
      </c>
      <c r="K321">
        <v>60</v>
      </c>
      <c r="L321">
        <v>470640</v>
      </c>
      <c r="M321">
        <v>720</v>
      </c>
      <c r="N321">
        <v>87.5</v>
      </c>
      <c r="O321">
        <v>1002</v>
      </c>
    </row>
    <row r="322" spans="1:15" x14ac:dyDescent="0.35">
      <c r="A322">
        <v>50000883</v>
      </c>
      <c r="B322" t="s">
        <v>15</v>
      </c>
      <c r="C322" t="s">
        <v>16</v>
      </c>
      <c r="D322" t="s">
        <v>449</v>
      </c>
      <c r="E322" t="s">
        <v>99</v>
      </c>
      <c r="F322" t="s">
        <v>451</v>
      </c>
      <c r="G322" s="1">
        <v>42217</v>
      </c>
      <c r="H322">
        <v>1100</v>
      </c>
      <c r="I322" t="s">
        <v>20</v>
      </c>
      <c r="J322">
        <v>30240</v>
      </c>
      <c r="K322">
        <v>60</v>
      </c>
      <c r="L322">
        <v>1814400</v>
      </c>
      <c r="M322">
        <v>720</v>
      </c>
      <c r="N322">
        <v>87.5</v>
      </c>
      <c r="O322">
        <v>1002</v>
      </c>
    </row>
    <row r="323" spans="1:15" x14ac:dyDescent="0.35">
      <c r="A323">
        <v>50000895</v>
      </c>
      <c r="B323" t="s">
        <v>15</v>
      </c>
      <c r="C323" t="s">
        <v>32</v>
      </c>
      <c r="D323" t="s">
        <v>452</v>
      </c>
      <c r="E323" t="s">
        <v>453</v>
      </c>
      <c r="F323" t="s">
        <v>454</v>
      </c>
      <c r="G323" s="1">
        <v>42036</v>
      </c>
      <c r="H323">
        <v>1100</v>
      </c>
      <c r="I323" t="s">
        <v>20</v>
      </c>
      <c r="J323">
        <v>8748</v>
      </c>
      <c r="K323">
        <v>18.95</v>
      </c>
      <c r="L323">
        <v>165774.6</v>
      </c>
      <c r="M323">
        <v>54</v>
      </c>
      <c r="N323">
        <v>30</v>
      </c>
      <c r="O323">
        <v>1002</v>
      </c>
    </row>
    <row r="324" spans="1:15" x14ac:dyDescent="0.35">
      <c r="A324">
        <v>50000895</v>
      </c>
      <c r="B324" t="s">
        <v>40</v>
      </c>
      <c r="C324" t="s">
        <v>21</v>
      </c>
      <c r="D324" t="s">
        <v>452</v>
      </c>
      <c r="E324" t="s">
        <v>453</v>
      </c>
      <c r="F324" t="s">
        <v>455</v>
      </c>
      <c r="G324" s="1">
        <v>42036</v>
      </c>
      <c r="H324">
        <v>1100</v>
      </c>
      <c r="I324" t="s">
        <v>20</v>
      </c>
      <c r="J324">
        <v>1188</v>
      </c>
      <c r="K324">
        <v>18.95</v>
      </c>
      <c r="L324">
        <v>22512.6</v>
      </c>
      <c r="M324">
        <v>54</v>
      </c>
      <c r="N324">
        <v>30</v>
      </c>
      <c r="O324">
        <v>1002</v>
      </c>
    </row>
    <row r="325" spans="1:15" x14ac:dyDescent="0.35">
      <c r="A325">
        <v>50000895</v>
      </c>
      <c r="B325" t="s">
        <v>23</v>
      </c>
      <c r="C325" t="s">
        <v>24</v>
      </c>
      <c r="D325" t="s">
        <v>452</v>
      </c>
      <c r="E325" t="s">
        <v>453</v>
      </c>
      <c r="F325" t="s">
        <v>456</v>
      </c>
      <c r="G325" s="1">
        <v>42036</v>
      </c>
      <c r="H325">
        <v>1100</v>
      </c>
      <c r="I325" t="s">
        <v>20</v>
      </c>
      <c r="J325">
        <v>810</v>
      </c>
      <c r="K325">
        <v>18.95</v>
      </c>
      <c r="L325">
        <v>15349.5</v>
      </c>
      <c r="M325">
        <v>54</v>
      </c>
      <c r="N325">
        <v>30</v>
      </c>
      <c r="O325">
        <v>1002</v>
      </c>
    </row>
    <row r="326" spans="1:15" x14ac:dyDescent="0.35">
      <c r="A326">
        <v>50000895</v>
      </c>
      <c r="B326" t="s">
        <v>40</v>
      </c>
      <c r="C326" t="s">
        <v>24</v>
      </c>
      <c r="D326" t="s">
        <v>452</v>
      </c>
      <c r="E326" t="s">
        <v>453</v>
      </c>
      <c r="F326" t="s">
        <v>457</v>
      </c>
      <c r="G326" s="1">
        <v>42036</v>
      </c>
      <c r="H326">
        <v>1100</v>
      </c>
      <c r="I326" t="s">
        <v>20</v>
      </c>
      <c r="J326">
        <v>8640</v>
      </c>
      <c r="K326">
        <v>18.95</v>
      </c>
      <c r="L326">
        <v>163728</v>
      </c>
      <c r="M326">
        <v>54</v>
      </c>
      <c r="N326">
        <v>30</v>
      </c>
      <c r="O326">
        <v>1002</v>
      </c>
    </row>
    <row r="327" spans="1:15" x14ac:dyDescent="0.35">
      <c r="A327">
        <v>50000895</v>
      </c>
      <c r="B327" t="s">
        <v>23</v>
      </c>
      <c r="C327" t="s">
        <v>21</v>
      </c>
      <c r="D327" t="s">
        <v>452</v>
      </c>
      <c r="E327" t="s">
        <v>453</v>
      </c>
      <c r="F327" t="s">
        <v>458</v>
      </c>
      <c r="G327" s="1">
        <v>42036</v>
      </c>
      <c r="H327">
        <v>1100</v>
      </c>
      <c r="I327" t="s">
        <v>20</v>
      </c>
      <c r="J327">
        <v>7452</v>
      </c>
      <c r="K327">
        <v>18.95</v>
      </c>
      <c r="L327">
        <v>141215.4</v>
      </c>
      <c r="M327">
        <v>54</v>
      </c>
      <c r="N327">
        <v>30</v>
      </c>
      <c r="O327">
        <v>1002</v>
      </c>
    </row>
    <row r="328" spans="1:15" x14ac:dyDescent="0.35">
      <c r="A328">
        <v>50000895</v>
      </c>
      <c r="B328" t="s">
        <v>23</v>
      </c>
      <c r="C328" t="s">
        <v>16</v>
      </c>
      <c r="D328" t="s">
        <v>452</v>
      </c>
      <c r="E328" t="s">
        <v>453</v>
      </c>
      <c r="F328" t="s">
        <v>459</v>
      </c>
      <c r="G328" s="1">
        <v>42036</v>
      </c>
      <c r="H328">
        <v>1100</v>
      </c>
      <c r="I328" t="s">
        <v>20</v>
      </c>
      <c r="J328">
        <v>15282</v>
      </c>
      <c r="K328">
        <v>18.95</v>
      </c>
      <c r="L328">
        <v>289593.90000000002</v>
      </c>
      <c r="M328">
        <v>54</v>
      </c>
      <c r="N328">
        <v>30</v>
      </c>
      <c r="O328">
        <v>1002</v>
      </c>
    </row>
    <row r="329" spans="1:15" x14ac:dyDescent="0.35">
      <c r="A329">
        <v>50000895</v>
      </c>
      <c r="B329" t="s">
        <v>15</v>
      </c>
      <c r="C329" t="s">
        <v>21</v>
      </c>
      <c r="D329" t="s">
        <v>452</v>
      </c>
      <c r="E329" t="s">
        <v>453</v>
      </c>
      <c r="F329" t="s">
        <v>460</v>
      </c>
      <c r="G329" s="1">
        <v>42036</v>
      </c>
      <c r="H329">
        <v>1100</v>
      </c>
      <c r="I329" t="s">
        <v>20</v>
      </c>
      <c r="J329">
        <v>8748</v>
      </c>
      <c r="K329">
        <v>18.95</v>
      </c>
      <c r="L329">
        <v>165774.6</v>
      </c>
      <c r="M329">
        <v>54</v>
      </c>
      <c r="N329">
        <v>30</v>
      </c>
      <c r="O329">
        <v>1002</v>
      </c>
    </row>
    <row r="330" spans="1:15" x14ac:dyDescent="0.35">
      <c r="A330">
        <v>50000895</v>
      </c>
      <c r="B330" t="s">
        <v>31</v>
      </c>
      <c r="C330" t="s">
        <v>16</v>
      </c>
      <c r="D330" t="s">
        <v>452</v>
      </c>
      <c r="E330" t="s">
        <v>453</v>
      </c>
      <c r="F330" t="s">
        <v>461</v>
      </c>
      <c r="G330" s="1">
        <v>42036</v>
      </c>
      <c r="H330">
        <v>1100</v>
      </c>
      <c r="I330" t="s">
        <v>20</v>
      </c>
      <c r="J330">
        <v>7776</v>
      </c>
      <c r="K330">
        <v>18.95</v>
      </c>
      <c r="L330">
        <v>147355.20000000001</v>
      </c>
      <c r="M330">
        <v>54</v>
      </c>
      <c r="N330">
        <v>30</v>
      </c>
      <c r="O330">
        <v>1002</v>
      </c>
    </row>
    <row r="331" spans="1:15" x14ac:dyDescent="0.35">
      <c r="A331">
        <v>50000895</v>
      </c>
      <c r="B331" t="s">
        <v>40</v>
      </c>
      <c r="C331" t="s">
        <v>24</v>
      </c>
      <c r="D331" t="s">
        <v>452</v>
      </c>
      <c r="E331" t="s">
        <v>453</v>
      </c>
      <c r="F331" t="s">
        <v>462</v>
      </c>
      <c r="G331" s="1">
        <v>42036</v>
      </c>
      <c r="H331">
        <v>1100</v>
      </c>
      <c r="I331" t="s">
        <v>20</v>
      </c>
      <c r="J331">
        <v>6642</v>
      </c>
      <c r="K331">
        <v>18.95</v>
      </c>
      <c r="L331">
        <v>125865.9</v>
      </c>
      <c r="M331">
        <v>54</v>
      </c>
      <c r="N331">
        <v>30</v>
      </c>
      <c r="O331">
        <v>1002</v>
      </c>
    </row>
    <row r="332" spans="1:15" x14ac:dyDescent="0.35">
      <c r="A332">
        <v>50000895</v>
      </c>
      <c r="B332" t="s">
        <v>40</v>
      </c>
      <c r="C332" t="s">
        <v>16</v>
      </c>
      <c r="D332" t="s">
        <v>452</v>
      </c>
      <c r="E332" t="s">
        <v>453</v>
      </c>
      <c r="F332" t="s">
        <v>463</v>
      </c>
      <c r="G332" s="1">
        <v>42036</v>
      </c>
      <c r="H332">
        <v>1100</v>
      </c>
      <c r="I332" t="s">
        <v>20</v>
      </c>
      <c r="J332">
        <v>11718</v>
      </c>
      <c r="K332">
        <v>18.95</v>
      </c>
      <c r="L332">
        <v>222056.1</v>
      </c>
      <c r="M332">
        <v>54</v>
      </c>
      <c r="N332">
        <v>30</v>
      </c>
      <c r="O332">
        <v>1002</v>
      </c>
    </row>
    <row r="333" spans="1:15" x14ac:dyDescent="0.35">
      <c r="A333">
        <v>50000895</v>
      </c>
      <c r="B333" t="s">
        <v>15</v>
      </c>
      <c r="C333" t="s">
        <v>32</v>
      </c>
      <c r="D333" t="s">
        <v>452</v>
      </c>
      <c r="E333" t="s">
        <v>453</v>
      </c>
      <c r="F333" t="s">
        <v>464</v>
      </c>
      <c r="G333" s="1">
        <v>42036</v>
      </c>
      <c r="H333">
        <v>1100</v>
      </c>
      <c r="I333" t="s">
        <v>20</v>
      </c>
      <c r="J333">
        <v>24300</v>
      </c>
      <c r="K333">
        <v>18.95</v>
      </c>
      <c r="L333">
        <v>460485</v>
      </c>
      <c r="M333">
        <v>54</v>
      </c>
      <c r="N333">
        <v>30</v>
      </c>
      <c r="O333">
        <v>1002</v>
      </c>
    </row>
    <row r="334" spans="1:15" x14ac:dyDescent="0.35">
      <c r="A334">
        <v>50000895</v>
      </c>
      <c r="B334" t="s">
        <v>40</v>
      </c>
      <c r="C334" t="s">
        <v>21</v>
      </c>
      <c r="D334" t="s">
        <v>452</v>
      </c>
      <c r="E334" t="s">
        <v>453</v>
      </c>
      <c r="F334" t="s">
        <v>465</v>
      </c>
      <c r="G334" s="1">
        <v>42036</v>
      </c>
      <c r="H334">
        <v>1100</v>
      </c>
      <c r="I334" t="s">
        <v>20</v>
      </c>
      <c r="J334">
        <v>7128</v>
      </c>
      <c r="K334">
        <v>18.95</v>
      </c>
      <c r="L334">
        <v>135075.6</v>
      </c>
      <c r="M334">
        <v>54</v>
      </c>
      <c r="N334">
        <v>30</v>
      </c>
      <c r="O334">
        <v>1002</v>
      </c>
    </row>
    <row r="335" spans="1:15" x14ac:dyDescent="0.35">
      <c r="A335">
        <v>50000895</v>
      </c>
      <c r="B335" t="s">
        <v>31</v>
      </c>
      <c r="C335" t="s">
        <v>21</v>
      </c>
      <c r="D335" t="s">
        <v>452</v>
      </c>
      <c r="E335" t="s">
        <v>453</v>
      </c>
      <c r="F335" t="s">
        <v>466</v>
      </c>
      <c r="G335" s="1">
        <v>42036</v>
      </c>
      <c r="H335">
        <v>1100</v>
      </c>
      <c r="I335" t="s">
        <v>20</v>
      </c>
      <c r="J335">
        <v>4374</v>
      </c>
      <c r="K335">
        <v>18.95</v>
      </c>
      <c r="L335">
        <v>82887.3</v>
      </c>
      <c r="M335">
        <v>54</v>
      </c>
      <c r="N335">
        <v>30</v>
      </c>
      <c r="O335">
        <v>1002</v>
      </c>
    </row>
    <row r="336" spans="1:15" x14ac:dyDescent="0.35">
      <c r="A336">
        <v>50000895</v>
      </c>
      <c r="B336" t="s">
        <v>15</v>
      </c>
      <c r="C336" t="s">
        <v>16</v>
      </c>
      <c r="D336" t="s">
        <v>452</v>
      </c>
      <c r="E336" t="s">
        <v>453</v>
      </c>
      <c r="F336" t="s">
        <v>467</v>
      </c>
      <c r="G336" s="1">
        <v>42036</v>
      </c>
      <c r="H336">
        <v>1100</v>
      </c>
      <c r="I336" t="s">
        <v>20</v>
      </c>
      <c r="J336">
        <v>3294</v>
      </c>
      <c r="K336">
        <v>18.95</v>
      </c>
      <c r="L336">
        <v>62421.3</v>
      </c>
      <c r="M336">
        <v>54</v>
      </c>
      <c r="N336">
        <v>30</v>
      </c>
      <c r="O336">
        <v>1002</v>
      </c>
    </row>
    <row r="337" spans="1:15" x14ac:dyDescent="0.35">
      <c r="A337">
        <v>50000903</v>
      </c>
      <c r="B337" t="s">
        <v>40</v>
      </c>
      <c r="C337" t="s">
        <v>24</v>
      </c>
      <c r="D337" t="s">
        <v>468</v>
      </c>
      <c r="E337" t="s">
        <v>75</v>
      </c>
      <c r="F337" t="s">
        <v>469</v>
      </c>
      <c r="G337" s="1">
        <v>41852</v>
      </c>
      <c r="H337">
        <v>1100</v>
      </c>
      <c r="I337" t="s">
        <v>20</v>
      </c>
      <c r="J337">
        <v>67</v>
      </c>
      <c r="K337">
        <v>10.61</v>
      </c>
      <c r="L337">
        <v>710.87</v>
      </c>
      <c r="M337">
        <v>360</v>
      </c>
      <c r="N337">
        <v>15.47</v>
      </c>
      <c r="O337">
        <v>1002</v>
      </c>
    </row>
    <row r="338" spans="1:15" x14ac:dyDescent="0.35">
      <c r="A338">
        <v>50000903</v>
      </c>
      <c r="B338" t="s">
        <v>23</v>
      </c>
      <c r="C338" t="s">
        <v>32</v>
      </c>
      <c r="D338" t="s">
        <v>468</v>
      </c>
      <c r="E338" t="s">
        <v>75</v>
      </c>
      <c r="F338" t="s">
        <v>470</v>
      </c>
      <c r="G338" s="1">
        <v>41883</v>
      </c>
      <c r="H338">
        <v>1100</v>
      </c>
      <c r="I338" t="s">
        <v>20</v>
      </c>
      <c r="J338">
        <v>16</v>
      </c>
      <c r="K338">
        <v>10.61</v>
      </c>
      <c r="L338">
        <v>169.76</v>
      </c>
      <c r="M338">
        <v>360</v>
      </c>
      <c r="N338">
        <v>15.47</v>
      </c>
      <c r="O338">
        <v>1002</v>
      </c>
    </row>
    <row r="339" spans="1:15" x14ac:dyDescent="0.35">
      <c r="A339">
        <v>50000903</v>
      </c>
      <c r="B339" t="s">
        <v>31</v>
      </c>
      <c r="C339" t="s">
        <v>21</v>
      </c>
      <c r="D339" t="s">
        <v>468</v>
      </c>
      <c r="E339" t="s">
        <v>75</v>
      </c>
      <c r="F339" t="s">
        <v>471</v>
      </c>
      <c r="G339" s="1">
        <v>41883</v>
      </c>
      <c r="H339">
        <v>1100</v>
      </c>
      <c r="I339" t="s">
        <v>20</v>
      </c>
      <c r="J339">
        <v>72</v>
      </c>
      <c r="K339">
        <v>10.61</v>
      </c>
      <c r="L339">
        <v>763.92</v>
      </c>
      <c r="M339">
        <v>360</v>
      </c>
      <c r="N339">
        <v>15.47</v>
      </c>
      <c r="O339">
        <v>1002</v>
      </c>
    </row>
    <row r="340" spans="1:15" x14ac:dyDescent="0.35">
      <c r="A340">
        <v>50000903</v>
      </c>
      <c r="B340" t="s">
        <v>15</v>
      </c>
      <c r="C340" t="s">
        <v>32</v>
      </c>
      <c r="D340" t="s">
        <v>468</v>
      </c>
      <c r="E340" t="s">
        <v>75</v>
      </c>
      <c r="F340" t="s">
        <v>472</v>
      </c>
      <c r="G340" s="1">
        <v>41944</v>
      </c>
      <c r="H340">
        <v>1100</v>
      </c>
      <c r="I340" t="s">
        <v>20</v>
      </c>
      <c r="J340">
        <v>720</v>
      </c>
      <c r="K340">
        <v>10.61</v>
      </c>
      <c r="L340">
        <v>7639.2</v>
      </c>
      <c r="M340">
        <v>360</v>
      </c>
      <c r="N340">
        <v>15.47</v>
      </c>
      <c r="O340">
        <v>1002</v>
      </c>
    </row>
    <row r="341" spans="1:15" x14ac:dyDescent="0.35">
      <c r="A341">
        <v>50000903</v>
      </c>
      <c r="B341" t="s">
        <v>31</v>
      </c>
      <c r="C341" t="s">
        <v>32</v>
      </c>
      <c r="D341" t="s">
        <v>468</v>
      </c>
      <c r="E341" t="s">
        <v>75</v>
      </c>
      <c r="F341" t="s">
        <v>473</v>
      </c>
      <c r="G341" s="1">
        <v>41944</v>
      </c>
      <c r="H341">
        <v>1100</v>
      </c>
      <c r="I341" t="s">
        <v>20</v>
      </c>
      <c r="J341">
        <v>51948</v>
      </c>
      <c r="K341">
        <v>10.61</v>
      </c>
      <c r="L341">
        <v>551168.28</v>
      </c>
      <c r="M341">
        <v>360</v>
      </c>
      <c r="N341">
        <v>15.47</v>
      </c>
      <c r="O341">
        <v>1002</v>
      </c>
    </row>
    <row r="342" spans="1:15" x14ac:dyDescent="0.35">
      <c r="A342">
        <v>50000903</v>
      </c>
      <c r="B342" t="s">
        <v>31</v>
      </c>
      <c r="C342" t="s">
        <v>21</v>
      </c>
      <c r="D342" t="s">
        <v>468</v>
      </c>
      <c r="E342" t="s">
        <v>75</v>
      </c>
      <c r="F342" t="s">
        <v>474</v>
      </c>
      <c r="G342" s="1">
        <v>41974</v>
      </c>
      <c r="H342">
        <v>1100</v>
      </c>
      <c r="I342" t="s">
        <v>20</v>
      </c>
      <c r="J342">
        <v>89076</v>
      </c>
      <c r="K342">
        <v>10.61</v>
      </c>
      <c r="L342">
        <v>945096.36</v>
      </c>
      <c r="M342">
        <v>360</v>
      </c>
      <c r="N342">
        <v>15.47</v>
      </c>
      <c r="O342">
        <v>1002</v>
      </c>
    </row>
    <row r="343" spans="1:15" x14ac:dyDescent="0.35">
      <c r="A343">
        <v>50000903</v>
      </c>
      <c r="B343" t="s">
        <v>23</v>
      </c>
      <c r="C343" t="s">
        <v>32</v>
      </c>
      <c r="D343" t="s">
        <v>468</v>
      </c>
      <c r="E343" t="s">
        <v>75</v>
      </c>
      <c r="F343" t="s">
        <v>475</v>
      </c>
      <c r="G343" s="1">
        <v>42186</v>
      </c>
      <c r="H343">
        <v>1100</v>
      </c>
      <c r="I343" t="s">
        <v>20</v>
      </c>
      <c r="J343">
        <v>92880</v>
      </c>
      <c r="K343">
        <v>10.61</v>
      </c>
      <c r="L343">
        <v>985456.8</v>
      </c>
      <c r="M343">
        <v>360</v>
      </c>
      <c r="N343">
        <v>15.47</v>
      </c>
      <c r="O343">
        <v>1002</v>
      </c>
    </row>
    <row r="344" spans="1:15" x14ac:dyDescent="0.35">
      <c r="A344">
        <v>50000903</v>
      </c>
      <c r="B344" t="s">
        <v>15</v>
      </c>
      <c r="C344" t="s">
        <v>21</v>
      </c>
      <c r="D344" t="s">
        <v>468</v>
      </c>
      <c r="E344" t="s">
        <v>75</v>
      </c>
      <c r="F344" t="s">
        <v>476</v>
      </c>
      <c r="G344" s="1">
        <v>42186</v>
      </c>
      <c r="H344">
        <v>1100</v>
      </c>
      <c r="I344" t="s">
        <v>20</v>
      </c>
      <c r="J344">
        <v>93168</v>
      </c>
      <c r="K344">
        <v>10.61</v>
      </c>
      <c r="L344">
        <v>988512.48</v>
      </c>
      <c r="M344">
        <v>360</v>
      </c>
      <c r="N344">
        <v>15.47</v>
      </c>
      <c r="O344">
        <v>1002</v>
      </c>
    </row>
    <row r="345" spans="1:15" x14ac:dyDescent="0.35">
      <c r="A345">
        <v>50000903</v>
      </c>
      <c r="B345" t="s">
        <v>23</v>
      </c>
      <c r="C345" t="s">
        <v>32</v>
      </c>
      <c r="D345" t="s">
        <v>468</v>
      </c>
      <c r="E345" t="s">
        <v>75</v>
      </c>
      <c r="F345" t="s">
        <v>477</v>
      </c>
      <c r="G345" s="1">
        <v>42217</v>
      </c>
      <c r="H345">
        <v>1100</v>
      </c>
      <c r="I345" t="s">
        <v>20</v>
      </c>
      <c r="J345">
        <v>90360</v>
      </c>
      <c r="K345">
        <v>10.61</v>
      </c>
      <c r="L345">
        <v>958719.6</v>
      </c>
      <c r="M345">
        <v>360</v>
      </c>
      <c r="N345">
        <v>15.47</v>
      </c>
      <c r="O345">
        <v>1002</v>
      </c>
    </row>
    <row r="346" spans="1:15" x14ac:dyDescent="0.35">
      <c r="A346">
        <v>50000903</v>
      </c>
      <c r="B346" t="s">
        <v>40</v>
      </c>
      <c r="C346" t="s">
        <v>16</v>
      </c>
      <c r="D346" t="s">
        <v>468</v>
      </c>
      <c r="E346" t="s">
        <v>75</v>
      </c>
      <c r="F346" t="s">
        <v>478</v>
      </c>
      <c r="G346" s="1">
        <v>42217</v>
      </c>
      <c r="H346">
        <v>1100</v>
      </c>
      <c r="I346" t="s">
        <v>20</v>
      </c>
      <c r="J346">
        <v>91656</v>
      </c>
      <c r="K346">
        <v>10.61</v>
      </c>
      <c r="L346">
        <v>972470.16</v>
      </c>
      <c r="M346">
        <v>360</v>
      </c>
      <c r="N346">
        <v>15.47</v>
      </c>
      <c r="O346">
        <v>1002</v>
      </c>
    </row>
    <row r="347" spans="1:15" x14ac:dyDescent="0.35">
      <c r="A347">
        <v>50000922</v>
      </c>
      <c r="B347" t="s">
        <v>23</v>
      </c>
      <c r="C347" t="s">
        <v>24</v>
      </c>
      <c r="D347" t="s">
        <v>479</v>
      </c>
      <c r="E347" t="s">
        <v>29</v>
      </c>
      <c r="F347" t="s">
        <v>480</v>
      </c>
      <c r="G347" s="1">
        <v>42401</v>
      </c>
      <c r="H347">
        <v>1100</v>
      </c>
      <c r="I347" t="s">
        <v>20</v>
      </c>
      <c r="J347">
        <v>81216</v>
      </c>
      <c r="K347">
        <v>30.86</v>
      </c>
      <c r="L347">
        <v>2506325.7599999998</v>
      </c>
      <c r="M347">
        <v>432</v>
      </c>
      <c r="N347">
        <v>45</v>
      </c>
      <c r="O347">
        <v>1002</v>
      </c>
    </row>
    <row r="348" spans="1:15" x14ac:dyDescent="0.35">
      <c r="A348">
        <v>50000927</v>
      </c>
      <c r="B348" t="s">
        <v>23</v>
      </c>
      <c r="C348" t="s">
        <v>16</v>
      </c>
      <c r="D348" t="s">
        <v>481</v>
      </c>
      <c r="E348" t="s">
        <v>177</v>
      </c>
      <c r="F348" t="s">
        <v>482</v>
      </c>
      <c r="G348" s="1">
        <v>42217</v>
      </c>
      <c r="H348">
        <v>1100</v>
      </c>
      <c r="I348" t="s">
        <v>20</v>
      </c>
      <c r="J348">
        <v>31991</v>
      </c>
      <c r="K348">
        <v>30.86</v>
      </c>
      <c r="L348">
        <v>987242.26</v>
      </c>
      <c r="M348">
        <v>60</v>
      </c>
      <c r="N348">
        <v>45</v>
      </c>
      <c r="O348">
        <v>1002</v>
      </c>
    </row>
    <row r="349" spans="1:15" x14ac:dyDescent="0.35">
      <c r="A349">
        <v>50000927</v>
      </c>
      <c r="B349" t="s">
        <v>40</v>
      </c>
      <c r="C349" t="s">
        <v>16</v>
      </c>
      <c r="D349" t="s">
        <v>481</v>
      </c>
      <c r="E349" t="s">
        <v>177</v>
      </c>
      <c r="F349" t="s">
        <v>483</v>
      </c>
      <c r="G349" s="1">
        <v>42217</v>
      </c>
      <c r="H349">
        <v>1100</v>
      </c>
      <c r="I349" t="s">
        <v>20</v>
      </c>
      <c r="J349">
        <v>49296</v>
      </c>
      <c r="K349">
        <v>30.86</v>
      </c>
      <c r="L349">
        <v>1521274.56</v>
      </c>
      <c r="M349">
        <v>60</v>
      </c>
      <c r="N349">
        <v>45</v>
      </c>
      <c r="O349">
        <v>1002</v>
      </c>
    </row>
    <row r="350" spans="1:15" x14ac:dyDescent="0.35">
      <c r="A350">
        <v>50000934</v>
      </c>
      <c r="B350" t="s">
        <v>40</v>
      </c>
      <c r="C350" t="s">
        <v>21</v>
      </c>
      <c r="D350" t="s">
        <v>484</v>
      </c>
      <c r="E350" t="s">
        <v>485</v>
      </c>
      <c r="F350" t="s">
        <v>486</v>
      </c>
      <c r="G350" s="1">
        <v>42705</v>
      </c>
      <c r="H350">
        <v>1100</v>
      </c>
      <c r="I350" t="s">
        <v>20</v>
      </c>
      <c r="J350">
        <v>9696</v>
      </c>
      <c r="K350">
        <v>37.89</v>
      </c>
      <c r="L350">
        <v>367381.44</v>
      </c>
      <c r="M350">
        <v>96</v>
      </c>
      <c r="N350">
        <v>60</v>
      </c>
      <c r="O350">
        <v>1002</v>
      </c>
    </row>
    <row r="351" spans="1:15" x14ac:dyDescent="0.35">
      <c r="A351">
        <v>50000934</v>
      </c>
      <c r="B351" t="s">
        <v>23</v>
      </c>
      <c r="C351" t="s">
        <v>24</v>
      </c>
      <c r="D351" t="s">
        <v>484</v>
      </c>
      <c r="E351" t="s">
        <v>485</v>
      </c>
      <c r="F351" t="s">
        <v>487</v>
      </c>
      <c r="G351" s="1">
        <v>42705</v>
      </c>
      <c r="H351">
        <v>1100</v>
      </c>
      <c r="I351" t="s">
        <v>20</v>
      </c>
      <c r="J351">
        <v>15072</v>
      </c>
      <c r="K351">
        <v>37.89</v>
      </c>
      <c r="L351">
        <v>571078.07999999996</v>
      </c>
      <c r="M351">
        <v>96</v>
      </c>
      <c r="N351">
        <v>60</v>
      </c>
      <c r="O351">
        <v>1002</v>
      </c>
    </row>
    <row r="352" spans="1:15" x14ac:dyDescent="0.35">
      <c r="A352">
        <v>50000934</v>
      </c>
      <c r="B352" t="s">
        <v>15</v>
      </c>
      <c r="C352" t="s">
        <v>24</v>
      </c>
      <c r="D352" t="s">
        <v>484</v>
      </c>
      <c r="E352" t="s">
        <v>485</v>
      </c>
      <c r="F352" t="s">
        <v>488</v>
      </c>
      <c r="G352" s="1">
        <v>42705</v>
      </c>
      <c r="H352">
        <v>1100</v>
      </c>
      <c r="I352" t="s">
        <v>20</v>
      </c>
      <c r="J352">
        <v>15072</v>
      </c>
      <c r="K352">
        <v>37.89</v>
      </c>
      <c r="L352">
        <v>571078.07999999996</v>
      </c>
      <c r="M352">
        <v>96</v>
      </c>
      <c r="N352">
        <v>60</v>
      </c>
      <c r="O352">
        <v>1002</v>
      </c>
    </row>
    <row r="353" spans="1:15" x14ac:dyDescent="0.35">
      <c r="A353">
        <v>50000934</v>
      </c>
      <c r="B353" t="s">
        <v>40</v>
      </c>
      <c r="C353" t="s">
        <v>24</v>
      </c>
      <c r="D353" t="s">
        <v>484</v>
      </c>
      <c r="E353" t="s">
        <v>485</v>
      </c>
      <c r="F353" t="s">
        <v>489</v>
      </c>
      <c r="G353" s="1">
        <v>42705</v>
      </c>
      <c r="H353">
        <v>1100</v>
      </c>
      <c r="I353" t="s">
        <v>20</v>
      </c>
      <c r="J353">
        <v>15072</v>
      </c>
      <c r="K353">
        <v>37.89</v>
      </c>
      <c r="L353">
        <v>571078.07999999996</v>
      </c>
      <c r="M353">
        <v>96</v>
      </c>
      <c r="N353">
        <v>60</v>
      </c>
      <c r="O353">
        <v>1002</v>
      </c>
    </row>
    <row r="354" spans="1:15" x14ac:dyDescent="0.35">
      <c r="A354">
        <v>50000934</v>
      </c>
      <c r="B354" t="s">
        <v>23</v>
      </c>
      <c r="C354" t="s">
        <v>24</v>
      </c>
      <c r="D354" t="s">
        <v>484</v>
      </c>
      <c r="E354" t="s">
        <v>485</v>
      </c>
      <c r="F354" t="s">
        <v>490</v>
      </c>
      <c r="G354" s="1">
        <v>42705</v>
      </c>
      <c r="H354">
        <v>1100</v>
      </c>
      <c r="I354" t="s">
        <v>20</v>
      </c>
      <c r="J354">
        <v>2496</v>
      </c>
      <c r="K354">
        <v>37.89</v>
      </c>
      <c r="L354">
        <v>94573.440000000002</v>
      </c>
      <c r="M354">
        <v>96</v>
      </c>
      <c r="N354">
        <v>60</v>
      </c>
      <c r="O354">
        <v>1002</v>
      </c>
    </row>
    <row r="355" spans="1:15" x14ac:dyDescent="0.35">
      <c r="A355">
        <v>50000934</v>
      </c>
      <c r="B355" t="s">
        <v>23</v>
      </c>
      <c r="C355" t="s">
        <v>16</v>
      </c>
      <c r="D355" t="s">
        <v>484</v>
      </c>
      <c r="E355" t="s">
        <v>485</v>
      </c>
      <c r="F355" t="s">
        <v>491</v>
      </c>
      <c r="G355" s="1">
        <v>42767</v>
      </c>
      <c r="H355">
        <v>1100</v>
      </c>
      <c r="I355" t="s">
        <v>20</v>
      </c>
      <c r="J355">
        <v>15072</v>
      </c>
      <c r="K355">
        <v>37.89</v>
      </c>
      <c r="L355">
        <v>571078.07999999996</v>
      </c>
      <c r="M355">
        <v>96</v>
      </c>
      <c r="N355">
        <v>60</v>
      </c>
      <c r="O355">
        <v>1002</v>
      </c>
    </row>
    <row r="356" spans="1:15" x14ac:dyDescent="0.35">
      <c r="A356">
        <v>50000934</v>
      </c>
      <c r="B356" t="s">
        <v>31</v>
      </c>
      <c r="C356" t="s">
        <v>16</v>
      </c>
      <c r="D356" t="s">
        <v>484</v>
      </c>
      <c r="E356" t="s">
        <v>485</v>
      </c>
      <c r="F356" t="s">
        <v>492</v>
      </c>
      <c r="G356" s="1">
        <v>42767</v>
      </c>
      <c r="H356">
        <v>1100</v>
      </c>
      <c r="I356" t="s">
        <v>20</v>
      </c>
      <c r="J356">
        <v>15072</v>
      </c>
      <c r="K356">
        <v>37.89</v>
      </c>
      <c r="L356">
        <v>571078.07999999996</v>
      </c>
      <c r="M356">
        <v>96</v>
      </c>
      <c r="N356">
        <v>60</v>
      </c>
      <c r="O356">
        <v>1002</v>
      </c>
    </row>
    <row r="357" spans="1:15" x14ac:dyDescent="0.35">
      <c r="A357">
        <v>50000934</v>
      </c>
      <c r="B357" t="s">
        <v>23</v>
      </c>
      <c r="C357" t="s">
        <v>32</v>
      </c>
      <c r="D357" t="s">
        <v>484</v>
      </c>
      <c r="E357" t="s">
        <v>485</v>
      </c>
      <c r="F357" t="s">
        <v>493</v>
      </c>
      <c r="G357" s="1">
        <v>42767</v>
      </c>
      <c r="H357">
        <v>1100</v>
      </c>
      <c r="I357" t="s">
        <v>20</v>
      </c>
      <c r="J357">
        <v>10080</v>
      </c>
      <c r="K357">
        <v>37.89</v>
      </c>
      <c r="L357">
        <v>381931.2</v>
      </c>
      <c r="M357">
        <v>96</v>
      </c>
      <c r="N357">
        <v>60</v>
      </c>
      <c r="O357">
        <v>1002</v>
      </c>
    </row>
    <row r="358" spans="1:15" x14ac:dyDescent="0.35">
      <c r="A358">
        <v>50000934</v>
      </c>
      <c r="B358" t="s">
        <v>15</v>
      </c>
      <c r="C358" t="s">
        <v>24</v>
      </c>
      <c r="D358" t="s">
        <v>484</v>
      </c>
      <c r="E358" t="s">
        <v>485</v>
      </c>
      <c r="F358" t="s">
        <v>494</v>
      </c>
      <c r="G358" s="1">
        <v>42767</v>
      </c>
      <c r="H358">
        <v>1100</v>
      </c>
      <c r="I358" t="s">
        <v>20</v>
      </c>
      <c r="J358">
        <v>15072</v>
      </c>
      <c r="K358">
        <v>37.89</v>
      </c>
      <c r="L358">
        <v>571078.07999999996</v>
      </c>
      <c r="M358">
        <v>96</v>
      </c>
      <c r="N358">
        <v>60</v>
      </c>
      <c r="O358">
        <v>1002</v>
      </c>
    </row>
    <row r="359" spans="1:15" x14ac:dyDescent="0.35">
      <c r="A359">
        <v>50000934</v>
      </c>
      <c r="B359" t="s">
        <v>23</v>
      </c>
      <c r="C359" t="s">
        <v>24</v>
      </c>
      <c r="D359" t="s">
        <v>484</v>
      </c>
      <c r="E359" t="s">
        <v>485</v>
      </c>
      <c r="F359" t="s">
        <v>495</v>
      </c>
      <c r="G359" s="1">
        <v>42767</v>
      </c>
      <c r="H359">
        <v>1100</v>
      </c>
      <c r="I359" t="s">
        <v>20</v>
      </c>
      <c r="J359">
        <v>15072</v>
      </c>
      <c r="K359">
        <v>37.89</v>
      </c>
      <c r="L359">
        <v>571078.07999999996</v>
      </c>
      <c r="M359">
        <v>96</v>
      </c>
      <c r="N359">
        <v>60</v>
      </c>
      <c r="O359">
        <v>1002</v>
      </c>
    </row>
    <row r="360" spans="1:15" x14ac:dyDescent="0.35">
      <c r="A360">
        <v>50000934</v>
      </c>
      <c r="B360" t="s">
        <v>15</v>
      </c>
      <c r="C360" t="s">
        <v>21</v>
      </c>
      <c r="D360" t="s">
        <v>484</v>
      </c>
      <c r="E360" t="s">
        <v>485</v>
      </c>
      <c r="F360" t="s">
        <v>496</v>
      </c>
      <c r="G360" s="1">
        <v>42767</v>
      </c>
      <c r="H360">
        <v>1100</v>
      </c>
      <c r="I360" t="s">
        <v>20</v>
      </c>
      <c r="J360">
        <v>15072</v>
      </c>
      <c r="K360">
        <v>37.89</v>
      </c>
      <c r="L360">
        <v>571078.07999999996</v>
      </c>
      <c r="M360">
        <v>96</v>
      </c>
      <c r="N360">
        <v>60</v>
      </c>
      <c r="O360">
        <v>1002</v>
      </c>
    </row>
    <row r="361" spans="1:15" x14ac:dyDescent="0.35">
      <c r="A361">
        <v>50001369</v>
      </c>
      <c r="B361" t="s">
        <v>40</v>
      </c>
      <c r="C361" t="s">
        <v>24</v>
      </c>
      <c r="D361" t="s">
        <v>497</v>
      </c>
      <c r="E361" t="s">
        <v>498</v>
      </c>
      <c r="F361" t="s">
        <v>499</v>
      </c>
      <c r="G361" s="1">
        <v>42370</v>
      </c>
      <c r="H361">
        <v>1100</v>
      </c>
      <c r="I361" t="s">
        <v>20</v>
      </c>
      <c r="J361">
        <v>49536</v>
      </c>
      <c r="K361">
        <v>82.29</v>
      </c>
      <c r="L361">
        <v>4076317.44</v>
      </c>
      <c r="M361">
        <v>480</v>
      </c>
      <c r="N361">
        <v>120</v>
      </c>
      <c r="O361">
        <v>1002</v>
      </c>
    </row>
    <row r="362" spans="1:15" x14ac:dyDescent="0.35">
      <c r="A362">
        <v>50001369</v>
      </c>
      <c r="B362" t="s">
        <v>23</v>
      </c>
      <c r="C362" t="s">
        <v>21</v>
      </c>
      <c r="D362" t="s">
        <v>497</v>
      </c>
      <c r="E362" t="s">
        <v>498</v>
      </c>
      <c r="F362" t="s">
        <v>500</v>
      </c>
      <c r="G362" s="1">
        <v>42370</v>
      </c>
      <c r="H362">
        <v>1100</v>
      </c>
      <c r="I362" t="s">
        <v>20</v>
      </c>
      <c r="J362">
        <v>49632</v>
      </c>
      <c r="K362">
        <v>82.29</v>
      </c>
      <c r="L362">
        <v>4084217.28</v>
      </c>
      <c r="M362">
        <v>480</v>
      </c>
      <c r="N362">
        <v>120</v>
      </c>
      <c r="O362">
        <v>1002</v>
      </c>
    </row>
    <row r="363" spans="1:15" x14ac:dyDescent="0.35">
      <c r="A363">
        <v>50001369</v>
      </c>
      <c r="B363" t="s">
        <v>23</v>
      </c>
      <c r="C363" t="s">
        <v>16</v>
      </c>
      <c r="D363" t="s">
        <v>497</v>
      </c>
      <c r="E363" t="s">
        <v>498</v>
      </c>
      <c r="F363" t="s">
        <v>501</v>
      </c>
      <c r="G363" s="1">
        <v>42370</v>
      </c>
      <c r="H363">
        <v>1100</v>
      </c>
      <c r="I363" t="s">
        <v>20</v>
      </c>
      <c r="J363">
        <v>39284</v>
      </c>
      <c r="K363">
        <v>82.29</v>
      </c>
      <c r="L363">
        <v>3232680.36</v>
      </c>
      <c r="M363">
        <v>480</v>
      </c>
      <c r="N363">
        <v>120</v>
      </c>
      <c r="O363">
        <v>1002</v>
      </c>
    </row>
    <row r="364" spans="1:15" x14ac:dyDescent="0.35">
      <c r="A364">
        <v>50001369</v>
      </c>
      <c r="B364" t="s">
        <v>31</v>
      </c>
      <c r="C364" t="s">
        <v>16</v>
      </c>
      <c r="D364" t="s">
        <v>497</v>
      </c>
      <c r="E364" t="s">
        <v>498</v>
      </c>
      <c r="F364" t="s">
        <v>502</v>
      </c>
      <c r="G364" s="1">
        <v>42401</v>
      </c>
      <c r="H364">
        <v>1100</v>
      </c>
      <c r="I364" t="s">
        <v>20</v>
      </c>
      <c r="J364">
        <v>48576</v>
      </c>
      <c r="K364">
        <v>82.29</v>
      </c>
      <c r="L364">
        <v>3997319.04</v>
      </c>
      <c r="M364">
        <v>480</v>
      </c>
      <c r="N364">
        <v>120</v>
      </c>
      <c r="O364">
        <v>1002</v>
      </c>
    </row>
    <row r="365" spans="1:15" x14ac:dyDescent="0.35">
      <c r="A365">
        <v>50001369</v>
      </c>
      <c r="B365" t="s">
        <v>15</v>
      </c>
      <c r="C365" t="s">
        <v>32</v>
      </c>
      <c r="D365" t="s">
        <v>497</v>
      </c>
      <c r="E365" t="s">
        <v>498</v>
      </c>
      <c r="F365" t="s">
        <v>503</v>
      </c>
      <c r="G365" s="1">
        <v>42401</v>
      </c>
      <c r="H365">
        <v>1100</v>
      </c>
      <c r="I365" t="s">
        <v>20</v>
      </c>
      <c r="J365">
        <v>45600</v>
      </c>
      <c r="K365">
        <v>82.29</v>
      </c>
      <c r="L365">
        <v>3752424</v>
      </c>
      <c r="M365">
        <v>480</v>
      </c>
      <c r="N365">
        <v>120</v>
      </c>
      <c r="O365">
        <v>1002</v>
      </c>
    </row>
    <row r="366" spans="1:15" x14ac:dyDescent="0.35">
      <c r="A366">
        <v>50001369</v>
      </c>
      <c r="B366" t="s">
        <v>40</v>
      </c>
      <c r="C366" t="s">
        <v>24</v>
      </c>
      <c r="D366" t="s">
        <v>497</v>
      </c>
      <c r="E366" t="s">
        <v>498</v>
      </c>
      <c r="F366" t="s">
        <v>504</v>
      </c>
      <c r="G366" s="1">
        <v>42401</v>
      </c>
      <c r="H366">
        <v>1100</v>
      </c>
      <c r="I366" t="s">
        <v>20</v>
      </c>
      <c r="J366">
        <v>48884</v>
      </c>
      <c r="K366">
        <v>82.29</v>
      </c>
      <c r="L366">
        <v>4022664.36</v>
      </c>
      <c r="M366">
        <v>480</v>
      </c>
      <c r="N366">
        <v>120</v>
      </c>
      <c r="O366">
        <v>1002</v>
      </c>
    </row>
    <row r="367" spans="1:15" x14ac:dyDescent="0.35">
      <c r="A367">
        <v>50001369</v>
      </c>
      <c r="B367" t="s">
        <v>23</v>
      </c>
      <c r="C367" t="s">
        <v>21</v>
      </c>
      <c r="D367" t="s">
        <v>497</v>
      </c>
      <c r="E367" t="s">
        <v>498</v>
      </c>
      <c r="F367" t="s">
        <v>505</v>
      </c>
      <c r="G367" s="1">
        <v>42401</v>
      </c>
      <c r="H367">
        <v>1100</v>
      </c>
      <c r="I367" t="s">
        <v>20</v>
      </c>
      <c r="J367">
        <v>48960</v>
      </c>
      <c r="K367">
        <v>82.29</v>
      </c>
      <c r="L367">
        <v>4028918.4</v>
      </c>
      <c r="M367">
        <v>480</v>
      </c>
      <c r="N367">
        <v>120</v>
      </c>
      <c r="O367">
        <v>1002</v>
      </c>
    </row>
    <row r="368" spans="1:15" x14ac:dyDescent="0.35">
      <c r="A368">
        <v>50001369</v>
      </c>
      <c r="B368" t="s">
        <v>23</v>
      </c>
      <c r="C368" t="s">
        <v>21</v>
      </c>
      <c r="D368" t="s">
        <v>497</v>
      </c>
      <c r="E368" t="s">
        <v>498</v>
      </c>
      <c r="F368" t="s">
        <v>506</v>
      </c>
      <c r="G368" s="1">
        <v>42401</v>
      </c>
      <c r="H368">
        <v>1100</v>
      </c>
      <c r="I368" t="s">
        <v>20</v>
      </c>
      <c r="J368">
        <v>49872</v>
      </c>
      <c r="K368">
        <v>82.29</v>
      </c>
      <c r="L368">
        <v>4103966.88</v>
      </c>
      <c r="M368">
        <v>480</v>
      </c>
      <c r="N368">
        <v>120</v>
      </c>
      <c r="O368">
        <v>1002</v>
      </c>
    </row>
    <row r="369" spans="1:15" x14ac:dyDescent="0.35">
      <c r="A369">
        <v>50001436</v>
      </c>
      <c r="B369" t="s">
        <v>23</v>
      </c>
      <c r="C369" t="s">
        <v>21</v>
      </c>
      <c r="D369" t="s">
        <v>507</v>
      </c>
      <c r="E369" t="s">
        <v>275</v>
      </c>
      <c r="F369" t="s">
        <v>508</v>
      </c>
      <c r="G369" s="1">
        <v>42339</v>
      </c>
      <c r="H369">
        <v>1100</v>
      </c>
      <c r="I369" t="s">
        <v>20</v>
      </c>
      <c r="J369">
        <v>17528</v>
      </c>
      <c r="K369">
        <v>54.86</v>
      </c>
      <c r="L369">
        <v>961586.08</v>
      </c>
      <c r="M369">
        <v>1152</v>
      </c>
      <c r="N369">
        <v>80</v>
      </c>
      <c r="O369">
        <v>1002</v>
      </c>
    </row>
    <row r="370" spans="1:15" x14ac:dyDescent="0.35">
      <c r="A370">
        <v>50001467</v>
      </c>
      <c r="B370" t="s">
        <v>23</v>
      </c>
      <c r="C370" t="s">
        <v>21</v>
      </c>
      <c r="D370" t="s">
        <v>509</v>
      </c>
      <c r="E370" t="s">
        <v>510</v>
      </c>
      <c r="F370" t="s">
        <v>511</v>
      </c>
      <c r="G370" s="1">
        <v>42186</v>
      </c>
      <c r="H370">
        <v>1100</v>
      </c>
      <c r="I370" t="s">
        <v>20</v>
      </c>
      <c r="J370">
        <v>5793</v>
      </c>
      <c r="K370">
        <v>41.14</v>
      </c>
      <c r="L370">
        <v>238324.02</v>
      </c>
      <c r="M370">
        <v>864</v>
      </c>
      <c r="N370">
        <v>60</v>
      </c>
      <c r="O370">
        <v>1002</v>
      </c>
    </row>
    <row r="371" spans="1:15" x14ac:dyDescent="0.35">
      <c r="A371">
        <v>50001467</v>
      </c>
      <c r="B371" t="s">
        <v>31</v>
      </c>
      <c r="C371" t="s">
        <v>21</v>
      </c>
      <c r="D371" t="s">
        <v>509</v>
      </c>
      <c r="E371" t="s">
        <v>510</v>
      </c>
      <c r="F371" t="s">
        <v>512</v>
      </c>
      <c r="G371" s="1">
        <v>42186</v>
      </c>
      <c r="H371">
        <v>1100</v>
      </c>
      <c r="I371" t="s">
        <v>20</v>
      </c>
      <c r="J371">
        <v>14688</v>
      </c>
      <c r="K371">
        <v>41.14</v>
      </c>
      <c r="L371">
        <v>604264.31999999995</v>
      </c>
      <c r="M371">
        <v>864</v>
      </c>
      <c r="N371">
        <v>60</v>
      </c>
      <c r="O371">
        <v>1002</v>
      </c>
    </row>
    <row r="372" spans="1:15" x14ac:dyDescent="0.35">
      <c r="A372">
        <v>50001467</v>
      </c>
      <c r="B372" t="s">
        <v>15</v>
      </c>
      <c r="C372" t="s">
        <v>16</v>
      </c>
      <c r="D372" t="s">
        <v>509</v>
      </c>
      <c r="E372" t="s">
        <v>510</v>
      </c>
      <c r="F372" t="s">
        <v>513</v>
      </c>
      <c r="G372" s="1">
        <v>42186</v>
      </c>
      <c r="H372">
        <v>1100</v>
      </c>
      <c r="I372" t="s">
        <v>20</v>
      </c>
      <c r="J372">
        <v>61908</v>
      </c>
      <c r="K372">
        <v>41.14</v>
      </c>
      <c r="L372">
        <v>2546895.12</v>
      </c>
      <c r="M372">
        <v>864</v>
      </c>
      <c r="N372">
        <v>60</v>
      </c>
      <c r="O372">
        <v>1002</v>
      </c>
    </row>
    <row r="373" spans="1:15" x14ac:dyDescent="0.35">
      <c r="A373">
        <v>50001467</v>
      </c>
      <c r="B373" t="s">
        <v>40</v>
      </c>
      <c r="C373" t="s">
        <v>24</v>
      </c>
      <c r="D373" t="s">
        <v>509</v>
      </c>
      <c r="E373" t="s">
        <v>510</v>
      </c>
      <c r="F373" t="s">
        <v>514</v>
      </c>
      <c r="G373" s="1">
        <v>42217</v>
      </c>
      <c r="H373">
        <v>1100</v>
      </c>
      <c r="I373" t="s">
        <v>20</v>
      </c>
      <c r="J373">
        <v>61920</v>
      </c>
      <c r="K373">
        <v>41.14</v>
      </c>
      <c r="L373">
        <v>2547388.7999999998</v>
      </c>
      <c r="M373">
        <v>864</v>
      </c>
      <c r="N373">
        <v>60</v>
      </c>
      <c r="O373">
        <v>1002</v>
      </c>
    </row>
    <row r="374" spans="1:15" x14ac:dyDescent="0.35">
      <c r="A374">
        <v>50001467</v>
      </c>
      <c r="B374" t="s">
        <v>23</v>
      </c>
      <c r="C374" t="s">
        <v>24</v>
      </c>
      <c r="D374" t="s">
        <v>509</v>
      </c>
      <c r="E374" t="s">
        <v>510</v>
      </c>
      <c r="F374" t="s">
        <v>515</v>
      </c>
      <c r="G374" s="1">
        <v>42217</v>
      </c>
      <c r="H374">
        <v>1100</v>
      </c>
      <c r="I374" t="s">
        <v>20</v>
      </c>
      <c r="J374">
        <v>18828</v>
      </c>
      <c r="K374">
        <v>41.14</v>
      </c>
      <c r="L374">
        <v>774583.92</v>
      </c>
      <c r="M374">
        <v>864</v>
      </c>
      <c r="N374">
        <v>60</v>
      </c>
      <c r="O374">
        <v>1002</v>
      </c>
    </row>
    <row r="375" spans="1:15" x14ac:dyDescent="0.35">
      <c r="A375">
        <v>50001467</v>
      </c>
      <c r="B375" t="s">
        <v>40</v>
      </c>
      <c r="C375" t="s">
        <v>24</v>
      </c>
      <c r="D375" t="s">
        <v>509</v>
      </c>
      <c r="E375" t="s">
        <v>510</v>
      </c>
      <c r="F375" t="s">
        <v>516</v>
      </c>
      <c r="G375" s="1">
        <v>42217</v>
      </c>
      <c r="H375">
        <v>1100</v>
      </c>
      <c r="I375" t="s">
        <v>20</v>
      </c>
      <c r="J375">
        <v>62100</v>
      </c>
      <c r="K375">
        <v>41.14</v>
      </c>
      <c r="L375">
        <v>2554794</v>
      </c>
      <c r="M375">
        <v>864</v>
      </c>
      <c r="N375">
        <v>60</v>
      </c>
      <c r="O375">
        <v>1002</v>
      </c>
    </row>
    <row r="376" spans="1:15" x14ac:dyDescent="0.35">
      <c r="A376">
        <v>50001814</v>
      </c>
      <c r="B376" t="s">
        <v>23</v>
      </c>
      <c r="C376" t="s">
        <v>24</v>
      </c>
      <c r="D376" t="s">
        <v>517</v>
      </c>
      <c r="E376" t="s">
        <v>29</v>
      </c>
      <c r="F376" t="s">
        <v>518</v>
      </c>
      <c r="G376" s="1">
        <v>42370</v>
      </c>
      <c r="H376">
        <v>1100</v>
      </c>
      <c r="I376" t="s">
        <v>20</v>
      </c>
      <c r="J376">
        <v>432</v>
      </c>
      <c r="K376">
        <v>34.29</v>
      </c>
      <c r="L376">
        <v>14813.28</v>
      </c>
      <c r="M376">
        <v>432</v>
      </c>
      <c r="N376">
        <v>50</v>
      </c>
      <c r="O376">
        <v>1002</v>
      </c>
    </row>
    <row r="377" spans="1:15" x14ac:dyDescent="0.35">
      <c r="A377">
        <v>50001824</v>
      </c>
      <c r="B377" t="s">
        <v>40</v>
      </c>
      <c r="C377" t="s">
        <v>21</v>
      </c>
      <c r="D377" t="s">
        <v>519</v>
      </c>
      <c r="E377" t="s">
        <v>99</v>
      </c>
      <c r="F377" t="s">
        <v>520</v>
      </c>
      <c r="G377" s="1">
        <v>42186</v>
      </c>
      <c r="H377">
        <v>1100</v>
      </c>
      <c r="I377" t="s">
        <v>20</v>
      </c>
      <c r="J377">
        <v>46368</v>
      </c>
      <c r="K377">
        <v>82.29</v>
      </c>
      <c r="L377">
        <v>3815622.72</v>
      </c>
      <c r="M377">
        <v>180</v>
      </c>
      <c r="N377">
        <v>120</v>
      </c>
      <c r="O377">
        <v>1002</v>
      </c>
    </row>
    <row r="378" spans="1:15" x14ac:dyDescent="0.35">
      <c r="A378">
        <v>50001824</v>
      </c>
      <c r="B378" t="s">
        <v>40</v>
      </c>
      <c r="C378" t="s">
        <v>32</v>
      </c>
      <c r="D378" t="s">
        <v>519</v>
      </c>
      <c r="E378" t="s">
        <v>99</v>
      </c>
      <c r="F378" t="s">
        <v>521</v>
      </c>
      <c r="G378" s="1">
        <v>42156</v>
      </c>
      <c r="H378">
        <v>1100</v>
      </c>
      <c r="I378" t="s">
        <v>20</v>
      </c>
      <c r="J378">
        <v>39509</v>
      </c>
      <c r="K378">
        <v>82.29</v>
      </c>
      <c r="L378">
        <v>3251195.61</v>
      </c>
      <c r="M378">
        <v>180</v>
      </c>
      <c r="N378">
        <v>120</v>
      </c>
      <c r="O378">
        <v>1002</v>
      </c>
    </row>
    <row r="379" spans="1:15" x14ac:dyDescent="0.35">
      <c r="A379">
        <v>50001857</v>
      </c>
      <c r="B379" t="s">
        <v>15</v>
      </c>
      <c r="C379" t="s">
        <v>24</v>
      </c>
      <c r="D379" t="s">
        <v>522</v>
      </c>
      <c r="E379" t="s">
        <v>75</v>
      </c>
      <c r="F379" t="s">
        <v>523</v>
      </c>
      <c r="G379" s="1">
        <v>42217</v>
      </c>
      <c r="H379">
        <v>1100</v>
      </c>
      <c r="I379" t="s">
        <v>20</v>
      </c>
      <c r="J379">
        <v>57528</v>
      </c>
      <c r="K379">
        <v>11.31</v>
      </c>
      <c r="L379">
        <v>650641.68000000005</v>
      </c>
      <c r="M379">
        <v>576</v>
      </c>
      <c r="N379">
        <v>16.5</v>
      </c>
      <c r="O379">
        <v>1002</v>
      </c>
    </row>
    <row r="380" spans="1:15" x14ac:dyDescent="0.35">
      <c r="A380">
        <v>50001869</v>
      </c>
      <c r="B380" t="s">
        <v>40</v>
      </c>
      <c r="C380" t="s">
        <v>24</v>
      </c>
      <c r="D380" t="s">
        <v>524</v>
      </c>
      <c r="E380" t="s">
        <v>165</v>
      </c>
      <c r="F380" t="s">
        <v>525</v>
      </c>
      <c r="G380" s="1">
        <v>42401</v>
      </c>
      <c r="H380">
        <v>1100</v>
      </c>
      <c r="I380" t="s">
        <v>20</v>
      </c>
      <c r="J380">
        <v>32760</v>
      </c>
      <c r="K380">
        <v>33.94</v>
      </c>
      <c r="L380">
        <v>1111874.3999999999</v>
      </c>
      <c r="M380">
        <v>60</v>
      </c>
      <c r="N380">
        <v>49.5</v>
      </c>
      <c r="O380">
        <v>1002</v>
      </c>
    </row>
    <row r="381" spans="1:15" x14ac:dyDescent="0.35">
      <c r="A381">
        <v>50001869</v>
      </c>
      <c r="B381" t="s">
        <v>40</v>
      </c>
      <c r="C381" t="s">
        <v>21</v>
      </c>
      <c r="D381" t="s">
        <v>524</v>
      </c>
      <c r="E381" t="s">
        <v>165</v>
      </c>
      <c r="F381" t="s">
        <v>526</v>
      </c>
      <c r="G381" s="1">
        <v>42401</v>
      </c>
      <c r="H381">
        <v>1100</v>
      </c>
      <c r="I381" t="s">
        <v>20</v>
      </c>
      <c r="J381">
        <v>32880</v>
      </c>
      <c r="K381">
        <v>33.94</v>
      </c>
      <c r="L381">
        <v>1115947.2</v>
      </c>
      <c r="M381">
        <v>60</v>
      </c>
      <c r="N381">
        <v>49.5</v>
      </c>
      <c r="O381">
        <v>1002</v>
      </c>
    </row>
    <row r="382" spans="1:15" x14ac:dyDescent="0.35">
      <c r="A382">
        <v>50001897</v>
      </c>
      <c r="B382" t="s">
        <v>23</v>
      </c>
      <c r="C382" t="s">
        <v>32</v>
      </c>
      <c r="D382" t="s">
        <v>527</v>
      </c>
      <c r="E382" t="s">
        <v>36</v>
      </c>
      <c r="F382" t="s">
        <v>528</v>
      </c>
      <c r="G382" s="1">
        <v>42278</v>
      </c>
      <c r="H382">
        <v>1100</v>
      </c>
      <c r="I382" t="s">
        <v>20</v>
      </c>
      <c r="J382">
        <v>320</v>
      </c>
      <c r="K382">
        <v>102.86</v>
      </c>
      <c r="L382">
        <v>32915.199999999997</v>
      </c>
      <c r="M382">
        <v>60</v>
      </c>
      <c r="N382">
        <v>150</v>
      </c>
      <c r="O382">
        <v>1002</v>
      </c>
    </row>
    <row r="383" spans="1:15" x14ac:dyDescent="0.35">
      <c r="A383">
        <v>50001932</v>
      </c>
      <c r="B383" t="s">
        <v>23</v>
      </c>
      <c r="C383" t="s">
        <v>21</v>
      </c>
      <c r="D383" t="s">
        <v>529</v>
      </c>
      <c r="E383" t="s">
        <v>29</v>
      </c>
      <c r="F383" t="s">
        <v>530</v>
      </c>
      <c r="G383" s="1">
        <v>41821</v>
      </c>
      <c r="H383">
        <v>1100</v>
      </c>
      <c r="I383" t="s">
        <v>20</v>
      </c>
      <c r="J383">
        <v>3076</v>
      </c>
      <c r="K383">
        <v>51.43</v>
      </c>
      <c r="L383">
        <v>158198.68</v>
      </c>
      <c r="M383">
        <v>288</v>
      </c>
      <c r="N383">
        <v>75</v>
      </c>
      <c r="O383">
        <v>1002</v>
      </c>
    </row>
    <row r="384" spans="1:15" x14ac:dyDescent="0.35">
      <c r="A384">
        <v>50001950</v>
      </c>
      <c r="B384" t="s">
        <v>15</v>
      </c>
      <c r="C384" t="s">
        <v>24</v>
      </c>
      <c r="D384" t="s">
        <v>531</v>
      </c>
      <c r="E384" t="s">
        <v>177</v>
      </c>
      <c r="F384" t="s">
        <v>532</v>
      </c>
      <c r="G384" s="1">
        <v>42217</v>
      </c>
      <c r="H384">
        <v>1100</v>
      </c>
      <c r="I384" t="s">
        <v>20</v>
      </c>
      <c r="J384">
        <v>11707</v>
      </c>
      <c r="K384">
        <v>67.89</v>
      </c>
      <c r="L384">
        <v>794788.23</v>
      </c>
      <c r="M384">
        <v>96</v>
      </c>
      <c r="N384">
        <v>99</v>
      </c>
      <c r="O384">
        <v>1002</v>
      </c>
    </row>
    <row r="385" spans="1:15" x14ac:dyDescent="0.35">
      <c r="A385">
        <v>50001950</v>
      </c>
      <c r="B385" t="s">
        <v>23</v>
      </c>
      <c r="C385" t="s">
        <v>16</v>
      </c>
      <c r="D385" t="s">
        <v>531</v>
      </c>
      <c r="E385" t="s">
        <v>177</v>
      </c>
      <c r="F385" t="s">
        <v>533</v>
      </c>
      <c r="G385" s="1">
        <v>42217</v>
      </c>
      <c r="H385">
        <v>1100</v>
      </c>
      <c r="I385" t="s">
        <v>20</v>
      </c>
      <c r="J385">
        <v>24156</v>
      </c>
      <c r="K385">
        <v>67.89</v>
      </c>
      <c r="L385">
        <v>1639950.84</v>
      </c>
      <c r="M385">
        <v>96</v>
      </c>
      <c r="N385">
        <v>99</v>
      </c>
      <c r="O385">
        <v>1002</v>
      </c>
    </row>
    <row r="386" spans="1:15" x14ac:dyDescent="0.35">
      <c r="A386">
        <v>50001959</v>
      </c>
      <c r="B386" t="s">
        <v>23</v>
      </c>
      <c r="C386" t="s">
        <v>32</v>
      </c>
      <c r="D386" t="s">
        <v>534</v>
      </c>
      <c r="E386" t="s">
        <v>535</v>
      </c>
      <c r="F386" t="s">
        <v>536</v>
      </c>
      <c r="G386" s="1">
        <v>42217</v>
      </c>
      <c r="H386">
        <v>1100</v>
      </c>
      <c r="I386" t="s">
        <v>20</v>
      </c>
      <c r="J386">
        <v>11784</v>
      </c>
      <c r="K386">
        <v>109.71</v>
      </c>
      <c r="L386">
        <v>1292822.6399999999</v>
      </c>
      <c r="M386">
        <v>300</v>
      </c>
      <c r="N386">
        <v>160</v>
      </c>
      <c r="O386">
        <v>1002</v>
      </c>
    </row>
    <row r="387" spans="1:15" x14ac:dyDescent="0.35">
      <c r="A387">
        <v>50002001</v>
      </c>
      <c r="B387" t="s">
        <v>15</v>
      </c>
      <c r="C387" t="s">
        <v>24</v>
      </c>
      <c r="D387" t="s">
        <v>537</v>
      </c>
      <c r="E387" t="s">
        <v>453</v>
      </c>
      <c r="F387" t="s">
        <v>538</v>
      </c>
      <c r="G387" s="1">
        <v>42186</v>
      </c>
      <c r="H387">
        <v>1100</v>
      </c>
      <c r="I387" t="s">
        <v>20</v>
      </c>
      <c r="J387">
        <v>24416</v>
      </c>
      <c r="K387">
        <v>68.569999999999993</v>
      </c>
      <c r="L387">
        <v>1674205.12</v>
      </c>
      <c r="M387">
        <v>24</v>
      </c>
      <c r="N387">
        <v>100</v>
      </c>
      <c r="O387">
        <v>1002</v>
      </c>
    </row>
    <row r="388" spans="1:15" x14ac:dyDescent="0.35">
      <c r="A388">
        <v>50002001</v>
      </c>
      <c r="B388" t="s">
        <v>31</v>
      </c>
      <c r="C388" t="s">
        <v>16</v>
      </c>
      <c r="D388" t="s">
        <v>537</v>
      </c>
      <c r="E388" t="s">
        <v>453</v>
      </c>
      <c r="F388" t="s">
        <v>539</v>
      </c>
      <c r="G388" s="1">
        <v>42186</v>
      </c>
      <c r="H388">
        <v>1100</v>
      </c>
      <c r="I388" t="s">
        <v>20</v>
      </c>
      <c r="J388">
        <v>24408</v>
      </c>
      <c r="K388">
        <v>68.569999999999993</v>
      </c>
      <c r="L388">
        <v>1673656.56</v>
      </c>
      <c r="M388">
        <v>24</v>
      </c>
      <c r="N388">
        <v>100</v>
      </c>
      <c r="O388">
        <v>1002</v>
      </c>
    </row>
    <row r="389" spans="1:15" x14ac:dyDescent="0.35">
      <c r="A389">
        <v>50002001</v>
      </c>
      <c r="B389" t="s">
        <v>40</v>
      </c>
      <c r="C389" t="s">
        <v>21</v>
      </c>
      <c r="D389" t="s">
        <v>537</v>
      </c>
      <c r="E389" t="s">
        <v>453</v>
      </c>
      <c r="F389" t="s">
        <v>540</v>
      </c>
      <c r="G389" s="1">
        <v>42217</v>
      </c>
      <c r="H389">
        <v>1100</v>
      </c>
      <c r="I389" t="s">
        <v>20</v>
      </c>
      <c r="J389">
        <v>24432</v>
      </c>
      <c r="K389">
        <v>68.569999999999993</v>
      </c>
      <c r="L389">
        <v>1675302.24</v>
      </c>
      <c r="M389">
        <v>24</v>
      </c>
      <c r="N389">
        <v>100</v>
      </c>
      <c r="O389">
        <v>1002</v>
      </c>
    </row>
    <row r="390" spans="1:15" x14ac:dyDescent="0.35">
      <c r="A390">
        <v>50002001</v>
      </c>
      <c r="B390" t="s">
        <v>23</v>
      </c>
      <c r="C390" t="s">
        <v>32</v>
      </c>
      <c r="D390" t="s">
        <v>537</v>
      </c>
      <c r="E390" t="s">
        <v>453</v>
      </c>
      <c r="F390" t="s">
        <v>541</v>
      </c>
      <c r="G390" s="1">
        <v>42217</v>
      </c>
      <c r="H390">
        <v>1100</v>
      </c>
      <c r="I390" t="s">
        <v>20</v>
      </c>
      <c r="J390">
        <v>24447</v>
      </c>
      <c r="K390">
        <v>68.569999999999993</v>
      </c>
      <c r="L390">
        <v>1676330.79</v>
      </c>
      <c r="M390">
        <v>24</v>
      </c>
      <c r="N390">
        <v>100</v>
      </c>
      <c r="O390">
        <v>1002</v>
      </c>
    </row>
    <row r="391" spans="1:15" x14ac:dyDescent="0.35">
      <c r="A391">
        <v>50002001</v>
      </c>
      <c r="B391" t="s">
        <v>31</v>
      </c>
      <c r="C391" t="s">
        <v>16</v>
      </c>
      <c r="D391" t="s">
        <v>537</v>
      </c>
      <c r="E391" t="s">
        <v>453</v>
      </c>
      <c r="F391" t="s">
        <v>542</v>
      </c>
      <c r="G391" s="1">
        <v>42217</v>
      </c>
      <c r="H391">
        <v>1100</v>
      </c>
      <c r="I391" t="s">
        <v>20</v>
      </c>
      <c r="J391">
        <v>24336</v>
      </c>
      <c r="K391">
        <v>68.569999999999993</v>
      </c>
      <c r="L391">
        <v>1668719.52</v>
      </c>
      <c r="M391">
        <v>24</v>
      </c>
      <c r="N391">
        <v>100</v>
      </c>
      <c r="O391">
        <v>1002</v>
      </c>
    </row>
    <row r="392" spans="1:15" x14ac:dyDescent="0.35">
      <c r="A392">
        <v>50002001</v>
      </c>
      <c r="B392" t="s">
        <v>23</v>
      </c>
      <c r="C392" t="s">
        <v>32</v>
      </c>
      <c r="D392" t="s">
        <v>537</v>
      </c>
      <c r="E392" t="s">
        <v>453</v>
      </c>
      <c r="F392" t="s">
        <v>543</v>
      </c>
      <c r="G392" s="1">
        <v>42217</v>
      </c>
      <c r="H392">
        <v>1100</v>
      </c>
      <c r="I392" t="s">
        <v>20</v>
      </c>
      <c r="J392">
        <v>24576</v>
      </c>
      <c r="K392">
        <v>68.569999999999993</v>
      </c>
      <c r="L392">
        <v>1685176.3200000001</v>
      </c>
      <c r="M392">
        <v>24</v>
      </c>
      <c r="N392">
        <v>100</v>
      </c>
      <c r="O392">
        <v>1002</v>
      </c>
    </row>
    <row r="393" spans="1:15" x14ac:dyDescent="0.35">
      <c r="A393">
        <v>50002001</v>
      </c>
      <c r="B393" t="s">
        <v>31</v>
      </c>
      <c r="C393" t="s">
        <v>21</v>
      </c>
      <c r="D393" t="s">
        <v>537</v>
      </c>
      <c r="E393" t="s">
        <v>453</v>
      </c>
      <c r="F393" t="s">
        <v>544</v>
      </c>
      <c r="G393" s="1">
        <v>42217</v>
      </c>
      <c r="H393">
        <v>1100</v>
      </c>
      <c r="I393" t="s">
        <v>20</v>
      </c>
      <c r="J393">
        <v>24384</v>
      </c>
      <c r="K393">
        <v>68.569999999999993</v>
      </c>
      <c r="L393">
        <v>1672010.88</v>
      </c>
      <c r="M393">
        <v>24</v>
      </c>
      <c r="N393">
        <v>100</v>
      </c>
      <c r="O393">
        <v>1002</v>
      </c>
    </row>
    <row r="394" spans="1:15" x14ac:dyDescent="0.35">
      <c r="A394">
        <v>50002001</v>
      </c>
      <c r="B394" t="s">
        <v>31</v>
      </c>
      <c r="C394" t="s">
        <v>16</v>
      </c>
      <c r="D394" t="s">
        <v>537</v>
      </c>
      <c r="E394" t="s">
        <v>453</v>
      </c>
      <c r="F394" t="s">
        <v>545</v>
      </c>
      <c r="G394" s="1">
        <v>42217</v>
      </c>
      <c r="H394">
        <v>1100</v>
      </c>
      <c r="I394" t="s">
        <v>20</v>
      </c>
      <c r="J394">
        <v>19572</v>
      </c>
      <c r="K394">
        <v>68.569999999999993</v>
      </c>
      <c r="L394">
        <v>1342052.04</v>
      </c>
      <c r="M394">
        <v>24</v>
      </c>
      <c r="N394">
        <v>100</v>
      </c>
      <c r="O394">
        <v>1002</v>
      </c>
    </row>
    <row r="395" spans="1:15" x14ac:dyDescent="0.35">
      <c r="A395">
        <v>50002001</v>
      </c>
      <c r="B395" t="s">
        <v>31</v>
      </c>
      <c r="C395" t="s">
        <v>32</v>
      </c>
      <c r="D395" t="s">
        <v>537</v>
      </c>
      <c r="E395" t="s">
        <v>453</v>
      </c>
      <c r="F395" t="s">
        <v>546</v>
      </c>
      <c r="G395" s="1">
        <v>42156</v>
      </c>
      <c r="H395">
        <v>1100</v>
      </c>
      <c r="I395" t="s">
        <v>20</v>
      </c>
      <c r="J395">
        <v>19632</v>
      </c>
      <c r="K395">
        <v>68.569999999999993</v>
      </c>
      <c r="L395">
        <v>1346166.24</v>
      </c>
      <c r="M395">
        <v>24</v>
      </c>
      <c r="N395">
        <v>100</v>
      </c>
      <c r="O395">
        <v>1002</v>
      </c>
    </row>
    <row r="396" spans="1:15" x14ac:dyDescent="0.35">
      <c r="A396">
        <v>50002001</v>
      </c>
      <c r="B396" t="s">
        <v>23</v>
      </c>
      <c r="C396" t="s">
        <v>16</v>
      </c>
      <c r="D396" t="s">
        <v>537</v>
      </c>
      <c r="E396" t="s">
        <v>453</v>
      </c>
      <c r="F396" t="s">
        <v>547</v>
      </c>
      <c r="G396" s="1">
        <v>42156</v>
      </c>
      <c r="H396">
        <v>1100</v>
      </c>
      <c r="I396" t="s">
        <v>20</v>
      </c>
      <c r="J396">
        <v>4335</v>
      </c>
      <c r="K396">
        <v>68.569999999999993</v>
      </c>
      <c r="L396">
        <v>297250.95</v>
      </c>
      <c r="M396">
        <v>24</v>
      </c>
      <c r="N396">
        <v>100</v>
      </c>
      <c r="O396">
        <v>1002</v>
      </c>
    </row>
    <row r="397" spans="1:15" x14ac:dyDescent="0.35">
      <c r="A397">
        <v>50002001</v>
      </c>
      <c r="B397" t="s">
        <v>23</v>
      </c>
      <c r="C397" t="s">
        <v>16</v>
      </c>
      <c r="D397" t="s">
        <v>537</v>
      </c>
      <c r="E397" t="s">
        <v>453</v>
      </c>
      <c r="F397" t="s">
        <v>548</v>
      </c>
      <c r="G397" s="1">
        <v>42156</v>
      </c>
      <c r="H397">
        <v>1100</v>
      </c>
      <c r="I397" t="s">
        <v>20</v>
      </c>
      <c r="J397">
        <v>24456</v>
      </c>
      <c r="K397">
        <v>68.569999999999993</v>
      </c>
      <c r="L397">
        <v>1676947.92</v>
      </c>
      <c r="M397">
        <v>24</v>
      </c>
      <c r="N397">
        <v>100</v>
      </c>
      <c r="O397">
        <v>1002</v>
      </c>
    </row>
    <row r="398" spans="1:15" x14ac:dyDescent="0.35">
      <c r="A398">
        <v>50002006</v>
      </c>
      <c r="B398" t="s">
        <v>31</v>
      </c>
      <c r="C398" t="s">
        <v>32</v>
      </c>
      <c r="D398" t="s">
        <v>549</v>
      </c>
      <c r="E398" t="s">
        <v>29</v>
      </c>
      <c r="F398" t="s">
        <v>550</v>
      </c>
      <c r="G398" s="1">
        <v>42095</v>
      </c>
      <c r="H398">
        <v>1100</v>
      </c>
      <c r="I398" t="s">
        <v>20</v>
      </c>
      <c r="J398">
        <v>8084</v>
      </c>
      <c r="K398">
        <v>54.86</v>
      </c>
      <c r="L398">
        <v>443488.24</v>
      </c>
      <c r="M398">
        <v>288</v>
      </c>
      <c r="N398">
        <v>80</v>
      </c>
      <c r="O398">
        <v>1002</v>
      </c>
    </row>
    <row r="399" spans="1:15" x14ac:dyDescent="0.35">
      <c r="A399">
        <v>50002006</v>
      </c>
      <c r="B399" t="s">
        <v>31</v>
      </c>
      <c r="C399" t="s">
        <v>24</v>
      </c>
      <c r="D399" t="s">
        <v>549</v>
      </c>
      <c r="E399" t="s">
        <v>29</v>
      </c>
      <c r="F399" t="s">
        <v>551</v>
      </c>
      <c r="G399" s="1">
        <v>42095</v>
      </c>
      <c r="H399">
        <v>1100</v>
      </c>
      <c r="I399" t="s">
        <v>20</v>
      </c>
      <c r="J399">
        <v>22872</v>
      </c>
      <c r="K399">
        <v>54.86</v>
      </c>
      <c r="L399">
        <v>1254757.92</v>
      </c>
      <c r="M399">
        <v>288</v>
      </c>
      <c r="N399">
        <v>80</v>
      </c>
      <c r="O399">
        <v>1002</v>
      </c>
    </row>
    <row r="400" spans="1:15" x14ac:dyDescent="0.35">
      <c r="A400">
        <v>50002006</v>
      </c>
      <c r="B400" t="s">
        <v>40</v>
      </c>
      <c r="C400" t="s">
        <v>32</v>
      </c>
      <c r="D400" t="s">
        <v>549</v>
      </c>
      <c r="E400" t="s">
        <v>29</v>
      </c>
      <c r="F400" t="s">
        <v>552</v>
      </c>
      <c r="G400" s="1">
        <v>42095</v>
      </c>
      <c r="H400">
        <v>1100</v>
      </c>
      <c r="I400" t="s">
        <v>20</v>
      </c>
      <c r="J400">
        <v>48740</v>
      </c>
      <c r="K400">
        <v>54.86</v>
      </c>
      <c r="L400">
        <v>2673876.4</v>
      </c>
      <c r="M400">
        <v>288</v>
      </c>
      <c r="N400">
        <v>80</v>
      </c>
      <c r="O400">
        <v>1002</v>
      </c>
    </row>
    <row r="401" spans="1:15" x14ac:dyDescent="0.35">
      <c r="A401">
        <v>50002006</v>
      </c>
      <c r="B401" t="s">
        <v>40</v>
      </c>
      <c r="C401" t="s">
        <v>16</v>
      </c>
      <c r="D401" t="s">
        <v>549</v>
      </c>
      <c r="E401" t="s">
        <v>29</v>
      </c>
      <c r="F401" t="s">
        <v>553</v>
      </c>
      <c r="G401" s="1">
        <v>42217</v>
      </c>
      <c r="H401">
        <v>1100</v>
      </c>
      <c r="I401" t="s">
        <v>20</v>
      </c>
      <c r="J401">
        <v>48888</v>
      </c>
      <c r="K401">
        <v>54.86</v>
      </c>
      <c r="L401">
        <v>2681995.6800000002</v>
      </c>
      <c r="M401">
        <v>288</v>
      </c>
      <c r="N401">
        <v>80</v>
      </c>
      <c r="O401">
        <v>1002</v>
      </c>
    </row>
    <row r="402" spans="1:15" x14ac:dyDescent="0.35">
      <c r="A402">
        <v>50002006</v>
      </c>
      <c r="B402" t="s">
        <v>31</v>
      </c>
      <c r="C402" t="s">
        <v>21</v>
      </c>
      <c r="D402" t="s">
        <v>549</v>
      </c>
      <c r="E402" t="s">
        <v>29</v>
      </c>
      <c r="F402" t="s">
        <v>554</v>
      </c>
      <c r="G402" s="1">
        <v>42217</v>
      </c>
      <c r="H402">
        <v>1100</v>
      </c>
      <c r="I402" t="s">
        <v>20</v>
      </c>
      <c r="J402">
        <v>24768</v>
      </c>
      <c r="K402">
        <v>54.86</v>
      </c>
      <c r="L402">
        <v>1358772.48</v>
      </c>
      <c r="M402">
        <v>288</v>
      </c>
      <c r="N402">
        <v>80</v>
      </c>
      <c r="O402">
        <v>1002</v>
      </c>
    </row>
    <row r="403" spans="1:15" x14ac:dyDescent="0.35">
      <c r="A403">
        <v>50002007</v>
      </c>
      <c r="B403" t="s">
        <v>31</v>
      </c>
      <c r="C403" t="s">
        <v>21</v>
      </c>
      <c r="D403" t="s">
        <v>555</v>
      </c>
      <c r="E403" t="s">
        <v>29</v>
      </c>
      <c r="F403" t="s">
        <v>556</v>
      </c>
      <c r="G403" s="1">
        <v>42186</v>
      </c>
      <c r="H403">
        <v>1100</v>
      </c>
      <c r="I403" t="s">
        <v>20</v>
      </c>
      <c r="J403">
        <v>1344</v>
      </c>
      <c r="K403">
        <v>65.14</v>
      </c>
      <c r="L403">
        <v>87548.160000000003</v>
      </c>
      <c r="M403">
        <v>288</v>
      </c>
      <c r="N403">
        <v>95</v>
      </c>
      <c r="O403">
        <v>1002</v>
      </c>
    </row>
    <row r="404" spans="1:15" x14ac:dyDescent="0.35">
      <c r="A404">
        <v>50002007</v>
      </c>
      <c r="B404" t="s">
        <v>40</v>
      </c>
      <c r="C404" t="s">
        <v>32</v>
      </c>
      <c r="D404" t="s">
        <v>555</v>
      </c>
      <c r="E404" t="s">
        <v>29</v>
      </c>
      <c r="F404" t="s">
        <v>557</v>
      </c>
      <c r="G404" s="1">
        <v>42186</v>
      </c>
      <c r="H404">
        <v>1100</v>
      </c>
      <c r="I404" t="s">
        <v>20</v>
      </c>
      <c r="J404">
        <v>49248</v>
      </c>
      <c r="K404">
        <v>65.14</v>
      </c>
      <c r="L404">
        <v>3208014.72</v>
      </c>
      <c r="M404">
        <v>288</v>
      </c>
      <c r="N404">
        <v>95</v>
      </c>
      <c r="O404">
        <v>1002</v>
      </c>
    </row>
    <row r="405" spans="1:15" x14ac:dyDescent="0.35">
      <c r="A405">
        <v>50002007</v>
      </c>
      <c r="B405" t="s">
        <v>15</v>
      </c>
      <c r="C405" t="s">
        <v>21</v>
      </c>
      <c r="D405" t="s">
        <v>555</v>
      </c>
      <c r="E405" t="s">
        <v>29</v>
      </c>
      <c r="F405" t="s">
        <v>558</v>
      </c>
      <c r="G405" s="1">
        <v>42217</v>
      </c>
      <c r="H405">
        <v>1100</v>
      </c>
      <c r="I405" t="s">
        <v>20</v>
      </c>
      <c r="J405">
        <v>47232</v>
      </c>
      <c r="K405">
        <v>65.14</v>
      </c>
      <c r="L405">
        <v>3076692.48</v>
      </c>
      <c r="M405">
        <v>288</v>
      </c>
      <c r="N405">
        <v>95</v>
      </c>
      <c r="O405">
        <v>1002</v>
      </c>
    </row>
    <row r="406" spans="1:15" x14ac:dyDescent="0.35">
      <c r="A406">
        <v>50002007</v>
      </c>
      <c r="B406" t="s">
        <v>23</v>
      </c>
      <c r="C406" t="s">
        <v>21</v>
      </c>
      <c r="D406" t="s">
        <v>555</v>
      </c>
      <c r="E406" t="s">
        <v>29</v>
      </c>
      <c r="F406" t="s">
        <v>559</v>
      </c>
      <c r="G406" s="1">
        <v>42217</v>
      </c>
      <c r="H406">
        <v>1100</v>
      </c>
      <c r="I406" t="s">
        <v>20</v>
      </c>
      <c r="J406">
        <v>45672</v>
      </c>
      <c r="K406">
        <v>65.14</v>
      </c>
      <c r="L406">
        <v>2975074.08</v>
      </c>
      <c r="M406">
        <v>288</v>
      </c>
      <c r="N406">
        <v>95</v>
      </c>
      <c r="O406">
        <v>1002</v>
      </c>
    </row>
    <row r="407" spans="1:15" x14ac:dyDescent="0.35">
      <c r="A407">
        <v>50002007</v>
      </c>
      <c r="B407" t="s">
        <v>31</v>
      </c>
      <c r="C407" t="s">
        <v>32</v>
      </c>
      <c r="D407" t="s">
        <v>555</v>
      </c>
      <c r="E407" t="s">
        <v>29</v>
      </c>
      <c r="F407" t="s">
        <v>560</v>
      </c>
      <c r="G407" s="1">
        <v>42217</v>
      </c>
      <c r="H407">
        <v>1100</v>
      </c>
      <c r="I407" t="s">
        <v>20</v>
      </c>
      <c r="J407">
        <v>48192</v>
      </c>
      <c r="K407">
        <v>65.14</v>
      </c>
      <c r="L407">
        <v>3139226.88</v>
      </c>
      <c r="M407">
        <v>288</v>
      </c>
      <c r="N407">
        <v>95</v>
      </c>
      <c r="O407">
        <v>1002</v>
      </c>
    </row>
    <row r="408" spans="1:15" x14ac:dyDescent="0.35">
      <c r="A408">
        <v>50002095</v>
      </c>
      <c r="B408" t="s">
        <v>31</v>
      </c>
      <c r="C408" t="s">
        <v>16</v>
      </c>
      <c r="D408" t="s">
        <v>561</v>
      </c>
      <c r="E408" t="s">
        <v>29</v>
      </c>
      <c r="F408" t="s">
        <v>562</v>
      </c>
      <c r="G408" s="1">
        <v>42370</v>
      </c>
      <c r="H408">
        <v>1100</v>
      </c>
      <c r="I408" t="s">
        <v>20</v>
      </c>
      <c r="J408">
        <v>1434</v>
      </c>
      <c r="K408">
        <v>54.86</v>
      </c>
      <c r="L408">
        <v>78669.240000000005</v>
      </c>
      <c r="M408">
        <v>432</v>
      </c>
      <c r="N408">
        <v>80</v>
      </c>
      <c r="O408">
        <v>1002</v>
      </c>
    </row>
    <row r="409" spans="1:15" x14ac:dyDescent="0.35">
      <c r="A409">
        <v>50002113</v>
      </c>
      <c r="B409" t="s">
        <v>15</v>
      </c>
      <c r="C409" t="s">
        <v>16</v>
      </c>
      <c r="D409" t="s">
        <v>563</v>
      </c>
      <c r="E409" t="s">
        <v>29</v>
      </c>
      <c r="F409" t="s">
        <v>564</v>
      </c>
      <c r="G409" s="1">
        <v>42156</v>
      </c>
      <c r="H409">
        <v>1100</v>
      </c>
      <c r="I409" t="s">
        <v>20</v>
      </c>
      <c r="J409">
        <v>9320</v>
      </c>
      <c r="K409">
        <v>96</v>
      </c>
      <c r="L409">
        <v>894720</v>
      </c>
      <c r="M409">
        <v>432</v>
      </c>
      <c r="N409">
        <v>140</v>
      </c>
      <c r="O409">
        <v>1002</v>
      </c>
    </row>
    <row r="410" spans="1:15" x14ac:dyDescent="0.35">
      <c r="A410">
        <v>50002209</v>
      </c>
      <c r="B410" t="s">
        <v>31</v>
      </c>
      <c r="C410" t="s">
        <v>24</v>
      </c>
      <c r="D410" t="s">
        <v>565</v>
      </c>
      <c r="E410" t="s">
        <v>566</v>
      </c>
      <c r="F410" t="s">
        <v>567</v>
      </c>
      <c r="G410" s="1">
        <v>42370</v>
      </c>
      <c r="H410">
        <v>1100</v>
      </c>
      <c r="I410" t="s">
        <v>20</v>
      </c>
      <c r="J410">
        <v>84000</v>
      </c>
      <c r="K410">
        <v>12.69</v>
      </c>
      <c r="L410">
        <v>1065960</v>
      </c>
      <c r="M410">
        <v>2000</v>
      </c>
      <c r="N410">
        <v>18.5</v>
      </c>
      <c r="O410">
        <v>1002</v>
      </c>
    </row>
    <row r="411" spans="1:15" x14ac:dyDescent="0.35">
      <c r="A411">
        <v>50002221</v>
      </c>
      <c r="B411" t="s">
        <v>40</v>
      </c>
      <c r="C411" t="s">
        <v>32</v>
      </c>
      <c r="D411" t="s">
        <v>568</v>
      </c>
      <c r="E411" t="s">
        <v>99</v>
      </c>
      <c r="F411" t="s">
        <v>569</v>
      </c>
      <c r="G411" s="1">
        <v>42186</v>
      </c>
      <c r="H411">
        <v>1100</v>
      </c>
      <c r="I411" t="s">
        <v>20</v>
      </c>
      <c r="J411">
        <v>27972</v>
      </c>
      <c r="K411">
        <v>48</v>
      </c>
      <c r="L411">
        <v>1342656</v>
      </c>
      <c r="M411">
        <v>480</v>
      </c>
      <c r="N411">
        <v>70</v>
      </c>
      <c r="O411">
        <v>1002</v>
      </c>
    </row>
    <row r="412" spans="1:15" x14ac:dyDescent="0.35">
      <c r="A412">
        <v>50002221</v>
      </c>
      <c r="B412" t="s">
        <v>23</v>
      </c>
      <c r="C412" t="s">
        <v>21</v>
      </c>
      <c r="D412" t="s">
        <v>568</v>
      </c>
      <c r="E412" t="s">
        <v>99</v>
      </c>
      <c r="F412" t="s">
        <v>570</v>
      </c>
      <c r="G412" s="1">
        <v>42186</v>
      </c>
      <c r="H412">
        <v>1100</v>
      </c>
      <c r="I412" t="s">
        <v>20</v>
      </c>
      <c r="J412">
        <v>37440</v>
      </c>
      <c r="K412">
        <v>48</v>
      </c>
      <c r="L412">
        <v>1797120</v>
      </c>
      <c r="M412">
        <v>480</v>
      </c>
      <c r="N412">
        <v>70</v>
      </c>
      <c r="O412">
        <v>1002</v>
      </c>
    </row>
    <row r="413" spans="1:15" x14ac:dyDescent="0.35">
      <c r="A413">
        <v>50002221</v>
      </c>
      <c r="B413" t="s">
        <v>23</v>
      </c>
      <c r="C413" t="s">
        <v>32</v>
      </c>
      <c r="D413" t="s">
        <v>568</v>
      </c>
      <c r="E413" t="s">
        <v>99</v>
      </c>
      <c r="F413" t="s">
        <v>571</v>
      </c>
      <c r="G413" s="1">
        <v>42186</v>
      </c>
      <c r="H413">
        <v>1100</v>
      </c>
      <c r="I413" t="s">
        <v>20</v>
      </c>
      <c r="J413">
        <v>44390</v>
      </c>
      <c r="K413">
        <v>48</v>
      </c>
      <c r="L413">
        <v>2130720</v>
      </c>
      <c r="M413">
        <v>480</v>
      </c>
      <c r="N413">
        <v>70</v>
      </c>
      <c r="O413">
        <v>1002</v>
      </c>
    </row>
    <row r="414" spans="1:15" x14ac:dyDescent="0.35">
      <c r="A414">
        <v>50002221</v>
      </c>
      <c r="B414" t="s">
        <v>15</v>
      </c>
      <c r="C414" t="s">
        <v>16</v>
      </c>
      <c r="D414" t="s">
        <v>568</v>
      </c>
      <c r="E414" t="s">
        <v>99</v>
      </c>
      <c r="F414" t="s">
        <v>572</v>
      </c>
      <c r="G414" s="1">
        <v>42186</v>
      </c>
      <c r="H414">
        <v>1100</v>
      </c>
      <c r="I414" t="s">
        <v>20</v>
      </c>
      <c r="J414">
        <v>44280</v>
      </c>
      <c r="K414">
        <v>48</v>
      </c>
      <c r="L414">
        <v>2125440</v>
      </c>
      <c r="M414">
        <v>480</v>
      </c>
      <c r="N414">
        <v>70</v>
      </c>
      <c r="O414">
        <v>1002</v>
      </c>
    </row>
    <row r="415" spans="1:15" x14ac:dyDescent="0.35">
      <c r="A415">
        <v>50002221</v>
      </c>
      <c r="B415" t="s">
        <v>31</v>
      </c>
      <c r="C415" t="s">
        <v>32</v>
      </c>
      <c r="D415" t="s">
        <v>568</v>
      </c>
      <c r="E415" t="s">
        <v>99</v>
      </c>
      <c r="F415" t="s">
        <v>573</v>
      </c>
      <c r="G415" s="1">
        <v>42186</v>
      </c>
      <c r="H415">
        <v>1100</v>
      </c>
      <c r="I415" t="s">
        <v>20</v>
      </c>
      <c r="J415">
        <v>44418</v>
      </c>
      <c r="K415">
        <v>48</v>
      </c>
      <c r="L415">
        <v>2132064</v>
      </c>
      <c r="M415">
        <v>480</v>
      </c>
      <c r="N415">
        <v>70</v>
      </c>
      <c r="O415">
        <v>1002</v>
      </c>
    </row>
    <row r="416" spans="1:15" x14ac:dyDescent="0.35">
      <c r="A416">
        <v>50002221</v>
      </c>
      <c r="B416" t="s">
        <v>40</v>
      </c>
      <c r="C416" t="s">
        <v>21</v>
      </c>
      <c r="D416" t="s">
        <v>568</v>
      </c>
      <c r="E416" t="s">
        <v>99</v>
      </c>
      <c r="F416" t="s">
        <v>574</v>
      </c>
      <c r="G416" s="1">
        <v>42186</v>
      </c>
      <c r="H416">
        <v>1100</v>
      </c>
      <c r="I416" t="s">
        <v>20</v>
      </c>
      <c r="J416">
        <v>44418</v>
      </c>
      <c r="K416">
        <v>48</v>
      </c>
      <c r="L416">
        <v>2132064</v>
      </c>
      <c r="M416">
        <v>480</v>
      </c>
      <c r="N416">
        <v>70</v>
      </c>
      <c r="O416">
        <v>1002</v>
      </c>
    </row>
    <row r="417" spans="1:15" x14ac:dyDescent="0.35">
      <c r="A417">
        <v>50002221</v>
      </c>
      <c r="B417" t="s">
        <v>31</v>
      </c>
      <c r="C417" t="s">
        <v>21</v>
      </c>
      <c r="D417" t="s">
        <v>568</v>
      </c>
      <c r="E417" t="s">
        <v>99</v>
      </c>
      <c r="F417" t="s">
        <v>575</v>
      </c>
      <c r="G417" s="1">
        <v>42186</v>
      </c>
      <c r="H417">
        <v>1100</v>
      </c>
      <c r="I417" t="s">
        <v>20</v>
      </c>
      <c r="J417">
        <v>29280</v>
      </c>
      <c r="K417">
        <v>48</v>
      </c>
      <c r="L417">
        <v>1405440</v>
      </c>
      <c r="M417">
        <v>480</v>
      </c>
      <c r="N417">
        <v>70</v>
      </c>
      <c r="O417">
        <v>1002</v>
      </c>
    </row>
    <row r="418" spans="1:15" x14ac:dyDescent="0.35">
      <c r="A418">
        <v>50002221</v>
      </c>
      <c r="B418" t="s">
        <v>15</v>
      </c>
      <c r="C418" t="s">
        <v>21</v>
      </c>
      <c r="D418" t="s">
        <v>568</v>
      </c>
      <c r="E418" t="s">
        <v>99</v>
      </c>
      <c r="F418" t="s">
        <v>576</v>
      </c>
      <c r="G418" s="1">
        <v>42217</v>
      </c>
      <c r="H418">
        <v>1100</v>
      </c>
      <c r="I418" t="s">
        <v>20</v>
      </c>
      <c r="J418">
        <v>44640</v>
      </c>
      <c r="K418">
        <v>48</v>
      </c>
      <c r="L418">
        <v>2142720</v>
      </c>
      <c r="M418">
        <v>480</v>
      </c>
      <c r="N418">
        <v>70</v>
      </c>
      <c r="O418">
        <v>1002</v>
      </c>
    </row>
    <row r="419" spans="1:15" x14ac:dyDescent="0.35">
      <c r="A419">
        <v>50002221</v>
      </c>
      <c r="B419" t="s">
        <v>15</v>
      </c>
      <c r="C419" t="s">
        <v>16</v>
      </c>
      <c r="D419" t="s">
        <v>568</v>
      </c>
      <c r="E419" t="s">
        <v>99</v>
      </c>
      <c r="F419" t="s">
        <v>577</v>
      </c>
      <c r="G419" s="1">
        <v>42217</v>
      </c>
      <c r="H419">
        <v>1100</v>
      </c>
      <c r="I419" t="s">
        <v>20</v>
      </c>
      <c r="J419">
        <v>44556</v>
      </c>
      <c r="K419">
        <v>48</v>
      </c>
      <c r="L419">
        <v>2138688</v>
      </c>
      <c r="M419">
        <v>480</v>
      </c>
      <c r="N419">
        <v>70</v>
      </c>
      <c r="O419">
        <v>1002</v>
      </c>
    </row>
    <row r="420" spans="1:15" x14ac:dyDescent="0.35">
      <c r="A420">
        <v>50002221</v>
      </c>
      <c r="B420" t="s">
        <v>15</v>
      </c>
      <c r="C420" t="s">
        <v>21</v>
      </c>
      <c r="D420" t="s">
        <v>568</v>
      </c>
      <c r="E420" t="s">
        <v>99</v>
      </c>
      <c r="F420" t="s">
        <v>578</v>
      </c>
      <c r="G420" s="1">
        <v>42217</v>
      </c>
      <c r="H420">
        <v>1100</v>
      </c>
      <c r="I420" t="s">
        <v>20</v>
      </c>
      <c r="J420">
        <v>44238</v>
      </c>
      <c r="K420">
        <v>48</v>
      </c>
      <c r="L420">
        <v>2123424</v>
      </c>
      <c r="M420">
        <v>480</v>
      </c>
      <c r="N420">
        <v>70</v>
      </c>
      <c r="O420">
        <v>1002</v>
      </c>
    </row>
    <row r="421" spans="1:15" x14ac:dyDescent="0.35">
      <c r="A421">
        <v>50002233</v>
      </c>
      <c r="B421" t="s">
        <v>40</v>
      </c>
      <c r="C421" t="s">
        <v>32</v>
      </c>
      <c r="D421" t="s">
        <v>579</v>
      </c>
      <c r="E421" t="s">
        <v>29</v>
      </c>
      <c r="F421" t="s">
        <v>580</v>
      </c>
      <c r="G421" s="1">
        <v>42370</v>
      </c>
      <c r="H421">
        <v>1100</v>
      </c>
      <c r="I421" t="s">
        <v>20</v>
      </c>
      <c r="J421">
        <v>2094</v>
      </c>
      <c r="K421">
        <v>102.86</v>
      </c>
      <c r="L421">
        <v>215388.84</v>
      </c>
      <c r="M421">
        <v>420</v>
      </c>
      <c r="N421">
        <v>150</v>
      </c>
      <c r="O421">
        <v>1002</v>
      </c>
    </row>
    <row r="422" spans="1:15" x14ac:dyDescent="0.35">
      <c r="A422">
        <v>50002389</v>
      </c>
      <c r="B422" t="s">
        <v>23</v>
      </c>
      <c r="C422" t="s">
        <v>24</v>
      </c>
      <c r="D422" t="s">
        <v>581</v>
      </c>
      <c r="E422" t="s">
        <v>535</v>
      </c>
      <c r="F422" t="s">
        <v>582</v>
      </c>
      <c r="G422" s="1">
        <v>42125</v>
      </c>
      <c r="H422">
        <v>1100</v>
      </c>
      <c r="I422" t="s">
        <v>20</v>
      </c>
      <c r="J422">
        <v>3</v>
      </c>
      <c r="K422">
        <v>56.84</v>
      </c>
      <c r="L422">
        <v>170.52</v>
      </c>
      <c r="M422">
        <v>252</v>
      </c>
      <c r="N422">
        <v>90</v>
      </c>
      <c r="O422">
        <v>1002</v>
      </c>
    </row>
    <row r="423" spans="1:15" x14ac:dyDescent="0.35">
      <c r="A423">
        <v>50002389</v>
      </c>
      <c r="B423" t="s">
        <v>23</v>
      </c>
      <c r="C423" t="s">
        <v>21</v>
      </c>
      <c r="D423" t="s">
        <v>581</v>
      </c>
      <c r="E423" t="s">
        <v>535</v>
      </c>
      <c r="F423" t="s">
        <v>583</v>
      </c>
      <c r="G423" s="1">
        <v>42156</v>
      </c>
      <c r="H423">
        <v>1100</v>
      </c>
      <c r="I423" t="s">
        <v>20</v>
      </c>
      <c r="J423">
        <v>45390</v>
      </c>
      <c r="K423">
        <v>56.84</v>
      </c>
      <c r="L423">
        <v>2579967.6</v>
      </c>
      <c r="M423">
        <v>252</v>
      </c>
      <c r="N423">
        <v>90</v>
      </c>
      <c r="O423">
        <v>1002</v>
      </c>
    </row>
    <row r="424" spans="1:15" x14ac:dyDescent="0.35">
      <c r="A424">
        <v>50002389</v>
      </c>
      <c r="B424" t="s">
        <v>23</v>
      </c>
      <c r="C424" t="s">
        <v>24</v>
      </c>
      <c r="D424" t="s">
        <v>581</v>
      </c>
      <c r="E424" t="s">
        <v>535</v>
      </c>
      <c r="F424" t="s">
        <v>584</v>
      </c>
      <c r="G424" s="1">
        <v>42186</v>
      </c>
      <c r="H424">
        <v>1100</v>
      </c>
      <c r="I424" t="s">
        <v>20</v>
      </c>
      <c r="J424">
        <v>8316</v>
      </c>
      <c r="K424">
        <v>56.84</v>
      </c>
      <c r="L424">
        <v>472681.44</v>
      </c>
      <c r="M424">
        <v>252</v>
      </c>
      <c r="N424">
        <v>90</v>
      </c>
      <c r="O424">
        <v>1002</v>
      </c>
    </row>
    <row r="425" spans="1:15" x14ac:dyDescent="0.35">
      <c r="A425">
        <v>50002389</v>
      </c>
      <c r="B425" t="s">
        <v>31</v>
      </c>
      <c r="C425" t="s">
        <v>32</v>
      </c>
      <c r="D425" t="s">
        <v>581</v>
      </c>
      <c r="E425" t="s">
        <v>535</v>
      </c>
      <c r="F425" t="s">
        <v>585</v>
      </c>
      <c r="G425" s="1">
        <v>42186</v>
      </c>
      <c r="H425">
        <v>1100</v>
      </c>
      <c r="I425" t="s">
        <v>20</v>
      </c>
      <c r="J425">
        <v>58950</v>
      </c>
      <c r="K425">
        <v>56.84</v>
      </c>
      <c r="L425">
        <v>3350718</v>
      </c>
      <c r="M425">
        <v>252</v>
      </c>
      <c r="N425">
        <v>90</v>
      </c>
      <c r="O425">
        <v>1002</v>
      </c>
    </row>
    <row r="426" spans="1:15" x14ac:dyDescent="0.35">
      <c r="A426">
        <v>50002389</v>
      </c>
      <c r="B426" t="s">
        <v>15</v>
      </c>
      <c r="C426" t="s">
        <v>16</v>
      </c>
      <c r="D426" t="s">
        <v>581</v>
      </c>
      <c r="E426" t="s">
        <v>535</v>
      </c>
      <c r="F426" t="s">
        <v>586</v>
      </c>
      <c r="G426" s="1">
        <v>42186</v>
      </c>
      <c r="H426">
        <v>1100</v>
      </c>
      <c r="I426" t="s">
        <v>20</v>
      </c>
      <c r="J426">
        <v>59472</v>
      </c>
      <c r="K426">
        <v>56.84</v>
      </c>
      <c r="L426">
        <v>3380388.48</v>
      </c>
      <c r="M426">
        <v>252</v>
      </c>
      <c r="N426">
        <v>90</v>
      </c>
      <c r="O426">
        <v>1002</v>
      </c>
    </row>
    <row r="427" spans="1:15" x14ac:dyDescent="0.35">
      <c r="A427">
        <v>50002432</v>
      </c>
      <c r="B427" t="s">
        <v>40</v>
      </c>
      <c r="C427" t="s">
        <v>16</v>
      </c>
      <c r="D427" t="s">
        <v>587</v>
      </c>
      <c r="E427" t="s">
        <v>29</v>
      </c>
      <c r="F427" t="s">
        <v>588</v>
      </c>
      <c r="G427" s="1">
        <v>42278</v>
      </c>
      <c r="H427">
        <v>1100</v>
      </c>
      <c r="I427" t="s">
        <v>20</v>
      </c>
      <c r="J427">
        <v>5586</v>
      </c>
      <c r="K427">
        <v>18.47</v>
      </c>
      <c r="L427">
        <v>103173.42</v>
      </c>
      <c r="M427">
        <v>300</v>
      </c>
      <c r="N427">
        <v>26.94</v>
      </c>
      <c r="O427">
        <v>1002</v>
      </c>
    </row>
    <row r="428" spans="1:15" x14ac:dyDescent="0.35">
      <c r="A428">
        <v>50002455</v>
      </c>
      <c r="B428" t="s">
        <v>31</v>
      </c>
      <c r="C428" t="s">
        <v>32</v>
      </c>
      <c r="D428" t="s">
        <v>589</v>
      </c>
      <c r="E428" t="s">
        <v>29</v>
      </c>
      <c r="F428" t="s">
        <v>590</v>
      </c>
      <c r="G428" s="1">
        <v>42370</v>
      </c>
      <c r="H428">
        <v>1100</v>
      </c>
      <c r="I428" t="s">
        <v>20</v>
      </c>
      <c r="J428">
        <v>78008</v>
      </c>
      <c r="K428">
        <v>20.57</v>
      </c>
      <c r="L428">
        <v>1604624.56</v>
      </c>
      <c r="M428">
        <v>432</v>
      </c>
      <c r="N428">
        <v>30</v>
      </c>
      <c r="O428">
        <v>1002</v>
      </c>
    </row>
    <row r="429" spans="1:15" x14ac:dyDescent="0.35">
      <c r="A429">
        <v>50002455</v>
      </c>
      <c r="B429" t="s">
        <v>40</v>
      </c>
      <c r="C429" t="s">
        <v>16</v>
      </c>
      <c r="D429" t="s">
        <v>589</v>
      </c>
      <c r="E429" t="s">
        <v>29</v>
      </c>
      <c r="F429" t="s">
        <v>591</v>
      </c>
      <c r="G429" s="1">
        <v>42401</v>
      </c>
      <c r="H429">
        <v>1100</v>
      </c>
      <c r="I429" t="s">
        <v>20</v>
      </c>
      <c r="J429">
        <v>38448</v>
      </c>
      <c r="K429">
        <v>20.57</v>
      </c>
      <c r="L429">
        <v>790875.36</v>
      </c>
      <c r="M429">
        <v>432</v>
      </c>
      <c r="N429">
        <v>30</v>
      </c>
      <c r="O429">
        <v>1002</v>
      </c>
    </row>
    <row r="430" spans="1:15" x14ac:dyDescent="0.35">
      <c r="A430">
        <v>50002499</v>
      </c>
      <c r="B430" t="s">
        <v>23</v>
      </c>
      <c r="C430" t="s">
        <v>16</v>
      </c>
      <c r="D430" t="s">
        <v>592</v>
      </c>
      <c r="E430" t="s">
        <v>593</v>
      </c>
      <c r="F430" t="s">
        <v>594</v>
      </c>
      <c r="G430" s="1">
        <v>42339</v>
      </c>
      <c r="H430">
        <v>1100</v>
      </c>
      <c r="I430" t="s">
        <v>20</v>
      </c>
      <c r="J430">
        <v>6</v>
      </c>
      <c r="K430">
        <v>31.58</v>
      </c>
      <c r="L430">
        <v>189.48</v>
      </c>
      <c r="M430">
        <v>384</v>
      </c>
      <c r="N430">
        <v>50</v>
      </c>
      <c r="O430">
        <v>1002</v>
      </c>
    </row>
    <row r="431" spans="1:15" x14ac:dyDescent="0.35">
      <c r="A431">
        <v>50002499</v>
      </c>
      <c r="B431" t="s">
        <v>15</v>
      </c>
      <c r="C431" t="s">
        <v>16</v>
      </c>
      <c r="D431" t="s">
        <v>592</v>
      </c>
      <c r="E431" t="s">
        <v>593</v>
      </c>
      <c r="F431" t="s">
        <v>595</v>
      </c>
      <c r="G431" s="1">
        <v>42370</v>
      </c>
      <c r="H431">
        <v>1100</v>
      </c>
      <c r="I431" t="s">
        <v>20</v>
      </c>
      <c r="J431">
        <v>4074</v>
      </c>
      <c r="K431">
        <v>31.58</v>
      </c>
      <c r="L431">
        <v>128656.92</v>
      </c>
      <c r="M431">
        <v>384</v>
      </c>
      <c r="N431">
        <v>50</v>
      </c>
      <c r="O431">
        <v>1002</v>
      </c>
    </row>
    <row r="432" spans="1:15" x14ac:dyDescent="0.35">
      <c r="A432">
        <v>50002499</v>
      </c>
      <c r="B432" t="s">
        <v>40</v>
      </c>
      <c r="C432" t="s">
        <v>24</v>
      </c>
      <c r="D432" t="s">
        <v>592</v>
      </c>
      <c r="E432" t="s">
        <v>593</v>
      </c>
      <c r="F432" t="s">
        <v>596</v>
      </c>
      <c r="G432" s="1">
        <v>42370</v>
      </c>
      <c r="H432">
        <v>1100</v>
      </c>
      <c r="I432" t="s">
        <v>20</v>
      </c>
      <c r="J432">
        <v>5376</v>
      </c>
      <c r="K432">
        <v>31.58</v>
      </c>
      <c r="L432">
        <v>169774.07999999999</v>
      </c>
      <c r="M432">
        <v>384</v>
      </c>
      <c r="N432">
        <v>50</v>
      </c>
      <c r="O432">
        <v>1002</v>
      </c>
    </row>
    <row r="433" spans="1:15" x14ac:dyDescent="0.35">
      <c r="A433">
        <v>50002499</v>
      </c>
      <c r="B433" t="s">
        <v>31</v>
      </c>
      <c r="C433" t="s">
        <v>24</v>
      </c>
      <c r="D433" t="s">
        <v>592</v>
      </c>
      <c r="E433" t="s">
        <v>593</v>
      </c>
      <c r="F433" t="s">
        <v>597</v>
      </c>
      <c r="G433" s="1">
        <v>42370</v>
      </c>
      <c r="H433">
        <v>1100</v>
      </c>
      <c r="I433" t="s">
        <v>20</v>
      </c>
      <c r="J433">
        <v>59136</v>
      </c>
      <c r="K433">
        <v>31.58</v>
      </c>
      <c r="L433">
        <v>1867514.8799999999</v>
      </c>
      <c r="M433">
        <v>384</v>
      </c>
      <c r="N433">
        <v>50</v>
      </c>
      <c r="O433">
        <v>1002</v>
      </c>
    </row>
    <row r="434" spans="1:15" x14ac:dyDescent="0.35">
      <c r="A434">
        <v>50002499</v>
      </c>
      <c r="B434" t="s">
        <v>15</v>
      </c>
      <c r="C434" t="s">
        <v>21</v>
      </c>
      <c r="D434" t="s">
        <v>592</v>
      </c>
      <c r="E434" t="s">
        <v>593</v>
      </c>
      <c r="F434" t="s">
        <v>598</v>
      </c>
      <c r="G434" s="1">
        <v>42370</v>
      </c>
      <c r="H434">
        <v>1100</v>
      </c>
      <c r="I434" t="s">
        <v>20</v>
      </c>
      <c r="J434">
        <v>59616</v>
      </c>
      <c r="K434">
        <v>31.58</v>
      </c>
      <c r="L434">
        <v>1882673.28</v>
      </c>
      <c r="M434">
        <v>384</v>
      </c>
      <c r="N434">
        <v>50</v>
      </c>
      <c r="O434">
        <v>1002</v>
      </c>
    </row>
    <row r="435" spans="1:15" x14ac:dyDescent="0.35">
      <c r="A435">
        <v>50002517</v>
      </c>
      <c r="B435" t="s">
        <v>15</v>
      </c>
      <c r="C435" t="s">
        <v>32</v>
      </c>
      <c r="D435" t="s">
        <v>599</v>
      </c>
      <c r="E435" t="s">
        <v>29</v>
      </c>
      <c r="F435" t="s">
        <v>600</v>
      </c>
      <c r="G435" s="1">
        <v>42401</v>
      </c>
      <c r="H435">
        <v>1100</v>
      </c>
      <c r="I435" t="s">
        <v>20</v>
      </c>
      <c r="J435">
        <v>37679</v>
      </c>
      <c r="K435">
        <v>41.14</v>
      </c>
      <c r="L435">
        <v>1550114.06</v>
      </c>
      <c r="M435">
        <v>0</v>
      </c>
      <c r="N435">
        <v>60</v>
      </c>
      <c r="O435">
        <v>1002</v>
      </c>
    </row>
    <row r="436" spans="1:15" x14ac:dyDescent="0.35">
      <c r="A436">
        <v>50002517</v>
      </c>
      <c r="B436" t="s">
        <v>23</v>
      </c>
      <c r="C436" t="s">
        <v>24</v>
      </c>
      <c r="D436" t="s">
        <v>599</v>
      </c>
      <c r="E436" t="s">
        <v>29</v>
      </c>
      <c r="F436" t="s">
        <v>601</v>
      </c>
      <c r="G436" s="1">
        <v>42309</v>
      </c>
      <c r="H436">
        <v>1100</v>
      </c>
      <c r="I436" t="s">
        <v>20</v>
      </c>
      <c r="J436">
        <v>6320</v>
      </c>
      <c r="K436">
        <v>41.14</v>
      </c>
      <c r="L436">
        <v>260004.8</v>
      </c>
      <c r="M436">
        <v>0</v>
      </c>
      <c r="N436">
        <v>60</v>
      </c>
      <c r="O436">
        <v>1002</v>
      </c>
    </row>
    <row r="437" spans="1:15" x14ac:dyDescent="0.35">
      <c r="A437">
        <v>50002517</v>
      </c>
      <c r="B437" t="s">
        <v>23</v>
      </c>
      <c r="C437" t="s">
        <v>32</v>
      </c>
      <c r="D437" t="s">
        <v>599</v>
      </c>
      <c r="E437" t="s">
        <v>29</v>
      </c>
      <c r="F437" t="s">
        <v>602</v>
      </c>
      <c r="G437" s="1">
        <v>42309</v>
      </c>
      <c r="H437">
        <v>1100</v>
      </c>
      <c r="I437" t="s">
        <v>20</v>
      </c>
      <c r="J437">
        <v>19356</v>
      </c>
      <c r="K437">
        <v>41.14</v>
      </c>
      <c r="L437">
        <v>796305.84</v>
      </c>
      <c r="M437">
        <v>0</v>
      </c>
      <c r="N437">
        <v>60</v>
      </c>
      <c r="O437">
        <v>1002</v>
      </c>
    </row>
    <row r="438" spans="1:15" x14ac:dyDescent="0.35">
      <c r="A438">
        <v>50002518</v>
      </c>
      <c r="B438" t="s">
        <v>23</v>
      </c>
      <c r="C438" t="s">
        <v>16</v>
      </c>
      <c r="D438" t="s">
        <v>603</v>
      </c>
      <c r="E438" t="s">
        <v>29</v>
      </c>
      <c r="F438" t="s">
        <v>604</v>
      </c>
      <c r="G438" s="1">
        <v>42309</v>
      </c>
      <c r="H438">
        <v>1100</v>
      </c>
      <c r="I438" t="s">
        <v>20</v>
      </c>
      <c r="J438">
        <v>2500</v>
      </c>
      <c r="K438">
        <v>48</v>
      </c>
      <c r="L438">
        <v>120000</v>
      </c>
      <c r="M438">
        <v>0</v>
      </c>
      <c r="N438">
        <v>70</v>
      </c>
      <c r="O438">
        <v>1002</v>
      </c>
    </row>
    <row r="439" spans="1:15" x14ac:dyDescent="0.35">
      <c r="A439">
        <v>50002518</v>
      </c>
      <c r="B439" t="s">
        <v>40</v>
      </c>
      <c r="C439" t="s">
        <v>24</v>
      </c>
      <c r="D439" t="s">
        <v>603</v>
      </c>
      <c r="E439" t="s">
        <v>29</v>
      </c>
      <c r="F439" t="s">
        <v>605</v>
      </c>
      <c r="G439" s="1">
        <v>42309</v>
      </c>
      <c r="H439">
        <v>1100</v>
      </c>
      <c r="I439" t="s">
        <v>20</v>
      </c>
      <c r="J439">
        <v>19194</v>
      </c>
      <c r="K439">
        <v>48</v>
      </c>
      <c r="L439">
        <v>921312</v>
      </c>
      <c r="M439">
        <v>0</v>
      </c>
      <c r="N439">
        <v>70</v>
      </c>
      <c r="O439">
        <v>1002</v>
      </c>
    </row>
    <row r="440" spans="1:15" x14ac:dyDescent="0.35">
      <c r="A440">
        <v>50000021</v>
      </c>
      <c r="B440" t="s">
        <v>31</v>
      </c>
      <c r="C440" t="s">
        <v>16</v>
      </c>
      <c r="D440" t="s">
        <v>17</v>
      </c>
      <c r="E440" t="s">
        <v>18</v>
      </c>
      <c r="F440" t="s">
        <v>606</v>
      </c>
      <c r="G440" s="1">
        <v>42156</v>
      </c>
      <c r="H440">
        <v>1150</v>
      </c>
      <c r="I440" t="s">
        <v>607</v>
      </c>
      <c r="J440">
        <v>15720</v>
      </c>
      <c r="K440">
        <v>28.8</v>
      </c>
      <c r="L440">
        <v>452736</v>
      </c>
      <c r="M440">
        <v>120</v>
      </c>
      <c r="N440">
        <v>42</v>
      </c>
      <c r="O440">
        <v>1002</v>
      </c>
    </row>
    <row r="441" spans="1:15" x14ac:dyDescent="0.35">
      <c r="A441">
        <v>50000021</v>
      </c>
      <c r="B441" t="s">
        <v>23</v>
      </c>
      <c r="C441" t="s">
        <v>16</v>
      </c>
      <c r="D441" t="s">
        <v>17</v>
      </c>
      <c r="E441" t="s">
        <v>18</v>
      </c>
      <c r="F441" t="s">
        <v>608</v>
      </c>
      <c r="G441" s="1">
        <v>42156</v>
      </c>
      <c r="H441">
        <v>1150</v>
      </c>
      <c r="I441" t="s">
        <v>607</v>
      </c>
      <c r="J441">
        <v>21480</v>
      </c>
      <c r="K441">
        <v>28.8</v>
      </c>
      <c r="L441">
        <v>618624</v>
      </c>
      <c r="M441">
        <v>120</v>
      </c>
      <c r="N441">
        <v>42</v>
      </c>
      <c r="O441">
        <v>1002</v>
      </c>
    </row>
    <row r="442" spans="1:15" x14ac:dyDescent="0.35">
      <c r="A442">
        <v>50000038</v>
      </c>
      <c r="B442" t="s">
        <v>31</v>
      </c>
      <c r="C442" t="s">
        <v>16</v>
      </c>
      <c r="D442" t="s">
        <v>25</v>
      </c>
      <c r="E442" t="s">
        <v>26</v>
      </c>
      <c r="F442" t="s">
        <v>27</v>
      </c>
      <c r="G442" s="1">
        <v>42370</v>
      </c>
      <c r="H442">
        <v>1150</v>
      </c>
      <c r="I442" t="s">
        <v>607</v>
      </c>
      <c r="J442">
        <v>6720</v>
      </c>
      <c r="K442">
        <v>61.71</v>
      </c>
      <c r="L442">
        <v>414691.2</v>
      </c>
      <c r="M442">
        <v>480</v>
      </c>
      <c r="N442">
        <v>90</v>
      </c>
      <c r="O442">
        <v>1002</v>
      </c>
    </row>
    <row r="443" spans="1:15" x14ac:dyDescent="0.35">
      <c r="A443">
        <v>50000047</v>
      </c>
      <c r="B443" t="s">
        <v>15</v>
      </c>
      <c r="C443" t="s">
        <v>32</v>
      </c>
      <c r="D443" t="s">
        <v>609</v>
      </c>
      <c r="E443" t="s">
        <v>29</v>
      </c>
      <c r="F443" t="s">
        <v>610</v>
      </c>
      <c r="G443" s="1">
        <v>42186</v>
      </c>
      <c r="H443">
        <v>1150</v>
      </c>
      <c r="I443" t="s">
        <v>607</v>
      </c>
      <c r="J443">
        <v>1200</v>
      </c>
      <c r="K443">
        <v>24</v>
      </c>
      <c r="L443">
        <v>28800</v>
      </c>
      <c r="M443">
        <v>1200</v>
      </c>
      <c r="N443">
        <v>35</v>
      </c>
      <c r="O443">
        <v>1002</v>
      </c>
    </row>
    <row r="444" spans="1:15" x14ac:dyDescent="0.35">
      <c r="A444">
        <v>50000050</v>
      </c>
      <c r="B444" t="s">
        <v>31</v>
      </c>
      <c r="C444" t="s">
        <v>16</v>
      </c>
      <c r="D444" t="s">
        <v>28</v>
      </c>
      <c r="E444" t="s">
        <v>29</v>
      </c>
      <c r="F444" t="s">
        <v>611</v>
      </c>
      <c r="G444" s="1">
        <v>42370</v>
      </c>
      <c r="H444">
        <v>1150</v>
      </c>
      <c r="I444" t="s">
        <v>607</v>
      </c>
      <c r="J444">
        <v>864</v>
      </c>
      <c r="K444">
        <v>32.57</v>
      </c>
      <c r="L444">
        <v>28140.48</v>
      </c>
      <c r="M444">
        <v>432</v>
      </c>
      <c r="N444">
        <v>47.5</v>
      </c>
      <c r="O444">
        <v>1002</v>
      </c>
    </row>
    <row r="445" spans="1:15" x14ac:dyDescent="0.35">
      <c r="A445">
        <v>50000056</v>
      </c>
      <c r="B445" t="s">
        <v>31</v>
      </c>
      <c r="C445" t="s">
        <v>24</v>
      </c>
      <c r="D445" t="s">
        <v>35</v>
      </c>
      <c r="E445" t="s">
        <v>36</v>
      </c>
      <c r="F445" t="s">
        <v>612</v>
      </c>
      <c r="G445" s="1">
        <v>42339</v>
      </c>
      <c r="H445">
        <v>1150</v>
      </c>
      <c r="I445" t="s">
        <v>607</v>
      </c>
      <c r="J445">
        <v>3553</v>
      </c>
      <c r="K445">
        <v>50.74</v>
      </c>
      <c r="L445">
        <v>180279.22</v>
      </c>
      <c r="M445">
        <v>48</v>
      </c>
      <c r="N445">
        <v>74</v>
      </c>
      <c r="O445">
        <v>1002</v>
      </c>
    </row>
    <row r="446" spans="1:15" x14ac:dyDescent="0.35">
      <c r="A446">
        <v>50000056</v>
      </c>
      <c r="B446" t="s">
        <v>31</v>
      </c>
      <c r="C446" t="s">
        <v>21</v>
      </c>
      <c r="D446" t="s">
        <v>35</v>
      </c>
      <c r="E446" t="s">
        <v>36</v>
      </c>
      <c r="F446" t="s">
        <v>613</v>
      </c>
      <c r="G446" s="1">
        <v>42339</v>
      </c>
      <c r="H446">
        <v>1150</v>
      </c>
      <c r="I446" t="s">
        <v>607</v>
      </c>
      <c r="J446">
        <v>23376</v>
      </c>
      <c r="K446">
        <v>50.74</v>
      </c>
      <c r="L446">
        <v>1186098.24</v>
      </c>
      <c r="M446">
        <v>48</v>
      </c>
      <c r="N446">
        <v>74</v>
      </c>
      <c r="O446">
        <v>1002</v>
      </c>
    </row>
    <row r="447" spans="1:15" x14ac:dyDescent="0.35">
      <c r="A447">
        <v>50000056</v>
      </c>
      <c r="B447" t="s">
        <v>40</v>
      </c>
      <c r="C447" t="s">
        <v>21</v>
      </c>
      <c r="D447" t="s">
        <v>35</v>
      </c>
      <c r="E447" t="s">
        <v>36</v>
      </c>
      <c r="F447" t="s">
        <v>614</v>
      </c>
      <c r="G447" s="1">
        <v>41944</v>
      </c>
      <c r="H447">
        <v>1150</v>
      </c>
      <c r="I447" t="s">
        <v>607</v>
      </c>
      <c r="J447">
        <v>4</v>
      </c>
      <c r="K447">
        <v>46.63</v>
      </c>
      <c r="L447">
        <v>186.52</v>
      </c>
      <c r="M447">
        <v>48</v>
      </c>
      <c r="N447">
        <v>68</v>
      </c>
      <c r="O447">
        <v>1002</v>
      </c>
    </row>
    <row r="448" spans="1:15" x14ac:dyDescent="0.35">
      <c r="A448">
        <v>50000056</v>
      </c>
      <c r="B448" t="s">
        <v>15</v>
      </c>
      <c r="C448" t="s">
        <v>21</v>
      </c>
      <c r="D448" t="s">
        <v>35</v>
      </c>
      <c r="E448" t="s">
        <v>36</v>
      </c>
      <c r="F448" t="s">
        <v>615</v>
      </c>
      <c r="G448" s="1">
        <v>42248</v>
      </c>
      <c r="H448">
        <v>1150</v>
      </c>
      <c r="I448" t="s">
        <v>607</v>
      </c>
      <c r="J448">
        <v>1824</v>
      </c>
      <c r="K448">
        <v>50.74</v>
      </c>
      <c r="L448">
        <v>92549.759999999995</v>
      </c>
      <c r="M448">
        <v>48</v>
      </c>
      <c r="N448">
        <v>74</v>
      </c>
      <c r="O448">
        <v>1002</v>
      </c>
    </row>
    <row r="449" spans="1:15" x14ac:dyDescent="0.35">
      <c r="A449">
        <v>50000056</v>
      </c>
      <c r="B449" t="s">
        <v>23</v>
      </c>
      <c r="C449" t="s">
        <v>32</v>
      </c>
      <c r="D449" t="s">
        <v>35</v>
      </c>
      <c r="E449" t="s">
        <v>36</v>
      </c>
      <c r="F449" t="s">
        <v>616</v>
      </c>
      <c r="G449" s="1">
        <v>42248</v>
      </c>
      <c r="H449">
        <v>1150</v>
      </c>
      <c r="I449" t="s">
        <v>607</v>
      </c>
      <c r="J449">
        <v>1824</v>
      </c>
      <c r="K449">
        <v>50.74</v>
      </c>
      <c r="L449">
        <v>92549.759999999995</v>
      </c>
      <c r="M449">
        <v>48</v>
      </c>
      <c r="N449">
        <v>74</v>
      </c>
      <c r="O449">
        <v>1002</v>
      </c>
    </row>
    <row r="450" spans="1:15" x14ac:dyDescent="0.35">
      <c r="A450">
        <v>50000056</v>
      </c>
      <c r="B450" t="s">
        <v>15</v>
      </c>
      <c r="C450" t="s">
        <v>16</v>
      </c>
      <c r="D450" t="s">
        <v>35</v>
      </c>
      <c r="E450" t="s">
        <v>36</v>
      </c>
      <c r="F450" t="s">
        <v>617</v>
      </c>
      <c r="G450" s="1">
        <v>42309</v>
      </c>
      <c r="H450">
        <v>1150</v>
      </c>
      <c r="I450" t="s">
        <v>607</v>
      </c>
      <c r="J450">
        <v>48</v>
      </c>
      <c r="K450">
        <v>50.74</v>
      </c>
      <c r="L450">
        <v>2435.52</v>
      </c>
      <c r="M450">
        <v>48</v>
      </c>
      <c r="N450">
        <v>74</v>
      </c>
      <c r="O450">
        <v>1002</v>
      </c>
    </row>
    <row r="451" spans="1:15" x14ac:dyDescent="0.35">
      <c r="A451">
        <v>50000056</v>
      </c>
      <c r="B451" t="s">
        <v>31</v>
      </c>
      <c r="C451" t="s">
        <v>24</v>
      </c>
      <c r="D451" t="s">
        <v>35</v>
      </c>
      <c r="E451" t="s">
        <v>36</v>
      </c>
      <c r="F451" t="s">
        <v>618</v>
      </c>
      <c r="G451" s="1">
        <v>42309</v>
      </c>
      <c r="H451">
        <v>1150</v>
      </c>
      <c r="I451" t="s">
        <v>607</v>
      </c>
      <c r="J451">
        <v>144</v>
      </c>
      <c r="K451">
        <v>50.74</v>
      </c>
      <c r="L451">
        <v>7306.56</v>
      </c>
      <c r="M451">
        <v>48</v>
      </c>
      <c r="N451">
        <v>74</v>
      </c>
      <c r="O451">
        <v>1002</v>
      </c>
    </row>
    <row r="452" spans="1:15" x14ac:dyDescent="0.35">
      <c r="A452">
        <v>50000056</v>
      </c>
      <c r="B452" t="s">
        <v>23</v>
      </c>
      <c r="C452" t="s">
        <v>16</v>
      </c>
      <c r="D452" t="s">
        <v>35</v>
      </c>
      <c r="E452" t="s">
        <v>36</v>
      </c>
      <c r="F452" t="s">
        <v>619</v>
      </c>
      <c r="G452" s="1">
        <v>42309</v>
      </c>
      <c r="H452">
        <v>1150</v>
      </c>
      <c r="I452" t="s">
        <v>607</v>
      </c>
      <c r="J452">
        <v>480</v>
      </c>
      <c r="K452">
        <v>50.74</v>
      </c>
      <c r="L452">
        <v>24355.200000000001</v>
      </c>
      <c r="M452">
        <v>48</v>
      </c>
      <c r="N452">
        <v>74</v>
      </c>
      <c r="O452">
        <v>1002</v>
      </c>
    </row>
    <row r="453" spans="1:15" x14ac:dyDescent="0.35">
      <c r="A453">
        <v>50000056</v>
      </c>
      <c r="B453" t="s">
        <v>15</v>
      </c>
      <c r="C453" t="s">
        <v>21</v>
      </c>
      <c r="D453" t="s">
        <v>35</v>
      </c>
      <c r="E453" t="s">
        <v>36</v>
      </c>
      <c r="F453" t="s">
        <v>620</v>
      </c>
      <c r="G453" s="1">
        <v>42309</v>
      </c>
      <c r="H453">
        <v>1150</v>
      </c>
      <c r="I453" t="s">
        <v>607</v>
      </c>
      <c r="J453">
        <v>100</v>
      </c>
      <c r="K453">
        <v>50.74</v>
      </c>
      <c r="L453">
        <v>5074</v>
      </c>
      <c r="M453">
        <v>48</v>
      </c>
      <c r="N453">
        <v>74</v>
      </c>
      <c r="O453">
        <v>1002</v>
      </c>
    </row>
    <row r="454" spans="1:15" x14ac:dyDescent="0.35">
      <c r="A454">
        <v>50000056</v>
      </c>
      <c r="B454" t="s">
        <v>31</v>
      </c>
      <c r="C454" t="s">
        <v>32</v>
      </c>
      <c r="D454" t="s">
        <v>35</v>
      </c>
      <c r="E454" t="s">
        <v>36</v>
      </c>
      <c r="F454" t="s">
        <v>621</v>
      </c>
      <c r="G454" s="1">
        <v>42309</v>
      </c>
      <c r="H454">
        <v>1150</v>
      </c>
      <c r="I454" t="s">
        <v>607</v>
      </c>
      <c r="J454">
        <v>44</v>
      </c>
      <c r="K454">
        <v>50.74</v>
      </c>
      <c r="L454">
        <v>2232.56</v>
      </c>
      <c r="M454">
        <v>48</v>
      </c>
      <c r="N454">
        <v>74</v>
      </c>
      <c r="O454">
        <v>1002</v>
      </c>
    </row>
    <row r="455" spans="1:15" x14ac:dyDescent="0.35">
      <c r="A455">
        <v>50000056</v>
      </c>
      <c r="B455" t="s">
        <v>23</v>
      </c>
      <c r="C455" t="s">
        <v>24</v>
      </c>
      <c r="D455" t="s">
        <v>35</v>
      </c>
      <c r="E455" t="s">
        <v>36</v>
      </c>
      <c r="F455" t="s">
        <v>622</v>
      </c>
      <c r="G455" s="1">
        <v>42339</v>
      </c>
      <c r="H455">
        <v>1150</v>
      </c>
      <c r="I455" t="s">
        <v>607</v>
      </c>
      <c r="J455">
        <v>48</v>
      </c>
      <c r="K455">
        <v>50.74</v>
      </c>
      <c r="L455">
        <v>2435.52</v>
      </c>
      <c r="M455">
        <v>48</v>
      </c>
      <c r="N455">
        <v>74</v>
      </c>
      <c r="O455">
        <v>1002</v>
      </c>
    </row>
    <row r="456" spans="1:15" x14ac:dyDescent="0.35">
      <c r="A456">
        <v>50000056</v>
      </c>
      <c r="B456" t="s">
        <v>31</v>
      </c>
      <c r="C456" t="s">
        <v>24</v>
      </c>
      <c r="D456" t="s">
        <v>35</v>
      </c>
      <c r="E456" t="s">
        <v>36</v>
      </c>
      <c r="F456" t="s">
        <v>623</v>
      </c>
      <c r="G456" s="1">
        <v>42339</v>
      </c>
      <c r="H456">
        <v>1150</v>
      </c>
      <c r="I456" t="s">
        <v>607</v>
      </c>
      <c r="J456">
        <v>2688</v>
      </c>
      <c r="K456">
        <v>50.74</v>
      </c>
      <c r="L456">
        <v>136389.12</v>
      </c>
      <c r="M456">
        <v>48</v>
      </c>
      <c r="N456">
        <v>74</v>
      </c>
      <c r="O456">
        <v>1002</v>
      </c>
    </row>
    <row r="457" spans="1:15" x14ac:dyDescent="0.35">
      <c r="A457">
        <v>50000056</v>
      </c>
      <c r="B457" t="s">
        <v>15</v>
      </c>
      <c r="C457" t="s">
        <v>21</v>
      </c>
      <c r="D457" t="s">
        <v>35</v>
      </c>
      <c r="E457" t="s">
        <v>36</v>
      </c>
      <c r="F457" t="s">
        <v>624</v>
      </c>
      <c r="G457" s="1">
        <v>42339</v>
      </c>
      <c r="H457">
        <v>1150</v>
      </c>
      <c r="I457" t="s">
        <v>607</v>
      </c>
      <c r="J457">
        <v>240</v>
      </c>
      <c r="K457">
        <v>50.74</v>
      </c>
      <c r="L457">
        <v>12177.6</v>
      </c>
      <c r="M457">
        <v>48</v>
      </c>
      <c r="N457">
        <v>74</v>
      </c>
      <c r="O457">
        <v>1002</v>
      </c>
    </row>
    <row r="458" spans="1:15" x14ac:dyDescent="0.35">
      <c r="A458">
        <v>50000056</v>
      </c>
      <c r="B458" t="s">
        <v>15</v>
      </c>
      <c r="C458" t="s">
        <v>16</v>
      </c>
      <c r="D458" t="s">
        <v>35</v>
      </c>
      <c r="E458" t="s">
        <v>36</v>
      </c>
      <c r="F458" t="s">
        <v>625</v>
      </c>
      <c r="G458" s="1">
        <v>42339</v>
      </c>
      <c r="H458">
        <v>1150</v>
      </c>
      <c r="I458" t="s">
        <v>607</v>
      </c>
      <c r="J458">
        <v>5808</v>
      </c>
      <c r="K458">
        <v>50.74</v>
      </c>
      <c r="L458">
        <v>294697.92</v>
      </c>
      <c r="M458">
        <v>48</v>
      </c>
      <c r="N458">
        <v>74</v>
      </c>
      <c r="O458">
        <v>1002</v>
      </c>
    </row>
    <row r="459" spans="1:15" x14ac:dyDescent="0.35">
      <c r="A459">
        <v>50000056</v>
      </c>
      <c r="B459" t="s">
        <v>23</v>
      </c>
      <c r="C459" t="s">
        <v>21</v>
      </c>
      <c r="D459" t="s">
        <v>35</v>
      </c>
      <c r="E459" t="s">
        <v>36</v>
      </c>
      <c r="F459" t="s">
        <v>626</v>
      </c>
      <c r="G459" s="1">
        <v>42370</v>
      </c>
      <c r="H459">
        <v>1150</v>
      </c>
      <c r="I459" t="s">
        <v>607</v>
      </c>
      <c r="J459">
        <v>14688</v>
      </c>
      <c r="K459">
        <v>50.74</v>
      </c>
      <c r="L459">
        <v>745269.12</v>
      </c>
      <c r="M459">
        <v>48</v>
      </c>
      <c r="N459">
        <v>74</v>
      </c>
      <c r="O459">
        <v>1002</v>
      </c>
    </row>
    <row r="460" spans="1:15" x14ac:dyDescent="0.35">
      <c r="A460">
        <v>50000056</v>
      </c>
      <c r="B460" t="s">
        <v>15</v>
      </c>
      <c r="C460" t="s">
        <v>16</v>
      </c>
      <c r="D460" t="s">
        <v>35</v>
      </c>
      <c r="E460" t="s">
        <v>36</v>
      </c>
      <c r="F460" t="s">
        <v>627</v>
      </c>
      <c r="G460" s="1">
        <v>42370</v>
      </c>
      <c r="H460">
        <v>1150</v>
      </c>
      <c r="I460" t="s">
        <v>607</v>
      </c>
      <c r="J460">
        <v>14688</v>
      </c>
      <c r="K460">
        <v>50.74</v>
      </c>
      <c r="L460">
        <v>745269.12</v>
      </c>
      <c r="M460">
        <v>48</v>
      </c>
      <c r="N460">
        <v>74</v>
      </c>
      <c r="O460">
        <v>1002</v>
      </c>
    </row>
    <row r="461" spans="1:15" x14ac:dyDescent="0.35">
      <c r="A461">
        <v>50000056</v>
      </c>
      <c r="B461" t="s">
        <v>40</v>
      </c>
      <c r="C461" t="s">
        <v>32</v>
      </c>
      <c r="D461" t="s">
        <v>35</v>
      </c>
      <c r="E461" t="s">
        <v>36</v>
      </c>
      <c r="F461" t="s">
        <v>628</v>
      </c>
      <c r="G461" s="1">
        <v>42370</v>
      </c>
      <c r="H461">
        <v>1150</v>
      </c>
      <c r="I461" t="s">
        <v>607</v>
      </c>
      <c r="J461">
        <v>14688</v>
      </c>
      <c r="K461">
        <v>50.74</v>
      </c>
      <c r="L461">
        <v>745269.12</v>
      </c>
      <c r="M461">
        <v>48</v>
      </c>
      <c r="N461">
        <v>74</v>
      </c>
      <c r="O461">
        <v>1002</v>
      </c>
    </row>
    <row r="462" spans="1:15" x14ac:dyDescent="0.35">
      <c r="A462">
        <v>50000056</v>
      </c>
      <c r="B462" t="s">
        <v>40</v>
      </c>
      <c r="C462" t="s">
        <v>24</v>
      </c>
      <c r="D462" t="s">
        <v>35</v>
      </c>
      <c r="E462" t="s">
        <v>36</v>
      </c>
      <c r="F462" t="s">
        <v>629</v>
      </c>
      <c r="G462" s="1">
        <v>42370</v>
      </c>
      <c r="H462">
        <v>1150</v>
      </c>
      <c r="I462" t="s">
        <v>607</v>
      </c>
      <c r="J462">
        <v>6720</v>
      </c>
      <c r="K462">
        <v>50.74</v>
      </c>
      <c r="L462">
        <v>340972.79999999999</v>
      </c>
      <c r="M462">
        <v>48</v>
      </c>
      <c r="N462">
        <v>74</v>
      </c>
      <c r="O462">
        <v>1002</v>
      </c>
    </row>
    <row r="463" spans="1:15" x14ac:dyDescent="0.35">
      <c r="A463">
        <v>50000056</v>
      </c>
      <c r="B463" t="s">
        <v>31</v>
      </c>
      <c r="C463" t="s">
        <v>24</v>
      </c>
      <c r="D463" t="s">
        <v>35</v>
      </c>
      <c r="E463" t="s">
        <v>36</v>
      </c>
      <c r="F463" t="s">
        <v>630</v>
      </c>
      <c r="G463" s="1">
        <v>42095</v>
      </c>
      <c r="H463">
        <v>1150</v>
      </c>
      <c r="I463" t="s">
        <v>607</v>
      </c>
      <c r="J463">
        <v>3</v>
      </c>
      <c r="K463">
        <v>50.74</v>
      </c>
      <c r="L463">
        <v>152.22</v>
      </c>
      <c r="M463">
        <v>48</v>
      </c>
      <c r="N463">
        <v>74</v>
      </c>
      <c r="O463">
        <v>1002</v>
      </c>
    </row>
    <row r="464" spans="1:15" x14ac:dyDescent="0.35">
      <c r="A464">
        <v>50000066</v>
      </c>
      <c r="B464" t="s">
        <v>23</v>
      </c>
      <c r="C464" t="s">
        <v>32</v>
      </c>
      <c r="D464" t="s">
        <v>72</v>
      </c>
      <c r="E464" t="s">
        <v>29</v>
      </c>
      <c r="F464" t="s">
        <v>631</v>
      </c>
      <c r="G464" s="1">
        <v>42156</v>
      </c>
      <c r="H464">
        <v>1150</v>
      </c>
      <c r="I464" t="s">
        <v>607</v>
      </c>
      <c r="J464">
        <v>216</v>
      </c>
      <c r="K464">
        <v>61.71</v>
      </c>
      <c r="L464">
        <v>13329.36</v>
      </c>
      <c r="M464">
        <v>432</v>
      </c>
      <c r="N464">
        <v>90</v>
      </c>
      <c r="O464">
        <v>1002</v>
      </c>
    </row>
    <row r="465" spans="1:15" x14ac:dyDescent="0.35">
      <c r="A465">
        <v>50000066</v>
      </c>
      <c r="B465" t="s">
        <v>31</v>
      </c>
      <c r="C465" t="s">
        <v>16</v>
      </c>
      <c r="D465" t="s">
        <v>72</v>
      </c>
      <c r="E465" t="s">
        <v>29</v>
      </c>
      <c r="F465" t="s">
        <v>632</v>
      </c>
      <c r="G465" s="1">
        <v>42186</v>
      </c>
      <c r="H465">
        <v>1150</v>
      </c>
      <c r="I465" t="s">
        <v>607</v>
      </c>
      <c r="J465">
        <v>60</v>
      </c>
      <c r="K465">
        <v>61.71</v>
      </c>
      <c r="L465">
        <v>3702.6</v>
      </c>
      <c r="M465">
        <v>432</v>
      </c>
      <c r="N465">
        <v>90</v>
      </c>
      <c r="O465">
        <v>1002</v>
      </c>
    </row>
    <row r="466" spans="1:15" x14ac:dyDescent="0.35">
      <c r="A466">
        <v>50000066</v>
      </c>
      <c r="B466" t="s">
        <v>40</v>
      </c>
      <c r="C466" t="s">
        <v>16</v>
      </c>
      <c r="D466" t="s">
        <v>72</v>
      </c>
      <c r="E466" t="s">
        <v>29</v>
      </c>
      <c r="F466" t="s">
        <v>633</v>
      </c>
      <c r="G466" s="1">
        <v>42278</v>
      </c>
      <c r="H466">
        <v>1150</v>
      </c>
      <c r="I466" t="s">
        <v>607</v>
      </c>
      <c r="J466">
        <v>160</v>
      </c>
      <c r="K466">
        <v>67.89</v>
      </c>
      <c r="L466">
        <v>10862.4</v>
      </c>
      <c r="M466">
        <v>432</v>
      </c>
      <c r="N466">
        <v>99</v>
      </c>
      <c r="O466">
        <v>1002</v>
      </c>
    </row>
    <row r="467" spans="1:15" x14ac:dyDescent="0.35">
      <c r="A467">
        <v>50000066</v>
      </c>
      <c r="B467" t="s">
        <v>31</v>
      </c>
      <c r="C467" t="s">
        <v>24</v>
      </c>
      <c r="D467" t="s">
        <v>72</v>
      </c>
      <c r="E467" t="s">
        <v>29</v>
      </c>
      <c r="F467" t="s">
        <v>634</v>
      </c>
      <c r="G467" s="1">
        <v>42278</v>
      </c>
      <c r="H467">
        <v>1150</v>
      </c>
      <c r="I467" t="s">
        <v>607</v>
      </c>
      <c r="J467">
        <v>264</v>
      </c>
      <c r="K467">
        <v>67.89</v>
      </c>
      <c r="L467">
        <v>17922.96</v>
      </c>
      <c r="M467">
        <v>432</v>
      </c>
      <c r="N467">
        <v>99</v>
      </c>
      <c r="O467">
        <v>1002</v>
      </c>
    </row>
    <row r="468" spans="1:15" x14ac:dyDescent="0.35">
      <c r="A468">
        <v>50000066</v>
      </c>
      <c r="B468" t="s">
        <v>40</v>
      </c>
      <c r="C468" t="s">
        <v>21</v>
      </c>
      <c r="D468" t="s">
        <v>72</v>
      </c>
      <c r="E468" t="s">
        <v>29</v>
      </c>
      <c r="F468" t="s">
        <v>635</v>
      </c>
      <c r="G468" s="1">
        <v>42339</v>
      </c>
      <c r="H468">
        <v>1150</v>
      </c>
      <c r="I468" t="s">
        <v>607</v>
      </c>
      <c r="J468">
        <v>32400</v>
      </c>
      <c r="K468">
        <v>67.89</v>
      </c>
      <c r="L468">
        <v>2199636</v>
      </c>
      <c r="M468">
        <v>432</v>
      </c>
      <c r="N468">
        <v>99</v>
      </c>
      <c r="O468">
        <v>1002</v>
      </c>
    </row>
    <row r="469" spans="1:15" x14ac:dyDescent="0.35">
      <c r="A469">
        <v>50000080</v>
      </c>
      <c r="B469" t="s">
        <v>31</v>
      </c>
      <c r="C469" t="s">
        <v>21</v>
      </c>
      <c r="D469" t="s">
        <v>74</v>
      </c>
      <c r="E469" t="s">
        <v>75</v>
      </c>
      <c r="F469" t="s">
        <v>636</v>
      </c>
      <c r="G469" s="1">
        <v>42064</v>
      </c>
      <c r="H469">
        <v>1150</v>
      </c>
      <c r="I469" t="s">
        <v>607</v>
      </c>
      <c r="J469">
        <v>10</v>
      </c>
      <c r="K469">
        <v>12.34</v>
      </c>
      <c r="L469">
        <v>123.4</v>
      </c>
      <c r="M469">
        <v>600</v>
      </c>
      <c r="N469">
        <v>18</v>
      </c>
      <c r="O469">
        <v>1002</v>
      </c>
    </row>
    <row r="470" spans="1:15" x14ac:dyDescent="0.35">
      <c r="A470">
        <v>50000080</v>
      </c>
      <c r="B470" t="s">
        <v>40</v>
      </c>
      <c r="C470" t="s">
        <v>16</v>
      </c>
      <c r="D470" t="s">
        <v>74</v>
      </c>
      <c r="E470" t="s">
        <v>75</v>
      </c>
      <c r="F470" t="s">
        <v>637</v>
      </c>
      <c r="G470" s="1">
        <v>42186</v>
      </c>
      <c r="H470">
        <v>1150</v>
      </c>
      <c r="I470" t="s">
        <v>607</v>
      </c>
      <c r="J470">
        <v>1792</v>
      </c>
      <c r="K470">
        <v>12.34</v>
      </c>
      <c r="L470">
        <v>22113.279999999999</v>
      </c>
      <c r="M470">
        <v>600</v>
      </c>
      <c r="N470">
        <v>18</v>
      </c>
      <c r="O470">
        <v>1002</v>
      </c>
    </row>
    <row r="471" spans="1:15" x14ac:dyDescent="0.35">
      <c r="A471">
        <v>50000080</v>
      </c>
      <c r="B471" t="s">
        <v>40</v>
      </c>
      <c r="C471" t="s">
        <v>21</v>
      </c>
      <c r="D471" t="s">
        <v>74</v>
      </c>
      <c r="E471" t="s">
        <v>75</v>
      </c>
      <c r="F471" t="s">
        <v>638</v>
      </c>
      <c r="G471" s="1">
        <v>42186</v>
      </c>
      <c r="H471">
        <v>1150</v>
      </c>
      <c r="I471" t="s">
        <v>607</v>
      </c>
      <c r="J471">
        <v>31200</v>
      </c>
      <c r="K471">
        <v>12.34</v>
      </c>
      <c r="L471">
        <v>385008</v>
      </c>
      <c r="M471">
        <v>600</v>
      </c>
      <c r="N471">
        <v>18</v>
      </c>
      <c r="O471">
        <v>1002</v>
      </c>
    </row>
    <row r="472" spans="1:15" x14ac:dyDescent="0.35">
      <c r="A472">
        <v>50000080</v>
      </c>
      <c r="B472" t="s">
        <v>23</v>
      </c>
      <c r="C472" t="s">
        <v>24</v>
      </c>
      <c r="D472" t="s">
        <v>74</v>
      </c>
      <c r="E472" t="s">
        <v>75</v>
      </c>
      <c r="F472" t="s">
        <v>639</v>
      </c>
      <c r="G472" s="1">
        <v>42186</v>
      </c>
      <c r="H472">
        <v>1150</v>
      </c>
      <c r="I472" t="s">
        <v>607</v>
      </c>
      <c r="J472">
        <v>71940</v>
      </c>
      <c r="K472">
        <v>12.34</v>
      </c>
      <c r="L472">
        <v>887739.6</v>
      </c>
      <c r="M472">
        <v>600</v>
      </c>
      <c r="N472">
        <v>18</v>
      </c>
      <c r="O472">
        <v>1002</v>
      </c>
    </row>
    <row r="473" spans="1:15" x14ac:dyDescent="0.35">
      <c r="A473">
        <v>50000080</v>
      </c>
      <c r="B473" t="s">
        <v>23</v>
      </c>
      <c r="C473" t="s">
        <v>21</v>
      </c>
      <c r="D473" t="s">
        <v>74</v>
      </c>
      <c r="E473" t="s">
        <v>75</v>
      </c>
      <c r="F473" t="s">
        <v>640</v>
      </c>
      <c r="G473" s="1">
        <v>42186</v>
      </c>
      <c r="H473">
        <v>1150</v>
      </c>
      <c r="I473" t="s">
        <v>607</v>
      </c>
      <c r="J473">
        <v>61980</v>
      </c>
      <c r="K473">
        <v>12.34</v>
      </c>
      <c r="L473">
        <v>764833.2</v>
      </c>
      <c r="M473">
        <v>600</v>
      </c>
      <c r="N473">
        <v>18</v>
      </c>
      <c r="O473">
        <v>1002</v>
      </c>
    </row>
    <row r="474" spans="1:15" x14ac:dyDescent="0.35">
      <c r="A474">
        <v>50000080</v>
      </c>
      <c r="B474" t="s">
        <v>40</v>
      </c>
      <c r="C474" t="s">
        <v>24</v>
      </c>
      <c r="D474" t="s">
        <v>74</v>
      </c>
      <c r="E474" t="s">
        <v>75</v>
      </c>
      <c r="F474" t="s">
        <v>641</v>
      </c>
      <c r="G474" s="1">
        <v>42186</v>
      </c>
      <c r="H474">
        <v>1150</v>
      </c>
      <c r="I474" t="s">
        <v>607</v>
      </c>
      <c r="J474">
        <v>11400</v>
      </c>
      <c r="K474">
        <v>12.34</v>
      </c>
      <c r="L474">
        <v>140676</v>
      </c>
      <c r="M474">
        <v>600</v>
      </c>
      <c r="N474">
        <v>18</v>
      </c>
      <c r="O474">
        <v>1002</v>
      </c>
    </row>
    <row r="475" spans="1:15" x14ac:dyDescent="0.35">
      <c r="A475">
        <v>50000081</v>
      </c>
      <c r="B475" t="s">
        <v>15</v>
      </c>
      <c r="C475" t="s">
        <v>24</v>
      </c>
      <c r="D475" t="s">
        <v>78</v>
      </c>
      <c r="E475" t="s">
        <v>79</v>
      </c>
      <c r="F475" t="s">
        <v>642</v>
      </c>
      <c r="G475" s="1">
        <v>42339</v>
      </c>
      <c r="H475">
        <v>1150</v>
      </c>
      <c r="I475" t="s">
        <v>607</v>
      </c>
      <c r="J475">
        <v>538</v>
      </c>
      <c r="K475">
        <v>39.6</v>
      </c>
      <c r="L475">
        <v>21304.799999999999</v>
      </c>
      <c r="M475">
        <v>540</v>
      </c>
      <c r="N475">
        <v>55</v>
      </c>
      <c r="O475">
        <v>1002</v>
      </c>
    </row>
    <row r="476" spans="1:15" x14ac:dyDescent="0.35">
      <c r="A476">
        <v>50000081</v>
      </c>
      <c r="B476" t="s">
        <v>40</v>
      </c>
      <c r="C476" t="s">
        <v>21</v>
      </c>
      <c r="D476" t="s">
        <v>78</v>
      </c>
      <c r="E476" t="s">
        <v>79</v>
      </c>
      <c r="F476" t="s">
        <v>643</v>
      </c>
      <c r="G476" s="1">
        <v>42401</v>
      </c>
      <c r="H476">
        <v>1150</v>
      </c>
      <c r="I476" t="s">
        <v>607</v>
      </c>
      <c r="J476">
        <v>15120</v>
      </c>
      <c r="K476">
        <v>39.6</v>
      </c>
      <c r="L476">
        <v>598752</v>
      </c>
      <c r="M476">
        <v>540</v>
      </c>
      <c r="N476">
        <v>55</v>
      </c>
      <c r="O476">
        <v>1002</v>
      </c>
    </row>
    <row r="477" spans="1:15" x14ac:dyDescent="0.35">
      <c r="A477">
        <v>50000081</v>
      </c>
      <c r="B477" t="s">
        <v>40</v>
      </c>
      <c r="C477" t="s">
        <v>16</v>
      </c>
      <c r="D477" t="s">
        <v>78</v>
      </c>
      <c r="E477" t="s">
        <v>79</v>
      </c>
      <c r="F477" t="s">
        <v>80</v>
      </c>
      <c r="G477" s="1">
        <v>42401</v>
      </c>
      <c r="H477">
        <v>1150</v>
      </c>
      <c r="I477" t="s">
        <v>607</v>
      </c>
      <c r="J477">
        <v>14580</v>
      </c>
      <c r="K477">
        <v>39.6</v>
      </c>
      <c r="L477">
        <v>577368</v>
      </c>
      <c r="M477">
        <v>540</v>
      </c>
      <c r="N477">
        <v>55</v>
      </c>
      <c r="O477">
        <v>1002</v>
      </c>
    </row>
    <row r="478" spans="1:15" x14ac:dyDescent="0.35">
      <c r="A478">
        <v>50000088</v>
      </c>
      <c r="B478" t="s">
        <v>15</v>
      </c>
      <c r="C478" t="s">
        <v>16</v>
      </c>
      <c r="D478" t="s">
        <v>83</v>
      </c>
      <c r="E478" t="s">
        <v>75</v>
      </c>
      <c r="F478" t="s">
        <v>644</v>
      </c>
      <c r="G478" s="1">
        <v>41852</v>
      </c>
      <c r="H478">
        <v>1150</v>
      </c>
      <c r="I478" t="s">
        <v>607</v>
      </c>
      <c r="J478">
        <v>36</v>
      </c>
      <c r="K478">
        <v>2.4</v>
      </c>
      <c r="L478">
        <v>86.4</v>
      </c>
      <c r="M478">
        <v>360</v>
      </c>
      <c r="N478">
        <v>3.29</v>
      </c>
      <c r="O478">
        <v>1002</v>
      </c>
    </row>
    <row r="479" spans="1:15" x14ac:dyDescent="0.35">
      <c r="A479">
        <v>50000088</v>
      </c>
      <c r="B479" t="s">
        <v>23</v>
      </c>
      <c r="C479" t="s">
        <v>21</v>
      </c>
      <c r="D479" t="s">
        <v>83</v>
      </c>
      <c r="E479" t="s">
        <v>75</v>
      </c>
      <c r="F479" t="s">
        <v>86</v>
      </c>
      <c r="G479" s="1">
        <v>41883</v>
      </c>
      <c r="H479">
        <v>1150</v>
      </c>
      <c r="I479" t="s">
        <v>607</v>
      </c>
      <c r="J479">
        <v>43</v>
      </c>
      <c r="K479">
        <v>2.4</v>
      </c>
      <c r="L479">
        <v>103.2</v>
      </c>
      <c r="M479">
        <v>360</v>
      </c>
      <c r="N479">
        <v>3.29</v>
      </c>
      <c r="O479">
        <v>1002</v>
      </c>
    </row>
    <row r="480" spans="1:15" x14ac:dyDescent="0.35">
      <c r="A480">
        <v>50000088</v>
      </c>
      <c r="B480" t="s">
        <v>40</v>
      </c>
      <c r="C480" t="s">
        <v>21</v>
      </c>
      <c r="D480" t="s">
        <v>83</v>
      </c>
      <c r="E480" t="s">
        <v>75</v>
      </c>
      <c r="F480" t="s">
        <v>645</v>
      </c>
      <c r="G480" s="1">
        <v>41883</v>
      </c>
      <c r="H480">
        <v>1150</v>
      </c>
      <c r="I480" t="s">
        <v>607</v>
      </c>
      <c r="J480">
        <v>69</v>
      </c>
      <c r="K480">
        <v>2.4</v>
      </c>
      <c r="L480">
        <v>165.6</v>
      </c>
      <c r="M480">
        <v>360</v>
      </c>
      <c r="N480">
        <v>3.29</v>
      </c>
      <c r="O480">
        <v>1002</v>
      </c>
    </row>
    <row r="481" spans="1:15" x14ac:dyDescent="0.35">
      <c r="A481">
        <v>50000088</v>
      </c>
      <c r="B481" t="s">
        <v>15</v>
      </c>
      <c r="C481" t="s">
        <v>21</v>
      </c>
      <c r="D481" t="s">
        <v>83</v>
      </c>
      <c r="E481" t="s">
        <v>75</v>
      </c>
      <c r="F481" t="s">
        <v>646</v>
      </c>
      <c r="G481" s="1">
        <v>41883</v>
      </c>
      <c r="H481">
        <v>1150</v>
      </c>
      <c r="I481" t="s">
        <v>607</v>
      </c>
      <c r="J481">
        <v>360</v>
      </c>
      <c r="K481">
        <v>2.4</v>
      </c>
      <c r="L481">
        <v>864</v>
      </c>
      <c r="M481">
        <v>360</v>
      </c>
      <c r="N481">
        <v>3.29</v>
      </c>
      <c r="O481">
        <v>1002</v>
      </c>
    </row>
    <row r="482" spans="1:15" x14ac:dyDescent="0.35">
      <c r="A482">
        <v>50000088</v>
      </c>
      <c r="B482" t="s">
        <v>23</v>
      </c>
      <c r="C482" t="s">
        <v>24</v>
      </c>
      <c r="D482" t="s">
        <v>83</v>
      </c>
      <c r="E482" t="s">
        <v>75</v>
      </c>
      <c r="F482" t="s">
        <v>647</v>
      </c>
      <c r="G482" s="1">
        <v>41913</v>
      </c>
      <c r="H482">
        <v>1150</v>
      </c>
      <c r="I482" t="s">
        <v>607</v>
      </c>
      <c r="J482">
        <v>360</v>
      </c>
      <c r="K482">
        <v>2.4</v>
      </c>
      <c r="L482">
        <v>864</v>
      </c>
      <c r="M482">
        <v>360</v>
      </c>
      <c r="N482">
        <v>3.29</v>
      </c>
      <c r="O482">
        <v>1002</v>
      </c>
    </row>
    <row r="483" spans="1:15" x14ac:dyDescent="0.35">
      <c r="A483">
        <v>50000088</v>
      </c>
      <c r="B483" t="s">
        <v>40</v>
      </c>
      <c r="C483" t="s">
        <v>21</v>
      </c>
      <c r="D483" t="s">
        <v>83</v>
      </c>
      <c r="E483" t="s">
        <v>75</v>
      </c>
      <c r="F483" t="s">
        <v>87</v>
      </c>
      <c r="G483" s="1">
        <v>41944</v>
      </c>
      <c r="H483">
        <v>1150</v>
      </c>
      <c r="I483" t="s">
        <v>607</v>
      </c>
      <c r="J483">
        <v>39600</v>
      </c>
      <c r="K483">
        <v>2.4</v>
      </c>
      <c r="L483">
        <v>95040</v>
      </c>
      <c r="M483">
        <v>360</v>
      </c>
      <c r="N483">
        <v>3.29</v>
      </c>
      <c r="O483">
        <v>1002</v>
      </c>
    </row>
    <row r="484" spans="1:15" x14ac:dyDescent="0.35">
      <c r="A484">
        <v>50000088</v>
      </c>
      <c r="B484" t="s">
        <v>31</v>
      </c>
      <c r="C484" t="s">
        <v>32</v>
      </c>
      <c r="D484" t="s">
        <v>83</v>
      </c>
      <c r="E484" t="s">
        <v>75</v>
      </c>
      <c r="F484" t="s">
        <v>88</v>
      </c>
      <c r="G484" s="1">
        <v>41944</v>
      </c>
      <c r="H484">
        <v>1150</v>
      </c>
      <c r="I484" t="s">
        <v>607</v>
      </c>
      <c r="J484">
        <v>12600</v>
      </c>
      <c r="K484">
        <v>2.4</v>
      </c>
      <c r="L484">
        <v>30240</v>
      </c>
      <c r="M484">
        <v>360</v>
      </c>
      <c r="N484">
        <v>3.29</v>
      </c>
      <c r="O484">
        <v>1002</v>
      </c>
    </row>
    <row r="485" spans="1:15" x14ac:dyDescent="0.35">
      <c r="A485">
        <v>50000092</v>
      </c>
      <c r="B485" t="s">
        <v>23</v>
      </c>
      <c r="C485" t="s">
        <v>16</v>
      </c>
      <c r="D485" t="s">
        <v>94</v>
      </c>
      <c r="E485" t="s">
        <v>29</v>
      </c>
      <c r="F485" t="s">
        <v>648</v>
      </c>
      <c r="G485" s="1">
        <v>42736</v>
      </c>
      <c r="H485">
        <v>1150</v>
      </c>
      <c r="I485" t="s">
        <v>607</v>
      </c>
      <c r="J485">
        <v>6000</v>
      </c>
      <c r="K485">
        <v>11.31</v>
      </c>
      <c r="L485">
        <v>67860</v>
      </c>
      <c r="M485">
        <v>1200</v>
      </c>
      <c r="N485">
        <v>16.5</v>
      </c>
      <c r="O485">
        <v>1002</v>
      </c>
    </row>
    <row r="486" spans="1:15" x14ac:dyDescent="0.35">
      <c r="A486">
        <v>50000102</v>
      </c>
      <c r="B486" t="s">
        <v>40</v>
      </c>
      <c r="C486" t="s">
        <v>32</v>
      </c>
      <c r="D486" t="s">
        <v>98</v>
      </c>
      <c r="E486" t="s">
        <v>99</v>
      </c>
      <c r="F486" t="s">
        <v>649</v>
      </c>
      <c r="G486" s="1">
        <v>42064</v>
      </c>
      <c r="H486">
        <v>1150</v>
      </c>
      <c r="I486" t="s">
        <v>607</v>
      </c>
      <c r="J486">
        <v>6</v>
      </c>
      <c r="K486">
        <v>45.26</v>
      </c>
      <c r="L486">
        <v>271.56</v>
      </c>
      <c r="M486">
        <v>288</v>
      </c>
      <c r="N486">
        <v>66</v>
      </c>
      <c r="O486">
        <v>1002</v>
      </c>
    </row>
    <row r="487" spans="1:15" x14ac:dyDescent="0.35">
      <c r="A487">
        <v>50000102</v>
      </c>
      <c r="B487" t="s">
        <v>31</v>
      </c>
      <c r="C487" t="s">
        <v>21</v>
      </c>
      <c r="D487" t="s">
        <v>98</v>
      </c>
      <c r="E487" t="s">
        <v>99</v>
      </c>
      <c r="F487" t="s">
        <v>650</v>
      </c>
      <c r="G487" s="1">
        <v>42125</v>
      </c>
      <c r="H487">
        <v>1150</v>
      </c>
      <c r="I487" t="s">
        <v>607</v>
      </c>
      <c r="J487">
        <v>285</v>
      </c>
      <c r="K487">
        <v>45.26</v>
      </c>
      <c r="L487">
        <v>12899.1</v>
      </c>
      <c r="M487">
        <v>288</v>
      </c>
      <c r="N487">
        <v>66</v>
      </c>
      <c r="O487">
        <v>1002</v>
      </c>
    </row>
    <row r="488" spans="1:15" x14ac:dyDescent="0.35">
      <c r="A488">
        <v>50000110</v>
      </c>
      <c r="B488" t="s">
        <v>15</v>
      </c>
      <c r="C488" t="s">
        <v>32</v>
      </c>
      <c r="D488" t="s">
        <v>102</v>
      </c>
      <c r="E488" t="s">
        <v>29</v>
      </c>
      <c r="F488" t="s">
        <v>651</v>
      </c>
      <c r="G488" s="1">
        <v>42552</v>
      </c>
      <c r="H488">
        <v>1150</v>
      </c>
      <c r="I488" t="s">
        <v>607</v>
      </c>
      <c r="J488">
        <v>240</v>
      </c>
      <c r="K488">
        <v>16.46</v>
      </c>
      <c r="L488">
        <v>3950.4</v>
      </c>
      <c r="M488">
        <v>1440</v>
      </c>
      <c r="N488">
        <v>24</v>
      </c>
      <c r="O488">
        <v>1002</v>
      </c>
    </row>
    <row r="489" spans="1:15" x14ac:dyDescent="0.35">
      <c r="A489">
        <v>50000110</v>
      </c>
      <c r="B489" t="s">
        <v>23</v>
      </c>
      <c r="C489" t="s">
        <v>16</v>
      </c>
      <c r="D489" t="s">
        <v>102</v>
      </c>
      <c r="E489" t="s">
        <v>29</v>
      </c>
      <c r="F489" t="s">
        <v>652</v>
      </c>
      <c r="G489" s="1">
        <v>42705</v>
      </c>
      <c r="H489">
        <v>1150</v>
      </c>
      <c r="I489" t="s">
        <v>607</v>
      </c>
      <c r="J489">
        <v>1440</v>
      </c>
      <c r="K489">
        <v>18.100000000000001</v>
      </c>
      <c r="L489">
        <v>26064</v>
      </c>
      <c r="M489">
        <v>1440</v>
      </c>
      <c r="N489">
        <v>26.4</v>
      </c>
      <c r="O489">
        <v>1002</v>
      </c>
    </row>
    <row r="490" spans="1:15" x14ac:dyDescent="0.35">
      <c r="A490">
        <v>50000110</v>
      </c>
      <c r="B490" t="s">
        <v>23</v>
      </c>
      <c r="C490" t="s">
        <v>21</v>
      </c>
      <c r="D490" t="s">
        <v>102</v>
      </c>
      <c r="E490" t="s">
        <v>29</v>
      </c>
      <c r="F490" t="s">
        <v>653</v>
      </c>
      <c r="G490" s="1">
        <v>42705</v>
      </c>
      <c r="H490">
        <v>1150</v>
      </c>
      <c r="I490" t="s">
        <v>607</v>
      </c>
      <c r="J490">
        <v>1440</v>
      </c>
      <c r="K490">
        <v>18.100000000000001</v>
      </c>
      <c r="L490">
        <v>26064</v>
      </c>
      <c r="M490">
        <v>1440</v>
      </c>
      <c r="N490">
        <v>26.4</v>
      </c>
      <c r="O490">
        <v>1002</v>
      </c>
    </row>
    <row r="491" spans="1:15" x14ac:dyDescent="0.35">
      <c r="A491">
        <v>50000110</v>
      </c>
      <c r="B491" t="s">
        <v>31</v>
      </c>
      <c r="C491" t="s">
        <v>16</v>
      </c>
      <c r="D491" t="s">
        <v>102</v>
      </c>
      <c r="E491" t="s">
        <v>29</v>
      </c>
      <c r="F491" t="s">
        <v>654</v>
      </c>
      <c r="G491" s="1">
        <v>42736</v>
      </c>
      <c r="H491">
        <v>1150</v>
      </c>
      <c r="I491" t="s">
        <v>607</v>
      </c>
      <c r="J491">
        <v>11520</v>
      </c>
      <c r="K491">
        <v>18.100000000000001</v>
      </c>
      <c r="L491">
        <v>208512</v>
      </c>
      <c r="M491">
        <v>1440</v>
      </c>
      <c r="N491">
        <v>26.4</v>
      </c>
      <c r="O491">
        <v>1002</v>
      </c>
    </row>
    <row r="492" spans="1:15" x14ac:dyDescent="0.35">
      <c r="A492">
        <v>50000112</v>
      </c>
      <c r="B492" t="s">
        <v>23</v>
      </c>
      <c r="C492" t="s">
        <v>16</v>
      </c>
      <c r="D492" t="s">
        <v>105</v>
      </c>
      <c r="E492" t="s">
        <v>99</v>
      </c>
      <c r="F492" t="s">
        <v>107</v>
      </c>
      <c r="G492" s="1">
        <v>41944</v>
      </c>
      <c r="H492">
        <v>1150</v>
      </c>
      <c r="I492" t="s">
        <v>607</v>
      </c>
      <c r="J492">
        <v>600</v>
      </c>
      <c r="K492">
        <v>105.13</v>
      </c>
      <c r="L492">
        <v>63078</v>
      </c>
      <c r="M492">
        <v>600</v>
      </c>
      <c r="N492">
        <v>165</v>
      </c>
      <c r="O492">
        <v>1002</v>
      </c>
    </row>
    <row r="493" spans="1:15" x14ac:dyDescent="0.35">
      <c r="A493">
        <v>50000131</v>
      </c>
      <c r="B493" t="s">
        <v>23</v>
      </c>
      <c r="C493" t="s">
        <v>21</v>
      </c>
      <c r="D493" t="s">
        <v>655</v>
      </c>
      <c r="E493" t="s">
        <v>29</v>
      </c>
      <c r="F493" t="s">
        <v>656</v>
      </c>
      <c r="G493" s="1">
        <v>42736</v>
      </c>
      <c r="H493">
        <v>1150</v>
      </c>
      <c r="I493" t="s">
        <v>607</v>
      </c>
      <c r="J493">
        <v>13000</v>
      </c>
      <c r="K493">
        <v>30.17</v>
      </c>
      <c r="L493">
        <v>392210</v>
      </c>
      <c r="M493">
        <v>1000</v>
      </c>
      <c r="N493">
        <v>44</v>
      </c>
      <c r="O493">
        <v>1002</v>
      </c>
    </row>
    <row r="494" spans="1:15" x14ac:dyDescent="0.35">
      <c r="A494">
        <v>50000138</v>
      </c>
      <c r="B494" t="s">
        <v>23</v>
      </c>
      <c r="C494" t="s">
        <v>32</v>
      </c>
      <c r="D494" t="s">
        <v>109</v>
      </c>
      <c r="E494" t="s">
        <v>29</v>
      </c>
      <c r="F494" t="s">
        <v>657</v>
      </c>
      <c r="G494" s="1">
        <v>42309</v>
      </c>
      <c r="H494">
        <v>1150</v>
      </c>
      <c r="I494" t="s">
        <v>607</v>
      </c>
      <c r="J494">
        <v>2</v>
      </c>
      <c r="K494">
        <v>24.34</v>
      </c>
      <c r="L494">
        <v>48.68</v>
      </c>
      <c r="M494">
        <v>360</v>
      </c>
      <c r="N494">
        <v>35.5</v>
      </c>
      <c r="O494">
        <v>1002</v>
      </c>
    </row>
    <row r="495" spans="1:15" x14ac:dyDescent="0.35">
      <c r="A495">
        <v>50000138</v>
      </c>
      <c r="B495" t="s">
        <v>23</v>
      </c>
      <c r="C495" t="s">
        <v>21</v>
      </c>
      <c r="D495" t="s">
        <v>109</v>
      </c>
      <c r="E495" t="s">
        <v>29</v>
      </c>
      <c r="F495" t="s">
        <v>658</v>
      </c>
      <c r="G495" s="1">
        <v>42339</v>
      </c>
      <c r="H495">
        <v>1150</v>
      </c>
      <c r="I495" t="s">
        <v>607</v>
      </c>
      <c r="J495">
        <v>1080</v>
      </c>
      <c r="K495">
        <v>24.34</v>
      </c>
      <c r="L495">
        <v>26287.200000000001</v>
      </c>
      <c r="M495">
        <v>360</v>
      </c>
      <c r="N495">
        <v>35.5</v>
      </c>
      <c r="O495">
        <v>1002</v>
      </c>
    </row>
    <row r="496" spans="1:15" x14ac:dyDescent="0.35">
      <c r="A496">
        <v>50000151</v>
      </c>
      <c r="B496" t="s">
        <v>23</v>
      </c>
      <c r="C496" t="s">
        <v>32</v>
      </c>
      <c r="D496" t="s">
        <v>126</v>
      </c>
      <c r="E496" t="s">
        <v>29</v>
      </c>
      <c r="F496" t="s">
        <v>127</v>
      </c>
      <c r="G496" s="1">
        <v>42339</v>
      </c>
      <c r="H496">
        <v>1150</v>
      </c>
      <c r="I496" t="s">
        <v>607</v>
      </c>
      <c r="J496">
        <v>8000</v>
      </c>
      <c r="K496">
        <v>10.29</v>
      </c>
      <c r="L496">
        <v>82320</v>
      </c>
      <c r="M496">
        <v>1000</v>
      </c>
      <c r="N496">
        <v>15</v>
      </c>
      <c r="O496">
        <v>1002</v>
      </c>
    </row>
    <row r="497" spans="1:15" x14ac:dyDescent="0.35">
      <c r="A497">
        <v>50000153</v>
      </c>
      <c r="B497" t="s">
        <v>23</v>
      </c>
      <c r="C497" t="s">
        <v>32</v>
      </c>
      <c r="D497" t="s">
        <v>135</v>
      </c>
      <c r="E497" t="s">
        <v>29</v>
      </c>
      <c r="F497" t="s">
        <v>659</v>
      </c>
      <c r="G497" s="1">
        <v>41944</v>
      </c>
      <c r="H497">
        <v>1150</v>
      </c>
      <c r="I497" t="s">
        <v>607</v>
      </c>
      <c r="J497">
        <v>4</v>
      </c>
      <c r="K497">
        <v>33.869999999999997</v>
      </c>
      <c r="L497">
        <v>135.47999999999999</v>
      </c>
      <c r="M497">
        <v>720</v>
      </c>
      <c r="N497">
        <v>49.4</v>
      </c>
      <c r="O497">
        <v>1002</v>
      </c>
    </row>
    <row r="498" spans="1:15" x14ac:dyDescent="0.35">
      <c r="A498">
        <v>50000153</v>
      </c>
      <c r="B498" t="s">
        <v>31</v>
      </c>
      <c r="C498" t="s">
        <v>24</v>
      </c>
      <c r="D498" t="s">
        <v>135</v>
      </c>
      <c r="E498" t="s">
        <v>29</v>
      </c>
      <c r="F498" t="s">
        <v>660</v>
      </c>
      <c r="G498" s="1">
        <v>41944</v>
      </c>
      <c r="H498">
        <v>1150</v>
      </c>
      <c r="I498" t="s">
        <v>607</v>
      </c>
      <c r="J498">
        <v>21</v>
      </c>
      <c r="K498">
        <v>33.869999999999997</v>
      </c>
      <c r="L498">
        <v>711.27</v>
      </c>
      <c r="M498">
        <v>720</v>
      </c>
      <c r="N498">
        <v>49.4</v>
      </c>
      <c r="O498">
        <v>1002</v>
      </c>
    </row>
    <row r="499" spans="1:15" x14ac:dyDescent="0.35">
      <c r="A499">
        <v>50000153</v>
      </c>
      <c r="B499" t="s">
        <v>31</v>
      </c>
      <c r="C499" t="s">
        <v>21</v>
      </c>
      <c r="D499" t="s">
        <v>135</v>
      </c>
      <c r="E499" t="s">
        <v>29</v>
      </c>
      <c r="F499" t="s">
        <v>661</v>
      </c>
      <c r="G499" s="1">
        <v>42217</v>
      </c>
      <c r="H499">
        <v>1150</v>
      </c>
      <c r="I499" t="s">
        <v>607</v>
      </c>
      <c r="J499">
        <v>552</v>
      </c>
      <c r="K499">
        <v>34.29</v>
      </c>
      <c r="L499">
        <v>18928.080000000002</v>
      </c>
      <c r="M499">
        <v>720</v>
      </c>
      <c r="N499">
        <v>50</v>
      </c>
      <c r="O499">
        <v>1002</v>
      </c>
    </row>
    <row r="500" spans="1:15" x14ac:dyDescent="0.35">
      <c r="A500">
        <v>50000153</v>
      </c>
      <c r="B500" t="s">
        <v>31</v>
      </c>
      <c r="C500" t="s">
        <v>21</v>
      </c>
      <c r="D500" t="s">
        <v>135</v>
      </c>
      <c r="E500" t="s">
        <v>29</v>
      </c>
      <c r="F500" t="s">
        <v>662</v>
      </c>
      <c r="G500" s="1">
        <v>42217</v>
      </c>
      <c r="H500">
        <v>1150</v>
      </c>
      <c r="I500" t="s">
        <v>607</v>
      </c>
      <c r="J500">
        <v>732</v>
      </c>
      <c r="K500">
        <v>34.29</v>
      </c>
      <c r="L500">
        <v>25100.28</v>
      </c>
      <c r="M500">
        <v>720</v>
      </c>
      <c r="N500">
        <v>50</v>
      </c>
      <c r="O500">
        <v>1002</v>
      </c>
    </row>
    <row r="501" spans="1:15" x14ac:dyDescent="0.35">
      <c r="A501">
        <v>50000153</v>
      </c>
      <c r="B501" t="s">
        <v>31</v>
      </c>
      <c r="C501" t="s">
        <v>24</v>
      </c>
      <c r="D501" t="s">
        <v>135</v>
      </c>
      <c r="E501" t="s">
        <v>29</v>
      </c>
      <c r="F501" t="s">
        <v>663</v>
      </c>
      <c r="G501" s="1">
        <v>42309</v>
      </c>
      <c r="H501">
        <v>1150</v>
      </c>
      <c r="I501" t="s">
        <v>607</v>
      </c>
      <c r="J501">
        <v>1308</v>
      </c>
      <c r="K501">
        <v>34.29</v>
      </c>
      <c r="L501">
        <v>44851.32</v>
      </c>
      <c r="M501">
        <v>720</v>
      </c>
      <c r="N501">
        <v>50</v>
      </c>
      <c r="O501">
        <v>1002</v>
      </c>
    </row>
    <row r="502" spans="1:15" x14ac:dyDescent="0.35">
      <c r="A502">
        <v>50000153</v>
      </c>
      <c r="B502" t="s">
        <v>40</v>
      </c>
      <c r="C502" t="s">
        <v>16</v>
      </c>
      <c r="D502" t="s">
        <v>135</v>
      </c>
      <c r="E502" t="s">
        <v>29</v>
      </c>
      <c r="F502" t="s">
        <v>136</v>
      </c>
      <c r="G502" s="1">
        <v>42339</v>
      </c>
      <c r="H502">
        <v>1150</v>
      </c>
      <c r="I502" t="s">
        <v>607</v>
      </c>
      <c r="J502">
        <v>20160</v>
      </c>
      <c r="K502">
        <v>34.29</v>
      </c>
      <c r="L502">
        <v>691286.4</v>
      </c>
      <c r="M502">
        <v>720</v>
      </c>
      <c r="N502">
        <v>50</v>
      </c>
      <c r="O502">
        <v>1002</v>
      </c>
    </row>
    <row r="503" spans="1:15" x14ac:dyDescent="0.35">
      <c r="A503">
        <v>50000161</v>
      </c>
      <c r="B503" t="s">
        <v>31</v>
      </c>
      <c r="C503" t="s">
        <v>21</v>
      </c>
      <c r="D503" t="s">
        <v>140</v>
      </c>
      <c r="E503" t="s">
        <v>141</v>
      </c>
      <c r="F503" t="s">
        <v>664</v>
      </c>
      <c r="G503" s="1">
        <v>41913</v>
      </c>
      <c r="H503">
        <v>1150</v>
      </c>
      <c r="I503" t="s">
        <v>607</v>
      </c>
      <c r="J503">
        <v>8</v>
      </c>
      <c r="K503">
        <v>33.94</v>
      </c>
      <c r="L503">
        <v>271.52</v>
      </c>
      <c r="M503">
        <v>1500</v>
      </c>
      <c r="N503">
        <v>49.5</v>
      </c>
      <c r="O503">
        <v>1002</v>
      </c>
    </row>
    <row r="504" spans="1:15" x14ac:dyDescent="0.35">
      <c r="A504">
        <v>50000161</v>
      </c>
      <c r="B504" t="s">
        <v>40</v>
      </c>
      <c r="C504" t="s">
        <v>21</v>
      </c>
      <c r="D504" t="s">
        <v>140</v>
      </c>
      <c r="E504" t="s">
        <v>141</v>
      </c>
      <c r="F504" t="s">
        <v>665</v>
      </c>
      <c r="G504" s="1">
        <v>42095</v>
      </c>
      <c r="H504">
        <v>1150</v>
      </c>
      <c r="I504" t="s">
        <v>607</v>
      </c>
      <c r="J504">
        <v>4099</v>
      </c>
      <c r="K504">
        <v>33.94</v>
      </c>
      <c r="L504">
        <v>139120.06</v>
      </c>
      <c r="M504">
        <v>1500</v>
      </c>
      <c r="N504">
        <v>49.5</v>
      </c>
      <c r="O504">
        <v>1002</v>
      </c>
    </row>
    <row r="505" spans="1:15" x14ac:dyDescent="0.35">
      <c r="A505">
        <v>50000161</v>
      </c>
      <c r="B505" t="s">
        <v>40</v>
      </c>
      <c r="C505" t="s">
        <v>16</v>
      </c>
      <c r="D505" t="s">
        <v>140</v>
      </c>
      <c r="E505" t="s">
        <v>141</v>
      </c>
      <c r="F505" t="s">
        <v>142</v>
      </c>
      <c r="G505" s="1">
        <v>42370</v>
      </c>
      <c r="H505">
        <v>1150</v>
      </c>
      <c r="I505" t="s">
        <v>607</v>
      </c>
      <c r="J505">
        <v>13500</v>
      </c>
      <c r="K505">
        <v>37.03</v>
      </c>
      <c r="L505">
        <v>499905</v>
      </c>
      <c r="M505">
        <v>1500</v>
      </c>
      <c r="N505">
        <v>54</v>
      </c>
      <c r="O505">
        <v>1002</v>
      </c>
    </row>
    <row r="506" spans="1:15" x14ac:dyDescent="0.35">
      <c r="A506">
        <v>50000162</v>
      </c>
      <c r="B506" t="s">
        <v>40</v>
      </c>
      <c r="C506" t="s">
        <v>24</v>
      </c>
      <c r="D506" t="s">
        <v>145</v>
      </c>
      <c r="E506" t="s">
        <v>141</v>
      </c>
      <c r="F506" t="s">
        <v>666</v>
      </c>
      <c r="G506" s="1">
        <v>41944</v>
      </c>
      <c r="H506">
        <v>1150</v>
      </c>
      <c r="I506" t="s">
        <v>607</v>
      </c>
      <c r="J506">
        <v>192</v>
      </c>
      <c r="K506">
        <v>65.83</v>
      </c>
      <c r="L506">
        <v>12639.36</v>
      </c>
      <c r="M506">
        <v>480</v>
      </c>
      <c r="N506">
        <v>96</v>
      </c>
      <c r="O506">
        <v>1002</v>
      </c>
    </row>
    <row r="507" spans="1:15" x14ac:dyDescent="0.35">
      <c r="A507">
        <v>50000162</v>
      </c>
      <c r="B507" t="s">
        <v>40</v>
      </c>
      <c r="C507" t="s">
        <v>21</v>
      </c>
      <c r="D507" t="s">
        <v>145</v>
      </c>
      <c r="E507" t="s">
        <v>141</v>
      </c>
      <c r="F507" t="s">
        <v>667</v>
      </c>
      <c r="G507" s="1">
        <v>42005</v>
      </c>
      <c r="H507">
        <v>1150</v>
      </c>
      <c r="I507" t="s">
        <v>607</v>
      </c>
      <c r="J507">
        <v>75</v>
      </c>
      <c r="K507">
        <v>65.83</v>
      </c>
      <c r="L507">
        <v>4937.25</v>
      </c>
      <c r="M507">
        <v>480</v>
      </c>
      <c r="N507">
        <v>96</v>
      </c>
      <c r="O507">
        <v>1002</v>
      </c>
    </row>
    <row r="508" spans="1:15" x14ac:dyDescent="0.35">
      <c r="A508">
        <v>50000162</v>
      </c>
      <c r="B508" t="s">
        <v>40</v>
      </c>
      <c r="C508" t="s">
        <v>21</v>
      </c>
      <c r="D508" t="s">
        <v>145</v>
      </c>
      <c r="E508" t="s">
        <v>141</v>
      </c>
      <c r="F508" t="s">
        <v>668</v>
      </c>
      <c r="G508" s="1">
        <v>42036</v>
      </c>
      <c r="H508">
        <v>1150</v>
      </c>
      <c r="I508" t="s">
        <v>607</v>
      </c>
      <c r="J508">
        <v>132</v>
      </c>
      <c r="K508">
        <v>65.83</v>
      </c>
      <c r="L508">
        <v>8689.56</v>
      </c>
      <c r="M508">
        <v>480</v>
      </c>
      <c r="N508">
        <v>96</v>
      </c>
      <c r="O508">
        <v>1002</v>
      </c>
    </row>
    <row r="509" spans="1:15" x14ac:dyDescent="0.35">
      <c r="A509">
        <v>50000162</v>
      </c>
      <c r="B509" t="s">
        <v>31</v>
      </c>
      <c r="C509" t="s">
        <v>32</v>
      </c>
      <c r="D509" t="s">
        <v>145</v>
      </c>
      <c r="E509" t="s">
        <v>141</v>
      </c>
      <c r="F509" t="s">
        <v>669</v>
      </c>
      <c r="G509" s="1">
        <v>42095</v>
      </c>
      <c r="H509">
        <v>1150</v>
      </c>
      <c r="I509" t="s">
        <v>607</v>
      </c>
      <c r="J509">
        <v>7528</v>
      </c>
      <c r="K509">
        <v>65.83</v>
      </c>
      <c r="L509">
        <v>495568.24</v>
      </c>
      <c r="M509">
        <v>480</v>
      </c>
      <c r="N509">
        <v>96</v>
      </c>
      <c r="O509">
        <v>1002</v>
      </c>
    </row>
    <row r="510" spans="1:15" x14ac:dyDescent="0.35">
      <c r="A510">
        <v>50000162</v>
      </c>
      <c r="B510" t="s">
        <v>23</v>
      </c>
      <c r="C510" t="s">
        <v>21</v>
      </c>
      <c r="D510" t="s">
        <v>145</v>
      </c>
      <c r="E510" t="s">
        <v>141</v>
      </c>
      <c r="F510" t="s">
        <v>670</v>
      </c>
      <c r="G510" s="1">
        <v>42125</v>
      </c>
      <c r="H510">
        <v>1150</v>
      </c>
      <c r="I510" t="s">
        <v>607</v>
      </c>
      <c r="J510">
        <v>1176</v>
      </c>
      <c r="K510">
        <v>65.83</v>
      </c>
      <c r="L510">
        <v>77416.08</v>
      </c>
      <c r="M510">
        <v>480</v>
      </c>
      <c r="N510">
        <v>96</v>
      </c>
      <c r="O510">
        <v>1002</v>
      </c>
    </row>
    <row r="511" spans="1:15" x14ac:dyDescent="0.35">
      <c r="A511">
        <v>50000162</v>
      </c>
      <c r="B511" t="s">
        <v>15</v>
      </c>
      <c r="C511" t="s">
        <v>24</v>
      </c>
      <c r="D511" t="s">
        <v>145</v>
      </c>
      <c r="E511" t="s">
        <v>141</v>
      </c>
      <c r="F511" t="s">
        <v>671</v>
      </c>
      <c r="G511" s="1">
        <v>42156</v>
      </c>
      <c r="H511">
        <v>1150</v>
      </c>
      <c r="I511" t="s">
        <v>607</v>
      </c>
      <c r="J511">
        <v>8172</v>
      </c>
      <c r="K511">
        <v>65.83</v>
      </c>
      <c r="L511">
        <v>537962.76</v>
      </c>
      <c r="M511">
        <v>480</v>
      </c>
      <c r="N511">
        <v>96</v>
      </c>
      <c r="O511">
        <v>1002</v>
      </c>
    </row>
    <row r="512" spans="1:15" x14ac:dyDescent="0.35">
      <c r="A512">
        <v>50000162</v>
      </c>
      <c r="B512" t="s">
        <v>40</v>
      </c>
      <c r="C512" t="s">
        <v>24</v>
      </c>
      <c r="D512" t="s">
        <v>145</v>
      </c>
      <c r="E512" t="s">
        <v>141</v>
      </c>
      <c r="F512" t="s">
        <v>672</v>
      </c>
      <c r="G512" s="1">
        <v>42186</v>
      </c>
      <c r="H512">
        <v>1150</v>
      </c>
      <c r="I512" t="s">
        <v>607</v>
      </c>
      <c r="J512">
        <v>14400</v>
      </c>
      <c r="K512">
        <v>65.83</v>
      </c>
      <c r="L512">
        <v>947952</v>
      </c>
      <c r="M512">
        <v>480</v>
      </c>
      <c r="N512">
        <v>96</v>
      </c>
      <c r="O512">
        <v>1002</v>
      </c>
    </row>
    <row r="513" spans="1:15" x14ac:dyDescent="0.35">
      <c r="A513">
        <v>50000162</v>
      </c>
      <c r="B513" t="s">
        <v>40</v>
      </c>
      <c r="C513" t="s">
        <v>21</v>
      </c>
      <c r="D513" t="s">
        <v>145</v>
      </c>
      <c r="E513" t="s">
        <v>141</v>
      </c>
      <c r="F513" t="s">
        <v>147</v>
      </c>
      <c r="G513" s="1">
        <v>42186</v>
      </c>
      <c r="H513">
        <v>1150</v>
      </c>
      <c r="I513" t="s">
        <v>607</v>
      </c>
      <c r="J513">
        <v>35520</v>
      </c>
      <c r="K513">
        <v>65.83</v>
      </c>
      <c r="L513">
        <v>2338281.6</v>
      </c>
      <c r="M513">
        <v>480</v>
      </c>
      <c r="N513">
        <v>96</v>
      </c>
      <c r="O513">
        <v>1002</v>
      </c>
    </row>
    <row r="514" spans="1:15" x14ac:dyDescent="0.35">
      <c r="A514">
        <v>50000184</v>
      </c>
      <c r="B514" t="s">
        <v>23</v>
      </c>
      <c r="C514" t="s">
        <v>24</v>
      </c>
      <c r="D514" t="s">
        <v>673</v>
      </c>
      <c r="E514" t="s">
        <v>165</v>
      </c>
      <c r="F514" t="s">
        <v>674</v>
      </c>
      <c r="G514" s="1">
        <v>42217</v>
      </c>
      <c r="H514">
        <v>1150</v>
      </c>
      <c r="I514" t="s">
        <v>607</v>
      </c>
      <c r="J514">
        <v>5640</v>
      </c>
      <c r="K514">
        <v>28.8</v>
      </c>
      <c r="L514">
        <v>162432</v>
      </c>
      <c r="M514">
        <v>60</v>
      </c>
      <c r="N514">
        <v>42</v>
      </c>
      <c r="O514">
        <v>1002</v>
      </c>
    </row>
    <row r="515" spans="1:15" x14ac:dyDescent="0.35">
      <c r="A515">
        <v>50000194</v>
      </c>
      <c r="B515" t="s">
        <v>23</v>
      </c>
      <c r="C515" t="s">
        <v>21</v>
      </c>
      <c r="D515" t="s">
        <v>148</v>
      </c>
      <c r="E515" t="s">
        <v>29</v>
      </c>
      <c r="F515" t="s">
        <v>675</v>
      </c>
      <c r="G515" s="1">
        <v>42339</v>
      </c>
      <c r="H515">
        <v>1150</v>
      </c>
      <c r="I515" t="s">
        <v>607</v>
      </c>
      <c r="J515">
        <v>2160</v>
      </c>
      <c r="K515">
        <v>27.43</v>
      </c>
      <c r="L515">
        <v>59248.800000000003</v>
      </c>
      <c r="M515">
        <v>720</v>
      </c>
      <c r="N515">
        <v>40</v>
      </c>
      <c r="O515">
        <v>1002</v>
      </c>
    </row>
    <row r="516" spans="1:15" x14ac:dyDescent="0.35">
      <c r="A516">
        <v>50000196</v>
      </c>
      <c r="B516" t="s">
        <v>31</v>
      </c>
      <c r="C516" t="s">
        <v>16</v>
      </c>
      <c r="D516" t="s">
        <v>151</v>
      </c>
      <c r="E516" t="s">
        <v>152</v>
      </c>
      <c r="F516" t="s">
        <v>676</v>
      </c>
      <c r="G516" s="1">
        <v>42186</v>
      </c>
      <c r="H516">
        <v>1150</v>
      </c>
      <c r="I516" t="s">
        <v>607</v>
      </c>
      <c r="J516">
        <v>77760</v>
      </c>
      <c r="K516">
        <v>5.83</v>
      </c>
      <c r="L516">
        <v>453340.8</v>
      </c>
      <c r="M516">
        <v>2592</v>
      </c>
      <c r="N516">
        <v>8.5</v>
      </c>
      <c r="O516">
        <v>1002</v>
      </c>
    </row>
    <row r="517" spans="1:15" x14ac:dyDescent="0.35">
      <c r="A517">
        <v>50000196</v>
      </c>
      <c r="B517" t="s">
        <v>31</v>
      </c>
      <c r="C517" t="s">
        <v>24</v>
      </c>
      <c r="D517" t="s">
        <v>151</v>
      </c>
      <c r="E517" t="s">
        <v>152</v>
      </c>
      <c r="F517" t="s">
        <v>155</v>
      </c>
      <c r="G517" s="1">
        <v>42186</v>
      </c>
      <c r="H517">
        <v>1150</v>
      </c>
      <c r="I517" t="s">
        <v>607</v>
      </c>
      <c r="J517">
        <v>5184</v>
      </c>
      <c r="K517">
        <v>5.83</v>
      </c>
      <c r="L517">
        <v>30222.720000000001</v>
      </c>
      <c r="M517">
        <v>2592</v>
      </c>
      <c r="N517">
        <v>8.5</v>
      </c>
      <c r="O517">
        <v>1002</v>
      </c>
    </row>
    <row r="518" spans="1:15" x14ac:dyDescent="0.35">
      <c r="A518">
        <v>50000199</v>
      </c>
      <c r="B518" t="s">
        <v>23</v>
      </c>
      <c r="C518" t="s">
        <v>16</v>
      </c>
      <c r="D518" t="s">
        <v>162</v>
      </c>
      <c r="E518" t="s">
        <v>26</v>
      </c>
      <c r="F518" t="s">
        <v>163</v>
      </c>
      <c r="G518" s="1">
        <v>42186</v>
      </c>
      <c r="H518">
        <v>1150</v>
      </c>
      <c r="I518" t="s">
        <v>607</v>
      </c>
      <c r="J518">
        <v>31200</v>
      </c>
      <c r="K518">
        <v>226.29</v>
      </c>
      <c r="L518">
        <v>7060248</v>
      </c>
      <c r="M518">
        <v>160</v>
      </c>
      <c r="N518">
        <v>330</v>
      </c>
      <c r="O518">
        <v>1002</v>
      </c>
    </row>
    <row r="519" spans="1:15" x14ac:dyDescent="0.35">
      <c r="A519">
        <v>50000203</v>
      </c>
      <c r="B519" t="s">
        <v>40</v>
      </c>
      <c r="C519" t="s">
        <v>21</v>
      </c>
      <c r="D519" t="s">
        <v>164</v>
      </c>
      <c r="E519" t="s">
        <v>165</v>
      </c>
      <c r="F519" t="s">
        <v>677</v>
      </c>
      <c r="G519" s="1">
        <v>42339</v>
      </c>
      <c r="H519">
        <v>1150</v>
      </c>
      <c r="I519" t="s">
        <v>607</v>
      </c>
      <c r="J519">
        <v>3120</v>
      </c>
      <c r="K519">
        <v>31.54</v>
      </c>
      <c r="L519">
        <v>98404.800000000003</v>
      </c>
      <c r="M519">
        <v>60</v>
      </c>
      <c r="N519">
        <v>46</v>
      </c>
      <c r="O519">
        <v>1002</v>
      </c>
    </row>
    <row r="520" spans="1:15" x14ac:dyDescent="0.35">
      <c r="A520">
        <v>50000203</v>
      </c>
      <c r="B520" t="s">
        <v>40</v>
      </c>
      <c r="C520" t="s">
        <v>24</v>
      </c>
      <c r="D520" t="s">
        <v>164</v>
      </c>
      <c r="E520" t="s">
        <v>165</v>
      </c>
      <c r="F520" t="s">
        <v>678</v>
      </c>
      <c r="G520" s="1">
        <v>42339</v>
      </c>
      <c r="H520">
        <v>1150</v>
      </c>
      <c r="I520" t="s">
        <v>607</v>
      </c>
      <c r="J520">
        <v>5400</v>
      </c>
      <c r="K520">
        <v>31.54</v>
      </c>
      <c r="L520">
        <v>170316</v>
      </c>
      <c r="M520">
        <v>60</v>
      </c>
      <c r="N520">
        <v>46</v>
      </c>
      <c r="O520">
        <v>1002</v>
      </c>
    </row>
    <row r="521" spans="1:15" x14ac:dyDescent="0.35">
      <c r="A521">
        <v>50000203</v>
      </c>
      <c r="B521" t="s">
        <v>23</v>
      </c>
      <c r="C521" t="s">
        <v>21</v>
      </c>
      <c r="D521" t="s">
        <v>164</v>
      </c>
      <c r="E521" t="s">
        <v>165</v>
      </c>
      <c r="F521" t="s">
        <v>679</v>
      </c>
      <c r="G521" s="1">
        <v>42370</v>
      </c>
      <c r="H521">
        <v>1150</v>
      </c>
      <c r="I521" t="s">
        <v>607</v>
      </c>
      <c r="J521">
        <v>60</v>
      </c>
      <c r="K521">
        <v>31.54</v>
      </c>
      <c r="L521">
        <v>1892.4</v>
      </c>
      <c r="M521">
        <v>60</v>
      </c>
      <c r="N521">
        <v>46</v>
      </c>
      <c r="O521">
        <v>1002</v>
      </c>
    </row>
    <row r="522" spans="1:15" x14ac:dyDescent="0.35">
      <c r="A522">
        <v>50000203</v>
      </c>
      <c r="B522" t="s">
        <v>23</v>
      </c>
      <c r="C522" t="s">
        <v>24</v>
      </c>
      <c r="D522" t="s">
        <v>164</v>
      </c>
      <c r="E522" t="s">
        <v>165</v>
      </c>
      <c r="F522" t="s">
        <v>680</v>
      </c>
      <c r="G522" s="1">
        <v>42370</v>
      </c>
      <c r="H522">
        <v>1150</v>
      </c>
      <c r="I522" t="s">
        <v>607</v>
      </c>
      <c r="J522">
        <v>6360</v>
      </c>
      <c r="K522">
        <v>31.54</v>
      </c>
      <c r="L522">
        <v>200594.4</v>
      </c>
      <c r="M522">
        <v>60</v>
      </c>
      <c r="N522">
        <v>46</v>
      </c>
      <c r="O522">
        <v>1002</v>
      </c>
    </row>
    <row r="523" spans="1:15" x14ac:dyDescent="0.35">
      <c r="A523">
        <v>50000203</v>
      </c>
      <c r="B523" t="s">
        <v>31</v>
      </c>
      <c r="C523" t="s">
        <v>16</v>
      </c>
      <c r="D523" t="s">
        <v>164</v>
      </c>
      <c r="E523" t="s">
        <v>165</v>
      </c>
      <c r="F523" t="s">
        <v>681</v>
      </c>
      <c r="G523" s="1">
        <v>42370</v>
      </c>
      <c r="H523">
        <v>1150</v>
      </c>
      <c r="I523" t="s">
        <v>607</v>
      </c>
      <c r="J523">
        <v>11640</v>
      </c>
      <c r="K523">
        <v>31.54</v>
      </c>
      <c r="L523">
        <v>367125.6</v>
      </c>
      <c r="M523">
        <v>60</v>
      </c>
      <c r="N523">
        <v>46</v>
      </c>
      <c r="O523">
        <v>1002</v>
      </c>
    </row>
    <row r="524" spans="1:15" x14ac:dyDescent="0.35">
      <c r="A524">
        <v>50000231</v>
      </c>
      <c r="B524" t="s">
        <v>40</v>
      </c>
      <c r="C524" t="s">
        <v>16</v>
      </c>
      <c r="D524" t="s">
        <v>176</v>
      </c>
      <c r="E524" t="s">
        <v>177</v>
      </c>
      <c r="F524" t="s">
        <v>682</v>
      </c>
      <c r="G524" s="1">
        <v>42339</v>
      </c>
      <c r="H524">
        <v>1150</v>
      </c>
      <c r="I524" t="s">
        <v>607</v>
      </c>
      <c r="J524">
        <v>4992</v>
      </c>
      <c r="K524">
        <v>20.57</v>
      </c>
      <c r="L524">
        <v>102685.44</v>
      </c>
      <c r="M524">
        <v>96</v>
      </c>
      <c r="N524">
        <v>30</v>
      </c>
      <c r="O524">
        <v>1002</v>
      </c>
    </row>
    <row r="525" spans="1:15" x14ac:dyDescent="0.35">
      <c r="A525">
        <v>50000231</v>
      </c>
      <c r="B525" t="s">
        <v>31</v>
      </c>
      <c r="C525" t="s">
        <v>21</v>
      </c>
      <c r="D525" t="s">
        <v>176</v>
      </c>
      <c r="E525" t="s">
        <v>177</v>
      </c>
      <c r="F525" t="s">
        <v>683</v>
      </c>
      <c r="G525" s="1">
        <v>42339</v>
      </c>
      <c r="H525">
        <v>1150</v>
      </c>
      <c r="I525" t="s">
        <v>607</v>
      </c>
      <c r="J525">
        <v>8640</v>
      </c>
      <c r="K525">
        <v>20.57</v>
      </c>
      <c r="L525">
        <v>177724.79999999999</v>
      </c>
      <c r="M525">
        <v>96</v>
      </c>
      <c r="N525">
        <v>30</v>
      </c>
      <c r="O525">
        <v>1002</v>
      </c>
    </row>
    <row r="526" spans="1:15" x14ac:dyDescent="0.35">
      <c r="A526">
        <v>50000231</v>
      </c>
      <c r="B526" t="s">
        <v>23</v>
      </c>
      <c r="C526" t="s">
        <v>21</v>
      </c>
      <c r="D526" t="s">
        <v>176</v>
      </c>
      <c r="E526" t="s">
        <v>177</v>
      </c>
      <c r="F526" t="s">
        <v>684</v>
      </c>
      <c r="G526" s="1">
        <v>42339</v>
      </c>
      <c r="H526">
        <v>1150</v>
      </c>
      <c r="I526" t="s">
        <v>607</v>
      </c>
      <c r="J526">
        <v>96</v>
      </c>
      <c r="K526">
        <v>20.57</v>
      </c>
      <c r="L526">
        <v>1974.72</v>
      </c>
      <c r="M526">
        <v>96</v>
      </c>
      <c r="N526">
        <v>30</v>
      </c>
      <c r="O526">
        <v>1002</v>
      </c>
    </row>
    <row r="527" spans="1:15" x14ac:dyDescent="0.35">
      <c r="A527">
        <v>50000231</v>
      </c>
      <c r="B527" t="s">
        <v>31</v>
      </c>
      <c r="C527" t="s">
        <v>16</v>
      </c>
      <c r="D527" t="s">
        <v>176</v>
      </c>
      <c r="E527" t="s">
        <v>177</v>
      </c>
      <c r="F527" t="s">
        <v>685</v>
      </c>
      <c r="G527" s="1">
        <v>42339</v>
      </c>
      <c r="H527">
        <v>1150</v>
      </c>
      <c r="I527" t="s">
        <v>607</v>
      </c>
      <c r="J527">
        <v>2496</v>
      </c>
      <c r="K527">
        <v>20.57</v>
      </c>
      <c r="L527">
        <v>51342.720000000001</v>
      </c>
      <c r="M527">
        <v>96</v>
      </c>
      <c r="N527">
        <v>30</v>
      </c>
      <c r="O527">
        <v>1002</v>
      </c>
    </row>
    <row r="528" spans="1:15" x14ac:dyDescent="0.35">
      <c r="A528">
        <v>50000231</v>
      </c>
      <c r="B528" t="s">
        <v>31</v>
      </c>
      <c r="C528" t="s">
        <v>21</v>
      </c>
      <c r="D528" t="s">
        <v>176</v>
      </c>
      <c r="E528" t="s">
        <v>177</v>
      </c>
      <c r="F528" t="s">
        <v>686</v>
      </c>
      <c r="G528" s="1">
        <v>42370</v>
      </c>
      <c r="H528">
        <v>1150</v>
      </c>
      <c r="I528" t="s">
        <v>607</v>
      </c>
      <c r="J528">
        <v>1536</v>
      </c>
      <c r="K528">
        <v>20.57</v>
      </c>
      <c r="L528">
        <v>31595.52</v>
      </c>
      <c r="M528">
        <v>96</v>
      </c>
      <c r="N528">
        <v>30</v>
      </c>
      <c r="O528">
        <v>1002</v>
      </c>
    </row>
    <row r="529" spans="1:15" x14ac:dyDescent="0.35">
      <c r="A529">
        <v>50000231</v>
      </c>
      <c r="B529" t="s">
        <v>31</v>
      </c>
      <c r="C529" t="s">
        <v>24</v>
      </c>
      <c r="D529" t="s">
        <v>176</v>
      </c>
      <c r="E529" t="s">
        <v>177</v>
      </c>
      <c r="F529" t="s">
        <v>687</v>
      </c>
      <c r="G529" s="1">
        <v>42370</v>
      </c>
      <c r="H529">
        <v>1150</v>
      </c>
      <c r="I529" t="s">
        <v>607</v>
      </c>
      <c r="J529">
        <v>21504</v>
      </c>
      <c r="K529">
        <v>20.57</v>
      </c>
      <c r="L529">
        <v>442337.28000000003</v>
      </c>
      <c r="M529">
        <v>96</v>
      </c>
      <c r="N529">
        <v>30</v>
      </c>
      <c r="O529">
        <v>1002</v>
      </c>
    </row>
    <row r="530" spans="1:15" x14ac:dyDescent="0.35">
      <c r="A530">
        <v>50000231</v>
      </c>
      <c r="B530" t="s">
        <v>31</v>
      </c>
      <c r="C530" t="s">
        <v>16</v>
      </c>
      <c r="D530" t="s">
        <v>176</v>
      </c>
      <c r="E530" t="s">
        <v>177</v>
      </c>
      <c r="F530" t="s">
        <v>688</v>
      </c>
      <c r="G530" s="1">
        <v>42370</v>
      </c>
      <c r="H530">
        <v>1150</v>
      </c>
      <c r="I530" t="s">
        <v>607</v>
      </c>
      <c r="J530">
        <v>36960</v>
      </c>
      <c r="K530">
        <v>20.57</v>
      </c>
      <c r="L530">
        <v>760267.2</v>
      </c>
      <c r="M530">
        <v>96</v>
      </c>
      <c r="N530">
        <v>30</v>
      </c>
      <c r="O530">
        <v>1002</v>
      </c>
    </row>
    <row r="531" spans="1:15" x14ac:dyDescent="0.35">
      <c r="A531">
        <v>50000250</v>
      </c>
      <c r="B531" t="s">
        <v>15</v>
      </c>
      <c r="C531" t="s">
        <v>32</v>
      </c>
      <c r="D531" t="s">
        <v>183</v>
      </c>
      <c r="E531" t="s">
        <v>29</v>
      </c>
      <c r="F531" t="s">
        <v>689</v>
      </c>
      <c r="G531" s="1">
        <v>42186</v>
      </c>
      <c r="H531">
        <v>1150</v>
      </c>
      <c r="I531" t="s">
        <v>607</v>
      </c>
      <c r="J531">
        <v>18</v>
      </c>
      <c r="K531">
        <v>16.46</v>
      </c>
      <c r="L531">
        <v>296.27999999999997</v>
      </c>
      <c r="M531">
        <v>2000</v>
      </c>
      <c r="N531">
        <v>24</v>
      </c>
      <c r="O531">
        <v>1002</v>
      </c>
    </row>
    <row r="532" spans="1:15" x14ac:dyDescent="0.35">
      <c r="A532">
        <v>50000250</v>
      </c>
      <c r="B532" t="s">
        <v>23</v>
      </c>
      <c r="C532" t="s">
        <v>32</v>
      </c>
      <c r="D532" t="s">
        <v>183</v>
      </c>
      <c r="E532" t="s">
        <v>29</v>
      </c>
      <c r="F532" t="s">
        <v>690</v>
      </c>
      <c r="G532" s="1">
        <v>42370</v>
      </c>
      <c r="H532">
        <v>1150</v>
      </c>
      <c r="I532" t="s">
        <v>607</v>
      </c>
      <c r="J532">
        <v>46000</v>
      </c>
      <c r="K532">
        <v>17.14</v>
      </c>
      <c r="L532">
        <v>788440</v>
      </c>
      <c r="M532">
        <v>2000</v>
      </c>
      <c r="N532">
        <v>25</v>
      </c>
      <c r="O532">
        <v>1002</v>
      </c>
    </row>
    <row r="533" spans="1:15" x14ac:dyDescent="0.35">
      <c r="A533">
        <v>50000251</v>
      </c>
      <c r="B533" t="s">
        <v>40</v>
      </c>
      <c r="C533" t="s">
        <v>32</v>
      </c>
      <c r="D533" t="s">
        <v>185</v>
      </c>
      <c r="E533" t="s">
        <v>75</v>
      </c>
      <c r="F533" t="s">
        <v>186</v>
      </c>
      <c r="G533" s="1">
        <v>42125</v>
      </c>
      <c r="H533">
        <v>1150</v>
      </c>
      <c r="I533" t="s">
        <v>607</v>
      </c>
      <c r="J533">
        <v>768</v>
      </c>
      <c r="K533">
        <v>12.34</v>
      </c>
      <c r="L533">
        <v>9477.1200000000008</v>
      </c>
      <c r="M533">
        <v>384</v>
      </c>
      <c r="N533">
        <v>18</v>
      </c>
      <c r="O533">
        <v>1002</v>
      </c>
    </row>
    <row r="534" spans="1:15" x14ac:dyDescent="0.35">
      <c r="A534">
        <v>50000251</v>
      </c>
      <c r="B534" t="s">
        <v>15</v>
      </c>
      <c r="C534" t="s">
        <v>21</v>
      </c>
      <c r="D534" t="s">
        <v>185</v>
      </c>
      <c r="E534" t="s">
        <v>75</v>
      </c>
      <c r="F534" t="s">
        <v>691</v>
      </c>
      <c r="G534" s="1">
        <v>42339</v>
      </c>
      <c r="H534">
        <v>1150</v>
      </c>
      <c r="I534" t="s">
        <v>607</v>
      </c>
      <c r="J534">
        <v>768</v>
      </c>
      <c r="K534">
        <v>12.34</v>
      </c>
      <c r="L534">
        <v>9477.1200000000008</v>
      </c>
      <c r="M534">
        <v>384</v>
      </c>
      <c r="N534">
        <v>18</v>
      </c>
      <c r="O534">
        <v>1002</v>
      </c>
    </row>
    <row r="535" spans="1:15" x14ac:dyDescent="0.35">
      <c r="A535">
        <v>50000253</v>
      </c>
      <c r="B535" t="s">
        <v>15</v>
      </c>
      <c r="C535" t="s">
        <v>16</v>
      </c>
      <c r="D535" t="s">
        <v>692</v>
      </c>
      <c r="E535" t="s">
        <v>29</v>
      </c>
      <c r="F535" t="s">
        <v>693</v>
      </c>
      <c r="G535" s="1">
        <v>42186</v>
      </c>
      <c r="H535">
        <v>1150</v>
      </c>
      <c r="I535" t="s">
        <v>607</v>
      </c>
      <c r="J535">
        <v>2400</v>
      </c>
      <c r="K535">
        <v>67.2</v>
      </c>
      <c r="L535">
        <v>161280</v>
      </c>
      <c r="M535">
        <v>600</v>
      </c>
      <c r="N535">
        <v>98</v>
      </c>
      <c r="O535">
        <v>1002</v>
      </c>
    </row>
    <row r="536" spans="1:15" x14ac:dyDescent="0.35">
      <c r="A536">
        <v>50000258</v>
      </c>
      <c r="B536" t="s">
        <v>23</v>
      </c>
      <c r="C536" t="s">
        <v>16</v>
      </c>
      <c r="D536" t="s">
        <v>192</v>
      </c>
      <c r="E536" t="s">
        <v>177</v>
      </c>
      <c r="F536" t="s">
        <v>694</v>
      </c>
      <c r="G536" s="1">
        <v>42064</v>
      </c>
      <c r="H536">
        <v>1150</v>
      </c>
      <c r="I536" t="s">
        <v>607</v>
      </c>
      <c r="J536">
        <v>3840</v>
      </c>
      <c r="K536">
        <v>21.26</v>
      </c>
      <c r="L536">
        <v>81638.399999999994</v>
      </c>
      <c r="M536">
        <v>120</v>
      </c>
      <c r="N536">
        <v>31</v>
      </c>
      <c r="O536">
        <v>1002</v>
      </c>
    </row>
    <row r="537" spans="1:15" x14ac:dyDescent="0.35">
      <c r="A537">
        <v>50000259</v>
      </c>
      <c r="B537" t="s">
        <v>23</v>
      </c>
      <c r="C537" t="s">
        <v>16</v>
      </c>
      <c r="D537" t="s">
        <v>695</v>
      </c>
      <c r="E537" t="s">
        <v>226</v>
      </c>
      <c r="F537" t="s">
        <v>696</v>
      </c>
      <c r="G537" s="1">
        <v>42064</v>
      </c>
      <c r="H537">
        <v>1150</v>
      </c>
      <c r="I537" t="s">
        <v>607</v>
      </c>
      <c r="J537">
        <v>288</v>
      </c>
      <c r="K537">
        <v>28.46</v>
      </c>
      <c r="L537">
        <v>8196.48</v>
      </c>
      <c r="M537">
        <v>324</v>
      </c>
      <c r="N537">
        <v>41.5</v>
      </c>
      <c r="O537">
        <v>1002</v>
      </c>
    </row>
    <row r="538" spans="1:15" x14ac:dyDescent="0.35">
      <c r="A538">
        <v>50000259</v>
      </c>
      <c r="B538" t="s">
        <v>15</v>
      </c>
      <c r="C538" t="s">
        <v>24</v>
      </c>
      <c r="D538" t="s">
        <v>695</v>
      </c>
      <c r="E538" t="s">
        <v>226</v>
      </c>
      <c r="F538" t="s">
        <v>697</v>
      </c>
      <c r="G538" s="1">
        <v>42309</v>
      </c>
      <c r="H538">
        <v>1150</v>
      </c>
      <c r="I538" t="s">
        <v>607</v>
      </c>
      <c r="J538">
        <v>4896</v>
      </c>
      <c r="K538">
        <v>28.46</v>
      </c>
      <c r="L538">
        <v>139340.16</v>
      </c>
      <c r="M538">
        <v>324</v>
      </c>
      <c r="N538">
        <v>41.5</v>
      </c>
      <c r="O538">
        <v>1002</v>
      </c>
    </row>
    <row r="539" spans="1:15" x14ac:dyDescent="0.35">
      <c r="A539">
        <v>50000272</v>
      </c>
      <c r="B539" t="s">
        <v>23</v>
      </c>
      <c r="C539" t="s">
        <v>32</v>
      </c>
      <c r="D539" t="s">
        <v>194</v>
      </c>
      <c r="E539" t="s">
        <v>177</v>
      </c>
      <c r="F539" t="s">
        <v>698</v>
      </c>
      <c r="G539" s="1">
        <v>42036</v>
      </c>
      <c r="H539">
        <v>1150</v>
      </c>
      <c r="I539" t="s">
        <v>607</v>
      </c>
      <c r="J539">
        <v>4200</v>
      </c>
      <c r="K539">
        <v>19.2</v>
      </c>
      <c r="L539">
        <v>80640</v>
      </c>
      <c r="M539">
        <v>120</v>
      </c>
      <c r="N539">
        <v>28</v>
      </c>
      <c r="O539">
        <v>1002</v>
      </c>
    </row>
    <row r="540" spans="1:15" x14ac:dyDescent="0.35">
      <c r="A540">
        <v>50000272</v>
      </c>
      <c r="B540" t="s">
        <v>40</v>
      </c>
      <c r="C540" t="s">
        <v>21</v>
      </c>
      <c r="D540" t="s">
        <v>194</v>
      </c>
      <c r="E540" t="s">
        <v>177</v>
      </c>
      <c r="F540" t="s">
        <v>699</v>
      </c>
      <c r="G540" s="1">
        <v>42156</v>
      </c>
      <c r="H540">
        <v>1150</v>
      </c>
      <c r="I540" t="s">
        <v>607</v>
      </c>
      <c r="J540">
        <v>240</v>
      </c>
      <c r="K540">
        <v>19.2</v>
      </c>
      <c r="L540">
        <v>4608</v>
      </c>
      <c r="M540">
        <v>120</v>
      </c>
      <c r="N540">
        <v>28</v>
      </c>
      <c r="O540">
        <v>1002</v>
      </c>
    </row>
    <row r="541" spans="1:15" x14ac:dyDescent="0.35">
      <c r="A541">
        <v>50000272</v>
      </c>
      <c r="B541" t="s">
        <v>40</v>
      </c>
      <c r="C541" t="s">
        <v>24</v>
      </c>
      <c r="D541" t="s">
        <v>194</v>
      </c>
      <c r="E541" t="s">
        <v>177</v>
      </c>
      <c r="F541" t="s">
        <v>700</v>
      </c>
      <c r="G541" s="1">
        <v>42186</v>
      </c>
      <c r="H541">
        <v>1150</v>
      </c>
      <c r="I541" t="s">
        <v>607</v>
      </c>
      <c r="J541">
        <v>8160</v>
      </c>
      <c r="K541">
        <v>19.2</v>
      </c>
      <c r="L541">
        <v>156672</v>
      </c>
      <c r="M541">
        <v>120</v>
      </c>
      <c r="N541">
        <v>28</v>
      </c>
      <c r="O541">
        <v>1002</v>
      </c>
    </row>
    <row r="542" spans="1:15" x14ac:dyDescent="0.35">
      <c r="A542">
        <v>50000272</v>
      </c>
      <c r="B542" t="s">
        <v>31</v>
      </c>
      <c r="C542" t="s">
        <v>21</v>
      </c>
      <c r="D542" t="s">
        <v>194</v>
      </c>
      <c r="E542" t="s">
        <v>177</v>
      </c>
      <c r="F542" t="s">
        <v>701</v>
      </c>
      <c r="G542" s="1">
        <v>42186</v>
      </c>
      <c r="H542">
        <v>1150</v>
      </c>
      <c r="I542" t="s">
        <v>607</v>
      </c>
      <c r="J542">
        <v>6720</v>
      </c>
      <c r="K542">
        <v>19.2</v>
      </c>
      <c r="L542">
        <v>129024</v>
      </c>
      <c r="M542">
        <v>120</v>
      </c>
      <c r="N542">
        <v>28</v>
      </c>
      <c r="O542">
        <v>1002</v>
      </c>
    </row>
    <row r="543" spans="1:15" x14ac:dyDescent="0.35">
      <c r="A543">
        <v>50000272</v>
      </c>
      <c r="B543" t="s">
        <v>23</v>
      </c>
      <c r="C543" t="s">
        <v>32</v>
      </c>
      <c r="D543" t="s">
        <v>194</v>
      </c>
      <c r="E543" t="s">
        <v>177</v>
      </c>
      <c r="F543" t="s">
        <v>702</v>
      </c>
      <c r="G543" s="1">
        <v>42186</v>
      </c>
      <c r="H543">
        <v>1150</v>
      </c>
      <c r="I543" t="s">
        <v>607</v>
      </c>
      <c r="J543">
        <v>10800</v>
      </c>
      <c r="K543">
        <v>20.57</v>
      </c>
      <c r="L543">
        <v>222156</v>
      </c>
      <c r="M543">
        <v>120</v>
      </c>
      <c r="N543">
        <v>30</v>
      </c>
      <c r="O543">
        <v>1002</v>
      </c>
    </row>
    <row r="544" spans="1:15" x14ac:dyDescent="0.35">
      <c r="A544">
        <v>50000272</v>
      </c>
      <c r="B544" t="s">
        <v>40</v>
      </c>
      <c r="C544" t="s">
        <v>32</v>
      </c>
      <c r="D544" t="s">
        <v>194</v>
      </c>
      <c r="E544" t="s">
        <v>177</v>
      </c>
      <c r="F544" t="s">
        <v>703</v>
      </c>
      <c r="G544" s="1">
        <v>42217</v>
      </c>
      <c r="H544">
        <v>1150</v>
      </c>
      <c r="I544" t="s">
        <v>607</v>
      </c>
      <c r="J544">
        <v>14160</v>
      </c>
      <c r="K544">
        <v>20.57</v>
      </c>
      <c r="L544">
        <v>291271.2</v>
      </c>
      <c r="M544">
        <v>120</v>
      </c>
      <c r="N544">
        <v>30</v>
      </c>
      <c r="O544">
        <v>1002</v>
      </c>
    </row>
    <row r="545" spans="1:15" x14ac:dyDescent="0.35">
      <c r="A545">
        <v>50000281</v>
      </c>
      <c r="B545" t="s">
        <v>40</v>
      </c>
      <c r="C545" t="s">
        <v>32</v>
      </c>
      <c r="D545" t="s">
        <v>197</v>
      </c>
      <c r="E545" t="s">
        <v>198</v>
      </c>
      <c r="F545" t="s">
        <v>704</v>
      </c>
      <c r="G545" s="1">
        <v>41852</v>
      </c>
      <c r="H545">
        <v>1150</v>
      </c>
      <c r="I545" t="s">
        <v>607</v>
      </c>
      <c r="J545">
        <v>10</v>
      </c>
      <c r="K545">
        <v>39.92</v>
      </c>
      <c r="L545">
        <v>399.2</v>
      </c>
      <c r="M545">
        <v>252</v>
      </c>
      <c r="N545">
        <v>58.21</v>
      </c>
      <c r="O545">
        <v>1002</v>
      </c>
    </row>
    <row r="546" spans="1:15" x14ac:dyDescent="0.35">
      <c r="A546">
        <v>50000281</v>
      </c>
      <c r="B546" t="s">
        <v>15</v>
      </c>
      <c r="C546" t="s">
        <v>21</v>
      </c>
      <c r="D546" t="s">
        <v>197</v>
      </c>
      <c r="E546" t="s">
        <v>198</v>
      </c>
      <c r="F546" t="s">
        <v>705</v>
      </c>
      <c r="G546" s="1">
        <v>41913</v>
      </c>
      <c r="H546">
        <v>1150</v>
      </c>
      <c r="I546" t="s">
        <v>607</v>
      </c>
      <c r="J546">
        <v>144</v>
      </c>
      <c r="K546">
        <v>39.92</v>
      </c>
      <c r="L546">
        <v>5748.48</v>
      </c>
      <c r="M546">
        <v>252</v>
      </c>
      <c r="N546">
        <v>58.21</v>
      </c>
      <c r="O546">
        <v>1002</v>
      </c>
    </row>
    <row r="547" spans="1:15" x14ac:dyDescent="0.35">
      <c r="A547">
        <v>50000281</v>
      </c>
      <c r="B547" t="s">
        <v>31</v>
      </c>
      <c r="C547" t="s">
        <v>32</v>
      </c>
      <c r="D547" t="s">
        <v>197</v>
      </c>
      <c r="E547" t="s">
        <v>198</v>
      </c>
      <c r="F547" t="s">
        <v>706</v>
      </c>
      <c r="G547" s="1">
        <v>41944</v>
      </c>
      <c r="H547">
        <v>1150</v>
      </c>
      <c r="I547" t="s">
        <v>607</v>
      </c>
      <c r="J547">
        <v>343</v>
      </c>
      <c r="K547">
        <v>39.92</v>
      </c>
      <c r="L547">
        <v>13692.56</v>
      </c>
      <c r="M547">
        <v>252</v>
      </c>
      <c r="N547">
        <v>58.21</v>
      </c>
      <c r="O547">
        <v>1002</v>
      </c>
    </row>
    <row r="548" spans="1:15" x14ac:dyDescent="0.35">
      <c r="A548">
        <v>50000281</v>
      </c>
      <c r="B548" t="s">
        <v>23</v>
      </c>
      <c r="C548" t="s">
        <v>24</v>
      </c>
      <c r="D548" t="s">
        <v>197</v>
      </c>
      <c r="E548" t="s">
        <v>198</v>
      </c>
      <c r="F548" t="s">
        <v>707</v>
      </c>
      <c r="G548" s="1">
        <v>41974</v>
      </c>
      <c r="H548">
        <v>1150</v>
      </c>
      <c r="I548" t="s">
        <v>607</v>
      </c>
      <c r="J548">
        <v>578</v>
      </c>
      <c r="K548">
        <v>39.92</v>
      </c>
      <c r="L548">
        <v>23073.759999999998</v>
      </c>
      <c r="M548">
        <v>252</v>
      </c>
      <c r="N548">
        <v>58.21</v>
      </c>
      <c r="O548">
        <v>1002</v>
      </c>
    </row>
    <row r="549" spans="1:15" x14ac:dyDescent="0.35">
      <c r="A549">
        <v>50000281</v>
      </c>
      <c r="B549" t="s">
        <v>23</v>
      </c>
      <c r="C549" t="s">
        <v>21</v>
      </c>
      <c r="D549" t="s">
        <v>197</v>
      </c>
      <c r="E549" t="s">
        <v>198</v>
      </c>
      <c r="F549" t="s">
        <v>199</v>
      </c>
      <c r="G549" s="1">
        <v>42005</v>
      </c>
      <c r="H549">
        <v>1150</v>
      </c>
      <c r="I549" t="s">
        <v>607</v>
      </c>
      <c r="J549">
        <v>7308</v>
      </c>
      <c r="K549">
        <v>39.92</v>
      </c>
      <c r="L549">
        <v>291735.36</v>
      </c>
      <c r="M549">
        <v>252</v>
      </c>
      <c r="N549">
        <v>58.21</v>
      </c>
      <c r="O549">
        <v>1002</v>
      </c>
    </row>
    <row r="550" spans="1:15" x14ac:dyDescent="0.35">
      <c r="A550">
        <v>50000281</v>
      </c>
      <c r="B550" t="s">
        <v>40</v>
      </c>
      <c r="C550" t="s">
        <v>16</v>
      </c>
      <c r="D550" t="s">
        <v>197</v>
      </c>
      <c r="E550" t="s">
        <v>198</v>
      </c>
      <c r="F550" t="s">
        <v>708</v>
      </c>
      <c r="G550" s="1">
        <v>42036</v>
      </c>
      <c r="H550">
        <v>1150</v>
      </c>
      <c r="I550" t="s">
        <v>607</v>
      </c>
      <c r="J550">
        <v>1020</v>
      </c>
      <c r="K550">
        <v>39.92</v>
      </c>
      <c r="L550">
        <v>40718.400000000001</v>
      </c>
      <c r="M550">
        <v>252</v>
      </c>
      <c r="N550">
        <v>58.21</v>
      </c>
      <c r="O550">
        <v>1002</v>
      </c>
    </row>
    <row r="551" spans="1:15" x14ac:dyDescent="0.35">
      <c r="A551">
        <v>50000281</v>
      </c>
      <c r="B551" t="s">
        <v>23</v>
      </c>
      <c r="C551" t="s">
        <v>24</v>
      </c>
      <c r="D551" t="s">
        <v>197</v>
      </c>
      <c r="E551" t="s">
        <v>198</v>
      </c>
      <c r="F551" t="s">
        <v>200</v>
      </c>
      <c r="G551" s="1">
        <v>42064</v>
      </c>
      <c r="H551">
        <v>1150</v>
      </c>
      <c r="I551" t="s">
        <v>607</v>
      </c>
      <c r="J551">
        <v>320</v>
      </c>
      <c r="K551">
        <v>39.92</v>
      </c>
      <c r="L551">
        <v>12774.4</v>
      </c>
      <c r="M551">
        <v>252</v>
      </c>
      <c r="N551">
        <v>58.21</v>
      </c>
      <c r="O551">
        <v>1002</v>
      </c>
    </row>
    <row r="552" spans="1:15" x14ac:dyDescent="0.35">
      <c r="A552">
        <v>50000281</v>
      </c>
      <c r="B552" t="s">
        <v>15</v>
      </c>
      <c r="C552" t="s">
        <v>16</v>
      </c>
      <c r="D552" t="s">
        <v>197</v>
      </c>
      <c r="E552" t="s">
        <v>198</v>
      </c>
      <c r="F552" t="s">
        <v>201</v>
      </c>
      <c r="G552" s="1">
        <v>42095</v>
      </c>
      <c r="H552">
        <v>1150</v>
      </c>
      <c r="I552" t="s">
        <v>607</v>
      </c>
      <c r="J552">
        <v>3001</v>
      </c>
      <c r="K552">
        <v>39.92</v>
      </c>
      <c r="L552">
        <v>119799.92</v>
      </c>
      <c r="M552">
        <v>252</v>
      </c>
      <c r="N552">
        <v>58.21</v>
      </c>
      <c r="O552">
        <v>1002</v>
      </c>
    </row>
    <row r="553" spans="1:15" x14ac:dyDescent="0.35">
      <c r="A553">
        <v>50000283</v>
      </c>
      <c r="B553" t="s">
        <v>40</v>
      </c>
      <c r="C553" t="s">
        <v>21</v>
      </c>
      <c r="D553" t="s">
        <v>204</v>
      </c>
      <c r="E553" t="s">
        <v>29</v>
      </c>
      <c r="F553" t="s">
        <v>709</v>
      </c>
      <c r="G553" s="1">
        <v>42278</v>
      </c>
      <c r="H553">
        <v>1150</v>
      </c>
      <c r="I553" t="s">
        <v>607</v>
      </c>
      <c r="J553">
        <v>715</v>
      </c>
      <c r="K553">
        <v>46.63</v>
      </c>
      <c r="L553">
        <v>33340.449999999997</v>
      </c>
      <c r="M553">
        <v>720</v>
      </c>
      <c r="N553">
        <v>68</v>
      </c>
      <c r="O553">
        <v>1002</v>
      </c>
    </row>
    <row r="554" spans="1:15" x14ac:dyDescent="0.35">
      <c r="A554">
        <v>50000283</v>
      </c>
      <c r="B554" t="s">
        <v>23</v>
      </c>
      <c r="C554" t="s">
        <v>32</v>
      </c>
      <c r="D554" t="s">
        <v>204</v>
      </c>
      <c r="E554" t="s">
        <v>29</v>
      </c>
      <c r="F554" t="s">
        <v>710</v>
      </c>
      <c r="G554" s="1">
        <v>42278</v>
      </c>
      <c r="H554">
        <v>1150</v>
      </c>
      <c r="I554" t="s">
        <v>607</v>
      </c>
      <c r="J554">
        <v>1445</v>
      </c>
      <c r="K554">
        <v>46.63</v>
      </c>
      <c r="L554">
        <v>67380.350000000006</v>
      </c>
      <c r="M554">
        <v>720</v>
      </c>
      <c r="N554">
        <v>68</v>
      </c>
      <c r="O554">
        <v>1002</v>
      </c>
    </row>
    <row r="555" spans="1:15" x14ac:dyDescent="0.35">
      <c r="A555">
        <v>50000283</v>
      </c>
      <c r="B555" t="s">
        <v>15</v>
      </c>
      <c r="C555" t="s">
        <v>24</v>
      </c>
      <c r="D555" t="s">
        <v>204</v>
      </c>
      <c r="E555" t="s">
        <v>29</v>
      </c>
      <c r="F555" t="s">
        <v>711</v>
      </c>
      <c r="G555" s="1">
        <v>42278</v>
      </c>
      <c r="H555">
        <v>1150</v>
      </c>
      <c r="I555" t="s">
        <v>607</v>
      </c>
      <c r="J555">
        <v>720</v>
      </c>
      <c r="K555">
        <v>46.63</v>
      </c>
      <c r="L555">
        <v>33573.599999999999</v>
      </c>
      <c r="M555">
        <v>720</v>
      </c>
      <c r="N555">
        <v>68</v>
      </c>
      <c r="O555">
        <v>1002</v>
      </c>
    </row>
    <row r="556" spans="1:15" x14ac:dyDescent="0.35">
      <c r="A556">
        <v>50000283</v>
      </c>
      <c r="B556" t="s">
        <v>23</v>
      </c>
      <c r="C556" t="s">
        <v>24</v>
      </c>
      <c r="D556" t="s">
        <v>204</v>
      </c>
      <c r="E556" t="s">
        <v>29</v>
      </c>
      <c r="F556" t="s">
        <v>712</v>
      </c>
      <c r="G556" s="1">
        <v>42309</v>
      </c>
      <c r="H556">
        <v>1150</v>
      </c>
      <c r="I556" t="s">
        <v>607</v>
      </c>
      <c r="J556">
        <v>15120</v>
      </c>
      <c r="K556">
        <v>46.63</v>
      </c>
      <c r="L556">
        <v>705045.6</v>
      </c>
      <c r="M556">
        <v>720</v>
      </c>
      <c r="N556">
        <v>68</v>
      </c>
      <c r="O556">
        <v>1002</v>
      </c>
    </row>
    <row r="557" spans="1:15" x14ac:dyDescent="0.35">
      <c r="A557">
        <v>50000283</v>
      </c>
      <c r="B557" t="s">
        <v>15</v>
      </c>
      <c r="C557" t="s">
        <v>16</v>
      </c>
      <c r="D557" t="s">
        <v>204</v>
      </c>
      <c r="E557" t="s">
        <v>29</v>
      </c>
      <c r="F557" t="s">
        <v>713</v>
      </c>
      <c r="G557" s="1">
        <v>42309</v>
      </c>
      <c r="H557">
        <v>1150</v>
      </c>
      <c r="I557" t="s">
        <v>607</v>
      </c>
      <c r="J557">
        <v>10800</v>
      </c>
      <c r="K557">
        <v>46.63</v>
      </c>
      <c r="L557">
        <v>503604</v>
      </c>
      <c r="M557">
        <v>720</v>
      </c>
      <c r="N557">
        <v>68</v>
      </c>
      <c r="O557">
        <v>1002</v>
      </c>
    </row>
    <row r="558" spans="1:15" x14ac:dyDescent="0.35">
      <c r="A558">
        <v>50000283</v>
      </c>
      <c r="B558" t="s">
        <v>40</v>
      </c>
      <c r="C558" t="s">
        <v>24</v>
      </c>
      <c r="D558" t="s">
        <v>204</v>
      </c>
      <c r="E558" t="s">
        <v>29</v>
      </c>
      <c r="F558" t="s">
        <v>714</v>
      </c>
      <c r="G558" s="1">
        <v>42309</v>
      </c>
      <c r="H558">
        <v>1150</v>
      </c>
      <c r="I558" t="s">
        <v>607</v>
      </c>
      <c r="J558">
        <v>720</v>
      </c>
      <c r="K558">
        <v>46.63</v>
      </c>
      <c r="L558">
        <v>33573.599999999999</v>
      </c>
      <c r="M558">
        <v>720</v>
      </c>
      <c r="N558">
        <v>68</v>
      </c>
      <c r="O558">
        <v>1002</v>
      </c>
    </row>
    <row r="559" spans="1:15" x14ac:dyDescent="0.35">
      <c r="A559">
        <v>50000283</v>
      </c>
      <c r="B559" t="s">
        <v>23</v>
      </c>
      <c r="C559" t="s">
        <v>24</v>
      </c>
      <c r="D559" t="s">
        <v>204</v>
      </c>
      <c r="E559" t="s">
        <v>29</v>
      </c>
      <c r="F559" t="s">
        <v>715</v>
      </c>
      <c r="G559" s="1">
        <v>42309</v>
      </c>
      <c r="H559">
        <v>1150</v>
      </c>
      <c r="I559" t="s">
        <v>607</v>
      </c>
      <c r="J559">
        <v>12240</v>
      </c>
      <c r="K559">
        <v>46.63</v>
      </c>
      <c r="L559">
        <v>570751.19999999995</v>
      </c>
      <c r="M559">
        <v>720</v>
      </c>
      <c r="N559">
        <v>68</v>
      </c>
      <c r="O559">
        <v>1002</v>
      </c>
    </row>
    <row r="560" spans="1:15" x14ac:dyDescent="0.35">
      <c r="A560">
        <v>50000283</v>
      </c>
      <c r="B560" t="s">
        <v>31</v>
      </c>
      <c r="C560" t="s">
        <v>16</v>
      </c>
      <c r="D560" t="s">
        <v>204</v>
      </c>
      <c r="E560" t="s">
        <v>29</v>
      </c>
      <c r="F560" t="s">
        <v>716</v>
      </c>
      <c r="G560" s="1">
        <v>42309</v>
      </c>
      <c r="H560">
        <v>1150</v>
      </c>
      <c r="I560" t="s">
        <v>607</v>
      </c>
      <c r="J560">
        <v>25200</v>
      </c>
      <c r="K560">
        <v>46.63</v>
      </c>
      <c r="L560">
        <v>1175076</v>
      </c>
      <c r="M560">
        <v>720</v>
      </c>
      <c r="N560">
        <v>68</v>
      </c>
      <c r="O560">
        <v>1002</v>
      </c>
    </row>
    <row r="561" spans="1:15" x14ac:dyDescent="0.35">
      <c r="A561">
        <v>50000283</v>
      </c>
      <c r="B561" t="s">
        <v>31</v>
      </c>
      <c r="C561" t="s">
        <v>16</v>
      </c>
      <c r="D561" t="s">
        <v>204</v>
      </c>
      <c r="E561" t="s">
        <v>29</v>
      </c>
      <c r="F561" t="s">
        <v>717</v>
      </c>
      <c r="G561" s="1">
        <v>42309</v>
      </c>
      <c r="H561">
        <v>1150</v>
      </c>
      <c r="I561" t="s">
        <v>607</v>
      </c>
      <c r="J561">
        <v>17280</v>
      </c>
      <c r="K561">
        <v>46.63</v>
      </c>
      <c r="L561">
        <v>805766.4</v>
      </c>
      <c r="M561">
        <v>720</v>
      </c>
      <c r="N561">
        <v>68</v>
      </c>
      <c r="O561">
        <v>1002</v>
      </c>
    </row>
    <row r="562" spans="1:15" x14ac:dyDescent="0.35">
      <c r="A562">
        <v>50000283</v>
      </c>
      <c r="B562" t="s">
        <v>23</v>
      </c>
      <c r="C562" t="s">
        <v>16</v>
      </c>
      <c r="D562" t="s">
        <v>204</v>
      </c>
      <c r="E562" t="s">
        <v>29</v>
      </c>
      <c r="F562" t="s">
        <v>718</v>
      </c>
      <c r="G562" s="1">
        <v>42309</v>
      </c>
      <c r="H562">
        <v>1150</v>
      </c>
      <c r="I562" t="s">
        <v>607</v>
      </c>
      <c r="J562">
        <v>37440</v>
      </c>
      <c r="K562">
        <v>46.63</v>
      </c>
      <c r="L562">
        <v>1745827.2</v>
      </c>
      <c r="M562">
        <v>720</v>
      </c>
      <c r="N562">
        <v>68</v>
      </c>
      <c r="O562">
        <v>1002</v>
      </c>
    </row>
    <row r="563" spans="1:15" x14ac:dyDescent="0.35">
      <c r="A563">
        <v>50000283</v>
      </c>
      <c r="B563" t="s">
        <v>40</v>
      </c>
      <c r="C563" t="s">
        <v>24</v>
      </c>
      <c r="D563" t="s">
        <v>204</v>
      </c>
      <c r="E563" t="s">
        <v>29</v>
      </c>
      <c r="F563" t="s">
        <v>719</v>
      </c>
      <c r="G563" s="1">
        <v>42309</v>
      </c>
      <c r="H563">
        <v>1150</v>
      </c>
      <c r="I563" t="s">
        <v>607</v>
      </c>
      <c r="J563">
        <v>720</v>
      </c>
      <c r="K563">
        <v>46.63</v>
      </c>
      <c r="L563">
        <v>33573.599999999999</v>
      </c>
      <c r="M563">
        <v>720</v>
      </c>
      <c r="N563">
        <v>68</v>
      </c>
      <c r="O563">
        <v>1002</v>
      </c>
    </row>
    <row r="564" spans="1:15" x14ac:dyDescent="0.35">
      <c r="A564">
        <v>50000285</v>
      </c>
      <c r="B564" t="s">
        <v>23</v>
      </c>
      <c r="C564" t="s">
        <v>32</v>
      </c>
      <c r="D564" t="s">
        <v>208</v>
      </c>
      <c r="E564" t="s">
        <v>209</v>
      </c>
      <c r="F564" t="s">
        <v>720</v>
      </c>
      <c r="G564" s="1">
        <v>42339</v>
      </c>
      <c r="H564">
        <v>1150</v>
      </c>
      <c r="I564" t="s">
        <v>607</v>
      </c>
      <c r="J564">
        <v>1800</v>
      </c>
      <c r="K564">
        <v>22.63</v>
      </c>
      <c r="L564">
        <v>40734</v>
      </c>
      <c r="M564">
        <v>600</v>
      </c>
      <c r="N564">
        <v>33</v>
      </c>
      <c r="O564">
        <v>1002</v>
      </c>
    </row>
    <row r="565" spans="1:15" x14ac:dyDescent="0.35">
      <c r="A565">
        <v>50000285</v>
      </c>
      <c r="B565" t="s">
        <v>15</v>
      </c>
      <c r="C565" t="s">
        <v>24</v>
      </c>
      <c r="D565" t="s">
        <v>208</v>
      </c>
      <c r="E565" t="s">
        <v>209</v>
      </c>
      <c r="F565" t="s">
        <v>721</v>
      </c>
      <c r="G565" s="1">
        <v>42370</v>
      </c>
      <c r="H565">
        <v>1150</v>
      </c>
      <c r="I565" t="s">
        <v>607</v>
      </c>
      <c r="J565">
        <v>15600</v>
      </c>
      <c r="K565">
        <v>22.63</v>
      </c>
      <c r="L565">
        <v>353028</v>
      </c>
      <c r="M565">
        <v>600</v>
      </c>
      <c r="N565">
        <v>33</v>
      </c>
      <c r="O565">
        <v>1002</v>
      </c>
    </row>
    <row r="566" spans="1:15" x14ac:dyDescent="0.35">
      <c r="A566">
        <v>50000294</v>
      </c>
      <c r="B566" t="s">
        <v>31</v>
      </c>
      <c r="C566" t="s">
        <v>16</v>
      </c>
      <c r="D566" t="s">
        <v>211</v>
      </c>
      <c r="E566" t="s">
        <v>29</v>
      </c>
      <c r="F566" t="s">
        <v>722</v>
      </c>
      <c r="G566" s="1">
        <v>42370</v>
      </c>
      <c r="H566">
        <v>1150</v>
      </c>
      <c r="I566" t="s">
        <v>607</v>
      </c>
      <c r="J566">
        <v>4680</v>
      </c>
      <c r="K566">
        <v>89.14</v>
      </c>
      <c r="L566">
        <v>417175.2</v>
      </c>
      <c r="M566">
        <v>360</v>
      </c>
      <c r="N566">
        <v>130</v>
      </c>
      <c r="O566">
        <v>1002</v>
      </c>
    </row>
    <row r="567" spans="1:15" x14ac:dyDescent="0.35">
      <c r="A567">
        <v>50000314</v>
      </c>
      <c r="B567" t="s">
        <v>40</v>
      </c>
      <c r="C567" t="s">
        <v>16</v>
      </c>
      <c r="D567" t="s">
        <v>214</v>
      </c>
      <c r="E567" t="s">
        <v>29</v>
      </c>
      <c r="F567" t="s">
        <v>723</v>
      </c>
      <c r="G567" s="1">
        <v>42370</v>
      </c>
      <c r="H567">
        <v>1150</v>
      </c>
      <c r="I567" t="s">
        <v>607</v>
      </c>
      <c r="J567">
        <v>162</v>
      </c>
      <c r="K567">
        <v>37.03</v>
      </c>
      <c r="L567">
        <v>5998.86</v>
      </c>
      <c r="M567">
        <v>360</v>
      </c>
      <c r="N567">
        <v>54</v>
      </c>
      <c r="O567">
        <v>1002</v>
      </c>
    </row>
    <row r="568" spans="1:15" x14ac:dyDescent="0.35">
      <c r="A568">
        <v>50000314</v>
      </c>
      <c r="B568" t="s">
        <v>40</v>
      </c>
      <c r="C568" t="s">
        <v>32</v>
      </c>
      <c r="D568" t="s">
        <v>214</v>
      </c>
      <c r="E568" t="s">
        <v>29</v>
      </c>
      <c r="F568" t="s">
        <v>724</v>
      </c>
      <c r="G568" s="1">
        <v>42370</v>
      </c>
      <c r="H568">
        <v>1150</v>
      </c>
      <c r="I568" t="s">
        <v>607</v>
      </c>
      <c r="J568">
        <v>240</v>
      </c>
      <c r="K568">
        <v>37.03</v>
      </c>
      <c r="L568">
        <v>8887.2000000000007</v>
      </c>
      <c r="M568">
        <v>360</v>
      </c>
      <c r="N568">
        <v>54</v>
      </c>
      <c r="O568">
        <v>1002</v>
      </c>
    </row>
    <row r="569" spans="1:15" x14ac:dyDescent="0.35">
      <c r="A569">
        <v>50000314</v>
      </c>
      <c r="B569" t="s">
        <v>23</v>
      </c>
      <c r="C569" t="s">
        <v>16</v>
      </c>
      <c r="D569" t="s">
        <v>214</v>
      </c>
      <c r="E569" t="s">
        <v>29</v>
      </c>
      <c r="F569" t="s">
        <v>725</v>
      </c>
      <c r="G569" s="1">
        <v>42370</v>
      </c>
      <c r="H569">
        <v>1150</v>
      </c>
      <c r="I569" t="s">
        <v>607</v>
      </c>
      <c r="J569">
        <v>19800</v>
      </c>
      <c r="K569">
        <v>37.03</v>
      </c>
      <c r="L569">
        <v>733194</v>
      </c>
      <c r="M569">
        <v>360</v>
      </c>
      <c r="N569">
        <v>54</v>
      </c>
      <c r="O569">
        <v>1002</v>
      </c>
    </row>
    <row r="570" spans="1:15" x14ac:dyDescent="0.35">
      <c r="A570">
        <v>50000314</v>
      </c>
      <c r="B570" t="s">
        <v>23</v>
      </c>
      <c r="C570" t="s">
        <v>16</v>
      </c>
      <c r="D570" t="s">
        <v>214</v>
      </c>
      <c r="E570" t="s">
        <v>29</v>
      </c>
      <c r="F570" t="s">
        <v>726</v>
      </c>
      <c r="G570" s="1">
        <v>42370</v>
      </c>
      <c r="H570">
        <v>1150</v>
      </c>
      <c r="I570" t="s">
        <v>607</v>
      </c>
      <c r="J570">
        <v>11880</v>
      </c>
      <c r="K570">
        <v>37.03</v>
      </c>
      <c r="L570">
        <v>439916.4</v>
      </c>
      <c r="M570">
        <v>360</v>
      </c>
      <c r="N570">
        <v>54</v>
      </c>
      <c r="O570">
        <v>1002</v>
      </c>
    </row>
    <row r="571" spans="1:15" x14ac:dyDescent="0.35">
      <c r="A571">
        <v>50000314</v>
      </c>
      <c r="B571" t="s">
        <v>23</v>
      </c>
      <c r="C571" t="s">
        <v>32</v>
      </c>
      <c r="D571" t="s">
        <v>214</v>
      </c>
      <c r="E571" t="s">
        <v>29</v>
      </c>
      <c r="F571" t="s">
        <v>727</v>
      </c>
      <c r="G571" s="1">
        <v>42370</v>
      </c>
      <c r="H571">
        <v>1150</v>
      </c>
      <c r="I571" t="s">
        <v>607</v>
      </c>
      <c r="J571">
        <v>360</v>
      </c>
      <c r="K571">
        <v>37.03</v>
      </c>
      <c r="L571">
        <v>13330.8</v>
      </c>
      <c r="M571">
        <v>360</v>
      </c>
      <c r="N571">
        <v>54</v>
      </c>
      <c r="O571">
        <v>1002</v>
      </c>
    </row>
    <row r="572" spans="1:15" x14ac:dyDescent="0.35">
      <c r="A572">
        <v>50000314</v>
      </c>
      <c r="B572" t="s">
        <v>31</v>
      </c>
      <c r="C572" t="s">
        <v>32</v>
      </c>
      <c r="D572" t="s">
        <v>214</v>
      </c>
      <c r="E572" t="s">
        <v>29</v>
      </c>
      <c r="F572" t="s">
        <v>728</v>
      </c>
      <c r="G572" s="1">
        <v>42370</v>
      </c>
      <c r="H572">
        <v>1150</v>
      </c>
      <c r="I572" t="s">
        <v>607</v>
      </c>
      <c r="J572">
        <v>23400</v>
      </c>
      <c r="K572">
        <v>37.03</v>
      </c>
      <c r="L572">
        <v>866502</v>
      </c>
      <c r="M572">
        <v>360</v>
      </c>
      <c r="N572">
        <v>54</v>
      </c>
      <c r="O572">
        <v>1002</v>
      </c>
    </row>
    <row r="573" spans="1:15" x14ac:dyDescent="0.35">
      <c r="A573">
        <v>50000314</v>
      </c>
      <c r="B573" t="s">
        <v>23</v>
      </c>
      <c r="C573" t="s">
        <v>32</v>
      </c>
      <c r="D573" t="s">
        <v>214</v>
      </c>
      <c r="E573" t="s">
        <v>29</v>
      </c>
      <c r="F573" t="s">
        <v>729</v>
      </c>
      <c r="G573" s="1">
        <v>42370</v>
      </c>
      <c r="H573">
        <v>1150</v>
      </c>
      <c r="I573" t="s">
        <v>607</v>
      </c>
      <c r="J573">
        <v>21240</v>
      </c>
      <c r="K573">
        <v>37.03</v>
      </c>
      <c r="L573">
        <v>786517.2</v>
      </c>
      <c r="M573">
        <v>360</v>
      </c>
      <c r="N573">
        <v>54</v>
      </c>
      <c r="O573">
        <v>1002</v>
      </c>
    </row>
    <row r="574" spans="1:15" x14ac:dyDescent="0.35">
      <c r="A574">
        <v>50000314</v>
      </c>
      <c r="B574" t="s">
        <v>15</v>
      </c>
      <c r="C574" t="s">
        <v>24</v>
      </c>
      <c r="D574" t="s">
        <v>214</v>
      </c>
      <c r="E574" t="s">
        <v>29</v>
      </c>
      <c r="F574" t="s">
        <v>730</v>
      </c>
      <c r="G574" s="1">
        <v>42370</v>
      </c>
      <c r="H574">
        <v>1150</v>
      </c>
      <c r="I574" t="s">
        <v>607</v>
      </c>
      <c r="J574">
        <v>20352</v>
      </c>
      <c r="K574">
        <v>37.03</v>
      </c>
      <c r="L574">
        <v>753634.56</v>
      </c>
      <c r="M574">
        <v>360</v>
      </c>
      <c r="N574">
        <v>54</v>
      </c>
      <c r="O574">
        <v>1002</v>
      </c>
    </row>
    <row r="575" spans="1:15" x14ac:dyDescent="0.35">
      <c r="A575">
        <v>50000314</v>
      </c>
      <c r="B575" t="s">
        <v>23</v>
      </c>
      <c r="C575" t="s">
        <v>21</v>
      </c>
      <c r="D575" t="s">
        <v>214</v>
      </c>
      <c r="E575" t="s">
        <v>29</v>
      </c>
      <c r="F575" t="s">
        <v>216</v>
      </c>
      <c r="G575" s="1">
        <v>42370</v>
      </c>
      <c r="H575">
        <v>1150</v>
      </c>
      <c r="I575" t="s">
        <v>607</v>
      </c>
      <c r="J575">
        <v>13680</v>
      </c>
      <c r="K575">
        <v>37.03</v>
      </c>
      <c r="L575">
        <v>506570.4</v>
      </c>
      <c r="M575">
        <v>360</v>
      </c>
      <c r="N575">
        <v>54</v>
      </c>
      <c r="O575">
        <v>1002</v>
      </c>
    </row>
    <row r="576" spans="1:15" x14ac:dyDescent="0.35">
      <c r="A576">
        <v>50000319</v>
      </c>
      <c r="B576" t="s">
        <v>23</v>
      </c>
      <c r="C576" t="s">
        <v>16</v>
      </c>
      <c r="D576" t="s">
        <v>731</v>
      </c>
      <c r="E576" t="s">
        <v>29</v>
      </c>
      <c r="F576" t="s">
        <v>732</v>
      </c>
      <c r="G576" s="1">
        <v>42370</v>
      </c>
      <c r="H576">
        <v>1150</v>
      </c>
      <c r="I576" t="s">
        <v>607</v>
      </c>
      <c r="J576">
        <v>8208</v>
      </c>
      <c r="K576">
        <v>24.34</v>
      </c>
      <c r="L576">
        <v>199782.72</v>
      </c>
      <c r="M576">
        <v>432</v>
      </c>
      <c r="N576">
        <v>35.5</v>
      </c>
      <c r="O576">
        <v>1002</v>
      </c>
    </row>
    <row r="577" spans="1:15" x14ac:dyDescent="0.35">
      <c r="A577">
        <v>50000319</v>
      </c>
      <c r="B577" t="s">
        <v>15</v>
      </c>
      <c r="C577" t="s">
        <v>16</v>
      </c>
      <c r="D577" t="s">
        <v>731</v>
      </c>
      <c r="E577" t="s">
        <v>29</v>
      </c>
      <c r="F577" t="s">
        <v>733</v>
      </c>
      <c r="G577" s="1">
        <v>42370</v>
      </c>
      <c r="H577">
        <v>1150</v>
      </c>
      <c r="I577" t="s">
        <v>607</v>
      </c>
      <c r="J577">
        <v>25488</v>
      </c>
      <c r="K577">
        <v>26.74</v>
      </c>
      <c r="L577">
        <v>681549.12</v>
      </c>
      <c r="M577">
        <v>432</v>
      </c>
      <c r="N577">
        <v>39</v>
      </c>
      <c r="O577">
        <v>1002</v>
      </c>
    </row>
    <row r="578" spans="1:15" x14ac:dyDescent="0.35">
      <c r="A578">
        <v>50000320</v>
      </c>
      <c r="B578" t="s">
        <v>31</v>
      </c>
      <c r="C578" t="s">
        <v>24</v>
      </c>
      <c r="D578" t="s">
        <v>225</v>
      </c>
      <c r="E578" t="s">
        <v>226</v>
      </c>
      <c r="F578" t="s">
        <v>734</v>
      </c>
      <c r="G578" s="1">
        <v>42186</v>
      </c>
      <c r="H578">
        <v>1150</v>
      </c>
      <c r="I578" t="s">
        <v>607</v>
      </c>
      <c r="J578">
        <v>840</v>
      </c>
      <c r="K578">
        <v>71.31</v>
      </c>
      <c r="L578">
        <v>59900.4</v>
      </c>
      <c r="M578">
        <v>168</v>
      </c>
      <c r="N578">
        <v>104</v>
      </c>
      <c r="O578">
        <v>1002</v>
      </c>
    </row>
    <row r="579" spans="1:15" x14ac:dyDescent="0.35">
      <c r="A579">
        <v>50000320</v>
      </c>
      <c r="B579" t="s">
        <v>23</v>
      </c>
      <c r="C579" t="s">
        <v>21</v>
      </c>
      <c r="D579" t="s">
        <v>225</v>
      </c>
      <c r="E579" t="s">
        <v>226</v>
      </c>
      <c r="F579" t="s">
        <v>735</v>
      </c>
      <c r="G579" s="1">
        <v>42186</v>
      </c>
      <c r="H579">
        <v>1150</v>
      </c>
      <c r="I579" t="s">
        <v>607</v>
      </c>
      <c r="J579">
        <v>4033</v>
      </c>
      <c r="K579">
        <v>71.31</v>
      </c>
      <c r="L579">
        <v>287593.23</v>
      </c>
      <c r="M579">
        <v>168</v>
      </c>
      <c r="N579">
        <v>104</v>
      </c>
      <c r="O579">
        <v>1002</v>
      </c>
    </row>
    <row r="580" spans="1:15" x14ac:dyDescent="0.35">
      <c r="A580">
        <v>50000320</v>
      </c>
      <c r="B580" t="s">
        <v>23</v>
      </c>
      <c r="C580" t="s">
        <v>24</v>
      </c>
      <c r="D580" t="s">
        <v>225</v>
      </c>
      <c r="E580" t="s">
        <v>226</v>
      </c>
      <c r="F580" t="s">
        <v>736</v>
      </c>
      <c r="G580" s="1">
        <v>42186</v>
      </c>
      <c r="H580">
        <v>1150</v>
      </c>
      <c r="I580" t="s">
        <v>607</v>
      </c>
      <c r="J580">
        <v>840</v>
      </c>
      <c r="K580">
        <v>71.31</v>
      </c>
      <c r="L580">
        <v>59900.4</v>
      </c>
      <c r="M580">
        <v>168</v>
      </c>
      <c r="N580">
        <v>104</v>
      </c>
      <c r="O580">
        <v>1002</v>
      </c>
    </row>
    <row r="581" spans="1:15" x14ac:dyDescent="0.35">
      <c r="A581">
        <v>50000320</v>
      </c>
      <c r="B581" t="s">
        <v>31</v>
      </c>
      <c r="C581" t="s">
        <v>32</v>
      </c>
      <c r="D581" t="s">
        <v>225</v>
      </c>
      <c r="E581" t="s">
        <v>226</v>
      </c>
      <c r="F581" t="s">
        <v>737</v>
      </c>
      <c r="G581" s="1">
        <v>42309</v>
      </c>
      <c r="H581">
        <v>1150</v>
      </c>
      <c r="I581" t="s">
        <v>607</v>
      </c>
      <c r="J581">
        <v>504</v>
      </c>
      <c r="K581">
        <v>71.31</v>
      </c>
      <c r="L581">
        <v>35940.239999999998</v>
      </c>
      <c r="M581">
        <v>168</v>
      </c>
      <c r="N581">
        <v>104</v>
      </c>
      <c r="O581">
        <v>1002</v>
      </c>
    </row>
    <row r="582" spans="1:15" x14ac:dyDescent="0.35">
      <c r="A582">
        <v>50000320</v>
      </c>
      <c r="B582" t="s">
        <v>23</v>
      </c>
      <c r="C582" t="s">
        <v>24</v>
      </c>
      <c r="D582" t="s">
        <v>225</v>
      </c>
      <c r="E582" t="s">
        <v>226</v>
      </c>
      <c r="F582" t="s">
        <v>738</v>
      </c>
      <c r="G582" s="1">
        <v>42309</v>
      </c>
      <c r="H582">
        <v>1150</v>
      </c>
      <c r="I582" t="s">
        <v>607</v>
      </c>
      <c r="J582">
        <v>840</v>
      </c>
      <c r="K582">
        <v>71.31</v>
      </c>
      <c r="L582">
        <v>59900.4</v>
      </c>
      <c r="M582">
        <v>168</v>
      </c>
      <c r="N582">
        <v>104</v>
      </c>
      <c r="O582">
        <v>1002</v>
      </c>
    </row>
    <row r="583" spans="1:15" x14ac:dyDescent="0.35">
      <c r="A583">
        <v>50000320</v>
      </c>
      <c r="B583" t="s">
        <v>40</v>
      </c>
      <c r="C583" t="s">
        <v>24</v>
      </c>
      <c r="D583" t="s">
        <v>225</v>
      </c>
      <c r="E583" t="s">
        <v>226</v>
      </c>
      <c r="F583" t="s">
        <v>739</v>
      </c>
      <c r="G583" s="1">
        <v>42370</v>
      </c>
      <c r="H583">
        <v>1150</v>
      </c>
      <c r="I583" t="s">
        <v>607</v>
      </c>
      <c r="J583">
        <v>168</v>
      </c>
      <c r="K583">
        <v>71.31</v>
      </c>
      <c r="L583">
        <v>11980.08</v>
      </c>
      <c r="M583">
        <v>168</v>
      </c>
      <c r="N583">
        <v>104</v>
      </c>
      <c r="O583">
        <v>1002</v>
      </c>
    </row>
    <row r="584" spans="1:15" x14ac:dyDescent="0.35">
      <c r="A584">
        <v>50000320</v>
      </c>
      <c r="B584" t="s">
        <v>23</v>
      </c>
      <c r="C584" t="s">
        <v>16</v>
      </c>
      <c r="D584" t="s">
        <v>225</v>
      </c>
      <c r="E584" t="s">
        <v>226</v>
      </c>
      <c r="F584" t="s">
        <v>740</v>
      </c>
      <c r="G584" s="1">
        <v>42370</v>
      </c>
      <c r="H584">
        <v>1150</v>
      </c>
      <c r="I584" t="s">
        <v>607</v>
      </c>
      <c r="J584">
        <v>1848</v>
      </c>
      <c r="K584">
        <v>71.31</v>
      </c>
      <c r="L584">
        <v>131780.88</v>
      </c>
      <c r="M584">
        <v>168</v>
      </c>
      <c r="N584">
        <v>104</v>
      </c>
      <c r="O584">
        <v>1002</v>
      </c>
    </row>
    <row r="585" spans="1:15" x14ac:dyDescent="0.35">
      <c r="A585">
        <v>50000320</v>
      </c>
      <c r="B585" t="s">
        <v>40</v>
      </c>
      <c r="C585" t="s">
        <v>32</v>
      </c>
      <c r="D585" t="s">
        <v>225</v>
      </c>
      <c r="E585" t="s">
        <v>226</v>
      </c>
      <c r="F585" t="s">
        <v>741</v>
      </c>
      <c r="G585" s="1">
        <v>42370</v>
      </c>
      <c r="H585">
        <v>1150</v>
      </c>
      <c r="I585" t="s">
        <v>607</v>
      </c>
      <c r="J585">
        <v>11256</v>
      </c>
      <c r="K585">
        <v>71.31</v>
      </c>
      <c r="L585">
        <v>802665.36</v>
      </c>
      <c r="M585">
        <v>168</v>
      </c>
      <c r="N585">
        <v>104</v>
      </c>
      <c r="O585">
        <v>1002</v>
      </c>
    </row>
    <row r="586" spans="1:15" x14ac:dyDescent="0.35">
      <c r="A586">
        <v>50000320</v>
      </c>
      <c r="B586" t="s">
        <v>15</v>
      </c>
      <c r="C586" t="s">
        <v>32</v>
      </c>
      <c r="D586" t="s">
        <v>225</v>
      </c>
      <c r="E586" t="s">
        <v>226</v>
      </c>
      <c r="F586" t="s">
        <v>742</v>
      </c>
      <c r="G586" s="1">
        <v>42370</v>
      </c>
      <c r="H586">
        <v>1150</v>
      </c>
      <c r="I586" t="s">
        <v>607</v>
      </c>
      <c r="J586">
        <v>3024</v>
      </c>
      <c r="K586">
        <v>71.31</v>
      </c>
      <c r="L586">
        <v>215641.44</v>
      </c>
      <c r="M586">
        <v>168</v>
      </c>
      <c r="N586">
        <v>104</v>
      </c>
      <c r="O586">
        <v>1002</v>
      </c>
    </row>
    <row r="587" spans="1:15" x14ac:dyDescent="0.35">
      <c r="A587">
        <v>50000320</v>
      </c>
      <c r="B587" t="s">
        <v>31</v>
      </c>
      <c r="C587" t="s">
        <v>21</v>
      </c>
      <c r="D587" t="s">
        <v>225</v>
      </c>
      <c r="E587" t="s">
        <v>226</v>
      </c>
      <c r="F587" t="s">
        <v>743</v>
      </c>
      <c r="G587" s="1">
        <v>42370</v>
      </c>
      <c r="H587">
        <v>1150</v>
      </c>
      <c r="I587" t="s">
        <v>607</v>
      </c>
      <c r="J587">
        <v>5880</v>
      </c>
      <c r="K587">
        <v>78.17</v>
      </c>
      <c r="L587">
        <v>459639.6</v>
      </c>
      <c r="M587">
        <v>168</v>
      </c>
      <c r="N587">
        <v>114</v>
      </c>
      <c r="O587">
        <v>1002</v>
      </c>
    </row>
    <row r="588" spans="1:15" x14ac:dyDescent="0.35">
      <c r="A588">
        <v>50000331</v>
      </c>
      <c r="B588" t="s">
        <v>23</v>
      </c>
      <c r="C588" t="s">
        <v>21</v>
      </c>
      <c r="D588" t="s">
        <v>237</v>
      </c>
      <c r="E588" t="s">
        <v>29</v>
      </c>
      <c r="F588" t="s">
        <v>744</v>
      </c>
      <c r="G588" s="1">
        <v>42339</v>
      </c>
      <c r="H588">
        <v>1150</v>
      </c>
      <c r="I588" t="s">
        <v>607</v>
      </c>
      <c r="J588">
        <v>2400</v>
      </c>
      <c r="K588">
        <v>33.94</v>
      </c>
      <c r="L588">
        <v>81456</v>
      </c>
      <c r="M588">
        <v>300</v>
      </c>
      <c r="N588">
        <v>49.5</v>
      </c>
      <c r="O588">
        <v>1002</v>
      </c>
    </row>
    <row r="589" spans="1:15" x14ac:dyDescent="0.35">
      <c r="A589">
        <v>50000345</v>
      </c>
      <c r="B589" t="s">
        <v>23</v>
      </c>
      <c r="C589" t="s">
        <v>21</v>
      </c>
      <c r="D589" t="s">
        <v>745</v>
      </c>
      <c r="E589" t="s">
        <v>99</v>
      </c>
      <c r="F589" t="s">
        <v>746</v>
      </c>
      <c r="G589" s="1">
        <v>42156</v>
      </c>
      <c r="H589">
        <v>1150</v>
      </c>
      <c r="I589" t="s">
        <v>607</v>
      </c>
      <c r="J589">
        <v>410</v>
      </c>
      <c r="K589">
        <v>65.14</v>
      </c>
      <c r="L589">
        <v>26707.4</v>
      </c>
      <c r="M589">
        <v>450</v>
      </c>
      <c r="N589">
        <v>95</v>
      </c>
      <c r="O589">
        <v>1002</v>
      </c>
    </row>
    <row r="590" spans="1:15" x14ac:dyDescent="0.35">
      <c r="A590">
        <v>50000345</v>
      </c>
      <c r="B590" t="s">
        <v>40</v>
      </c>
      <c r="C590" t="s">
        <v>16</v>
      </c>
      <c r="D590" t="s">
        <v>745</v>
      </c>
      <c r="E590" t="s">
        <v>99</v>
      </c>
      <c r="F590" t="s">
        <v>747</v>
      </c>
      <c r="G590" s="1">
        <v>42156</v>
      </c>
      <c r="H590">
        <v>1150</v>
      </c>
      <c r="I590" t="s">
        <v>607</v>
      </c>
      <c r="J590">
        <v>240</v>
      </c>
      <c r="K590">
        <v>65.14</v>
      </c>
      <c r="L590">
        <v>15633.6</v>
      </c>
      <c r="M590">
        <v>450</v>
      </c>
      <c r="N590">
        <v>95</v>
      </c>
      <c r="O590">
        <v>1002</v>
      </c>
    </row>
    <row r="591" spans="1:15" x14ac:dyDescent="0.35">
      <c r="A591">
        <v>50000345</v>
      </c>
      <c r="B591" t="s">
        <v>40</v>
      </c>
      <c r="C591" t="s">
        <v>32</v>
      </c>
      <c r="D591" t="s">
        <v>745</v>
      </c>
      <c r="E591" t="s">
        <v>99</v>
      </c>
      <c r="F591" t="s">
        <v>748</v>
      </c>
      <c r="G591" s="1">
        <v>42186</v>
      </c>
      <c r="H591">
        <v>1150</v>
      </c>
      <c r="I591" t="s">
        <v>607</v>
      </c>
      <c r="J591">
        <v>34766</v>
      </c>
      <c r="K591">
        <v>71.66</v>
      </c>
      <c r="L591">
        <v>2491331.56</v>
      </c>
      <c r="M591">
        <v>450</v>
      </c>
      <c r="N591">
        <v>104.5</v>
      </c>
      <c r="O591">
        <v>1002</v>
      </c>
    </row>
    <row r="592" spans="1:15" x14ac:dyDescent="0.35">
      <c r="A592">
        <v>50000345</v>
      </c>
      <c r="B592" t="s">
        <v>40</v>
      </c>
      <c r="C592" t="s">
        <v>32</v>
      </c>
      <c r="D592" t="s">
        <v>745</v>
      </c>
      <c r="E592" t="s">
        <v>99</v>
      </c>
      <c r="F592" t="s">
        <v>749</v>
      </c>
      <c r="G592" s="1">
        <v>42186</v>
      </c>
      <c r="H592">
        <v>1150</v>
      </c>
      <c r="I592" t="s">
        <v>607</v>
      </c>
      <c r="J592">
        <v>3420</v>
      </c>
      <c r="K592">
        <v>71.66</v>
      </c>
      <c r="L592">
        <v>245077.2</v>
      </c>
      <c r="M592">
        <v>450</v>
      </c>
      <c r="N592">
        <v>104.5</v>
      </c>
      <c r="O592">
        <v>1002</v>
      </c>
    </row>
    <row r="593" spans="1:15" x14ac:dyDescent="0.35">
      <c r="A593">
        <v>50000345</v>
      </c>
      <c r="B593" t="s">
        <v>23</v>
      </c>
      <c r="C593" t="s">
        <v>32</v>
      </c>
      <c r="D593" t="s">
        <v>745</v>
      </c>
      <c r="E593" t="s">
        <v>99</v>
      </c>
      <c r="F593" t="s">
        <v>750</v>
      </c>
      <c r="G593" s="1">
        <v>42186</v>
      </c>
      <c r="H593">
        <v>1150</v>
      </c>
      <c r="I593" t="s">
        <v>607</v>
      </c>
      <c r="J593">
        <v>21444</v>
      </c>
      <c r="K593">
        <v>71.66</v>
      </c>
      <c r="L593">
        <v>1536677.04</v>
      </c>
      <c r="M593">
        <v>450</v>
      </c>
      <c r="N593">
        <v>104.5</v>
      </c>
      <c r="O593">
        <v>1002</v>
      </c>
    </row>
    <row r="594" spans="1:15" x14ac:dyDescent="0.35">
      <c r="A594">
        <v>50000345</v>
      </c>
      <c r="B594" t="s">
        <v>15</v>
      </c>
      <c r="C594" t="s">
        <v>32</v>
      </c>
      <c r="D594" t="s">
        <v>745</v>
      </c>
      <c r="E594" t="s">
        <v>99</v>
      </c>
      <c r="F594" t="s">
        <v>751</v>
      </c>
      <c r="G594" s="1">
        <v>42186</v>
      </c>
      <c r="H594">
        <v>1150</v>
      </c>
      <c r="I594" t="s">
        <v>607</v>
      </c>
      <c r="J594">
        <v>17814</v>
      </c>
      <c r="K594">
        <v>71.66</v>
      </c>
      <c r="L594">
        <v>1276551.24</v>
      </c>
      <c r="M594">
        <v>450</v>
      </c>
      <c r="N594">
        <v>104.5</v>
      </c>
      <c r="O594">
        <v>1002</v>
      </c>
    </row>
    <row r="595" spans="1:15" x14ac:dyDescent="0.35">
      <c r="A595">
        <v>50000345</v>
      </c>
      <c r="B595" t="s">
        <v>40</v>
      </c>
      <c r="C595" t="s">
        <v>24</v>
      </c>
      <c r="D595" t="s">
        <v>745</v>
      </c>
      <c r="E595" t="s">
        <v>99</v>
      </c>
      <c r="F595" t="s">
        <v>752</v>
      </c>
      <c r="G595" s="1">
        <v>42186</v>
      </c>
      <c r="H595">
        <v>1150</v>
      </c>
      <c r="I595" t="s">
        <v>607</v>
      </c>
      <c r="J595">
        <v>600</v>
      </c>
      <c r="K595">
        <v>71.66</v>
      </c>
      <c r="L595">
        <v>42996</v>
      </c>
      <c r="M595">
        <v>450</v>
      </c>
      <c r="N595">
        <v>104.5</v>
      </c>
      <c r="O595">
        <v>1002</v>
      </c>
    </row>
    <row r="596" spans="1:15" x14ac:dyDescent="0.35">
      <c r="A596">
        <v>50000353</v>
      </c>
      <c r="B596" t="s">
        <v>15</v>
      </c>
      <c r="C596" t="s">
        <v>16</v>
      </c>
      <c r="D596" t="s">
        <v>239</v>
      </c>
      <c r="E596" t="s">
        <v>165</v>
      </c>
      <c r="F596" t="s">
        <v>240</v>
      </c>
      <c r="G596" s="1">
        <v>42339</v>
      </c>
      <c r="H596">
        <v>1150</v>
      </c>
      <c r="I596" t="s">
        <v>607</v>
      </c>
      <c r="J596">
        <v>39600</v>
      </c>
      <c r="K596">
        <v>23.31</v>
      </c>
      <c r="L596">
        <v>923076</v>
      </c>
      <c r="M596">
        <v>60</v>
      </c>
      <c r="N596">
        <v>34</v>
      </c>
      <c r="O596">
        <v>1002</v>
      </c>
    </row>
    <row r="597" spans="1:15" x14ac:dyDescent="0.35">
      <c r="A597">
        <v>50000353</v>
      </c>
      <c r="B597" t="s">
        <v>15</v>
      </c>
      <c r="C597" t="s">
        <v>16</v>
      </c>
      <c r="D597" t="s">
        <v>239</v>
      </c>
      <c r="E597" t="s">
        <v>165</v>
      </c>
      <c r="F597" t="s">
        <v>753</v>
      </c>
      <c r="G597" s="1">
        <v>42401</v>
      </c>
      <c r="H597">
        <v>1150</v>
      </c>
      <c r="I597" t="s">
        <v>607</v>
      </c>
      <c r="J597">
        <v>72960</v>
      </c>
      <c r="K597">
        <v>23.31</v>
      </c>
      <c r="L597">
        <v>1700697.6</v>
      </c>
      <c r="M597">
        <v>60</v>
      </c>
      <c r="N597">
        <v>34</v>
      </c>
      <c r="O597">
        <v>1002</v>
      </c>
    </row>
    <row r="598" spans="1:15" x14ac:dyDescent="0.35">
      <c r="A598">
        <v>50000371</v>
      </c>
      <c r="B598" t="s">
        <v>40</v>
      </c>
      <c r="C598" t="s">
        <v>16</v>
      </c>
      <c r="D598" t="s">
        <v>244</v>
      </c>
      <c r="E598" t="s">
        <v>29</v>
      </c>
      <c r="F598" t="s">
        <v>754</v>
      </c>
      <c r="G598" s="1">
        <v>42370</v>
      </c>
      <c r="H598">
        <v>1150</v>
      </c>
      <c r="I598" t="s">
        <v>607</v>
      </c>
      <c r="J598">
        <v>906</v>
      </c>
      <c r="K598">
        <v>49.03</v>
      </c>
      <c r="L598">
        <v>44421.18</v>
      </c>
      <c r="M598">
        <v>600</v>
      </c>
      <c r="N598">
        <v>71.5</v>
      </c>
      <c r="O598">
        <v>1002</v>
      </c>
    </row>
    <row r="599" spans="1:15" x14ac:dyDescent="0.35">
      <c r="A599">
        <v>50000371</v>
      </c>
      <c r="B599" t="s">
        <v>40</v>
      </c>
      <c r="C599" t="s">
        <v>16</v>
      </c>
      <c r="D599" t="s">
        <v>244</v>
      </c>
      <c r="E599" t="s">
        <v>29</v>
      </c>
      <c r="F599" t="s">
        <v>755</v>
      </c>
      <c r="G599" s="1">
        <v>42401</v>
      </c>
      <c r="H599">
        <v>1150</v>
      </c>
      <c r="I599" t="s">
        <v>607</v>
      </c>
      <c r="J599">
        <v>369</v>
      </c>
      <c r="K599">
        <v>49.03</v>
      </c>
      <c r="L599">
        <v>18092.07</v>
      </c>
      <c r="M599">
        <v>600</v>
      </c>
      <c r="N599">
        <v>71.5</v>
      </c>
      <c r="O599">
        <v>1002</v>
      </c>
    </row>
    <row r="600" spans="1:15" x14ac:dyDescent="0.35">
      <c r="A600">
        <v>50000384</v>
      </c>
      <c r="B600" t="s">
        <v>31</v>
      </c>
      <c r="C600" t="s">
        <v>21</v>
      </c>
      <c r="D600" t="s">
        <v>248</v>
      </c>
      <c r="E600" t="s">
        <v>141</v>
      </c>
      <c r="F600" t="s">
        <v>756</v>
      </c>
      <c r="G600" s="1">
        <v>42095</v>
      </c>
      <c r="H600">
        <v>1150</v>
      </c>
      <c r="I600" t="s">
        <v>607</v>
      </c>
      <c r="J600">
        <v>20</v>
      </c>
      <c r="K600">
        <v>26.74</v>
      </c>
      <c r="L600">
        <v>534.79999999999995</v>
      </c>
      <c r="M600">
        <v>1200</v>
      </c>
      <c r="N600">
        <v>39</v>
      </c>
      <c r="O600">
        <v>1002</v>
      </c>
    </row>
    <row r="601" spans="1:15" x14ac:dyDescent="0.35">
      <c r="A601">
        <v>50000384</v>
      </c>
      <c r="B601" t="s">
        <v>31</v>
      </c>
      <c r="C601" t="s">
        <v>16</v>
      </c>
      <c r="D601" t="s">
        <v>248</v>
      </c>
      <c r="E601" t="s">
        <v>141</v>
      </c>
      <c r="F601" t="s">
        <v>757</v>
      </c>
      <c r="G601" s="1">
        <v>42095</v>
      </c>
      <c r="H601">
        <v>1150</v>
      </c>
      <c r="I601" t="s">
        <v>607</v>
      </c>
      <c r="J601">
        <v>6</v>
      </c>
      <c r="K601">
        <v>26.74</v>
      </c>
      <c r="L601">
        <v>160.44</v>
      </c>
      <c r="M601">
        <v>1200</v>
      </c>
      <c r="N601">
        <v>39</v>
      </c>
      <c r="O601">
        <v>1002</v>
      </c>
    </row>
    <row r="602" spans="1:15" x14ac:dyDescent="0.35">
      <c r="A602">
        <v>50000384</v>
      </c>
      <c r="B602" t="s">
        <v>23</v>
      </c>
      <c r="C602" t="s">
        <v>21</v>
      </c>
      <c r="D602" t="s">
        <v>248</v>
      </c>
      <c r="E602" t="s">
        <v>141</v>
      </c>
      <c r="F602" t="s">
        <v>758</v>
      </c>
      <c r="G602" s="1">
        <v>42278</v>
      </c>
      <c r="H602">
        <v>1150</v>
      </c>
      <c r="I602" t="s">
        <v>607</v>
      </c>
      <c r="J602">
        <v>12</v>
      </c>
      <c r="K602">
        <v>26.74</v>
      </c>
      <c r="L602">
        <v>320.88</v>
      </c>
      <c r="M602">
        <v>1200</v>
      </c>
      <c r="N602">
        <v>39</v>
      </c>
      <c r="O602">
        <v>1002</v>
      </c>
    </row>
    <row r="603" spans="1:15" x14ac:dyDescent="0.35">
      <c r="A603">
        <v>50000384</v>
      </c>
      <c r="B603" t="s">
        <v>31</v>
      </c>
      <c r="C603" t="s">
        <v>16</v>
      </c>
      <c r="D603" t="s">
        <v>248</v>
      </c>
      <c r="E603" t="s">
        <v>141</v>
      </c>
      <c r="F603" t="s">
        <v>759</v>
      </c>
      <c r="G603" s="1">
        <v>42309</v>
      </c>
      <c r="H603">
        <v>1150</v>
      </c>
      <c r="I603" t="s">
        <v>607</v>
      </c>
      <c r="J603">
        <v>3600</v>
      </c>
      <c r="K603">
        <v>26.74</v>
      </c>
      <c r="L603">
        <v>96264</v>
      </c>
      <c r="M603">
        <v>1200</v>
      </c>
      <c r="N603">
        <v>39</v>
      </c>
      <c r="O603">
        <v>1002</v>
      </c>
    </row>
    <row r="604" spans="1:15" x14ac:dyDescent="0.35">
      <c r="A604">
        <v>50000384</v>
      </c>
      <c r="B604" t="s">
        <v>23</v>
      </c>
      <c r="C604" t="s">
        <v>21</v>
      </c>
      <c r="D604" t="s">
        <v>248</v>
      </c>
      <c r="E604" t="s">
        <v>141</v>
      </c>
      <c r="F604" t="s">
        <v>760</v>
      </c>
      <c r="G604" s="1">
        <v>42370</v>
      </c>
      <c r="H604">
        <v>1150</v>
      </c>
      <c r="I604" t="s">
        <v>607</v>
      </c>
      <c r="J604">
        <v>2400</v>
      </c>
      <c r="K604">
        <v>27.77</v>
      </c>
      <c r="L604">
        <v>66648</v>
      </c>
      <c r="M604">
        <v>1200</v>
      </c>
      <c r="N604">
        <v>40.5</v>
      </c>
      <c r="O604">
        <v>1002</v>
      </c>
    </row>
    <row r="605" spans="1:15" x14ac:dyDescent="0.35">
      <c r="A605">
        <v>50000409</v>
      </c>
      <c r="B605" t="s">
        <v>40</v>
      </c>
      <c r="C605" t="s">
        <v>32</v>
      </c>
      <c r="D605" t="s">
        <v>253</v>
      </c>
      <c r="E605" t="s">
        <v>29</v>
      </c>
      <c r="F605" t="s">
        <v>761</v>
      </c>
      <c r="G605" s="1">
        <v>41944</v>
      </c>
      <c r="H605">
        <v>1150</v>
      </c>
      <c r="I605" t="s">
        <v>607</v>
      </c>
      <c r="J605">
        <v>792</v>
      </c>
      <c r="K605">
        <v>34.29</v>
      </c>
      <c r="L605">
        <v>27157.68</v>
      </c>
      <c r="M605">
        <v>320</v>
      </c>
      <c r="N605">
        <v>50</v>
      </c>
      <c r="O605">
        <v>1002</v>
      </c>
    </row>
    <row r="606" spans="1:15" x14ac:dyDescent="0.35">
      <c r="A606">
        <v>50000409</v>
      </c>
      <c r="B606" t="s">
        <v>40</v>
      </c>
      <c r="C606" t="s">
        <v>24</v>
      </c>
      <c r="D606" t="s">
        <v>253</v>
      </c>
      <c r="E606" t="s">
        <v>29</v>
      </c>
      <c r="F606" t="s">
        <v>762</v>
      </c>
      <c r="G606" s="1">
        <v>42156</v>
      </c>
      <c r="H606">
        <v>1150</v>
      </c>
      <c r="I606" t="s">
        <v>607</v>
      </c>
      <c r="J606">
        <v>1600</v>
      </c>
      <c r="K606">
        <v>34.29</v>
      </c>
      <c r="L606">
        <v>54864</v>
      </c>
      <c r="M606">
        <v>320</v>
      </c>
      <c r="N606">
        <v>50</v>
      </c>
      <c r="O606">
        <v>1002</v>
      </c>
    </row>
    <row r="607" spans="1:15" x14ac:dyDescent="0.35">
      <c r="A607">
        <v>50000409</v>
      </c>
      <c r="B607" t="s">
        <v>31</v>
      </c>
      <c r="C607" t="s">
        <v>16</v>
      </c>
      <c r="D607" t="s">
        <v>253</v>
      </c>
      <c r="E607" t="s">
        <v>29</v>
      </c>
      <c r="F607" t="s">
        <v>254</v>
      </c>
      <c r="G607" s="1">
        <v>42217</v>
      </c>
      <c r="H607">
        <v>1150</v>
      </c>
      <c r="I607" t="s">
        <v>607</v>
      </c>
      <c r="J607">
        <v>8320</v>
      </c>
      <c r="K607">
        <v>34.29</v>
      </c>
      <c r="L607">
        <v>285292.79999999999</v>
      </c>
      <c r="M607">
        <v>320</v>
      </c>
      <c r="N607">
        <v>50</v>
      </c>
      <c r="O607">
        <v>1002</v>
      </c>
    </row>
    <row r="608" spans="1:15" x14ac:dyDescent="0.35">
      <c r="A608">
        <v>50000422</v>
      </c>
      <c r="B608" t="s">
        <v>23</v>
      </c>
      <c r="C608" t="s">
        <v>21</v>
      </c>
      <c r="D608" t="s">
        <v>255</v>
      </c>
      <c r="E608" t="s">
        <v>29</v>
      </c>
      <c r="F608" t="s">
        <v>763</v>
      </c>
      <c r="G608" s="1">
        <v>42278</v>
      </c>
      <c r="H608">
        <v>1150</v>
      </c>
      <c r="I608" t="s">
        <v>607</v>
      </c>
      <c r="J608">
        <v>16</v>
      </c>
      <c r="K608">
        <v>13.71</v>
      </c>
      <c r="L608">
        <v>219.36</v>
      </c>
      <c r="M608">
        <v>2000</v>
      </c>
      <c r="N608">
        <v>20</v>
      </c>
      <c r="O608">
        <v>1002</v>
      </c>
    </row>
    <row r="609" spans="1:15" x14ac:dyDescent="0.35">
      <c r="A609">
        <v>50000422</v>
      </c>
      <c r="B609" t="s">
        <v>31</v>
      </c>
      <c r="C609" t="s">
        <v>16</v>
      </c>
      <c r="D609" t="s">
        <v>255</v>
      </c>
      <c r="E609" t="s">
        <v>29</v>
      </c>
      <c r="F609" t="s">
        <v>256</v>
      </c>
      <c r="G609" s="1">
        <v>42370</v>
      </c>
      <c r="H609">
        <v>1150</v>
      </c>
      <c r="I609" t="s">
        <v>607</v>
      </c>
      <c r="J609">
        <v>24000</v>
      </c>
      <c r="K609">
        <v>13.71</v>
      </c>
      <c r="L609">
        <v>329040</v>
      </c>
      <c r="M609">
        <v>2000</v>
      </c>
      <c r="N609">
        <v>20</v>
      </c>
      <c r="O609">
        <v>1002</v>
      </c>
    </row>
    <row r="610" spans="1:15" x14ac:dyDescent="0.35">
      <c r="A610">
        <v>50000422</v>
      </c>
      <c r="B610" t="s">
        <v>31</v>
      </c>
      <c r="C610" t="s">
        <v>32</v>
      </c>
      <c r="D610" t="s">
        <v>255</v>
      </c>
      <c r="E610" t="s">
        <v>29</v>
      </c>
      <c r="F610" t="s">
        <v>764</v>
      </c>
      <c r="G610" s="1">
        <v>42370</v>
      </c>
      <c r="H610">
        <v>1150</v>
      </c>
      <c r="I610" t="s">
        <v>607</v>
      </c>
      <c r="J610">
        <v>50000</v>
      </c>
      <c r="K610">
        <v>13.71</v>
      </c>
      <c r="L610">
        <v>685500</v>
      </c>
      <c r="M610">
        <v>2000</v>
      </c>
      <c r="N610">
        <v>20</v>
      </c>
      <c r="O610">
        <v>1002</v>
      </c>
    </row>
    <row r="611" spans="1:15" x14ac:dyDescent="0.35">
      <c r="A611">
        <v>50000428</v>
      </c>
      <c r="B611" t="s">
        <v>15</v>
      </c>
      <c r="C611" t="s">
        <v>21</v>
      </c>
      <c r="D611" t="s">
        <v>258</v>
      </c>
      <c r="E611" t="s">
        <v>259</v>
      </c>
      <c r="F611" t="s">
        <v>260</v>
      </c>
      <c r="G611" s="1">
        <v>42309</v>
      </c>
      <c r="H611">
        <v>1150</v>
      </c>
      <c r="I611" t="s">
        <v>607</v>
      </c>
      <c r="J611">
        <v>7200</v>
      </c>
      <c r="K611">
        <v>10.29</v>
      </c>
      <c r="L611">
        <v>74088</v>
      </c>
      <c r="M611">
        <v>1200</v>
      </c>
      <c r="N611">
        <v>15</v>
      </c>
      <c r="O611">
        <v>1002</v>
      </c>
    </row>
    <row r="612" spans="1:15" x14ac:dyDescent="0.35">
      <c r="A612">
        <v>50000434</v>
      </c>
      <c r="B612" t="s">
        <v>23</v>
      </c>
      <c r="C612" t="s">
        <v>21</v>
      </c>
      <c r="D612" t="s">
        <v>262</v>
      </c>
      <c r="E612" t="s">
        <v>29</v>
      </c>
      <c r="F612" t="s">
        <v>765</v>
      </c>
      <c r="G612" s="1">
        <v>42095</v>
      </c>
      <c r="H612">
        <v>1150</v>
      </c>
      <c r="I612" t="s">
        <v>607</v>
      </c>
      <c r="J612">
        <v>12</v>
      </c>
      <c r="K612">
        <v>15.77</v>
      </c>
      <c r="L612">
        <v>189.24</v>
      </c>
      <c r="M612">
        <v>1200</v>
      </c>
      <c r="N612">
        <v>23</v>
      </c>
      <c r="O612">
        <v>1002</v>
      </c>
    </row>
    <row r="613" spans="1:15" x14ac:dyDescent="0.35">
      <c r="A613">
        <v>50000434</v>
      </c>
      <c r="B613" t="s">
        <v>31</v>
      </c>
      <c r="C613" t="s">
        <v>24</v>
      </c>
      <c r="D613" t="s">
        <v>262</v>
      </c>
      <c r="E613" t="s">
        <v>29</v>
      </c>
      <c r="F613" t="s">
        <v>766</v>
      </c>
      <c r="G613" s="1">
        <v>42186</v>
      </c>
      <c r="H613">
        <v>1150</v>
      </c>
      <c r="I613" t="s">
        <v>607</v>
      </c>
      <c r="J613">
        <v>6000</v>
      </c>
      <c r="K613">
        <v>15.77</v>
      </c>
      <c r="L613">
        <v>94620</v>
      </c>
      <c r="M613">
        <v>1200</v>
      </c>
      <c r="N613">
        <v>23</v>
      </c>
      <c r="O613">
        <v>1002</v>
      </c>
    </row>
    <row r="614" spans="1:15" x14ac:dyDescent="0.35">
      <c r="A614">
        <v>50000434</v>
      </c>
      <c r="B614" t="s">
        <v>40</v>
      </c>
      <c r="C614" t="s">
        <v>32</v>
      </c>
      <c r="D614" t="s">
        <v>262</v>
      </c>
      <c r="E614" t="s">
        <v>29</v>
      </c>
      <c r="F614" t="s">
        <v>767</v>
      </c>
      <c r="G614" s="1">
        <v>42186</v>
      </c>
      <c r="H614">
        <v>1150</v>
      </c>
      <c r="I614" t="s">
        <v>607</v>
      </c>
      <c r="J614">
        <v>24000</v>
      </c>
      <c r="K614">
        <v>15.77</v>
      </c>
      <c r="L614">
        <v>378480</v>
      </c>
      <c r="M614">
        <v>1200</v>
      </c>
      <c r="N614">
        <v>23</v>
      </c>
      <c r="O614">
        <v>1002</v>
      </c>
    </row>
    <row r="615" spans="1:15" x14ac:dyDescent="0.35">
      <c r="A615">
        <v>50000435</v>
      </c>
      <c r="B615" t="s">
        <v>23</v>
      </c>
      <c r="C615" t="s">
        <v>32</v>
      </c>
      <c r="D615" t="s">
        <v>768</v>
      </c>
      <c r="E615" t="s">
        <v>29</v>
      </c>
      <c r="F615" t="s">
        <v>769</v>
      </c>
      <c r="G615" s="1">
        <v>42095</v>
      </c>
      <c r="H615">
        <v>1150</v>
      </c>
      <c r="I615" t="s">
        <v>607</v>
      </c>
      <c r="J615">
        <v>8</v>
      </c>
      <c r="K615">
        <v>37.71</v>
      </c>
      <c r="L615">
        <v>301.68</v>
      </c>
      <c r="M615">
        <v>600</v>
      </c>
      <c r="N615">
        <v>55</v>
      </c>
      <c r="O615">
        <v>1002</v>
      </c>
    </row>
    <row r="616" spans="1:15" x14ac:dyDescent="0.35">
      <c r="A616">
        <v>50000435</v>
      </c>
      <c r="B616" t="s">
        <v>15</v>
      </c>
      <c r="C616" t="s">
        <v>32</v>
      </c>
      <c r="D616" t="s">
        <v>768</v>
      </c>
      <c r="E616" t="s">
        <v>29</v>
      </c>
      <c r="F616" t="s">
        <v>770</v>
      </c>
      <c r="G616" s="1">
        <v>42125</v>
      </c>
      <c r="H616">
        <v>1150</v>
      </c>
      <c r="I616" t="s">
        <v>607</v>
      </c>
      <c r="J616">
        <v>1</v>
      </c>
      <c r="K616">
        <v>37.71</v>
      </c>
      <c r="L616">
        <v>37.71</v>
      </c>
      <c r="M616">
        <v>600</v>
      </c>
      <c r="N616">
        <v>55</v>
      </c>
      <c r="O616">
        <v>1002</v>
      </c>
    </row>
    <row r="617" spans="1:15" x14ac:dyDescent="0.35">
      <c r="A617">
        <v>50000435</v>
      </c>
      <c r="B617" t="s">
        <v>31</v>
      </c>
      <c r="C617" t="s">
        <v>16</v>
      </c>
      <c r="D617" t="s">
        <v>768</v>
      </c>
      <c r="E617" t="s">
        <v>29</v>
      </c>
      <c r="F617" t="s">
        <v>771</v>
      </c>
      <c r="G617" s="1">
        <v>42125</v>
      </c>
      <c r="H617">
        <v>1150</v>
      </c>
      <c r="I617" t="s">
        <v>607</v>
      </c>
      <c r="J617">
        <v>1200</v>
      </c>
      <c r="K617">
        <v>37.71</v>
      </c>
      <c r="L617">
        <v>45252</v>
      </c>
      <c r="M617">
        <v>600</v>
      </c>
      <c r="N617">
        <v>55</v>
      </c>
      <c r="O617">
        <v>1002</v>
      </c>
    </row>
    <row r="618" spans="1:15" x14ac:dyDescent="0.35">
      <c r="A618">
        <v>50000435</v>
      </c>
      <c r="B618" t="s">
        <v>23</v>
      </c>
      <c r="C618" t="s">
        <v>32</v>
      </c>
      <c r="D618" t="s">
        <v>768</v>
      </c>
      <c r="E618" t="s">
        <v>29</v>
      </c>
      <c r="F618" t="s">
        <v>772</v>
      </c>
      <c r="G618" s="1">
        <v>42248</v>
      </c>
      <c r="H618">
        <v>1150</v>
      </c>
      <c r="I618" t="s">
        <v>607</v>
      </c>
      <c r="J618">
        <v>1200</v>
      </c>
      <c r="K618">
        <v>37.71</v>
      </c>
      <c r="L618">
        <v>45252</v>
      </c>
      <c r="M618">
        <v>600</v>
      </c>
      <c r="N618">
        <v>55</v>
      </c>
      <c r="O618">
        <v>1002</v>
      </c>
    </row>
    <row r="619" spans="1:15" x14ac:dyDescent="0.35">
      <c r="A619">
        <v>50000435</v>
      </c>
      <c r="B619" t="s">
        <v>15</v>
      </c>
      <c r="C619" t="s">
        <v>16</v>
      </c>
      <c r="D619" t="s">
        <v>768</v>
      </c>
      <c r="E619" t="s">
        <v>29</v>
      </c>
      <c r="F619" t="s">
        <v>773</v>
      </c>
      <c r="G619" s="1">
        <v>42248</v>
      </c>
      <c r="H619">
        <v>1150</v>
      </c>
      <c r="I619" t="s">
        <v>607</v>
      </c>
      <c r="J619">
        <v>13676</v>
      </c>
      <c r="K619">
        <v>37.71</v>
      </c>
      <c r="L619">
        <v>515721.96</v>
      </c>
      <c r="M619">
        <v>600</v>
      </c>
      <c r="N619">
        <v>55</v>
      </c>
      <c r="O619">
        <v>1002</v>
      </c>
    </row>
    <row r="620" spans="1:15" x14ac:dyDescent="0.35">
      <c r="A620">
        <v>50000435</v>
      </c>
      <c r="B620" t="s">
        <v>40</v>
      </c>
      <c r="C620" t="s">
        <v>32</v>
      </c>
      <c r="D620" t="s">
        <v>768</v>
      </c>
      <c r="E620" t="s">
        <v>29</v>
      </c>
      <c r="F620" t="s">
        <v>774</v>
      </c>
      <c r="G620" s="1">
        <v>42248</v>
      </c>
      <c r="H620">
        <v>1150</v>
      </c>
      <c r="I620" t="s">
        <v>607</v>
      </c>
      <c r="J620">
        <v>5130</v>
      </c>
      <c r="K620">
        <v>37.71</v>
      </c>
      <c r="L620">
        <v>193452.3</v>
      </c>
      <c r="M620">
        <v>600</v>
      </c>
      <c r="N620">
        <v>55</v>
      </c>
      <c r="O620">
        <v>1002</v>
      </c>
    </row>
    <row r="621" spans="1:15" x14ac:dyDescent="0.35">
      <c r="A621">
        <v>50000435</v>
      </c>
      <c r="B621" t="s">
        <v>15</v>
      </c>
      <c r="C621" t="s">
        <v>32</v>
      </c>
      <c r="D621" t="s">
        <v>768</v>
      </c>
      <c r="E621" t="s">
        <v>29</v>
      </c>
      <c r="F621" t="s">
        <v>775</v>
      </c>
      <c r="G621" s="1">
        <v>42248</v>
      </c>
      <c r="H621">
        <v>1150</v>
      </c>
      <c r="I621" t="s">
        <v>607</v>
      </c>
      <c r="J621">
        <v>12600</v>
      </c>
      <c r="K621">
        <v>37.71</v>
      </c>
      <c r="L621">
        <v>475146</v>
      </c>
      <c r="M621">
        <v>600</v>
      </c>
      <c r="N621">
        <v>55</v>
      </c>
      <c r="O621">
        <v>1002</v>
      </c>
    </row>
    <row r="622" spans="1:15" x14ac:dyDescent="0.35">
      <c r="A622">
        <v>50000435</v>
      </c>
      <c r="B622" t="s">
        <v>40</v>
      </c>
      <c r="C622" t="s">
        <v>16</v>
      </c>
      <c r="D622" t="s">
        <v>768</v>
      </c>
      <c r="E622" t="s">
        <v>29</v>
      </c>
      <c r="F622" t="s">
        <v>776</v>
      </c>
      <c r="G622" s="1">
        <v>42248</v>
      </c>
      <c r="H622">
        <v>1150</v>
      </c>
      <c r="I622" t="s">
        <v>607</v>
      </c>
      <c r="J622">
        <v>4602</v>
      </c>
      <c r="K622">
        <v>37.71</v>
      </c>
      <c r="L622">
        <v>173541.42</v>
      </c>
      <c r="M622">
        <v>600</v>
      </c>
      <c r="N622">
        <v>55</v>
      </c>
      <c r="O622">
        <v>1002</v>
      </c>
    </row>
    <row r="623" spans="1:15" x14ac:dyDescent="0.35">
      <c r="A623">
        <v>50000435</v>
      </c>
      <c r="B623" t="s">
        <v>40</v>
      </c>
      <c r="C623" t="s">
        <v>21</v>
      </c>
      <c r="D623" t="s">
        <v>768</v>
      </c>
      <c r="E623" t="s">
        <v>29</v>
      </c>
      <c r="F623" t="s">
        <v>777</v>
      </c>
      <c r="G623" s="1">
        <v>42278</v>
      </c>
      <c r="H623">
        <v>1150</v>
      </c>
      <c r="I623" t="s">
        <v>607</v>
      </c>
      <c r="J623">
        <v>600</v>
      </c>
      <c r="K623">
        <v>37.71</v>
      </c>
      <c r="L623">
        <v>22626</v>
      </c>
      <c r="M623">
        <v>600</v>
      </c>
      <c r="N623">
        <v>55</v>
      </c>
      <c r="O623">
        <v>1002</v>
      </c>
    </row>
    <row r="624" spans="1:15" x14ac:dyDescent="0.35">
      <c r="A624">
        <v>50000435</v>
      </c>
      <c r="B624" t="s">
        <v>40</v>
      </c>
      <c r="C624" t="s">
        <v>21</v>
      </c>
      <c r="D624" t="s">
        <v>768</v>
      </c>
      <c r="E624" t="s">
        <v>29</v>
      </c>
      <c r="F624" t="s">
        <v>778</v>
      </c>
      <c r="G624" s="1">
        <v>42278</v>
      </c>
      <c r="H624">
        <v>1150</v>
      </c>
      <c r="I624" t="s">
        <v>607</v>
      </c>
      <c r="J624">
        <v>13800</v>
      </c>
      <c r="K624">
        <v>37.71</v>
      </c>
      <c r="L624">
        <v>520398</v>
      </c>
      <c r="M624">
        <v>600</v>
      </c>
      <c r="N624">
        <v>55</v>
      </c>
      <c r="O624">
        <v>1002</v>
      </c>
    </row>
    <row r="625" spans="1:15" x14ac:dyDescent="0.35">
      <c r="A625">
        <v>50000435</v>
      </c>
      <c r="B625" t="s">
        <v>15</v>
      </c>
      <c r="C625" t="s">
        <v>21</v>
      </c>
      <c r="D625" t="s">
        <v>768</v>
      </c>
      <c r="E625" t="s">
        <v>29</v>
      </c>
      <c r="F625" t="s">
        <v>779</v>
      </c>
      <c r="G625" s="1">
        <v>42278</v>
      </c>
      <c r="H625">
        <v>1150</v>
      </c>
      <c r="I625" t="s">
        <v>607</v>
      </c>
      <c r="J625">
        <v>12000</v>
      </c>
      <c r="K625">
        <v>37.71</v>
      </c>
      <c r="L625">
        <v>452520</v>
      </c>
      <c r="M625">
        <v>600</v>
      </c>
      <c r="N625">
        <v>55</v>
      </c>
      <c r="O625">
        <v>1002</v>
      </c>
    </row>
    <row r="626" spans="1:15" x14ac:dyDescent="0.35">
      <c r="A626">
        <v>50000443</v>
      </c>
      <c r="B626" t="s">
        <v>23</v>
      </c>
      <c r="C626" t="s">
        <v>16</v>
      </c>
      <c r="D626" t="s">
        <v>270</v>
      </c>
      <c r="E626" t="s">
        <v>29</v>
      </c>
      <c r="F626" t="s">
        <v>780</v>
      </c>
      <c r="G626" s="1">
        <v>42552</v>
      </c>
      <c r="H626">
        <v>1150</v>
      </c>
      <c r="I626" t="s">
        <v>607</v>
      </c>
      <c r="J626">
        <v>6</v>
      </c>
      <c r="K626">
        <v>10.29</v>
      </c>
      <c r="L626">
        <v>61.74</v>
      </c>
      <c r="M626">
        <v>720</v>
      </c>
      <c r="N626">
        <v>15</v>
      </c>
      <c r="O626">
        <v>1002</v>
      </c>
    </row>
    <row r="627" spans="1:15" x14ac:dyDescent="0.35">
      <c r="A627">
        <v>50000443</v>
      </c>
      <c r="B627" t="s">
        <v>15</v>
      </c>
      <c r="C627" t="s">
        <v>16</v>
      </c>
      <c r="D627" t="s">
        <v>270</v>
      </c>
      <c r="E627" t="s">
        <v>29</v>
      </c>
      <c r="F627" t="s">
        <v>781</v>
      </c>
      <c r="G627" s="1">
        <v>42736</v>
      </c>
      <c r="H627">
        <v>1150</v>
      </c>
      <c r="I627" t="s">
        <v>607</v>
      </c>
      <c r="J627">
        <v>7200</v>
      </c>
      <c r="K627">
        <v>10.29</v>
      </c>
      <c r="L627">
        <v>74088</v>
      </c>
      <c r="M627">
        <v>720</v>
      </c>
      <c r="N627">
        <v>15</v>
      </c>
      <c r="O627">
        <v>1002</v>
      </c>
    </row>
    <row r="628" spans="1:15" x14ac:dyDescent="0.35">
      <c r="A628">
        <v>50000455</v>
      </c>
      <c r="B628" t="s">
        <v>31</v>
      </c>
      <c r="C628" t="s">
        <v>21</v>
      </c>
      <c r="D628" t="s">
        <v>272</v>
      </c>
      <c r="E628" t="s">
        <v>29</v>
      </c>
      <c r="F628" t="s">
        <v>782</v>
      </c>
      <c r="G628" s="1">
        <v>42095</v>
      </c>
      <c r="H628">
        <v>1150</v>
      </c>
      <c r="I628" t="s">
        <v>607</v>
      </c>
      <c r="J628">
        <v>14</v>
      </c>
      <c r="K628">
        <v>58.29</v>
      </c>
      <c r="L628">
        <v>816.06</v>
      </c>
      <c r="M628">
        <v>480</v>
      </c>
      <c r="N628">
        <v>85</v>
      </c>
      <c r="O628">
        <v>1002</v>
      </c>
    </row>
    <row r="629" spans="1:15" x14ac:dyDescent="0.35">
      <c r="A629">
        <v>50000455</v>
      </c>
      <c r="B629" t="s">
        <v>31</v>
      </c>
      <c r="C629" t="s">
        <v>21</v>
      </c>
      <c r="D629" t="s">
        <v>272</v>
      </c>
      <c r="E629" t="s">
        <v>29</v>
      </c>
      <c r="F629" t="s">
        <v>783</v>
      </c>
      <c r="G629" s="1">
        <v>42125</v>
      </c>
      <c r="H629">
        <v>1150</v>
      </c>
      <c r="I629" t="s">
        <v>607</v>
      </c>
      <c r="J629">
        <v>276</v>
      </c>
      <c r="K629">
        <v>58.29</v>
      </c>
      <c r="L629">
        <v>16088.04</v>
      </c>
      <c r="M629">
        <v>480</v>
      </c>
      <c r="N629">
        <v>85</v>
      </c>
      <c r="O629">
        <v>1002</v>
      </c>
    </row>
    <row r="630" spans="1:15" x14ac:dyDescent="0.35">
      <c r="A630">
        <v>50000455</v>
      </c>
      <c r="B630" t="s">
        <v>15</v>
      </c>
      <c r="C630" t="s">
        <v>24</v>
      </c>
      <c r="D630" t="s">
        <v>272</v>
      </c>
      <c r="E630" t="s">
        <v>29</v>
      </c>
      <c r="F630" t="s">
        <v>784</v>
      </c>
      <c r="G630" s="1">
        <v>42186</v>
      </c>
      <c r="H630">
        <v>1150</v>
      </c>
      <c r="I630" t="s">
        <v>607</v>
      </c>
      <c r="J630">
        <v>480</v>
      </c>
      <c r="K630">
        <v>58.29</v>
      </c>
      <c r="L630">
        <v>27979.200000000001</v>
      </c>
      <c r="M630">
        <v>480</v>
      </c>
      <c r="N630">
        <v>85</v>
      </c>
      <c r="O630">
        <v>1002</v>
      </c>
    </row>
    <row r="631" spans="1:15" x14ac:dyDescent="0.35">
      <c r="A631">
        <v>50000455</v>
      </c>
      <c r="B631" t="s">
        <v>31</v>
      </c>
      <c r="C631" t="s">
        <v>32</v>
      </c>
      <c r="D631" t="s">
        <v>272</v>
      </c>
      <c r="E631" t="s">
        <v>29</v>
      </c>
      <c r="F631" t="s">
        <v>785</v>
      </c>
      <c r="G631" s="1">
        <v>42186</v>
      </c>
      <c r="H631">
        <v>1150</v>
      </c>
      <c r="I631" t="s">
        <v>607</v>
      </c>
      <c r="J631">
        <v>9</v>
      </c>
      <c r="K631">
        <v>58.29</v>
      </c>
      <c r="L631">
        <v>524.61</v>
      </c>
      <c r="M631">
        <v>480</v>
      </c>
      <c r="N631">
        <v>85</v>
      </c>
      <c r="O631">
        <v>1002</v>
      </c>
    </row>
    <row r="632" spans="1:15" x14ac:dyDescent="0.35">
      <c r="A632">
        <v>50000455</v>
      </c>
      <c r="B632" t="s">
        <v>15</v>
      </c>
      <c r="C632" t="s">
        <v>32</v>
      </c>
      <c r="D632" t="s">
        <v>272</v>
      </c>
      <c r="E632" t="s">
        <v>29</v>
      </c>
      <c r="F632" t="s">
        <v>786</v>
      </c>
      <c r="G632" s="1">
        <v>42309</v>
      </c>
      <c r="H632">
        <v>1150</v>
      </c>
      <c r="I632" t="s">
        <v>607</v>
      </c>
      <c r="J632">
        <v>1444</v>
      </c>
      <c r="K632">
        <v>58.29</v>
      </c>
      <c r="L632">
        <v>84170.76</v>
      </c>
      <c r="M632">
        <v>480</v>
      </c>
      <c r="N632">
        <v>85</v>
      </c>
      <c r="O632">
        <v>1002</v>
      </c>
    </row>
    <row r="633" spans="1:15" x14ac:dyDescent="0.35">
      <c r="A633">
        <v>50000455</v>
      </c>
      <c r="B633" t="s">
        <v>23</v>
      </c>
      <c r="C633" t="s">
        <v>21</v>
      </c>
      <c r="D633" t="s">
        <v>272</v>
      </c>
      <c r="E633" t="s">
        <v>29</v>
      </c>
      <c r="F633" t="s">
        <v>787</v>
      </c>
      <c r="G633" s="1">
        <v>42370</v>
      </c>
      <c r="H633">
        <v>1150</v>
      </c>
      <c r="I633" t="s">
        <v>607</v>
      </c>
      <c r="J633">
        <v>1398</v>
      </c>
      <c r="K633">
        <v>64.11</v>
      </c>
      <c r="L633">
        <v>89625.78</v>
      </c>
      <c r="M633">
        <v>480</v>
      </c>
      <c r="N633">
        <v>93.5</v>
      </c>
      <c r="O633">
        <v>1002</v>
      </c>
    </row>
    <row r="634" spans="1:15" x14ac:dyDescent="0.35">
      <c r="A634">
        <v>50000455</v>
      </c>
      <c r="B634" t="s">
        <v>23</v>
      </c>
      <c r="C634" t="s">
        <v>21</v>
      </c>
      <c r="D634" t="s">
        <v>272</v>
      </c>
      <c r="E634" t="s">
        <v>29</v>
      </c>
      <c r="F634" t="s">
        <v>788</v>
      </c>
      <c r="G634" s="1">
        <v>42370</v>
      </c>
      <c r="H634">
        <v>1150</v>
      </c>
      <c r="I634" t="s">
        <v>607</v>
      </c>
      <c r="J634">
        <v>23040</v>
      </c>
      <c r="K634">
        <v>64.11</v>
      </c>
      <c r="L634">
        <v>1477094.3999999999</v>
      </c>
      <c r="M634">
        <v>480</v>
      </c>
      <c r="N634">
        <v>93.5</v>
      </c>
      <c r="O634">
        <v>1002</v>
      </c>
    </row>
    <row r="635" spans="1:15" x14ac:dyDescent="0.35">
      <c r="A635">
        <v>50000461</v>
      </c>
      <c r="B635" t="s">
        <v>15</v>
      </c>
      <c r="C635" t="s">
        <v>21</v>
      </c>
      <c r="D635" t="s">
        <v>789</v>
      </c>
      <c r="E635" t="s">
        <v>453</v>
      </c>
      <c r="F635" t="s">
        <v>790</v>
      </c>
      <c r="G635" s="1">
        <v>42005</v>
      </c>
      <c r="H635">
        <v>1150</v>
      </c>
      <c r="I635" t="s">
        <v>607</v>
      </c>
      <c r="J635">
        <v>1080</v>
      </c>
      <c r="K635">
        <v>19.12</v>
      </c>
      <c r="L635">
        <v>20649.599999999999</v>
      </c>
      <c r="M635">
        <v>54</v>
      </c>
      <c r="N635">
        <v>30</v>
      </c>
      <c r="O635">
        <v>1002</v>
      </c>
    </row>
    <row r="636" spans="1:15" x14ac:dyDescent="0.35">
      <c r="A636">
        <v>50000461</v>
      </c>
      <c r="B636" t="s">
        <v>31</v>
      </c>
      <c r="C636" t="s">
        <v>21</v>
      </c>
      <c r="D636" t="s">
        <v>789</v>
      </c>
      <c r="E636" t="s">
        <v>453</v>
      </c>
      <c r="F636" t="s">
        <v>791</v>
      </c>
      <c r="G636" s="1">
        <v>42005</v>
      </c>
      <c r="H636">
        <v>1150</v>
      </c>
      <c r="I636" t="s">
        <v>607</v>
      </c>
      <c r="J636">
        <v>3348</v>
      </c>
      <c r="K636">
        <v>19.12</v>
      </c>
      <c r="L636">
        <v>64013.760000000002</v>
      </c>
      <c r="M636">
        <v>54</v>
      </c>
      <c r="N636">
        <v>30</v>
      </c>
      <c r="O636">
        <v>1002</v>
      </c>
    </row>
    <row r="637" spans="1:15" x14ac:dyDescent="0.35">
      <c r="A637">
        <v>50000461</v>
      </c>
      <c r="B637" t="s">
        <v>15</v>
      </c>
      <c r="C637" t="s">
        <v>32</v>
      </c>
      <c r="D637" t="s">
        <v>789</v>
      </c>
      <c r="E637" t="s">
        <v>453</v>
      </c>
      <c r="F637" t="s">
        <v>792</v>
      </c>
      <c r="G637" s="1">
        <v>42005</v>
      </c>
      <c r="H637">
        <v>1150</v>
      </c>
      <c r="I637" t="s">
        <v>607</v>
      </c>
      <c r="J637">
        <v>13716</v>
      </c>
      <c r="K637">
        <v>19.12</v>
      </c>
      <c r="L637">
        <v>262249.92</v>
      </c>
      <c r="M637">
        <v>54</v>
      </c>
      <c r="N637">
        <v>30</v>
      </c>
      <c r="O637">
        <v>1002</v>
      </c>
    </row>
    <row r="638" spans="1:15" x14ac:dyDescent="0.35">
      <c r="A638">
        <v>50000461</v>
      </c>
      <c r="B638" t="s">
        <v>40</v>
      </c>
      <c r="C638" t="s">
        <v>16</v>
      </c>
      <c r="D638" t="s">
        <v>789</v>
      </c>
      <c r="E638" t="s">
        <v>453</v>
      </c>
      <c r="F638" t="s">
        <v>793</v>
      </c>
      <c r="G638" s="1">
        <v>42005</v>
      </c>
      <c r="H638">
        <v>1150</v>
      </c>
      <c r="I638" t="s">
        <v>607</v>
      </c>
      <c r="J638">
        <v>10206</v>
      </c>
      <c r="K638">
        <v>19.12</v>
      </c>
      <c r="L638">
        <v>195138.72</v>
      </c>
      <c r="M638">
        <v>54</v>
      </c>
      <c r="N638">
        <v>30</v>
      </c>
      <c r="O638">
        <v>1002</v>
      </c>
    </row>
    <row r="639" spans="1:15" x14ac:dyDescent="0.35">
      <c r="A639">
        <v>50000461</v>
      </c>
      <c r="B639" t="s">
        <v>23</v>
      </c>
      <c r="C639" t="s">
        <v>21</v>
      </c>
      <c r="D639" t="s">
        <v>789</v>
      </c>
      <c r="E639" t="s">
        <v>453</v>
      </c>
      <c r="F639" t="s">
        <v>794</v>
      </c>
      <c r="G639" s="1">
        <v>42036</v>
      </c>
      <c r="H639">
        <v>1150</v>
      </c>
      <c r="I639" t="s">
        <v>607</v>
      </c>
      <c r="J639">
        <v>8748</v>
      </c>
      <c r="K639">
        <v>19.12</v>
      </c>
      <c r="L639">
        <v>167261.76000000001</v>
      </c>
      <c r="M639">
        <v>54</v>
      </c>
      <c r="N639">
        <v>30</v>
      </c>
      <c r="O639">
        <v>1002</v>
      </c>
    </row>
    <row r="640" spans="1:15" x14ac:dyDescent="0.35">
      <c r="A640">
        <v>50000461</v>
      </c>
      <c r="B640" t="s">
        <v>23</v>
      </c>
      <c r="C640" t="s">
        <v>24</v>
      </c>
      <c r="D640" t="s">
        <v>789</v>
      </c>
      <c r="E640" t="s">
        <v>453</v>
      </c>
      <c r="F640" t="s">
        <v>795</v>
      </c>
      <c r="G640" s="1">
        <v>42036</v>
      </c>
      <c r="H640">
        <v>1150</v>
      </c>
      <c r="I640" t="s">
        <v>607</v>
      </c>
      <c r="J640">
        <v>8910</v>
      </c>
      <c r="K640">
        <v>19.12</v>
      </c>
      <c r="L640">
        <v>170359.2</v>
      </c>
      <c r="M640">
        <v>54</v>
      </c>
      <c r="N640">
        <v>30</v>
      </c>
      <c r="O640">
        <v>1002</v>
      </c>
    </row>
    <row r="641" spans="1:15" x14ac:dyDescent="0.35">
      <c r="A641">
        <v>50000461</v>
      </c>
      <c r="B641" t="s">
        <v>40</v>
      </c>
      <c r="C641" t="s">
        <v>32</v>
      </c>
      <c r="D641" t="s">
        <v>789</v>
      </c>
      <c r="E641" t="s">
        <v>453</v>
      </c>
      <c r="F641" t="s">
        <v>796</v>
      </c>
      <c r="G641" s="1">
        <v>42036</v>
      </c>
      <c r="H641">
        <v>1150</v>
      </c>
      <c r="I641" t="s">
        <v>607</v>
      </c>
      <c r="J641">
        <v>13122</v>
      </c>
      <c r="K641">
        <v>19.12</v>
      </c>
      <c r="L641">
        <v>250892.64</v>
      </c>
      <c r="M641">
        <v>54</v>
      </c>
      <c r="N641">
        <v>30</v>
      </c>
      <c r="O641">
        <v>1002</v>
      </c>
    </row>
    <row r="642" spans="1:15" x14ac:dyDescent="0.35">
      <c r="A642">
        <v>50000481</v>
      </c>
      <c r="B642" t="s">
        <v>15</v>
      </c>
      <c r="C642" t="s">
        <v>32</v>
      </c>
      <c r="D642" t="s">
        <v>274</v>
      </c>
      <c r="E642" t="s">
        <v>275</v>
      </c>
      <c r="F642" t="s">
        <v>797</v>
      </c>
      <c r="G642" s="1">
        <v>42339</v>
      </c>
      <c r="H642">
        <v>1150</v>
      </c>
      <c r="I642" t="s">
        <v>607</v>
      </c>
      <c r="J642">
        <v>6</v>
      </c>
      <c r="K642">
        <v>21.43</v>
      </c>
      <c r="L642">
        <v>128.58000000000001</v>
      </c>
      <c r="M642">
        <v>1568</v>
      </c>
      <c r="N642">
        <v>31.25</v>
      </c>
      <c r="O642">
        <v>1002</v>
      </c>
    </row>
    <row r="643" spans="1:15" x14ac:dyDescent="0.35">
      <c r="A643">
        <v>50000481</v>
      </c>
      <c r="B643" t="s">
        <v>40</v>
      </c>
      <c r="C643" t="s">
        <v>16</v>
      </c>
      <c r="D643" t="s">
        <v>274</v>
      </c>
      <c r="E643" t="s">
        <v>275</v>
      </c>
      <c r="F643" t="s">
        <v>798</v>
      </c>
      <c r="G643" s="1">
        <v>42401</v>
      </c>
      <c r="H643">
        <v>1150</v>
      </c>
      <c r="I643" t="s">
        <v>607</v>
      </c>
      <c r="J643">
        <v>28</v>
      </c>
      <c r="K643">
        <v>22.97</v>
      </c>
      <c r="L643">
        <v>643.16</v>
      </c>
      <c r="M643">
        <v>1568</v>
      </c>
      <c r="N643">
        <v>33.5</v>
      </c>
      <c r="O643">
        <v>1002</v>
      </c>
    </row>
    <row r="644" spans="1:15" x14ac:dyDescent="0.35">
      <c r="A644">
        <v>50000481</v>
      </c>
      <c r="B644" t="s">
        <v>23</v>
      </c>
      <c r="C644" t="s">
        <v>24</v>
      </c>
      <c r="D644" t="s">
        <v>274</v>
      </c>
      <c r="E644" t="s">
        <v>275</v>
      </c>
      <c r="F644" t="s">
        <v>799</v>
      </c>
      <c r="G644" s="1">
        <v>42401</v>
      </c>
      <c r="H644">
        <v>1150</v>
      </c>
      <c r="I644" t="s">
        <v>607</v>
      </c>
      <c r="J644">
        <v>8</v>
      </c>
      <c r="K644">
        <v>22.97</v>
      </c>
      <c r="L644">
        <v>183.76</v>
      </c>
      <c r="M644">
        <v>1568</v>
      </c>
      <c r="N644">
        <v>33.5</v>
      </c>
      <c r="O644">
        <v>1002</v>
      </c>
    </row>
    <row r="645" spans="1:15" x14ac:dyDescent="0.35">
      <c r="A645">
        <v>50000481</v>
      </c>
      <c r="B645" t="s">
        <v>40</v>
      </c>
      <c r="C645" t="s">
        <v>24</v>
      </c>
      <c r="D645" t="s">
        <v>274</v>
      </c>
      <c r="E645" t="s">
        <v>275</v>
      </c>
      <c r="F645" t="s">
        <v>800</v>
      </c>
      <c r="G645" s="1">
        <v>42552</v>
      </c>
      <c r="H645">
        <v>1150</v>
      </c>
      <c r="I645" t="s">
        <v>607</v>
      </c>
      <c r="J645">
        <v>56</v>
      </c>
      <c r="K645">
        <v>22.97</v>
      </c>
      <c r="L645">
        <v>1286.32</v>
      </c>
      <c r="M645">
        <v>1568</v>
      </c>
      <c r="N645">
        <v>33.5</v>
      </c>
      <c r="O645">
        <v>1002</v>
      </c>
    </row>
    <row r="646" spans="1:15" x14ac:dyDescent="0.35">
      <c r="A646">
        <v>50000481</v>
      </c>
      <c r="B646" t="s">
        <v>23</v>
      </c>
      <c r="C646" t="s">
        <v>24</v>
      </c>
      <c r="D646" t="s">
        <v>274</v>
      </c>
      <c r="E646" t="s">
        <v>275</v>
      </c>
      <c r="F646" t="s">
        <v>801</v>
      </c>
      <c r="G646" s="1">
        <v>42644</v>
      </c>
      <c r="H646">
        <v>1150</v>
      </c>
      <c r="I646" t="s">
        <v>607</v>
      </c>
      <c r="J646">
        <v>7840</v>
      </c>
      <c r="K646">
        <v>22.97</v>
      </c>
      <c r="L646">
        <v>180084.8</v>
      </c>
      <c r="M646">
        <v>1568</v>
      </c>
      <c r="N646">
        <v>33.5</v>
      </c>
      <c r="O646">
        <v>1002</v>
      </c>
    </row>
    <row r="647" spans="1:15" x14ac:dyDescent="0.35">
      <c r="A647">
        <v>50000481</v>
      </c>
      <c r="B647" t="s">
        <v>15</v>
      </c>
      <c r="C647" t="s">
        <v>24</v>
      </c>
      <c r="D647" t="s">
        <v>274</v>
      </c>
      <c r="E647" t="s">
        <v>275</v>
      </c>
      <c r="F647" t="s">
        <v>802</v>
      </c>
      <c r="G647" s="1">
        <v>42644</v>
      </c>
      <c r="H647">
        <v>1150</v>
      </c>
      <c r="I647" t="s">
        <v>607</v>
      </c>
      <c r="J647">
        <v>7840</v>
      </c>
      <c r="K647">
        <v>22.97</v>
      </c>
      <c r="L647">
        <v>180084.8</v>
      </c>
      <c r="M647">
        <v>1568</v>
      </c>
      <c r="N647">
        <v>33.5</v>
      </c>
      <c r="O647">
        <v>1002</v>
      </c>
    </row>
    <row r="648" spans="1:15" x14ac:dyDescent="0.35">
      <c r="A648">
        <v>50000481</v>
      </c>
      <c r="B648" t="s">
        <v>15</v>
      </c>
      <c r="C648" t="s">
        <v>24</v>
      </c>
      <c r="D648" t="s">
        <v>274</v>
      </c>
      <c r="E648" t="s">
        <v>275</v>
      </c>
      <c r="F648" t="s">
        <v>803</v>
      </c>
      <c r="G648" s="1">
        <v>42675</v>
      </c>
      <c r="H648">
        <v>1150</v>
      </c>
      <c r="I648" t="s">
        <v>607</v>
      </c>
      <c r="J648">
        <v>23520</v>
      </c>
      <c r="K648">
        <v>22.97</v>
      </c>
      <c r="L648">
        <v>540254.4</v>
      </c>
      <c r="M648">
        <v>1568</v>
      </c>
      <c r="N648">
        <v>33.5</v>
      </c>
      <c r="O648">
        <v>1002</v>
      </c>
    </row>
    <row r="649" spans="1:15" x14ac:dyDescent="0.35">
      <c r="A649">
        <v>50000481</v>
      </c>
      <c r="B649" t="s">
        <v>40</v>
      </c>
      <c r="C649" t="s">
        <v>32</v>
      </c>
      <c r="D649" t="s">
        <v>274</v>
      </c>
      <c r="E649" t="s">
        <v>275</v>
      </c>
      <c r="F649" t="s">
        <v>804</v>
      </c>
      <c r="G649" s="1">
        <v>42705</v>
      </c>
      <c r="H649">
        <v>1150</v>
      </c>
      <c r="I649" t="s">
        <v>607</v>
      </c>
      <c r="J649">
        <v>4704</v>
      </c>
      <c r="K649">
        <v>22.97</v>
      </c>
      <c r="L649">
        <v>108050.88</v>
      </c>
      <c r="M649">
        <v>1568</v>
      </c>
      <c r="N649">
        <v>33.5</v>
      </c>
      <c r="O649">
        <v>1002</v>
      </c>
    </row>
    <row r="650" spans="1:15" x14ac:dyDescent="0.35">
      <c r="A650">
        <v>50000481</v>
      </c>
      <c r="B650" t="s">
        <v>40</v>
      </c>
      <c r="C650" t="s">
        <v>32</v>
      </c>
      <c r="D650" t="s">
        <v>274</v>
      </c>
      <c r="E650" t="s">
        <v>275</v>
      </c>
      <c r="F650" t="s">
        <v>805</v>
      </c>
      <c r="G650" s="1">
        <v>42705</v>
      </c>
      <c r="H650">
        <v>1150</v>
      </c>
      <c r="I650" t="s">
        <v>607</v>
      </c>
      <c r="J650">
        <v>25088</v>
      </c>
      <c r="K650">
        <v>22.97</v>
      </c>
      <c r="L650">
        <v>576271.35999999999</v>
      </c>
      <c r="M650">
        <v>1568</v>
      </c>
      <c r="N650">
        <v>33.5</v>
      </c>
      <c r="O650">
        <v>1002</v>
      </c>
    </row>
    <row r="651" spans="1:15" x14ac:dyDescent="0.35">
      <c r="A651">
        <v>50000484</v>
      </c>
      <c r="B651" t="s">
        <v>15</v>
      </c>
      <c r="C651" t="s">
        <v>24</v>
      </c>
      <c r="D651" t="s">
        <v>281</v>
      </c>
      <c r="E651" t="s">
        <v>29</v>
      </c>
      <c r="F651" t="s">
        <v>806</v>
      </c>
      <c r="G651" s="1">
        <v>42370</v>
      </c>
      <c r="H651">
        <v>1150</v>
      </c>
      <c r="I651" t="s">
        <v>607</v>
      </c>
      <c r="J651">
        <v>1080</v>
      </c>
      <c r="K651">
        <v>82.29</v>
      </c>
      <c r="L651">
        <v>88873.2</v>
      </c>
      <c r="M651">
        <v>540</v>
      </c>
      <c r="N651">
        <v>120</v>
      </c>
      <c r="O651">
        <v>1002</v>
      </c>
    </row>
    <row r="652" spans="1:15" x14ac:dyDescent="0.35">
      <c r="A652">
        <v>50000510</v>
      </c>
      <c r="B652" t="s">
        <v>15</v>
      </c>
      <c r="C652" t="s">
        <v>16</v>
      </c>
      <c r="D652" t="s">
        <v>286</v>
      </c>
      <c r="E652" t="s">
        <v>29</v>
      </c>
      <c r="F652" t="s">
        <v>807</v>
      </c>
      <c r="G652" s="1">
        <v>42370</v>
      </c>
      <c r="H652">
        <v>1150</v>
      </c>
      <c r="I652" t="s">
        <v>607</v>
      </c>
      <c r="J652">
        <v>720</v>
      </c>
      <c r="K652">
        <v>27.43</v>
      </c>
      <c r="L652">
        <v>19749.599999999999</v>
      </c>
      <c r="M652">
        <v>1200</v>
      </c>
      <c r="N652">
        <v>40</v>
      </c>
      <c r="O652">
        <v>1002</v>
      </c>
    </row>
    <row r="653" spans="1:15" x14ac:dyDescent="0.35">
      <c r="A653">
        <v>50000510</v>
      </c>
      <c r="B653" t="s">
        <v>31</v>
      </c>
      <c r="C653" t="s">
        <v>21</v>
      </c>
      <c r="D653" t="s">
        <v>286</v>
      </c>
      <c r="E653" t="s">
        <v>29</v>
      </c>
      <c r="F653" t="s">
        <v>808</v>
      </c>
      <c r="G653" s="1">
        <v>42370</v>
      </c>
      <c r="H653">
        <v>1150</v>
      </c>
      <c r="I653" t="s">
        <v>607</v>
      </c>
      <c r="J653">
        <v>612</v>
      </c>
      <c r="K653">
        <v>27.43</v>
      </c>
      <c r="L653">
        <v>16787.16</v>
      </c>
      <c r="M653">
        <v>1200</v>
      </c>
      <c r="N653">
        <v>40</v>
      </c>
      <c r="O653">
        <v>1002</v>
      </c>
    </row>
    <row r="654" spans="1:15" x14ac:dyDescent="0.35">
      <c r="A654">
        <v>50000510</v>
      </c>
      <c r="B654" t="s">
        <v>15</v>
      </c>
      <c r="C654" t="s">
        <v>32</v>
      </c>
      <c r="D654" t="s">
        <v>286</v>
      </c>
      <c r="E654" t="s">
        <v>29</v>
      </c>
      <c r="F654" t="s">
        <v>809</v>
      </c>
      <c r="G654" s="1">
        <v>42370</v>
      </c>
      <c r="H654">
        <v>1150</v>
      </c>
      <c r="I654" t="s">
        <v>607</v>
      </c>
      <c r="J654">
        <v>13896</v>
      </c>
      <c r="K654">
        <v>27.43</v>
      </c>
      <c r="L654">
        <v>381167.28</v>
      </c>
      <c r="M654">
        <v>1200</v>
      </c>
      <c r="N654">
        <v>40</v>
      </c>
      <c r="O654">
        <v>1002</v>
      </c>
    </row>
    <row r="655" spans="1:15" x14ac:dyDescent="0.35">
      <c r="A655">
        <v>50000510</v>
      </c>
      <c r="B655" t="s">
        <v>15</v>
      </c>
      <c r="C655" t="s">
        <v>32</v>
      </c>
      <c r="D655" t="s">
        <v>286</v>
      </c>
      <c r="E655" t="s">
        <v>29</v>
      </c>
      <c r="F655" t="s">
        <v>810</v>
      </c>
      <c r="G655" s="1">
        <v>42370</v>
      </c>
      <c r="H655">
        <v>1150</v>
      </c>
      <c r="I655" t="s">
        <v>607</v>
      </c>
      <c r="J655">
        <v>14400</v>
      </c>
      <c r="K655">
        <v>30.17</v>
      </c>
      <c r="L655">
        <v>434448</v>
      </c>
      <c r="M655">
        <v>1200</v>
      </c>
      <c r="N655">
        <v>44</v>
      </c>
      <c r="O655">
        <v>1002</v>
      </c>
    </row>
    <row r="656" spans="1:15" x14ac:dyDescent="0.35">
      <c r="A656">
        <v>50000510</v>
      </c>
      <c r="B656" t="s">
        <v>23</v>
      </c>
      <c r="C656" t="s">
        <v>16</v>
      </c>
      <c r="D656" t="s">
        <v>286</v>
      </c>
      <c r="E656" t="s">
        <v>29</v>
      </c>
      <c r="F656" t="s">
        <v>811</v>
      </c>
      <c r="G656" s="1">
        <v>42370</v>
      </c>
      <c r="H656">
        <v>1150</v>
      </c>
      <c r="I656" t="s">
        <v>607</v>
      </c>
      <c r="J656">
        <v>7200</v>
      </c>
      <c r="K656">
        <v>30.17</v>
      </c>
      <c r="L656">
        <v>217224</v>
      </c>
      <c r="M656">
        <v>1200</v>
      </c>
      <c r="N656">
        <v>44</v>
      </c>
      <c r="O656">
        <v>1002</v>
      </c>
    </row>
    <row r="657" spans="1:15" x14ac:dyDescent="0.35">
      <c r="A657">
        <v>50000510</v>
      </c>
      <c r="B657" t="s">
        <v>15</v>
      </c>
      <c r="C657" t="s">
        <v>21</v>
      </c>
      <c r="D657" t="s">
        <v>286</v>
      </c>
      <c r="E657" t="s">
        <v>29</v>
      </c>
      <c r="F657" t="s">
        <v>812</v>
      </c>
      <c r="G657" s="1">
        <v>42370</v>
      </c>
      <c r="H657">
        <v>1150</v>
      </c>
      <c r="I657" t="s">
        <v>607</v>
      </c>
      <c r="J657">
        <v>33600</v>
      </c>
      <c r="K657">
        <v>30.17</v>
      </c>
      <c r="L657">
        <v>1013712</v>
      </c>
      <c r="M657">
        <v>1200</v>
      </c>
      <c r="N657">
        <v>44</v>
      </c>
      <c r="O657">
        <v>1002</v>
      </c>
    </row>
    <row r="658" spans="1:15" x14ac:dyDescent="0.35">
      <c r="A658">
        <v>50000510</v>
      </c>
      <c r="B658" t="s">
        <v>40</v>
      </c>
      <c r="C658" t="s">
        <v>24</v>
      </c>
      <c r="D658" t="s">
        <v>286</v>
      </c>
      <c r="E658" t="s">
        <v>29</v>
      </c>
      <c r="F658" t="s">
        <v>813</v>
      </c>
      <c r="G658" s="1">
        <v>42370</v>
      </c>
      <c r="H658">
        <v>1150</v>
      </c>
      <c r="I658" t="s">
        <v>607</v>
      </c>
      <c r="J658">
        <v>10800</v>
      </c>
      <c r="K658">
        <v>30.17</v>
      </c>
      <c r="L658">
        <v>325836</v>
      </c>
      <c r="M658">
        <v>1200</v>
      </c>
      <c r="N658">
        <v>44</v>
      </c>
      <c r="O658">
        <v>1002</v>
      </c>
    </row>
    <row r="659" spans="1:15" x14ac:dyDescent="0.35">
      <c r="A659">
        <v>50000510</v>
      </c>
      <c r="B659" t="s">
        <v>40</v>
      </c>
      <c r="C659" t="s">
        <v>32</v>
      </c>
      <c r="D659" t="s">
        <v>286</v>
      </c>
      <c r="E659" t="s">
        <v>29</v>
      </c>
      <c r="F659" t="s">
        <v>814</v>
      </c>
      <c r="G659" s="1">
        <v>42401</v>
      </c>
      <c r="H659">
        <v>1150</v>
      </c>
      <c r="I659" t="s">
        <v>607</v>
      </c>
      <c r="J659">
        <v>44580</v>
      </c>
      <c r="K659">
        <v>30.17</v>
      </c>
      <c r="L659">
        <v>1344978.6</v>
      </c>
      <c r="M659">
        <v>1200</v>
      </c>
      <c r="N659">
        <v>44</v>
      </c>
      <c r="O659">
        <v>1002</v>
      </c>
    </row>
    <row r="660" spans="1:15" x14ac:dyDescent="0.35">
      <c r="A660">
        <v>50000510</v>
      </c>
      <c r="B660" t="s">
        <v>23</v>
      </c>
      <c r="C660" t="s">
        <v>21</v>
      </c>
      <c r="D660" t="s">
        <v>286</v>
      </c>
      <c r="E660" t="s">
        <v>29</v>
      </c>
      <c r="F660" t="s">
        <v>815</v>
      </c>
      <c r="G660" s="1">
        <v>42401</v>
      </c>
      <c r="H660">
        <v>1150</v>
      </c>
      <c r="I660" t="s">
        <v>607</v>
      </c>
      <c r="J660">
        <v>34800</v>
      </c>
      <c r="K660">
        <v>30.17</v>
      </c>
      <c r="L660">
        <v>1049916</v>
      </c>
      <c r="M660">
        <v>1200</v>
      </c>
      <c r="N660">
        <v>44</v>
      </c>
      <c r="O660">
        <v>1002</v>
      </c>
    </row>
    <row r="661" spans="1:15" x14ac:dyDescent="0.35">
      <c r="A661">
        <v>50000510</v>
      </c>
      <c r="B661" t="s">
        <v>31</v>
      </c>
      <c r="C661" t="s">
        <v>21</v>
      </c>
      <c r="D661" t="s">
        <v>286</v>
      </c>
      <c r="E661" t="s">
        <v>29</v>
      </c>
      <c r="F661" t="s">
        <v>816</v>
      </c>
      <c r="G661" s="1">
        <v>42401</v>
      </c>
      <c r="H661">
        <v>1150</v>
      </c>
      <c r="I661" t="s">
        <v>607</v>
      </c>
      <c r="J661">
        <v>44040</v>
      </c>
      <c r="K661">
        <v>30.17</v>
      </c>
      <c r="L661">
        <v>1328686.8</v>
      </c>
      <c r="M661">
        <v>1200</v>
      </c>
      <c r="N661">
        <v>44</v>
      </c>
      <c r="O661">
        <v>1002</v>
      </c>
    </row>
    <row r="662" spans="1:15" x14ac:dyDescent="0.35">
      <c r="A662">
        <v>50000510</v>
      </c>
      <c r="B662" t="s">
        <v>40</v>
      </c>
      <c r="C662" t="s">
        <v>16</v>
      </c>
      <c r="D662" t="s">
        <v>286</v>
      </c>
      <c r="E662" t="s">
        <v>29</v>
      </c>
      <c r="F662" t="s">
        <v>817</v>
      </c>
      <c r="G662" s="1">
        <v>42401</v>
      </c>
      <c r="H662">
        <v>1150</v>
      </c>
      <c r="I662" t="s">
        <v>607</v>
      </c>
      <c r="J662">
        <v>9600</v>
      </c>
      <c r="K662">
        <v>30.17</v>
      </c>
      <c r="L662">
        <v>289632</v>
      </c>
      <c r="M662">
        <v>1200</v>
      </c>
      <c r="N662">
        <v>44</v>
      </c>
      <c r="O662">
        <v>1002</v>
      </c>
    </row>
    <row r="663" spans="1:15" x14ac:dyDescent="0.35">
      <c r="A663">
        <v>50000510</v>
      </c>
      <c r="B663" t="s">
        <v>15</v>
      </c>
      <c r="C663" t="s">
        <v>21</v>
      </c>
      <c r="D663" t="s">
        <v>286</v>
      </c>
      <c r="E663" t="s">
        <v>29</v>
      </c>
      <c r="F663" t="s">
        <v>818</v>
      </c>
      <c r="G663" s="1">
        <v>42401</v>
      </c>
      <c r="H663">
        <v>1150</v>
      </c>
      <c r="I663" t="s">
        <v>607</v>
      </c>
      <c r="J663">
        <v>18000</v>
      </c>
      <c r="K663">
        <v>30.17</v>
      </c>
      <c r="L663">
        <v>543060</v>
      </c>
      <c r="M663">
        <v>1200</v>
      </c>
      <c r="N663">
        <v>44</v>
      </c>
      <c r="O663">
        <v>1002</v>
      </c>
    </row>
    <row r="664" spans="1:15" x14ac:dyDescent="0.35">
      <c r="A664">
        <v>50000512</v>
      </c>
      <c r="B664" t="s">
        <v>31</v>
      </c>
      <c r="C664" t="s">
        <v>32</v>
      </c>
      <c r="D664" t="s">
        <v>288</v>
      </c>
      <c r="E664" t="s">
        <v>29</v>
      </c>
      <c r="F664" t="s">
        <v>819</v>
      </c>
      <c r="G664" s="1">
        <v>41944</v>
      </c>
      <c r="H664">
        <v>1150</v>
      </c>
      <c r="I664" t="s">
        <v>607</v>
      </c>
      <c r="J664">
        <v>468</v>
      </c>
      <c r="K664">
        <v>19.82</v>
      </c>
      <c r="L664">
        <v>9275.76</v>
      </c>
      <c r="M664">
        <v>1440</v>
      </c>
      <c r="N664">
        <v>28.9</v>
      </c>
      <c r="O664">
        <v>1002</v>
      </c>
    </row>
    <row r="665" spans="1:15" x14ac:dyDescent="0.35">
      <c r="A665">
        <v>50000512</v>
      </c>
      <c r="B665" t="s">
        <v>15</v>
      </c>
      <c r="C665" t="s">
        <v>32</v>
      </c>
      <c r="D665" t="s">
        <v>288</v>
      </c>
      <c r="E665" t="s">
        <v>29</v>
      </c>
      <c r="F665" t="s">
        <v>820</v>
      </c>
      <c r="G665" s="1">
        <v>42095</v>
      </c>
      <c r="H665">
        <v>1150</v>
      </c>
      <c r="I665" t="s">
        <v>607</v>
      </c>
      <c r="J665">
        <v>1440</v>
      </c>
      <c r="K665">
        <v>20.57</v>
      </c>
      <c r="L665">
        <v>29620.799999999999</v>
      </c>
      <c r="M665">
        <v>1440</v>
      </c>
      <c r="N665">
        <v>30</v>
      </c>
      <c r="O665">
        <v>1002</v>
      </c>
    </row>
    <row r="666" spans="1:15" x14ac:dyDescent="0.35">
      <c r="A666">
        <v>50000512</v>
      </c>
      <c r="B666" t="s">
        <v>23</v>
      </c>
      <c r="C666" t="s">
        <v>24</v>
      </c>
      <c r="D666" t="s">
        <v>288</v>
      </c>
      <c r="E666" t="s">
        <v>29</v>
      </c>
      <c r="F666" t="s">
        <v>821</v>
      </c>
      <c r="G666" s="1">
        <v>42370</v>
      </c>
      <c r="H666">
        <v>1150</v>
      </c>
      <c r="I666" t="s">
        <v>607</v>
      </c>
      <c r="J666">
        <v>21600</v>
      </c>
      <c r="K666">
        <v>20.57</v>
      </c>
      <c r="L666">
        <v>444312</v>
      </c>
      <c r="M666">
        <v>1440</v>
      </c>
      <c r="N666">
        <v>30</v>
      </c>
      <c r="O666">
        <v>1002</v>
      </c>
    </row>
    <row r="667" spans="1:15" x14ac:dyDescent="0.35">
      <c r="A667">
        <v>50000514</v>
      </c>
      <c r="B667" t="s">
        <v>15</v>
      </c>
      <c r="C667" t="s">
        <v>24</v>
      </c>
      <c r="D667" t="s">
        <v>290</v>
      </c>
      <c r="E667" t="s">
        <v>291</v>
      </c>
      <c r="F667" t="s">
        <v>822</v>
      </c>
      <c r="G667" s="1">
        <v>42186</v>
      </c>
      <c r="H667">
        <v>1150</v>
      </c>
      <c r="I667" t="s">
        <v>607</v>
      </c>
      <c r="J667">
        <v>65380</v>
      </c>
      <c r="K667">
        <v>12.69</v>
      </c>
      <c r="L667">
        <v>829672.2</v>
      </c>
      <c r="M667">
        <v>640</v>
      </c>
      <c r="N667">
        <v>18.5</v>
      </c>
      <c r="O667">
        <v>1002</v>
      </c>
    </row>
    <row r="668" spans="1:15" x14ac:dyDescent="0.35">
      <c r="A668">
        <v>50000527</v>
      </c>
      <c r="B668" t="s">
        <v>15</v>
      </c>
      <c r="C668" t="s">
        <v>32</v>
      </c>
      <c r="D668" t="s">
        <v>295</v>
      </c>
      <c r="E668" t="s">
        <v>29</v>
      </c>
      <c r="F668" t="s">
        <v>823</v>
      </c>
      <c r="G668" s="1">
        <v>42339</v>
      </c>
      <c r="H668">
        <v>1150</v>
      </c>
      <c r="I668" t="s">
        <v>607</v>
      </c>
      <c r="J668">
        <v>8000</v>
      </c>
      <c r="K668">
        <v>20.23</v>
      </c>
      <c r="L668">
        <v>161840</v>
      </c>
      <c r="M668">
        <v>1000</v>
      </c>
      <c r="N668">
        <v>29.5</v>
      </c>
      <c r="O668">
        <v>1002</v>
      </c>
    </row>
    <row r="669" spans="1:15" x14ac:dyDescent="0.35">
      <c r="A669">
        <v>50000527</v>
      </c>
      <c r="B669" t="s">
        <v>40</v>
      </c>
      <c r="C669" t="s">
        <v>21</v>
      </c>
      <c r="D669" t="s">
        <v>295</v>
      </c>
      <c r="E669" t="s">
        <v>29</v>
      </c>
      <c r="F669" t="s">
        <v>824</v>
      </c>
      <c r="G669" s="1">
        <v>42339</v>
      </c>
      <c r="H669">
        <v>1150</v>
      </c>
      <c r="I669" t="s">
        <v>607</v>
      </c>
      <c r="J669">
        <v>25626</v>
      </c>
      <c r="K669">
        <v>20.23</v>
      </c>
      <c r="L669">
        <v>518413.98</v>
      </c>
      <c r="M669">
        <v>1000</v>
      </c>
      <c r="N669">
        <v>29.5</v>
      </c>
      <c r="O669">
        <v>1002</v>
      </c>
    </row>
    <row r="670" spans="1:15" x14ac:dyDescent="0.35">
      <c r="A670">
        <v>50000527</v>
      </c>
      <c r="B670" t="s">
        <v>40</v>
      </c>
      <c r="C670" t="s">
        <v>32</v>
      </c>
      <c r="D670" t="s">
        <v>295</v>
      </c>
      <c r="E670" t="s">
        <v>29</v>
      </c>
      <c r="F670" t="s">
        <v>825</v>
      </c>
      <c r="G670" s="1">
        <v>42370</v>
      </c>
      <c r="H670">
        <v>1150</v>
      </c>
      <c r="I670" t="s">
        <v>607</v>
      </c>
      <c r="J670">
        <v>13670</v>
      </c>
      <c r="K670">
        <v>20.23</v>
      </c>
      <c r="L670">
        <v>276544.09999999998</v>
      </c>
      <c r="M670">
        <v>1000</v>
      </c>
      <c r="N670">
        <v>29.5</v>
      </c>
      <c r="O670">
        <v>1002</v>
      </c>
    </row>
    <row r="671" spans="1:15" x14ac:dyDescent="0.35">
      <c r="A671">
        <v>50000527</v>
      </c>
      <c r="B671" t="s">
        <v>40</v>
      </c>
      <c r="C671" t="s">
        <v>16</v>
      </c>
      <c r="D671" t="s">
        <v>295</v>
      </c>
      <c r="E671" t="s">
        <v>29</v>
      </c>
      <c r="F671" t="s">
        <v>826</v>
      </c>
      <c r="G671" s="1">
        <v>42370</v>
      </c>
      <c r="H671">
        <v>1150</v>
      </c>
      <c r="I671" t="s">
        <v>607</v>
      </c>
      <c r="J671">
        <v>16000</v>
      </c>
      <c r="K671">
        <v>20.23</v>
      </c>
      <c r="L671">
        <v>323680</v>
      </c>
      <c r="M671">
        <v>1000</v>
      </c>
      <c r="N671">
        <v>29.5</v>
      </c>
      <c r="O671">
        <v>1002</v>
      </c>
    </row>
    <row r="672" spans="1:15" x14ac:dyDescent="0.35">
      <c r="A672">
        <v>50000538</v>
      </c>
      <c r="B672" t="s">
        <v>15</v>
      </c>
      <c r="C672" t="s">
        <v>21</v>
      </c>
      <c r="D672" t="s">
        <v>302</v>
      </c>
      <c r="E672" t="s">
        <v>29</v>
      </c>
      <c r="F672" t="s">
        <v>827</v>
      </c>
      <c r="G672" s="1">
        <v>42339</v>
      </c>
      <c r="H672">
        <v>1150</v>
      </c>
      <c r="I672" t="s">
        <v>607</v>
      </c>
      <c r="J672">
        <v>44352</v>
      </c>
      <c r="K672">
        <v>44.57</v>
      </c>
      <c r="L672">
        <v>1976768.64</v>
      </c>
      <c r="M672">
        <v>576</v>
      </c>
      <c r="N672">
        <v>65</v>
      </c>
      <c r="O672">
        <v>1002</v>
      </c>
    </row>
    <row r="673" spans="1:15" x14ac:dyDescent="0.35">
      <c r="A673">
        <v>50000538</v>
      </c>
      <c r="B673" t="s">
        <v>15</v>
      </c>
      <c r="C673" t="s">
        <v>24</v>
      </c>
      <c r="D673" t="s">
        <v>302</v>
      </c>
      <c r="E673" t="s">
        <v>29</v>
      </c>
      <c r="F673" t="s">
        <v>828</v>
      </c>
      <c r="G673" s="1">
        <v>42309</v>
      </c>
      <c r="H673">
        <v>1150</v>
      </c>
      <c r="I673" t="s">
        <v>607</v>
      </c>
      <c r="J673">
        <v>106</v>
      </c>
      <c r="K673">
        <v>44.57</v>
      </c>
      <c r="L673">
        <v>4724.42</v>
      </c>
      <c r="M673">
        <v>576</v>
      </c>
      <c r="N673">
        <v>65</v>
      </c>
      <c r="O673">
        <v>1002</v>
      </c>
    </row>
    <row r="674" spans="1:15" x14ac:dyDescent="0.35">
      <c r="A674">
        <v>50000538</v>
      </c>
      <c r="B674" t="s">
        <v>31</v>
      </c>
      <c r="C674" t="s">
        <v>24</v>
      </c>
      <c r="D674" t="s">
        <v>302</v>
      </c>
      <c r="E674" t="s">
        <v>29</v>
      </c>
      <c r="F674" t="s">
        <v>829</v>
      </c>
      <c r="G674" s="1">
        <v>42339</v>
      </c>
      <c r="H674">
        <v>1150</v>
      </c>
      <c r="I674" t="s">
        <v>607</v>
      </c>
      <c r="J674">
        <v>10944</v>
      </c>
      <c r="K674">
        <v>44.57</v>
      </c>
      <c r="L674">
        <v>487774.08</v>
      </c>
      <c r="M674">
        <v>576</v>
      </c>
      <c r="N674">
        <v>65</v>
      </c>
      <c r="O674">
        <v>1002</v>
      </c>
    </row>
    <row r="675" spans="1:15" x14ac:dyDescent="0.35">
      <c r="A675">
        <v>50000543</v>
      </c>
      <c r="B675" t="s">
        <v>15</v>
      </c>
      <c r="C675" t="s">
        <v>32</v>
      </c>
      <c r="D675" t="s">
        <v>306</v>
      </c>
      <c r="E675" t="s">
        <v>152</v>
      </c>
      <c r="F675" t="s">
        <v>307</v>
      </c>
      <c r="G675" s="1">
        <v>42095</v>
      </c>
      <c r="H675">
        <v>1150</v>
      </c>
      <c r="I675" t="s">
        <v>607</v>
      </c>
      <c r="J675">
        <v>38880</v>
      </c>
      <c r="K675">
        <v>5.49</v>
      </c>
      <c r="L675">
        <v>213451.2</v>
      </c>
      <c r="M675">
        <v>2592</v>
      </c>
      <c r="N675">
        <v>8</v>
      </c>
      <c r="O675">
        <v>1002</v>
      </c>
    </row>
    <row r="676" spans="1:15" x14ac:dyDescent="0.35">
      <c r="A676">
        <v>50000543</v>
      </c>
      <c r="B676" t="s">
        <v>23</v>
      </c>
      <c r="C676" t="s">
        <v>21</v>
      </c>
      <c r="D676" t="s">
        <v>306</v>
      </c>
      <c r="E676" t="s">
        <v>152</v>
      </c>
      <c r="F676" t="s">
        <v>830</v>
      </c>
      <c r="G676" s="1">
        <v>42125</v>
      </c>
      <c r="H676">
        <v>1150</v>
      </c>
      <c r="I676" t="s">
        <v>607</v>
      </c>
      <c r="J676">
        <v>95904</v>
      </c>
      <c r="K676">
        <v>5.49</v>
      </c>
      <c r="L676">
        <v>526512.96</v>
      </c>
      <c r="M676">
        <v>2592</v>
      </c>
      <c r="N676">
        <v>8</v>
      </c>
      <c r="O676">
        <v>1002</v>
      </c>
    </row>
    <row r="677" spans="1:15" x14ac:dyDescent="0.35">
      <c r="A677">
        <v>50000543</v>
      </c>
      <c r="B677" t="s">
        <v>40</v>
      </c>
      <c r="C677" t="s">
        <v>32</v>
      </c>
      <c r="D677" t="s">
        <v>306</v>
      </c>
      <c r="E677" t="s">
        <v>152</v>
      </c>
      <c r="F677" t="s">
        <v>831</v>
      </c>
      <c r="G677" s="1">
        <v>42401</v>
      </c>
      <c r="H677">
        <v>1150</v>
      </c>
      <c r="I677" t="s">
        <v>607</v>
      </c>
      <c r="J677">
        <v>5184</v>
      </c>
      <c r="K677">
        <v>5.49</v>
      </c>
      <c r="L677">
        <v>28460.16</v>
      </c>
      <c r="M677">
        <v>2592</v>
      </c>
      <c r="N677">
        <v>8</v>
      </c>
      <c r="O677">
        <v>1002</v>
      </c>
    </row>
    <row r="678" spans="1:15" x14ac:dyDescent="0.35">
      <c r="A678">
        <v>50000554</v>
      </c>
      <c r="B678" t="s">
        <v>40</v>
      </c>
      <c r="C678" t="s">
        <v>21</v>
      </c>
      <c r="D678" t="s">
        <v>310</v>
      </c>
      <c r="E678" t="s">
        <v>29</v>
      </c>
      <c r="F678" t="s">
        <v>832</v>
      </c>
      <c r="G678" s="1">
        <v>42339</v>
      </c>
      <c r="H678">
        <v>1150</v>
      </c>
      <c r="I678" t="s">
        <v>607</v>
      </c>
      <c r="J678">
        <v>408</v>
      </c>
      <c r="K678">
        <v>25.37</v>
      </c>
      <c r="L678">
        <v>10350.959999999999</v>
      </c>
      <c r="M678">
        <v>204</v>
      </c>
      <c r="N678">
        <v>37</v>
      </c>
      <c r="O678">
        <v>1002</v>
      </c>
    </row>
    <row r="679" spans="1:15" x14ac:dyDescent="0.35">
      <c r="A679">
        <v>50000564</v>
      </c>
      <c r="B679" t="s">
        <v>23</v>
      </c>
      <c r="C679" t="s">
        <v>16</v>
      </c>
      <c r="D679" t="s">
        <v>312</v>
      </c>
      <c r="E679" t="s">
        <v>29</v>
      </c>
      <c r="F679" t="s">
        <v>313</v>
      </c>
      <c r="G679" s="1">
        <v>42522</v>
      </c>
      <c r="H679">
        <v>1150</v>
      </c>
      <c r="I679" t="s">
        <v>607</v>
      </c>
      <c r="J679">
        <v>3000</v>
      </c>
      <c r="K679">
        <v>24</v>
      </c>
      <c r="L679">
        <v>72000</v>
      </c>
      <c r="M679">
        <v>1000</v>
      </c>
      <c r="N679">
        <v>35</v>
      </c>
      <c r="O679">
        <v>1002</v>
      </c>
    </row>
    <row r="680" spans="1:15" x14ac:dyDescent="0.35">
      <c r="A680">
        <v>50000574</v>
      </c>
      <c r="B680" t="s">
        <v>31</v>
      </c>
      <c r="C680" t="s">
        <v>16</v>
      </c>
      <c r="D680" t="s">
        <v>833</v>
      </c>
      <c r="E680" t="s">
        <v>29</v>
      </c>
      <c r="F680" t="s">
        <v>834</v>
      </c>
      <c r="G680" s="1">
        <v>41944</v>
      </c>
      <c r="H680">
        <v>1150</v>
      </c>
      <c r="I680" t="s">
        <v>607</v>
      </c>
      <c r="J680">
        <v>43</v>
      </c>
      <c r="K680">
        <v>25.71</v>
      </c>
      <c r="L680">
        <v>1105.53</v>
      </c>
      <c r="M680">
        <v>360</v>
      </c>
      <c r="N680">
        <v>37.5</v>
      </c>
      <c r="O680">
        <v>1002</v>
      </c>
    </row>
    <row r="681" spans="1:15" x14ac:dyDescent="0.35">
      <c r="A681">
        <v>50000574</v>
      </c>
      <c r="B681" t="s">
        <v>31</v>
      </c>
      <c r="C681" t="s">
        <v>32</v>
      </c>
      <c r="D681" t="s">
        <v>833</v>
      </c>
      <c r="E681" t="s">
        <v>29</v>
      </c>
      <c r="F681" t="s">
        <v>835</v>
      </c>
      <c r="G681" s="1">
        <v>42095</v>
      </c>
      <c r="H681">
        <v>1150</v>
      </c>
      <c r="I681" t="s">
        <v>607</v>
      </c>
      <c r="J681">
        <v>1082</v>
      </c>
      <c r="K681">
        <v>25.71</v>
      </c>
      <c r="L681">
        <v>27818.22</v>
      </c>
      <c r="M681">
        <v>360</v>
      </c>
      <c r="N681">
        <v>37.5</v>
      </c>
      <c r="O681">
        <v>1002</v>
      </c>
    </row>
    <row r="682" spans="1:15" x14ac:dyDescent="0.35">
      <c r="A682">
        <v>50000605</v>
      </c>
      <c r="B682" t="s">
        <v>15</v>
      </c>
      <c r="C682" t="s">
        <v>32</v>
      </c>
      <c r="D682" t="s">
        <v>317</v>
      </c>
      <c r="E682" t="s">
        <v>29</v>
      </c>
      <c r="F682" t="s">
        <v>836</v>
      </c>
      <c r="G682" s="1">
        <v>42278</v>
      </c>
      <c r="H682">
        <v>1150</v>
      </c>
      <c r="I682" t="s">
        <v>607</v>
      </c>
      <c r="J682">
        <v>4000</v>
      </c>
      <c r="K682">
        <v>23.31</v>
      </c>
      <c r="L682">
        <v>93240</v>
      </c>
      <c r="M682">
        <v>2000</v>
      </c>
      <c r="N682">
        <v>34</v>
      </c>
      <c r="O682">
        <v>1002</v>
      </c>
    </row>
    <row r="683" spans="1:15" x14ac:dyDescent="0.35">
      <c r="A683">
        <v>50000616</v>
      </c>
      <c r="B683" t="s">
        <v>40</v>
      </c>
      <c r="C683" t="s">
        <v>16</v>
      </c>
      <c r="D683" t="s">
        <v>319</v>
      </c>
      <c r="E683" t="s">
        <v>209</v>
      </c>
      <c r="F683" t="s">
        <v>837</v>
      </c>
      <c r="G683" s="1">
        <v>42339</v>
      </c>
      <c r="H683">
        <v>1150</v>
      </c>
      <c r="I683" t="s">
        <v>607</v>
      </c>
      <c r="J683">
        <v>600</v>
      </c>
      <c r="K683">
        <v>22.25</v>
      </c>
      <c r="L683">
        <v>13350</v>
      </c>
      <c r="M683">
        <v>600</v>
      </c>
      <c r="N683">
        <v>32.450000000000003</v>
      </c>
      <c r="O683">
        <v>1002</v>
      </c>
    </row>
    <row r="684" spans="1:15" x14ac:dyDescent="0.35">
      <c r="A684">
        <v>50000630</v>
      </c>
      <c r="B684" t="s">
        <v>15</v>
      </c>
      <c r="C684" t="s">
        <v>32</v>
      </c>
      <c r="D684" t="s">
        <v>838</v>
      </c>
      <c r="E684" t="s">
        <v>29</v>
      </c>
      <c r="F684" t="s">
        <v>839</v>
      </c>
      <c r="G684" s="1">
        <v>42339</v>
      </c>
      <c r="H684">
        <v>1150</v>
      </c>
      <c r="I684" t="s">
        <v>607</v>
      </c>
      <c r="J684">
        <v>45</v>
      </c>
      <c r="K684">
        <v>65.14</v>
      </c>
      <c r="L684">
        <v>2931.3</v>
      </c>
      <c r="M684">
        <v>360</v>
      </c>
      <c r="N684">
        <v>95</v>
      </c>
      <c r="O684">
        <v>1002</v>
      </c>
    </row>
    <row r="685" spans="1:15" x14ac:dyDescent="0.35">
      <c r="A685">
        <v>50000630</v>
      </c>
      <c r="B685" t="s">
        <v>23</v>
      </c>
      <c r="C685" t="s">
        <v>16</v>
      </c>
      <c r="D685" t="s">
        <v>838</v>
      </c>
      <c r="E685" t="s">
        <v>29</v>
      </c>
      <c r="F685" t="s">
        <v>840</v>
      </c>
      <c r="G685" s="1">
        <v>42370</v>
      </c>
      <c r="H685">
        <v>1150</v>
      </c>
      <c r="I685" t="s">
        <v>607</v>
      </c>
      <c r="J685">
        <v>5400</v>
      </c>
      <c r="K685">
        <v>65.14</v>
      </c>
      <c r="L685">
        <v>351756</v>
      </c>
      <c r="M685">
        <v>360</v>
      </c>
      <c r="N685">
        <v>95</v>
      </c>
      <c r="O685">
        <v>1002</v>
      </c>
    </row>
    <row r="686" spans="1:15" x14ac:dyDescent="0.35">
      <c r="A686">
        <v>50000630</v>
      </c>
      <c r="B686" t="s">
        <v>15</v>
      </c>
      <c r="C686" t="s">
        <v>21</v>
      </c>
      <c r="D686" t="s">
        <v>838</v>
      </c>
      <c r="E686" t="s">
        <v>29</v>
      </c>
      <c r="F686" t="s">
        <v>841</v>
      </c>
      <c r="G686" s="1">
        <v>42370</v>
      </c>
      <c r="H686">
        <v>1150</v>
      </c>
      <c r="I686" t="s">
        <v>607</v>
      </c>
      <c r="J686">
        <v>1800</v>
      </c>
      <c r="K686">
        <v>65.14</v>
      </c>
      <c r="L686">
        <v>117252</v>
      </c>
      <c r="M686">
        <v>360</v>
      </c>
      <c r="N686">
        <v>95</v>
      </c>
      <c r="O686">
        <v>1002</v>
      </c>
    </row>
    <row r="687" spans="1:15" x14ac:dyDescent="0.35">
      <c r="A687">
        <v>50000631</v>
      </c>
      <c r="B687" t="s">
        <v>23</v>
      </c>
      <c r="C687" t="s">
        <v>32</v>
      </c>
      <c r="D687" t="s">
        <v>322</v>
      </c>
      <c r="E687" t="s">
        <v>75</v>
      </c>
      <c r="F687" t="s">
        <v>842</v>
      </c>
      <c r="G687" s="1">
        <v>42005</v>
      </c>
      <c r="H687">
        <v>1150</v>
      </c>
      <c r="I687" t="s">
        <v>607</v>
      </c>
      <c r="J687">
        <v>3</v>
      </c>
      <c r="K687">
        <v>20.100000000000001</v>
      </c>
      <c r="L687">
        <v>60.3</v>
      </c>
      <c r="M687">
        <v>320</v>
      </c>
      <c r="N687">
        <v>29.31</v>
      </c>
      <c r="O687">
        <v>1002</v>
      </c>
    </row>
    <row r="688" spans="1:15" x14ac:dyDescent="0.35">
      <c r="A688">
        <v>50000631</v>
      </c>
      <c r="B688" t="s">
        <v>31</v>
      </c>
      <c r="C688" t="s">
        <v>16</v>
      </c>
      <c r="D688" t="s">
        <v>322</v>
      </c>
      <c r="E688" t="s">
        <v>75</v>
      </c>
      <c r="F688" t="s">
        <v>843</v>
      </c>
      <c r="G688" s="1">
        <v>42005</v>
      </c>
      <c r="H688">
        <v>1150</v>
      </c>
      <c r="I688" t="s">
        <v>607</v>
      </c>
      <c r="J688">
        <v>3</v>
      </c>
      <c r="K688">
        <v>20.100000000000001</v>
      </c>
      <c r="L688">
        <v>60.3</v>
      </c>
      <c r="M688">
        <v>320</v>
      </c>
      <c r="N688">
        <v>29.31</v>
      </c>
      <c r="O688">
        <v>1002</v>
      </c>
    </row>
    <row r="689" spans="1:15" x14ac:dyDescent="0.35">
      <c r="A689">
        <v>50000631</v>
      </c>
      <c r="B689" t="s">
        <v>40</v>
      </c>
      <c r="C689" t="s">
        <v>21</v>
      </c>
      <c r="D689" t="s">
        <v>322</v>
      </c>
      <c r="E689" t="s">
        <v>75</v>
      </c>
      <c r="F689" t="s">
        <v>327</v>
      </c>
      <c r="G689" s="1">
        <v>42339</v>
      </c>
      <c r="H689">
        <v>1150</v>
      </c>
      <c r="I689" t="s">
        <v>607</v>
      </c>
      <c r="J689">
        <v>26880</v>
      </c>
      <c r="K689">
        <v>20.100000000000001</v>
      </c>
      <c r="L689">
        <v>540288</v>
      </c>
      <c r="M689">
        <v>320</v>
      </c>
      <c r="N689">
        <v>29.31</v>
      </c>
      <c r="O689">
        <v>1002</v>
      </c>
    </row>
    <row r="690" spans="1:15" x14ac:dyDescent="0.35">
      <c r="A690">
        <v>50000645</v>
      </c>
      <c r="B690" t="s">
        <v>15</v>
      </c>
      <c r="C690" t="s">
        <v>21</v>
      </c>
      <c r="D690" t="s">
        <v>844</v>
      </c>
      <c r="E690" t="s">
        <v>141</v>
      </c>
      <c r="F690" t="s">
        <v>845</v>
      </c>
      <c r="G690" s="1">
        <v>41974</v>
      </c>
      <c r="H690">
        <v>1150</v>
      </c>
      <c r="I690" t="s">
        <v>607</v>
      </c>
      <c r="J690">
        <v>4</v>
      </c>
      <c r="K690">
        <v>59.66</v>
      </c>
      <c r="L690">
        <v>238.64</v>
      </c>
      <c r="M690">
        <v>420</v>
      </c>
      <c r="N690">
        <v>87</v>
      </c>
      <c r="O690">
        <v>1002</v>
      </c>
    </row>
    <row r="691" spans="1:15" x14ac:dyDescent="0.35">
      <c r="A691">
        <v>50000646</v>
      </c>
      <c r="B691" t="s">
        <v>15</v>
      </c>
      <c r="C691" t="s">
        <v>24</v>
      </c>
      <c r="D691" t="s">
        <v>331</v>
      </c>
      <c r="E691" t="s">
        <v>29</v>
      </c>
      <c r="F691" t="s">
        <v>846</v>
      </c>
      <c r="G691" s="1">
        <v>42156</v>
      </c>
      <c r="H691">
        <v>1150</v>
      </c>
      <c r="I691" t="s">
        <v>607</v>
      </c>
      <c r="J691">
        <v>3000</v>
      </c>
      <c r="K691">
        <v>67.540000000000006</v>
      </c>
      <c r="L691">
        <v>202620</v>
      </c>
      <c r="M691">
        <v>600</v>
      </c>
      <c r="N691">
        <v>98.5</v>
      </c>
      <c r="O691">
        <v>1002</v>
      </c>
    </row>
    <row r="692" spans="1:15" x14ac:dyDescent="0.35">
      <c r="A692">
        <v>50000650</v>
      </c>
      <c r="B692" t="s">
        <v>31</v>
      </c>
      <c r="C692" t="s">
        <v>32</v>
      </c>
      <c r="D692" t="s">
        <v>333</v>
      </c>
      <c r="E692" t="s">
        <v>29</v>
      </c>
      <c r="F692" t="s">
        <v>847</v>
      </c>
      <c r="G692" s="1">
        <v>42278</v>
      </c>
      <c r="H692">
        <v>1150</v>
      </c>
      <c r="I692" t="s">
        <v>607</v>
      </c>
      <c r="J692">
        <v>1440</v>
      </c>
      <c r="K692">
        <v>20.57</v>
      </c>
      <c r="L692">
        <v>29620.799999999999</v>
      </c>
      <c r="M692">
        <v>1440</v>
      </c>
      <c r="N692">
        <v>30</v>
      </c>
      <c r="O692">
        <v>1002</v>
      </c>
    </row>
    <row r="693" spans="1:15" x14ac:dyDescent="0.35">
      <c r="A693">
        <v>50000650</v>
      </c>
      <c r="B693" t="s">
        <v>31</v>
      </c>
      <c r="C693" t="s">
        <v>16</v>
      </c>
      <c r="D693" t="s">
        <v>333</v>
      </c>
      <c r="E693" t="s">
        <v>29</v>
      </c>
      <c r="F693" t="s">
        <v>848</v>
      </c>
      <c r="G693" s="1">
        <v>42370</v>
      </c>
      <c r="H693">
        <v>1150</v>
      </c>
      <c r="I693" t="s">
        <v>607</v>
      </c>
      <c r="J693">
        <v>4320</v>
      </c>
      <c r="K693">
        <v>20.57</v>
      </c>
      <c r="L693">
        <v>88862.399999999994</v>
      </c>
      <c r="M693">
        <v>1440</v>
      </c>
      <c r="N693">
        <v>30</v>
      </c>
      <c r="O693">
        <v>1002</v>
      </c>
    </row>
    <row r="694" spans="1:15" x14ac:dyDescent="0.35">
      <c r="A694">
        <v>50000650</v>
      </c>
      <c r="B694" t="s">
        <v>15</v>
      </c>
      <c r="C694" t="s">
        <v>21</v>
      </c>
      <c r="D694" t="s">
        <v>333</v>
      </c>
      <c r="E694" t="s">
        <v>29</v>
      </c>
      <c r="F694" t="s">
        <v>849</v>
      </c>
      <c r="G694" s="1">
        <v>42370</v>
      </c>
      <c r="H694">
        <v>1150</v>
      </c>
      <c r="I694" t="s">
        <v>607</v>
      </c>
      <c r="J694">
        <v>41610</v>
      </c>
      <c r="K694">
        <v>20.57</v>
      </c>
      <c r="L694">
        <v>855917.7</v>
      </c>
      <c r="M694">
        <v>1440</v>
      </c>
      <c r="N694">
        <v>30</v>
      </c>
      <c r="O694">
        <v>1002</v>
      </c>
    </row>
    <row r="695" spans="1:15" x14ac:dyDescent="0.35">
      <c r="A695">
        <v>50000650</v>
      </c>
      <c r="B695" t="s">
        <v>15</v>
      </c>
      <c r="C695" t="s">
        <v>16</v>
      </c>
      <c r="D695" t="s">
        <v>333</v>
      </c>
      <c r="E695" t="s">
        <v>29</v>
      </c>
      <c r="F695" t="s">
        <v>335</v>
      </c>
      <c r="G695" s="1">
        <v>42370</v>
      </c>
      <c r="H695">
        <v>1150</v>
      </c>
      <c r="I695" t="s">
        <v>607</v>
      </c>
      <c r="J695">
        <v>8640</v>
      </c>
      <c r="K695">
        <v>20.57</v>
      </c>
      <c r="L695">
        <v>177724.79999999999</v>
      </c>
      <c r="M695">
        <v>1440</v>
      </c>
      <c r="N695">
        <v>30</v>
      </c>
      <c r="O695">
        <v>1002</v>
      </c>
    </row>
    <row r="696" spans="1:15" x14ac:dyDescent="0.35">
      <c r="A696">
        <v>50000664</v>
      </c>
      <c r="B696" t="s">
        <v>40</v>
      </c>
      <c r="C696" t="s">
        <v>21</v>
      </c>
      <c r="D696" t="s">
        <v>336</v>
      </c>
      <c r="E696" t="s">
        <v>29</v>
      </c>
      <c r="F696" t="s">
        <v>850</v>
      </c>
      <c r="G696" s="1">
        <v>42370</v>
      </c>
      <c r="H696">
        <v>1150</v>
      </c>
      <c r="I696" t="s">
        <v>607</v>
      </c>
      <c r="J696">
        <v>33408</v>
      </c>
      <c r="K696">
        <v>14.06</v>
      </c>
      <c r="L696">
        <v>469716.47999999998</v>
      </c>
      <c r="M696">
        <v>1152</v>
      </c>
      <c r="N696">
        <v>20.5</v>
      </c>
      <c r="O696">
        <v>1002</v>
      </c>
    </row>
    <row r="697" spans="1:15" x14ac:dyDescent="0.35">
      <c r="A697">
        <v>50000664</v>
      </c>
      <c r="B697" t="s">
        <v>23</v>
      </c>
      <c r="C697" t="s">
        <v>16</v>
      </c>
      <c r="D697" t="s">
        <v>336</v>
      </c>
      <c r="E697" t="s">
        <v>29</v>
      </c>
      <c r="F697" t="s">
        <v>337</v>
      </c>
      <c r="G697" s="1">
        <v>42370</v>
      </c>
      <c r="H697">
        <v>1150</v>
      </c>
      <c r="I697" t="s">
        <v>607</v>
      </c>
      <c r="J697">
        <v>137088</v>
      </c>
      <c r="K697">
        <v>14.06</v>
      </c>
      <c r="L697">
        <v>1927457.28</v>
      </c>
      <c r="M697">
        <v>1152</v>
      </c>
      <c r="N697">
        <v>20.5</v>
      </c>
      <c r="O697">
        <v>1002</v>
      </c>
    </row>
    <row r="698" spans="1:15" x14ac:dyDescent="0.35">
      <c r="A698">
        <v>50000678</v>
      </c>
      <c r="B698" t="s">
        <v>15</v>
      </c>
      <c r="C698" t="s">
        <v>21</v>
      </c>
      <c r="D698" t="s">
        <v>851</v>
      </c>
      <c r="E698" t="s">
        <v>29</v>
      </c>
      <c r="F698" t="s">
        <v>852</v>
      </c>
      <c r="G698" s="1">
        <v>42614</v>
      </c>
      <c r="H698">
        <v>1150</v>
      </c>
      <c r="I698" t="s">
        <v>607</v>
      </c>
      <c r="J698">
        <v>2592</v>
      </c>
      <c r="K698">
        <v>27.43</v>
      </c>
      <c r="L698">
        <v>71098.559999999998</v>
      </c>
      <c r="M698">
        <v>864</v>
      </c>
      <c r="N698">
        <v>40</v>
      </c>
      <c r="O698">
        <v>1002</v>
      </c>
    </row>
    <row r="699" spans="1:15" x14ac:dyDescent="0.35">
      <c r="A699">
        <v>50000678</v>
      </c>
      <c r="B699" t="s">
        <v>15</v>
      </c>
      <c r="C699" t="s">
        <v>24</v>
      </c>
      <c r="D699" t="s">
        <v>851</v>
      </c>
      <c r="E699" t="s">
        <v>29</v>
      </c>
      <c r="F699" t="s">
        <v>853</v>
      </c>
      <c r="G699" s="1">
        <v>42644</v>
      </c>
      <c r="H699">
        <v>1150</v>
      </c>
      <c r="I699" t="s">
        <v>607</v>
      </c>
      <c r="J699">
        <v>2592</v>
      </c>
      <c r="K699">
        <v>27.43</v>
      </c>
      <c r="L699">
        <v>71098.559999999998</v>
      </c>
      <c r="M699">
        <v>864</v>
      </c>
      <c r="N699">
        <v>40</v>
      </c>
      <c r="O699">
        <v>1002</v>
      </c>
    </row>
    <row r="700" spans="1:15" x14ac:dyDescent="0.35">
      <c r="A700">
        <v>50000678</v>
      </c>
      <c r="B700" t="s">
        <v>40</v>
      </c>
      <c r="C700" t="s">
        <v>24</v>
      </c>
      <c r="D700" t="s">
        <v>851</v>
      </c>
      <c r="E700" t="s">
        <v>29</v>
      </c>
      <c r="F700" t="s">
        <v>854</v>
      </c>
      <c r="G700" s="1">
        <v>42705</v>
      </c>
      <c r="H700">
        <v>1150</v>
      </c>
      <c r="I700" t="s">
        <v>607</v>
      </c>
      <c r="J700">
        <v>1728</v>
      </c>
      <c r="K700">
        <v>27.43</v>
      </c>
      <c r="L700">
        <v>47399.040000000001</v>
      </c>
      <c r="M700">
        <v>864</v>
      </c>
      <c r="N700">
        <v>40</v>
      </c>
      <c r="O700">
        <v>1002</v>
      </c>
    </row>
    <row r="701" spans="1:15" x14ac:dyDescent="0.35">
      <c r="A701">
        <v>50000678</v>
      </c>
      <c r="B701" t="s">
        <v>15</v>
      </c>
      <c r="C701" t="s">
        <v>32</v>
      </c>
      <c r="D701" t="s">
        <v>851</v>
      </c>
      <c r="E701" t="s">
        <v>29</v>
      </c>
      <c r="F701" t="s">
        <v>855</v>
      </c>
      <c r="G701" s="1">
        <v>42705</v>
      </c>
      <c r="H701">
        <v>1150</v>
      </c>
      <c r="I701" t="s">
        <v>607</v>
      </c>
      <c r="J701">
        <v>24192</v>
      </c>
      <c r="K701">
        <v>27.43</v>
      </c>
      <c r="L701">
        <v>663586.56000000006</v>
      </c>
      <c r="M701">
        <v>864</v>
      </c>
      <c r="N701">
        <v>40</v>
      </c>
      <c r="O701">
        <v>1002</v>
      </c>
    </row>
    <row r="702" spans="1:15" x14ac:dyDescent="0.35">
      <c r="A702">
        <v>50000679</v>
      </c>
      <c r="B702" t="s">
        <v>23</v>
      </c>
      <c r="C702" t="s">
        <v>21</v>
      </c>
      <c r="D702" t="s">
        <v>339</v>
      </c>
      <c r="E702" t="s">
        <v>29</v>
      </c>
      <c r="F702" t="s">
        <v>856</v>
      </c>
      <c r="G702" s="1">
        <v>41974</v>
      </c>
      <c r="H702">
        <v>1150</v>
      </c>
      <c r="I702" t="s">
        <v>607</v>
      </c>
      <c r="J702">
        <v>2000</v>
      </c>
      <c r="K702">
        <v>22.63</v>
      </c>
      <c r="L702">
        <v>45260</v>
      </c>
      <c r="M702">
        <v>2000</v>
      </c>
      <c r="N702">
        <v>33</v>
      </c>
      <c r="O702">
        <v>1002</v>
      </c>
    </row>
    <row r="703" spans="1:15" x14ac:dyDescent="0.35">
      <c r="A703">
        <v>50000679</v>
      </c>
      <c r="B703" t="s">
        <v>23</v>
      </c>
      <c r="C703" t="s">
        <v>24</v>
      </c>
      <c r="D703" t="s">
        <v>339</v>
      </c>
      <c r="E703" t="s">
        <v>29</v>
      </c>
      <c r="F703" t="s">
        <v>857</v>
      </c>
      <c r="G703" s="1">
        <v>42005</v>
      </c>
      <c r="H703">
        <v>1150</v>
      </c>
      <c r="I703" t="s">
        <v>607</v>
      </c>
      <c r="J703">
        <v>14000</v>
      </c>
      <c r="K703">
        <v>22.63</v>
      </c>
      <c r="L703">
        <v>316820</v>
      </c>
      <c r="M703">
        <v>2000</v>
      </c>
      <c r="N703">
        <v>33</v>
      </c>
      <c r="O703">
        <v>1002</v>
      </c>
    </row>
    <row r="704" spans="1:15" x14ac:dyDescent="0.35">
      <c r="A704">
        <v>50000679</v>
      </c>
      <c r="B704" t="s">
        <v>23</v>
      </c>
      <c r="C704" t="s">
        <v>21</v>
      </c>
      <c r="D704" t="s">
        <v>339</v>
      </c>
      <c r="E704" t="s">
        <v>29</v>
      </c>
      <c r="F704" t="s">
        <v>340</v>
      </c>
      <c r="G704" s="1">
        <v>42278</v>
      </c>
      <c r="H704">
        <v>1150</v>
      </c>
      <c r="I704" t="s">
        <v>607</v>
      </c>
      <c r="J704">
        <v>4000</v>
      </c>
      <c r="K704">
        <v>24.69</v>
      </c>
      <c r="L704">
        <v>98760</v>
      </c>
      <c r="M704">
        <v>2000</v>
      </c>
      <c r="N704">
        <v>36</v>
      </c>
      <c r="O704">
        <v>1002</v>
      </c>
    </row>
    <row r="705" spans="1:15" x14ac:dyDescent="0.35">
      <c r="A705">
        <v>50000680</v>
      </c>
      <c r="B705" t="s">
        <v>40</v>
      </c>
      <c r="C705" t="s">
        <v>32</v>
      </c>
      <c r="D705" t="s">
        <v>342</v>
      </c>
      <c r="E705" t="s">
        <v>226</v>
      </c>
      <c r="F705" t="s">
        <v>343</v>
      </c>
      <c r="G705" s="1">
        <v>42370</v>
      </c>
      <c r="H705">
        <v>1150</v>
      </c>
      <c r="I705" t="s">
        <v>607</v>
      </c>
      <c r="J705">
        <v>5760</v>
      </c>
      <c r="K705">
        <v>31.54</v>
      </c>
      <c r="L705">
        <v>181670.39999999999</v>
      </c>
      <c r="M705">
        <v>48</v>
      </c>
      <c r="N705">
        <v>46</v>
      </c>
      <c r="O705">
        <v>1002</v>
      </c>
    </row>
    <row r="706" spans="1:15" x14ac:dyDescent="0.35">
      <c r="A706">
        <v>50000685</v>
      </c>
      <c r="B706" t="s">
        <v>31</v>
      </c>
      <c r="C706" t="s">
        <v>32</v>
      </c>
      <c r="D706" t="s">
        <v>344</v>
      </c>
      <c r="E706" t="s">
        <v>29</v>
      </c>
      <c r="F706" t="s">
        <v>345</v>
      </c>
      <c r="G706" s="1">
        <v>42064</v>
      </c>
      <c r="H706">
        <v>1150</v>
      </c>
      <c r="I706" t="s">
        <v>607</v>
      </c>
      <c r="J706">
        <v>1944</v>
      </c>
      <c r="K706">
        <v>27.09</v>
      </c>
      <c r="L706">
        <v>52662.96</v>
      </c>
      <c r="M706">
        <v>486</v>
      </c>
      <c r="N706">
        <v>39.5</v>
      </c>
      <c r="O706">
        <v>1002</v>
      </c>
    </row>
    <row r="707" spans="1:15" x14ac:dyDescent="0.35">
      <c r="A707">
        <v>50000686</v>
      </c>
      <c r="B707" t="s">
        <v>15</v>
      </c>
      <c r="C707" t="s">
        <v>24</v>
      </c>
      <c r="D707" t="s">
        <v>346</v>
      </c>
      <c r="E707" t="s">
        <v>29</v>
      </c>
      <c r="F707" t="s">
        <v>858</v>
      </c>
      <c r="G707" s="1">
        <v>41974</v>
      </c>
      <c r="H707">
        <v>1150</v>
      </c>
      <c r="I707" t="s">
        <v>607</v>
      </c>
      <c r="J707">
        <v>20</v>
      </c>
      <c r="K707">
        <v>30.86</v>
      </c>
      <c r="L707">
        <v>617.20000000000005</v>
      </c>
      <c r="M707">
        <v>240</v>
      </c>
      <c r="N707">
        <v>45</v>
      </c>
      <c r="O707">
        <v>1002</v>
      </c>
    </row>
    <row r="708" spans="1:15" x14ac:dyDescent="0.35">
      <c r="A708">
        <v>50000686</v>
      </c>
      <c r="B708" t="s">
        <v>40</v>
      </c>
      <c r="C708" t="s">
        <v>24</v>
      </c>
      <c r="D708" t="s">
        <v>346</v>
      </c>
      <c r="E708" t="s">
        <v>29</v>
      </c>
      <c r="F708" t="s">
        <v>859</v>
      </c>
      <c r="G708" s="1">
        <v>42036</v>
      </c>
      <c r="H708">
        <v>1150</v>
      </c>
      <c r="I708" t="s">
        <v>607</v>
      </c>
      <c r="J708">
        <v>4069</v>
      </c>
      <c r="K708">
        <v>30.86</v>
      </c>
      <c r="L708">
        <v>125569.34</v>
      </c>
      <c r="M708">
        <v>240</v>
      </c>
      <c r="N708">
        <v>45</v>
      </c>
      <c r="O708">
        <v>1002</v>
      </c>
    </row>
    <row r="709" spans="1:15" x14ac:dyDescent="0.35">
      <c r="A709">
        <v>50000692</v>
      </c>
      <c r="B709" t="s">
        <v>40</v>
      </c>
      <c r="C709" t="s">
        <v>24</v>
      </c>
      <c r="D709" t="s">
        <v>348</v>
      </c>
      <c r="E709" t="s">
        <v>29</v>
      </c>
      <c r="F709" t="s">
        <v>860</v>
      </c>
      <c r="G709" s="1">
        <v>42186</v>
      </c>
      <c r="H709">
        <v>1150</v>
      </c>
      <c r="I709" t="s">
        <v>607</v>
      </c>
      <c r="J709">
        <v>5376</v>
      </c>
      <c r="K709">
        <v>48</v>
      </c>
      <c r="L709">
        <v>258048</v>
      </c>
      <c r="M709">
        <v>672</v>
      </c>
      <c r="N709">
        <v>70</v>
      </c>
      <c r="O709">
        <v>1002</v>
      </c>
    </row>
    <row r="710" spans="1:15" x14ac:dyDescent="0.35">
      <c r="A710">
        <v>50000694</v>
      </c>
      <c r="B710" t="s">
        <v>31</v>
      </c>
      <c r="C710" t="s">
        <v>16</v>
      </c>
      <c r="D710" t="s">
        <v>350</v>
      </c>
      <c r="E710" t="s">
        <v>29</v>
      </c>
      <c r="F710" t="s">
        <v>861</v>
      </c>
      <c r="G710" s="1">
        <v>41852</v>
      </c>
      <c r="H710">
        <v>1150</v>
      </c>
      <c r="I710" t="s">
        <v>607</v>
      </c>
      <c r="J710">
        <v>6</v>
      </c>
      <c r="K710">
        <v>42.86</v>
      </c>
      <c r="L710">
        <v>257.16000000000003</v>
      </c>
      <c r="M710">
        <v>432</v>
      </c>
      <c r="N710">
        <v>62.5</v>
      </c>
      <c r="O710">
        <v>1002</v>
      </c>
    </row>
    <row r="711" spans="1:15" x14ac:dyDescent="0.35">
      <c r="A711">
        <v>50000694</v>
      </c>
      <c r="B711" t="s">
        <v>31</v>
      </c>
      <c r="C711" t="s">
        <v>21</v>
      </c>
      <c r="D711" t="s">
        <v>350</v>
      </c>
      <c r="E711" t="s">
        <v>29</v>
      </c>
      <c r="F711" t="s">
        <v>862</v>
      </c>
      <c r="G711" s="1">
        <v>42248</v>
      </c>
      <c r="H711">
        <v>1150</v>
      </c>
      <c r="I711" t="s">
        <v>607</v>
      </c>
      <c r="J711">
        <v>228</v>
      </c>
      <c r="K711">
        <v>42.86</v>
      </c>
      <c r="L711">
        <v>9772.08</v>
      </c>
      <c r="M711">
        <v>432</v>
      </c>
      <c r="N711">
        <v>62.5</v>
      </c>
      <c r="O711">
        <v>1002</v>
      </c>
    </row>
    <row r="712" spans="1:15" x14ac:dyDescent="0.35">
      <c r="A712">
        <v>50000694</v>
      </c>
      <c r="B712" t="s">
        <v>15</v>
      </c>
      <c r="C712" t="s">
        <v>24</v>
      </c>
      <c r="D712" t="s">
        <v>350</v>
      </c>
      <c r="E712" t="s">
        <v>29</v>
      </c>
      <c r="F712" t="s">
        <v>863</v>
      </c>
      <c r="G712" s="1">
        <v>42248</v>
      </c>
      <c r="H712">
        <v>1150</v>
      </c>
      <c r="I712" t="s">
        <v>607</v>
      </c>
      <c r="J712">
        <v>3466</v>
      </c>
      <c r="K712">
        <v>42.86</v>
      </c>
      <c r="L712">
        <v>148552.76</v>
      </c>
      <c r="M712">
        <v>432</v>
      </c>
      <c r="N712">
        <v>62.5</v>
      </c>
      <c r="O712">
        <v>1002</v>
      </c>
    </row>
    <row r="713" spans="1:15" x14ac:dyDescent="0.35">
      <c r="A713">
        <v>50000694</v>
      </c>
      <c r="B713" t="s">
        <v>15</v>
      </c>
      <c r="C713" t="s">
        <v>21</v>
      </c>
      <c r="D713" t="s">
        <v>350</v>
      </c>
      <c r="E713" t="s">
        <v>29</v>
      </c>
      <c r="F713" t="s">
        <v>351</v>
      </c>
      <c r="G713" s="1">
        <v>42339</v>
      </c>
      <c r="H713">
        <v>1150</v>
      </c>
      <c r="I713" t="s">
        <v>607</v>
      </c>
      <c r="J713">
        <v>9072</v>
      </c>
      <c r="K713">
        <v>42.86</v>
      </c>
      <c r="L713">
        <v>388825.92</v>
      </c>
      <c r="M713">
        <v>432</v>
      </c>
      <c r="N713">
        <v>62.5</v>
      </c>
      <c r="O713">
        <v>1002</v>
      </c>
    </row>
    <row r="714" spans="1:15" x14ac:dyDescent="0.35">
      <c r="A714">
        <v>50000700</v>
      </c>
      <c r="B714" t="s">
        <v>31</v>
      </c>
      <c r="C714" t="s">
        <v>24</v>
      </c>
      <c r="D714" t="s">
        <v>354</v>
      </c>
      <c r="E714" t="s">
        <v>29</v>
      </c>
      <c r="F714" t="s">
        <v>864</v>
      </c>
      <c r="G714" s="1">
        <v>41852</v>
      </c>
      <c r="H714">
        <v>1150</v>
      </c>
      <c r="I714" t="s">
        <v>607</v>
      </c>
      <c r="J714">
        <v>2</v>
      </c>
      <c r="K714">
        <v>27.43</v>
      </c>
      <c r="L714">
        <v>54.86</v>
      </c>
      <c r="M714">
        <v>432</v>
      </c>
      <c r="N714">
        <v>40</v>
      </c>
      <c r="O714">
        <v>1002</v>
      </c>
    </row>
    <row r="715" spans="1:15" x14ac:dyDescent="0.35">
      <c r="A715">
        <v>50000700</v>
      </c>
      <c r="B715" t="s">
        <v>40</v>
      </c>
      <c r="C715" t="s">
        <v>16</v>
      </c>
      <c r="D715" t="s">
        <v>354</v>
      </c>
      <c r="E715" t="s">
        <v>29</v>
      </c>
      <c r="F715" t="s">
        <v>865</v>
      </c>
      <c r="G715" s="1">
        <v>42217</v>
      </c>
      <c r="H715">
        <v>1150</v>
      </c>
      <c r="I715" t="s">
        <v>607</v>
      </c>
      <c r="J715">
        <v>3953</v>
      </c>
      <c r="K715">
        <v>27.43</v>
      </c>
      <c r="L715">
        <v>108430.79</v>
      </c>
      <c r="M715">
        <v>432</v>
      </c>
      <c r="N715">
        <v>40</v>
      </c>
      <c r="O715">
        <v>1002</v>
      </c>
    </row>
    <row r="716" spans="1:15" x14ac:dyDescent="0.35">
      <c r="A716">
        <v>50000700</v>
      </c>
      <c r="B716" t="s">
        <v>15</v>
      </c>
      <c r="C716" t="s">
        <v>24</v>
      </c>
      <c r="D716" t="s">
        <v>354</v>
      </c>
      <c r="E716" t="s">
        <v>29</v>
      </c>
      <c r="F716" t="s">
        <v>355</v>
      </c>
      <c r="G716" s="1">
        <v>42217</v>
      </c>
      <c r="H716">
        <v>1150</v>
      </c>
      <c r="I716" t="s">
        <v>607</v>
      </c>
      <c r="J716">
        <v>2160</v>
      </c>
      <c r="K716">
        <v>27.43</v>
      </c>
      <c r="L716">
        <v>59248.800000000003</v>
      </c>
      <c r="M716">
        <v>432</v>
      </c>
      <c r="N716">
        <v>40</v>
      </c>
      <c r="O716">
        <v>1002</v>
      </c>
    </row>
    <row r="717" spans="1:15" x14ac:dyDescent="0.35">
      <c r="A717">
        <v>50000716</v>
      </c>
      <c r="B717" t="s">
        <v>23</v>
      </c>
      <c r="C717" t="s">
        <v>16</v>
      </c>
      <c r="D717" t="s">
        <v>357</v>
      </c>
      <c r="E717" t="s">
        <v>29</v>
      </c>
      <c r="F717" t="s">
        <v>866</v>
      </c>
      <c r="G717" s="1">
        <v>42370</v>
      </c>
      <c r="H717">
        <v>1150</v>
      </c>
      <c r="I717" t="s">
        <v>607</v>
      </c>
      <c r="J717">
        <v>8640</v>
      </c>
      <c r="K717">
        <v>27.43</v>
      </c>
      <c r="L717">
        <v>236995.20000000001</v>
      </c>
      <c r="M717">
        <v>720</v>
      </c>
      <c r="N717">
        <v>40</v>
      </c>
      <c r="O717">
        <v>1002</v>
      </c>
    </row>
    <row r="718" spans="1:15" x14ac:dyDescent="0.35">
      <c r="A718">
        <v>50000716</v>
      </c>
      <c r="B718" t="s">
        <v>31</v>
      </c>
      <c r="C718" t="s">
        <v>21</v>
      </c>
      <c r="D718" t="s">
        <v>357</v>
      </c>
      <c r="E718" t="s">
        <v>29</v>
      </c>
      <c r="F718" t="s">
        <v>867</v>
      </c>
      <c r="G718" s="1">
        <v>42370</v>
      </c>
      <c r="H718">
        <v>1150</v>
      </c>
      <c r="I718" t="s">
        <v>607</v>
      </c>
      <c r="J718">
        <v>13466</v>
      </c>
      <c r="K718">
        <v>27.43</v>
      </c>
      <c r="L718">
        <v>369372.38</v>
      </c>
      <c r="M718">
        <v>720</v>
      </c>
      <c r="N718">
        <v>40</v>
      </c>
      <c r="O718">
        <v>1002</v>
      </c>
    </row>
    <row r="719" spans="1:15" x14ac:dyDescent="0.35">
      <c r="A719">
        <v>50000716</v>
      </c>
      <c r="B719" t="s">
        <v>31</v>
      </c>
      <c r="C719" t="s">
        <v>24</v>
      </c>
      <c r="D719" t="s">
        <v>357</v>
      </c>
      <c r="E719" t="s">
        <v>29</v>
      </c>
      <c r="F719" t="s">
        <v>868</v>
      </c>
      <c r="G719" s="1">
        <v>42370</v>
      </c>
      <c r="H719">
        <v>1150</v>
      </c>
      <c r="I719" t="s">
        <v>607</v>
      </c>
      <c r="J719">
        <v>16560</v>
      </c>
      <c r="K719">
        <v>27.43</v>
      </c>
      <c r="L719">
        <v>454240.8</v>
      </c>
      <c r="M719">
        <v>720</v>
      </c>
      <c r="N719">
        <v>40</v>
      </c>
      <c r="O719">
        <v>1002</v>
      </c>
    </row>
    <row r="720" spans="1:15" x14ac:dyDescent="0.35">
      <c r="A720">
        <v>50000716</v>
      </c>
      <c r="B720" t="s">
        <v>31</v>
      </c>
      <c r="C720" t="s">
        <v>24</v>
      </c>
      <c r="D720" t="s">
        <v>357</v>
      </c>
      <c r="E720" t="s">
        <v>29</v>
      </c>
      <c r="F720" t="s">
        <v>869</v>
      </c>
      <c r="G720" s="1">
        <v>42401</v>
      </c>
      <c r="H720">
        <v>1150</v>
      </c>
      <c r="I720" t="s">
        <v>607</v>
      </c>
      <c r="J720">
        <v>19914</v>
      </c>
      <c r="K720">
        <v>27.43</v>
      </c>
      <c r="L720">
        <v>546241.02</v>
      </c>
      <c r="M720">
        <v>720</v>
      </c>
      <c r="N720">
        <v>40</v>
      </c>
      <c r="O720">
        <v>1002</v>
      </c>
    </row>
    <row r="721" spans="1:15" x14ac:dyDescent="0.35">
      <c r="A721">
        <v>50000717</v>
      </c>
      <c r="B721" t="s">
        <v>15</v>
      </c>
      <c r="C721" t="s">
        <v>21</v>
      </c>
      <c r="D721" t="s">
        <v>361</v>
      </c>
      <c r="E721" t="s">
        <v>29</v>
      </c>
      <c r="F721" t="s">
        <v>870</v>
      </c>
      <c r="G721" s="1">
        <v>42401</v>
      </c>
      <c r="H721">
        <v>1150</v>
      </c>
      <c r="I721" t="s">
        <v>607</v>
      </c>
      <c r="J721">
        <v>8400</v>
      </c>
      <c r="K721">
        <v>69.599999999999994</v>
      </c>
      <c r="L721">
        <v>584640</v>
      </c>
      <c r="M721">
        <v>1200</v>
      </c>
      <c r="N721">
        <v>101.5</v>
      </c>
      <c r="O721">
        <v>1002</v>
      </c>
    </row>
    <row r="722" spans="1:15" x14ac:dyDescent="0.35">
      <c r="A722">
        <v>50000721</v>
      </c>
      <c r="B722" t="s">
        <v>15</v>
      </c>
      <c r="C722" t="s">
        <v>24</v>
      </c>
      <c r="D722" t="s">
        <v>363</v>
      </c>
      <c r="E722" t="s">
        <v>18</v>
      </c>
      <c r="F722" t="s">
        <v>871</v>
      </c>
      <c r="G722" s="1">
        <v>42339</v>
      </c>
      <c r="H722">
        <v>1150</v>
      </c>
      <c r="I722" t="s">
        <v>607</v>
      </c>
      <c r="J722">
        <v>540</v>
      </c>
      <c r="K722">
        <v>18.86</v>
      </c>
      <c r="L722">
        <v>10184.4</v>
      </c>
      <c r="M722">
        <v>60</v>
      </c>
      <c r="N722">
        <v>27.5</v>
      </c>
      <c r="O722">
        <v>1002</v>
      </c>
    </row>
    <row r="723" spans="1:15" x14ac:dyDescent="0.35">
      <c r="A723">
        <v>50000721</v>
      </c>
      <c r="B723" t="s">
        <v>31</v>
      </c>
      <c r="C723" t="s">
        <v>32</v>
      </c>
      <c r="D723" t="s">
        <v>363</v>
      </c>
      <c r="E723" t="s">
        <v>18</v>
      </c>
      <c r="F723" t="s">
        <v>872</v>
      </c>
      <c r="G723" s="1">
        <v>42370</v>
      </c>
      <c r="H723">
        <v>1150</v>
      </c>
      <c r="I723" t="s">
        <v>607</v>
      </c>
      <c r="J723">
        <v>44395</v>
      </c>
      <c r="K723">
        <v>18.86</v>
      </c>
      <c r="L723">
        <v>837289.7</v>
      </c>
      <c r="M723">
        <v>60</v>
      </c>
      <c r="N723">
        <v>27.5</v>
      </c>
      <c r="O723">
        <v>1002</v>
      </c>
    </row>
    <row r="724" spans="1:15" x14ac:dyDescent="0.35">
      <c r="A724">
        <v>50000721</v>
      </c>
      <c r="B724" t="s">
        <v>31</v>
      </c>
      <c r="C724" t="s">
        <v>21</v>
      </c>
      <c r="D724" t="s">
        <v>363</v>
      </c>
      <c r="E724" t="s">
        <v>18</v>
      </c>
      <c r="F724" t="s">
        <v>873</v>
      </c>
      <c r="G724" s="1">
        <v>42370</v>
      </c>
      <c r="H724">
        <v>1150</v>
      </c>
      <c r="I724" t="s">
        <v>607</v>
      </c>
      <c r="J724">
        <v>10140</v>
      </c>
      <c r="K724">
        <v>20.57</v>
      </c>
      <c r="L724">
        <v>208579.8</v>
      </c>
      <c r="M724">
        <v>60</v>
      </c>
      <c r="N724">
        <v>30</v>
      </c>
      <c r="O724">
        <v>1002</v>
      </c>
    </row>
    <row r="725" spans="1:15" x14ac:dyDescent="0.35">
      <c r="A725">
        <v>50000730</v>
      </c>
      <c r="B725" t="s">
        <v>40</v>
      </c>
      <c r="C725" t="s">
        <v>32</v>
      </c>
      <c r="D725" t="s">
        <v>874</v>
      </c>
      <c r="E725" t="s">
        <v>152</v>
      </c>
      <c r="F725" t="s">
        <v>875</v>
      </c>
      <c r="G725" s="1">
        <v>42370</v>
      </c>
      <c r="H725">
        <v>1150</v>
      </c>
      <c r="I725" t="s">
        <v>607</v>
      </c>
      <c r="J725">
        <v>4608</v>
      </c>
      <c r="K725">
        <v>16.11</v>
      </c>
      <c r="L725">
        <v>74234.880000000005</v>
      </c>
      <c r="M725">
        <v>1536</v>
      </c>
      <c r="N725">
        <v>23.5</v>
      </c>
      <c r="O725">
        <v>1002</v>
      </c>
    </row>
    <row r="726" spans="1:15" x14ac:dyDescent="0.35">
      <c r="A726">
        <v>50000730</v>
      </c>
      <c r="B726" t="s">
        <v>23</v>
      </c>
      <c r="C726" t="s">
        <v>21</v>
      </c>
      <c r="D726" t="s">
        <v>874</v>
      </c>
      <c r="E726" t="s">
        <v>152</v>
      </c>
      <c r="F726" t="s">
        <v>876</v>
      </c>
      <c r="G726" s="1">
        <v>42370</v>
      </c>
      <c r="H726">
        <v>1150</v>
      </c>
      <c r="I726" t="s">
        <v>607</v>
      </c>
      <c r="J726">
        <v>38400</v>
      </c>
      <c r="K726">
        <v>17.73</v>
      </c>
      <c r="L726">
        <v>680832</v>
      </c>
      <c r="M726">
        <v>1536</v>
      </c>
      <c r="N726">
        <v>25.85</v>
      </c>
      <c r="O726">
        <v>1002</v>
      </c>
    </row>
    <row r="727" spans="1:15" x14ac:dyDescent="0.35">
      <c r="A727">
        <v>50000732</v>
      </c>
      <c r="B727" t="s">
        <v>40</v>
      </c>
      <c r="C727" t="s">
        <v>16</v>
      </c>
      <c r="D727" t="s">
        <v>366</v>
      </c>
      <c r="E727" t="s">
        <v>75</v>
      </c>
      <c r="F727" t="s">
        <v>877</v>
      </c>
      <c r="G727" s="1">
        <v>42339</v>
      </c>
      <c r="H727">
        <v>1150</v>
      </c>
      <c r="I727" t="s">
        <v>607</v>
      </c>
      <c r="J727">
        <v>70080</v>
      </c>
      <c r="K727">
        <v>33.26</v>
      </c>
      <c r="L727">
        <v>2330860.7999999998</v>
      </c>
      <c r="M727">
        <v>320</v>
      </c>
      <c r="N727">
        <v>48.5</v>
      </c>
      <c r="O727">
        <v>1002</v>
      </c>
    </row>
    <row r="728" spans="1:15" x14ac:dyDescent="0.35">
      <c r="A728">
        <v>50000732</v>
      </c>
      <c r="B728" t="s">
        <v>15</v>
      </c>
      <c r="C728" t="s">
        <v>32</v>
      </c>
      <c r="D728" t="s">
        <v>366</v>
      </c>
      <c r="E728" t="s">
        <v>75</v>
      </c>
      <c r="F728" t="s">
        <v>878</v>
      </c>
      <c r="G728" s="1">
        <v>42339</v>
      </c>
      <c r="H728">
        <v>1150</v>
      </c>
      <c r="I728" t="s">
        <v>607</v>
      </c>
      <c r="J728">
        <v>320</v>
      </c>
      <c r="K728">
        <v>33.26</v>
      </c>
      <c r="L728">
        <v>10643.2</v>
      </c>
      <c r="M728">
        <v>320</v>
      </c>
      <c r="N728">
        <v>48.5</v>
      </c>
      <c r="O728">
        <v>1002</v>
      </c>
    </row>
    <row r="729" spans="1:15" x14ac:dyDescent="0.35">
      <c r="A729">
        <v>50000732</v>
      </c>
      <c r="B729" t="s">
        <v>40</v>
      </c>
      <c r="C729" t="s">
        <v>21</v>
      </c>
      <c r="D729" t="s">
        <v>366</v>
      </c>
      <c r="E729" t="s">
        <v>75</v>
      </c>
      <c r="F729" t="s">
        <v>879</v>
      </c>
      <c r="G729" s="1">
        <v>42370</v>
      </c>
      <c r="H729">
        <v>1150</v>
      </c>
      <c r="I729" t="s">
        <v>607</v>
      </c>
      <c r="J729">
        <v>28800</v>
      </c>
      <c r="K729">
        <v>33.26</v>
      </c>
      <c r="L729">
        <v>957888</v>
      </c>
      <c r="M729">
        <v>320</v>
      </c>
      <c r="N729">
        <v>48.5</v>
      </c>
      <c r="O729">
        <v>1002</v>
      </c>
    </row>
    <row r="730" spans="1:15" x14ac:dyDescent="0.35">
      <c r="A730">
        <v>50000745</v>
      </c>
      <c r="B730" t="s">
        <v>15</v>
      </c>
      <c r="C730" t="s">
        <v>21</v>
      </c>
      <c r="D730" t="s">
        <v>370</v>
      </c>
      <c r="E730" t="s">
        <v>226</v>
      </c>
      <c r="F730" t="s">
        <v>880</v>
      </c>
      <c r="G730" s="1">
        <v>41883</v>
      </c>
      <c r="H730">
        <v>1150</v>
      </c>
      <c r="I730" t="s">
        <v>607</v>
      </c>
      <c r="J730">
        <v>66</v>
      </c>
      <c r="K730">
        <v>17.71</v>
      </c>
      <c r="L730">
        <v>1168.8599999999999</v>
      </c>
      <c r="M730">
        <v>288</v>
      </c>
      <c r="N730">
        <v>25.83</v>
      </c>
      <c r="O730">
        <v>1002</v>
      </c>
    </row>
    <row r="731" spans="1:15" x14ac:dyDescent="0.35">
      <c r="A731">
        <v>50000745</v>
      </c>
      <c r="B731" t="s">
        <v>23</v>
      </c>
      <c r="C731" t="s">
        <v>32</v>
      </c>
      <c r="D731" t="s">
        <v>370</v>
      </c>
      <c r="E731" t="s">
        <v>226</v>
      </c>
      <c r="F731" t="s">
        <v>881</v>
      </c>
      <c r="G731" s="1">
        <v>41913</v>
      </c>
      <c r="H731">
        <v>1150</v>
      </c>
      <c r="I731" t="s">
        <v>607</v>
      </c>
      <c r="J731">
        <v>288</v>
      </c>
      <c r="K731">
        <v>17.71</v>
      </c>
      <c r="L731">
        <v>5100.4799999999996</v>
      </c>
      <c r="M731">
        <v>288</v>
      </c>
      <c r="N731">
        <v>25.83</v>
      </c>
      <c r="O731">
        <v>1002</v>
      </c>
    </row>
    <row r="732" spans="1:15" x14ac:dyDescent="0.35">
      <c r="A732">
        <v>50000745</v>
      </c>
      <c r="B732" t="s">
        <v>23</v>
      </c>
      <c r="C732" t="s">
        <v>21</v>
      </c>
      <c r="D732" t="s">
        <v>370</v>
      </c>
      <c r="E732" t="s">
        <v>226</v>
      </c>
      <c r="F732" t="s">
        <v>371</v>
      </c>
      <c r="G732" s="1">
        <v>42036</v>
      </c>
      <c r="H732">
        <v>1150</v>
      </c>
      <c r="I732" t="s">
        <v>607</v>
      </c>
      <c r="J732">
        <v>15552</v>
      </c>
      <c r="K732">
        <v>17.71</v>
      </c>
      <c r="L732">
        <v>275425.91999999998</v>
      </c>
      <c r="M732">
        <v>288</v>
      </c>
      <c r="N732">
        <v>25.83</v>
      </c>
      <c r="O732">
        <v>1002</v>
      </c>
    </row>
    <row r="733" spans="1:15" x14ac:dyDescent="0.35">
      <c r="A733">
        <v>50000745</v>
      </c>
      <c r="B733" t="s">
        <v>23</v>
      </c>
      <c r="C733" t="s">
        <v>21</v>
      </c>
      <c r="D733" t="s">
        <v>370</v>
      </c>
      <c r="E733" t="s">
        <v>226</v>
      </c>
      <c r="F733" t="s">
        <v>372</v>
      </c>
      <c r="G733" s="1">
        <v>42064</v>
      </c>
      <c r="H733">
        <v>1150</v>
      </c>
      <c r="I733" t="s">
        <v>607</v>
      </c>
      <c r="J733">
        <v>288</v>
      </c>
      <c r="K733">
        <v>17.71</v>
      </c>
      <c r="L733">
        <v>5100.4799999999996</v>
      </c>
      <c r="M733">
        <v>288</v>
      </c>
      <c r="N733">
        <v>25.83</v>
      </c>
      <c r="O733">
        <v>1002</v>
      </c>
    </row>
    <row r="734" spans="1:15" x14ac:dyDescent="0.35">
      <c r="A734">
        <v>50000745</v>
      </c>
      <c r="B734" t="s">
        <v>15</v>
      </c>
      <c r="C734" t="s">
        <v>21</v>
      </c>
      <c r="D734" t="s">
        <v>370</v>
      </c>
      <c r="E734" t="s">
        <v>226</v>
      </c>
      <c r="F734" t="s">
        <v>373</v>
      </c>
      <c r="G734" s="1">
        <v>42095</v>
      </c>
      <c r="H734">
        <v>1150</v>
      </c>
      <c r="I734" t="s">
        <v>607</v>
      </c>
      <c r="J734">
        <v>2592</v>
      </c>
      <c r="K734">
        <v>17.71</v>
      </c>
      <c r="L734">
        <v>45904.32</v>
      </c>
      <c r="M734">
        <v>288</v>
      </c>
      <c r="N734">
        <v>25.83</v>
      </c>
      <c r="O734">
        <v>1002</v>
      </c>
    </row>
    <row r="735" spans="1:15" x14ac:dyDescent="0.35">
      <c r="A735">
        <v>50000745</v>
      </c>
      <c r="B735" t="s">
        <v>31</v>
      </c>
      <c r="C735" t="s">
        <v>16</v>
      </c>
      <c r="D735" t="s">
        <v>370</v>
      </c>
      <c r="E735" t="s">
        <v>226</v>
      </c>
      <c r="F735" t="s">
        <v>882</v>
      </c>
      <c r="G735" s="1">
        <v>42156</v>
      </c>
      <c r="H735">
        <v>1150</v>
      </c>
      <c r="I735" t="s">
        <v>607</v>
      </c>
      <c r="J735">
        <v>10080</v>
      </c>
      <c r="K735">
        <v>17.71</v>
      </c>
      <c r="L735">
        <v>178516.8</v>
      </c>
      <c r="M735">
        <v>288</v>
      </c>
      <c r="N735">
        <v>25.83</v>
      </c>
      <c r="O735">
        <v>1002</v>
      </c>
    </row>
    <row r="736" spans="1:15" x14ac:dyDescent="0.35">
      <c r="A736">
        <v>50000747</v>
      </c>
      <c r="B736" t="s">
        <v>31</v>
      </c>
      <c r="C736" t="s">
        <v>21</v>
      </c>
      <c r="D736" t="s">
        <v>375</v>
      </c>
      <c r="E736" t="s">
        <v>29</v>
      </c>
      <c r="F736" t="s">
        <v>883</v>
      </c>
      <c r="G736" s="1">
        <v>42186</v>
      </c>
      <c r="H736">
        <v>1150</v>
      </c>
      <c r="I736" t="s">
        <v>607</v>
      </c>
      <c r="J736">
        <v>10</v>
      </c>
      <c r="K736">
        <v>13.37</v>
      </c>
      <c r="L736">
        <v>133.69999999999999</v>
      </c>
      <c r="M736">
        <v>1000</v>
      </c>
      <c r="N736">
        <v>19.5</v>
      </c>
      <c r="O736">
        <v>1002</v>
      </c>
    </row>
    <row r="737" spans="1:15" x14ac:dyDescent="0.35">
      <c r="A737">
        <v>50000747</v>
      </c>
      <c r="B737" t="s">
        <v>31</v>
      </c>
      <c r="C737" t="s">
        <v>24</v>
      </c>
      <c r="D737" t="s">
        <v>375</v>
      </c>
      <c r="E737" t="s">
        <v>29</v>
      </c>
      <c r="F737" t="s">
        <v>884</v>
      </c>
      <c r="G737" s="1">
        <v>42339</v>
      </c>
      <c r="H737">
        <v>1150</v>
      </c>
      <c r="I737" t="s">
        <v>607</v>
      </c>
      <c r="J737">
        <v>16000</v>
      </c>
      <c r="K737">
        <v>14.67</v>
      </c>
      <c r="L737">
        <v>234720</v>
      </c>
      <c r="M737">
        <v>1000</v>
      </c>
      <c r="N737">
        <v>21.4</v>
      </c>
      <c r="O737">
        <v>1002</v>
      </c>
    </row>
    <row r="738" spans="1:15" x14ac:dyDescent="0.35">
      <c r="A738">
        <v>50000747</v>
      </c>
      <c r="B738" t="s">
        <v>40</v>
      </c>
      <c r="C738" t="s">
        <v>21</v>
      </c>
      <c r="D738" t="s">
        <v>375</v>
      </c>
      <c r="E738" t="s">
        <v>29</v>
      </c>
      <c r="F738" t="s">
        <v>885</v>
      </c>
      <c r="G738" s="1">
        <v>42339</v>
      </c>
      <c r="H738">
        <v>1150</v>
      </c>
      <c r="I738" t="s">
        <v>607</v>
      </c>
      <c r="J738">
        <v>48000</v>
      </c>
      <c r="K738">
        <v>14.67</v>
      </c>
      <c r="L738">
        <v>704160</v>
      </c>
      <c r="M738">
        <v>1000</v>
      </c>
      <c r="N738">
        <v>21.4</v>
      </c>
      <c r="O738">
        <v>1002</v>
      </c>
    </row>
    <row r="739" spans="1:15" x14ac:dyDescent="0.35">
      <c r="A739">
        <v>50000747</v>
      </c>
      <c r="B739" t="s">
        <v>23</v>
      </c>
      <c r="C739" t="s">
        <v>24</v>
      </c>
      <c r="D739" t="s">
        <v>375</v>
      </c>
      <c r="E739" t="s">
        <v>29</v>
      </c>
      <c r="F739" t="s">
        <v>886</v>
      </c>
      <c r="G739" s="1">
        <v>42339</v>
      </c>
      <c r="H739">
        <v>1150</v>
      </c>
      <c r="I739" t="s">
        <v>607</v>
      </c>
      <c r="J739">
        <v>59000</v>
      </c>
      <c r="K739">
        <v>14.67</v>
      </c>
      <c r="L739">
        <v>865530</v>
      </c>
      <c r="M739">
        <v>1000</v>
      </c>
      <c r="N739">
        <v>21.4</v>
      </c>
      <c r="O739">
        <v>1002</v>
      </c>
    </row>
    <row r="740" spans="1:15" x14ac:dyDescent="0.35">
      <c r="A740">
        <v>50000747</v>
      </c>
      <c r="B740" t="s">
        <v>15</v>
      </c>
      <c r="C740" t="s">
        <v>24</v>
      </c>
      <c r="D740" t="s">
        <v>375</v>
      </c>
      <c r="E740" t="s">
        <v>29</v>
      </c>
      <c r="F740" t="s">
        <v>887</v>
      </c>
      <c r="G740" s="1">
        <v>42339</v>
      </c>
      <c r="H740">
        <v>1150</v>
      </c>
      <c r="I740" t="s">
        <v>607</v>
      </c>
      <c r="J740">
        <v>68000</v>
      </c>
      <c r="K740">
        <v>14.67</v>
      </c>
      <c r="L740">
        <v>997560</v>
      </c>
      <c r="M740">
        <v>1000</v>
      </c>
      <c r="N740">
        <v>21.4</v>
      </c>
      <c r="O740">
        <v>1002</v>
      </c>
    </row>
    <row r="741" spans="1:15" x14ac:dyDescent="0.35">
      <c r="A741">
        <v>50000747</v>
      </c>
      <c r="B741" t="s">
        <v>40</v>
      </c>
      <c r="C741" t="s">
        <v>16</v>
      </c>
      <c r="D741" t="s">
        <v>375</v>
      </c>
      <c r="E741" t="s">
        <v>29</v>
      </c>
      <c r="F741" t="s">
        <v>376</v>
      </c>
      <c r="G741" s="1">
        <v>42339</v>
      </c>
      <c r="H741">
        <v>1150</v>
      </c>
      <c r="I741" t="s">
        <v>607</v>
      </c>
      <c r="J741">
        <v>10000</v>
      </c>
      <c r="K741">
        <v>14.67</v>
      </c>
      <c r="L741">
        <v>146700</v>
      </c>
      <c r="M741">
        <v>1000</v>
      </c>
      <c r="N741">
        <v>21.4</v>
      </c>
      <c r="O741">
        <v>1002</v>
      </c>
    </row>
    <row r="742" spans="1:15" x14ac:dyDescent="0.35">
      <c r="A742">
        <v>50000750</v>
      </c>
      <c r="B742" t="s">
        <v>40</v>
      </c>
      <c r="C742" t="s">
        <v>32</v>
      </c>
      <c r="D742" t="s">
        <v>386</v>
      </c>
      <c r="E742" t="s">
        <v>29</v>
      </c>
      <c r="F742" t="s">
        <v>387</v>
      </c>
      <c r="G742" s="1">
        <v>42522</v>
      </c>
      <c r="H742">
        <v>1150</v>
      </c>
      <c r="I742" t="s">
        <v>607</v>
      </c>
      <c r="J742">
        <v>4000</v>
      </c>
      <c r="K742">
        <v>20.57</v>
      </c>
      <c r="L742">
        <v>82280</v>
      </c>
      <c r="M742">
        <v>1000</v>
      </c>
      <c r="N742">
        <v>30</v>
      </c>
      <c r="O742">
        <v>1002</v>
      </c>
    </row>
    <row r="743" spans="1:15" x14ac:dyDescent="0.35">
      <c r="A743">
        <v>50000751</v>
      </c>
      <c r="B743" t="s">
        <v>40</v>
      </c>
      <c r="C743" t="s">
        <v>32</v>
      </c>
      <c r="D743" t="s">
        <v>389</v>
      </c>
      <c r="E743" t="s">
        <v>390</v>
      </c>
      <c r="F743" t="s">
        <v>391</v>
      </c>
      <c r="G743" s="1">
        <v>42370</v>
      </c>
      <c r="H743">
        <v>1150</v>
      </c>
      <c r="I743" t="s">
        <v>607</v>
      </c>
      <c r="J743">
        <v>8700</v>
      </c>
      <c r="K743">
        <v>28.11</v>
      </c>
      <c r="L743">
        <v>244557</v>
      </c>
      <c r="M743">
        <v>300</v>
      </c>
      <c r="N743">
        <v>41</v>
      </c>
      <c r="O743">
        <v>1002</v>
      </c>
    </row>
    <row r="744" spans="1:15" x14ac:dyDescent="0.35">
      <c r="A744">
        <v>50000761</v>
      </c>
      <c r="B744" t="s">
        <v>40</v>
      </c>
      <c r="C744" t="s">
        <v>24</v>
      </c>
      <c r="D744" t="s">
        <v>396</v>
      </c>
      <c r="E744" t="s">
        <v>99</v>
      </c>
      <c r="F744" t="s">
        <v>888</v>
      </c>
      <c r="G744" s="1">
        <v>42217</v>
      </c>
      <c r="H744">
        <v>1150</v>
      </c>
      <c r="I744" t="s">
        <v>607</v>
      </c>
      <c r="J744">
        <v>25600</v>
      </c>
      <c r="K744">
        <v>32.57</v>
      </c>
      <c r="L744">
        <v>833792</v>
      </c>
      <c r="M744">
        <v>400</v>
      </c>
      <c r="N744">
        <v>47.5</v>
      </c>
      <c r="O744">
        <v>1002</v>
      </c>
    </row>
    <row r="745" spans="1:15" x14ac:dyDescent="0.35">
      <c r="A745">
        <v>50000761</v>
      </c>
      <c r="B745" t="s">
        <v>23</v>
      </c>
      <c r="C745" t="s">
        <v>24</v>
      </c>
      <c r="D745" t="s">
        <v>396</v>
      </c>
      <c r="E745" t="s">
        <v>99</v>
      </c>
      <c r="F745" t="s">
        <v>889</v>
      </c>
      <c r="G745" s="1">
        <v>42217</v>
      </c>
      <c r="H745">
        <v>1150</v>
      </c>
      <c r="I745" t="s">
        <v>607</v>
      </c>
      <c r="J745">
        <v>400</v>
      </c>
      <c r="K745">
        <v>32.57</v>
      </c>
      <c r="L745">
        <v>13028</v>
      </c>
      <c r="M745">
        <v>400</v>
      </c>
      <c r="N745">
        <v>47.5</v>
      </c>
      <c r="O745">
        <v>1002</v>
      </c>
    </row>
    <row r="746" spans="1:15" x14ac:dyDescent="0.35">
      <c r="A746">
        <v>50000767</v>
      </c>
      <c r="B746" t="s">
        <v>23</v>
      </c>
      <c r="C746" t="s">
        <v>32</v>
      </c>
      <c r="D746" t="s">
        <v>400</v>
      </c>
      <c r="E746" t="s">
        <v>29</v>
      </c>
      <c r="F746" t="s">
        <v>890</v>
      </c>
      <c r="G746" s="1">
        <v>42339</v>
      </c>
      <c r="H746">
        <v>1150</v>
      </c>
      <c r="I746" t="s">
        <v>607</v>
      </c>
      <c r="J746">
        <v>432</v>
      </c>
      <c r="K746">
        <v>46.29</v>
      </c>
      <c r="L746">
        <v>19997.28</v>
      </c>
      <c r="M746">
        <v>432</v>
      </c>
      <c r="N746">
        <v>67.5</v>
      </c>
      <c r="O746">
        <v>1002</v>
      </c>
    </row>
    <row r="747" spans="1:15" x14ac:dyDescent="0.35">
      <c r="A747">
        <v>50000770</v>
      </c>
      <c r="B747" t="s">
        <v>31</v>
      </c>
      <c r="C747" t="s">
        <v>16</v>
      </c>
      <c r="D747" t="s">
        <v>891</v>
      </c>
      <c r="E747" t="s">
        <v>29</v>
      </c>
      <c r="F747" t="s">
        <v>892</v>
      </c>
      <c r="G747" s="1">
        <v>42370</v>
      </c>
      <c r="H747">
        <v>1150</v>
      </c>
      <c r="I747" t="s">
        <v>607</v>
      </c>
      <c r="J747">
        <v>11712</v>
      </c>
      <c r="K747">
        <v>39.090000000000003</v>
      </c>
      <c r="L747">
        <v>457822.08</v>
      </c>
      <c r="M747">
        <v>192</v>
      </c>
      <c r="N747">
        <v>57</v>
      </c>
      <c r="O747">
        <v>1002</v>
      </c>
    </row>
    <row r="748" spans="1:15" x14ac:dyDescent="0.35">
      <c r="A748">
        <v>50000782</v>
      </c>
      <c r="B748" t="s">
        <v>15</v>
      </c>
      <c r="C748" t="s">
        <v>24</v>
      </c>
      <c r="D748" t="s">
        <v>404</v>
      </c>
      <c r="E748" t="s">
        <v>405</v>
      </c>
      <c r="F748" t="s">
        <v>893</v>
      </c>
      <c r="G748" s="1">
        <v>42095</v>
      </c>
      <c r="H748">
        <v>1150</v>
      </c>
      <c r="I748" t="s">
        <v>607</v>
      </c>
      <c r="J748">
        <v>6</v>
      </c>
      <c r="K748">
        <v>164.23</v>
      </c>
      <c r="L748">
        <v>985.38</v>
      </c>
      <c r="M748">
        <v>20</v>
      </c>
      <c r="N748">
        <v>239.5</v>
      </c>
      <c r="O748">
        <v>1002</v>
      </c>
    </row>
    <row r="749" spans="1:15" x14ac:dyDescent="0.35">
      <c r="A749">
        <v>50000782</v>
      </c>
      <c r="B749" t="s">
        <v>40</v>
      </c>
      <c r="C749" t="s">
        <v>32</v>
      </c>
      <c r="D749" t="s">
        <v>404</v>
      </c>
      <c r="E749" t="s">
        <v>405</v>
      </c>
      <c r="F749" t="s">
        <v>894</v>
      </c>
      <c r="G749" s="1">
        <v>42339</v>
      </c>
      <c r="H749">
        <v>1150</v>
      </c>
      <c r="I749" t="s">
        <v>607</v>
      </c>
      <c r="J749">
        <v>6595</v>
      </c>
      <c r="K749">
        <v>164.23</v>
      </c>
      <c r="L749">
        <v>1083096.8500000001</v>
      </c>
      <c r="M749">
        <v>20</v>
      </c>
      <c r="N749">
        <v>239.5</v>
      </c>
      <c r="O749">
        <v>1002</v>
      </c>
    </row>
    <row r="750" spans="1:15" x14ac:dyDescent="0.35">
      <c r="A750">
        <v>50000788</v>
      </c>
      <c r="B750" t="s">
        <v>15</v>
      </c>
      <c r="C750" t="s">
        <v>32</v>
      </c>
      <c r="D750" t="s">
        <v>415</v>
      </c>
      <c r="E750" t="s">
        <v>29</v>
      </c>
      <c r="F750" t="s">
        <v>895</v>
      </c>
      <c r="G750" s="1">
        <v>42339</v>
      </c>
      <c r="H750">
        <v>1150</v>
      </c>
      <c r="I750" t="s">
        <v>607</v>
      </c>
      <c r="J750">
        <v>9900</v>
      </c>
      <c r="K750">
        <v>34.29</v>
      </c>
      <c r="L750">
        <v>339471</v>
      </c>
      <c r="M750">
        <v>900</v>
      </c>
      <c r="N750">
        <v>50</v>
      </c>
      <c r="O750">
        <v>1002</v>
      </c>
    </row>
    <row r="751" spans="1:15" x14ac:dyDescent="0.35">
      <c r="A751">
        <v>50000814</v>
      </c>
      <c r="B751" t="s">
        <v>15</v>
      </c>
      <c r="C751" t="s">
        <v>32</v>
      </c>
      <c r="D751" t="s">
        <v>420</v>
      </c>
      <c r="E751" t="s">
        <v>29</v>
      </c>
      <c r="F751" t="s">
        <v>896</v>
      </c>
      <c r="G751" s="1">
        <v>42339</v>
      </c>
      <c r="H751">
        <v>1150</v>
      </c>
      <c r="I751" t="s">
        <v>607</v>
      </c>
      <c r="J751">
        <v>6048</v>
      </c>
      <c r="K751">
        <v>54.86</v>
      </c>
      <c r="L751">
        <v>331793.28000000003</v>
      </c>
      <c r="M751">
        <v>432</v>
      </c>
      <c r="N751">
        <v>80</v>
      </c>
      <c r="O751">
        <v>1002</v>
      </c>
    </row>
    <row r="752" spans="1:15" x14ac:dyDescent="0.35">
      <c r="A752">
        <v>50000816</v>
      </c>
      <c r="B752" t="s">
        <v>40</v>
      </c>
      <c r="C752" t="s">
        <v>32</v>
      </c>
      <c r="D752" t="s">
        <v>424</v>
      </c>
      <c r="E752" t="s">
        <v>99</v>
      </c>
      <c r="F752" t="s">
        <v>897</v>
      </c>
      <c r="G752" s="1">
        <v>41974</v>
      </c>
      <c r="H752">
        <v>1150</v>
      </c>
      <c r="I752" t="s">
        <v>607</v>
      </c>
      <c r="J752">
        <v>1</v>
      </c>
      <c r="K752">
        <v>34.29</v>
      </c>
      <c r="L752">
        <v>34.29</v>
      </c>
      <c r="M752">
        <v>384</v>
      </c>
      <c r="N752">
        <v>50</v>
      </c>
      <c r="O752">
        <v>1002</v>
      </c>
    </row>
    <row r="753" spans="1:15" x14ac:dyDescent="0.35">
      <c r="A753">
        <v>50000816</v>
      </c>
      <c r="B753" t="s">
        <v>23</v>
      </c>
      <c r="C753" t="s">
        <v>32</v>
      </c>
      <c r="D753" t="s">
        <v>424</v>
      </c>
      <c r="E753" t="s">
        <v>99</v>
      </c>
      <c r="F753" t="s">
        <v>898</v>
      </c>
      <c r="G753" s="1">
        <v>42156</v>
      </c>
      <c r="H753">
        <v>1150</v>
      </c>
      <c r="I753" t="s">
        <v>607</v>
      </c>
      <c r="J753">
        <v>64896</v>
      </c>
      <c r="K753">
        <v>34.29</v>
      </c>
      <c r="L753">
        <v>2225283.84</v>
      </c>
      <c r="M753">
        <v>384</v>
      </c>
      <c r="N753">
        <v>50</v>
      </c>
      <c r="O753">
        <v>1002</v>
      </c>
    </row>
    <row r="754" spans="1:15" x14ac:dyDescent="0.35">
      <c r="A754">
        <v>50000816</v>
      </c>
      <c r="B754" t="s">
        <v>23</v>
      </c>
      <c r="C754" t="s">
        <v>16</v>
      </c>
      <c r="D754" t="s">
        <v>424</v>
      </c>
      <c r="E754" t="s">
        <v>99</v>
      </c>
      <c r="F754" t="s">
        <v>425</v>
      </c>
      <c r="G754" s="1">
        <v>42217</v>
      </c>
      <c r="H754">
        <v>1150</v>
      </c>
      <c r="I754" t="s">
        <v>607</v>
      </c>
      <c r="J754">
        <v>33024</v>
      </c>
      <c r="K754">
        <v>34.29</v>
      </c>
      <c r="L754">
        <v>1132392.96</v>
      </c>
      <c r="M754">
        <v>384</v>
      </c>
      <c r="N754">
        <v>50</v>
      </c>
      <c r="O754">
        <v>1002</v>
      </c>
    </row>
    <row r="755" spans="1:15" x14ac:dyDescent="0.35">
      <c r="A755">
        <v>50000825</v>
      </c>
      <c r="B755" t="s">
        <v>15</v>
      </c>
      <c r="C755" t="s">
        <v>21</v>
      </c>
      <c r="D755" t="s">
        <v>899</v>
      </c>
      <c r="E755" t="s">
        <v>29</v>
      </c>
      <c r="F755" t="s">
        <v>900</v>
      </c>
      <c r="G755" s="1">
        <v>42278</v>
      </c>
      <c r="H755">
        <v>1150</v>
      </c>
      <c r="I755" t="s">
        <v>607</v>
      </c>
      <c r="J755">
        <v>96</v>
      </c>
      <c r="K755">
        <v>85.71</v>
      </c>
      <c r="L755">
        <v>8228.16</v>
      </c>
      <c r="M755">
        <v>300</v>
      </c>
      <c r="N755">
        <v>125</v>
      </c>
      <c r="O755">
        <v>1002</v>
      </c>
    </row>
    <row r="756" spans="1:15" x14ac:dyDescent="0.35">
      <c r="A756">
        <v>50000825</v>
      </c>
      <c r="B756" t="s">
        <v>40</v>
      </c>
      <c r="C756" t="s">
        <v>32</v>
      </c>
      <c r="D756" t="s">
        <v>899</v>
      </c>
      <c r="E756" t="s">
        <v>29</v>
      </c>
      <c r="F756" t="s">
        <v>901</v>
      </c>
      <c r="G756" s="1">
        <v>42339</v>
      </c>
      <c r="H756">
        <v>1150</v>
      </c>
      <c r="I756" t="s">
        <v>607</v>
      </c>
      <c r="J756">
        <v>600</v>
      </c>
      <c r="K756">
        <v>85.71</v>
      </c>
      <c r="L756">
        <v>51426</v>
      </c>
      <c r="M756">
        <v>300</v>
      </c>
      <c r="N756">
        <v>125</v>
      </c>
      <c r="O756">
        <v>1002</v>
      </c>
    </row>
    <row r="757" spans="1:15" x14ac:dyDescent="0.35">
      <c r="A757">
        <v>50000825</v>
      </c>
      <c r="B757" t="s">
        <v>23</v>
      </c>
      <c r="C757" t="s">
        <v>24</v>
      </c>
      <c r="D757" t="s">
        <v>899</v>
      </c>
      <c r="E757" t="s">
        <v>29</v>
      </c>
      <c r="F757" t="s">
        <v>902</v>
      </c>
      <c r="G757" s="1">
        <v>42339</v>
      </c>
      <c r="H757">
        <v>1150</v>
      </c>
      <c r="I757" t="s">
        <v>607</v>
      </c>
      <c r="J757">
        <v>3000</v>
      </c>
      <c r="K757">
        <v>85.71</v>
      </c>
      <c r="L757">
        <v>257130</v>
      </c>
      <c r="M757">
        <v>300</v>
      </c>
      <c r="N757">
        <v>125</v>
      </c>
      <c r="O757">
        <v>1002</v>
      </c>
    </row>
    <row r="758" spans="1:15" x14ac:dyDescent="0.35">
      <c r="A758">
        <v>50000825</v>
      </c>
      <c r="B758" t="s">
        <v>23</v>
      </c>
      <c r="C758" t="s">
        <v>16</v>
      </c>
      <c r="D758" t="s">
        <v>899</v>
      </c>
      <c r="E758" t="s">
        <v>29</v>
      </c>
      <c r="F758" t="s">
        <v>903</v>
      </c>
      <c r="G758" s="1">
        <v>42339</v>
      </c>
      <c r="H758">
        <v>1150</v>
      </c>
      <c r="I758" t="s">
        <v>607</v>
      </c>
      <c r="J758">
        <v>300</v>
      </c>
      <c r="K758">
        <v>85.71</v>
      </c>
      <c r="L758">
        <v>25713</v>
      </c>
      <c r="M758">
        <v>300</v>
      </c>
      <c r="N758">
        <v>125</v>
      </c>
      <c r="O758">
        <v>1002</v>
      </c>
    </row>
    <row r="759" spans="1:15" x14ac:dyDescent="0.35">
      <c r="A759">
        <v>50000825</v>
      </c>
      <c r="B759" t="s">
        <v>15</v>
      </c>
      <c r="C759" t="s">
        <v>32</v>
      </c>
      <c r="D759" t="s">
        <v>899</v>
      </c>
      <c r="E759" t="s">
        <v>29</v>
      </c>
      <c r="F759" t="s">
        <v>904</v>
      </c>
      <c r="G759" s="1">
        <v>42339</v>
      </c>
      <c r="H759">
        <v>1150</v>
      </c>
      <c r="I759" t="s">
        <v>607</v>
      </c>
      <c r="J759">
        <v>4200</v>
      </c>
      <c r="K759">
        <v>85.71</v>
      </c>
      <c r="L759">
        <v>359982</v>
      </c>
      <c r="M759">
        <v>300</v>
      </c>
      <c r="N759">
        <v>125</v>
      </c>
      <c r="O759">
        <v>1002</v>
      </c>
    </row>
    <row r="760" spans="1:15" x14ac:dyDescent="0.35">
      <c r="A760">
        <v>50000827</v>
      </c>
      <c r="B760" t="s">
        <v>23</v>
      </c>
      <c r="C760" t="s">
        <v>32</v>
      </c>
      <c r="D760" t="s">
        <v>426</v>
      </c>
      <c r="E760" t="s">
        <v>141</v>
      </c>
      <c r="F760" t="s">
        <v>905</v>
      </c>
      <c r="G760" s="1">
        <v>41974</v>
      </c>
      <c r="H760">
        <v>1150</v>
      </c>
      <c r="I760" t="s">
        <v>607</v>
      </c>
      <c r="J760">
        <v>424</v>
      </c>
      <c r="K760">
        <v>38.06</v>
      </c>
      <c r="L760">
        <v>16137.44</v>
      </c>
      <c r="M760">
        <v>540</v>
      </c>
      <c r="N760">
        <v>55.5</v>
      </c>
      <c r="O760">
        <v>1002</v>
      </c>
    </row>
    <row r="761" spans="1:15" x14ac:dyDescent="0.35">
      <c r="A761">
        <v>50000827</v>
      </c>
      <c r="B761" t="s">
        <v>31</v>
      </c>
      <c r="C761" t="s">
        <v>16</v>
      </c>
      <c r="D761" t="s">
        <v>426</v>
      </c>
      <c r="E761" t="s">
        <v>141</v>
      </c>
      <c r="F761" t="s">
        <v>906</v>
      </c>
      <c r="G761" s="1">
        <v>42005</v>
      </c>
      <c r="H761">
        <v>1150</v>
      </c>
      <c r="I761" t="s">
        <v>607</v>
      </c>
      <c r="J761">
        <v>540</v>
      </c>
      <c r="K761">
        <v>38.06</v>
      </c>
      <c r="L761">
        <v>20552.400000000001</v>
      </c>
      <c r="M761">
        <v>540</v>
      </c>
      <c r="N761">
        <v>55.5</v>
      </c>
      <c r="O761">
        <v>1002</v>
      </c>
    </row>
    <row r="762" spans="1:15" x14ac:dyDescent="0.35">
      <c r="A762">
        <v>50000827</v>
      </c>
      <c r="B762" t="s">
        <v>40</v>
      </c>
      <c r="C762" t="s">
        <v>21</v>
      </c>
      <c r="D762" t="s">
        <v>426</v>
      </c>
      <c r="E762" t="s">
        <v>141</v>
      </c>
      <c r="F762" t="s">
        <v>907</v>
      </c>
      <c r="G762" s="1">
        <v>42156</v>
      </c>
      <c r="H762">
        <v>1150</v>
      </c>
      <c r="I762" t="s">
        <v>607</v>
      </c>
      <c r="J762">
        <v>15660</v>
      </c>
      <c r="K762">
        <v>41.14</v>
      </c>
      <c r="L762">
        <v>644252.4</v>
      </c>
      <c r="M762">
        <v>540</v>
      </c>
      <c r="N762">
        <v>60</v>
      </c>
      <c r="O762">
        <v>1002</v>
      </c>
    </row>
    <row r="763" spans="1:15" x14ac:dyDescent="0.35">
      <c r="A763">
        <v>50000827</v>
      </c>
      <c r="B763" t="s">
        <v>31</v>
      </c>
      <c r="C763" t="s">
        <v>32</v>
      </c>
      <c r="D763" t="s">
        <v>426</v>
      </c>
      <c r="E763" t="s">
        <v>141</v>
      </c>
      <c r="F763" t="s">
        <v>908</v>
      </c>
      <c r="G763" s="1">
        <v>42217</v>
      </c>
      <c r="H763">
        <v>1150</v>
      </c>
      <c r="I763" t="s">
        <v>607</v>
      </c>
      <c r="J763">
        <v>11880</v>
      </c>
      <c r="K763">
        <v>41.14</v>
      </c>
      <c r="L763">
        <v>488743.2</v>
      </c>
      <c r="M763">
        <v>540</v>
      </c>
      <c r="N763">
        <v>60</v>
      </c>
      <c r="O763">
        <v>1002</v>
      </c>
    </row>
    <row r="764" spans="1:15" x14ac:dyDescent="0.35">
      <c r="A764">
        <v>50000858</v>
      </c>
      <c r="B764" t="s">
        <v>23</v>
      </c>
      <c r="C764" t="s">
        <v>24</v>
      </c>
      <c r="D764" t="s">
        <v>429</v>
      </c>
      <c r="E764" t="s">
        <v>177</v>
      </c>
      <c r="F764" t="s">
        <v>909</v>
      </c>
      <c r="G764" s="1">
        <v>42005</v>
      </c>
      <c r="H764">
        <v>1150</v>
      </c>
      <c r="I764" t="s">
        <v>607</v>
      </c>
      <c r="J764">
        <v>11</v>
      </c>
      <c r="K764">
        <v>21.26</v>
      </c>
      <c r="L764">
        <v>233.86</v>
      </c>
      <c r="M764">
        <v>120</v>
      </c>
      <c r="N764">
        <v>31</v>
      </c>
      <c r="O764">
        <v>1002</v>
      </c>
    </row>
    <row r="765" spans="1:15" x14ac:dyDescent="0.35">
      <c r="A765">
        <v>50000858</v>
      </c>
      <c r="B765" t="s">
        <v>15</v>
      </c>
      <c r="C765" t="s">
        <v>24</v>
      </c>
      <c r="D765" t="s">
        <v>429</v>
      </c>
      <c r="E765" t="s">
        <v>177</v>
      </c>
      <c r="F765" t="s">
        <v>910</v>
      </c>
      <c r="G765" s="1">
        <v>42125</v>
      </c>
      <c r="H765">
        <v>1150</v>
      </c>
      <c r="I765" t="s">
        <v>607</v>
      </c>
      <c r="J765">
        <v>2520</v>
      </c>
      <c r="K765">
        <v>23.31</v>
      </c>
      <c r="L765">
        <v>58741.2</v>
      </c>
      <c r="M765">
        <v>120</v>
      </c>
      <c r="N765">
        <v>34</v>
      </c>
      <c r="O765">
        <v>1002</v>
      </c>
    </row>
    <row r="766" spans="1:15" x14ac:dyDescent="0.35">
      <c r="A766">
        <v>50000858</v>
      </c>
      <c r="B766" t="s">
        <v>15</v>
      </c>
      <c r="C766" t="s">
        <v>32</v>
      </c>
      <c r="D766" t="s">
        <v>429</v>
      </c>
      <c r="E766" t="s">
        <v>177</v>
      </c>
      <c r="F766" t="s">
        <v>911</v>
      </c>
      <c r="G766" s="1">
        <v>42125</v>
      </c>
      <c r="H766">
        <v>1150</v>
      </c>
      <c r="I766" t="s">
        <v>607</v>
      </c>
      <c r="J766">
        <v>1680</v>
      </c>
      <c r="K766">
        <v>23.31</v>
      </c>
      <c r="L766">
        <v>39160.800000000003</v>
      </c>
      <c r="M766">
        <v>120</v>
      </c>
      <c r="N766">
        <v>34</v>
      </c>
      <c r="O766">
        <v>1002</v>
      </c>
    </row>
    <row r="767" spans="1:15" x14ac:dyDescent="0.35">
      <c r="A767">
        <v>50000858</v>
      </c>
      <c r="B767" t="s">
        <v>15</v>
      </c>
      <c r="C767" t="s">
        <v>21</v>
      </c>
      <c r="D767" t="s">
        <v>429</v>
      </c>
      <c r="E767" t="s">
        <v>177</v>
      </c>
      <c r="F767" t="s">
        <v>912</v>
      </c>
      <c r="G767" s="1">
        <v>42125</v>
      </c>
      <c r="H767">
        <v>1150</v>
      </c>
      <c r="I767" t="s">
        <v>607</v>
      </c>
      <c r="J767">
        <v>120</v>
      </c>
      <c r="K767">
        <v>23.31</v>
      </c>
      <c r="L767">
        <v>2797.2</v>
      </c>
      <c r="M767">
        <v>120</v>
      </c>
      <c r="N767">
        <v>34</v>
      </c>
      <c r="O767">
        <v>1002</v>
      </c>
    </row>
    <row r="768" spans="1:15" x14ac:dyDescent="0.35">
      <c r="A768">
        <v>50000858</v>
      </c>
      <c r="B768" t="s">
        <v>15</v>
      </c>
      <c r="C768" t="s">
        <v>32</v>
      </c>
      <c r="D768" t="s">
        <v>429</v>
      </c>
      <c r="E768" t="s">
        <v>177</v>
      </c>
      <c r="F768" t="s">
        <v>913</v>
      </c>
      <c r="G768" s="1">
        <v>42156</v>
      </c>
      <c r="H768">
        <v>1150</v>
      </c>
      <c r="I768" t="s">
        <v>607</v>
      </c>
      <c r="J768">
        <v>3360</v>
      </c>
      <c r="K768">
        <v>23.31</v>
      </c>
      <c r="L768">
        <v>78321.600000000006</v>
      </c>
      <c r="M768">
        <v>120</v>
      </c>
      <c r="N768">
        <v>34</v>
      </c>
      <c r="O768">
        <v>1002</v>
      </c>
    </row>
    <row r="769" spans="1:15" x14ac:dyDescent="0.35">
      <c r="A769">
        <v>50000858</v>
      </c>
      <c r="B769" t="s">
        <v>31</v>
      </c>
      <c r="C769" t="s">
        <v>32</v>
      </c>
      <c r="D769" t="s">
        <v>429</v>
      </c>
      <c r="E769" t="s">
        <v>177</v>
      </c>
      <c r="F769" t="s">
        <v>914</v>
      </c>
      <c r="G769" s="1">
        <v>42186</v>
      </c>
      <c r="H769">
        <v>1150</v>
      </c>
      <c r="I769" t="s">
        <v>607</v>
      </c>
      <c r="J769">
        <v>23880</v>
      </c>
      <c r="K769">
        <v>23.31</v>
      </c>
      <c r="L769">
        <v>556642.80000000005</v>
      </c>
      <c r="M769">
        <v>120</v>
      </c>
      <c r="N769">
        <v>34</v>
      </c>
      <c r="O769">
        <v>1002</v>
      </c>
    </row>
    <row r="770" spans="1:15" x14ac:dyDescent="0.35">
      <c r="A770">
        <v>50000858</v>
      </c>
      <c r="B770" t="s">
        <v>23</v>
      </c>
      <c r="C770" t="s">
        <v>32</v>
      </c>
      <c r="D770" t="s">
        <v>429</v>
      </c>
      <c r="E770" t="s">
        <v>177</v>
      </c>
      <c r="F770" t="s">
        <v>915</v>
      </c>
      <c r="G770" s="1">
        <v>42186</v>
      </c>
      <c r="H770">
        <v>1150</v>
      </c>
      <c r="I770" t="s">
        <v>607</v>
      </c>
      <c r="J770">
        <v>4200</v>
      </c>
      <c r="K770">
        <v>23.31</v>
      </c>
      <c r="L770">
        <v>97902</v>
      </c>
      <c r="M770">
        <v>120</v>
      </c>
      <c r="N770">
        <v>34</v>
      </c>
      <c r="O770">
        <v>1002</v>
      </c>
    </row>
    <row r="771" spans="1:15" x14ac:dyDescent="0.35">
      <c r="A771">
        <v>50000860</v>
      </c>
      <c r="B771" t="s">
        <v>31</v>
      </c>
      <c r="C771" t="s">
        <v>16</v>
      </c>
      <c r="D771" t="s">
        <v>437</v>
      </c>
      <c r="E771" t="s">
        <v>438</v>
      </c>
      <c r="F771" t="s">
        <v>916</v>
      </c>
      <c r="G771" s="1">
        <v>42125</v>
      </c>
      <c r="H771">
        <v>1150</v>
      </c>
      <c r="I771" t="s">
        <v>607</v>
      </c>
      <c r="J771">
        <v>8000</v>
      </c>
      <c r="K771">
        <v>31.54</v>
      </c>
      <c r="L771">
        <v>252320</v>
      </c>
      <c r="M771">
        <v>200</v>
      </c>
      <c r="N771">
        <v>46</v>
      </c>
      <c r="O771">
        <v>1002</v>
      </c>
    </row>
    <row r="772" spans="1:15" x14ac:dyDescent="0.35">
      <c r="A772">
        <v>50000860</v>
      </c>
      <c r="B772" t="s">
        <v>23</v>
      </c>
      <c r="C772" t="s">
        <v>32</v>
      </c>
      <c r="D772" t="s">
        <v>437</v>
      </c>
      <c r="E772" t="s">
        <v>438</v>
      </c>
      <c r="F772" t="s">
        <v>917</v>
      </c>
      <c r="G772" s="1">
        <v>42125</v>
      </c>
      <c r="H772">
        <v>1150</v>
      </c>
      <c r="I772" t="s">
        <v>607</v>
      </c>
      <c r="J772">
        <v>9800</v>
      </c>
      <c r="K772">
        <v>31.54</v>
      </c>
      <c r="L772">
        <v>309092</v>
      </c>
      <c r="M772">
        <v>200</v>
      </c>
      <c r="N772">
        <v>46</v>
      </c>
      <c r="O772">
        <v>1002</v>
      </c>
    </row>
    <row r="773" spans="1:15" x14ac:dyDescent="0.35">
      <c r="A773">
        <v>50000860</v>
      </c>
      <c r="B773" t="s">
        <v>31</v>
      </c>
      <c r="C773" t="s">
        <v>21</v>
      </c>
      <c r="D773" t="s">
        <v>437</v>
      </c>
      <c r="E773" t="s">
        <v>438</v>
      </c>
      <c r="F773" t="s">
        <v>918</v>
      </c>
      <c r="G773" s="1">
        <v>42125</v>
      </c>
      <c r="H773">
        <v>1150</v>
      </c>
      <c r="I773" t="s">
        <v>607</v>
      </c>
      <c r="J773">
        <v>13800</v>
      </c>
      <c r="K773">
        <v>31.54</v>
      </c>
      <c r="L773">
        <v>435252</v>
      </c>
      <c r="M773">
        <v>200</v>
      </c>
      <c r="N773">
        <v>46</v>
      </c>
      <c r="O773">
        <v>1002</v>
      </c>
    </row>
    <row r="774" spans="1:15" x14ac:dyDescent="0.35">
      <c r="A774">
        <v>50000860</v>
      </c>
      <c r="B774" t="s">
        <v>15</v>
      </c>
      <c r="C774" t="s">
        <v>32</v>
      </c>
      <c r="D774" t="s">
        <v>437</v>
      </c>
      <c r="E774" t="s">
        <v>438</v>
      </c>
      <c r="F774" t="s">
        <v>919</v>
      </c>
      <c r="G774" s="1">
        <v>42156</v>
      </c>
      <c r="H774">
        <v>1150</v>
      </c>
      <c r="I774" t="s">
        <v>607</v>
      </c>
      <c r="J774">
        <v>10800</v>
      </c>
      <c r="K774">
        <v>31.54</v>
      </c>
      <c r="L774">
        <v>340632</v>
      </c>
      <c r="M774">
        <v>200</v>
      </c>
      <c r="N774">
        <v>46</v>
      </c>
      <c r="O774">
        <v>1002</v>
      </c>
    </row>
    <row r="775" spans="1:15" x14ac:dyDescent="0.35">
      <c r="A775">
        <v>50000860</v>
      </c>
      <c r="B775" t="s">
        <v>15</v>
      </c>
      <c r="C775" t="s">
        <v>16</v>
      </c>
      <c r="D775" t="s">
        <v>437</v>
      </c>
      <c r="E775" t="s">
        <v>438</v>
      </c>
      <c r="F775" t="s">
        <v>920</v>
      </c>
      <c r="G775" s="1">
        <v>42217</v>
      </c>
      <c r="H775">
        <v>1150</v>
      </c>
      <c r="I775" t="s">
        <v>607</v>
      </c>
      <c r="J775">
        <v>16000</v>
      </c>
      <c r="K775">
        <v>31.54</v>
      </c>
      <c r="L775">
        <v>504640</v>
      </c>
      <c r="M775">
        <v>200</v>
      </c>
      <c r="N775">
        <v>46</v>
      </c>
      <c r="O775">
        <v>1002</v>
      </c>
    </row>
    <row r="776" spans="1:15" x14ac:dyDescent="0.35">
      <c r="A776">
        <v>50000860</v>
      </c>
      <c r="B776" t="s">
        <v>31</v>
      </c>
      <c r="C776" t="s">
        <v>32</v>
      </c>
      <c r="D776" t="s">
        <v>437</v>
      </c>
      <c r="E776" t="s">
        <v>438</v>
      </c>
      <c r="F776" t="s">
        <v>921</v>
      </c>
      <c r="G776" s="1">
        <v>42217</v>
      </c>
      <c r="H776">
        <v>1150</v>
      </c>
      <c r="I776" t="s">
        <v>607</v>
      </c>
      <c r="J776">
        <v>9400</v>
      </c>
      <c r="K776">
        <v>31.54</v>
      </c>
      <c r="L776">
        <v>296476</v>
      </c>
      <c r="M776">
        <v>200</v>
      </c>
      <c r="N776">
        <v>46</v>
      </c>
      <c r="O776">
        <v>1002</v>
      </c>
    </row>
    <row r="777" spans="1:15" x14ac:dyDescent="0.35">
      <c r="A777">
        <v>50000870</v>
      </c>
      <c r="B777" t="s">
        <v>31</v>
      </c>
      <c r="C777" t="s">
        <v>21</v>
      </c>
      <c r="D777" t="s">
        <v>447</v>
      </c>
      <c r="E777" t="s">
        <v>29</v>
      </c>
      <c r="F777" t="s">
        <v>922</v>
      </c>
      <c r="G777" s="1">
        <v>42339</v>
      </c>
      <c r="H777">
        <v>1150</v>
      </c>
      <c r="I777" t="s">
        <v>607</v>
      </c>
      <c r="J777">
        <v>600</v>
      </c>
      <c r="K777">
        <v>22.63</v>
      </c>
      <c r="L777">
        <v>13578</v>
      </c>
      <c r="M777">
        <v>600</v>
      </c>
      <c r="N777">
        <v>33</v>
      </c>
      <c r="O777">
        <v>1002</v>
      </c>
    </row>
    <row r="778" spans="1:15" x14ac:dyDescent="0.35">
      <c r="A778">
        <v>50000883</v>
      </c>
      <c r="B778" t="s">
        <v>15</v>
      </c>
      <c r="C778" t="s">
        <v>16</v>
      </c>
      <c r="D778" t="s">
        <v>449</v>
      </c>
      <c r="E778" t="s">
        <v>99</v>
      </c>
      <c r="F778" t="s">
        <v>923</v>
      </c>
      <c r="G778" s="1">
        <v>42156</v>
      </c>
      <c r="H778">
        <v>1150</v>
      </c>
      <c r="I778" t="s">
        <v>607</v>
      </c>
      <c r="J778">
        <v>1440</v>
      </c>
      <c r="K778">
        <v>60</v>
      </c>
      <c r="L778">
        <v>86400</v>
      </c>
      <c r="M778">
        <v>720</v>
      </c>
      <c r="N778">
        <v>87.5</v>
      </c>
      <c r="O778">
        <v>1002</v>
      </c>
    </row>
    <row r="779" spans="1:15" x14ac:dyDescent="0.35">
      <c r="A779">
        <v>50000895</v>
      </c>
      <c r="B779" t="s">
        <v>23</v>
      </c>
      <c r="C779" t="s">
        <v>16</v>
      </c>
      <c r="D779" t="s">
        <v>452</v>
      </c>
      <c r="E779" t="s">
        <v>453</v>
      </c>
      <c r="F779" t="s">
        <v>924</v>
      </c>
      <c r="G779" s="1">
        <v>42005</v>
      </c>
      <c r="H779">
        <v>1150</v>
      </c>
      <c r="I779" t="s">
        <v>607</v>
      </c>
      <c r="J779">
        <v>2862</v>
      </c>
      <c r="K779">
        <v>19.12</v>
      </c>
      <c r="L779">
        <v>54721.440000000002</v>
      </c>
      <c r="M779">
        <v>54</v>
      </c>
      <c r="N779">
        <v>30</v>
      </c>
      <c r="O779">
        <v>1002</v>
      </c>
    </row>
    <row r="780" spans="1:15" x14ac:dyDescent="0.35">
      <c r="A780">
        <v>50000895</v>
      </c>
      <c r="B780" t="s">
        <v>23</v>
      </c>
      <c r="C780" t="s">
        <v>32</v>
      </c>
      <c r="D780" t="s">
        <v>452</v>
      </c>
      <c r="E780" t="s">
        <v>453</v>
      </c>
      <c r="F780" t="s">
        <v>925</v>
      </c>
      <c r="G780" s="1">
        <v>42005</v>
      </c>
      <c r="H780">
        <v>1150</v>
      </c>
      <c r="I780" t="s">
        <v>607</v>
      </c>
      <c r="J780">
        <v>4320</v>
      </c>
      <c r="K780">
        <v>19.12</v>
      </c>
      <c r="L780">
        <v>82598.399999999994</v>
      </c>
      <c r="M780">
        <v>54</v>
      </c>
      <c r="N780">
        <v>30</v>
      </c>
      <c r="O780">
        <v>1002</v>
      </c>
    </row>
    <row r="781" spans="1:15" x14ac:dyDescent="0.35">
      <c r="A781">
        <v>50000895</v>
      </c>
      <c r="B781" t="s">
        <v>40</v>
      </c>
      <c r="C781" t="s">
        <v>32</v>
      </c>
      <c r="D781" t="s">
        <v>452</v>
      </c>
      <c r="E781" t="s">
        <v>453</v>
      </c>
      <c r="F781" t="s">
        <v>926</v>
      </c>
      <c r="G781" s="1">
        <v>42005</v>
      </c>
      <c r="H781">
        <v>1150</v>
      </c>
      <c r="I781" t="s">
        <v>607</v>
      </c>
      <c r="J781">
        <v>18306</v>
      </c>
      <c r="K781">
        <v>19.12</v>
      </c>
      <c r="L781">
        <v>350010.72</v>
      </c>
      <c r="M781">
        <v>54</v>
      </c>
      <c r="N781">
        <v>30</v>
      </c>
      <c r="O781">
        <v>1002</v>
      </c>
    </row>
    <row r="782" spans="1:15" x14ac:dyDescent="0.35">
      <c r="A782">
        <v>50000895</v>
      </c>
      <c r="B782" t="s">
        <v>31</v>
      </c>
      <c r="C782" t="s">
        <v>16</v>
      </c>
      <c r="D782" t="s">
        <v>452</v>
      </c>
      <c r="E782" t="s">
        <v>453</v>
      </c>
      <c r="F782" t="s">
        <v>927</v>
      </c>
      <c r="G782" s="1">
        <v>42005</v>
      </c>
      <c r="H782">
        <v>1150</v>
      </c>
      <c r="I782" t="s">
        <v>607</v>
      </c>
      <c r="J782">
        <v>19116</v>
      </c>
      <c r="K782">
        <v>19.12</v>
      </c>
      <c r="L782">
        <v>365497.92</v>
      </c>
      <c r="M782">
        <v>54</v>
      </c>
      <c r="N782">
        <v>30</v>
      </c>
      <c r="O782">
        <v>1002</v>
      </c>
    </row>
    <row r="783" spans="1:15" x14ac:dyDescent="0.35">
      <c r="A783">
        <v>50000895</v>
      </c>
      <c r="B783" t="s">
        <v>40</v>
      </c>
      <c r="C783" t="s">
        <v>32</v>
      </c>
      <c r="D783" t="s">
        <v>452</v>
      </c>
      <c r="E783" t="s">
        <v>453</v>
      </c>
      <c r="F783" t="s">
        <v>928</v>
      </c>
      <c r="G783" s="1">
        <v>42005</v>
      </c>
      <c r="H783">
        <v>1150</v>
      </c>
      <c r="I783" t="s">
        <v>607</v>
      </c>
      <c r="J783">
        <v>18630</v>
      </c>
      <c r="K783">
        <v>19.12</v>
      </c>
      <c r="L783">
        <v>356205.6</v>
      </c>
      <c r="M783">
        <v>54</v>
      </c>
      <c r="N783">
        <v>30</v>
      </c>
      <c r="O783">
        <v>1002</v>
      </c>
    </row>
    <row r="784" spans="1:15" x14ac:dyDescent="0.35">
      <c r="A784">
        <v>50000895</v>
      </c>
      <c r="B784" t="s">
        <v>15</v>
      </c>
      <c r="C784" t="s">
        <v>21</v>
      </c>
      <c r="D784" t="s">
        <v>452</v>
      </c>
      <c r="E784" t="s">
        <v>453</v>
      </c>
      <c r="F784" t="s">
        <v>929</v>
      </c>
      <c r="G784" s="1">
        <v>42005</v>
      </c>
      <c r="H784">
        <v>1150</v>
      </c>
      <c r="I784" t="s">
        <v>607</v>
      </c>
      <c r="J784">
        <v>8748</v>
      </c>
      <c r="K784">
        <v>19.12</v>
      </c>
      <c r="L784">
        <v>167261.76000000001</v>
      </c>
      <c r="M784">
        <v>54</v>
      </c>
      <c r="N784">
        <v>30</v>
      </c>
      <c r="O784">
        <v>1002</v>
      </c>
    </row>
    <row r="785" spans="1:15" x14ac:dyDescent="0.35">
      <c r="A785">
        <v>50000903</v>
      </c>
      <c r="B785" t="s">
        <v>15</v>
      </c>
      <c r="C785" t="s">
        <v>24</v>
      </c>
      <c r="D785" t="s">
        <v>468</v>
      </c>
      <c r="E785" t="s">
        <v>75</v>
      </c>
      <c r="F785" t="s">
        <v>930</v>
      </c>
      <c r="G785" s="1">
        <v>41852</v>
      </c>
      <c r="H785">
        <v>1150</v>
      </c>
      <c r="I785" t="s">
        <v>607</v>
      </c>
      <c r="J785">
        <v>60</v>
      </c>
      <c r="K785">
        <v>10.61</v>
      </c>
      <c r="L785">
        <v>636.6</v>
      </c>
      <c r="M785">
        <v>360</v>
      </c>
      <c r="N785">
        <v>15.47</v>
      </c>
      <c r="O785">
        <v>1002</v>
      </c>
    </row>
    <row r="786" spans="1:15" x14ac:dyDescent="0.35">
      <c r="A786">
        <v>50000903</v>
      </c>
      <c r="B786" t="s">
        <v>40</v>
      </c>
      <c r="C786" t="s">
        <v>16</v>
      </c>
      <c r="D786" t="s">
        <v>468</v>
      </c>
      <c r="E786" t="s">
        <v>75</v>
      </c>
      <c r="F786" t="s">
        <v>469</v>
      </c>
      <c r="G786" s="1">
        <v>41852</v>
      </c>
      <c r="H786">
        <v>1150</v>
      </c>
      <c r="I786" t="s">
        <v>607</v>
      </c>
      <c r="J786">
        <v>14</v>
      </c>
      <c r="K786">
        <v>10.61</v>
      </c>
      <c r="L786">
        <v>148.54</v>
      </c>
      <c r="M786">
        <v>360</v>
      </c>
      <c r="N786">
        <v>15.47</v>
      </c>
      <c r="O786">
        <v>1002</v>
      </c>
    </row>
    <row r="787" spans="1:15" x14ac:dyDescent="0.35">
      <c r="A787">
        <v>50000903</v>
      </c>
      <c r="B787" t="s">
        <v>40</v>
      </c>
      <c r="C787" t="s">
        <v>32</v>
      </c>
      <c r="D787" t="s">
        <v>468</v>
      </c>
      <c r="E787" t="s">
        <v>75</v>
      </c>
      <c r="F787" t="s">
        <v>931</v>
      </c>
      <c r="G787" s="1">
        <v>41852</v>
      </c>
      <c r="H787">
        <v>1150</v>
      </c>
      <c r="I787" t="s">
        <v>607</v>
      </c>
      <c r="J787">
        <v>36</v>
      </c>
      <c r="K787">
        <v>10.61</v>
      </c>
      <c r="L787">
        <v>381.96</v>
      </c>
      <c r="M787">
        <v>360</v>
      </c>
      <c r="N787">
        <v>15.47</v>
      </c>
      <c r="O787">
        <v>1002</v>
      </c>
    </row>
    <row r="788" spans="1:15" x14ac:dyDescent="0.35">
      <c r="A788">
        <v>50000903</v>
      </c>
      <c r="B788" t="s">
        <v>40</v>
      </c>
      <c r="C788" t="s">
        <v>32</v>
      </c>
      <c r="D788" t="s">
        <v>468</v>
      </c>
      <c r="E788" t="s">
        <v>75</v>
      </c>
      <c r="F788" t="s">
        <v>471</v>
      </c>
      <c r="G788" s="1">
        <v>41883</v>
      </c>
      <c r="H788">
        <v>1150</v>
      </c>
      <c r="I788" t="s">
        <v>607</v>
      </c>
      <c r="J788">
        <v>43</v>
      </c>
      <c r="K788">
        <v>10.61</v>
      </c>
      <c r="L788">
        <v>456.23</v>
      </c>
      <c r="M788">
        <v>360</v>
      </c>
      <c r="N788">
        <v>15.47</v>
      </c>
      <c r="O788">
        <v>1002</v>
      </c>
    </row>
    <row r="789" spans="1:15" x14ac:dyDescent="0.35">
      <c r="A789">
        <v>50000903</v>
      </c>
      <c r="B789" t="s">
        <v>40</v>
      </c>
      <c r="C789" t="s">
        <v>24</v>
      </c>
      <c r="D789" t="s">
        <v>468</v>
      </c>
      <c r="E789" t="s">
        <v>75</v>
      </c>
      <c r="F789" t="s">
        <v>932</v>
      </c>
      <c r="G789" s="1">
        <v>41883</v>
      </c>
      <c r="H789">
        <v>1150</v>
      </c>
      <c r="I789" t="s">
        <v>607</v>
      </c>
      <c r="J789">
        <v>360</v>
      </c>
      <c r="K789">
        <v>10.61</v>
      </c>
      <c r="L789">
        <v>3819.6</v>
      </c>
      <c r="M789">
        <v>360</v>
      </c>
      <c r="N789">
        <v>15.47</v>
      </c>
      <c r="O789">
        <v>1002</v>
      </c>
    </row>
    <row r="790" spans="1:15" x14ac:dyDescent="0.35">
      <c r="A790">
        <v>50000903</v>
      </c>
      <c r="B790" t="s">
        <v>23</v>
      </c>
      <c r="C790" t="s">
        <v>21</v>
      </c>
      <c r="D790" t="s">
        <v>468</v>
      </c>
      <c r="E790" t="s">
        <v>75</v>
      </c>
      <c r="F790" t="s">
        <v>933</v>
      </c>
      <c r="G790" s="1">
        <v>41913</v>
      </c>
      <c r="H790">
        <v>1150</v>
      </c>
      <c r="I790" t="s">
        <v>607</v>
      </c>
      <c r="J790">
        <v>360</v>
      </c>
      <c r="K790">
        <v>10.61</v>
      </c>
      <c r="L790">
        <v>3819.6</v>
      </c>
      <c r="M790">
        <v>360</v>
      </c>
      <c r="N790">
        <v>15.47</v>
      </c>
      <c r="O790">
        <v>1002</v>
      </c>
    </row>
    <row r="791" spans="1:15" x14ac:dyDescent="0.35">
      <c r="A791">
        <v>50000903</v>
      </c>
      <c r="B791" t="s">
        <v>23</v>
      </c>
      <c r="C791" t="s">
        <v>32</v>
      </c>
      <c r="D791" t="s">
        <v>468</v>
      </c>
      <c r="E791" t="s">
        <v>75</v>
      </c>
      <c r="F791" t="s">
        <v>472</v>
      </c>
      <c r="G791" s="1">
        <v>41944</v>
      </c>
      <c r="H791">
        <v>1150</v>
      </c>
      <c r="I791" t="s">
        <v>607</v>
      </c>
      <c r="J791">
        <v>39600</v>
      </c>
      <c r="K791">
        <v>10.61</v>
      </c>
      <c r="L791">
        <v>420156</v>
      </c>
      <c r="M791">
        <v>360</v>
      </c>
      <c r="N791">
        <v>15.47</v>
      </c>
      <c r="O791">
        <v>1002</v>
      </c>
    </row>
    <row r="792" spans="1:15" x14ac:dyDescent="0.35">
      <c r="A792">
        <v>50000903</v>
      </c>
      <c r="B792" t="s">
        <v>23</v>
      </c>
      <c r="C792" t="s">
        <v>24</v>
      </c>
      <c r="D792" t="s">
        <v>468</v>
      </c>
      <c r="E792" t="s">
        <v>75</v>
      </c>
      <c r="F792" t="s">
        <v>473</v>
      </c>
      <c r="G792" s="1">
        <v>41944</v>
      </c>
      <c r="H792">
        <v>1150</v>
      </c>
      <c r="I792" t="s">
        <v>607</v>
      </c>
      <c r="J792">
        <v>12600</v>
      </c>
      <c r="K792">
        <v>10.61</v>
      </c>
      <c r="L792">
        <v>133686</v>
      </c>
      <c r="M792">
        <v>360</v>
      </c>
      <c r="N792">
        <v>15.47</v>
      </c>
      <c r="O792">
        <v>1002</v>
      </c>
    </row>
    <row r="793" spans="1:15" x14ac:dyDescent="0.35">
      <c r="A793">
        <v>50000922</v>
      </c>
      <c r="B793" t="s">
        <v>23</v>
      </c>
      <c r="C793" t="s">
        <v>16</v>
      </c>
      <c r="D793" t="s">
        <v>479</v>
      </c>
      <c r="E793" t="s">
        <v>29</v>
      </c>
      <c r="F793" t="s">
        <v>934</v>
      </c>
      <c r="G793" s="1">
        <v>42339</v>
      </c>
      <c r="H793">
        <v>1150</v>
      </c>
      <c r="I793" t="s">
        <v>607</v>
      </c>
      <c r="J793">
        <v>1728</v>
      </c>
      <c r="K793">
        <v>30.86</v>
      </c>
      <c r="L793">
        <v>53326.080000000002</v>
      </c>
      <c r="M793">
        <v>432</v>
      </c>
      <c r="N793">
        <v>45</v>
      </c>
      <c r="O793">
        <v>1002</v>
      </c>
    </row>
    <row r="794" spans="1:15" x14ac:dyDescent="0.35">
      <c r="A794">
        <v>50000922</v>
      </c>
      <c r="B794" t="s">
        <v>40</v>
      </c>
      <c r="C794" t="s">
        <v>24</v>
      </c>
      <c r="D794" t="s">
        <v>479</v>
      </c>
      <c r="E794" t="s">
        <v>29</v>
      </c>
      <c r="F794" t="s">
        <v>935</v>
      </c>
      <c r="G794" s="1">
        <v>42339</v>
      </c>
      <c r="H794">
        <v>1150</v>
      </c>
      <c r="I794" t="s">
        <v>607</v>
      </c>
      <c r="J794">
        <v>1296</v>
      </c>
      <c r="K794">
        <v>30.86</v>
      </c>
      <c r="L794">
        <v>39994.559999999998</v>
      </c>
      <c r="M794">
        <v>432</v>
      </c>
      <c r="N794">
        <v>45</v>
      </c>
      <c r="O794">
        <v>1002</v>
      </c>
    </row>
    <row r="795" spans="1:15" x14ac:dyDescent="0.35">
      <c r="A795">
        <v>50000922</v>
      </c>
      <c r="B795" t="s">
        <v>15</v>
      </c>
      <c r="C795" t="s">
        <v>32</v>
      </c>
      <c r="D795" t="s">
        <v>479</v>
      </c>
      <c r="E795" t="s">
        <v>29</v>
      </c>
      <c r="F795" t="s">
        <v>480</v>
      </c>
      <c r="G795" s="1">
        <v>42401</v>
      </c>
      <c r="H795">
        <v>1150</v>
      </c>
      <c r="I795" t="s">
        <v>607</v>
      </c>
      <c r="J795">
        <v>60048</v>
      </c>
      <c r="K795">
        <v>30.86</v>
      </c>
      <c r="L795">
        <v>1853081.28</v>
      </c>
      <c r="M795">
        <v>432</v>
      </c>
      <c r="N795">
        <v>45</v>
      </c>
      <c r="O795">
        <v>1002</v>
      </c>
    </row>
    <row r="796" spans="1:15" x14ac:dyDescent="0.35">
      <c r="A796">
        <v>50000927</v>
      </c>
      <c r="B796" t="s">
        <v>40</v>
      </c>
      <c r="C796" t="s">
        <v>21</v>
      </c>
      <c r="D796" t="s">
        <v>481</v>
      </c>
      <c r="E796" t="s">
        <v>177</v>
      </c>
      <c r="F796" t="s">
        <v>936</v>
      </c>
      <c r="G796" s="1">
        <v>42156</v>
      </c>
      <c r="H796">
        <v>1150</v>
      </c>
      <c r="I796" t="s">
        <v>607</v>
      </c>
      <c r="J796">
        <v>10080</v>
      </c>
      <c r="K796">
        <v>30.86</v>
      </c>
      <c r="L796">
        <v>311068.79999999999</v>
      </c>
      <c r="M796">
        <v>60</v>
      </c>
      <c r="N796">
        <v>45</v>
      </c>
      <c r="O796">
        <v>1002</v>
      </c>
    </row>
    <row r="797" spans="1:15" x14ac:dyDescent="0.35">
      <c r="A797">
        <v>50000927</v>
      </c>
      <c r="B797" t="s">
        <v>23</v>
      </c>
      <c r="C797" t="s">
        <v>21</v>
      </c>
      <c r="D797" t="s">
        <v>481</v>
      </c>
      <c r="E797" t="s">
        <v>177</v>
      </c>
      <c r="F797" t="s">
        <v>482</v>
      </c>
      <c r="G797" s="1">
        <v>42217</v>
      </c>
      <c r="H797">
        <v>1150</v>
      </c>
      <c r="I797" t="s">
        <v>607</v>
      </c>
      <c r="J797">
        <v>9540</v>
      </c>
      <c r="K797">
        <v>30.86</v>
      </c>
      <c r="L797">
        <v>294404.40000000002</v>
      </c>
      <c r="M797">
        <v>60</v>
      </c>
      <c r="N797">
        <v>45</v>
      </c>
      <c r="O797">
        <v>1002</v>
      </c>
    </row>
    <row r="798" spans="1:15" x14ac:dyDescent="0.35">
      <c r="A798">
        <v>50000928</v>
      </c>
      <c r="B798" t="s">
        <v>23</v>
      </c>
      <c r="C798" t="s">
        <v>24</v>
      </c>
      <c r="D798" t="s">
        <v>937</v>
      </c>
      <c r="E798" t="s">
        <v>99</v>
      </c>
      <c r="F798" t="s">
        <v>938</v>
      </c>
      <c r="G798" s="1">
        <v>42064</v>
      </c>
      <c r="H798">
        <v>1150</v>
      </c>
      <c r="I798" t="s">
        <v>607</v>
      </c>
      <c r="J798">
        <v>3</v>
      </c>
      <c r="K798">
        <v>150.86000000000001</v>
      </c>
      <c r="L798">
        <v>452.58</v>
      </c>
      <c r="M798">
        <v>360</v>
      </c>
      <c r="N798">
        <v>220</v>
      </c>
      <c r="O798">
        <v>1002</v>
      </c>
    </row>
    <row r="799" spans="1:15" x14ac:dyDescent="0.35">
      <c r="A799">
        <v>50000934</v>
      </c>
      <c r="B799" t="s">
        <v>15</v>
      </c>
      <c r="C799" t="s">
        <v>16</v>
      </c>
      <c r="D799" t="s">
        <v>484</v>
      </c>
      <c r="E799" t="s">
        <v>485</v>
      </c>
      <c r="F799" t="s">
        <v>939</v>
      </c>
      <c r="G799" s="1">
        <v>42552</v>
      </c>
      <c r="H799">
        <v>1150</v>
      </c>
      <c r="I799" t="s">
        <v>607</v>
      </c>
      <c r="J799">
        <v>3</v>
      </c>
      <c r="K799">
        <v>39.090000000000003</v>
      </c>
      <c r="L799">
        <v>117.27</v>
      </c>
      <c r="M799">
        <v>96</v>
      </c>
      <c r="N799">
        <v>57</v>
      </c>
      <c r="O799">
        <v>1002</v>
      </c>
    </row>
    <row r="800" spans="1:15" x14ac:dyDescent="0.35">
      <c r="A800">
        <v>50000934</v>
      </c>
      <c r="B800" t="s">
        <v>23</v>
      </c>
      <c r="C800" t="s">
        <v>24</v>
      </c>
      <c r="D800" t="s">
        <v>484</v>
      </c>
      <c r="E800" t="s">
        <v>485</v>
      </c>
      <c r="F800" t="s">
        <v>940</v>
      </c>
      <c r="G800" s="1">
        <v>42705</v>
      </c>
      <c r="H800">
        <v>1150</v>
      </c>
      <c r="I800" t="s">
        <v>607</v>
      </c>
      <c r="J800">
        <v>6816</v>
      </c>
      <c r="K800">
        <v>41.14</v>
      </c>
      <c r="L800">
        <v>280410.23999999999</v>
      </c>
      <c r="M800">
        <v>96</v>
      </c>
      <c r="N800">
        <v>60</v>
      </c>
      <c r="O800">
        <v>1002</v>
      </c>
    </row>
    <row r="801" spans="1:15" x14ac:dyDescent="0.35">
      <c r="A801">
        <v>50001369</v>
      </c>
      <c r="B801" t="s">
        <v>23</v>
      </c>
      <c r="C801" t="s">
        <v>32</v>
      </c>
      <c r="D801" t="s">
        <v>497</v>
      </c>
      <c r="E801" t="s">
        <v>498</v>
      </c>
      <c r="F801" t="s">
        <v>941</v>
      </c>
      <c r="G801" s="1">
        <v>42339</v>
      </c>
      <c r="H801">
        <v>1150</v>
      </c>
      <c r="I801" t="s">
        <v>607</v>
      </c>
      <c r="J801">
        <v>480</v>
      </c>
      <c r="K801">
        <v>82.29</v>
      </c>
      <c r="L801">
        <v>39499.199999999997</v>
      </c>
      <c r="M801">
        <v>480</v>
      </c>
      <c r="N801">
        <v>120</v>
      </c>
      <c r="O801">
        <v>1002</v>
      </c>
    </row>
    <row r="802" spans="1:15" x14ac:dyDescent="0.35">
      <c r="A802">
        <v>50001369</v>
      </c>
      <c r="B802" t="s">
        <v>31</v>
      </c>
      <c r="C802" t="s">
        <v>16</v>
      </c>
      <c r="D802" t="s">
        <v>497</v>
      </c>
      <c r="E802" t="s">
        <v>498</v>
      </c>
      <c r="F802" t="s">
        <v>942</v>
      </c>
      <c r="G802" s="1">
        <v>42370</v>
      </c>
      <c r="H802">
        <v>1150</v>
      </c>
      <c r="I802" t="s">
        <v>607</v>
      </c>
      <c r="J802">
        <v>31392</v>
      </c>
      <c r="K802">
        <v>82.29</v>
      </c>
      <c r="L802">
        <v>2583247.6800000002</v>
      </c>
      <c r="M802">
        <v>480</v>
      </c>
      <c r="N802">
        <v>120</v>
      </c>
      <c r="O802">
        <v>1002</v>
      </c>
    </row>
    <row r="803" spans="1:15" x14ac:dyDescent="0.35">
      <c r="A803">
        <v>50001369</v>
      </c>
      <c r="B803" t="s">
        <v>23</v>
      </c>
      <c r="C803" t="s">
        <v>24</v>
      </c>
      <c r="D803" t="s">
        <v>497</v>
      </c>
      <c r="E803" t="s">
        <v>498</v>
      </c>
      <c r="F803" t="s">
        <v>943</v>
      </c>
      <c r="G803" s="1">
        <v>42370</v>
      </c>
      <c r="H803">
        <v>1150</v>
      </c>
      <c r="I803" t="s">
        <v>607</v>
      </c>
      <c r="J803">
        <v>49532</v>
      </c>
      <c r="K803">
        <v>82.29</v>
      </c>
      <c r="L803">
        <v>4075988.28</v>
      </c>
      <c r="M803">
        <v>480</v>
      </c>
      <c r="N803">
        <v>120</v>
      </c>
      <c r="O803">
        <v>1002</v>
      </c>
    </row>
    <row r="804" spans="1:15" x14ac:dyDescent="0.35">
      <c r="A804">
        <v>50001436</v>
      </c>
      <c r="B804" t="s">
        <v>15</v>
      </c>
      <c r="C804" t="s">
        <v>32</v>
      </c>
      <c r="D804" t="s">
        <v>507</v>
      </c>
      <c r="E804" t="s">
        <v>275</v>
      </c>
      <c r="F804" t="s">
        <v>944</v>
      </c>
      <c r="G804" s="1">
        <v>42186</v>
      </c>
      <c r="H804">
        <v>1150</v>
      </c>
      <c r="I804" t="s">
        <v>607</v>
      </c>
      <c r="J804">
        <v>1</v>
      </c>
      <c r="K804">
        <v>54.86</v>
      </c>
      <c r="L804">
        <v>54.86</v>
      </c>
      <c r="M804">
        <v>1152</v>
      </c>
      <c r="N804">
        <v>80</v>
      </c>
      <c r="O804">
        <v>1002</v>
      </c>
    </row>
    <row r="805" spans="1:15" x14ac:dyDescent="0.35">
      <c r="A805">
        <v>50001436</v>
      </c>
      <c r="B805" t="s">
        <v>40</v>
      </c>
      <c r="C805" t="s">
        <v>16</v>
      </c>
      <c r="D805" t="s">
        <v>507</v>
      </c>
      <c r="E805" t="s">
        <v>275</v>
      </c>
      <c r="F805" t="s">
        <v>945</v>
      </c>
      <c r="G805" s="1">
        <v>42217</v>
      </c>
      <c r="H805">
        <v>1150</v>
      </c>
      <c r="I805" t="s">
        <v>607</v>
      </c>
      <c r="J805">
        <v>616</v>
      </c>
      <c r="K805">
        <v>54.86</v>
      </c>
      <c r="L805">
        <v>33793.760000000002</v>
      </c>
      <c r="M805">
        <v>1152</v>
      </c>
      <c r="N805">
        <v>80</v>
      </c>
      <c r="O805">
        <v>1002</v>
      </c>
    </row>
    <row r="806" spans="1:15" x14ac:dyDescent="0.35">
      <c r="A806">
        <v>50001436</v>
      </c>
      <c r="B806" t="s">
        <v>15</v>
      </c>
      <c r="C806" t="s">
        <v>16</v>
      </c>
      <c r="D806" t="s">
        <v>507</v>
      </c>
      <c r="E806" t="s">
        <v>275</v>
      </c>
      <c r="F806" t="s">
        <v>946</v>
      </c>
      <c r="G806" s="1">
        <v>42248</v>
      </c>
      <c r="H806">
        <v>1150</v>
      </c>
      <c r="I806" t="s">
        <v>607</v>
      </c>
      <c r="J806">
        <v>9790</v>
      </c>
      <c r="K806">
        <v>54.86</v>
      </c>
      <c r="L806">
        <v>537079.4</v>
      </c>
      <c r="M806">
        <v>1152</v>
      </c>
      <c r="N806">
        <v>80</v>
      </c>
      <c r="O806">
        <v>1002</v>
      </c>
    </row>
    <row r="807" spans="1:15" x14ac:dyDescent="0.35">
      <c r="A807">
        <v>50001436</v>
      </c>
      <c r="B807" t="s">
        <v>15</v>
      </c>
      <c r="C807" t="s">
        <v>16</v>
      </c>
      <c r="D807" t="s">
        <v>507</v>
      </c>
      <c r="E807" t="s">
        <v>275</v>
      </c>
      <c r="F807" t="s">
        <v>947</v>
      </c>
      <c r="G807" s="1">
        <v>42309</v>
      </c>
      <c r="H807">
        <v>1150</v>
      </c>
      <c r="I807" t="s">
        <v>607</v>
      </c>
      <c r="J807">
        <v>14976</v>
      </c>
      <c r="K807">
        <v>54.86</v>
      </c>
      <c r="L807">
        <v>821583.35999999999</v>
      </c>
      <c r="M807">
        <v>1152</v>
      </c>
      <c r="N807">
        <v>80</v>
      </c>
      <c r="O807">
        <v>1002</v>
      </c>
    </row>
    <row r="808" spans="1:15" x14ac:dyDescent="0.35">
      <c r="A808">
        <v>50001436</v>
      </c>
      <c r="B808" t="s">
        <v>40</v>
      </c>
      <c r="C808" t="s">
        <v>24</v>
      </c>
      <c r="D808" t="s">
        <v>507</v>
      </c>
      <c r="E808" t="s">
        <v>275</v>
      </c>
      <c r="F808" t="s">
        <v>508</v>
      </c>
      <c r="G808" s="1">
        <v>42339</v>
      </c>
      <c r="H808">
        <v>1150</v>
      </c>
      <c r="I808" t="s">
        <v>607</v>
      </c>
      <c r="J808">
        <v>34560</v>
      </c>
      <c r="K808">
        <v>54.86</v>
      </c>
      <c r="L808">
        <v>1895961.6000000001</v>
      </c>
      <c r="M808">
        <v>1152</v>
      </c>
      <c r="N808">
        <v>80</v>
      </c>
      <c r="O808">
        <v>1002</v>
      </c>
    </row>
    <row r="809" spans="1:15" x14ac:dyDescent="0.35">
      <c r="A809">
        <v>50001467</v>
      </c>
      <c r="B809" t="s">
        <v>40</v>
      </c>
      <c r="C809" t="s">
        <v>24</v>
      </c>
      <c r="D809" t="s">
        <v>509</v>
      </c>
      <c r="E809" t="s">
        <v>510</v>
      </c>
      <c r="F809" t="s">
        <v>948</v>
      </c>
      <c r="G809" s="1">
        <v>42156</v>
      </c>
      <c r="H809">
        <v>1150</v>
      </c>
      <c r="I809" t="s">
        <v>607</v>
      </c>
      <c r="J809">
        <v>3456</v>
      </c>
      <c r="K809">
        <v>41.14</v>
      </c>
      <c r="L809">
        <v>142179.84</v>
      </c>
      <c r="M809">
        <v>864</v>
      </c>
      <c r="N809">
        <v>60</v>
      </c>
      <c r="O809">
        <v>1002</v>
      </c>
    </row>
    <row r="810" spans="1:15" x14ac:dyDescent="0.35">
      <c r="A810">
        <v>50001467</v>
      </c>
      <c r="B810" t="s">
        <v>31</v>
      </c>
      <c r="C810" t="s">
        <v>16</v>
      </c>
      <c r="D810" t="s">
        <v>509</v>
      </c>
      <c r="E810" t="s">
        <v>510</v>
      </c>
      <c r="F810" t="s">
        <v>949</v>
      </c>
      <c r="G810" s="1">
        <v>42186</v>
      </c>
      <c r="H810">
        <v>1150</v>
      </c>
      <c r="I810" t="s">
        <v>607</v>
      </c>
      <c r="J810">
        <v>10368</v>
      </c>
      <c r="K810">
        <v>41.14</v>
      </c>
      <c r="L810">
        <v>426539.52000000002</v>
      </c>
      <c r="M810">
        <v>864</v>
      </c>
      <c r="N810">
        <v>60</v>
      </c>
      <c r="O810">
        <v>1002</v>
      </c>
    </row>
    <row r="811" spans="1:15" x14ac:dyDescent="0.35">
      <c r="A811">
        <v>50001814</v>
      </c>
      <c r="B811" t="s">
        <v>40</v>
      </c>
      <c r="C811" t="s">
        <v>24</v>
      </c>
      <c r="D811" t="s">
        <v>517</v>
      </c>
      <c r="E811" t="s">
        <v>29</v>
      </c>
      <c r="F811" t="s">
        <v>950</v>
      </c>
      <c r="G811" s="1">
        <v>41974</v>
      </c>
      <c r="H811">
        <v>1150</v>
      </c>
      <c r="I811" t="s">
        <v>607</v>
      </c>
      <c r="J811">
        <v>4</v>
      </c>
      <c r="K811">
        <v>34.22</v>
      </c>
      <c r="L811">
        <v>136.88</v>
      </c>
      <c r="M811">
        <v>432</v>
      </c>
      <c r="N811">
        <v>49.9</v>
      </c>
      <c r="O811">
        <v>1002</v>
      </c>
    </row>
    <row r="812" spans="1:15" x14ac:dyDescent="0.35">
      <c r="A812">
        <v>50001814</v>
      </c>
      <c r="B812" t="s">
        <v>31</v>
      </c>
      <c r="C812" t="s">
        <v>21</v>
      </c>
      <c r="D812" t="s">
        <v>517</v>
      </c>
      <c r="E812" t="s">
        <v>29</v>
      </c>
      <c r="F812" t="s">
        <v>951</v>
      </c>
      <c r="G812" s="1">
        <v>42370</v>
      </c>
      <c r="H812">
        <v>1150</v>
      </c>
      <c r="I812" t="s">
        <v>607</v>
      </c>
      <c r="J812">
        <v>2592</v>
      </c>
      <c r="K812">
        <v>34.29</v>
      </c>
      <c r="L812">
        <v>88879.679999999993</v>
      </c>
      <c r="M812">
        <v>432</v>
      </c>
      <c r="N812">
        <v>50</v>
      </c>
      <c r="O812">
        <v>1002</v>
      </c>
    </row>
    <row r="813" spans="1:15" x14ac:dyDescent="0.35">
      <c r="A813">
        <v>50001815</v>
      </c>
      <c r="B813" t="s">
        <v>23</v>
      </c>
      <c r="C813" t="s">
        <v>24</v>
      </c>
      <c r="D813" t="s">
        <v>952</v>
      </c>
      <c r="E813" t="s">
        <v>29</v>
      </c>
      <c r="F813" t="s">
        <v>953</v>
      </c>
      <c r="G813" s="1">
        <v>41944</v>
      </c>
      <c r="H813">
        <v>1150</v>
      </c>
      <c r="I813" t="s">
        <v>607</v>
      </c>
      <c r="J813">
        <v>4</v>
      </c>
      <c r="K813">
        <v>37.71</v>
      </c>
      <c r="L813">
        <v>150.84</v>
      </c>
      <c r="M813">
        <v>432</v>
      </c>
      <c r="N813">
        <v>55</v>
      </c>
      <c r="O813">
        <v>1002</v>
      </c>
    </row>
    <row r="814" spans="1:15" x14ac:dyDescent="0.35">
      <c r="A814">
        <v>50001815</v>
      </c>
      <c r="B814" t="s">
        <v>40</v>
      </c>
      <c r="C814" t="s">
        <v>24</v>
      </c>
      <c r="D814" t="s">
        <v>952</v>
      </c>
      <c r="E814" t="s">
        <v>29</v>
      </c>
      <c r="F814" t="s">
        <v>954</v>
      </c>
      <c r="G814" s="1">
        <v>41974</v>
      </c>
      <c r="H814">
        <v>1150</v>
      </c>
      <c r="I814" t="s">
        <v>607</v>
      </c>
      <c r="J814">
        <v>10</v>
      </c>
      <c r="K814">
        <v>37.71</v>
      </c>
      <c r="L814">
        <v>377.1</v>
      </c>
      <c r="M814">
        <v>432</v>
      </c>
      <c r="N814">
        <v>55</v>
      </c>
      <c r="O814">
        <v>1002</v>
      </c>
    </row>
    <row r="815" spans="1:15" x14ac:dyDescent="0.35">
      <c r="A815">
        <v>50001815</v>
      </c>
      <c r="B815" t="s">
        <v>31</v>
      </c>
      <c r="C815" t="s">
        <v>21</v>
      </c>
      <c r="D815" t="s">
        <v>952</v>
      </c>
      <c r="E815" t="s">
        <v>29</v>
      </c>
      <c r="F815" t="s">
        <v>955</v>
      </c>
      <c r="G815" s="1">
        <v>42339</v>
      </c>
      <c r="H815">
        <v>1150</v>
      </c>
      <c r="I815" t="s">
        <v>607</v>
      </c>
      <c r="J815">
        <v>4752</v>
      </c>
      <c r="K815">
        <v>37.71</v>
      </c>
      <c r="L815">
        <v>179197.92</v>
      </c>
      <c r="M815">
        <v>432</v>
      </c>
      <c r="N815">
        <v>55</v>
      </c>
      <c r="O815">
        <v>1002</v>
      </c>
    </row>
    <row r="816" spans="1:15" x14ac:dyDescent="0.35">
      <c r="A816">
        <v>50001824</v>
      </c>
      <c r="B816" t="s">
        <v>15</v>
      </c>
      <c r="C816" t="s">
        <v>32</v>
      </c>
      <c r="D816" t="s">
        <v>519</v>
      </c>
      <c r="E816" t="s">
        <v>99</v>
      </c>
      <c r="F816" t="s">
        <v>956</v>
      </c>
      <c r="G816" s="1">
        <v>42156</v>
      </c>
      <c r="H816">
        <v>1150</v>
      </c>
      <c r="I816" t="s">
        <v>607</v>
      </c>
      <c r="J816">
        <v>1176</v>
      </c>
      <c r="K816">
        <v>82.29</v>
      </c>
      <c r="L816">
        <v>96773.04</v>
      </c>
      <c r="M816">
        <v>180</v>
      </c>
      <c r="N816">
        <v>120</v>
      </c>
      <c r="O816">
        <v>1002</v>
      </c>
    </row>
    <row r="817" spans="1:15" x14ac:dyDescent="0.35">
      <c r="A817">
        <v>50001824</v>
      </c>
      <c r="B817" t="s">
        <v>15</v>
      </c>
      <c r="C817" t="s">
        <v>21</v>
      </c>
      <c r="D817" t="s">
        <v>519</v>
      </c>
      <c r="E817" t="s">
        <v>99</v>
      </c>
      <c r="F817" t="s">
        <v>957</v>
      </c>
      <c r="G817" s="1">
        <v>42156</v>
      </c>
      <c r="H817">
        <v>1150</v>
      </c>
      <c r="I817" t="s">
        <v>607</v>
      </c>
      <c r="J817">
        <v>21672</v>
      </c>
      <c r="K817">
        <v>82.29</v>
      </c>
      <c r="L817">
        <v>1783388.88</v>
      </c>
      <c r="M817">
        <v>180</v>
      </c>
      <c r="N817">
        <v>120</v>
      </c>
      <c r="O817">
        <v>1002</v>
      </c>
    </row>
    <row r="818" spans="1:15" x14ac:dyDescent="0.35">
      <c r="A818">
        <v>50001857</v>
      </c>
      <c r="B818" t="s">
        <v>15</v>
      </c>
      <c r="C818" t="s">
        <v>32</v>
      </c>
      <c r="D818" t="s">
        <v>522</v>
      </c>
      <c r="E818" t="s">
        <v>75</v>
      </c>
      <c r="F818" t="s">
        <v>958</v>
      </c>
      <c r="G818" s="1">
        <v>42095</v>
      </c>
      <c r="H818">
        <v>1150</v>
      </c>
      <c r="I818" t="s">
        <v>607</v>
      </c>
      <c r="J818">
        <v>576</v>
      </c>
      <c r="K818">
        <v>10.29</v>
      </c>
      <c r="L818">
        <v>5927.04</v>
      </c>
      <c r="M818">
        <v>576</v>
      </c>
      <c r="N818">
        <v>15</v>
      </c>
      <c r="O818">
        <v>1002</v>
      </c>
    </row>
    <row r="819" spans="1:15" x14ac:dyDescent="0.35">
      <c r="A819">
        <v>50001857</v>
      </c>
      <c r="B819" t="s">
        <v>15</v>
      </c>
      <c r="C819" t="s">
        <v>24</v>
      </c>
      <c r="D819" t="s">
        <v>522</v>
      </c>
      <c r="E819" t="s">
        <v>75</v>
      </c>
      <c r="F819" t="s">
        <v>523</v>
      </c>
      <c r="G819" s="1">
        <v>42217</v>
      </c>
      <c r="H819">
        <v>1150</v>
      </c>
      <c r="I819" t="s">
        <v>607</v>
      </c>
      <c r="J819">
        <v>19008</v>
      </c>
      <c r="K819">
        <v>11.31</v>
      </c>
      <c r="L819">
        <v>214980.48000000001</v>
      </c>
      <c r="M819">
        <v>576</v>
      </c>
      <c r="N819">
        <v>16.5</v>
      </c>
      <c r="O819">
        <v>1002</v>
      </c>
    </row>
    <row r="820" spans="1:15" x14ac:dyDescent="0.35">
      <c r="A820">
        <v>50001869</v>
      </c>
      <c r="B820" t="s">
        <v>31</v>
      </c>
      <c r="C820" t="s">
        <v>21</v>
      </c>
      <c r="D820" t="s">
        <v>524</v>
      </c>
      <c r="E820" t="s">
        <v>165</v>
      </c>
      <c r="F820" t="s">
        <v>959</v>
      </c>
      <c r="G820" s="1">
        <v>42339</v>
      </c>
      <c r="H820">
        <v>1150</v>
      </c>
      <c r="I820" t="s">
        <v>607</v>
      </c>
      <c r="J820">
        <v>5760</v>
      </c>
      <c r="K820">
        <v>33.94</v>
      </c>
      <c r="L820">
        <v>195494.39999999999</v>
      </c>
      <c r="M820">
        <v>60</v>
      </c>
      <c r="N820">
        <v>49.5</v>
      </c>
      <c r="O820">
        <v>1002</v>
      </c>
    </row>
    <row r="821" spans="1:15" x14ac:dyDescent="0.35">
      <c r="A821">
        <v>50001869</v>
      </c>
      <c r="B821" t="s">
        <v>23</v>
      </c>
      <c r="C821" t="s">
        <v>21</v>
      </c>
      <c r="D821" t="s">
        <v>524</v>
      </c>
      <c r="E821" t="s">
        <v>165</v>
      </c>
      <c r="F821" t="s">
        <v>960</v>
      </c>
      <c r="G821" s="1">
        <v>42339</v>
      </c>
      <c r="H821">
        <v>1150</v>
      </c>
      <c r="I821" t="s">
        <v>607</v>
      </c>
      <c r="J821">
        <v>5460</v>
      </c>
      <c r="K821">
        <v>33.94</v>
      </c>
      <c r="L821">
        <v>185312.4</v>
      </c>
      <c r="M821">
        <v>60</v>
      </c>
      <c r="N821">
        <v>49.5</v>
      </c>
      <c r="O821">
        <v>1002</v>
      </c>
    </row>
    <row r="822" spans="1:15" x14ac:dyDescent="0.35">
      <c r="A822">
        <v>50001869</v>
      </c>
      <c r="B822" t="s">
        <v>40</v>
      </c>
      <c r="C822" t="s">
        <v>32</v>
      </c>
      <c r="D822" t="s">
        <v>524</v>
      </c>
      <c r="E822" t="s">
        <v>165</v>
      </c>
      <c r="F822" t="s">
        <v>961</v>
      </c>
      <c r="G822" s="1">
        <v>42339</v>
      </c>
      <c r="H822">
        <v>1150</v>
      </c>
      <c r="I822" t="s">
        <v>607</v>
      </c>
      <c r="J822">
        <v>120</v>
      </c>
      <c r="K822">
        <v>33.94</v>
      </c>
      <c r="L822">
        <v>4072.8</v>
      </c>
      <c r="M822">
        <v>60</v>
      </c>
      <c r="N822">
        <v>49.5</v>
      </c>
      <c r="O822">
        <v>1002</v>
      </c>
    </row>
    <row r="823" spans="1:15" x14ac:dyDescent="0.35">
      <c r="A823">
        <v>50001869</v>
      </c>
      <c r="B823" t="s">
        <v>40</v>
      </c>
      <c r="C823" t="s">
        <v>24</v>
      </c>
      <c r="D823" t="s">
        <v>524</v>
      </c>
      <c r="E823" t="s">
        <v>165</v>
      </c>
      <c r="F823" t="s">
        <v>962</v>
      </c>
      <c r="G823" s="1">
        <v>42370</v>
      </c>
      <c r="H823">
        <v>1150</v>
      </c>
      <c r="I823" t="s">
        <v>607</v>
      </c>
      <c r="J823">
        <v>32635</v>
      </c>
      <c r="K823">
        <v>33.94</v>
      </c>
      <c r="L823">
        <v>1107631.8999999999</v>
      </c>
      <c r="M823">
        <v>60</v>
      </c>
      <c r="N823">
        <v>49.5</v>
      </c>
      <c r="O823">
        <v>1002</v>
      </c>
    </row>
    <row r="824" spans="1:15" x14ac:dyDescent="0.35">
      <c r="A824">
        <v>50001869</v>
      </c>
      <c r="B824" t="s">
        <v>40</v>
      </c>
      <c r="C824" t="s">
        <v>21</v>
      </c>
      <c r="D824" t="s">
        <v>524</v>
      </c>
      <c r="E824" t="s">
        <v>165</v>
      </c>
      <c r="F824" t="s">
        <v>963</v>
      </c>
      <c r="G824" s="1">
        <v>42370</v>
      </c>
      <c r="H824">
        <v>1150</v>
      </c>
      <c r="I824" t="s">
        <v>607</v>
      </c>
      <c r="J824">
        <v>18480</v>
      </c>
      <c r="K824">
        <v>33.94</v>
      </c>
      <c r="L824">
        <v>627211.19999999995</v>
      </c>
      <c r="M824">
        <v>60</v>
      </c>
      <c r="N824">
        <v>49.5</v>
      </c>
      <c r="O824">
        <v>1002</v>
      </c>
    </row>
    <row r="825" spans="1:15" x14ac:dyDescent="0.35">
      <c r="A825">
        <v>50001897</v>
      </c>
      <c r="B825" t="s">
        <v>15</v>
      </c>
      <c r="C825" t="s">
        <v>21</v>
      </c>
      <c r="D825" t="s">
        <v>527</v>
      </c>
      <c r="E825" t="s">
        <v>36</v>
      </c>
      <c r="F825" t="s">
        <v>964</v>
      </c>
      <c r="G825" s="1">
        <v>42248</v>
      </c>
      <c r="H825">
        <v>1150</v>
      </c>
      <c r="I825" t="s">
        <v>607</v>
      </c>
      <c r="J825">
        <v>1</v>
      </c>
      <c r="K825">
        <v>102.86</v>
      </c>
      <c r="L825">
        <v>102.86</v>
      </c>
      <c r="M825">
        <v>60</v>
      </c>
      <c r="N825">
        <v>150</v>
      </c>
      <c r="O825">
        <v>1002</v>
      </c>
    </row>
    <row r="826" spans="1:15" x14ac:dyDescent="0.35">
      <c r="A826">
        <v>50001897</v>
      </c>
      <c r="B826" t="s">
        <v>15</v>
      </c>
      <c r="C826" t="s">
        <v>32</v>
      </c>
      <c r="D826" t="s">
        <v>527</v>
      </c>
      <c r="E826" t="s">
        <v>36</v>
      </c>
      <c r="F826" t="s">
        <v>528</v>
      </c>
      <c r="G826" s="1">
        <v>42278</v>
      </c>
      <c r="H826">
        <v>1150</v>
      </c>
      <c r="I826" t="s">
        <v>607</v>
      </c>
      <c r="J826">
        <v>660</v>
      </c>
      <c r="K826">
        <v>102.86</v>
      </c>
      <c r="L826">
        <v>67887.600000000006</v>
      </c>
      <c r="M826">
        <v>60</v>
      </c>
      <c r="N826">
        <v>150</v>
      </c>
      <c r="O826">
        <v>1002</v>
      </c>
    </row>
    <row r="827" spans="1:15" x14ac:dyDescent="0.35">
      <c r="A827">
        <v>50001897</v>
      </c>
      <c r="B827" t="s">
        <v>40</v>
      </c>
      <c r="C827" t="s">
        <v>21</v>
      </c>
      <c r="D827" t="s">
        <v>527</v>
      </c>
      <c r="E827" t="s">
        <v>36</v>
      </c>
      <c r="F827" t="s">
        <v>965</v>
      </c>
      <c r="G827" s="1">
        <v>42370</v>
      </c>
      <c r="H827">
        <v>1150</v>
      </c>
      <c r="I827" t="s">
        <v>607</v>
      </c>
      <c r="J827">
        <v>240</v>
      </c>
      <c r="K827">
        <v>113.14</v>
      </c>
      <c r="L827">
        <v>27153.599999999999</v>
      </c>
      <c r="M827">
        <v>60</v>
      </c>
      <c r="N827">
        <v>165</v>
      </c>
      <c r="O827">
        <v>1002</v>
      </c>
    </row>
    <row r="828" spans="1:15" x14ac:dyDescent="0.35">
      <c r="A828">
        <v>50001897</v>
      </c>
      <c r="B828" t="s">
        <v>40</v>
      </c>
      <c r="C828" t="s">
        <v>21</v>
      </c>
      <c r="D828" t="s">
        <v>527</v>
      </c>
      <c r="E828" t="s">
        <v>36</v>
      </c>
      <c r="F828" t="s">
        <v>966</v>
      </c>
      <c r="G828" s="1">
        <v>42401</v>
      </c>
      <c r="H828">
        <v>1150</v>
      </c>
      <c r="I828" t="s">
        <v>607</v>
      </c>
      <c r="J828">
        <v>3300</v>
      </c>
      <c r="K828">
        <v>113.14</v>
      </c>
      <c r="L828">
        <v>373362</v>
      </c>
      <c r="M828">
        <v>60</v>
      </c>
      <c r="N828">
        <v>165</v>
      </c>
      <c r="O828">
        <v>1002</v>
      </c>
    </row>
    <row r="829" spans="1:15" x14ac:dyDescent="0.35">
      <c r="A829">
        <v>50001931</v>
      </c>
      <c r="B829" t="s">
        <v>31</v>
      </c>
      <c r="C829" t="s">
        <v>21</v>
      </c>
      <c r="D829" t="s">
        <v>967</v>
      </c>
      <c r="E829" t="s">
        <v>29</v>
      </c>
      <c r="F829" t="s">
        <v>968</v>
      </c>
      <c r="G829" s="1">
        <v>41821</v>
      </c>
      <c r="H829">
        <v>1150</v>
      </c>
      <c r="I829" t="s">
        <v>607</v>
      </c>
      <c r="J829">
        <v>1474</v>
      </c>
      <c r="K829">
        <v>49.71</v>
      </c>
      <c r="L829">
        <v>73272.539999999994</v>
      </c>
      <c r="M829">
        <v>288</v>
      </c>
      <c r="N829">
        <v>72.5</v>
      </c>
      <c r="O829">
        <v>1002</v>
      </c>
    </row>
    <row r="830" spans="1:15" x14ac:dyDescent="0.35">
      <c r="A830">
        <v>50001931</v>
      </c>
      <c r="B830" t="s">
        <v>15</v>
      </c>
      <c r="C830" t="s">
        <v>24</v>
      </c>
      <c r="D830" t="s">
        <v>967</v>
      </c>
      <c r="E830" t="s">
        <v>29</v>
      </c>
      <c r="F830" t="s">
        <v>969</v>
      </c>
      <c r="G830" s="1">
        <v>41821</v>
      </c>
      <c r="H830">
        <v>1150</v>
      </c>
      <c r="I830" t="s">
        <v>607</v>
      </c>
      <c r="J830">
        <v>4608</v>
      </c>
      <c r="K830">
        <v>49.71</v>
      </c>
      <c r="L830">
        <v>229063.67999999999</v>
      </c>
      <c r="M830">
        <v>288</v>
      </c>
      <c r="N830">
        <v>72.5</v>
      </c>
      <c r="O830">
        <v>1002</v>
      </c>
    </row>
    <row r="831" spans="1:15" x14ac:dyDescent="0.35">
      <c r="A831">
        <v>50001931</v>
      </c>
      <c r="B831" t="s">
        <v>31</v>
      </c>
      <c r="C831" t="s">
        <v>24</v>
      </c>
      <c r="D831" t="s">
        <v>967</v>
      </c>
      <c r="E831" t="s">
        <v>29</v>
      </c>
      <c r="F831" t="s">
        <v>970</v>
      </c>
      <c r="G831" s="1">
        <v>41821</v>
      </c>
      <c r="H831">
        <v>1150</v>
      </c>
      <c r="I831" t="s">
        <v>607</v>
      </c>
      <c r="J831">
        <v>3134</v>
      </c>
      <c r="K831">
        <v>49.71</v>
      </c>
      <c r="L831">
        <v>155791.14000000001</v>
      </c>
      <c r="M831">
        <v>288</v>
      </c>
      <c r="N831">
        <v>72.5</v>
      </c>
      <c r="O831">
        <v>1002</v>
      </c>
    </row>
    <row r="832" spans="1:15" x14ac:dyDescent="0.35">
      <c r="A832">
        <v>50001932</v>
      </c>
      <c r="B832" t="s">
        <v>31</v>
      </c>
      <c r="C832" t="s">
        <v>32</v>
      </c>
      <c r="D832" t="s">
        <v>529</v>
      </c>
      <c r="E832" t="s">
        <v>29</v>
      </c>
      <c r="F832" t="s">
        <v>971</v>
      </c>
      <c r="G832" s="1">
        <v>41821</v>
      </c>
      <c r="H832">
        <v>1150</v>
      </c>
      <c r="I832" t="s">
        <v>607</v>
      </c>
      <c r="J832">
        <v>4037</v>
      </c>
      <c r="K832">
        <v>51.43</v>
      </c>
      <c r="L832">
        <v>207622.91</v>
      </c>
      <c r="M832">
        <v>288</v>
      </c>
      <c r="N832">
        <v>75</v>
      </c>
      <c r="O832">
        <v>1002</v>
      </c>
    </row>
    <row r="833" spans="1:15" x14ac:dyDescent="0.35">
      <c r="A833">
        <v>50001932</v>
      </c>
      <c r="B833" t="s">
        <v>40</v>
      </c>
      <c r="C833" t="s">
        <v>24</v>
      </c>
      <c r="D833" t="s">
        <v>529</v>
      </c>
      <c r="E833" t="s">
        <v>29</v>
      </c>
      <c r="F833" t="s">
        <v>972</v>
      </c>
      <c r="G833" s="1">
        <v>41821</v>
      </c>
      <c r="H833">
        <v>1150</v>
      </c>
      <c r="I833" t="s">
        <v>607</v>
      </c>
      <c r="J833">
        <v>3163</v>
      </c>
      <c r="K833">
        <v>51.43</v>
      </c>
      <c r="L833">
        <v>162673.09</v>
      </c>
      <c r="M833">
        <v>288</v>
      </c>
      <c r="N833">
        <v>75</v>
      </c>
      <c r="O833">
        <v>1002</v>
      </c>
    </row>
    <row r="834" spans="1:15" x14ac:dyDescent="0.35">
      <c r="A834">
        <v>50001950</v>
      </c>
      <c r="B834" t="s">
        <v>31</v>
      </c>
      <c r="C834" t="s">
        <v>32</v>
      </c>
      <c r="D834" t="s">
        <v>531</v>
      </c>
      <c r="E834" t="s">
        <v>177</v>
      </c>
      <c r="F834" t="s">
        <v>532</v>
      </c>
      <c r="G834" s="1">
        <v>42217</v>
      </c>
      <c r="H834">
        <v>1150</v>
      </c>
      <c r="I834" t="s">
        <v>607</v>
      </c>
      <c r="J834">
        <v>10080</v>
      </c>
      <c r="K834">
        <v>67.89</v>
      </c>
      <c r="L834">
        <v>684331.2</v>
      </c>
      <c r="M834">
        <v>96</v>
      </c>
      <c r="N834">
        <v>99</v>
      </c>
      <c r="O834">
        <v>1002</v>
      </c>
    </row>
    <row r="835" spans="1:15" x14ac:dyDescent="0.35">
      <c r="A835">
        <v>50001950</v>
      </c>
      <c r="B835" t="s">
        <v>15</v>
      </c>
      <c r="C835" t="s">
        <v>16</v>
      </c>
      <c r="D835" t="s">
        <v>531</v>
      </c>
      <c r="E835" t="s">
        <v>177</v>
      </c>
      <c r="F835" t="s">
        <v>973</v>
      </c>
      <c r="G835" s="1">
        <v>42156</v>
      </c>
      <c r="H835">
        <v>1150</v>
      </c>
      <c r="I835" t="s">
        <v>607</v>
      </c>
      <c r="J835">
        <v>1824</v>
      </c>
      <c r="K835">
        <v>61.71</v>
      </c>
      <c r="L835">
        <v>112559.03999999999</v>
      </c>
      <c r="M835">
        <v>96</v>
      </c>
      <c r="N835">
        <v>90</v>
      </c>
      <c r="O835">
        <v>1002</v>
      </c>
    </row>
    <row r="836" spans="1:15" x14ac:dyDescent="0.35">
      <c r="A836">
        <v>50001950</v>
      </c>
      <c r="B836" t="s">
        <v>15</v>
      </c>
      <c r="C836" t="s">
        <v>21</v>
      </c>
      <c r="D836" t="s">
        <v>531</v>
      </c>
      <c r="E836" t="s">
        <v>177</v>
      </c>
      <c r="F836" t="s">
        <v>974</v>
      </c>
      <c r="G836" s="1">
        <v>42156</v>
      </c>
      <c r="H836">
        <v>1150</v>
      </c>
      <c r="I836" t="s">
        <v>607</v>
      </c>
      <c r="J836">
        <v>92</v>
      </c>
      <c r="K836">
        <v>61.71</v>
      </c>
      <c r="L836">
        <v>5677.32</v>
      </c>
      <c r="M836">
        <v>96</v>
      </c>
      <c r="N836">
        <v>90</v>
      </c>
      <c r="O836">
        <v>1002</v>
      </c>
    </row>
    <row r="837" spans="1:15" x14ac:dyDescent="0.35">
      <c r="A837">
        <v>50002001</v>
      </c>
      <c r="B837" t="s">
        <v>15</v>
      </c>
      <c r="C837" t="s">
        <v>21</v>
      </c>
      <c r="D837" t="s">
        <v>537</v>
      </c>
      <c r="E837" t="s">
        <v>453</v>
      </c>
      <c r="F837" t="s">
        <v>975</v>
      </c>
      <c r="G837" s="1">
        <v>42156</v>
      </c>
      <c r="H837">
        <v>1150</v>
      </c>
      <c r="I837" t="s">
        <v>607</v>
      </c>
      <c r="J837">
        <v>15408</v>
      </c>
      <c r="K837">
        <v>68.569999999999993</v>
      </c>
      <c r="L837">
        <v>1056526.56</v>
      </c>
      <c r="M837">
        <v>24</v>
      </c>
      <c r="N837">
        <v>100</v>
      </c>
      <c r="O837">
        <v>1002</v>
      </c>
    </row>
    <row r="838" spans="1:15" x14ac:dyDescent="0.35">
      <c r="A838">
        <v>50002001</v>
      </c>
      <c r="B838" t="s">
        <v>40</v>
      </c>
      <c r="C838" t="s">
        <v>16</v>
      </c>
      <c r="D838" t="s">
        <v>537</v>
      </c>
      <c r="E838" t="s">
        <v>453</v>
      </c>
      <c r="F838" t="s">
        <v>976</v>
      </c>
      <c r="G838" s="1">
        <v>42156</v>
      </c>
      <c r="H838">
        <v>1150</v>
      </c>
      <c r="I838" t="s">
        <v>607</v>
      </c>
      <c r="J838">
        <v>12312</v>
      </c>
      <c r="K838">
        <v>68.569999999999993</v>
      </c>
      <c r="L838">
        <v>844233.84</v>
      </c>
      <c r="M838">
        <v>24</v>
      </c>
      <c r="N838">
        <v>100</v>
      </c>
      <c r="O838">
        <v>1002</v>
      </c>
    </row>
    <row r="839" spans="1:15" x14ac:dyDescent="0.35">
      <c r="A839">
        <v>50002001</v>
      </c>
      <c r="B839" t="s">
        <v>40</v>
      </c>
      <c r="C839" t="s">
        <v>21</v>
      </c>
      <c r="D839" t="s">
        <v>537</v>
      </c>
      <c r="E839" t="s">
        <v>453</v>
      </c>
      <c r="F839" t="s">
        <v>977</v>
      </c>
      <c r="G839" s="1">
        <v>42156</v>
      </c>
      <c r="H839">
        <v>1150</v>
      </c>
      <c r="I839" t="s">
        <v>607</v>
      </c>
      <c r="J839">
        <v>1680</v>
      </c>
      <c r="K839">
        <v>68.569999999999993</v>
      </c>
      <c r="L839">
        <v>115197.6</v>
      </c>
      <c r="M839">
        <v>24</v>
      </c>
      <c r="N839">
        <v>100</v>
      </c>
      <c r="O839">
        <v>1002</v>
      </c>
    </row>
    <row r="840" spans="1:15" x14ac:dyDescent="0.35">
      <c r="A840">
        <v>50002006</v>
      </c>
      <c r="B840" t="s">
        <v>31</v>
      </c>
      <c r="C840" t="s">
        <v>16</v>
      </c>
      <c r="D840" t="s">
        <v>549</v>
      </c>
      <c r="E840" t="s">
        <v>29</v>
      </c>
      <c r="F840" t="s">
        <v>551</v>
      </c>
      <c r="G840" s="1">
        <v>42095</v>
      </c>
      <c r="H840">
        <v>1150</v>
      </c>
      <c r="I840" t="s">
        <v>607</v>
      </c>
      <c r="J840">
        <v>1440</v>
      </c>
      <c r="K840">
        <v>54.86</v>
      </c>
      <c r="L840">
        <v>78998.399999999994</v>
      </c>
      <c r="M840">
        <v>288</v>
      </c>
      <c r="N840">
        <v>80</v>
      </c>
      <c r="O840">
        <v>1002</v>
      </c>
    </row>
    <row r="841" spans="1:15" x14ac:dyDescent="0.35">
      <c r="A841">
        <v>50002006</v>
      </c>
      <c r="B841" t="s">
        <v>40</v>
      </c>
      <c r="C841" t="s">
        <v>16</v>
      </c>
      <c r="D841" t="s">
        <v>549</v>
      </c>
      <c r="E841" t="s">
        <v>29</v>
      </c>
      <c r="F841" t="s">
        <v>978</v>
      </c>
      <c r="G841" s="1">
        <v>42095</v>
      </c>
      <c r="H841">
        <v>1150</v>
      </c>
      <c r="I841" t="s">
        <v>607</v>
      </c>
      <c r="J841">
        <v>1728</v>
      </c>
      <c r="K841">
        <v>54.86</v>
      </c>
      <c r="L841">
        <v>94798.080000000002</v>
      </c>
      <c r="M841">
        <v>288</v>
      </c>
      <c r="N841">
        <v>80</v>
      </c>
      <c r="O841">
        <v>1002</v>
      </c>
    </row>
    <row r="842" spans="1:15" x14ac:dyDescent="0.35">
      <c r="A842">
        <v>50002095</v>
      </c>
      <c r="B842" t="s">
        <v>40</v>
      </c>
      <c r="C842" t="s">
        <v>24</v>
      </c>
      <c r="D842" t="s">
        <v>561</v>
      </c>
      <c r="E842" t="s">
        <v>29</v>
      </c>
      <c r="F842" t="s">
        <v>562</v>
      </c>
      <c r="G842" s="1">
        <v>42370</v>
      </c>
      <c r="H842">
        <v>1150</v>
      </c>
      <c r="I842" t="s">
        <v>607</v>
      </c>
      <c r="J842">
        <v>3456</v>
      </c>
      <c r="K842">
        <v>54.86</v>
      </c>
      <c r="L842">
        <v>189596.16</v>
      </c>
      <c r="M842">
        <v>432</v>
      </c>
      <c r="N842">
        <v>80</v>
      </c>
      <c r="O842">
        <v>1002</v>
      </c>
    </row>
    <row r="843" spans="1:15" x14ac:dyDescent="0.35">
      <c r="A843">
        <v>50002096</v>
      </c>
      <c r="B843" t="s">
        <v>40</v>
      </c>
      <c r="C843" t="s">
        <v>21</v>
      </c>
      <c r="D843" t="s">
        <v>979</v>
      </c>
      <c r="E843" t="s">
        <v>29</v>
      </c>
      <c r="F843" t="s">
        <v>980</v>
      </c>
      <c r="G843" s="1">
        <v>42370</v>
      </c>
      <c r="H843">
        <v>1150</v>
      </c>
      <c r="I843" t="s">
        <v>607</v>
      </c>
      <c r="J843">
        <v>2304</v>
      </c>
      <c r="K843">
        <v>61.71</v>
      </c>
      <c r="L843">
        <v>142179.84</v>
      </c>
      <c r="M843">
        <v>432</v>
      </c>
      <c r="N843">
        <v>90</v>
      </c>
      <c r="O843">
        <v>1002</v>
      </c>
    </row>
    <row r="844" spans="1:15" x14ac:dyDescent="0.35">
      <c r="A844">
        <v>50002097</v>
      </c>
      <c r="B844" t="s">
        <v>40</v>
      </c>
      <c r="C844" t="s">
        <v>24</v>
      </c>
      <c r="D844" t="s">
        <v>981</v>
      </c>
      <c r="E844" t="s">
        <v>29</v>
      </c>
      <c r="F844" t="s">
        <v>982</v>
      </c>
      <c r="G844" s="1">
        <v>42309</v>
      </c>
      <c r="H844">
        <v>1150</v>
      </c>
      <c r="I844" t="s">
        <v>607</v>
      </c>
      <c r="J844">
        <v>2016</v>
      </c>
      <c r="K844">
        <v>150.86000000000001</v>
      </c>
      <c r="L844">
        <v>304133.76000000001</v>
      </c>
      <c r="M844">
        <v>288</v>
      </c>
      <c r="N844">
        <v>220</v>
      </c>
      <c r="O844">
        <v>1002</v>
      </c>
    </row>
    <row r="845" spans="1:15" x14ac:dyDescent="0.35">
      <c r="A845">
        <v>50002113</v>
      </c>
      <c r="B845" t="s">
        <v>15</v>
      </c>
      <c r="C845" t="s">
        <v>21</v>
      </c>
      <c r="D845" t="s">
        <v>563</v>
      </c>
      <c r="E845" t="s">
        <v>29</v>
      </c>
      <c r="F845" t="s">
        <v>983</v>
      </c>
      <c r="G845" s="1">
        <v>42156</v>
      </c>
      <c r="H845">
        <v>1150</v>
      </c>
      <c r="I845" t="s">
        <v>607</v>
      </c>
      <c r="J845">
        <v>2160</v>
      </c>
      <c r="K845">
        <v>96</v>
      </c>
      <c r="L845">
        <v>207360</v>
      </c>
      <c r="M845">
        <v>432</v>
      </c>
      <c r="N845">
        <v>140</v>
      </c>
      <c r="O845">
        <v>1002</v>
      </c>
    </row>
    <row r="846" spans="1:15" x14ac:dyDescent="0.35">
      <c r="A846">
        <v>50002113</v>
      </c>
      <c r="B846" t="s">
        <v>40</v>
      </c>
      <c r="C846" t="s">
        <v>32</v>
      </c>
      <c r="D846" t="s">
        <v>563</v>
      </c>
      <c r="E846" t="s">
        <v>29</v>
      </c>
      <c r="F846" t="s">
        <v>564</v>
      </c>
      <c r="G846" s="1">
        <v>42156</v>
      </c>
      <c r="H846">
        <v>1150</v>
      </c>
      <c r="I846" t="s">
        <v>607</v>
      </c>
      <c r="J846">
        <v>7344</v>
      </c>
      <c r="K846">
        <v>96</v>
      </c>
      <c r="L846">
        <v>705024</v>
      </c>
      <c r="M846">
        <v>432</v>
      </c>
      <c r="N846">
        <v>140</v>
      </c>
      <c r="O846">
        <v>1002</v>
      </c>
    </row>
    <row r="847" spans="1:15" x14ac:dyDescent="0.35">
      <c r="A847">
        <v>50002209</v>
      </c>
      <c r="B847" t="s">
        <v>31</v>
      </c>
      <c r="C847" t="s">
        <v>21</v>
      </c>
      <c r="D847" t="s">
        <v>565</v>
      </c>
      <c r="E847" t="s">
        <v>566</v>
      </c>
      <c r="F847" t="s">
        <v>984</v>
      </c>
      <c r="G847" s="1">
        <v>42370</v>
      </c>
      <c r="H847">
        <v>1150</v>
      </c>
      <c r="I847" t="s">
        <v>607</v>
      </c>
      <c r="J847">
        <v>49350</v>
      </c>
      <c r="K847">
        <v>12.69</v>
      </c>
      <c r="L847">
        <v>626251.5</v>
      </c>
      <c r="M847">
        <v>2000</v>
      </c>
      <c r="N847">
        <v>18.5</v>
      </c>
      <c r="O847">
        <v>1002</v>
      </c>
    </row>
    <row r="848" spans="1:15" x14ac:dyDescent="0.35">
      <c r="A848">
        <v>50002209</v>
      </c>
      <c r="B848" t="s">
        <v>40</v>
      </c>
      <c r="C848" t="s">
        <v>24</v>
      </c>
      <c r="D848" t="s">
        <v>565</v>
      </c>
      <c r="E848" t="s">
        <v>566</v>
      </c>
      <c r="F848" t="s">
        <v>985</v>
      </c>
      <c r="G848" s="1">
        <v>42370</v>
      </c>
      <c r="H848">
        <v>1150</v>
      </c>
      <c r="I848" t="s">
        <v>607</v>
      </c>
      <c r="J848">
        <v>38000</v>
      </c>
      <c r="K848">
        <v>12.69</v>
      </c>
      <c r="L848">
        <v>482220</v>
      </c>
      <c r="M848">
        <v>2000</v>
      </c>
      <c r="N848">
        <v>18.5</v>
      </c>
      <c r="O848">
        <v>1002</v>
      </c>
    </row>
    <row r="849" spans="1:15" x14ac:dyDescent="0.35">
      <c r="A849">
        <v>50002209</v>
      </c>
      <c r="B849" t="s">
        <v>15</v>
      </c>
      <c r="C849" t="s">
        <v>24</v>
      </c>
      <c r="D849" t="s">
        <v>565</v>
      </c>
      <c r="E849" t="s">
        <v>566</v>
      </c>
      <c r="F849" t="s">
        <v>986</v>
      </c>
      <c r="G849" s="1">
        <v>42036</v>
      </c>
      <c r="H849">
        <v>1150</v>
      </c>
      <c r="I849" t="s">
        <v>607</v>
      </c>
      <c r="J849">
        <v>8</v>
      </c>
      <c r="K849">
        <v>12</v>
      </c>
      <c r="L849">
        <v>96</v>
      </c>
      <c r="M849">
        <v>2000</v>
      </c>
      <c r="N849">
        <v>17.5</v>
      </c>
      <c r="O849">
        <v>1002</v>
      </c>
    </row>
    <row r="850" spans="1:15" x14ac:dyDescent="0.35">
      <c r="A850">
        <v>50002221</v>
      </c>
      <c r="B850" t="s">
        <v>40</v>
      </c>
      <c r="C850" t="s">
        <v>32</v>
      </c>
      <c r="D850" t="s">
        <v>568</v>
      </c>
      <c r="E850" t="s">
        <v>99</v>
      </c>
      <c r="F850" t="s">
        <v>987</v>
      </c>
      <c r="G850" s="1">
        <v>42005</v>
      </c>
      <c r="H850">
        <v>1150</v>
      </c>
      <c r="I850" t="s">
        <v>607</v>
      </c>
      <c r="J850">
        <v>24</v>
      </c>
      <c r="K850">
        <v>46.29</v>
      </c>
      <c r="L850">
        <v>1110.96</v>
      </c>
      <c r="M850">
        <v>480</v>
      </c>
      <c r="N850">
        <v>67.5</v>
      </c>
      <c r="O850">
        <v>1002</v>
      </c>
    </row>
    <row r="851" spans="1:15" x14ac:dyDescent="0.35">
      <c r="A851">
        <v>50002221</v>
      </c>
      <c r="B851" t="s">
        <v>15</v>
      </c>
      <c r="C851" t="s">
        <v>24</v>
      </c>
      <c r="D851" t="s">
        <v>568</v>
      </c>
      <c r="E851" t="s">
        <v>99</v>
      </c>
      <c r="F851" t="s">
        <v>988</v>
      </c>
      <c r="G851" s="1">
        <v>42156</v>
      </c>
      <c r="H851">
        <v>1150</v>
      </c>
      <c r="I851" t="s">
        <v>607</v>
      </c>
      <c r="J851">
        <v>5388</v>
      </c>
      <c r="K851">
        <v>48</v>
      </c>
      <c r="L851">
        <v>258624</v>
      </c>
      <c r="M851">
        <v>480</v>
      </c>
      <c r="N851">
        <v>70</v>
      </c>
      <c r="O851">
        <v>1002</v>
      </c>
    </row>
    <row r="852" spans="1:15" x14ac:dyDescent="0.35">
      <c r="A852">
        <v>50002221</v>
      </c>
      <c r="B852" t="s">
        <v>31</v>
      </c>
      <c r="C852" t="s">
        <v>32</v>
      </c>
      <c r="D852" t="s">
        <v>568</v>
      </c>
      <c r="E852" t="s">
        <v>99</v>
      </c>
      <c r="F852" t="s">
        <v>989</v>
      </c>
      <c r="G852" s="1">
        <v>42156</v>
      </c>
      <c r="H852">
        <v>1150</v>
      </c>
      <c r="I852" t="s">
        <v>607</v>
      </c>
      <c r="J852">
        <v>6756</v>
      </c>
      <c r="K852">
        <v>48</v>
      </c>
      <c r="L852">
        <v>324288</v>
      </c>
      <c r="M852">
        <v>480</v>
      </c>
      <c r="N852">
        <v>70</v>
      </c>
      <c r="O852">
        <v>1002</v>
      </c>
    </row>
    <row r="853" spans="1:15" x14ac:dyDescent="0.35">
      <c r="A853">
        <v>50002221</v>
      </c>
      <c r="B853" t="s">
        <v>31</v>
      </c>
      <c r="C853" t="s">
        <v>32</v>
      </c>
      <c r="D853" t="s">
        <v>568</v>
      </c>
      <c r="E853" t="s">
        <v>99</v>
      </c>
      <c r="F853" t="s">
        <v>990</v>
      </c>
      <c r="G853" s="1">
        <v>42156</v>
      </c>
      <c r="H853">
        <v>1150</v>
      </c>
      <c r="I853" t="s">
        <v>607</v>
      </c>
      <c r="J853">
        <v>33342</v>
      </c>
      <c r="K853">
        <v>48</v>
      </c>
      <c r="L853">
        <v>1600416</v>
      </c>
      <c r="M853">
        <v>480</v>
      </c>
      <c r="N853">
        <v>70</v>
      </c>
      <c r="O853">
        <v>1002</v>
      </c>
    </row>
    <row r="854" spans="1:15" x14ac:dyDescent="0.35">
      <c r="A854">
        <v>50002221</v>
      </c>
      <c r="B854" t="s">
        <v>23</v>
      </c>
      <c r="C854" t="s">
        <v>21</v>
      </c>
      <c r="D854" t="s">
        <v>568</v>
      </c>
      <c r="E854" t="s">
        <v>99</v>
      </c>
      <c r="F854" t="s">
        <v>991</v>
      </c>
      <c r="G854" s="1">
        <v>42156</v>
      </c>
      <c r="H854">
        <v>1150</v>
      </c>
      <c r="I854" t="s">
        <v>607</v>
      </c>
      <c r="J854">
        <v>28800</v>
      </c>
      <c r="K854">
        <v>48</v>
      </c>
      <c r="L854">
        <v>1382400</v>
      </c>
      <c r="M854">
        <v>480</v>
      </c>
      <c r="N854">
        <v>70</v>
      </c>
      <c r="O854">
        <v>1002</v>
      </c>
    </row>
    <row r="855" spans="1:15" x14ac:dyDescent="0.35">
      <c r="A855">
        <v>50002221</v>
      </c>
      <c r="B855" t="s">
        <v>31</v>
      </c>
      <c r="C855" t="s">
        <v>32</v>
      </c>
      <c r="D855" t="s">
        <v>568</v>
      </c>
      <c r="E855" t="s">
        <v>99</v>
      </c>
      <c r="F855" t="s">
        <v>992</v>
      </c>
      <c r="G855" s="1">
        <v>42186</v>
      </c>
      <c r="H855">
        <v>1150</v>
      </c>
      <c r="I855" t="s">
        <v>607</v>
      </c>
      <c r="J855">
        <v>37184</v>
      </c>
      <c r="K855">
        <v>48</v>
      </c>
      <c r="L855">
        <v>1784832</v>
      </c>
      <c r="M855">
        <v>480</v>
      </c>
      <c r="N855">
        <v>70</v>
      </c>
      <c r="O855">
        <v>1002</v>
      </c>
    </row>
    <row r="856" spans="1:15" x14ac:dyDescent="0.35">
      <c r="A856">
        <v>50002221</v>
      </c>
      <c r="B856" t="s">
        <v>15</v>
      </c>
      <c r="C856" t="s">
        <v>16</v>
      </c>
      <c r="D856" t="s">
        <v>568</v>
      </c>
      <c r="E856" t="s">
        <v>99</v>
      </c>
      <c r="F856" t="s">
        <v>993</v>
      </c>
      <c r="G856" s="1">
        <v>42186</v>
      </c>
      <c r="H856">
        <v>1150</v>
      </c>
      <c r="I856" t="s">
        <v>607</v>
      </c>
      <c r="J856">
        <v>6720</v>
      </c>
      <c r="K856">
        <v>48</v>
      </c>
      <c r="L856">
        <v>322560</v>
      </c>
      <c r="M856">
        <v>480</v>
      </c>
      <c r="N856">
        <v>70</v>
      </c>
      <c r="O856">
        <v>1002</v>
      </c>
    </row>
    <row r="857" spans="1:15" x14ac:dyDescent="0.35">
      <c r="A857">
        <v>50002221</v>
      </c>
      <c r="B857" t="s">
        <v>23</v>
      </c>
      <c r="C857" t="s">
        <v>16</v>
      </c>
      <c r="D857" t="s">
        <v>568</v>
      </c>
      <c r="E857" t="s">
        <v>99</v>
      </c>
      <c r="F857" t="s">
        <v>994</v>
      </c>
      <c r="G857" s="1">
        <v>42186</v>
      </c>
      <c r="H857">
        <v>1150</v>
      </c>
      <c r="I857" t="s">
        <v>607</v>
      </c>
      <c r="J857">
        <v>44160</v>
      </c>
      <c r="K857">
        <v>48</v>
      </c>
      <c r="L857">
        <v>2119680</v>
      </c>
      <c r="M857">
        <v>480</v>
      </c>
      <c r="N857">
        <v>70</v>
      </c>
      <c r="O857">
        <v>1002</v>
      </c>
    </row>
    <row r="858" spans="1:15" x14ac:dyDescent="0.35">
      <c r="A858">
        <v>50002221</v>
      </c>
      <c r="B858" t="s">
        <v>31</v>
      </c>
      <c r="C858" t="s">
        <v>24</v>
      </c>
      <c r="D858" t="s">
        <v>568</v>
      </c>
      <c r="E858" t="s">
        <v>99</v>
      </c>
      <c r="F858" t="s">
        <v>995</v>
      </c>
      <c r="G858" s="1">
        <v>42186</v>
      </c>
      <c r="H858">
        <v>1150</v>
      </c>
      <c r="I858" t="s">
        <v>607</v>
      </c>
      <c r="J858">
        <v>15360</v>
      </c>
      <c r="K858">
        <v>48</v>
      </c>
      <c r="L858">
        <v>737280</v>
      </c>
      <c r="M858">
        <v>480</v>
      </c>
      <c r="N858">
        <v>70</v>
      </c>
      <c r="O858">
        <v>1002</v>
      </c>
    </row>
    <row r="859" spans="1:15" x14ac:dyDescent="0.35">
      <c r="A859">
        <v>50002221</v>
      </c>
      <c r="B859" t="s">
        <v>31</v>
      </c>
      <c r="C859" t="s">
        <v>32</v>
      </c>
      <c r="D859" t="s">
        <v>568</v>
      </c>
      <c r="E859" t="s">
        <v>99</v>
      </c>
      <c r="F859" t="s">
        <v>996</v>
      </c>
      <c r="G859" s="1">
        <v>42186</v>
      </c>
      <c r="H859">
        <v>1150</v>
      </c>
      <c r="I859" t="s">
        <v>607</v>
      </c>
      <c r="J859">
        <v>12000</v>
      </c>
      <c r="K859">
        <v>48</v>
      </c>
      <c r="L859">
        <v>576000</v>
      </c>
      <c r="M859">
        <v>480</v>
      </c>
      <c r="N859">
        <v>70</v>
      </c>
      <c r="O859">
        <v>1002</v>
      </c>
    </row>
    <row r="860" spans="1:15" x14ac:dyDescent="0.35">
      <c r="A860">
        <v>50002225</v>
      </c>
      <c r="B860" t="s">
        <v>15</v>
      </c>
      <c r="C860" t="s">
        <v>16</v>
      </c>
      <c r="D860" t="s">
        <v>997</v>
      </c>
      <c r="E860" t="s">
        <v>29</v>
      </c>
      <c r="F860" t="s">
        <v>998</v>
      </c>
      <c r="G860" s="1">
        <v>42370</v>
      </c>
      <c r="H860">
        <v>1150</v>
      </c>
      <c r="I860" t="s">
        <v>607</v>
      </c>
      <c r="J860">
        <v>342</v>
      </c>
      <c r="K860">
        <v>36</v>
      </c>
      <c r="L860">
        <v>12312</v>
      </c>
      <c r="M860">
        <v>600</v>
      </c>
      <c r="N860">
        <v>52.5</v>
      </c>
      <c r="O860">
        <v>1002</v>
      </c>
    </row>
    <row r="861" spans="1:15" x14ac:dyDescent="0.35">
      <c r="A861">
        <v>50002225</v>
      </c>
      <c r="B861" t="s">
        <v>15</v>
      </c>
      <c r="C861" t="s">
        <v>21</v>
      </c>
      <c r="D861" t="s">
        <v>997</v>
      </c>
      <c r="E861" t="s">
        <v>29</v>
      </c>
      <c r="F861" t="s">
        <v>999</v>
      </c>
      <c r="G861" s="1">
        <v>42370</v>
      </c>
      <c r="H861">
        <v>1150</v>
      </c>
      <c r="I861" t="s">
        <v>607</v>
      </c>
      <c r="J861">
        <v>600</v>
      </c>
      <c r="K861">
        <v>36</v>
      </c>
      <c r="L861">
        <v>21600</v>
      </c>
      <c r="M861">
        <v>600</v>
      </c>
      <c r="N861">
        <v>52.5</v>
      </c>
      <c r="O861">
        <v>1002</v>
      </c>
    </row>
    <row r="862" spans="1:15" x14ac:dyDescent="0.35">
      <c r="A862">
        <v>50002225</v>
      </c>
      <c r="B862" t="s">
        <v>31</v>
      </c>
      <c r="C862" t="s">
        <v>24</v>
      </c>
      <c r="D862" t="s">
        <v>997</v>
      </c>
      <c r="E862" t="s">
        <v>29</v>
      </c>
      <c r="F862" t="s">
        <v>1000</v>
      </c>
      <c r="G862" s="1">
        <v>42401</v>
      </c>
      <c r="H862">
        <v>1150</v>
      </c>
      <c r="I862" t="s">
        <v>607</v>
      </c>
      <c r="J862">
        <v>30000</v>
      </c>
      <c r="K862">
        <v>39.43</v>
      </c>
      <c r="L862">
        <v>1182900</v>
      </c>
      <c r="M862">
        <v>600</v>
      </c>
      <c r="N862">
        <v>57.5</v>
      </c>
      <c r="O862">
        <v>1002</v>
      </c>
    </row>
    <row r="863" spans="1:15" x14ac:dyDescent="0.35">
      <c r="A863">
        <v>50002225</v>
      </c>
      <c r="B863" t="s">
        <v>15</v>
      </c>
      <c r="C863" t="s">
        <v>16</v>
      </c>
      <c r="D863" t="s">
        <v>997</v>
      </c>
      <c r="E863" t="s">
        <v>29</v>
      </c>
      <c r="F863" t="s">
        <v>1001</v>
      </c>
      <c r="G863" s="1">
        <v>42401</v>
      </c>
      <c r="H863">
        <v>1150</v>
      </c>
      <c r="I863" t="s">
        <v>607</v>
      </c>
      <c r="J863">
        <v>1200</v>
      </c>
      <c r="K863">
        <v>39.43</v>
      </c>
      <c r="L863">
        <v>47316</v>
      </c>
      <c r="M863">
        <v>600</v>
      </c>
      <c r="N863">
        <v>57.5</v>
      </c>
      <c r="O863">
        <v>1002</v>
      </c>
    </row>
    <row r="864" spans="1:15" x14ac:dyDescent="0.35">
      <c r="A864">
        <v>50002233</v>
      </c>
      <c r="B864" t="s">
        <v>15</v>
      </c>
      <c r="C864" t="s">
        <v>21</v>
      </c>
      <c r="D864" t="s">
        <v>579</v>
      </c>
      <c r="E864" t="s">
        <v>29</v>
      </c>
      <c r="F864" t="s">
        <v>1002</v>
      </c>
      <c r="G864" s="1">
        <v>42217</v>
      </c>
      <c r="H864">
        <v>1150</v>
      </c>
      <c r="I864" t="s">
        <v>607</v>
      </c>
      <c r="J864">
        <v>18</v>
      </c>
      <c r="K864">
        <v>102.86</v>
      </c>
      <c r="L864">
        <v>1851.48</v>
      </c>
      <c r="M864">
        <v>420</v>
      </c>
      <c r="N864">
        <v>150</v>
      </c>
      <c r="O864">
        <v>1002</v>
      </c>
    </row>
    <row r="865" spans="1:15" x14ac:dyDescent="0.35">
      <c r="A865">
        <v>50002233</v>
      </c>
      <c r="B865" t="s">
        <v>23</v>
      </c>
      <c r="C865" t="s">
        <v>21</v>
      </c>
      <c r="D865" t="s">
        <v>579</v>
      </c>
      <c r="E865" t="s">
        <v>29</v>
      </c>
      <c r="F865" t="s">
        <v>1003</v>
      </c>
      <c r="G865" s="1">
        <v>42278</v>
      </c>
      <c r="H865">
        <v>1150</v>
      </c>
      <c r="I865" t="s">
        <v>607</v>
      </c>
      <c r="J865">
        <v>420</v>
      </c>
      <c r="K865">
        <v>102.86</v>
      </c>
      <c r="L865">
        <v>43201.2</v>
      </c>
      <c r="M865">
        <v>420</v>
      </c>
      <c r="N865">
        <v>150</v>
      </c>
      <c r="O865">
        <v>1002</v>
      </c>
    </row>
    <row r="866" spans="1:15" x14ac:dyDescent="0.35">
      <c r="A866">
        <v>50002233</v>
      </c>
      <c r="B866" t="s">
        <v>23</v>
      </c>
      <c r="C866" t="s">
        <v>21</v>
      </c>
      <c r="D866" t="s">
        <v>579</v>
      </c>
      <c r="E866" t="s">
        <v>29</v>
      </c>
      <c r="F866" t="s">
        <v>1004</v>
      </c>
      <c r="G866" s="1">
        <v>42309</v>
      </c>
      <c r="H866">
        <v>1150</v>
      </c>
      <c r="I866" t="s">
        <v>607</v>
      </c>
      <c r="J866">
        <v>2940</v>
      </c>
      <c r="K866">
        <v>102.86</v>
      </c>
      <c r="L866">
        <v>302408.40000000002</v>
      </c>
      <c r="M866">
        <v>420</v>
      </c>
      <c r="N866">
        <v>150</v>
      </c>
      <c r="O866">
        <v>1002</v>
      </c>
    </row>
    <row r="867" spans="1:15" x14ac:dyDescent="0.35">
      <c r="A867">
        <v>50002233</v>
      </c>
      <c r="B867" t="s">
        <v>15</v>
      </c>
      <c r="C867" t="s">
        <v>21</v>
      </c>
      <c r="D867" t="s">
        <v>579</v>
      </c>
      <c r="E867" t="s">
        <v>29</v>
      </c>
      <c r="F867" t="s">
        <v>1005</v>
      </c>
      <c r="G867" s="1">
        <v>42339</v>
      </c>
      <c r="H867">
        <v>1150</v>
      </c>
      <c r="I867" t="s">
        <v>607</v>
      </c>
      <c r="J867">
        <v>13400</v>
      </c>
      <c r="K867">
        <v>102.86</v>
      </c>
      <c r="L867">
        <v>1378324</v>
      </c>
      <c r="M867">
        <v>420</v>
      </c>
      <c r="N867">
        <v>150</v>
      </c>
      <c r="O867">
        <v>1002</v>
      </c>
    </row>
    <row r="868" spans="1:15" x14ac:dyDescent="0.35">
      <c r="A868">
        <v>50002233</v>
      </c>
      <c r="B868" t="s">
        <v>40</v>
      </c>
      <c r="C868" t="s">
        <v>32</v>
      </c>
      <c r="D868" t="s">
        <v>579</v>
      </c>
      <c r="E868" t="s">
        <v>29</v>
      </c>
      <c r="F868" t="s">
        <v>1006</v>
      </c>
      <c r="G868" s="1">
        <v>42339</v>
      </c>
      <c r="H868">
        <v>1150</v>
      </c>
      <c r="I868" t="s">
        <v>607</v>
      </c>
      <c r="J868">
        <v>4890</v>
      </c>
      <c r="K868">
        <v>102.86</v>
      </c>
      <c r="L868">
        <v>502985.4</v>
      </c>
      <c r="M868">
        <v>420</v>
      </c>
      <c r="N868">
        <v>150</v>
      </c>
      <c r="O868">
        <v>1002</v>
      </c>
    </row>
    <row r="869" spans="1:15" x14ac:dyDescent="0.35">
      <c r="A869">
        <v>50002233</v>
      </c>
      <c r="B869" t="s">
        <v>40</v>
      </c>
      <c r="C869" t="s">
        <v>16</v>
      </c>
      <c r="D869" t="s">
        <v>579</v>
      </c>
      <c r="E869" t="s">
        <v>29</v>
      </c>
      <c r="F869" t="s">
        <v>580</v>
      </c>
      <c r="G869" s="1">
        <v>42370</v>
      </c>
      <c r="H869">
        <v>1150</v>
      </c>
      <c r="I869" t="s">
        <v>607</v>
      </c>
      <c r="J869">
        <v>13440</v>
      </c>
      <c r="K869">
        <v>102.86</v>
      </c>
      <c r="L869">
        <v>1382438.4</v>
      </c>
      <c r="M869">
        <v>420</v>
      </c>
      <c r="N869">
        <v>150</v>
      </c>
      <c r="O869">
        <v>1002</v>
      </c>
    </row>
    <row r="870" spans="1:15" x14ac:dyDescent="0.35">
      <c r="A870">
        <v>50002238</v>
      </c>
      <c r="B870" t="s">
        <v>40</v>
      </c>
      <c r="C870" t="s">
        <v>24</v>
      </c>
      <c r="D870" t="s">
        <v>1007</v>
      </c>
      <c r="E870" t="s">
        <v>29</v>
      </c>
      <c r="F870" t="s">
        <v>1008</v>
      </c>
      <c r="G870" s="1">
        <v>42156</v>
      </c>
      <c r="H870">
        <v>1150</v>
      </c>
      <c r="I870" t="s">
        <v>607</v>
      </c>
      <c r="J870">
        <v>8640</v>
      </c>
      <c r="K870">
        <v>54.86</v>
      </c>
      <c r="L870">
        <v>473990.40000000002</v>
      </c>
      <c r="M870">
        <v>72</v>
      </c>
      <c r="N870">
        <v>80</v>
      </c>
      <c r="O870">
        <v>1002</v>
      </c>
    </row>
    <row r="871" spans="1:15" x14ac:dyDescent="0.35">
      <c r="A871">
        <v>50002238</v>
      </c>
      <c r="B871" t="s">
        <v>23</v>
      </c>
      <c r="C871" t="s">
        <v>32</v>
      </c>
      <c r="D871" t="s">
        <v>1007</v>
      </c>
      <c r="E871" t="s">
        <v>29</v>
      </c>
      <c r="F871" t="s">
        <v>1009</v>
      </c>
      <c r="G871" s="1">
        <v>42186</v>
      </c>
      <c r="H871">
        <v>1150</v>
      </c>
      <c r="I871" t="s">
        <v>607</v>
      </c>
      <c r="J871">
        <v>3456</v>
      </c>
      <c r="K871">
        <v>54.86</v>
      </c>
      <c r="L871">
        <v>189596.16</v>
      </c>
      <c r="M871">
        <v>72</v>
      </c>
      <c r="N871">
        <v>80</v>
      </c>
      <c r="O871">
        <v>1002</v>
      </c>
    </row>
    <row r="872" spans="1:15" x14ac:dyDescent="0.35">
      <c r="A872">
        <v>50002238</v>
      </c>
      <c r="B872" t="s">
        <v>23</v>
      </c>
      <c r="C872" t="s">
        <v>16</v>
      </c>
      <c r="D872" t="s">
        <v>1007</v>
      </c>
      <c r="E872" t="s">
        <v>29</v>
      </c>
      <c r="F872" t="s">
        <v>1010</v>
      </c>
      <c r="G872" s="1">
        <v>42186</v>
      </c>
      <c r="H872">
        <v>1150</v>
      </c>
      <c r="I872" t="s">
        <v>607</v>
      </c>
      <c r="J872">
        <v>29376</v>
      </c>
      <c r="K872">
        <v>54.86</v>
      </c>
      <c r="L872">
        <v>1611567.36</v>
      </c>
      <c r="M872">
        <v>72</v>
      </c>
      <c r="N872">
        <v>80</v>
      </c>
      <c r="O872">
        <v>1002</v>
      </c>
    </row>
    <row r="873" spans="1:15" x14ac:dyDescent="0.35">
      <c r="A873">
        <v>50002281</v>
      </c>
      <c r="B873" t="s">
        <v>23</v>
      </c>
      <c r="C873" t="s">
        <v>24</v>
      </c>
      <c r="D873" t="s">
        <v>1011</v>
      </c>
      <c r="E873" t="s">
        <v>1012</v>
      </c>
      <c r="F873" t="s">
        <v>1013</v>
      </c>
      <c r="G873" s="1">
        <v>42125</v>
      </c>
      <c r="H873">
        <v>1150</v>
      </c>
      <c r="I873" t="s">
        <v>607</v>
      </c>
      <c r="J873">
        <v>3</v>
      </c>
      <c r="K873">
        <v>24</v>
      </c>
      <c r="L873">
        <v>72</v>
      </c>
      <c r="M873">
        <v>384</v>
      </c>
      <c r="N873">
        <v>35</v>
      </c>
      <c r="O873">
        <v>1002</v>
      </c>
    </row>
    <row r="874" spans="1:15" x14ac:dyDescent="0.35">
      <c r="A874">
        <v>50002281</v>
      </c>
      <c r="B874" t="s">
        <v>40</v>
      </c>
      <c r="C874" t="s">
        <v>32</v>
      </c>
      <c r="D874" t="s">
        <v>1011</v>
      </c>
      <c r="E874" t="s">
        <v>1012</v>
      </c>
      <c r="F874" t="s">
        <v>1014</v>
      </c>
      <c r="G874" s="1">
        <v>42186</v>
      </c>
      <c r="H874">
        <v>1150</v>
      </c>
      <c r="I874" t="s">
        <v>607</v>
      </c>
      <c r="J874">
        <v>256</v>
      </c>
      <c r="K874">
        <v>24</v>
      </c>
      <c r="L874">
        <v>6144</v>
      </c>
      <c r="M874">
        <v>384</v>
      </c>
      <c r="N874">
        <v>35</v>
      </c>
      <c r="O874">
        <v>1002</v>
      </c>
    </row>
    <row r="875" spans="1:15" x14ac:dyDescent="0.35">
      <c r="A875">
        <v>50002281</v>
      </c>
      <c r="B875" t="s">
        <v>40</v>
      </c>
      <c r="C875" t="s">
        <v>21</v>
      </c>
      <c r="D875" t="s">
        <v>1011</v>
      </c>
      <c r="E875" t="s">
        <v>1012</v>
      </c>
      <c r="F875" t="s">
        <v>1015</v>
      </c>
      <c r="G875" s="1">
        <v>42186</v>
      </c>
      <c r="H875">
        <v>1150</v>
      </c>
      <c r="I875" t="s">
        <v>607</v>
      </c>
      <c r="J875">
        <v>101</v>
      </c>
      <c r="K875">
        <v>24</v>
      </c>
      <c r="L875">
        <v>2424</v>
      </c>
      <c r="M875">
        <v>384</v>
      </c>
      <c r="N875">
        <v>35</v>
      </c>
      <c r="O875">
        <v>1002</v>
      </c>
    </row>
    <row r="876" spans="1:15" x14ac:dyDescent="0.35">
      <c r="A876">
        <v>50002281</v>
      </c>
      <c r="B876" t="s">
        <v>15</v>
      </c>
      <c r="C876" t="s">
        <v>16</v>
      </c>
      <c r="D876" t="s">
        <v>1011</v>
      </c>
      <c r="E876" t="s">
        <v>1012</v>
      </c>
      <c r="F876" t="s">
        <v>1016</v>
      </c>
      <c r="G876" s="1">
        <v>42186</v>
      </c>
      <c r="H876">
        <v>1150</v>
      </c>
      <c r="I876" t="s">
        <v>607</v>
      </c>
      <c r="J876">
        <v>145</v>
      </c>
      <c r="K876">
        <v>24</v>
      </c>
      <c r="L876">
        <v>3480</v>
      </c>
      <c r="M876">
        <v>384</v>
      </c>
      <c r="N876">
        <v>35</v>
      </c>
      <c r="O876">
        <v>1002</v>
      </c>
    </row>
    <row r="877" spans="1:15" x14ac:dyDescent="0.35">
      <c r="A877">
        <v>50002281</v>
      </c>
      <c r="B877" t="s">
        <v>15</v>
      </c>
      <c r="C877" t="s">
        <v>21</v>
      </c>
      <c r="D877" t="s">
        <v>1011</v>
      </c>
      <c r="E877" t="s">
        <v>1012</v>
      </c>
      <c r="F877" t="s">
        <v>1017</v>
      </c>
      <c r="G877" s="1">
        <v>42217</v>
      </c>
      <c r="H877">
        <v>1150</v>
      </c>
      <c r="I877" t="s">
        <v>607</v>
      </c>
      <c r="J877">
        <v>31488</v>
      </c>
      <c r="K877">
        <v>26.06</v>
      </c>
      <c r="L877">
        <v>820577.28000000003</v>
      </c>
      <c r="M877">
        <v>384</v>
      </c>
      <c r="N877">
        <v>38</v>
      </c>
      <c r="O877">
        <v>1002</v>
      </c>
    </row>
    <row r="878" spans="1:15" x14ac:dyDescent="0.35">
      <c r="A878">
        <v>50002281</v>
      </c>
      <c r="B878" t="s">
        <v>23</v>
      </c>
      <c r="C878" t="s">
        <v>21</v>
      </c>
      <c r="D878" t="s">
        <v>1011</v>
      </c>
      <c r="E878" t="s">
        <v>1012</v>
      </c>
      <c r="F878" t="s">
        <v>1018</v>
      </c>
      <c r="G878" s="1">
        <v>42217</v>
      </c>
      <c r="H878">
        <v>1150</v>
      </c>
      <c r="I878" t="s">
        <v>607</v>
      </c>
      <c r="J878">
        <v>28416</v>
      </c>
      <c r="K878">
        <v>26.06</v>
      </c>
      <c r="L878">
        <v>740520.95999999996</v>
      </c>
      <c r="M878">
        <v>384</v>
      </c>
      <c r="N878">
        <v>38</v>
      </c>
      <c r="O878">
        <v>1002</v>
      </c>
    </row>
    <row r="879" spans="1:15" x14ac:dyDescent="0.35">
      <c r="A879">
        <v>50002281</v>
      </c>
      <c r="B879" t="s">
        <v>23</v>
      </c>
      <c r="C879" t="s">
        <v>32</v>
      </c>
      <c r="D879" t="s">
        <v>1011</v>
      </c>
      <c r="E879" t="s">
        <v>1012</v>
      </c>
      <c r="F879" t="s">
        <v>1019</v>
      </c>
      <c r="G879" s="1">
        <v>42217</v>
      </c>
      <c r="H879">
        <v>1150</v>
      </c>
      <c r="I879" t="s">
        <v>607</v>
      </c>
      <c r="J879">
        <v>21504</v>
      </c>
      <c r="K879">
        <v>26.06</v>
      </c>
      <c r="L879">
        <v>560394.23999999999</v>
      </c>
      <c r="M879">
        <v>384</v>
      </c>
      <c r="N879">
        <v>38</v>
      </c>
      <c r="O879">
        <v>1002</v>
      </c>
    </row>
    <row r="880" spans="1:15" x14ac:dyDescent="0.35">
      <c r="A880">
        <v>50002281</v>
      </c>
      <c r="B880" t="s">
        <v>15</v>
      </c>
      <c r="C880" t="s">
        <v>32</v>
      </c>
      <c r="D880" t="s">
        <v>1011</v>
      </c>
      <c r="E880" t="s">
        <v>1012</v>
      </c>
      <c r="F880" t="s">
        <v>1020</v>
      </c>
      <c r="G880" s="1">
        <v>42217</v>
      </c>
      <c r="H880">
        <v>1150</v>
      </c>
      <c r="I880" t="s">
        <v>607</v>
      </c>
      <c r="J880">
        <v>24576</v>
      </c>
      <c r="K880">
        <v>26.06</v>
      </c>
      <c r="L880">
        <v>640450.56000000006</v>
      </c>
      <c r="M880">
        <v>384</v>
      </c>
      <c r="N880">
        <v>38</v>
      </c>
      <c r="O880">
        <v>1002</v>
      </c>
    </row>
    <row r="881" spans="1:15" x14ac:dyDescent="0.35">
      <c r="A881">
        <v>50002281</v>
      </c>
      <c r="B881" t="s">
        <v>15</v>
      </c>
      <c r="C881" t="s">
        <v>21</v>
      </c>
      <c r="D881" t="s">
        <v>1011</v>
      </c>
      <c r="E881" t="s">
        <v>1012</v>
      </c>
      <c r="F881" t="s">
        <v>1021</v>
      </c>
      <c r="G881" s="1">
        <v>42217</v>
      </c>
      <c r="H881">
        <v>1150</v>
      </c>
      <c r="I881" t="s">
        <v>607</v>
      </c>
      <c r="J881">
        <v>9984</v>
      </c>
      <c r="K881">
        <v>26.06</v>
      </c>
      <c r="L881">
        <v>260183.04000000001</v>
      </c>
      <c r="M881">
        <v>384</v>
      </c>
      <c r="N881">
        <v>38</v>
      </c>
      <c r="O881">
        <v>1002</v>
      </c>
    </row>
    <row r="882" spans="1:15" x14ac:dyDescent="0.35">
      <c r="A882">
        <v>50002281</v>
      </c>
      <c r="B882" t="s">
        <v>15</v>
      </c>
      <c r="C882" t="s">
        <v>16</v>
      </c>
      <c r="D882" t="s">
        <v>1011</v>
      </c>
      <c r="E882" t="s">
        <v>1012</v>
      </c>
      <c r="F882" t="s">
        <v>1022</v>
      </c>
      <c r="G882" s="1">
        <v>42217</v>
      </c>
      <c r="H882">
        <v>1150</v>
      </c>
      <c r="I882" t="s">
        <v>607</v>
      </c>
      <c r="J882">
        <v>7296</v>
      </c>
      <c r="K882">
        <v>26.06</v>
      </c>
      <c r="L882">
        <v>190133.76000000001</v>
      </c>
      <c r="M882">
        <v>384</v>
      </c>
      <c r="N882">
        <v>38</v>
      </c>
      <c r="O882">
        <v>1002</v>
      </c>
    </row>
    <row r="883" spans="1:15" x14ac:dyDescent="0.35">
      <c r="A883">
        <v>50002281</v>
      </c>
      <c r="B883" t="s">
        <v>15</v>
      </c>
      <c r="C883" t="s">
        <v>16</v>
      </c>
      <c r="D883" t="s">
        <v>1011</v>
      </c>
      <c r="E883" t="s">
        <v>1012</v>
      </c>
      <c r="F883" t="s">
        <v>1023</v>
      </c>
      <c r="G883" s="1">
        <v>42217</v>
      </c>
      <c r="H883">
        <v>1150</v>
      </c>
      <c r="I883" t="s">
        <v>607</v>
      </c>
      <c r="J883">
        <v>14976</v>
      </c>
      <c r="K883">
        <v>26.06</v>
      </c>
      <c r="L883">
        <v>390274.56</v>
      </c>
      <c r="M883">
        <v>384</v>
      </c>
      <c r="N883">
        <v>38</v>
      </c>
      <c r="O883">
        <v>1002</v>
      </c>
    </row>
    <row r="884" spans="1:15" x14ac:dyDescent="0.35">
      <c r="A884">
        <v>50002281</v>
      </c>
      <c r="B884" t="s">
        <v>23</v>
      </c>
      <c r="C884" t="s">
        <v>32</v>
      </c>
      <c r="D884" t="s">
        <v>1011</v>
      </c>
      <c r="E884" t="s">
        <v>1012</v>
      </c>
      <c r="F884" t="s">
        <v>1024</v>
      </c>
      <c r="G884" s="1">
        <v>42217</v>
      </c>
      <c r="H884">
        <v>1150</v>
      </c>
      <c r="I884" t="s">
        <v>607</v>
      </c>
      <c r="J884">
        <v>768</v>
      </c>
      <c r="K884">
        <v>26.06</v>
      </c>
      <c r="L884">
        <v>20014.080000000002</v>
      </c>
      <c r="M884">
        <v>384</v>
      </c>
      <c r="N884">
        <v>38</v>
      </c>
      <c r="O884">
        <v>1002</v>
      </c>
    </row>
    <row r="885" spans="1:15" x14ac:dyDescent="0.35">
      <c r="A885">
        <v>50002281</v>
      </c>
      <c r="B885" t="s">
        <v>31</v>
      </c>
      <c r="C885" t="s">
        <v>24</v>
      </c>
      <c r="D885" t="s">
        <v>1011</v>
      </c>
      <c r="E885" t="s">
        <v>1012</v>
      </c>
      <c r="F885" t="s">
        <v>1025</v>
      </c>
      <c r="G885" s="1">
        <v>42217</v>
      </c>
      <c r="H885">
        <v>1150</v>
      </c>
      <c r="I885" t="s">
        <v>607</v>
      </c>
      <c r="J885">
        <v>22656</v>
      </c>
      <c r="K885">
        <v>26.06</v>
      </c>
      <c r="L885">
        <v>590415.35999999999</v>
      </c>
      <c r="M885">
        <v>384</v>
      </c>
      <c r="N885">
        <v>38</v>
      </c>
      <c r="O885">
        <v>1002</v>
      </c>
    </row>
    <row r="886" spans="1:15" x14ac:dyDescent="0.35">
      <c r="A886">
        <v>50002281</v>
      </c>
      <c r="B886" t="s">
        <v>40</v>
      </c>
      <c r="C886" t="s">
        <v>21</v>
      </c>
      <c r="D886" t="s">
        <v>1011</v>
      </c>
      <c r="E886" t="s">
        <v>1012</v>
      </c>
      <c r="F886" t="s">
        <v>1026</v>
      </c>
      <c r="G886" s="1">
        <v>42217</v>
      </c>
      <c r="H886">
        <v>1150</v>
      </c>
      <c r="I886" t="s">
        <v>607</v>
      </c>
      <c r="J886">
        <v>384</v>
      </c>
      <c r="K886">
        <v>26.06</v>
      </c>
      <c r="L886">
        <v>10007.040000000001</v>
      </c>
      <c r="M886">
        <v>384</v>
      </c>
      <c r="N886">
        <v>38</v>
      </c>
      <c r="O886">
        <v>1002</v>
      </c>
    </row>
    <row r="887" spans="1:15" x14ac:dyDescent="0.35">
      <c r="A887">
        <v>50002281</v>
      </c>
      <c r="B887" t="s">
        <v>15</v>
      </c>
      <c r="C887" t="s">
        <v>21</v>
      </c>
      <c r="D887" t="s">
        <v>1011</v>
      </c>
      <c r="E887" t="s">
        <v>1012</v>
      </c>
      <c r="F887" t="s">
        <v>1027</v>
      </c>
      <c r="G887" s="1">
        <v>42217</v>
      </c>
      <c r="H887">
        <v>1150</v>
      </c>
      <c r="I887" t="s">
        <v>607</v>
      </c>
      <c r="J887">
        <v>16128</v>
      </c>
      <c r="K887">
        <v>26.06</v>
      </c>
      <c r="L887">
        <v>420295.67999999999</v>
      </c>
      <c r="M887">
        <v>384</v>
      </c>
      <c r="N887">
        <v>38</v>
      </c>
      <c r="O887">
        <v>1002</v>
      </c>
    </row>
    <row r="888" spans="1:15" x14ac:dyDescent="0.35">
      <c r="A888">
        <v>50002281</v>
      </c>
      <c r="B888" t="s">
        <v>40</v>
      </c>
      <c r="C888" t="s">
        <v>32</v>
      </c>
      <c r="D888" t="s">
        <v>1011</v>
      </c>
      <c r="E888" t="s">
        <v>1012</v>
      </c>
      <c r="F888" t="s">
        <v>1028</v>
      </c>
      <c r="G888" s="1">
        <v>42217</v>
      </c>
      <c r="H888">
        <v>1150</v>
      </c>
      <c r="I888" t="s">
        <v>607</v>
      </c>
      <c r="J888">
        <v>32134</v>
      </c>
      <c r="K888">
        <v>26.06</v>
      </c>
      <c r="L888">
        <v>837412.04</v>
      </c>
      <c r="M888">
        <v>384</v>
      </c>
      <c r="N888">
        <v>38</v>
      </c>
      <c r="O888">
        <v>1002</v>
      </c>
    </row>
    <row r="889" spans="1:15" x14ac:dyDescent="0.35">
      <c r="A889">
        <v>50002281</v>
      </c>
      <c r="B889" t="s">
        <v>31</v>
      </c>
      <c r="C889" t="s">
        <v>21</v>
      </c>
      <c r="D889" t="s">
        <v>1011</v>
      </c>
      <c r="E889" t="s">
        <v>1012</v>
      </c>
      <c r="F889" t="s">
        <v>1029</v>
      </c>
      <c r="G889" s="1">
        <v>42217</v>
      </c>
      <c r="H889">
        <v>1150</v>
      </c>
      <c r="I889" t="s">
        <v>607</v>
      </c>
      <c r="J889">
        <v>15430</v>
      </c>
      <c r="K889">
        <v>26.06</v>
      </c>
      <c r="L889">
        <v>402105.8</v>
      </c>
      <c r="M889">
        <v>384</v>
      </c>
      <c r="N889">
        <v>38</v>
      </c>
      <c r="O889">
        <v>1002</v>
      </c>
    </row>
    <row r="890" spans="1:15" x14ac:dyDescent="0.35">
      <c r="A890">
        <v>50002281</v>
      </c>
      <c r="B890" t="s">
        <v>31</v>
      </c>
      <c r="C890" t="s">
        <v>24</v>
      </c>
      <c r="D890" t="s">
        <v>1011</v>
      </c>
      <c r="E890" t="s">
        <v>1012</v>
      </c>
      <c r="F890" t="s">
        <v>1030</v>
      </c>
      <c r="G890" s="1">
        <v>42217</v>
      </c>
      <c r="H890">
        <v>1150</v>
      </c>
      <c r="I890" t="s">
        <v>607</v>
      </c>
      <c r="J890">
        <v>32192</v>
      </c>
      <c r="K890">
        <v>26.06</v>
      </c>
      <c r="L890">
        <v>838923.52</v>
      </c>
      <c r="M890">
        <v>384</v>
      </c>
      <c r="N890">
        <v>38</v>
      </c>
      <c r="O890">
        <v>1002</v>
      </c>
    </row>
    <row r="891" spans="1:15" x14ac:dyDescent="0.35">
      <c r="A891">
        <v>50002281</v>
      </c>
      <c r="B891" t="s">
        <v>15</v>
      </c>
      <c r="C891" t="s">
        <v>16</v>
      </c>
      <c r="D891" t="s">
        <v>1011</v>
      </c>
      <c r="E891" t="s">
        <v>1012</v>
      </c>
      <c r="F891" t="s">
        <v>1031</v>
      </c>
      <c r="G891" s="1">
        <v>42217</v>
      </c>
      <c r="H891">
        <v>1150</v>
      </c>
      <c r="I891" t="s">
        <v>607</v>
      </c>
      <c r="J891">
        <v>32309</v>
      </c>
      <c r="K891">
        <v>26.06</v>
      </c>
      <c r="L891">
        <v>841972.54</v>
      </c>
      <c r="M891">
        <v>384</v>
      </c>
      <c r="N891">
        <v>38</v>
      </c>
      <c r="O891">
        <v>1002</v>
      </c>
    </row>
    <row r="892" spans="1:15" x14ac:dyDescent="0.35">
      <c r="A892">
        <v>50002281</v>
      </c>
      <c r="B892" t="s">
        <v>15</v>
      </c>
      <c r="C892" t="s">
        <v>16</v>
      </c>
      <c r="D892" t="s">
        <v>1011</v>
      </c>
      <c r="E892" t="s">
        <v>1012</v>
      </c>
      <c r="F892" t="s">
        <v>1032</v>
      </c>
      <c r="G892" s="1">
        <v>42217</v>
      </c>
      <c r="H892">
        <v>1150</v>
      </c>
      <c r="I892" t="s">
        <v>607</v>
      </c>
      <c r="J892">
        <v>32083</v>
      </c>
      <c r="K892">
        <v>26.06</v>
      </c>
      <c r="L892">
        <v>836082.98</v>
      </c>
      <c r="M892">
        <v>384</v>
      </c>
      <c r="N892">
        <v>38</v>
      </c>
      <c r="O892">
        <v>1002</v>
      </c>
    </row>
    <row r="893" spans="1:15" x14ac:dyDescent="0.35">
      <c r="A893">
        <v>50002389</v>
      </c>
      <c r="B893" t="s">
        <v>31</v>
      </c>
      <c r="C893" t="s">
        <v>16</v>
      </c>
      <c r="D893" t="s">
        <v>581</v>
      </c>
      <c r="E893" t="s">
        <v>535</v>
      </c>
      <c r="F893" t="s">
        <v>1033</v>
      </c>
      <c r="G893" s="1">
        <v>42156</v>
      </c>
      <c r="H893">
        <v>1150</v>
      </c>
      <c r="I893" t="s">
        <v>607</v>
      </c>
      <c r="J893">
        <v>12600</v>
      </c>
      <c r="K893">
        <v>57.35</v>
      </c>
      <c r="L893">
        <v>722610</v>
      </c>
      <c r="M893">
        <v>252</v>
      </c>
      <c r="N893">
        <v>90</v>
      </c>
      <c r="O893">
        <v>1002</v>
      </c>
    </row>
    <row r="894" spans="1:15" x14ac:dyDescent="0.35">
      <c r="A894">
        <v>50002389</v>
      </c>
      <c r="B894" t="s">
        <v>31</v>
      </c>
      <c r="C894" t="s">
        <v>32</v>
      </c>
      <c r="D894" t="s">
        <v>581</v>
      </c>
      <c r="E894" t="s">
        <v>535</v>
      </c>
      <c r="F894" t="s">
        <v>1034</v>
      </c>
      <c r="G894" s="1">
        <v>42156</v>
      </c>
      <c r="H894">
        <v>1150</v>
      </c>
      <c r="I894" t="s">
        <v>607</v>
      </c>
      <c r="J894">
        <v>13860</v>
      </c>
      <c r="K894">
        <v>57.35</v>
      </c>
      <c r="L894">
        <v>794871</v>
      </c>
      <c r="M894">
        <v>252</v>
      </c>
      <c r="N894">
        <v>90</v>
      </c>
      <c r="O894">
        <v>1002</v>
      </c>
    </row>
    <row r="895" spans="1:15" x14ac:dyDescent="0.35">
      <c r="A895">
        <v>50002426</v>
      </c>
      <c r="B895" t="s">
        <v>31</v>
      </c>
      <c r="C895" t="s">
        <v>21</v>
      </c>
      <c r="D895" t="s">
        <v>1035</v>
      </c>
      <c r="E895" t="s">
        <v>29</v>
      </c>
      <c r="F895" t="s">
        <v>1036</v>
      </c>
      <c r="G895" s="1">
        <v>42186</v>
      </c>
      <c r="H895">
        <v>1150</v>
      </c>
      <c r="I895" t="s">
        <v>607</v>
      </c>
      <c r="J895">
        <v>3456</v>
      </c>
      <c r="K895">
        <v>30.86</v>
      </c>
      <c r="L895">
        <v>106652.16</v>
      </c>
      <c r="M895">
        <v>576</v>
      </c>
      <c r="N895">
        <v>45</v>
      </c>
      <c r="O895">
        <v>1002</v>
      </c>
    </row>
    <row r="896" spans="1:15" x14ac:dyDescent="0.35">
      <c r="A896">
        <v>50002426</v>
      </c>
      <c r="B896" t="s">
        <v>23</v>
      </c>
      <c r="C896" t="s">
        <v>16</v>
      </c>
      <c r="D896" t="s">
        <v>1035</v>
      </c>
      <c r="E896" t="s">
        <v>29</v>
      </c>
      <c r="F896" t="s">
        <v>1037</v>
      </c>
      <c r="G896" s="1">
        <v>42186</v>
      </c>
      <c r="H896">
        <v>1150</v>
      </c>
      <c r="I896" t="s">
        <v>607</v>
      </c>
      <c r="J896">
        <v>572</v>
      </c>
      <c r="K896">
        <v>30.86</v>
      </c>
      <c r="L896">
        <v>17651.919999999998</v>
      </c>
      <c r="M896">
        <v>576</v>
      </c>
      <c r="N896">
        <v>45</v>
      </c>
      <c r="O896">
        <v>1002</v>
      </c>
    </row>
    <row r="897" spans="1:15" x14ac:dyDescent="0.35">
      <c r="A897">
        <v>50002426</v>
      </c>
      <c r="B897" t="s">
        <v>40</v>
      </c>
      <c r="C897" t="s">
        <v>21</v>
      </c>
      <c r="D897" t="s">
        <v>1035</v>
      </c>
      <c r="E897" t="s">
        <v>29</v>
      </c>
      <c r="F897" t="s">
        <v>1038</v>
      </c>
      <c r="G897" s="1">
        <v>42186</v>
      </c>
      <c r="H897">
        <v>1150</v>
      </c>
      <c r="I897" t="s">
        <v>607</v>
      </c>
      <c r="J897">
        <v>15552</v>
      </c>
      <c r="K897">
        <v>30.86</v>
      </c>
      <c r="L897">
        <v>479934.71999999997</v>
      </c>
      <c r="M897">
        <v>576</v>
      </c>
      <c r="N897">
        <v>45</v>
      </c>
      <c r="O897">
        <v>1002</v>
      </c>
    </row>
    <row r="898" spans="1:15" x14ac:dyDescent="0.35">
      <c r="A898">
        <v>50002426</v>
      </c>
      <c r="B898" t="s">
        <v>15</v>
      </c>
      <c r="C898" t="s">
        <v>32</v>
      </c>
      <c r="D898" t="s">
        <v>1035</v>
      </c>
      <c r="E898" t="s">
        <v>29</v>
      </c>
      <c r="F898" t="s">
        <v>1039</v>
      </c>
      <c r="G898" s="1">
        <v>42217</v>
      </c>
      <c r="H898">
        <v>1150</v>
      </c>
      <c r="I898" t="s">
        <v>607</v>
      </c>
      <c r="J898">
        <v>4608</v>
      </c>
      <c r="K898">
        <v>30.86</v>
      </c>
      <c r="L898">
        <v>142202.88</v>
      </c>
      <c r="M898">
        <v>576</v>
      </c>
      <c r="N898">
        <v>45</v>
      </c>
      <c r="O898">
        <v>1002</v>
      </c>
    </row>
    <row r="899" spans="1:15" x14ac:dyDescent="0.35">
      <c r="A899">
        <v>50002432</v>
      </c>
      <c r="B899" t="s">
        <v>40</v>
      </c>
      <c r="C899" t="s">
        <v>32</v>
      </c>
      <c r="D899" t="s">
        <v>587</v>
      </c>
      <c r="E899" t="s">
        <v>29</v>
      </c>
      <c r="F899" t="s">
        <v>1040</v>
      </c>
      <c r="G899" s="1">
        <v>42278</v>
      </c>
      <c r="H899">
        <v>1150</v>
      </c>
      <c r="I899" t="s">
        <v>607</v>
      </c>
      <c r="J899">
        <v>10368</v>
      </c>
      <c r="K899">
        <v>18.47</v>
      </c>
      <c r="L899">
        <v>191496.95999999999</v>
      </c>
      <c r="M899">
        <v>300</v>
      </c>
      <c r="N899">
        <v>26.94</v>
      </c>
      <c r="O899">
        <v>1002</v>
      </c>
    </row>
    <row r="900" spans="1:15" x14ac:dyDescent="0.35">
      <c r="A900">
        <v>50002432</v>
      </c>
      <c r="B900" t="s">
        <v>40</v>
      </c>
      <c r="C900" t="s">
        <v>24</v>
      </c>
      <c r="D900" t="s">
        <v>587</v>
      </c>
      <c r="E900" t="s">
        <v>29</v>
      </c>
      <c r="F900" t="s">
        <v>588</v>
      </c>
      <c r="G900" s="1">
        <v>42278</v>
      </c>
      <c r="H900">
        <v>1150</v>
      </c>
      <c r="I900" t="s">
        <v>607</v>
      </c>
      <c r="J900">
        <v>216</v>
      </c>
      <c r="K900">
        <v>18.47</v>
      </c>
      <c r="L900">
        <v>3989.52</v>
      </c>
      <c r="M900">
        <v>300</v>
      </c>
      <c r="N900">
        <v>26.94</v>
      </c>
      <c r="O900">
        <v>1002</v>
      </c>
    </row>
    <row r="901" spans="1:15" x14ac:dyDescent="0.35">
      <c r="A901">
        <v>50002455</v>
      </c>
      <c r="B901" t="s">
        <v>40</v>
      </c>
      <c r="C901" t="s">
        <v>24</v>
      </c>
      <c r="D901" t="s">
        <v>589</v>
      </c>
      <c r="E901" t="s">
        <v>29</v>
      </c>
      <c r="F901" t="s">
        <v>1041</v>
      </c>
      <c r="G901" s="1">
        <v>42278</v>
      </c>
      <c r="H901">
        <v>1150</v>
      </c>
      <c r="I901" t="s">
        <v>607</v>
      </c>
      <c r="J901">
        <v>1296</v>
      </c>
      <c r="K901">
        <v>20.57</v>
      </c>
      <c r="L901">
        <v>26658.720000000001</v>
      </c>
      <c r="M901">
        <v>432</v>
      </c>
      <c r="N901">
        <v>30</v>
      </c>
      <c r="O901">
        <v>1002</v>
      </c>
    </row>
    <row r="902" spans="1:15" x14ac:dyDescent="0.35">
      <c r="A902">
        <v>50002456</v>
      </c>
      <c r="B902" t="s">
        <v>23</v>
      </c>
      <c r="C902" t="s">
        <v>16</v>
      </c>
      <c r="D902" t="s">
        <v>1042</v>
      </c>
      <c r="E902" t="s">
        <v>29</v>
      </c>
      <c r="F902" t="s">
        <v>1043</v>
      </c>
      <c r="G902" s="1">
        <v>42339</v>
      </c>
      <c r="H902">
        <v>1150</v>
      </c>
      <c r="I902" t="s">
        <v>607</v>
      </c>
      <c r="J902">
        <v>25920</v>
      </c>
      <c r="K902">
        <v>27.43</v>
      </c>
      <c r="L902">
        <v>710985.6</v>
      </c>
      <c r="M902">
        <v>60</v>
      </c>
      <c r="N902">
        <v>40</v>
      </c>
      <c r="O902">
        <v>1002</v>
      </c>
    </row>
    <row r="903" spans="1:15" x14ac:dyDescent="0.35">
      <c r="A903">
        <v>50002456</v>
      </c>
      <c r="B903" t="s">
        <v>15</v>
      </c>
      <c r="C903" t="s">
        <v>32</v>
      </c>
      <c r="D903" t="s">
        <v>1042</v>
      </c>
      <c r="E903" t="s">
        <v>29</v>
      </c>
      <c r="F903" t="s">
        <v>1044</v>
      </c>
      <c r="G903" s="1">
        <v>42339</v>
      </c>
      <c r="H903">
        <v>1150</v>
      </c>
      <c r="I903" t="s">
        <v>607</v>
      </c>
      <c r="J903">
        <v>3888</v>
      </c>
      <c r="K903">
        <v>27.43</v>
      </c>
      <c r="L903">
        <v>106647.84</v>
      </c>
      <c r="M903">
        <v>60</v>
      </c>
      <c r="N903">
        <v>40</v>
      </c>
      <c r="O903">
        <v>1002</v>
      </c>
    </row>
    <row r="904" spans="1:15" x14ac:dyDescent="0.35">
      <c r="A904">
        <v>50002499</v>
      </c>
      <c r="B904" t="s">
        <v>23</v>
      </c>
      <c r="C904" t="s">
        <v>32</v>
      </c>
      <c r="D904" t="s">
        <v>592</v>
      </c>
      <c r="E904" t="s">
        <v>593</v>
      </c>
      <c r="F904" t="s">
        <v>596</v>
      </c>
      <c r="G904" s="1">
        <v>42370</v>
      </c>
      <c r="H904">
        <v>1150</v>
      </c>
      <c r="I904" t="s">
        <v>607</v>
      </c>
      <c r="J904">
        <v>13440</v>
      </c>
      <c r="K904">
        <v>31.86</v>
      </c>
      <c r="L904">
        <v>428198.40000000002</v>
      </c>
      <c r="M904">
        <v>384</v>
      </c>
      <c r="N904">
        <v>50</v>
      </c>
      <c r="O904">
        <v>1002</v>
      </c>
    </row>
    <row r="905" spans="1:15" x14ac:dyDescent="0.35">
      <c r="A905">
        <v>50002517</v>
      </c>
      <c r="B905" t="s">
        <v>31</v>
      </c>
      <c r="C905" t="s">
        <v>24</v>
      </c>
      <c r="D905" t="s">
        <v>599</v>
      </c>
      <c r="E905" t="s">
        <v>29</v>
      </c>
      <c r="F905" t="s">
        <v>1045</v>
      </c>
      <c r="G905" s="1">
        <v>42309</v>
      </c>
      <c r="H905">
        <v>1150</v>
      </c>
      <c r="I905" t="s">
        <v>607</v>
      </c>
      <c r="J905">
        <v>2160</v>
      </c>
      <c r="K905">
        <v>41.14</v>
      </c>
      <c r="L905">
        <v>88862.399999999994</v>
      </c>
      <c r="M905">
        <v>0</v>
      </c>
      <c r="N905">
        <v>60</v>
      </c>
      <c r="O905">
        <v>1002</v>
      </c>
    </row>
    <row r="906" spans="1:15" x14ac:dyDescent="0.35">
      <c r="A906">
        <v>50002517</v>
      </c>
      <c r="B906" t="s">
        <v>31</v>
      </c>
      <c r="C906" t="s">
        <v>32</v>
      </c>
      <c r="D906" t="s">
        <v>599</v>
      </c>
      <c r="E906" t="s">
        <v>29</v>
      </c>
      <c r="F906" t="s">
        <v>601</v>
      </c>
      <c r="G906" s="1">
        <v>42309</v>
      </c>
      <c r="H906">
        <v>1150</v>
      </c>
      <c r="I906" t="s">
        <v>607</v>
      </c>
      <c r="J906">
        <v>5616</v>
      </c>
      <c r="K906">
        <v>41.14</v>
      </c>
      <c r="L906">
        <v>231042.24</v>
      </c>
      <c r="M906">
        <v>0</v>
      </c>
      <c r="N906">
        <v>60</v>
      </c>
      <c r="O906">
        <v>1002</v>
      </c>
    </row>
    <row r="907" spans="1:15" x14ac:dyDescent="0.35">
      <c r="A907">
        <v>50002518</v>
      </c>
      <c r="B907" t="s">
        <v>23</v>
      </c>
      <c r="C907" t="s">
        <v>21</v>
      </c>
      <c r="D907" t="s">
        <v>603</v>
      </c>
      <c r="E907" t="s">
        <v>29</v>
      </c>
      <c r="F907" t="s">
        <v>604</v>
      </c>
      <c r="G907" s="1">
        <v>42309</v>
      </c>
      <c r="H907">
        <v>1150</v>
      </c>
      <c r="I907" t="s">
        <v>607</v>
      </c>
      <c r="J907">
        <v>8208</v>
      </c>
      <c r="K907">
        <v>48</v>
      </c>
      <c r="L907">
        <v>393984</v>
      </c>
      <c r="M907">
        <v>0</v>
      </c>
      <c r="N907">
        <v>70</v>
      </c>
      <c r="O907">
        <v>1002</v>
      </c>
    </row>
    <row r="908" spans="1:15" x14ac:dyDescent="0.35">
      <c r="A908">
        <v>50000021</v>
      </c>
      <c r="B908" t="s">
        <v>23</v>
      </c>
      <c r="C908" t="s">
        <v>32</v>
      </c>
      <c r="D908" t="s">
        <v>17</v>
      </c>
      <c r="E908" t="s">
        <v>18</v>
      </c>
      <c r="F908" t="s">
        <v>606</v>
      </c>
      <c r="G908" s="1">
        <v>42156</v>
      </c>
      <c r="H908">
        <v>1200</v>
      </c>
      <c r="I908" t="s">
        <v>1046</v>
      </c>
      <c r="J908">
        <v>10080</v>
      </c>
      <c r="K908">
        <v>28.8</v>
      </c>
      <c r="L908">
        <v>290304</v>
      </c>
      <c r="M908">
        <v>120</v>
      </c>
      <c r="N908">
        <v>42</v>
      </c>
      <c r="O908">
        <v>1002</v>
      </c>
    </row>
    <row r="909" spans="1:15" x14ac:dyDescent="0.35">
      <c r="A909">
        <v>50000038</v>
      </c>
      <c r="B909" t="s">
        <v>31</v>
      </c>
      <c r="C909" t="s">
        <v>16</v>
      </c>
      <c r="D909" t="s">
        <v>25</v>
      </c>
      <c r="E909" t="s">
        <v>26</v>
      </c>
      <c r="F909" t="s">
        <v>1047</v>
      </c>
      <c r="G909" s="1">
        <v>42309</v>
      </c>
      <c r="H909">
        <v>1200</v>
      </c>
      <c r="I909" t="s">
        <v>1046</v>
      </c>
      <c r="J909">
        <v>1440</v>
      </c>
      <c r="K909">
        <v>61.71</v>
      </c>
      <c r="L909">
        <v>88862.399999999994</v>
      </c>
      <c r="M909">
        <v>480</v>
      </c>
      <c r="N909">
        <v>90</v>
      </c>
      <c r="O909">
        <v>1002</v>
      </c>
    </row>
    <row r="910" spans="1:15" x14ac:dyDescent="0.35">
      <c r="A910">
        <v>50000050</v>
      </c>
      <c r="B910" t="s">
        <v>40</v>
      </c>
      <c r="C910" t="s">
        <v>16</v>
      </c>
      <c r="D910" t="s">
        <v>28</v>
      </c>
      <c r="E910" t="s">
        <v>29</v>
      </c>
      <c r="F910" t="s">
        <v>1048</v>
      </c>
      <c r="G910" s="1">
        <v>42370</v>
      </c>
      <c r="H910">
        <v>1200</v>
      </c>
      <c r="I910" t="s">
        <v>1046</v>
      </c>
      <c r="J910">
        <v>3888</v>
      </c>
      <c r="K910">
        <v>32.57</v>
      </c>
      <c r="L910">
        <v>126632.16</v>
      </c>
      <c r="M910">
        <v>432</v>
      </c>
      <c r="N910">
        <v>47.5</v>
      </c>
      <c r="O910">
        <v>1002</v>
      </c>
    </row>
    <row r="911" spans="1:15" x14ac:dyDescent="0.35">
      <c r="A911">
        <v>50000050</v>
      </c>
      <c r="B911" t="s">
        <v>15</v>
      </c>
      <c r="C911" t="s">
        <v>16</v>
      </c>
      <c r="D911" t="s">
        <v>28</v>
      </c>
      <c r="E911" t="s">
        <v>29</v>
      </c>
      <c r="F911" t="s">
        <v>30</v>
      </c>
      <c r="G911" s="1">
        <v>42401</v>
      </c>
      <c r="H911">
        <v>1200</v>
      </c>
      <c r="I911" t="s">
        <v>1046</v>
      </c>
      <c r="J911">
        <v>5184</v>
      </c>
      <c r="K911">
        <v>32.57</v>
      </c>
      <c r="L911">
        <v>168842.88</v>
      </c>
      <c r="M911">
        <v>432</v>
      </c>
      <c r="N911">
        <v>47.5</v>
      </c>
      <c r="O911">
        <v>1002</v>
      </c>
    </row>
    <row r="912" spans="1:15" x14ac:dyDescent="0.35">
      <c r="A912">
        <v>50000056</v>
      </c>
      <c r="B912" t="s">
        <v>23</v>
      </c>
      <c r="C912" t="s">
        <v>21</v>
      </c>
      <c r="D912" t="s">
        <v>35</v>
      </c>
      <c r="E912" t="s">
        <v>36</v>
      </c>
      <c r="F912" t="s">
        <v>1049</v>
      </c>
      <c r="G912" s="1">
        <v>42339</v>
      </c>
      <c r="H912">
        <v>1200</v>
      </c>
      <c r="I912" t="s">
        <v>1046</v>
      </c>
      <c r="J912">
        <v>6672</v>
      </c>
      <c r="K912">
        <v>50.74</v>
      </c>
      <c r="L912">
        <v>338537.28</v>
      </c>
      <c r="M912">
        <v>48</v>
      </c>
      <c r="N912">
        <v>74</v>
      </c>
      <c r="O912">
        <v>1002</v>
      </c>
    </row>
    <row r="913" spans="1:15" x14ac:dyDescent="0.35">
      <c r="A913">
        <v>50000066</v>
      </c>
      <c r="B913" t="s">
        <v>31</v>
      </c>
      <c r="C913" t="s">
        <v>21</v>
      </c>
      <c r="D913" t="s">
        <v>72</v>
      </c>
      <c r="E913" t="s">
        <v>29</v>
      </c>
      <c r="F913" t="s">
        <v>1050</v>
      </c>
      <c r="G913" s="1">
        <v>42309</v>
      </c>
      <c r="H913">
        <v>1200</v>
      </c>
      <c r="I913" t="s">
        <v>1046</v>
      </c>
      <c r="J913">
        <v>968</v>
      </c>
      <c r="K913">
        <v>67.89</v>
      </c>
      <c r="L913">
        <v>65717.52</v>
      </c>
      <c r="M913">
        <v>432</v>
      </c>
      <c r="N913">
        <v>99</v>
      </c>
      <c r="O913">
        <v>1002</v>
      </c>
    </row>
    <row r="914" spans="1:15" x14ac:dyDescent="0.35">
      <c r="A914">
        <v>50000066</v>
      </c>
      <c r="B914" t="s">
        <v>15</v>
      </c>
      <c r="C914" t="s">
        <v>16</v>
      </c>
      <c r="D914" t="s">
        <v>72</v>
      </c>
      <c r="E914" t="s">
        <v>29</v>
      </c>
      <c r="F914" t="s">
        <v>1051</v>
      </c>
      <c r="G914" s="1">
        <v>42339</v>
      </c>
      <c r="H914">
        <v>1200</v>
      </c>
      <c r="I914" t="s">
        <v>1046</v>
      </c>
      <c r="J914">
        <v>4752</v>
      </c>
      <c r="K914">
        <v>67.89</v>
      </c>
      <c r="L914">
        <v>322613.28000000003</v>
      </c>
      <c r="M914">
        <v>432</v>
      </c>
      <c r="N914">
        <v>99</v>
      </c>
      <c r="O914">
        <v>1002</v>
      </c>
    </row>
    <row r="915" spans="1:15" x14ac:dyDescent="0.35">
      <c r="A915">
        <v>50000066</v>
      </c>
      <c r="B915" t="s">
        <v>31</v>
      </c>
      <c r="C915" t="s">
        <v>21</v>
      </c>
      <c r="D915" t="s">
        <v>72</v>
      </c>
      <c r="E915" t="s">
        <v>29</v>
      </c>
      <c r="F915" t="s">
        <v>1052</v>
      </c>
      <c r="G915" s="1">
        <v>42370</v>
      </c>
      <c r="H915">
        <v>1200</v>
      </c>
      <c r="I915" t="s">
        <v>1046</v>
      </c>
      <c r="J915">
        <v>41040</v>
      </c>
      <c r="K915">
        <v>67.89</v>
      </c>
      <c r="L915">
        <v>2786205.6</v>
      </c>
      <c r="M915">
        <v>432</v>
      </c>
      <c r="N915">
        <v>99</v>
      </c>
      <c r="O915">
        <v>1002</v>
      </c>
    </row>
    <row r="916" spans="1:15" x14ac:dyDescent="0.35">
      <c r="A916">
        <v>50000080</v>
      </c>
      <c r="B916" t="s">
        <v>15</v>
      </c>
      <c r="C916" t="s">
        <v>24</v>
      </c>
      <c r="D916" t="s">
        <v>74</v>
      </c>
      <c r="E916" t="s">
        <v>75</v>
      </c>
      <c r="F916" t="s">
        <v>1053</v>
      </c>
      <c r="G916" s="1">
        <v>42156</v>
      </c>
      <c r="H916">
        <v>1200</v>
      </c>
      <c r="I916" t="s">
        <v>1046</v>
      </c>
      <c r="J916">
        <v>12600</v>
      </c>
      <c r="K916">
        <v>12.34</v>
      </c>
      <c r="L916">
        <v>155484</v>
      </c>
      <c r="M916">
        <v>600</v>
      </c>
      <c r="N916">
        <v>18</v>
      </c>
      <c r="O916">
        <v>1002</v>
      </c>
    </row>
    <row r="917" spans="1:15" x14ac:dyDescent="0.35">
      <c r="A917">
        <v>50000080</v>
      </c>
      <c r="B917" t="s">
        <v>15</v>
      </c>
      <c r="C917" t="s">
        <v>21</v>
      </c>
      <c r="D917" t="s">
        <v>74</v>
      </c>
      <c r="E917" t="s">
        <v>75</v>
      </c>
      <c r="F917" t="s">
        <v>1054</v>
      </c>
      <c r="G917" s="1">
        <v>42156</v>
      </c>
      <c r="H917">
        <v>1200</v>
      </c>
      <c r="I917" t="s">
        <v>1046</v>
      </c>
      <c r="J917">
        <v>8580</v>
      </c>
      <c r="K917">
        <v>12.34</v>
      </c>
      <c r="L917">
        <v>105877.2</v>
      </c>
      <c r="M917">
        <v>600</v>
      </c>
      <c r="N917">
        <v>18</v>
      </c>
      <c r="O917">
        <v>1002</v>
      </c>
    </row>
    <row r="918" spans="1:15" x14ac:dyDescent="0.35">
      <c r="A918">
        <v>50000080</v>
      </c>
      <c r="B918" t="s">
        <v>23</v>
      </c>
      <c r="C918" t="s">
        <v>21</v>
      </c>
      <c r="D918" t="s">
        <v>74</v>
      </c>
      <c r="E918" t="s">
        <v>75</v>
      </c>
      <c r="F918" t="s">
        <v>1055</v>
      </c>
      <c r="G918" s="1">
        <v>42156</v>
      </c>
      <c r="H918">
        <v>1200</v>
      </c>
      <c r="I918" t="s">
        <v>1046</v>
      </c>
      <c r="J918">
        <v>42000</v>
      </c>
      <c r="K918">
        <v>12.34</v>
      </c>
      <c r="L918">
        <v>518280</v>
      </c>
      <c r="M918">
        <v>600</v>
      </c>
      <c r="N918">
        <v>18</v>
      </c>
      <c r="O918">
        <v>1002</v>
      </c>
    </row>
    <row r="919" spans="1:15" x14ac:dyDescent="0.35">
      <c r="A919">
        <v>50000081</v>
      </c>
      <c r="B919" t="s">
        <v>40</v>
      </c>
      <c r="C919" t="s">
        <v>32</v>
      </c>
      <c r="D919" t="s">
        <v>78</v>
      </c>
      <c r="E919" t="s">
        <v>79</v>
      </c>
      <c r="F919" t="s">
        <v>643</v>
      </c>
      <c r="G919" s="1">
        <v>42401</v>
      </c>
      <c r="H919">
        <v>1200</v>
      </c>
      <c r="I919" t="s">
        <v>1046</v>
      </c>
      <c r="J919">
        <v>540</v>
      </c>
      <c r="K919">
        <v>39.6</v>
      </c>
      <c r="L919">
        <v>21384</v>
      </c>
      <c r="M919">
        <v>540</v>
      </c>
      <c r="N919">
        <v>55</v>
      </c>
      <c r="O919">
        <v>1002</v>
      </c>
    </row>
    <row r="920" spans="1:15" x14ac:dyDescent="0.35">
      <c r="A920">
        <v>50000088</v>
      </c>
      <c r="B920" t="s">
        <v>23</v>
      </c>
      <c r="C920" t="s">
        <v>32</v>
      </c>
      <c r="D920" t="s">
        <v>83</v>
      </c>
      <c r="E920" t="s">
        <v>75</v>
      </c>
      <c r="F920" t="s">
        <v>87</v>
      </c>
      <c r="G920" s="1">
        <v>41944</v>
      </c>
      <c r="H920">
        <v>1200</v>
      </c>
      <c r="I920" t="s">
        <v>1046</v>
      </c>
      <c r="J920">
        <v>6840</v>
      </c>
      <c r="K920">
        <v>2.4</v>
      </c>
      <c r="L920">
        <v>16416</v>
      </c>
      <c r="M920">
        <v>360</v>
      </c>
      <c r="N920">
        <v>3.29</v>
      </c>
      <c r="O920">
        <v>1002</v>
      </c>
    </row>
    <row r="921" spans="1:15" x14ac:dyDescent="0.35">
      <c r="A921">
        <v>50000088</v>
      </c>
      <c r="B921" t="s">
        <v>31</v>
      </c>
      <c r="C921" t="s">
        <v>24</v>
      </c>
      <c r="D921" t="s">
        <v>83</v>
      </c>
      <c r="E921" t="s">
        <v>75</v>
      </c>
      <c r="F921" t="s">
        <v>1056</v>
      </c>
      <c r="G921" s="1">
        <v>41974</v>
      </c>
      <c r="H921">
        <v>1200</v>
      </c>
      <c r="I921" t="s">
        <v>1046</v>
      </c>
      <c r="J921">
        <v>7200</v>
      </c>
      <c r="K921">
        <v>2.4</v>
      </c>
      <c r="L921">
        <v>17280</v>
      </c>
      <c r="M921">
        <v>360</v>
      </c>
      <c r="N921">
        <v>3.29</v>
      </c>
      <c r="O921">
        <v>1002</v>
      </c>
    </row>
    <row r="922" spans="1:15" x14ac:dyDescent="0.35">
      <c r="A922">
        <v>50000092</v>
      </c>
      <c r="B922" t="s">
        <v>15</v>
      </c>
      <c r="C922" t="s">
        <v>24</v>
      </c>
      <c r="D922" t="s">
        <v>94</v>
      </c>
      <c r="E922" t="s">
        <v>29</v>
      </c>
      <c r="F922" t="s">
        <v>1057</v>
      </c>
      <c r="G922" s="1">
        <v>42705</v>
      </c>
      <c r="H922">
        <v>1200</v>
      </c>
      <c r="I922" t="s">
        <v>1046</v>
      </c>
      <c r="J922">
        <v>2400</v>
      </c>
      <c r="K922">
        <v>11.31</v>
      </c>
      <c r="L922">
        <v>27144</v>
      </c>
      <c r="M922">
        <v>1200</v>
      </c>
      <c r="N922">
        <v>16.5</v>
      </c>
      <c r="O922">
        <v>1002</v>
      </c>
    </row>
    <row r="923" spans="1:15" x14ac:dyDescent="0.35">
      <c r="A923">
        <v>50000102</v>
      </c>
      <c r="B923" t="s">
        <v>23</v>
      </c>
      <c r="C923" t="s">
        <v>16</v>
      </c>
      <c r="D923" t="s">
        <v>98</v>
      </c>
      <c r="E923" t="s">
        <v>99</v>
      </c>
      <c r="F923" t="s">
        <v>1058</v>
      </c>
      <c r="G923" s="1">
        <v>42401</v>
      </c>
      <c r="H923">
        <v>1200</v>
      </c>
      <c r="I923" t="s">
        <v>1046</v>
      </c>
      <c r="J923">
        <v>11808</v>
      </c>
      <c r="K923">
        <v>48</v>
      </c>
      <c r="L923">
        <v>566784</v>
      </c>
      <c r="M923">
        <v>288</v>
      </c>
      <c r="N923">
        <v>70</v>
      </c>
      <c r="O923">
        <v>1002</v>
      </c>
    </row>
    <row r="924" spans="1:15" x14ac:dyDescent="0.35">
      <c r="A924">
        <v>50000110</v>
      </c>
      <c r="B924" t="s">
        <v>15</v>
      </c>
      <c r="C924" t="s">
        <v>21</v>
      </c>
      <c r="D924" t="s">
        <v>102</v>
      </c>
      <c r="E924" t="s">
        <v>29</v>
      </c>
      <c r="F924" t="s">
        <v>654</v>
      </c>
      <c r="G924" s="1">
        <v>42736</v>
      </c>
      <c r="H924">
        <v>1200</v>
      </c>
      <c r="I924" t="s">
        <v>1046</v>
      </c>
      <c r="J924">
        <v>1440</v>
      </c>
      <c r="K924">
        <v>18.100000000000001</v>
      </c>
      <c r="L924">
        <v>26064</v>
      </c>
      <c r="M924">
        <v>1440</v>
      </c>
      <c r="N924">
        <v>26.4</v>
      </c>
      <c r="O924">
        <v>1002</v>
      </c>
    </row>
    <row r="925" spans="1:15" x14ac:dyDescent="0.35">
      <c r="A925">
        <v>50000112</v>
      </c>
      <c r="B925" t="s">
        <v>23</v>
      </c>
      <c r="C925" t="s">
        <v>16</v>
      </c>
      <c r="D925" t="s">
        <v>105</v>
      </c>
      <c r="E925" t="s">
        <v>99</v>
      </c>
      <c r="F925" t="s">
        <v>1059</v>
      </c>
      <c r="G925" s="1">
        <v>41913</v>
      </c>
      <c r="H925">
        <v>1200</v>
      </c>
      <c r="I925" t="s">
        <v>1046</v>
      </c>
      <c r="J925">
        <v>5400</v>
      </c>
      <c r="K925">
        <v>103.76</v>
      </c>
      <c r="L925">
        <v>560304</v>
      </c>
      <c r="M925">
        <v>600</v>
      </c>
      <c r="N925">
        <v>165</v>
      </c>
      <c r="O925">
        <v>1002</v>
      </c>
    </row>
    <row r="926" spans="1:15" x14ac:dyDescent="0.35">
      <c r="A926">
        <v>50000112</v>
      </c>
      <c r="B926" t="s">
        <v>15</v>
      </c>
      <c r="C926" t="s">
        <v>32</v>
      </c>
      <c r="D926" t="s">
        <v>105</v>
      </c>
      <c r="E926" t="s">
        <v>99</v>
      </c>
      <c r="F926" t="s">
        <v>1060</v>
      </c>
      <c r="G926" s="1">
        <v>41944</v>
      </c>
      <c r="H926">
        <v>1200</v>
      </c>
      <c r="I926" t="s">
        <v>1046</v>
      </c>
      <c r="J926">
        <v>3600</v>
      </c>
      <c r="K926">
        <v>103.76</v>
      </c>
      <c r="L926">
        <v>373536</v>
      </c>
      <c r="M926">
        <v>600</v>
      </c>
      <c r="N926">
        <v>165</v>
      </c>
      <c r="O926">
        <v>1002</v>
      </c>
    </row>
    <row r="927" spans="1:15" x14ac:dyDescent="0.35">
      <c r="A927">
        <v>50000131</v>
      </c>
      <c r="B927" t="s">
        <v>23</v>
      </c>
      <c r="C927" t="s">
        <v>16</v>
      </c>
      <c r="D927" t="s">
        <v>655</v>
      </c>
      <c r="E927" t="s">
        <v>29</v>
      </c>
      <c r="F927" t="s">
        <v>1061</v>
      </c>
      <c r="G927" s="1">
        <v>42705</v>
      </c>
      <c r="H927">
        <v>1200</v>
      </c>
      <c r="I927" t="s">
        <v>1046</v>
      </c>
      <c r="J927">
        <v>2000</v>
      </c>
      <c r="K927">
        <v>30.17</v>
      </c>
      <c r="L927">
        <v>60340</v>
      </c>
      <c r="M927">
        <v>1000</v>
      </c>
      <c r="N927">
        <v>44</v>
      </c>
      <c r="O927">
        <v>1002</v>
      </c>
    </row>
    <row r="928" spans="1:15" x14ac:dyDescent="0.35">
      <c r="A928">
        <v>50000138</v>
      </c>
      <c r="B928" t="s">
        <v>40</v>
      </c>
      <c r="C928" t="s">
        <v>24</v>
      </c>
      <c r="D928" t="s">
        <v>109</v>
      </c>
      <c r="E928" t="s">
        <v>29</v>
      </c>
      <c r="F928" t="s">
        <v>1062</v>
      </c>
      <c r="G928" s="1">
        <v>42339</v>
      </c>
      <c r="H928">
        <v>1200</v>
      </c>
      <c r="I928" t="s">
        <v>1046</v>
      </c>
      <c r="J928">
        <v>7800</v>
      </c>
      <c r="K928">
        <v>24.34</v>
      </c>
      <c r="L928">
        <v>189852</v>
      </c>
      <c r="M928">
        <v>360</v>
      </c>
      <c r="N928">
        <v>35.5</v>
      </c>
      <c r="O928">
        <v>1002</v>
      </c>
    </row>
    <row r="929" spans="1:15" x14ac:dyDescent="0.35">
      <c r="A929">
        <v>50000138</v>
      </c>
      <c r="B929" t="s">
        <v>15</v>
      </c>
      <c r="C929" t="s">
        <v>16</v>
      </c>
      <c r="D929" t="s">
        <v>109</v>
      </c>
      <c r="E929" t="s">
        <v>29</v>
      </c>
      <c r="F929" t="s">
        <v>1063</v>
      </c>
      <c r="G929" s="1">
        <v>42339</v>
      </c>
      <c r="H929">
        <v>1200</v>
      </c>
      <c r="I929" t="s">
        <v>1046</v>
      </c>
      <c r="J929">
        <v>23640</v>
      </c>
      <c r="K929">
        <v>24.34</v>
      </c>
      <c r="L929">
        <v>575397.6</v>
      </c>
      <c r="M929">
        <v>360</v>
      </c>
      <c r="N929">
        <v>35.5</v>
      </c>
      <c r="O929">
        <v>1002</v>
      </c>
    </row>
    <row r="930" spans="1:15" x14ac:dyDescent="0.35">
      <c r="A930">
        <v>50000151</v>
      </c>
      <c r="B930" t="s">
        <v>15</v>
      </c>
      <c r="C930" t="s">
        <v>21</v>
      </c>
      <c r="D930" t="s">
        <v>126</v>
      </c>
      <c r="E930" t="s">
        <v>29</v>
      </c>
      <c r="F930" t="s">
        <v>1064</v>
      </c>
      <c r="G930" s="1">
        <v>42339</v>
      </c>
      <c r="H930">
        <v>1200</v>
      </c>
      <c r="I930" t="s">
        <v>1046</v>
      </c>
      <c r="J930">
        <v>2000</v>
      </c>
      <c r="K930">
        <v>10.29</v>
      </c>
      <c r="L930">
        <v>20580</v>
      </c>
      <c r="M930">
        <v>1000</v>
      </c>
      <c r="N930">
        <v>15</v>
      </c>
      <c r="O930">
        <v>1002</v>
      </c>
    </row>
    <row r="931" spans="1:15" x14ac:dyDescent="0.35">
      <c r="A931">
        <v>50000153</v>
      </c>
      <c r="B931" t="s">
        <v>31</v>
      </c>
      <c r="C931" t="s">
        <v>16</v>
      </c>
      <c r="D931" t="s">
        <v>135</v>
      </c>
      <c r="E931" t="s">
        <v>29</v>
      </c>
      <c r="F931" t="s">
        <v>136</v>
      </c>
      <c r="G931" s="1">
        <v>42339</v>
      </c>
      <c r="H931">
        <v>1200</v>
      </c>
      <c r="I931" t="s">
        <v>1046</v>
      </c>
      <c r="J931">
        <v>18720</v>
      </c>
      <c r="K931">
        <v>34.29</v>
      </c>
      <c r="L931">
        <v>641908.80000000005</v>
      </c>
      <c r="M931">
        <v>720</v>
      </c>
      <c r="N931">
        <v>50</v>
      </c>
      <c r="O931">
        <v>1002</v>
      </c>
    </row>
    <row r="932" spans="1:15" x14ac:dyDescent="0.35">
      <c r="A932">
        <v>50000161</v>
      </c>
      <c r="B932" t="s">
        <v>15</v>
      </c>
      <c r="C932" t="s">
        <v>21</v>
      </c>
      <c r="D932" t="s">
        <v>140</v>
      </c>
      <c r="E932" t="s">
        <v>141</v>
      </c>
      <c r="F932" t="s">
        <v>142</v>
      </c>
      <c r="G932" s="1">
        <v>42370</v>
      </c>
      <c r="H932">
        <v>1200</v>
      </c>
      <c r="I932" t="s">
        <v>1046</v>
      </c>
      <c r="J932">
        <v>1500</v>
      </c>
      <c r="K932">
        <v>37.03</v>
      </c>
      <c r="L932">
        <v>55545</v>
      </c>
      <c r="M932">
        <v>1500</v>
      </c>
      <c r="N932">
        <v>54</v>
      </c>
      <c r="O932">
        <v>1002</v>
      </c>
    </row>
    <row r="933" spans="1:15" x14ac:dyDescent="0.35">
      <c r="A933">
        <v>50000162</v>
      </c>
      <c r="B933" t="s">
        <v>15</v>
      </c>
      <c r="C933" t="s">
        <v>32</v>
      </c>
      <c r="D933" t="s">
        <v>145</v>
      </c>
      <c r="E933" t="s">
        <v>141</v>
      </c>
      <c r="F933" t="s">
        <v>146</v>
      </c>
      <c r="G933" s="1">
        <v>42186</v>
      </c>
      <c r="H933">
        <v>1200</v>
      </c>
      <c r="I933" t="s">
        <v>1046</v>
      </c>
      <c r="J933">
        <v>25440</v>
      </c>
      <c r="K933">
        <v>65.83</v>
      </c>
      <c r="L933">
        <v>1674715.2</v>
      </c>
      <c r="M933">
        <v>480</v>
      </c>
      <c r="N933">
        <v>96</v>
      </c>
      <c r="O933">
        <v>1002</v>
      </c>
    </row>
    <row r="934" spans="1:15" x14ac:dyDescent="0.35">
      <c r="A934">
        <v>50000184</v>
      </c>
      <c r="B934" t="s">
        <v>23</v>
      </c>
      <c r="C934" t="s">
        <v>32</v>
      </c>
      <c r="D934" t="s">
        <v>673</v>
      </c>
      <c r="E934" t="s">
        <v>165</v>
      </c>
      <c r="F934" t="s">
        <v>674</v>
      </c>
      <c r="G934" s="1">
        <v>42217</v>
      </c>
      <c r="H934">
        <v>1200</v>
      </c>
      <c r="I934" t="s">
        <v>1046</v>
      </c>
      <c r="J934">
        <v>50</v>
      </c>
      <c r="K934">
        <v>28.8</v>
      </c>
      <c r="L934">
        <v>1440</v>
      </c>
      <c r="M934">
        <v>60</v>
      </c>
      <c r="N934">
        <v>42</v>
      </c>
      <c r="O934">
        <v>1002</v>
      </c>
    </row>
    <row r="935" spans="1:15" x14ac:dyDescent="0.35">
      <c r="A935">
        <v>50000184</v>
      </c>
      <c r="B935" t="s">
        <v>15</v>
      </c>
      <c r="C935" t="s">
        <v>16</v>
      </c>
      <c r="D935" t="s">
        <v>673</v>
      </c>
      <c r="E935" t="s">
        <v>165</v>
      </c>
      <c r="F935" t="s">
        <v>1065</v>
      </c>
      <c r="G935" s="1">
        <v>42217</v>
      </c>
      <c r="H935">
        <v>1200</v>
      </c>
      <c r="I935" t="s">
        <v>1046</v>
      </c>
      <c r="J935">
        <v>3960</v>
      </c>
      <c r="K935">
        <v>28.8</v>
      </c>
      <c r="L935">
        <v>114048</v>
      </c>
      <c r="M935">
        <v>60</v>
      </c>
      <c r="N935">
        <v>42</v>
      </c>
      <c r="O935">
        <v>1002</v>
      </c>
    </row>
    <row r="936" spans="1:15" x14ac:dyDescent="0.35">
      <c r="A936">
        <v>50000194</v>
      </c>
      <c r="B936" t="s">
        <v>15</v>
      </c>
      <c r="C936" t="s">
        <v>16</v>
      </c>
      <c r="D936" t="s">
        <v>148</v>
      </c>
      <c r="E936" t="s">
        <v>29</v>
      </c>
      <c r="F936" t="s">
        <v>675</v>
      </c>
      <c r="G936" s="1">
        <v>42339</v>
      </c>
      <c r="H936">
        <v>1200</v>
      </c>
      <c r="I936" t="s">
        <v>1046</v>
      </c>
      <c r="J936">
        <v>2160</v>
      </c>
      <c r="K936">
        <v>27.43</v>
      </c>
      <c r="L936">
        <v>59248.800000000003</v>
      </c>
      <c r="M936">
        <v>720</v>
      </c>
      <c r="N936">
        <v>40</v>
      </c>
      <c r="O936">
        <v>1002</v>
      </c>
    </row>
    <row r="937" spans="1:15" x14ac:dyDescent="0.35">
      <c r="A937">
        <v>50000196</v>
      </c>
      <c r="B937" t="s">
        <v>31</v>
      </c>
      <c r="C937" t="s">
        <v>21</v>
      </c>
      <c r="D937" t="s">
        <v>151</v>
      </c>
      <c r="E937" t="s">
        <v>152</v>
      </c>
      <c r="F937" t="s">
        <v>1066</v>
      </c>
      <c r="G937" s="1">
        <v>42156</v>
      </c>
      <c r="H937">
        <v>1200</v>
      </c>
      <c r="I937" t="s">
        <v>1046</v>
      </c>
      <c r="J937">
        <v>22464</v>
      </c>
      <c r="K937">
        <v>5.83</v>
      </c>
      <c r="L937">
        <v>130965.12</v>
      </c>
      <c r="M937">
        <v>2592</v>
      </c>
      <c r="N937">
        <v>8.5</v>
      </c>
      <c r="O937">
        <v>1002</v>
      </c>
    </row>
    <row r="938" spans="1:15" x14ac:dyDescent="0.35">
      <c r="A938">
        <v>50000199</v>
      </c>
      <c r="B938" t="s">
        <v>23</v>
      </c>
      <c r="C938" t="s">
        <v>16</v>
      </c>
      <c r="D938" t="s">
        <v>162</v>
      </c>
      <c r="E938" t="s">
        <v>26</v>
      </c>
      <c r="F938" t="s">
        <v>163</v>
      </c>
      <c r="G938" s="1">
        <v>42186</v>
      </c>
      <c r="H938">
        <v>1200</v>
      </c>
      <c r="I938" t="s">
        <v>1046</v>
      </c>
      <c r="J938">
        <v>1600</v>
      </c>
      <c r="K938">
        <v>226.29</v>
      </c>
      <c r="L938">
        <v>362064</v>
      </c>
      <c r="M938">
        <v>160</v>
      </c>
      <c r="N938">
        <v>330</v>
      </c>
      <c r="O938">
        <v>1002</v>
      </c>
    </row>
    <row r="939" spans="1:15" x14ac:dyDescent="0.35">
      <c r="A939">
        <v>50000202</v>
      </c>
      <c r="B939" t="s">
        <v>23</v>
      </c>
      <c r="C939" t="s">
        <v>24</v>
      </c>
      <c r="D939" t="s">
        <v>1067</v>
      </c>
      <c r="E939" t="s">
        <v>29</v>
      </c>
      <c r="F939" t="s">
        <v>1068</v>
      </c>
      <c r="G939" s="1">
        <v>42005</v>
      </c>
      <c r="H939">
        <v>1200</v>
      </c>
      <c r="I939" t="s">
        <v>1046</v>
      </c>
      <c r="J939">
        <v>7075</v>
      </c>
      <c r="K939">
        <v>29.49</v>
      </c>
      <c r="L939">
        <v>208641.75</v>
      </c>
      <c r="M939">
        <v>600</v>
      </c>
      <c r="N939">
        <v>43</v>
      </c>
      <c r="O939">
        <v>1002</v>
      </c>
    </row>
    <row r="940" spans="1:15" x14ac:dyDescent="0.35">
      <c r="A940">
        <v>50000202</v>
      </c>
      <c r="B940" t="s">
        <v>31</v>
      </c>
      <c r="C940" t="s">
        <v>21</v>
      </c>
      <c r="D940" t="s">
        <v>1067</v>
      </c>
      <c r="E940" t="s">
        <v>29</v>
      </c>
      <c r="F940" t="s">
        <v>1069</v>
      </c>
      <c r="G940" s="1">
        <v>42036</v>
      </c>
      <c r="H940">
        <v>1200</v>
      </c>
      <c r="I940" t="s">
        <v>1046</v>
      </c>
      <c r="J940">
        <v>3600</v>
      </c>
      <c r="K940">
        <v>29.49</v>
      </c>
      <c r="L940">
        <v>106164</v>
      </c>
      <c r="M940">
        <v>600</v>
      </c>
      <c r="N940">
        <v>43</v>
      </c>
      <c r="O940">
        <v>1002</v>
      </c>
    </row>
    <row r="941" spans="1:15" x14ac:dyDescent="0.35">
      <c r="A941">
        <v>50000203</v>
      </c>
      <c r="B941" t="s">
        <v>40</v>
      </c>
      <c r="C941" t="s">
        <v>21</v>
      </c>
      <c r="D941" t="s">
        <v>164</v>
      </c>
      <c r="E941" t="s">
        <v>165</v>
      </c>
      <c r="F941" t="s">
        <v>1070</v>
      </c>
      <c r="G941" s="1">
        <v>42339</v>
      </c>
      <c r="H941">
        <v>1200</v>
      </c>
      <c r="I941" t="s">
        <v>1046</v>
      </c>
      <c r="J941">
        <v>2760</v>
      </c>
      <c r="K941">
        <v>31.54</v>
      </c>
      <c r="L941">
        <v>87050.4</v>
      </c>
      <c r="M941">
        <v>60</v>
      </c>
      <c r="N941">
        <v>46</v>
      </c>
      <c r="O941">
        <v>1002</v>
      </c>
    </row>
    <row r="942" spans="1:15" x14ac:dyDescent="0.35">
      <c r="A942">
        <v>50000203</v>
      </c>
      <c r="B942" t="s">
        <v>15</v>
      </c>
      <c r="C942" t="s">
        <v>32</v>
      </c>
      <c r="D942" t="s">
        <v>164</v>
      </c>
      <c r="E942" t="s">
        <v>165</v>
      </c>
      <c r="F942" t="s">
        <v>680</v>
      </c>
      <c r="G942" s="1">
        <v>42370</v>
      </c>
      <c r="H942">
        <v>1200</v>
      </c>
      <c r="I942" t="s">
        <v>1046</v>
      </c>
      <c r="J942">
        <v>10200</v>
      </c>
      <c r="K942">
        <v>31.54</v>
      </c>
      <c r="L942">
        <v>321708</v>
      </c>
      <c r="M942">
        <v>60</v>
      </c>
      <c r="N942">
        <v>46</v>
      </c>
      <c r="O942">
        <v>1002</v>
      </c>
    </row>
    <row r="943" spans="1:15" x14ac:dyDescent="0.35">
      <c r="A943">
        <v>50000203</v>
      </c>
      <c r="B943" t="s">
        <v>40</v>
      </c>
      <c r="C943" t="s">
        <v>16</v>
      </c>
      <c r="D943" t="s">
        <v>164</v>
      </c>
      <c r="E943" t="s">
        <v>165</v>
      </c>
      <c r="F943" t="s">
        <v>681</v>
      </c>
      <c r="G943" s="1">
        <v>42370</v>
      </c>
      <c r="H943">
        <v>1200</v>
      </c>
      <c r="I943" t="s">
        <v>1046</v>
      </c>
      <c r="J943">
        <v>5100</v>
      </c>
      <c r="K943">
        <v>31.54</v>
      </c>
      <c r="L943">
        <v>160854</v>
      </c>
      <c r="M943">
        <v>60</v>
      </c>
      <c r="N943">
        <v>46</v>
      </c>
      <c r="O943">
        <v>1002</v>
      </c>
    </row>
    <row r="944" spans="1:15" x14ac:dyDescent="0.35">
      <c r="A944">
        <v>50000231</v>
      </c>
      <c r="B944" t="s">
        <v>23</v>
      </c>
      <c r="C944" t="s">
        <v>16</v>
      </c>
      <c r="D944" t="s">
        <v>176</v>
      </c>
      <c r="E944" t="s">
        <v>177</v>
      </c>
      <c r="F944" t="s">
        <v>1071</v>
      </c>
      <c r="G944" s="1">
        <v>42339</v>
      </c>
      <c r="H944">
        <v>1200</v>
      </c>
      <c r="I944" t="s">
        <v>1046</v>
      </c>
      <c r="J944">
        <v>21694</v>
      </c>
      <c r="K944">
        <v>20.57</v>
      </c>
      <c r="L944">
        <v>446245.58</v>
      </c>
      <c r="M944">
        <v>96</v>
      </c>
      <c r="N944">
        <v>30</v>
      </c>
      <c r="O944">
        <v>1002</v>
      </c>
    </row>
    <row r="945" spans="1:15" x14ac:dyDescent="0.35">
      <c r="A945">
        <v>50000231</v>
      </c>
      <c r="B945" t="s">
        <v>31</v>
      </c>
      <c r="C945" t="s">
        <v>24</v>
      </c>
      <c r="D945" t="s">
        <v>176</v>
      </c>
      <c r="E945" t="s">
        <v>177</v>
      </c>
      <c r="F945" t="s">
        <v>687</v>
      </c>
      <c r="G945" s="1">
        <v>42370</v>
      </c>
      <c r="H945">
        <v>1200</v>
      </c>
      <c r="I945" t="s">
        <v>1046</v>
      </c>
      <c r="J945">
        <v>3456</v>
      </c>
      <c r="K945">
        <v>20.57</v>
      </c>
      <c r="L945">
        <v>71089.919999999998</v>
      </c>
      <c r="M945">
        <v>96</v>
      </c>
      <c r="N945">
        <v>30</v>
      </c>
      <c r="O945">
        <v>1002</v>
      </c>
    </row>
    <row r="946" spans="1:15" x14ac:dyDescent="0.35">
      <c r="A946">
        <v>50000250</v>
      </c>
      <c r="B946" t="s">
        <v>15</v>
      </c>
      <c r="C946" t="s">
        <v>24</v>
      </c>
      <c r="D946" t="s">
        <v>183</v>
      </c>
      <c r="E946" t="s">
        <v>29</v>
      </c>
      <c r="F946" t="s">
        <v>184</v>
      </c>
      <c r="G946" s="1">
        <v>42370</v>
      </c>
      <c r="H946">
        <v>1200</v>
      </c>
      <c r="I946" t="s">
        <v>1046</v>
      </c>
      <c r="J946">
        <v>20000</v>
      </c>
      <c r="K946">
        <v>17.14</v>
      </c>
      <c r="L946">
        <v>342800</v>
      </c>
      <c r="M946">
        <v>2000</v>
      </c>
      <c r="N946">
        <v>25</v>
      </c>
      <c r="O946">
        <v>1002</v>
      </c>
    </row>
    <row r="947" spans="1:15" x14ac:dyDescent="0.35">
      <c r="A947">
        <v>50000251</v>
      </c>
      <c r="B947" t="s">
        <v>31</v>
      </c>
      <c r="C947" t="s">
        <v>16</v>
      </c>
      <c r="D947" t="s">
        <v>185</v>
      </c>
      <c r="E947" t="s">
        <v>75</v>
      </c>
      <c r="F947" t="s">
        <v>186</v>
      </c>
      <c r="G947" s="1">
        <v>42125</v>
      </c>
      <c r="H947">
        <v>1200</v>
      </c>
      <c r="I947" t="s">
        <v>1046</v>
      </c>
      <c r="J947">
        <v>8064</v>
      </c>
      <c r="K947">
        <v>12.34</v>
      </c>
      <c r="L947">
        <v>99509.759999999995</v>
      </c>
      <c r="M947">
        <v>384</v>
      </c>
      <c r="N947">
        <v>18</v>
      </c>
      <c r="O947">
        <v>1002</v>
      </c>
    </row>
    <row r="948" spans="1:15" x14ac:dyDescent="0.35">
      <c r="A948">
        <v>50000258</v>
      </c>
      <c r="B948" t="s">
        <v>23</v>
      </c>
      <c r="C948" t="s">
        <v>32</v>
      </c>
      <c r="D948" t="s">
        <v>192</v>
      </c>
      <c r="E948" t="s">
        <v>177</v>
      </c>
      <c r="F948" t="s">
        <v>1072</v>
      </c>
      <c r="G948" s="1">
        <v>42095</v>
      </c>
      <c r="H948">
        <v>1200</v>
      </c>
      <c r="I948" t="s">
        <v>1046</v>
      </c>
      <c r="J948">
        <v>1920</v>
      </c>
      <c r="K948">
        <v>21.26</v>
      </c>
      <c r="L948">
        <v>40819.199999999997</v>
      </c>
      <c r="M948">
        <v>120</v>
      </c>
      <c r="N948">
        <v>31</v>
      </c>
      <c r="O948">
        <v>1002</v>
      </c>
    </row>
    <row r="949" spans="1:15" x14ac:dyDescent="0.35">
      <c r="A949">
        <v>50000259</v>
      </c>
      <c r="B949" t="s">
        <v>23</v>
      </c>
      <c r="C949" t="s">
        <v>21</v>
      </c>
      <c r="D949" t="s">
        <v>695</v>
      </c>
      <c r="E949" t="s">
        <v>226</v>
      </c>
      <c r="F949" t="s">
        <v>697</v>
      </c>
      <c r="G949" s="1">
        <v>42309</v>
      </c>
      <c r="H949">
        <v>1200</v>
      </c>
      <c r="I949" t="s">
        <v>1046</v>
      </c>
      <c r="J949">
        <v>1132</v>
      </c>
      <c r="K949">
        <v>28.46</v>
      </c>
      <c r="L949">
        <v>32216.720000000001</v>
      </c>
      <c r="M949">
        <v>324</v>
      </c>
      <c r="N949">
        <v>41.5</v>
      </c>
      <c r="O949">
        <v>1002</v>
      </c>
    </row>
    <row r="950" spans="1:15" x14ac:dyDescent="0.35">
      <c r="A950">
        <v>50000272</v>
      </c>
      <c r="B950" t="s">
        <v>23</v>
      </c>
      <c r="C950" t="s">
        <v>24</v>
      </c>
      <c r="D950" t="s">
        <v>194</v>
      </c>
      <c r="E950" t="s">
        <v>177</v>
      </c>
      <c r="F950" t="s">
        <v>1073</v>
      </c>
      <c r="G950" s="1">
        <v>42156</v>
      </c>
      <c r="H950">
        <v>1200</v>
      </c>
      <c r="I950" t="s">
        <v>1046</v>
      </c>
      <c r="J950">
        <v>4520</v>
      </c>
      <c r="K950">
        <v>19.2</v>
      </c>
      <c r="L950">
        <v>86784</v>
      </c>
      <c r="M950">
        <v>120</v>
      </c>
      <c r="N950">
        <v>28</v>
      </c>
      <c r="O950">
        <v>1002</v>
      </c>
    </row>
    <row r="951" spans="1:15" x14ac:dyDescent="0.35">
      <c r="A951">
        <v>50000272</v>
      </c>
      <c r="B951" t="s">
        <v>23</v>
      </c>
      <c r="C951" t="s">
        <v>16</v>
      </c>
      <c r="D951" t="s">
        <v>194</v>
      </c>
      <c r="E951" t="s">
        <v>177</v>
      </c>
      <c r="F951" t="s">
        <v>1074</v>
      </c>
      <c r="G951" s="1">
        <v>42156</v>
      </c>
      <c r="H951">
        <v>1200</v>
      </c>
      <c r="I951" t="s">
        <v>1046</v>
      </c>
      <c r="J951">
        <v>5000</v>
      </c>
      <c r="K951">
        <v>19.2</v>
      </c>
      <c r="L951">
        <v>96000</v>
      </c>
      <c r="M951">
        <v>120</v>
      </c>
      <c r="N951">
        <v>28</v>
      </c>
      <c r="O951">
        <v>1002</v>
      </c>
    </row>
    <row r="952" spans="1:15" x14ac:dyDescent="0.35">
      <c r="A952">
        <v>50000281</v>
      </c>
      <c r="B952" t="s">
        <v>15</v>
      </c>
      <c r="C952" t="s">
        <v>21</v>
      </c>
      <c r="D952" t="s">
        <v>197</v>
      </c>
      <c r="E952" t="s">
        <v>198</v>
      </c>
      <c r="F952" t="s">
        <v>201</v>
      </c>
      <c r="G952" s="1">
        <v>42095</v>
      </c>
      <c r="H952">
        <v>1200</v>
      </c>
      <c r="I952" t="s">
        <v>1046</v>
      </c>
      <c r="J952">
        <v>756</v>
      </c>
      <c r="K952">
        <v>39.92</v>
      </c>
      <c r="L952">
        <v>30179.52</v>
      </c>
      <c r="M952">
        <v>252</v>
      </c>
      <c r="N952">
        <v>58.21</v>
      </c>
      <c r="O952">
        <v>1002</v>
      </c>
    </row>
    <row r="953" spans="1:15" x14ac:dyDescent="0.35">
      <c r="A953">
        <v>50000283</v>
      </c>
      <c r="B953" t="s">
        <v>15</v>
      </c>
      <c r="C953" t="s">
        <v>24</v>
      </c>
      <c r="D953" t="s">
        <v>204</v>
      </c>
      <c r="E953" t="s">
        <v>29</v>
      </c>
      <c r="F953" t="s">
        <v>1075</v>
      </c>
      <c r="G953" s="1">
        <v>42370</v>
      </c>
      <c r="H953">
        <v>1200</v>
      </c>
      <c r="I953" t="s">
        <v>1046</v>
      </c>
      <c r="J953">
        <v>36720</v>
      </c>
      <c r="K953">
        <v>46.63</v>
      </c>
      <c r="L953">
        <v>1712253.6</v>
      </c>
      <c r="M953">
        <v>720</v>
      </c>
      <c r="N953">
        <v>68</v>
      </c>
      <c r="O953">
        <v>1002</v>
      </c>
    </row>
    <row r="954" spans="1:15" x14ac:dyDescent="0.35">
      <c r="A954">
        <v>50000285</v>
      </c>
      <c r="B954" t="s">
        <v>23</v>
      </c>
      <c r="C954" t="s">
        <v>21</v>
      </c>
      <c r="D954" t="s">
        <v>208</v>
      </c>
      <c r="E954" t="s">
        <v>209</v>
      </c>
      <c r="F954" t="s">
        <v>720</v>
      </c>
      <c r="G954" s="1">
        <v>42339</v>
      </c>
      <c r="H954">
        <v>1200</v>
      </c>
      <c r="I954" t="s">
        <v>1046</v>
      </c>
      <c r="J954">
        <v>9000</v>
      </c>
      <c r="K954">
        <v>22.63</v>
      </c>
      <c r="L954">
        <v>203670</v>
      </c>
      <c r="M954">
        <v>600</v>
      </c>
      <c r="N954">
        <v>33</v>
      </c>
      <c r="O954">
        <v>1002</v>
      </c>
    </row>
    <row r="955" spans="1:15" x14ac:dyDescent="0.35">
      <c r="A955">
        <v>50000294</v>
      </c>
      <c r="B955" t="s">
        <v>15</v>
      </c>
      <c r="C955" t="s">
        <v>24</v>
      </c>
      <c r="D955" t="s">
        <v>211</v>
      </c>
      <c r="E955" t="s">
        <v>29</v>
      </c>
      <c r="F955" t="s">
        <v>1076</v>
      </c>
      <c r="G955" s="1">
        <v>42370</v>
      </c>
      <c r="H955">
        <v>1200</v>
      </c>
      <c r="I955" t="s">
        <v>1046</v>
      </c>
      <c r="J955">
        <v>720</v>
      </c>
      <c r="K955">
        <v>89.14</v>
      </c>
      <c r="L955">
        <v>64180.800000000003</v>
      </c>
      <c r="M955">
        <v>360</v>
      </c>
      <c r="N955">
        <v>130</v>
      </c>
      <c r="O955">
        <v>1002</v>
      </c>
    </row>
    <row r="956" spans="1:15" x14ac:dyDescent="0.35">
      <c r="A956">
        <v>50000294</v>
      </c>
      <c r="B956" t="s">
        <v>31</v>
      </c>
      <c r="C956" t="s">
        <v>16</v>
      </c>
      <c r="D956" t="s">
        <v>211</v>
      </c>
      <c r="E956" t="s">
        <v>29</v>
      </c>
      <c r="F956" t="s">
        <v>1077</v>
      </c>
      <c r="G956" s="1">
        <v>42370</v>
      </c>
      <c r="H956">
        <v>1200</v>
      </c>
      <c r="I956" t="s">
        <v>1046</v>
      </c>
      <c r="J956">
        <v>4320</v>
      </c>
      <c r="K956">
        <v>89.14</v>
      </c>
      <c r="L956">
        <v>385084.8</v>
      </c>
      <c r="M956">
        <v>360</v>
      </c>
      <c r="N956">
        <v>130</v>
      </c>
      <c r="O956">
        <v>1002</v>
      </c>
    </row>
    <row r="957" spans="1:15" x14ac:dyDescent="0.35">
      <c r="A957">
        <v>50000294</v>
      </c>
      <c r="B957" t="s">
        <v>23</v>
      </c>
      <c r="C957" t="s">
        <v>32</v>
      </c>
      <c r="D957" t="s">
        <v>211</v>
      </c>
      <c r="E957" t="s">
        <v>29</v>
      </c>
      <c r="F957" t="s">
        <v>1078</v>
      </c>
      <c r="G957" s="1">
        <v>42370</v>
      </c>
      <c r="H957">
        <v>1200</v>
      </c>
      <c r="I957" t="s">
        <v>1046</v>
      </c>
      <c r="J957">
        <v>2160</v>
      </c>
      <c r="K957">
        <v>89.14</v>
      </c>
      <c r="L957">
        <v>192542.4</v>
      </c>
      <c r="M957">
        <v>360</v>
      </c>
      <c r="N957">
        <v>130</v>
      </c>
      <c r="O957">
        <v>1002</v>
      </c>
    </row>
    <row r="958" spans="1:15" x14ac:dyDescent="0.35">
      <c r="A958">
        <v>50000314</v>
      </c>
      <c r="B958" t="s">
        <v>23</v>
      </c>
      <c r="C958" t="s">
        <v>21</v>
      </c>
      <c r="D958" t="s">
        <v>214</v>
      </c>
      <c r="E958" t="s">
        <v>29</v>
      </c>
      <c r="F958" t="s">
        <v>1079</v>
      </c>
      <c r="G958" s="1">
        <v>42370</v>
      </c>
      <c r="H958">
        <v>1200</v>
      </c>
      <c r="I958" t="s">
        <v>1046</v>
      </c>
      <c r="J958">
        <v>20556</v>
      </c>
      <c r="K958">
        <v>37.03</v>
      </c>
      <c r="L958">
        <v>761188.68</v>
      </c>
      <c r="M958">
        <v>360</v>
      </c>
      <c r="N958">
        <v>54</v>
      </c>
      <c r="O958">
        <v>1002</v>
      </c>
    </row>
    <row r="959" spans="1:15" x14ac:dyDescent="0.35">
      <c r="A959">
        <v>50000319</v>
      </c>
      <c r="B959" t="s">
        <v>15</v>
      </c>
      <c r="C959" t="s">
        <v>32</v>
      </c>
      <c r="D959" t="s">
        <v>731</v>
      </c>
      <c r="E959" t="s">
        <v>29</v>
      </c>
      <c r="F959" t="s">
        <v>1080</v>
      </c>
      <c r="G959" s="1">
        <v>42339</v>
      </c>
      <c r="H959">
        <v>1200</v>
      </c>
      <c r="I959" t="s">
        <v>1046</v>
      </c>
      <c r="J959">
        <v>1296</v>
      </c>
      <c r="K959">
        <v>24.34</v>
      </c>
      <c r="L959">
        <v>31544.639999999999</v>
      </c>
      <c r="M959">
        <v>432</v>
      </c>
      <c r="N959">
        <v>35.5</v>
      </c>
      <c r="O959">
        <v>1002</v>
      </c>
    </row>
    <row r="960" spans="1:15" x14ac:dyDescent="0.35">
      <c r="A960">
        <v>50000319</v>
      </c>
      <c r="B960" t="s">
        <v>31</v>
      </c>
      <c r="C960" t="s">
        <v>32</v>
      </c>
      <c r="D960" t="s">
        <v>731</v>
      </c>
      <c r="E960" t="s">
        <v>29</v>
      </c>
      <c r="F960" t="s">
        <v>1081</v>
      </c>
      <c r="G960" s="1">
        <v>42339</v>
      </c>
      <c r="H960">
        <v>1200</v>
      </c>
      <c r="I960" t="s">
        <v>1046</v>
      </c>
      <c r="J960">
        <v>5616</v>
      </c>
      <c r="K960">
        <v>24.34</v>
      </c>
      <c r="L960">
        <v>136693.44</v>
      </c>
      <c r="M960">
        <v>432</v>
      </c>
      <c r="N960">
        <v>35.5</v>
      </c>
      <c r="O960">
        <v>1002</v>
      </c>
    </row>
    <row r="961" spans="1:15" x14ac:dyDescent="0.35">
      <c r="A961">
        <v>50000320</v>
      </c>
      <c r="B961" t="s">
        <v>31</v>
      </c>
      <c r="C961" t="s">
        <v>21</v>
      </c>
      <c r="D961" t="s">
        <v>225</v>
      </c>
      <c r="E961" t="s">
        <v>226</v>
      </c>
      <c r="F961" t="s">
        <v>1082</v>
      </c>
      <c r="G961" s="1">
        <v>42370</v>
      </c>
      <c r="H961">
        <v>1200</v>
      </c>
      <c r="I961" t="s">
        <v>1046</v>
      </c>
      <c r="J961">
        <v>8736</v>
      </c>
      <c r="K961">
        <v>71.31</v>
      </c>
      <c r="L961">
        <v>622964.16</v>
      </c>
      <c r="M961">
        <v>168</v>
      </c>
      <c r="N961">
        <v>104</v>
      </c>
      <c r="O961">
        <v>1002</v>
      </c>
    </row>
    <row r="962" spans="1:15" x14ac:dyDescent="0.35">
      <c r="A962">
        <v>50000320</v>
      </c>
      <c r="B962" t="s">
        <v>23</v>
      </c>
      <c r="C962" t="s">
        <v>16</v>
      </c>
      <c r="D962" t="s">
        <v>225</v>
      </c>
      <c r="E962" t="s">
        <v>226</v>
      </c>
      <c r="F962" t="s">
        <v>743</v>
      </c>
      <c r="G962" s="1">
        <v>42370</v>
      </c>
      <c r="H962">
        <v>1200</v>
      </c>
      <c r="I962" t="s">
        <v>1046</v>
      </c>
      <c r="J962">
        <v>5544</v>
      </c>
      <c r="K962">
        <v>78.17</v>
      </c>
      <c r="L962">
        <v>433374.48</v>
      </c>
      <c r="M962">
        <v>168</v>
      </c>
      <c r="N962">
        <v>114</v>
      </c>
      <c r="O962">
        <v>1002</v>
      </c>
    </row>
    <row r="963" spans="1:15" x14ac:dyDescent="0.35">
      <c r="A963">
        <v>50000320</v>
      </c>
      <c r="B963" t="s">
        <v>31</v>
      </c>
      <c r="C963" t="s">
        <v>21</v>
      </c>
      <c r="D963" t="s">
        <v>225</v>
      </c>
      <c r="E963" t="s">
        <v>226</v>
      </c>
      <c r="F963" t="s">
        <v>1083</v>
      </c>
      <c r="G963" s="1">
        <v>42370</v>
      </c>
      <c r="H963">
        <v>1200</v>
      </c>
      <c r="I963" t="s">
        <v>1046</v>
      </c>
      <c r="J963">
        <v>7728</v>
      </c>
      <c r="K963">
        <v>78.17</v>
      </c>
      <c r="L963">
        <v>604097.76</v>
      </c>
      <c r="M963">
        <v>168</v>
      </c>
      <c r="N963">
        <v>114</v>
      </c>
      <c r="O963">
        <v>1002</v>
      </c>
    </row>
    <row r="964" spans="1:15" x14ac:dyDescent="0.35">
      <c r="A964">
        <v>50000345</v>
      </c>
      <c r="B964" t="s">
        <v>15</v>
      </c>
      <c r="C964" t="s">
        <v>21</v>
      </c>
      <c r="D964" t="s">
        <v>745</v>
      </c>
      <c r="E964" t="s">
        <v>99</v>
      </c>
      <c r="F964" t="s">
        <v>1084</v>
      </c>
      <c r="G964" s="1">
        <v>42186</v>
      </c>
      <c r="H964">
        <v>1200</v>
      </c>
      <c r="I964" t="s">
        <v>1046</v>
      </c>
      <c r="J964">
        <v>19800</v>
      </c>
      <c r="K964">
        <v>71.66</v>
      </c>
      <c r="L964">
        <v>1418868</v>
      </c>
      <c r="M964">
        <v>450</v>
      </c>
      <c r="N964">
        <v>104.5</v>
      </c>
      <c r="O964">
        <v>1002</v>
      </c>
    </row>
    <row r="965" spans="1:15" x14ac:dyDescent="0.35">
      <c r="A965">
        <v>50000353</v>
      </c>
      <c r="B965" t="s">
        <v>23</v>
      </c>
      <c r="C965" t="s">
        <v>16</v>
      </c>
      <c r="D965" t="s">
        <v>239</v>
      </c>
      <c r="E965" t="s">
        <v>165</v>
      </c>
      <c r="F965" t="s">
        <v>1085</v>
      </c>
      <c r="G965" s="1">
        <v>42186</v>
      </c>
      <c r="H965">
        <v>1200</v>
      </c>
      <c r="I965" t="s">
        <v>1046</v>
      </c>
      <c r="J965">
        <v>10077</v>
      </c>
      <c r="K965">
        <v>23.31</v>
      </c>
      <c r="L965">
        <v>234894.87</v>
      </c>
      <c r="M965">
        <v>60</v>
      </c>
      <c r="N965">
        <v>34</v>
      </c>
      <c r="O965">
        <v>1002</v>
      </c>
    </row>
    <row r="966" spans="1:15" x14ac:dyDescent="0.35">
      <c r="A966">
        <v>50000353</v>
      </c>
      <c r="B966" t="s">
        <v>23</v>
      </c>
      <c r="C966" t="s">
        <v>24</v>
      </c>
      <c r="D966" t="s">
        <v>239</v>
      </c>
      <c r="E966" t="s">
        <v>165</v>
      </c>
      <c r="F966" t="s">
        <v>1086</v>
      </c>
      <c r="G966" s="1">
        <v>42339</v>
      </c>
      <c r="H966">
        <v>1200</v>
      </c>
      <c r="I966" t="s">
        <v>1046</v>
      </c>
      <c r="J966">
        <v>1200</v>
      </c>
      <c r="K966">
        <v>23.31</v>
      </c>
      <c r="L966">
        <v>27972</v>
      </c>
      <c r="M966">
        <v>60</v>
      </c>
      <c r="N966">
        <v>34</v>
      </c>
      <c r="O966">
        <v>1002</v>
      </c>
    </row>
    <row r="967" spans="1:15" x14ac:dyDescent="0.35">
      <c r="A967">
        <v>50000353</v>
      </c>
      <c r="B967" t="s">
        <v>23</v>
      </c>
      <c r="C967" t="s">
        <v>32</v>
      </c>
      <c r="D967" t="s">
        <v>239</v>
      </c>
      <c r="E967" t="s">
        <v>165</v>
      </c>
      <c r="F967" t="s">
        <v>240</v>
      </c>
      <c r="G967" s="1">
        <v>42339</v>
      </c>
      <c r="H967">
        <v>1200</v>
      </c>
      <c r="I967" t="s">
        <v>1046</v>
      </c>
      <c r="J967">
        <v>10200</v>
      </c>
      <c r="K967">
        <v>23.31</v>
      </c>
      <c r="L967">
        <v>237762</v>
      </c>
      <c r="M967">
        <v>60</v>
      </c>
      <c r="N967">
        <v>34</v>
      </c>
      <c r="O967">
        <v>1002</v>
      </c>
    </row>
    <row r="968" spans="1:15" x14ac:dyDescent="0.35">
      <c r="A968">
        <v>50000371</v>
      </c>
      <c r="B968" t="s">
        <v>23</v>
      </c>
      <c r="C968" t="s">
        <v>32</v>
      </c>
      <c r="D968" t="s">
        <v>244</v>
      </c>
      <c r="E968" t="s">
        <v>29</v>
      </c>
      <c r="F968" t="s">
        <v>755</v>
      </c>
      <c r="G968" s="1">
        <v>42401</v>
      </c>
      <c r="H968">
        <v>1200</v>
      </c>
      <c r="I968" t="s">
        <v>1046</v>
      </c>
      <c r="J968">
        <v>7200</v>
      </c>
      <c r="K968">
        <v>49.03</v>
      </c>
      <c r="L968">
        <v>353016</v>
      </c>
      <c r="M968">
        <v>600</v>
      </c>
      <c r="N968">
        <v>71.5</v>
      </c>
      <c r="O968">
        <v>1002</v>
      </c>
    </row>
    <row r="969" spans="1:15" x14ac:dyDescent="0.35">
      <c r="A969">
        <v>50000384</v>
      </c>
      <c r="B969" t="s">
        <v>40</v>
      </c>
      <c r="C969" t="s">
        <v>16</v>
      </c>
      <c r="D969" t="s">
        <v>248</v>
      </c>
      <c r="E969" t="s">
        <v>141</v>
      </c>
      <c r="F969" t="s">
        <v>250</v>
      </c>
      <c r="G969" s="1">
        <v>42370</v>
      </c>
      <c r="H969">
        <v>1200</v>
      </c>
      <c r="I969" t="s">
        <v>1046</v>
      </c>
      <c r="J969">
        <v>2400</v>
      </c>
      <c r="K969">
        <v>27.77</v>
      </c>
      <c r="L969">
        <v>66648</v>
      </c>
      <c r="M969">
        <v>1200</v>
      </c>
      <c r="N969">
        <v>40.5</v>
      </c>
      <c r="O969">
        <v>1002</v>
      </c>
    </row>
    <row r="970" spans="1:15" x14ac:dyDescent="0.35">
      <c r="A970">
        <v>50000384</v>
      </c>
      <c r="B970" t="s">
        <v>31</v>
      </c>
      <c r="C970" t="s">
        <v>32</v>
      </c>
      <c r="D970" t="s">
        <v>248</v>
      </c>
      <c r="E970" t="s">
        <v>141</v>
      </c>
      <c r="F970" t="s">
        <v>1087</v>
      </c>
      <c r="G970" s="1">
        <v>42370</v>
      </c>
      <c r="H970">
        <v>1200</v>
      </c>
      <c r="I970" t="s">
        <v>1046</v>
      </c>
      <c r="J970">
        <v>1200</v>
      </c>
      <c r="K970">
        <v>27.77</v>
      </c>
      <c r="L970">
        <v>33324</v>
      </c>
      <c r="M970">
        <v>1200</v>
      </c>
      <c r="N970">
        <v>40.5</v>
      </c>
      <c r="O970">
        <v>1002</v>
      </c>
    </row>
    <row r="971" spans="1:15" x14ac:dyDescent="0.35">
      <c r="A971">
        <v>50000409</v>
      </c>
      <c r="B971" t="s">
        <v>23</v>
      </c>
      <c r="C971" t="s">
        <v>32</v>
      </c>
      <c r="D971" t="s">
        <v>253</v>
      </c>
      <c r="E971" t="s">
        <v>29</v>
      </c>
      <c r="F971" t="s">
        <v>1088</v>
      </c>
      <c r="G971" s="1">
        <v>42005</v>
      </c>
      <c r="H971">
        <v>1200</v>
      </c>
      <c r="I971" t="s">
        <v>1046</v>
      </c>
      <c r="J971">
        <v>1280</v>
      </c>
      <c r="K971">
        <v>34.29</v>
      </c>
      <c r="L971">
        <v>43891.199999999997</v>
      </c>
      <c r="M971">
        <v>320</v>
      </c>
      <c r="N971">
        <v>50</v>
      </c>
      <c r="O971">
        <v>1002</v>
      </c>
    </row>
    <row r="972" spans="1:15" x14ac:dyDescent="0.35">
      <c r="A972">
        <v>50000409</v>
      </c>
      <c r="B972" t="s">
        <v>31</v>
      </c>
      <c r="C972" t="s">
        <v>21</v>
      </c>
      <c r="D972" t="s">
        <v>253</v>
      </c>
      <c r="E972" t="s">
        <v>29</v>
      </c>
      <c r="F972" t="s">
        <v>762</v>
      </c>
      <c r="G972" s="1">
        <v>42156</v>
      </c>
      <c r="H972">
        <v>1200</v>
      </c>
      <c r="I972" t="s">
        <v>1046</v>
      </c>
      <c r="J972">
        <v>320</v>
      </c>
      <c r="K972">
        <v>34.29</v>
      </c>
      <c r="L972">
        <v>10972.8</v>
      </c>
      <c r="M972">
        <v>320</v>
      </c>
      <c r="N972">
        <v>50</v>
      </c>
      <c r="O972">
        <v>1002</v>
      </c>
    </row>
    <row r="973" spans="1:15" x14ac:dyDescent="0.35">
      <c r="A973">
        <v>50000422</v>
      </c>
      <c r="B973" t="s">
        <v>31</v>
      </c>
      <c r="C973" t="s">
        <v>21</v>
      </c>
      <c r="D973" t="s">
        <v>255</v>
      </c>
      <c r="E973" t="s">
        <v>29</v>
      </c>
      <c r="F973" t="s">
        <v>1089</v>
      </c>
      <c r="G973" s="1">
        <v>42370</v>
      </c>
      <c r="H973">
        <v>1200</v>
      </c>
      <c r="I973" t="s">
        <v>1046</v>
      </c>
      <c r="J973">
        <v>14000</v>
      </c>
      <c r="K973">
        <v>13.71</v>
      </c>
      <c r="L973">
        <v>191940</v>
      </c>
      <c r="M973">
        <v>2000</v>
      </c>
      <c r="N973">
        <v>20</v>
      </c>
      <c r="O973">
        <v>1002</v>
      </c>
    </row>
    <row r="974" spans="1:15" x14ac:dyDescent="0.35">
      <c r="A974">
        <v>50000428</v>
      </c>
      <c r="B974" t="s">
        <v>40</v>
      </c>
      <c r="C974" t="s">
        <v>16</v>
      </c>
      <c r="D974" t="s">
        <v>258</v>
      </c>
      <c r="E974" t="s">
        <v>259</v>
      </c>
      <c r="F974" t="s">
        <v>260</v>
      </c>
      <c r="G974" s="1">
        <v>42309</v>
      </c>
      <c r="H974">
        <v>1200</v>
      </c>
      <c r="I974" t="s">
        <v>1046</v>
      </c>
      <c r="J974">
        <v>3600</v>
      </c>
      <c r="K974">
        <v>10.29</v>
      </c>
      <c r="L974">
        <v>37044</v>
      </c>
      <c r="M974">
        <v>1200</v>
      </c>
      <c r="N974">
        <v>15</v>
      </c>
      <c r="O974">
        <v>1002</v>
      </c>
    </row>
    <row r="975" spans="1:15" x14ac:dyDescent="0.35">
      <c r="A975">
        <v>50000434</v>
      </c>
      <c r="B975" t="s">
        <v>23</v>
      </c>
      <c r="C975" t="s">
        <v>16</v>
      </c>
      <c r="D975" t="s">
        <v>262</v>
      </c>
      <c r="E975" t="s">
        <v>29</v>
      </c>
      <c r="F975" t="s">
        <v>766</v>
      </c>
      <c r="G975" s="1">
        <v>42186</v>
      </c>
      <c r="H975">
        <v>1200</v>
      </c>
      <c r="I975" t="s">
        <v>1046</v>
      </c>
      <c r="J975">
        <v>9600</v>
      </c>
      <c r="K975">
        <v>15.77</v>
      </c>
      <c r="L975">
        <v>151392</v>
      </c>
      <c r="M975">
        <v>1200</v>
      </c>
      <c r="N975">
        <v>23</v>
      </c>
      <c r="O975">
        <v>1002</v>
      </c>
    </row>
    <row r="976" spans="1:15" x14ac:dyDescent="0.35">
      <c r="A976">
        <v>50000435</v>
      </c>
      <c r="B976" t="s">
        <v>15</v>
      </c>
      <c r="C976" t="s">
        <v>21</v>
      </c>
      <c r="D976" t="s">
        <v>768</v>
      </c>
      <c r="E976" t="s">
        <v>29</v>
      </c>
      <c r="F976" t="s">
        <v>779</v>
      </c>
      <c r="G976" s="1">
        <v>42278</v>
      </c>
      <c r="H976">
        <v>1200</v>
      </c>
      <c r="I976" t="s">
        <v>1046</v>
      </c>
      <c r="J976">
        <v>10800</v>
      </c>
      <c r="K976">
        <v>37.71</v>
      </c>
      <c r="L976">
        <v>407268</v>
      </c>
      <c r="M976">
        <v>600</v>
      </c>
      <c r="N976">
        <v>55</v>
      </c>
      <c r="O976">
        <v>1002</v>
      </c>
    </row>
    <row r="977" spans="1:15" x14ac:dyDescent="0.35">
      <c r="A977">
        <v>50000443</v>
      </c>
      <c r="B977" t="s">
        <v>40</v>
      </c>
      <c r="C977" t="s">
        <v>24</v>
      </c>
      <c r="D977" t="s">
        <v>270</v>
      </c>
      <c r="E977" t="s">
        <v>29</v>
      </c>
      <c r="F977" t="s">
        <v>1090</v>
      </c>
      <c r="G977" s="1">
        <v>42705</v>
      </c>
      <c r="H977">
        <v>1200</v>
      </c>
      <c r="I977" t="s">
        <v>1046</v>
      </c>
      <c r="J977">
        <v>5760</v>
      </c>
      <c r="K977">
        <v>10.29</v>
      </c>
      <c r="L977">
        <v>59270.400000000001</v>
      </c>
      <c r="M977">
        <v>720</v>
      </c>
      <c r="N977">
        <v>15</v>
      </c>
      <c r="O977">
        <v>1002</v>
      </c>
    </row>
    <row r="978" spans="1:15" x14ac:dyDescent="0.35">
      <c r="A978">
        <v>50000455</v>
      </c>
      <c r="B978" t="s">
        <v>15</v>
      </c>
      <c r="C978" t="s">
        <v>21</v>
      </c>
      <c r="D978" t="s">
        <v>272</v>
      </c>
      <c r="E978" t="s">
        <v>29</v>
      </c>
      <c r="F978" t="s">
        <v>788</v>
      </c>
      <c r="G978" s="1">
        <v>42370</v>
      </c>
      <c r="H978">
        <v>1200</v>
      </c>
      <c r="I978" t="s">
        <v>1046</v>
      </c>
      <c r="J978">
        <v>210</v>
      </c>
      <c r="K978">
        <v>64.11</v>
      </c>
      <c r="L978">
        <v>13463.1</v>
      </c>
      <c r="M978">
        <v>480</v>
      </c>
      <c r="N978">
        <v>93.5</v>
      </c>
      <c r="O978">
        <v>1002</v>
      </c>
    </row>
    <row r="979" spans="1:15" x14ac:dyDescent="0.35">
      <c r="A979">
        <v>50000481</v>
      </c>
      <c r="B979" t="s">
        <v>23</v>
      </c>
      <c r="C979" t="s">
        <v>21</v>
      </c>
      <c r="D979" t="s">
        <v>274</v>
      </c>
      <c r="E979" t="s">
        <v>275</v>
      </c>
      <c r="F979" t="s">
        <v>1091</v>
      </c>
      <c r="G979" s="1">
        <v>42705</v>
      </c>
      <c r="H979">
        <v>1200</v>
      </c>
      <c r="I979" t="s">
        <v>1046</v>
      </c>
      <c r="J979">
        <v>1568</v>
      </c>
      <c r="K979">
        <v>22.97</v>
      </c>
      <c r="L979">
        <v>36016.959999999999</v>
      </c>
      <c r="M979">
        <v>1568</v>
      </c>
      <c r="N979">
        <v>33.5</v>
      </c>
      <c r="O979">
        <v>1002</v>
      </c>
    </row>
    <row r="980" spans="1:15" x14ac:dyDescent="0.35">
      <c r="A980">
        <v>50000481</v>
      </c>
      <c r="B980" t="s">
        <v>23</v>
      </c>
      <c r="C980" t="s">
        <v>24</v>
      </c>
      <c r="D980" t="s">
        <v>274</v>
      </c>
      <c r="E980" t="s">
        <v>275</v>
      </c>
      <c r="F980" t="s">
        <v>805</v>
      </c>
      <c r="G980" s="1">
        <v>42705</v>
      </c>
      <c r="H980">
        <v>1200</v>
      </c>
      <c r="I980" t="s">
        <v>1046</v>
      </c>
      <c r="J980">
        <v>9392</v>
      </c>
      <c r="K980">
        <v>22.97</v>
      </c>
      <c r="L980">
        <v>215734.24</v>
      </c>
      <c r="M980">
        <v>1568</v>
      </c>
      <c r="N980">
        <v>33.5</v>
      </c>
      <c r="O980">
        <v>1002</v>
      </c>
    </row>
    <row r="981" spans="1:15" x14ac:dyDescent="0.35">
      <c r="A981">
        <v>50000484</v>
      </c>
      <c r="B981" t="s">
        <v>31</v>
      </c>
      <c r="C981" t="s">
        <v>21</v>
      </c>
      <c r="D981" t="s">
        <v>281</v>
      </c>
      <c r="E981" t="s">
        <v>29</v>
      </c>
      <c r="F981" t="s">
        <v>1092</v>
      </c>
      <c r="G981" s="1">
        <v>42370</v>
      </c>
      <c r="H981">
        <v>1200</v>
      </c>
      <c r="I981" t="s">
        <v>1046</v>
      </c>
      <c r="J981">
        <v>1620</v>
      </c>
      <c r="K981">
        <v>82.29</v>
      </c>
      <c r="L981">
        <v>133309.79999999999</v>
      </c>
      <c r="M981">
        <v>540</v>
      </c>
      <c r="N981">
        <v>120</v>
      </c>
      <c r="O981">
        <v>1002</v>
      </c>
    </row>
    <row r="982" spans="1:15" x14ac:dyDescent="0.35">
      <c r="A982">
        <v>50000510</v>
      </c>
      <c r="B982" t="s">
        <v>40</v>
      </c>
      <c r="C982" t="s">
        <v>24</v>
      </c>
      <c r="D982" t="s">
        <v>286</v>
      </c>
      <c r="E982" t="s">
        <v>29</v>
      </c>
      <c r="F982" t="s">
        <v>810</v>
      </c>
      <c r="G982" s="1">
        <v>42370</v>
      </c>
      <c r="H982">
        <v>1200</v>
      </c>
      <c r="I982" t="s">
        <v>1046</v>
      </c>
      <c r="J982">
        <v>5448</v>
      </c>
      <c r="K982">
        <v>30.17</v>
      </c>
      <c r="L982">
        <v>164366.16</v>
      </c>
      <c r="M982">
        <v>1200</v>
      </c>
      <c r="N982">
        <v>44</v>
      </c>
      <c r="O982">
        <v>1002</v>
      </c>
    </row>
    <row r="983" spans="1:15" x14ac:dyDescent="0.35">
      <c r="A983">
        <v>50000510</v>
      </c>
      <c r="B983" t="s">
        <v>31</v>
      </c>
      <c r="C983" t="s">
        <v>24</v>
      </c>
      <c r="D983" t="s">
        <v>286</v>
      </c>
      <c r="E983" t="s">
        <v>29</v>
      </c>
      <c r="F983" t="s">
        <v>813</v>
      </c>
      <c r="G983" s="1">
        <v>42370</v>
      </c>
      <c r="H983">
        <v>1200</v>
      </c>
      <c r="I983" t="s">
        <v>1046</v>
      </c>
      <c r="J983">
        <v>1200</v>
      </c>
      <c r="K983">
        <v>30.17</v>
      </c>
      <c r="L983">
        <v>36204</v>
      </c>
      <c r="M983">
        <v>1200</v>
      </c>
      <c r="N983">
        <v>44</v>
      </c>
      <c r="O983">
        <v>1002</v>
      </c>
    </row>
    <row r="984" spans="1:15" x14ac:dyDescent="0.35">
      <c r="A984">
        <v>50000512</v>
      </c>
      <c r="B984" t="s">
        <v>31</v>
      </c>
      <c r="C984" t="s">
        <v>21</v>
      </c>
      <c r="D984" t="s">
        <v>288</v>
      </c>
      <c r="E984" t="s">
        <v>29</v>
      </c>
      <c r="F984" t="s">
        <v>821</v>
      </c>
      <c r="G984" s="1">
        <v>42370</v>
      </c>
      <c r="H984">
        <v>1200</v>
      </c>
      <c r="I984" t="s">
        <v>1046</v>
      </c>
      <c r="J984">
        <v>11520</v>
      </c>
      <c r="K984">
        <v>20.57</v>
      </c>
      <c r="L984">
        <v>236966.39999999999</v>
      </c>
      <c r="M984">
        <v>1440</v>
      </c>
      <c r="N984">
        <v>30</v>
      </c>
      <c r="O984">
        <v>1002</v>
      </c>
    </row>
    <row r="985" spans="1:15" x14ac:dyDescent="0.35">
      <c r="A985">
        <v>50000514</v>
      </c>
      <c r="B985" t="s">
        <v>23</v>
      </c>
      <c r="C985" t="s">
        <v>24</v>
      </c>
      <c r="D985" t="s">
        <v>290</v>
      </c>
      <c r="E985" t="s">
        <v>291</v>
      </c>
      <c r="F985" t="s">
        <v>292</v>
      </c>
      <c r="G985" s="1">
        <v>42156</v>
      </c>
      <c r="H985">
        <v>1200</v>
      </c>
      <c r="I985" t="s">
        <v>1046</v>
      </c>
      <c r="J985">
        <v>2560</v>
      </c>
      <c r="K985">
        <v>12.69</v>
      </c>
      <c r="L985">
        <v>32486.400000000001</v>
      </c>
      <c r="M985">
        <v>640</v>
      </c>
      <c r="N985">
        <v>18.5</v>
      </c>
      <c r="O985">
        <v>1002</v>
      </c>
    </row>
    <row r="986" spans="1:15" x14ac:dyDescent="0.35">
      <c r="A986">
        <v>50000514</v>
      </c>
      <c r="B986" t="s">
        <v>15</v>
      </c>
      <c r="C986" t="s">
        <v>16</v>
      </c>
      <c r="D986" t="s">
        <v>290</v>
      </c>
      <c r="E986" t="s">
        <v>291</v>
      </c>
      <c r="F986" t="s">
        <v>822</v>
      </c>
      <c r="G986" s="1">
        <v>42186</v>
      </c>
      <c r="H986">
        <v>1200</v>
      </c>
      <c r="I986" t="s">
        <v>1046</v>
      </c>
      <c r="J986">
        <v>22400</v>
      </c>
      <c r="K986">
        <v>12.69</v>
      </c>
      <c r="L986">
        <v>284256</v>
      </c>
      <c r="M986">
        <v>640</v>
      </c>
      <c r="N986">
        <v>18.5</v>
      </c>
      <c r="O986">
        <v>1002</v>
      </c>
    </row>
    <row r="987" spans="1:15" x14ac:dyDescent="0.35">
      <c r="A987">
        <v>50000527</v>
      </c>
      <c r="B987" t="s">
        <v>23</v>
      </c>
      <c r="C987" t="s">
        <v>24</v>
      </c>
      <c r="D987" t="s">
        <v>295</v>
      </c>
      <c r="E987" t="s">
        <v>29</v>
      </c>
      <c r="F987" t="s">
        <v>826</v>
      </c>
      <c r="G987" s="1">
        <v>42370</v>
      </c>
      <c r="H987">
        <v>1200</v>
      </c>
      <c r="I987" t="s">
        <v>1046</v>
      </c>
      <c r="J987">
        <v>14000</v>
      </c>
      <c r="K987">
        <v>20.23</v>
      </c>
      <c r="L987">
        <v>283220</v>
      </c>
      <c r="M987">
        <v>1000</v>
      </c>
      <c r="N987">
        <v>29.5</v>
      </c>
      <c r="O987">
        <v>1002</v>
      </c>
    </row>
    <row r="988" spans="1:15" x14ac:dyDescent="0.35">
      <c r="A988">
        <v>50000528</v>
      </c>
      <c r="B988" t="s">
        <v>15</v>
      </c>
      <c r="C988" t="s">
        <v>32</v>
      </c>
      <c r="D988" t="s">
        <v>298</v>
      </c>
      <c r="E988" t="s">
        <v>29</v>
      </c>
      <c r="F988" t="s">
        <v>300</v>
      </c>
      <c r="G988" s="1">
        <v>42339</v>
      </c>
      <c r="H988">
        <v>1200</v>
      </c>
      <c r="I988" t="s">
        <v>1046</v>
      </c>
      <c r="J988">
        <v>1440</v>
      </c>
      <c r="K988">
        <v>13.71</v>
      </c>
      <c r="L988">
        <v>19742.400000000001</v>
      </c>
      <c r="M988">
        <v>1440</v>
      </c>
      <c r="N988">
        <v>20</v>
      </c>
      <c r="O988">
        <v>1002</v>
      </c>
    </row>
    <row r="989" spans="1:15" x14ac:dyDescent="0.35">
      <c r="A989">
        <v>50000538</v>
      </c>
      <c r="B989" t="s">
        <v>23</v>
      </c>
      <c r="C989" t="s">
        <v>24</v>
      </c>
      <c r="D989" t="s">
        <v>302</v>
      </c>
      <c r="E989" t="s">
        <v>29</v>
      </c>
      <c r="F989" t="s">
        <v>1093</v>
      </c>
      <c r="G989" s="1">
        <v>42370</v>
      </c>
      <c r="H989">
        <v>1200</v>
      </c>
      <c r="I989" t="s">
        <v>1046</v>
      </c>
      <c r="J989">
        <v>27648</v>
      </c>
      <c r="K989">
        <v>48.69</v>
      </c>
      <c r="L989">
        <v>1346181.1200000001</v>
      </c>
      <c r="M989">
        <v>576</v>
      </c>
      <c r="N989">
        <v>71</v>
      </c>
      <c r="O989">
        <v>1002</v>
      </c>
    </row>
    <row r="990" spans="1:15" x14ac:dyDescent="0.35">
      <c r="A990">
        <v>50000543</v>
      </c>
      <c r="B990" t="s">
        <v>15</v>
      </c>
      <c r="C990" t="s">
        <v>21</v>
      </c>
      <c r="D990" t="s">
        <v>306</v>
      </c>
      <c r="E990" t="s">
        <v>152</v>
      </c>
      <c r="F990" t="s">
        <v>1094</v>
      </c>
      <c r="G990" s="1">
        <v>42095</v>
      </c>
      <c r="H990">
        <v>1200</v>
      </c>
      <c r="I990" t="s">
        <v>1046</v>
      </c>
      <c r="J990">
        <v>10080</v>
      </c>
      <c r="K990">
        <v>5.49</v>
      </c>
      <c r="L990">
        <v>55339.199999999997</v>
      </c>
      <c r="M990">
        <v>2592</v>
      </c>
      <c r="N990">
        <v>8</v>
      </c>
      <c r="O990">
        <v>1002</v>
      </c>
    </row>
    <row r="991" spans="1:15" x14ac:dyDescent="0.35">
      <c r="A991">
        <v>50000554</v>
      </c>
      <c r="B991" t="s">
        <v>23</v>
      </c>
      <c r="C991" t="s">
        <v>32</v>
      </c>
      <c r="D991" t="s">
        <v>310</v>
      </c>
      <c r="E991" t="s">
        <v>29</v>
      </c>
      <c r="F991" t="s">
        <v>1095</v>
      </c>
      <c r="G991" s="1">
        <v>42309</v>
      </c>
      <c r="H991">
        <v>1200</v>
      </c>
      <c r="I991" t="s">
        <v>1046</v>
      </c>
      <c r="J991">
        <v>612</v>
      </c>
      <c r="K991">
        <v>25.37</v>
      </c>
      <c r="L991">
        <v>15526.44</v>
      </c>
      <c r="M991">
        <v>204</v>
      </c>
      <c r="N991">
        <v>37</v>
      </c>
      <c r="O991">
        <v>1002</v>
      </c>
    </row>
    <row r="992" spans="1:15" x14ac:dyDescent="0.35">
      <c r="A992">
        <v>50000554</v>
      </c>
      <c r="B992" t="s">
        <v>40</v>
      </c>
      <c r="C992" t="s">
        <v>24</v>
      </c>
      <c r="D992" t="s">
        <v>310</v>
      </c>
      <c r="E992" t="s">
        <v>29</v>
      </c>
      <c r="F992" t="s">
        <v>311</v>
      </c>
      <c r="G992" s="1">
        <v>42370</v>
      </c>
      <c r="H992">
        <v>1200</v>
      </c>
      <c r="I992" t="s">
        <v>1046</v>
      </c>
      <c r="J992">
        <v>5100</v>
      </c>
      <c r="K992">
        <v>25.37</v>
      </c>
      <c r="L992">
        <v>129387</v>
      </c>
      <c r="M992">
        <v>204</v>
      </c>
      <c r="N992">
        <v>37</v>
      </c>
      <c r="O992">
        <v>1002</v>
      </c>
    </row>
    <row r="993" spans="1:15" x14ac:dyDescent="0.35">
      <c r="A993">
        <v>50000574</v>
      </c>
      <c r="B993" t="s">
        <v>23</v>
      </c>
      <c r="C993" t="s">
        <v>24</v>
      </c>
      <c r="D993" t="s">
        <v>833</v>
      </c>
      <c r="E993" t="s">
        <v>29</v>
      </c>
      <c r="F993" t="s">
        <v>1096</v>
      </c>
      <c r="G993" s="1">
        <v>42036</v>
      </c>
      <c r="H993">
        <v>1200</v>
      </c>
      <c r="I993" t="s">
        <v>1046</v>
      </c>
      <c r="J993">
        <v>720</v>
      </c>
      <c r="K993">
        <v>25.71</v>
      </c>
      <c r="L993">
        <v>18511.2</v>
      </c>
      <c r="M993">
        <v>360</v>
      </c>
      <c r="N993">
        <v>37.5</v>
      </c>
      <c r="O993">
        <v>1002</v>
      </c>
    </row>
    <row r="994" spans="1:15" x14ac:dyDescent="0.35">
      <c r="A994">
        <v>50000574</v>
      </c>
      <c r="B994" t="s">
        <v>31</v>
      </c>
      <c r="C994" t="s">
        <v>16</v>
      </c>
      <c r="D994" t="s">
        <v>833</v>
      </c>
      <c r="E994" t="s">
        <v>29</v>
      </c>
      <c r="F994" t="s">
        <v>1097</v>
      </c>
      <c r="G994" s="1">
        <v>42064</v>
      </c>
      <c r="H994">
        <v>1200</v>
      </c>
      <c r="I994" t="s">
        <v>1046</v>
      </c>
      <c r="J994">
        <v>5040</v>
      </c>
      <c r="K994">
        <v>25.71</v>
      </c>
      <c r="L994">
        <v>129578.4</v>
      </c>
      <c r="M994">
        <v>360</v>
      </c>
      <c r="N994">
        <v>37.5</v>
      </c>
      <c r="O994">
        <v>1002</v>
      </c>
    </row>
    <row r="995" spans="1:15" x14ac:dyDescent="0.35">
      <c r="A995">
        <v>50000605</v>
      </c>
      <c r="B995" t="s">
        <v>15</v>
      </c>
      <c r="C995" t="s">
        <v>24</v>
      </c>
      <c r="D995" t="s">
        <v>317</v>
      </c>
      <c r="E995" t="s">
        <v>29</v>
      </c>
      <c r="F995" t="s">
        <v>1098</v>
      </c>
      <c r="G995" s="1">
        <v>42339</v>
      </c>
      <c r="H995">
        <v>1200</v>
      </c>
      <c r="I995" t="s">
        <v>1046</v>
      </c>
      <c r="J995">
        <v>2000</v>
      </c>
      <c r="K995">
        <v>23.31</v>
      </c>
      <c r="L995">
        <v>46620</v>
      </c>
      <c r="M995">
        <v>2000</v>
      </c>
      <c r="N995">
        <v>34</v>
      </c>
      <c r="O995">
        <v>1002</v>
      </c>
    </row>
    <row r="996" spans="1:15" x14ac:dyDescent="0.35">
      <c r="A996">
        <v>50000616</v>
      </c>
      <c r="B996" t="s">
        <v>15</v>
      </c>
      <c r="C996" t="s">
        <v>24</v>
      </c>
      <c r="D996" t="s">
        <v>319</v>
      </c>
      <c r="E996" t="s">
        <v>209</v>
      </c>
      <c r="F996" t="s">
        <v>321</v>
      </c>
      <c r="G996" s="1">
        <v>42370</v>
      </c>
      <c r="H996">
        <v>1200</v>
      </c>
      <c r="I996" t="s">
        <v>1046</v>
      </c>
      <c r="J996">
        <v>3600</v>
      </c>
      <c r="K996">
        <v>22.25</v>
      </c>
      <c r="L996">
        <v>80100</v>
      </c>
      <c r="M996">
        <v>600</v>
      </c>
      <c r="N996">
        <v>32.450000000000003</v>
      </c>
      <c r="O996">
        <v>1002</v>
      </c>
    </row>
    <row r="997" spans="1:15" x14ac:dyDescent="0.35">
      <c r="A997">
        <v>50000630</v>
      </c>
      <c r="B997" t="s">
        <v>31</v>
      </c>
      <c r="C997" t="s">
        <v>16</v>
      </c>
      <c r="D997" t="s">
        <v>838</v>
      </c>
      <c r="E997" t="s">
        <v>29</v>
      </c>
      <c r="F997" t="s">
        <v>839</v>
      </c>
      <c r="G997" s="1">
        <v>42339</v>
      </c>
      <c r="H997">
        <v>1200</v>
      </c>
      <c r="I997" t="s">
        <v>1046</v>
      </c>
      <c r="J997">
        <v>720</v>
      </c>
      <c r="K997">
        <v>65.14</v>
      </c>
      <c r="L997">
        <v>46900.800000000003</v>
      </c>
      <c r="M997">
        <v>360</v>
      </c>
      <c r="N997">
        <v>95</v>
      </c>
      <c r="O997">
        <v>1002</v>
      </c>
    </row>
    <row r="998" spans="1:15" x14ac:dyDescent="0.35">
      <c r="A998">
        <v>50000631</v>
      </c>
      <c r="B998" t="s">
        <v>23</v>
      </c>
      <c r="C998" t="s">
        <v>21</v>
      </c>
      <c r="D998" t="s">
        <v>322</v>
      </c>
      <c r="E998" t="s">
        <v>75</v>
      </c>
      <c r="F998" t="s">
        <v>1099</v>
      </c>
      <c r="G998" s="1">
        <v>42156</v>
      </c>
      <c r="H998">
        <v>1200</v>
      </c>
      <c r="I998" t="s">
        <v>1046</v>
      </c>
      <c r="J998">
        <v>8000</v>
      </c>
      <c r="K998">
        <v>20.100000000000001</v>
      </c>
      <c r="L998">
        <v>160800</v>
      </c>
      <c r="M998">
        <v>320</v>
      </c>
      <c r="N998">
        <v>29.31</v>
      </c>
      <c r="O998">
        <v>1002</v>
      </c>
    </row>
    <row r="999" spans="1:15" x14ac:dyDescent="0.35">
      <c r="A999">
        <v>50000650</v>
      </c>
      <c r="B999" t="s">
        <v>15</v>
      </c>
      <c r="C999" t="s">
        <v>21</v>
      </c>
      <c r="D999" t="s">
        <v>333</v>
      </c>
      <c r="E999" t="s">
        <v>29</v>
      </c>
      <c r="F999" t="s">
        <v>1100</v>
      </c>
      <c r="G999" s="1">
        <v>42370</v>
      </c>
      <c r="H999">
        <v>1200</v>
      </c>
      <c r="I999" t="s">
        <v>1046</v>
      </c>
      <c r="J999">
        <v>4320</v>
      </c>
      <c r="K999">
        <v>20.57</v>
      </c>
      <c r="L999">
        <v>88862.399999999994</v>
      </c>
      <c r="M999">
        <v>1440</v>
      </c>
      <c r="N999">
        <v>30</v>
      </c>
      <c r="O999">
        <v>1002</v>
      </c>
    </row>
    <row r="1000" spans="1:15" x14ac:dyDescent="0.35">
      <c r="A1000">
        <v>50000664</v>
      </c>
      <c r="B1000" t="s">
        <v>23</v>
      </c>
      <c r="C1000" t="s">
        <v>16</v>
      </c>
      <c r="D1000" t="s">
        <v>336</v>
      </c>
      <c r="E1000" t="s">
        <v>29</v>
      </c>
      <c r="F1000" t="s">
        <v>1101</v>
      </c>
      <c r="G1000" s="1">
        <v>42370</v>
      </c>
      <c r="H1000">
        <v>1200</v>
      </c>
      <c r="I1000" t="s">
        <v>1046</v>
      </c>
      <c r="J1000">
        <v>50684</v>
      </c>
      <c r="K1000">
        <v>14.06</v>
      </c>
      <c r="L1000">
        <v>712617.04</v>
      </c>
      <c r="M1000">
        <v>1152</v>
      </c>
      <c r="N1000">
        <v>20.5</v>
      </c>
      <c r="O1000">
        <v>1002</v>
      </c>
    </row>
    <row r="1001" spans="1:15" x14ac:dyDescent="0.35">
      <c r="A1001">
        <v>50000664</v>
      </c>
      <c r="B1001" t="s">
        <v>40</v>
      </c>
      <c r="C1001" t="s">
        <v>24</v>
      </c>
      <c r="D1001" t="s">
        <v>336</v>
      </c>
      <c r="E1001" t="s">
        <v>29</v>
      </c>
      <c r="F1001" t="s">
        <v>1102</v>
      </c>
      <c r="G1001" s="1">
        <v>42370</v>
      </c>
      <c r="H1001">
        <v>1200</v>
      </c>
      <c r="I1001" t="s">
        <v>1046</v>
      </c>
      <c r="J1001">
        <v>3456</v>
      </c>
      <c r="K1001">
        <v>14.06</v>
      </c>
      <c r="L1001">
        <v>48591.360000000001</v>
      </c>
      <c r="M1001">
        <v>1152</v>
      </c>
      <c r="N1001">
        <v>20.5</v>
      </c>
      <c r="O1001">
        <v>1002</v>
      </c>
    </row>
    <row r="1002" spans="1:15" x14ac:dyDescent="0.35">
      <c r="A1002">
        <v>50000664</v>
      </c>
      <c r="B1002" t="s">
        <v>15</v>
      </c>
      <c r="C1002" t="s">
        <v>32</v>
      </c>
      <c r="D1002" t="s">
        <v>336</v>
      </c>
      <c r="E1002" t="s">
        <v>29</v>
      </c>
      <c r="F1002" t="s">
        <v>1103</v>
      </c>
      <c r="G1002" s="1">
        <v>42370</v>
      </c>
      <c r="H1002">
        <v>1200</v>
      </c>
      <c r="I1002" t="s">
        <v>1046</v>
      </c>
      <c r="J1002">
        <v>5760</v>
      </c>
      <c r="K1002">
        <v>14.06</v>
      </c>
      <c r="L1002">
        <v>80985.600000000006</v>
      </c>
      <c r="M1002">
        <v>1152</v>
      </c>
      <c r="N1002">
        <v>20.5</v>
      </c>
      <c r="O1002">
        <v>1002</v>
      </c>
    </row>
    <row r="1003" spans="1:15" x14ac:dyDescent="0.35">
      <c r="A1003">
        <v>50000678</v>
      </c>
      <c r="B1003" t="s">
        <v>15</v>
      </c>
      <c r="C1003" t="s">
        <v>24</v>
      </c>
      <c r="D1003" t="s">
        <v>851</v>
      </c>
      <c r="E1003" t="s">
        <v>29</v>
      </c>
      <c r="F1003" t="s">
        <v>855</v>
      </c>
      <c r="G1003" s="1">
        <v>42705</v>
      </c>
      <c r="H1003">
        <v>1200</v>
      </c>
      <c r="I1003" t="s">
        <v>1046</v>
      </c>
      <c r="J1003">
        <v>1488</v>
      </c>
      <c r="K1003">
        <v>27.43</v>
      </c>
      <c r="L1003">
        <v>40815.839999999997</v>
      </c>
      <c r="M1003">
        <v>864</v>
      </c>
      <c r="N1003">
        <v>40</v>
      </c>
      <c r="O1003">
        <v>1002</v>
      </c>
    </row>
    <row r="1004" spans="1:15" x14ac:dyDescent="0.35">
      <c r="A1004">
        <v>50000679</v>
      </c>
      <c r="B1004" t="s">
        <v>31</v>
      </c>
      <c r="C1004" t="s">
        <v>32</v>
      </c>
      <c r="D1004" t="s">
        <v>339</v>
      </c>
      <c r="E1004" t="s">
        <v>29</v>
      </c>
      <c r="F1004" t="s">
        <v>340</v>
      </c>
      <c r="G1004" s="1">
        <v>42278</v>
      </c>
      <c r="H1004">
        <v>1200</v>
      </c>
      <c r="I1004" t="s">
        <v>1046</v>
      </c>
      <c r="J1004">
        <v>6000</v>
      </c>
      <c r="K1004">
        <v>24.69</v>
      </c>
      <c r="L1004">
        <v>148140</v>
      </c>
      <c r="M1004">
        <v>2000</v>
      </c>
      <c r="N1004">
        <v>36</v>
      </c>
      <c r="O1004">
        <v>1002</v>
      </c>
    </row>
    <row r="1005" spans="1:15" x14ac:dyDescent="0.35">
      <c r="A1005">
        <v>50000680</v>
      </c>
      <c r="B1005" t="s">
        <v>15</v>
      </c>
      <c r="C1005" t="s">
        <v>16</v>
      </c>
      <c r="D1005" t="s">
        <v>342</v>
      </c>
      <c r="E1005" t="s">
        <v>226</v>
      </c>
      <c r="F1005" t="s">
        <v>1104</v>
      </c>
      <c r="G1005" s="1">
        <v>42309</v>
      </c>
      <c r="H1005">
        <v>1200</v>
      </c>
      <c r="I1005" t="s">
        <v>1046</v>
      </c>
      <c r="J1005">
        <v>1728</v>
      </c>
      <c r="K1005">
        <v>28.8</v>
      </c>
      <c r="L1005">
        <v>49766.400000000001</v>
      </c>
      <c r="M1005">
        <v>48</v>
      </c>
      <c r="N1005">
        <v>42</v>
      </c>
      <c r="O1005">
        <v>1002</v>
      </c>
    </row>
    <row r="1006" spans="1:15" x14ac:dyDescent="0.35">
      <c r="A1006">
        <v>50000686</v>
      </c>
      <c r="B1006" t="s">
        <v>15</v>
      </c>
      <c r="C1006" t="s">
        <v>16</v>
      </c>
      <c r="D1006" t="s">
        <v>346</v>
      </c>
      <c r="E1006" t="s">
        <v>29</v>
      </c>
      <c r="F1006" t="s">
        <v>347</v>
      </c>
      <c r="G1006" s="1">
        <v>42125</v>
      </c>
      <c r="H1006">
        <v>1200</v>
      </c>
      <c r="I1006" t="s">
        <v>1046</v>
      </c>
      <c r="J1006">
        <v>480</v>
      </c>
      <c r="K1006">
        <v>30.86</v>
      </c>
      <c r="L1006">
        <v>14812.8</v>
      </c>
      <c r="M1006">
        <v>240</v>
      </c>
      <c r="N1006">
        <v>45</v>
      </c>
      <c r="O1006">
        <v>1002</v>
      </c>
    </row>
    <row r="1007" spans="1:15" x14ac:dyDescent="0.35">
      <c r="A1007">
        <v>50000686</v>
      </c>
      <c r="B1007" t="s">
        <v>31</v>
      </c>
      <c r="C1007" t="s">
        <v>16</v>
      </c>
      <c r="D1007" t="s">
        <v>346</v>
      </c>
      <c r="E1007" t="s">
        <v>29</v>
      </c>
      <c r="F1007" t="s">
        <v>1105</v>
      </c>
      <c r="G1007" s="1">
        <v>42064</v>
      </c>
      <c r="H1007">
        <v>1200</v>
      </c>
      <c r="I1007" t="s">
        <v>1046</v>
      </c>
      <c r="J1007">
        <v>720</v>
      </c>
      <c r="K1007">
        <v>30.86</v>
      </c>
      <c r="L1007">
        <v>22219.200000000001</v>
      </c>
      <c r="M1007">
        <v>240</v>
      </c>
      <c r="N1007">
        <v>45</v>
      </c>
      <c r="O1007">
        <v>1002</v>
      </c>
    </row>
    <row r="1008" spans="1:15" x14ac:dyDescent="0.35">
      <c r="A1008">
        <v>50000692</v>
      </c>
      <c r="B1008" t="s">
        <v>23</v>
      </c>
      <c r="C1008" t="s">
        <v>16</v>
      </c>
      <c r="D1008" t="s">
        <v>348</v>
      </c>
      <c r="E1008" t="s">
        <v>29</v>
      </c>
      <c r="F1008" t="s">
        <v>860</v>
      </c>
      <c r="G1008" s="1">
        <v>42186</v>
      </c>
      <c r="H1008">
        <v>1200</v>
      </c>
      <c r="I1008" t="s">
        <v>1046</v>
      </c>
      <c r="J1008">
        <v>2016</v>
      </c>
      <c r="K1008">
        <v>48</v>
      </c>
      <c r="L1008">
        <v>96768</v>
      </c>
      <c r="M1008">
        <v>672</v>
      </c>
      <c r="N1008">
        <v>70</v>
      </c>
      <c r="O1008">
        <v>1002</v>
      </c>
    </row>
    <row r="1009" spans="1:15" x14ac:dyDescent="0.35">
      <c r="A1009">
        <v>50000694</v>
      </c>
      <c r="B1009" t="s">
        <v>15</v>
      </c>
      <c r="C1009" t="s">
        <v>32</v>
      </c>
      <c r="D1009" t="s">
        <v>350</v>
      </c>
      <c r="E1009" t="s">
        <v>29</v>
      </c>
      <c r="F1009" t="s">
        <v>862</v>
      </c>
      <c r="G1009" s="1">
        <v>42248</v>
      </c>
      <c r="H1009">
        <v>1200</v>
      </c>
      <c r="I1009" t="s">
        <v>1046</v>
      </c>
      <c r="J1009">
        <v>2592</v>
      </c>
      <c r="K1009">
        <v>42.86</v>
      </c>
      <c r="L1009">
        <v>111093.12</v>
      </c>
      <c r="M1009">
        <v>432</v>
      </c>
      <c r="N1009">
        <v>62.5</v>
      </c>
      <c r="O1009">
        <v>1002</v>
      </c>
    </row>
    <row r="1010" spans="1:15" x14ac:dyDescent="0.35">
      <c r="A1010">
        <v>50000694</v>
      </c>
      <c r="B1010" t="s">
        <v>15</v>
      </c>
      <c r="C1010" t="s">
        <v>16</v>
      </c>
      <c r="D1010" t="s">
        <v>350</v>
      </c>
      <c r="E1010" t="s">
        <v>29</v>
      </c>
      <c r="F1010" t="s">
        <v>1106</v>
      </c>
      <c r="G1010" s="1">
        <v>42248</v>
      </c>
      <c r="H1010">
        <v>1200</v>
      </c>
      <c r="I1010" t="s">
        <v>1046</v>
      </c>
      <c r="J1010">
        <v>432</v>
      </c>
      <c r="K1010">
        <v>42.86</v>
      </c>
      <c r="L1010">
        <v>18515.52</v>
      </c>
      <c r="M1010">
        <v>432</v>
      </c>
      <c r="N1010">
        <v>62.5</v>
      </c>
      <c r="O1010">
        <v>1002</v>
      </c>
    </row>
    <row r="1011" spans="1:15" x14ac:dyDescent="0.35">
      <c r="A1011">
        <v>50000716</v>
      </c>
      <c r="B1011" t="s">
        <v>40</v>
      </c>
      <c r="C1011" t="s">
        <v>32</v>
      </c>
      <c r="D1011" t="s">
        <v>357</v>
      </c>
      <c r="E1011" t="s">
        <v>29</v>
      </c>
      <c r="F1011" t="s">
        <v>1107</v>
      </c>
      <c r="G1011" s="1">
        <v>42370</v>
      </c>
      <c r="H1011">
        <v>1200</v>
      </c>
      <c r="I1011" t="s">
        <v>1046</v>
      </c>
      <c r="J1011">
        <v>2496</v>
      </c>
      <c r="K1011">
        <v>27.43</v>
      </c>
      <c r="L1011">
        <v>68465.279999999999</v>
      </c>
      <c r="M1011">
        <v>720</v>
      </c>
      <c r="N1011">
        <v>40</v>
      </c>
      <c r="O1011">
        <v>1002</v>
      </c>
    </row>
    <row r="1012" spans="1:15" x14ac:dyDescent="0.35">
      <c r="A1012">
        <v>50000716</v>
      </c>
      <c r="B1012" t="s">
        <v>31</v>
      </c>
      <c r="C1012" t="s">
        <v>21</v>
      </c>
      <c r="D1012" t="s">
        <v>357</v>
      </c>
      <c r="E1012" t="s">
        <v>29</v>
      </c>
      <c r="F1012" t="s">
        <v>867</v>
      </c>
      <c r="G1012" s="1">
        <v>42370</v>
      </c>
      <c r="H1012">
        <v>1200</v>
      </c>
      <c r="I1012" t="s">
        <v>1046</v>
      </c>
      <c r="J1012">
        <v>5040</v>
      </c>
      <c r="K1012">
        <v>27.43</v>
      </c>
      <c r="L1012">
        <v>138247.20000000001</v>
      </c>
      <c r="M1012">
        <v>720</v>
      </c>
      <c r="N1012">
        <v>40</v>
      </c>
      <c r="O1012">
        <v>1002</v>
      </c>
    </row>
    <row r="1013" spans="1:15" x14ac:dyDescent="0.35">
      <c r="A1013">
        <v>50000716</v>
      </c>
      <c r="B1013" t="s">
        <v>15</v>
      </c>
      <c r="C1013" t="s">
        <v>24</v>
      </c>
      <c r="D1013" t="s">
        <v>357</v>
      </c>
      <c r="E1013" t="s">
        <v>29</v>
      </c>
      <c r="F1013" t="s">
        <v>358</v>
      </c>
      <c r="G1013" s="1">
        <v>42401</v>
      </c>
      <c r="H1013">
        <v>1200</v>
      </c>
      <c r="I1013" t="s">
        <v>1046</v>
      </c>
      <c r="J1013">
        <v>13680</v>
      </c>
      <c r="K1013">
        <v>27.43</v>
      </c>
      <c r="L1013">
        <v>375242.4</v>
      </c>
      <c r="M1013">
        <v>720</v>
      </c>
      <c r="N1013">
        <v>40</v>
      </c>
      <c r="O1013">
        <v>1002</v>
      </c>
    </row>
    <row r="1014" spans="1:15" x14ac:dyDescent="0.35">
      <c r="A1014">
        <v>50000721</v>
      </c>
      <c r="B1014" t="s">
        <v>40</v>
      </c>
      <c r="C1014" t="s">
        <v>21</v>
      </c>
      <c r="D1014" t="s">
        <v>363</v>
      </c>
      <c r="E1014" t="s">
        <v>18</v>
      </c>
      <c r="F1014" t="s">
        <v>1108</v>
      </c>
      <c r="G1014" s="1">
        <v>42339</v>
      </c>
      <c r="H1014">
        <v>1200</v>
      </c>
      <c r="I1014" t="s">
        <v>1046</v>
      </c>
      <c r="J1014">
        <v>180</v>
      </c>
      <c r="K1014">
        <v>18.86</v>
      </c>
      <c r="L1014">
        <v>3394.8</v>
      </c>
      <c r="M1014">
        <v>60</v>
      </c>
      <c r="N1014">
        <v>27.5</v>
      </c>
      <c r="O1014">
        <v>1002</v>
      </c>
    </row>
    <row r="1015" spans="1:15" x14ac:dyDescent="0.35">
      <c r="A1015">
        <v>50000730</v>
      </c>
      <c r="B1015" t="s">
        <v>40</v>
      </c>
      <c r="C1015" t="s">
        <v>16</v>
      </c>
      <c r="D1015" t="s">
        <v>874</v>
      </c>
      <c r="E1015" t="s">
        <v>152</v>
      </c>
      <c r="F1015" t="s">
        <v>875</v>
      </c>
      <c r="G1015" s="1">
        <v>42370</v>
      </c>
      <c r="H1015">
        <v>1200</v>
      </c>
      <c r="I1015" t="s">
        <v>1046</v>
      </c>
      <c r="J1015">
        <v>3051</v>
      </c>
      <c r="K1015">
        <v>16.11</v>
      </c>
      <c r="L1015">
        <v>49151.61</v>
      </c>
      <c r="M1015">
        <v>1536</v>
      </c>
      <c r="N1015">
        <v>23.5</v>
      </c>
      <c r="O1015">
        <v>1002</v>
      </c>
    </row>
    <row r="1016" spans="1:15" x14ac:dyDescent="0.35">
      <c r="A1016">
        <v>50000732</v>
      </c>
      <c r="B1016" t="s">
        <v>40</v>
      </c>
      <c r="C1016" t="s">
        <v>16</v>
      </c>
      <c r="D1016" t="s">
        <v>366</v>
      </c>
      <c r="E1016" t="s">
        <v>75</v>
      </c>
      <c r="F1016" t="s">
        <v>1109</v>
      </c>
      <c r="G1016" s="1">
        <v>42339</v>
      </c>
      <c r="H1016">
        <v>1200</v>
      </c>
      <c r="I1016" t="s">
        <v>1046</v>
      </c>
      <c r="J1016">
        <v>3200</v>
      </c>
      <c r="K1016">
        <v>33.26</v>
      </c>
      <c r="L1016">
        <v>106432</v>
      </c>
      <c r="M1016">
        <v>320</v>
      </c>
      <c r="N1016">
        <v>48.5</v>
      </c>
      <c r="O1016">
        <v>1002</v>
      </c>
    </row>
    <row r="1017" spans="1:15" x14ac:dyDescent="0.35">
      <c r="A1017">
        <v>50000745</v>
      </c>
      <c r="B1017" t="s">
        <v>15</v>
      </c>
      <c r="C1017" t="s">
        <v>16</v>
      </c>
      <c r="D1017" t="s">
        <v>370</v>
      </c>
      <c r="E1017" t="s">
        <v>226</v>
      </c>
      <c r="F1017" t="s">
        <v>882</v>
      </c>
      <c r="G1017" s="1">
        <v>42156</v>
      </c>
      <c r="H1017">
        <v>1200</v>
      </c>
      <c r="I1017" t="s">
        <v>1046</v>
      </c>
      <c r="J1017">
        <v>288</v>
      </c>
      <c r="K1017">
        <v>17.71</v>
      </c>
      <c r="L1017">
        <v>5100.4799999999996</v>
      </c>
      <c r="M1017">
        <v>288</v>
      </c>
      <c r="N1017">
        <v>25.83</v>
      </c>
      <c r="O1017">
        <v>1002</v>
      </c>
    </row>
    <row r="1018" spans="1:15" x14ac:dyDescent="0.35">
      <c r="A1018">
        <v>50000747</v>
      </c>
      <c r="B1018" t="s">
        <v>15</v>
      </c>
      <c r="C1018" t="s">
        <v>21</v>
      </c>
      <c r="D1018" t="s">
        <v>375</v>
      </c>
      <c r="E1018" t="s">
        <v>29</v>
      </c>
      <c r="F1018" t="s">
        <v>884</v>
      </c>
      <c r="G1018" s="1">
        <v>42339</v>
      </c>
      <c r="H1018">
        <v>1200</v>
      </c>
      <c r="I1018" t="s">
        <v>1046</v>
      </c>
      <c r="J1018">
        <v>20000</v>
      </c>
      <c r="K1018">
        <v>14.67</v>
      </c>
      <c r="L1018">
        <v>293400</v>
      </c>
      <c r="M1018">
        <v>1000</v>
      </c>
      <c r="N1018">
        <v>21.4</v>
      </c>
      <c r="O1018">
        <v>1002</v>
      </c>
    </row>
    <row r="1019" spans="1:15" x14ac:dyDescent="0.35">
      <c r="A1019">
        <v>50000747</v>
      </c>
      <c r="B1019" t="s">
        <v>15</v>
      </c>
      <c r="C1019" t="s">
        <v>21</v>
      </c>
      <c r="D1019" t="s">
        <v>375</v>
      </c>
      <c r="E1019" t="s">
        <v>29</v>
      </c>
      <c r="F1019" t="s">
        <v>1110</v>
      </c>
      <c r="G1019" s="1">
        <v>42339</v>
      </c>
      <c r="H1019">
        <v>1200</v>
      </c>
      <c r="I1019" t="s">
        <v>1046</v>
      </c>
      <c r="J1019">
        <v>78990</v>
      </c>
      <c r="K1019">
        <v>14.67</v>
      </c>
      <c r="L1019">
        <v>1158783.3</v>
      </c>
      <c r="M1019">
        <v>1000</v>
      </c>
      <c r="N1019">
        <v>21.4</v>
      </c>
      <c r="O1019">
        <v>1002</v>
      </c>
    </row>
    <row r="1020" spans="1:15" x14ac:dyDescent="0.35">
      <c r="A1020">
        <v>50000747</v>
      </c>
      <c r="B1020" t="s">
        <v>23</v>
      </c>
      <c r="C1020" t="s">
        <v>24</v>
      </c>
      <c r="D1020" t="s">
        <v>375</v>
      </c>
      <c r="E1020" t="s">
        <v>29</v>
      </c>
      <c r="F1020" t="s">
        <v>1111</v>
      </c>
      <c r="G1020" s="1">
        <v>42339</v>
      </c>
      <c r="H1020">
        <v>1200</v>
      </c>
      <c r="I1020" t="s">
        <v>1046</v>
      </c>
      <c r="J1020">
        <v>78790</v>
      </c>
      <c r="K1020">
        <v>14.67</v>
      </c>
      <c r="L1020">
        <v>1155849.3</v>
      </c>
      <c r="M1020">
        <v>1000</v>
      </c>
      <c r="N1020">
        <v>21.4</v>
      </c>
      <c r="O1020">
        <v>1002</v>
      </c>
    </row>
    <row r="1021" spans="1:15" x14ac:dyDescent="0.35">
      <c r="A1021">
        <v>50000750</v>
      </c>
      <c r="B1021" t="s">
        <v>15</v>
      </c>
      <c r="C1021" t="s">
        <v>24</v>
      </c>
      <c r="D1021" t="s">
        <v>386</v>
      </c>
      <c r="E1021" t="s">
        <v>29</v>
      </c>
      <c r="F1021" t="s">
        <v>1112</v>
      </c>
      <c r="G1021" s="1">
        <v>42522</v>
      </c>
      <c r="H1021">
        <v>1200</v>
      </c>
      <c r="I1021" t="s">
        <v>1046</v>
      </c>
      <c r="J1021">
        <v>5000</v>
      </c>
      <c r="K1021">
        <v>20.57</v>
      </c>
      <c r="L1021">
        <v>102850</v>
      </c>
      <c r="M1021">
        <v>1000</v>
      </c>
      <c r="N1021">
        <v>30</v>
      </c>
      <c r="O1021">
        <v>1002</v>
      </c>
    </row>
    <row r="1022" spans="1:15" x14ac:dyDescent="0.35">
      <c r="A1022">
        <v>50000751</v>
      </c>
      <c r="B1022" t="s">
        <v>40</v>
      </c>
      <c r="C1022" t="s">
        <v>16</v>
      </c>
      <c r="D1022" t="s">
        <v>389</v>
      </c>
      <c r="E1022" t="s">
        <v>390</v>
      </c>
      <c r="F1022" t="s">
        <v>391</v>
      </c>
      <c r="G1022" s="1">
        <v>42370</v>
      </c>
      <c r="H1022">
        <v>1200</v>
      </c>
      <c r="I1022" t="s">
        <v>1046</v>
      </c>
      <c r="J1022">
        <v>3600</v>
      </c>
      <c r="K1022">
        <v>28.11</v>
      </c>
      <c r="L1022">
        <v>101196</v>
      </c>
      <c r="M1022">
        <v>300</v>
      </c>
      <c r="N1022">
        <v>41</v>
      </c>
      <c r="O1022">
        <v>1002</v>
      </c>
    </row>
    <row r="1023" spans="1:15" x14ac:dyDescent="0.35">
      <c r="A1023">
        <v>50000757</v>
      </c>
      <c r="B1023" t="s">
        <v>40</v>
      </c>
      <c r="C1023" t="s">
        <v>32</v>
      </c>
      <c r="D1023" t="s">
        <v>392</v>
      </c>
      <c r="E1023" t="s">
        <v>29</v>
      </c>
      <c r="F1023" t="s">
        <v>394</v>
      </c>
      <c r="G1023" s="1">
        <v>42156</v>
      </c>
      <c r="H1023">
        <v>1200</v>
      </c>
      <c r="I1023" t="s">
        <v>1046</v>
      </c>
      <c r="J1023">
        <v>2160</v>
      </c>
      <c r="K1023">
        <v>32.78</v>
      </c>
      <c r="L1023">
        <v>70804.800000000003</v>
      </c>
      <c r="M1023">
        <v>720</v>
      </c>
      <c r="N1023">
        <v>47.8</v>
      </c>
      <c r="O1023">
        <v>1002</v>
      </c>
    </row>
    <row r="1024" spans="1:15" x14ac:dyDescent="0.35">
      <c r="A1024">
        <v>50000761</v>
      </c>
      <c r="B1024" t="s">
        <v>40</v>
      </c>
      <c r="C1024" t="s">
        <v>16</v>
      </c>
      <c r="D1024" t="s">
        <v>396</v>
      </c>
      <c r="E1024" t="s">
        <v>99</v>
      </c>
      <c r="F1024" t="s">
        <v>1113</v>
      </c>
      <c r="G1024" s="1">
        <v>42156</v>
      </c>
      <c r="H1024">
        <v>1200</v>
      </c>
      <c r="I1024" t="s">
        <v>1046</v>
      </c>
      <c r="J1024">
        <v>8000</v>
      </c>
      <c r="K1024">
        <v>32.57</v>
      </c>
      <c r="L1024">
        <v>260560</v>
      </c>
      <c r="M1024">
        <v>400</v>
      </c>
      <c r="N1024">
        <v>47.5</v>
      </c>
      <c r="O1024">
        <v>1002</v>
      </c>
    </row>
    <row r="1025" spans="1:15" x14ac:dyDescent="0.35">
      <c r="A1025">
        <v>50000767</v>
      </c>
      <c r="B1025" t="s">
        <v>40</v>
      </c>
      <c r="C1025" t="s">
        <v>24</v>
      </c>
      <c r="D1025" t="s">
        <v>400</v>
      </c>
      <c r="E1025" t="s">
        <v>29</v>
      </c>
      <c r="F1025" t="s">
        <v>401</v>
      </c>
      <c r="G1025" s="1">
        <v>42370</v>
      </c>
      <c r="H1025">
        <v>1200</v>
      </c>
      <c r="I1025" t="s">
        <v>1046</v>
      </c>
      <c r="J1025">
        <v>1728</v>
      </c>
      <c r="K1025">
        <v>46.29</v>
      </c>
      <c r="L1025">
        <v>79989.119999999995</v>
      </c>
      <c r="M1025">
        <v>432</v>
      </c>
      <c r="N1025">
        <v>67.5</v>
      </c>
      <c r="O1025">
        <v>1002</v>
      </c>
    </row>
    <row r="1026" spans="1:15" x14ac:dyDescent="0.35">
      <c r="A1026">
        <v>50000770</v>
      </c>
      <c r="B1026" t="s">
        <v>15</v>
      </c>
      <c r="C1026" t="s">
        <v>24</v>
      </c>
      <c r="D1026" t="s">
        <v>891</v>
      </c>
      <c r="E1026" t="s">
        <v>29</v>
      </c>
      <c r="F1026" t="s">
        <v>892</v>
      </c>
      <c r="G1026" s="1">
        <v>42370</v>
      </c>
      <c r="H1026">
        <v>1200</v>
      </c>
      <c r="I1026" t="s">
        <v>1046</v>
      </c>
      <c r="J1026">
        <v>2112</v>
      </c>
      <c r="K1026">
        <v>39.090000000000003</v>
      </c>
      <c r="L1026">
        <v>82558.080000000002</v>
      </c>
      <c r="M1026">
        <v>192</v>
      </c>
      <c r="N1026">
        <v>57</v>
      </c>
      <c r="O1026">
        <v>1002</v>
      </c>
    </row>
    <row r="1027" spans="1:15" x14ac:dyDescent="0.35">
      <c r="A1027">
        <v>50000782</v>
      </c>
      <c r="B1027" t="s">
        <v>23</v>
      </c>
      <c r="C1027" t="s">
        <v>16</v>
      </c>
      <c r="D1027" t="s">
        <v>404</v>
      </c>
      <c r="E1027" t="s">
        <v>405</v>
      </c>
      <c r="F1027" t="s">
        <v>1114</v>
      </c>
      <c r="G1027" s="1">
        <v>42339</v>
      </c>
      <c r="H1027">
        <v>1200</v>
      </c>
      <c r="I1027" t="s">
        <v>1046</v>
      </c>
      <c r="J1027">
        <v>520</v>
      </c>
      <c r="K1027">
        <v>164.23</v>
      </c>
      <c r="L1027">
        <v>85399.6</v>
      </c>
      <c r="M1027">
        <v>20</v>
      </c>
      <c r="N1027">
        <v>239.5</v>
      </c>
      <c r="O1027">
        <v>1002</v>
      </c>
    </row>
    <row r="1028" spans="1:15" x14ac:dyDescent="0.35">
      <c r="A1028">
        <v>50000782</v>
      </c>
      <c r="B1028" t="s">
        <v>40</v>
      </c>
      <c r="C1028" t="s">
        <v>21</v>
      </c>
      <c r="D1028" t="s">
        <v>404</v>
      </c>
      <c r="E1028" t="s">
        <v>405</v>
      </c>
      <c r="F1028" t="s">
        <v>1115</v>
      </c>
      <c r="G1028" s="1">
        <v>42339</v>
      </c>
      <c r="H1028">
        <v>1200</v>
      </c>
      <c r="I1028" t="s">
        <v>1046</v>
      </c>
      <c r="J1028">
        <v>1000</v>
      </c>
      <c r="K1028">
        <v>164.23</v>
      </c>
      <c r="L1028">
        <v>164230</v>
      </c>
      <c r="M1028">
        <v>20</v>
      </c>
      <c r="N1028">
        <v>239.5</v>
      </c>
      <c r="O1028">
        <v>1002</v>
      </c>
    </row>
    <row r="1029" spans="1:15" x14ac:dyDescent="0.35">
      <c r="A1029">
        <v>50000788</v>
      </c>
      <c r="B1029" t="s">
        <v>23</v>
      </c>
      <c r="C1029" t="s">
        <v>24</v>
      </c>
      <c r="D1029" t="s">
        <v>415</v>
      </c>
      <c r="E1029" t="s">
        <v>29</v>
      </c>
      <c r="F1029" t="s">
        <v>895</v>
      </c>
      <c r="G1029" s="1">
        <v>42339</v>
      </c>
      <c r="H1029">
        <v>1200</v>
      </c>
      <c r="I1029" t="s">
        <v>1046</v>
      </c>
      <c r="J1029">
        <v>1800</v>
      </c>
      <c r="K1029">
        <v>34.29</v>
      </c>
      <c r="L1029">
        <v>61722</v>
      </c>
      <c r="M1029">
        <v>900</v>
      </c>
      <c r="N1029">
        <v>50</v>
      </c>
      <c r="O1029">
        <v>1002</v>
      </c>
    </row>
    <row r="1030" spans="1:15" x14ac:dyDescent="0.35">
      <c r="A1030">
        <v>50000814</v>
      </c>
      <c r="B1030" t="s">
        <v>31</v>
      </c>
      <c r="C1030" t="s">
        <v>21</v>
      </c>
      <c r="D1030" t="s">
        <v>420</v>
      </c>
      <c r="E1030" t="s">
        <v>29</v>
      </c>
      <c r="F1030" t="s">
        <v>1116</v>
      </c>
      <c r="G1030" s="1">
        <v>42339</v>
      </c>
      <c r="H1030">
        <v>1200</v>
      </c>
      <c r="I1030" t="s">
        <v>1046</v>
      </c>
      <c r="J1030">
        <v>2588</v>
      </c>
      <c r="K1030">
        <v>54.86</v>
      </c>
      <c r="L1030">
        <v>141977.68</v>
      </c>
      <c r="M1030">
        <v>432</v>
      </c>
      <c r="N1030">
        <v>80</v>
      </c>
      <c r="O1030">
        <v>1002</v>
      </c>
    </row>
    <row r="1031" spans="1:15" x14ac:dyDescent="0.35">
      <c r="A1031">
        <v>50000814</v>
      </c>
      <c r="B1031" t="s">
        <v>40</v>
      </c>
      <c r="C1031" t="s">
        <v>21</v>
      </c>
      <c r="D1031" t="s">
        <v>420</v>
      </c>
      <c r="E1031" t="s">
        <v>29</v>
      </c>
      <c r="F1031" t="s">
        <v>1117</v>
      </c>
      <c r="G1031" s="1">
        <v>42339</v>
      </c>
      <c r="H1031">
        <v>1200</v>
      </c>
      <c r="I1031" t="s">
        <v>1046</v>
      </c>
      <c r="J1031">
        <v>4980</v>
      </c>
      <c r="K1031">
        <v>54.86</v>
      </c>
      <c r="L1031">
        <v>273202.8</v>
      </c>
      <c r="M1031">
        <v>432</v>
      </c>
      <c r="N1031">
        <v>80</v>
      </c>
      <c r="O1031">
        <v>1002</v>
      </c>
    </row>
    <row r="1032" spans="1:15" x14ac:dyDescent="0.35">
      <c r="A1032">
        <v>50000816</v>
      </c>
      <c r="B1032" t="s">
        <v>31</v>
      </c>
      <c r="C1032" t="s">
        <v>24</v>
      </c>
      <c r="D1032" t="s">
        <v>424</v>
      </c>
      <c r="E1032" t="s">
        <v>99</v>
      </c>
      <c r="F1032" t="s">
        <v>1118</v>
      </c>
      <c r="G1032" s="1">
        <v>42156</v>
      </c>
      <c r="H1032">
        <v>1200</v>
      </c>
      <c r="I1032" t="s">
        <v>1046</v>
      </c>
      <c r="J1032">
        <v>6912</v>
      </c>
      <c r="K1032">
        <v>34.29</v>
      </c>
      <c r="L1032">
        <v>237012.48000000001</v>
      </c>
      <c r="M1032">
        <v>384</v>
      </c>
      <c r="N1032">
        <v>50</v>
      </c>
      <c r="O1032">
        <v>1002</v>
      </c>
    </row>
    <row r="1033" spans="1:15" x14ac:dyDescent="0.35">
      <c r="A1033">
        <v>50000825</v>
      </c>
      <c r="B1033" t="s">
        <v>31</v>
      </c>
      <c r="C1033" t="s">
        <v>24</v>
      </c>
      <c r="D1033" t="s">
        <v>899</v>
      </c>
      <c r="E1033" t="s">
        <v>29</v>
      </c>
      <c r="F1033" t="s">
        <v>1119</v>
      </c>
      <c r="G1033" s="1">
        <v>42339</v>
      </c>
      <c r="H1033">
        <v>1200</v>
      </c>
      <c r="I1033" t="s">
        <v>1046</v>
      </c>
      <c r="J1033">
        <v>2370</v>
      </c>
      <c r="K1033">
        <v>85.71</v>
      </c>
      <c r="L1033">
        <v>203132.7</v>
      </c>
      <c r="M1033">
        <v>300</v>
      </c>
      <c r="N1033">
        <v>125</v>
      </c>
      <c r="O1033">
        <v>1002</v>
      </c>
    </row>
    <row r="1034" spans="1:15" x14ac:dyDescent="0.35">
      <c r="A1034">
        <v>50000825</v>
      </c>
      <c r="B1034" t="s">
        <v>15</v>
      </c>
      <c r="C1034" t="s">
        <v>16</v>
      </c>
      <c r="D1034" t="s">
        <v>899</v>
      </c>
      <c r="E1034" t="s">
        <v>29</v>
      </c>
      <c r="F1034" t="s">
        <v>1120</v>
      </c>
      <c r="G1034" s="1">
        <v>42339</v>
      </c>
      <c r="H1034">
        <v>1200</v>
      </c>
      <c r="I1034" t="s">
        <v>1046</v>
      </c>
      <c r="J1034">
        <v>4500</v>
      </c>
      <c r="K1034">
        <v>85.71</v>
      </c>
      <c r="L1034">
        <v>385695</v>
      </c>
      <c r="M1034">
        <v>300</v>
      </c>
      <c r="N1034">
        <v>125</v>
      </c>
      <c r="O1034">
        <v>1002</v>
      </c>
    </row>
    <row r="1035" spans="1:15" x14ac:dyDescent="0.35">
      <c r="A1035">
        <v>50000827</v>
      </c>
      <c r="B1035" t="s">
        <v>23</v>
      </c>
      <c r="C1035" t="s">
        <v>21</v>
      </c>
      <c r="D1035" t="s">
        <v>426</v>
      </c>
      <c r="E1035" t="s">
        <v>141</v>
      </c>
      <c r="F1035" t="s">
        <v>427</v>
      </c>
      <c r="G1035" s="1">
        <v>42156</v>
      </c>
      <c r="H1035">
        <v>1200</v>
      </c>
      <c r="I1035" t="s">
        <v>1046</v>
      </c>
      <c r="J1035">
        <v>4860</v>
      </c>
      <c r="K1035">
        <v>41.14</v>
      </c>
      <c r="L1035">
        <v>199940.4</v>
      </c>
      <c r="M1035">
        <v>540</v>
      </c>
      <c r="N1035">
        <v>60</v>
      </c>
      <c r="O1035">
        <v>1002</v>
      </c>
    </row>
    <row r="1036" spans="1:15" x14ac:dyDescent="0.35">
      <c r="A1036">
        <v>50000858</v>
      </c>
      <c r="B1036" t="s">
        <v>23</v>
      </c>
      <c r="C1036" t="s">
        <v>21</v>
      </c>
      <c r="D1036" t="s">
        <v>429</v>
      </c>
      <c r="E1036" t="s">
        <v>177</v>
      </c>
      <c r="F1036" t="s">
        <v>1121</v>
      </c>
      <c r="G1036" s="1">
        <v>42156</v>
      </c>
      <c r="H1036">
        <v>1200</v>
      </c>
      <c r="I1036" t="s">
        <v>1046</v>
      </c>
      <c r="J1036">
        <v>11400</v>
      </c>
      <c r="K1036">
        <v>23.31</v>
      </c>
      <c r="L1036">
        <v>265734</v>
      </c>
      <c r="M1036">
        <v>120</v>
      </c>
      <c r="N1036">
        <v>34</v>
      </c>
      <c r="O1036">
        <v>1002</v>
      </c>
    </row>
    <row r="1037" spans="1:15" x14ac:dyDescent="0.35">
      <c r="A1037">
        <v>50000858</v>
      </c>
      <c r="B1037" t="s">
        <v>15</v>
      </c>
      <c r="C1037" t="s">
        <v>32</v>
      </c>
      <c r="D1037" t="s">
        <v>429</v>
      </c>
      <c r="E1037" t="s">
        <v>177</v>
      </c>
      <c r="F1037" t="s">
        <v>1122</v>
      </c>
      <c r="G1037" s="1">
        <v>42156</v>
      </c>
      <c r="H1037">
        <v>1200</v>
      </c>
      <c r="I1037" t="s">
        <v>1046</v>
      </c>
      <c r="J1037">
        <v>240</v>
      </c>
      <c r="K1037">
        <v>23.31</v>
      </c>
      <c r="L1037">
        <v>5594.4</v>
      </c>
      <c r="M1037">
        <v>120</v>
      </c>
      <c r="N1037">
        <v>34</v>
      </c>
      <c r="O1037">
        <v>1002</v>
      </c>
    </row>
    <row r="1038" spans="1:15" x14ac:dyDescent="0.35">
      <c r="A1038">
        <v>50000860</v>
      </c>
      <c r="B1038" t="s">
        <v>31</v>
      </c>
      <c r="C1038" t="s">
        <v>21</v>
      </c>
      <c r="D1038" t="s">
        <v>437</v>
      </c>
      <c r="E1038" t="s">
        <v>438</v>
      </c>
      <c r="F1038" t="s">
        <v>1123</v>
      </c>
      <c r="G1038" s="1">
        <v>42064</v>
      </c>
      <c r="H1038">
        <v>1200</v>
      </c>
      <c r="I1038" t="s">
        <v>1046</v>
      </c>
      <c r="J1038">
        <v>2000</v>
      </c>
      <c r="K1038">
        <v>31.54</v>
      </c>
      <c r="L1038">
        <v>63080</v>
      </c>
      <c r="M1038">
        <v>200</v>
      </c>
      <c r="N1038">
        <v>46</v>
      </c>
      <c r="O1038">
        <v>1002</v>
      </c>
    </row>
    <row r="1039" spans="1:15" x14ac:dyDescent="0.35">
      <c r="A1039">
        <v>50000860</v>
      </c>
      <c r="B1039" t="s">
        <v>15</v>
      </c>
      <c r="C1039" t="s">
        <v>32</v>
      </c>
      <c r="D1039" t="s">
        <v>437</v>
      </c>
      <c r="E1039" t="s">
        <v>438</v>
      </c>
      <c r="F1039" t="s">
        <v>439</v>
      </c>
      <c r="G1039" s="1">
        <v>42064</v>
      </c>
      <c r="H1039">
        <v>1200</v>
      </c>
      <c r="I1039" t="s">
        <v>1046</v>
      </c>
      <c r="J1039">
        <v>9600</v>
      </c>
      <c r="K1039">
        <v>31.54</v>
      </c>
      <c r="L1039">
        <v>302784</v>
      </c>
      <c r="M1039">
        <v>200</v>
      </c>
      <c r="N1039">
        <v>46</v>
      </c>
      <c r="O1039">
        <v>1002</v>
      </c>
    </row>
    <row r="1040" spans="1:15" x14ac:dyDescent="0.35">
      <c r="A1040">
        <v>50000870</v>
      </c>
      <c r="B1040" t="s">
        <v>31</v>
      </c>
      <c r="C1040" t="s">
        <v>32</v>
      </c>
      <c r="D1040" t="s">
        <v>447</v>
      </c>
      <c r="E1040" t="s">
        <v>29</v>
      </c>
      <c r="F1040" t="s">
        <v>922</v>
      </c>
      <c r="G1040" s="1">
        <v>42339</v>
      </c>
      <c r="H1040">
        <v>1200</v>
      </c>
      <c r="I1040" t="s">
        <v>1046</v>
      </c>
      <c r="J1040">
        <v>834</v>
      </c>
      <c r="K1040">
        <v>22.63</v>
      </c>
      <c r="L1040">
        <v>18873.419999999998</v>
      </c>
      <c r="M1040">
        <v>600</v>
      </c>
      <c r="N1040">
        <v>33</v>
      </c>
      <c r="O1040">
        <v>1002</v>
      </c>
    </row>
    <row r="1041" spans="1:15" x14ac:dyDescent="0.35">
      <c r="A1041">
        <v>50000883</v>
      </c>
      <c r="B1041" t="s">
        <v>15</v>
      </c>
      <c r="C1041" t="s">
        <v>21</v>
      </c>
      <c r="D1041" t="s">
        <v>449</v>
      </c>
      <c r="E1041" t="s">
        <v>99</v>
      </c>
      <c r="F1041" t="s">
        <v>450</v>
      </c>
      <c r="G1041" s="1">
        <v>42125</v>
      </c>
      <c r="H1041">
        <v>1200</v>
      </c>
      <c r="I1041" t="s">
        <v>1046</v>
      </c>
      <c r="J1041">
        <v>720</v>
      </c>
      <c r="K1041">
        <v>60</v>
      </c>
      <c r="L1041">
        <v>43200</v>
      </c>
      <c r="M1041">
        <v>720</v>
      </c>
      <c r="N1041">
        <v>87.5</v>
      </c>
      <c r="O1041">
        <v>1002</v>
      </c>
    </row>
    <row r="1042" spans="1:15" x14ac:dyDescent="0.35">
      <c r="A1042">
        <v>50000883</v>
      </c>
      <c r="B1042" t="s">
        <v>23</v>
      </c>
      <c r="C1042" t="s">
        <v>24</v>
      </c>
      <c r="D1042" t="s">
        <v>449</v>
      </c>
      <c r="E1042" t="s">
        <v>99</v>
      </c>
      <c r="F1042" t="s">
        <v>923</v>
      </c>
      <c r="G1042" s="1">
        <v>42156</v>
      </c>
      <c r="H1042">
        <v>1200</v>
      </c>
      <c r="I1042" t="s">
        <v>1046</v>
      </c>
      <c r="J1042">
        <v>720</v>
      </c>
      <c r="K1042">
        <v>60</v>
      </c>
      <c r="L1042">
        <v>43200</v>
      </c>
      <c r="M1042">
        <v>720</v>
      </c>
      <c r="N1042">
        <v>87.5</v>
      </c>
      <c r="O1042">
        <v>1002</v>
      </c>
    </row>
    <row r="1043" spans="1:15" x14ac:dyDescent="0.35">
      <c r="A1043">
        <v>50000891</v>
      </c>
      <c r="B1043" t="s">
        <v>15</v>
      </c>
      <c r="C1043" t="s">
        <v>24</v>
      </c>
      <c r="D1043" t="s">
        <v>1124</v>
      </c>
      <c r="E1043" t="s">
        <v>29</v>
      </c>
      <c r="F1043" t="s">
        <v>1125</v>
      </c>
      <c r="G1043" s="1">
        <v>42005</v>
      </c>
      <c r="H1043">
        <v>1200</v>
      </c>
      <c r="I1043" t="s">
        <v>1046</v>
      </c>
      <c r="J1043">
        <v>1853</v>
      </c>
      <c r="K1043">
        <v>33.94</v>
      </c>
      <c r="L1043">
        <v>62890.82</v>
      </c>
      <c r="M1043">
        <v>600</v>
      </c>
      <c r="N1043">
        <v>49.5</v>
      </c>
      <c r="O1043">
        <v>1002</v>
      </c>
    </row>
    <row r="1044" spans="1:15" x14ac:dyDescent="0.35">
      <c r="A1044">
        <v>50000903</v>
      </c>
      <c r="B1044" t="s">
        <v>31</v>
      </c>
      <c r="C1044" t="s">
        <v>16</v>
      </c>
      <c r="D1044" t="s">
        <v>468</v>
      </c>
      <c r="E1044" t="s">
        <v>75</v>
      </c>
      <c r="F1044" t="s">
        <v>472</v>
      </c>
      <c r="G1044" s="1">
        <v>41944</v>
      </c>
      <c r="H1044">
        <v>1200</v>
      </c>
      <c r="I1044" t="s">
        <v>1046</v>
      </c>
      <c r="J1044">
        <v>6840</v>
      </c>
      <c r="K1044">
        <v>10.61</v>
      </c>
      <c r="L1044">
        <v>72572.399999999994</v>
      </c>
      <c r="M1044">
        <v>360</v>
      </c>
      <c r="N1044">
        <v>15.47</v>
      </c>
      <c r="O1044">
        <v>1002</v>
      </c>
    </row>
    <row r="1045" spans="1:15" x14ac:dyDescent="0.35">
      <c r="A1045">
        <v>50000903</v>
      </c>
      <c r="B1045" t="s">
        <v>15</v>
      </c>
      <c r="C1045" t="s">
        <v>21</v>
      </c>
      <c r="D1045" t="s">
        <v>468</v>
      </c>
      <c r="E1045" t="s">
        <v>75</v>
      </c>
      <c r="F1045" t="s">
        <v>1126</v>
      </c>
      <c r="G1045" s="1">
        <v>41974</v>
      </c>
      <c r="H1045">
        <v>1200</v>
      </c>
      <c r="I1045" t="s">
        <v>1046</v>
      </c>
      <c r="J1045">
        <v>7200</v>
      </c>
      <c r="K1045">
        <v>10.61</v>
      </c>
      <c r="L1045">
        <v>76392</v>
      </c>
      <c r="M1045">
        <v>360</v>
      </c>
      <c r="N1045">
        <v>15.47</v>
      </c>
      <c r="O1045">
        <v>1002</v>
      </c>
    </row>
    <row r="1046" spans="1:15" x14ac:dyDescent="0.35">
      <c r="A1046">
        <v>50000922</v>
      </c>
      <c r="B1046" t="s">
        <v>31</v>
      </c>
      <c r="C1046" t="s">
        <v>24</v>
      </c>
      <c r="D1046" t="s">
        <v>479</v>
      </c>
      <c r="E1046" t="s">
        <v>29</v>
      </c>
      <c r="F1046" t="s">
        <v>934</v>
      </c>
      <c r="G1046" s="1">
        <v>42339</v>
      </c>
      <c r="H1046">
        <v>1200</v>
      </c>
      <c r="I1046" t="s">
        <v>1046</v>
      </c>
      <c r="J1046">
        <v>19872</v>
      </c>
      <c r="K1046">
        <v>30.86</v>
      </c>
      <c r="L1046">
        <v>613249.92000000004</v>
      </c>
      <c r="M1046">
        <v>432</v>
      </c>
      <c r="N1046">
        <v>45</v>
      </c>
      <c r="O1046">
        <v>1002</v>
      </c>
    </row>
    <row r="1047" spans="1:15" x14ac:dyDescent="0.35">
      <c r="A1047">
        <v>50000922</v>
      </c>
      <c r="B1047" t="s">
        <v>23</v>
      </c>
      <c r="C1047" t="s">
        <v>32</v>
      </c>
      <c r="D1047" t="s">
        <v>479</v>
      </c>
      <c r="E1047" t="s">
        <v>29</v>
      </c>
      <c r="F1047" t="s">
        <v>935</v>
      </c>
      <c r="G1047" s="1">
        <v>42339</v>
      </c>
      <c r="H1047">
        <v>1200</v>
      </c>
      <c r="I1047" t="s">
        <v>1046</v>
      </c>
      <c r="J1047">
        <v>3456</v>
      </c>
      <c r="K1047">
        <v>30.86</v>
      </c>
      <c r="L1047">
        <v>106652.16</v>
      </c>
      <c r="M1047">
        <v>432</v>
      </c>
      <c r="N1047">
        <v>45</v>
      </c>
      <c r="O1047">
        <v>1002</v>
      </c>
    </row>
    <row r="1048" spans="1:15" x14ac:dyDescent="0.35">
      <c r="A1048">
        <v>50000927</v>
      </c>
      <c r="B1048" t="s">
        <v>15</v>
      </c>
      <c r="C1048" t="s">
        <v>21</v>
      </c>
      <c r="D1048" t="s">
        <v>481</v>
      </c>
      <c r="E1048" t="s">
        <v>177</v>
      </c>
      <c r="F1048" t="s">
        <v>1127</v>
      </c>
      <c r="G1048" s="1">
        <v>42156</v>
      </c>
      <c r="H1048">
        <v>1200</v>
      </c>
      <c r="I1048" t="s">
        <v>1046</v>
      </c>
      <c r="J1048">
        <v>4200</v>
      </c>
      <c r="K1048">
        <v>30.86</v>
      </c>
      <c r="L1048">
        <v>129612</v>
      </c>
      <c r="M1048">
        <v>60</v>
      </c>
      <c r="N1048">
        <v>45</v>
      </c>
      <c r="O1048">
        <v>1002</v>
      </c>
    </row>
    <row r="1049" spans="1:15" x14ac:dyDescent="0.35">
      <c r="A1049">
        <v>50000934</v>
      </c>
      <c r="B1049" t="s">
        <v>15</v>
      </c>
      <c r="C1049" t="s">
        <v>21</v>
      </c>
      <c r="D1049" t="s">
        <v>484</v>
      </c>
      <c r="E1049" t="s">
        <v>485</v>
      </c>
      <c r="F1049" t="s">
        <v>1128</v>
      </c>
      <c r="G1049" s="1">
        <v>42705</v>
      </c>
      <c r="H1049">
        <v>1200</v>
      </c>
      <c r="I1049" t="s">
        <v>1046</v>
      </c>
      <c r="J1049">
        <v>3840</v>
      </c>
      <c r="K1049">
        <v>37.729999999999997</v>
      </c>
      <c r="L1049">
        <v>144883.20000000001</v>
      </c>
      <c r="M1049">
        <v>96</v>
      </c>
      <c r="N1049">
        <v>60</v>
      </c>
      <c r="O1049">
        <v>1002</v>
      </c>
    </row>
    <row r="1050" spans="1:15" x14ac:dyDescent="0.35">
      <c r="A1050">
        <v>50001369</v>
      </c>
      <c r="B1050" t="s">
        <v>31</v>
      </c>
      <c r="C1050" t="s">
        <v>16</v>
      </c>
      <c r="D1050" t="s">
        <v>497</v>
      </c>
      <c r="E1050" t="s">
        <v>498</v>
      </c>
      <c r="F1050" t="s">
        <v>1129</v>
      </c>
      <c r="G1050" s="1">
        <v>42309</v>
      </c>
      <c r="H1050">
        <v>1200</v>
      </c>
      <c r="I1050" t="s">
        <v>1046</v>
      </c>
      <c r="J1050">
        <v>2880</v>
      </c>
      <c r="K1050">
        <v>82.29</v>
      </c>
      <c r="L1050">
        <v>236995.20000000001</v>
      </c>
      <c r="M1050">
        <v>480</v>
      </c>
      <c r="N1050">
        <v>120</v>
      </c>
      <c r="O1050">
        <v>1002</v>
      </c>
    </row>
    <row r="1051" spans="1:15" x14ac:dyDescent="0.35">
      <c r="A1051">
        <v>50001436</v>
      </c>
      <c r="B1051" t="s">
        <v>15</v>
      </c>
      <c r="C1051" t="s">
        <v>32</v>
      </c>
      <c r="D1051" t="s">
        <v>507</v>
      </c>
      <c r="E1051" t="s">
        <v>275</v>
      </c>
      <c r="F1051" t="s">
        <v>508</v>
      </c>
      <c r="G1051" s="1">
        <v>42339</v>
      </c>
      <c r="H1051">
        <v>1200</v>
      </c>
      <c r="I1051" t="s">
        <v>1046</v>
      </c>
      <c r="J1051">
        <v>5760</v>
      </c>
      <c r="K1051">
        <v>54.86</v>
      </c>
      <c r="L1051">
        <v>315993.59999999998</v>
      </c>
      <c r="M1051">
        <v>1152</v>
      </c>
      <c r="N1051">
        <v>80</v>
      </c>
      <c r="O1051">
        <v>1002</v>
      </c>
    </row>
    <row r="1052" spans="1:15" x14ac:dyDescent="0.35">
      <c r="A1052">
        <v>50001467</v>
      </c>
      <c r="B1052" t="s">
        <v>15</v>
      </c>
      <c r="C1052" t="s">
        <v>24</v>
      </c>
      <c r="D1052" t="s">
        <v>509</v>
      </c>
      <c r="E1052" t="s">
        <v>510</v>
      </c>
      <c r="F1052" t="s">
        <v>948</v>
      </c>
      <c r="G1052" s="1">
        <v>42156</v>
      </c>
      <c r="H1052">
        <v>1200</v>
      </c>
      <c r="I1052" t="s">
        <v>1046</v>
      </c>
      <c r="J1052">
        <v>14076</v>
      </c>
      <c r="K1052">
        <v>41.14</v>
      </c>
      <c r="L1052">
        <v>579086.64</v>
      </c>
      <c r="M1052">
        <v>864</v>
      </c>
      <c r="N1052">
        <v>60</v>
      </c>
      <c r="O1052">
        <v>1002</v>
      </c>
    </row>
    <row r="1053" spans="1:15" x14ac:dyDescent="0.35">
      <c r="A1053">
        <v>50001467</v>
      </c>
      <c r="B1053" t="s">
        <v>23</v>
      </c>
      <c r="C1053" t="s">
        <v>16</v>
      </c>
      <c r="D1053" t="s">
        <v>509</v>
      </c>
      <c r="E1053" t="s">
        <v>510</v>
      </c>
      <c r="F1053" t="s">
        <v>1130</v>
      </c>
      <c r="G1053" s="1">
        <v>42186</v>
      </c>
      <c r="H1053">
        <v>1200</v>
      </c>
      <c r="I1053" t="s">
        <v>1046</v>
      </c>
      <c r="J1053">
        <v>20232</v>
      </c>
      <c r="K1053">
        <v>41.14</v>
      </c>
      <c r="L1053">
        <v>832344.48</v>
      </c>
      <c r="M1053">
        <v>864</v>
      </c>
      <c r="N1053">
        <v>60</v>
      </c>
      <c r="O1053">
        <v>1002</v>
      </c>
    </row>
    <row r="1054" spans="1:15" x14ac:dyDescent="0.35">
      <c r="A1054">
        <v>50001467</v>
      </c>
      <c r="B1054" t="s">
        <v>23</v>
      </c>
      <c r="C1054" t="s">
        <v>21</v>
      </c>
      <c r="D1054" t="s">
        <v>509</v>
      </c>
      <c r="E1054" t="s">
        <v>510</v>
      </c>
      <c r="F1054" t="s">
        <v>1131</v>
      </c>
      <c r="G1054" s="1">
        <v>42186</v>
      </c>
      <c r="H1054">
        <v>1200</v>
      </c>
      <c r="I1054" t="s">
        <v>1046</v>
      </c>
      <c r="J1054">
        <v>6048</v>
      </c>
      <c r="K1054">
        <v>41.14</v>
      </c>
      <c r="L1054">
        <v>248814.72</v>
      </c>
      <c r="M1054">
        <v>864</v>
      </c>
      <c r="N1054">
        <v>60</v>
      </c>
      <c r="O1054">
        <v>1002</v>
      </c>
    </row>
    <row r="1055" spans="1:15" x14ac:dyDescent="0.35">
      <c r="A1055">
        <v>50001815</v>
      </c>
      <c r="B1055" t="s">
        <v>31</v>
      </c>
      <c r="C1055" t="s">
        <v>32</v>
      </c>
      <c r="D1055" t="s">
        <v>952</v>
      </c>
      <c r="E1055" t="s">
        <v>29</v>
      </c>
      <c r="F1055" t="s">
        <v>1132</v>
      </c>
      <c r="G1055" s="1">
        <v>42370</v>
      </c>
      <c r="H1055">
        <v>1200</v>
      </c>
      <c r="I1055" t="s">
        <v>1046</v>
      </c>
      <c r="J1055">
        <v>1728</v>
      </c>
      <c r="K1055">
        <v>37.71</v>
      </c>
      <c r="L1055">
        <v>65162.879999999997</v>
      </c>
      <c r="M1055">
        <v>432</v>
      </c>
      <c r="N1055">
        <v>55</v>
      </c>
      <c r="O1055">
        <v>1002</v>
      </c>
    </row>
    <row r="1056" spans="1:15" x14ac:dyDescent="0.35">
      <c r="A1056">
        <v>50001824</v>
      </c>
      <c r="B1056" t="s">
        <v>31</v>
      </c>
      <c r="C1056" t="s">
        <v>24</v>
      </c>
      <c r="D1056" t="s">
        <v>519</v>
      </c>
      <c r="E1056" t="s">
        <v>99</v>
      </c>
      <c r="F1056" t="s">
        <v>956</v>
      </c>
      <c r="G1056" s="1">
        <v>42156</v>
      </c>
      <c r="H1056">
        <v>1200</v>
      </c>
      <c r="I1056" t="s">
        <v>1046</v>
      </c>
      <c r="J1056">
        <v>13776</v>
      </c>
      <c r="K1056">
        <v>82.29</v>
      </c>
      <c r="L1056">
        <v>1133627.04</v>
      </c>
      <c r="M1056">
        <v>180</v>
      </c>
      <c r="N1056">
        <v>120</v>
      </c>
      <c r="O1056">
        <v>1002</v>
      </c>
    </row>
    <row r="1057" spans="1:15" x14ac:dyDescent="0.35">
      <c r="A1057">
        <v>50001857</v>
      </c>
      <c r="B1057" t="s">
        <v>23</v>
      </c>
      <c r="C1057" t="s">
        <v>32</v>
      </c>
      <c r="D1057" t="s">
        <v>522</v>
      </c>
      <c r="E1057" t="s">
        <v>75</v>
      </c>
      <c r="F1057" t="s">
        <v>1133</v>
      </c>
      <c r="G1057" s="1">
        <v>42156</v>
      </c>
      <c r="H1057">
        <v>1200</v>
      </c>
      <c r="I1057" t="s">
        <v>1046</v>
      </c>
      <c r="J1057">
        <v>9192</v>
      </c>
      <c r="K1057">
        <v>10.29</v>
      </c>
      <c r="L1057">
        <v>94585.68</v>
      </c>
      <c r="M1057">
        <v>576</v>
      </c>
      <c r="N1057">
        <v>15</v>
      </c>
      <c r="O1057">
        <v>1002</v>
      </c>
    </row>
    <row r="1058" spans="1:15" x14ac:dyDescent="0.35">
      <c r="A1058">
        <v>50001869</v>
      </c>
      <c r="B1058" t="s">
        <v>15</v>
      </c>
      <c r="C1058" t="s">
        <v>16</v>
      </c>
      <c r="D1058" t="s">
        <v>524</v>
      </c>
      <c r="E1058" t="s">
        <v>165</v>
      </c>
      <c r="F1058" t="s">
        <v>1134</v>
      </c>
      <c r="G1058" s="1">
        <v>42339</v>
      </c>
      <c r="H1058">
        <v>1200</v>
      </c>
      <c r="I1058" t="s">
        <v>1046</v>
      </c>
      <c r="J1058">
        <v>1020</v>
      </c>
      <c r="K1058">
        <v>33.94</v>
      </c>
      <c r="L1058">
        <v>34618.800000000003</v>
      </c>
      <c r="M1058">
        <v>60</v>
      </c>
      <c r="N1058">
        <v>49.5</v>
      </c>
      <c r="O1058">
        <v>1002</v>
      </c>
    </row>
    <row r="1059" spans="1:15" x14ac:dyDescent="0.35">
      <c r="A1059">
        <v>50001869</v>
      </c>
      <c r="B1059" t="s">
        <v>40</v>
      </c>
      <c r="C1059" t="s">
        <v>32</v>
      </c>
      <c r="D1059" t="s">
        <v>524</v>
      </c>
      <c r="E1059" t="s">
        <v>165</v>
      </c>
      <c r="F1059" t="s">
        <v>960</v>
      </c>
      <c r="G1059" s="1">
        <v>42339</v>
      </c>
      <c r="H1059">
        <v>1200</v>
      </c>
      <c r="I1059" t="s">
        <v>1046</v>
      </c>
      <c r="J1059">
        <v>480</v>
      </c>
      <c r="K1059">
        <v>33.94</v>
      </c>
      <c r="L1059">
        <v>16291.2</v>
      </c>
      <c r="M1059">
        <v>60</v>
      </c>
      <c r="N1059">
        <v>49.5</v>
      </c>
      <c r="O1059">
        <v>1002</v>
      </c>
    </row>
    <row r="1060" spans="1:15" x14ac:dyDescent="0.35">
      <c r="A1060">
        <v>50001897</v>
      </c>
      <c r="B1060" t="s">
        <v>40</v>
      </c>
      <c r="C1060" t="s">
        <v>16</v>
      </c>
      <c r="D1060" t="s">
        <v>527</v>
      </c>
      <c r="E1060" t="s">
        <v>36</v>
      </c>
      <c r="F1060" t="s">
        <v>965</v>
      </c>
      <c r="G1060" s="1">
        <v>42370</v>
      </c>
      <c r="H1060">
        <v>1200</v>
      </c>
      <c r="I1060" t="s">
        <v>1046</v>
      </c>
      <c r="J1060">
        <v>1440</v>
      </c>
      <c r="K1060">
        <v>113.14</v>
      </c>
      <c r="L1060">
        <v>162921.60000000001</v>
      </c>
      <c r="M1060">
        <v>60</v>
      </c>
      <c r="N1060">
        <v>165</v>
      </c>
      <c r="O1060">
        <v>1002</v>
      </c>
    </row>
    <row r="1061" spans="1:15" x14ac:dyDescent="0.35">
      <c r="A1061">
        <v>50001931</v>
      </c>
      <c r="B1061" t="s">
        <v>15</v>
      </c>
      <c r="C1061" t="s">
        <v>21</v>
      </c>
      <c r="D1061" t="s">
        <v>967</v>
      </c>
      <c r="E1061" t="s">
        <v>29</v>
      </c>
      <c r="F1061" t="s">
        <v>969</v>
      </c>
      <c r="G1061" s="1">
        <v>41821</v>
      </c>
      <c r="H1061">
        <v>1200</v>
      </c>
      <c r="I1061" t="s">
        <v>1046</v>
      </c>
      <c r="J1061">
        <v>3850</v>
      </c>
      <c r="K1061">
        <v>49.71</v>
      </c>
      <c r="L1061">
        <v>191383.5</v>
      </c>
      <c r="M1061">
        <v>288</v>
      </c>
      <c r="N1061">
        <v>72.5</v>
      </c>
      <c r="O1061">
        <v>1002</v>
      </c>
    </row>
    <row r="1062" spans="1:15" x14ac:dyDescent="0.35">
      <c r="A1062">
        <v>50001932</v>
      </c>
      <c r="B1062" t="s">
        <v>15</v>
      </c>
      <c r="C1062" t="s">
        <v>32</v>
      </c>
      <c r="D1062" t="s">
        <v>529</v>
      </c>
      <c r="E1062" t="s">
        <v>29</v>
      </c>
      <c r="F1062" t="s">
        <v>972</v>
      </c>
      <c r="G1062" s="1">
        <v>41821</v>
      </c>
      <c r="H1062">
        <v>1200</v>
      </c>
      <c r="I1062" t="s">
        <v>1046</v>
      </c>
      <c r="J1062">
        <v>3594</v>
      </c>
      <c r="K1062">
        <v>51.43</v>
      </c>
      <c r="L1062">
        <v>184839.42</v>
      </c>
      <c r="M1062">
        <v>288</v>
      </c>
      <c r="N1062">
        <v>75</v>
      </c>
      <c r="O1062">
        <v>1002</v>
      </c>
    </row>
    <row r="1063" spans="1:15" x14ac:dyDescent="0.35">
      <c r="A1063">
        <v>50001950</v>
      </c>
      <c r="B1063" t="s">
        <v>15</v>
      </c>
      <c r="C1063" t="s">
        <v>24</v>
      </c>
      <c r="D1063" t="s">
        <v>531</v>
      </c>
      <c r="E1063" t="s">
        <v>177</v>
      </c>
      <c r="F1063" t="s">
        <v>1135</v>
      </c>
      <c r="G1063" s="1">
        <v>42156</v>
      </c>
      <c r="H1063">
        <v>1200</v>
      </c>
      <c r="I1063" t="s">
        <v>1046</v>
      </c>
      <c r="J1063">
        <v>2976</v>
      </c>
      <c r="K1063">
        <v>61.71</v>
      </c>
      <c r="L1063">
        <v>183648.96</v>
      </c>
      <c r="M1063">
        <v>96</v>
      </c>
      <c r="N1063">
        <v>90</v>
      </c>
      <c r="O1063">
        <v>1002</v>
      </c>
    </row>
    <row r="1064" spans="1:15" x14ac:dyDescent="0.35">
      <c r="A1064">
        <v>50001950</v>
      </c>
      <c r="B1064" t="s">
        <v>40</v>
      </c>
      <c r="C1064" t="s">
        <v>16</v>
      </c>
      <c r="D1064" t="s">
        <v>531</v>
      </c>
      <c r="E1064" t="s">
        <v>177</v>
      </c>
      <c r="F1064" t="s">
        <v>974</v>
      </c>
      <c r="G1064" s="1">
        <v>42156</v>
      </c>
      <c r="H1064">
        <v>1200</v>
      </c>
      <c r="I1064" t="s">
        <v>1046</v>
      </c>
      <c r="J1064">
        <v>864</v>
      </c>
      <c r="K1064">
        <v>61.71</v>
      </c>
      <c r="L1064">
        <v>53317.440000000002</v>
      </c>
      <c r="M1064">
        <v>96</v>
      </c>
      <c r="N1064">
        <v>90</v>
      </c>
      <c r="O1064">
        <v>1002</v>
      </c>
    </row>
    <row r="1065" spans="1:15" x14ac:dyDescent="0.35">
      <c r="A1065">
        <v>50002001</v>
      </c>
      <c r="B1065" t="s">
        <v>40</v>
      </c>
      <c r="C1065" t="s">
        <v>16</v>
      </c>
      <c r="D1065" t="s">
        <v>537</v>
      </c>
      <c r="E1065" t="s">
        <v>453</v>
      </c>
      <c r="F1065" t="s">
        <v>547</v>
      </c>
      <c r="G1065" s="1">
        <v>42156</v>
      </c>
      <c r="H1065">
        <v>1200</v>
      </c>
      <c r="I1065" t="s">
        <v>1046</v>
      </c>
      <c r="J1065">
        <v>9600</v>
      </c>
      <c r="K1065">
        <v>68.569999999999993</v>
      </c>
      <c r="L1065">
        <v>658272</v>
      </c>
      <c r="M1065">
        <v>24</v>
      </c>
      <c r="N1065">
        <v>100</v>
      </c>
      <c r="O1065">
        <v>1002</v>
      </c>
    </row>
    <row r="1066" spans="1:15" x14ac:dyDescent="0.35">
      <c r="A1066">
        <v>50002006</v>
      </c>
      <c r="B1066" t="s">
        <v>23</v>
      </c>
      <c r="C1066" t="s">
        <v>16</v>
      </c>
      <c r="D1066" t="s">
        <v>549</v>
      </c>
      <c r="E1066" t="s">
        <v>29</v>
      </c>
      <c r="F1066" t="s">
        <v>550</v>
      </c>
      <c r="G1066" s="1">
        <v>42095</v>
      </c>
      <c r="H1066">
        <v>1200</v>
      </c>
      <c r="I1066" t="s">
        <v>1046</v>
      </c>
      <c r="J1066">
        <v>4320</v>
      </c>
      <c r="K1066">
        <v>54.86</v>
      </c>
      <c r="L1066">
        <v>236995.20000000001</v>
      </c>
      <c r="M1066">
        <v>288</v>
      </c>
      <c r="N1066">
        <v>80</v>
      </c>
      <c r="O1066">
        <v>1002</v>
      </c>
    </row>
    <row r="1067" spans="1:15" x14ac:dyDescent="0.35">
      <c r="A1067">
        <v>50002007</v>
      </c>
      <c r="B1067" t="s">
        <v>15</v>
      </c>
      <c r="C1067" t="s">
        <v>32</v>
      </c>
      <c r="D1067" t="s">
        <v>555</v>
      </c>
      <c r="E1067" t="s">
        <v>29</v>
      </c>
      <c r="F1067" t="s">
        <v>1136</v>
      </c>
      <c r="G1067" s="1">
        <v>42095</v>
      </c>
      <c r="H1067">
        <v>1200</v>
      </c>
      <c r="I1067" t="s">
        <v>1046</v>
      </c>
      <c r="J1067">
        <v>3312</v>
      </c>
      <c r="K1067">
        <v>65.14</v>
      </c>
      <c r="L1067">
        <v>215743.68</v>
      </c>
      <c r="M1067">
        <v>288</v>
      </c>
      <c r="N1067">
        <v>95</v>
      </c>
      <c r="O1067">
        <v>1002</v>
      </c>
    </row>
    <row r="1068" spans="1:15" x14ac:dyDescent="0.35">
      <c r="A1068">
        <v>50002095</v>
      </c>
      <c r="B1068" t="s">
        <v>23</v>
      </c>
      <c r="C1068" t="s">
        <v>21</v>
      </c>
      <c r="D1068" t="s">
        <v>561</v>
      </c>
      <c r="E1068" t="s">
        <v>29</v>
      </c>
      <c r="F1068" t="s">
        <v>562</v>
      </c>
      <c r="G1068" s="1">
        <v>42370</v>
      </c>
      <c r="H1068">
        <v>1200</v>
      </c>
      <c r="I1068" t="s">
        <v>1046</v>
      </c>
      <c r="J1068">
        <v>2304</v>
      </c>
      <c r="K1068">
        <v>54.86</v>
      </c>
      <c r="L1068">
        <v>126397.44</v>
      </c>
      <c r="M1068">
        <v>432</v>
      </c>
      <c r="N1068">
        <v>80</v>
      </c>
      <c r="O1068">
        <v>1002</v>
      </c>
    </row>
    <row r="1069" spans="1:15" x14ac:dyDescent="0.35">
      <c r="A1069">
        <v>50002096</v>
      </c>
      <c r="B1069" t="s">
        <v>40</v>
      </c>
      <c r="C1069" t="s">
        <v>21</v>
      </c>
      <c r="D1069" t="s">
        <v>979</v>
      </c>
      <c r="E1069" t="s">
        <v>29</v>
      </c>
      <c r="F1069" t="s">
        <v>980</v>
      </c>
      <c r="G1069" s="1">
        <v>42370</v>
      </c>
      <c r="H1069">
        <v>1200</v>
      </c>
      <c r="I1069" t="s">
        <v>1046</v>
      </c>
      <c r="J1069">
        <v>2016</v>
      </c>
      <c r="K1069">
        <v>61.71</v>
      </c>
      <c r="L1069">
        <v>124407.36</v>
      </c>
      <c r="M1069">
        <v>432</v>
      </c>
      <c r="N1069">
        <v>90</v>
      </c>
      <c r="O1069">
        <v>1002</v>
      </c>
    </row>
    <row r="1070" spans="1:15" x14ac:dyDescent="0.35">
      <c r="A1070">
        <v>50002097</v>
      </c>
      <c r="B1070" t="s">
        <v>40</v>
      </c>
      <c r="C1070" t="s">
        <v>21</v>
      </c>
      <c r="D1070" t="s">
        <v>981</v>
      </c>
      <c r="E1070" t="s">
        <v>29</v>
      </c>
      <c r="F1070" t="s">
        <v>982</v>
      </c>
      <c r="G1070" s="1">
        <v>42309</v>
      </c>
      <c r="H1070">
        <v>1200</v>
      </c>
      <c r="I1070" t="s">
        <v>1046</v>
      </c>
      <c r="J1070">
        <v>1440</v>
      </c>
      <c r="K1070">
        <v>150.86000000000001</v>
      </c>
      <c r="L1070">
        <v>217238.39999999999</v>
      </c>
      <c r="M1070">
        <v>288</v>
      </c>
      <c r="N1070">
        <v>220</v>
      </c>
      <c r="O1070">
        <v>1002</v>
      </c>
    </row>
    <row r="1071" spans="1:15" x14ac:dyDescent="0.35">
      <c r="A1071">
        <v>50002192</v>
      </c>
      <c r="B1071" t="s">
        <v>40</v>
      </c>
      <c r="C1071" t="s">
        <v>21</v>
      </c>
      <c r="D1071" t="s">
        <v>1137</v>
      </c>
      <c r="E1071" t="s">
        <v>259</v>
      </c>
      <c r="F1071" t="s">
        <v>1138</v>
      </c>
      <c r="G1071" s="1">
        <v>41821</v>
      </c>
      <c r="H1071">
        <v>1200</v>
      </c>
      <c r="I1071" t="s">
        <v>1046</v>
      </c>
      <c r="J1071">
        <v>2400</v>
      </c>
      <c r="K1071">
        <v>9.26</v>
      </c>
      <c r="L1071">
        <v>22224</v>
      </c>
      <c r="M1071">
        <v>1200</v>
      </c>
      <c r="N1071">
        <v>13.5</v>
      </c>
      <c r="O1071">
        <v>1002</v>
      </c>
    </row>
    <row r="1072" spans="1:15" x14ac:dyDescent="0.35">
      <c r="A1072">
        <v>50002192</v>
      </c>
      <c r="B1072" t="s">
        <v>15</v>
      </c>
      <c r="C1072" t="s">
        <v>16</v>
      </c>
      <c r="D1072" t="s">
        <v>1137</v>
      </c>
      <c r="E1072" t="s">
        <v>259</v>
      </c>
      <c r="F1072" t="s">
        <v>1139</v>
      </c>
      <c r="G1072" s="1">
        <v>41821</v>
      </c>
      <c r="H1072">
        <v>1200</v>
      </c>
      <c r="I1072" t="s">
        <v>1046</v>
      </c>
      <c r="J1072">
        <v>1200</v>
      </c>
      <c r="K1072">
        <v>9.26</v>
      </c>
      <c r="L1072">
        <v>11112</v>
      </c>
      <c r="M1072">
        <v>1200</v>
      </c>
      <c r="N1072">
        <v>13.5</v>
      </c>
      <c r="O1072">
        <v>1002</v>
      </c>
    </row>
    <row r="1073" spans="1:15" x14ac:dyDescent="0.35">
      <c r="A1073">
        <v>50002209</v>
      </c>
      <c r="B1073" t="s">
        <v>23</v>
      </c>
      <c r="C1073" t="s">
        <v>16</v>
      </c>
      <c r="D1073" t="s">
        <v>565</v>
      </c>
      <c r="E1073" t="s">
        <v>566</v>
      </c>
      <c r="F1073" t="s">
        <v>1140</v>
      </c>
      <c r="G1073" s="1">
        <v>42095</v>
      </c>
      <c r="H1073">
        <v>1200</v>
      </c>
      <c r="I1073" t="s">
        <v>1046</v>
      </c>
      <c r="J1073">
        <v>10000</v>
      </c>
      <c r="K1073">
        <v>12</v>
      </c>
      <c r="L1073">
        <v>120000</v>
      </c>
      <c r="M1073">
        <v>2000</v>
      </c>
      <c r="N1073">
        <v>17.5</v>
      </c>
      <c r="O1073">
        <v>1002</v>
      </c>
    </row>
    <row r="1074" spans="1:15" x14ac:dyDescent="0.35">
      <c r="A1074">
        <v>50002221</v>
      </c>
      <c r="B1074" t="s">
        <v>23</v>
      </c>
      <c r="C1074" t="s">
        <v>32</v>
      </c>
      <c r="D1074" t="s">
        <v>568</v>
      </c>
      <c r="E1074" t="s">
        <v>99</v>
      </c>
      <c r="F1074" t="s">
        <v>988</v>
      </c>
      <c r="G1074" s="1">
        <v>42156</v>
      </c>
      <c r="H1074">
        <v>1200</v>
      </c>
      <c r="I1074" t="s">
        <v>1046</v>
      </c>
      <c r="J1074">
        <v>15360</v>
      </c>
      <c r="K1074">
        <v>48</v>
      </c>
      <c r="L1074">
        <v>737280</v>
      </c>
      <c r="M1074">
        <v>480</v>
      </c>
      <c r="N1074">
        <v>70</v>
      </c>
      <c r="O1074">
        <v>1002</v>
      </c>
    </row>
    <row r="1075" spans="1:15" x14ac:dyDescent="0.35">
      <c r="A1075">
        <v>50002221</v>
      </c>
      <c r="B1075" t="s">
        <v>15</v>
      </c>
      <c r="C1075" t="s">
        <v>16</v>
      </c>
      <c r="D1075" t="s">
        <v>568</v>
      </c>
      <c r="E1075" t="s">
        <v>99</v>
      </c>
      <c r="F1075" t="s">
        <v>1141</v>
      </c>
      <c r="G1075" s="1">
        <v>42156</v>
      </c>
      <c r="H1075">
        <v>1200</v>
      </c>
      <c r="I1075" t="s">
        <v>1046</v>
      </c>
      <c r="J1075">
        <v>16800</v>
      </c>
      <c r="K1075">
        <v>48</v>
      </c>
      <c r="L1075">
        <v>806400</v>
      </c>
      <c r="M1075">
        <v>480</v>
      </c>
      <c r="N1075">
        <v>70</v>
      </c>
      <c r="O1075">
        <v>1002</v>
      </c>
    </row>
    <row r="1076" spans="1:15" x14ac:dyDescent="0.35">
      <c r="A1076">
        <v>50002225</v>
      </c>
      <c r="B1076" t="s">
        <v>15</v>
      </c>
      <c r="C1076" t="s">
        <v>21</v>
      </c>
      <c r="D1076" t="s">
        <v>997</v>
      </c>
      <c r="E1076" t="s">
        <v>29</v>
      </c>
      <c r="F1076" t="s">
        <v>998</v>
      </c>
      <c r="G1076" s="1">
        <v>42370</v>
      </c>
      <c r="H1076">
        <v>1200</v>
      </c>
      <c r="I1076" t="s">
        <v>1046</v>
      </c>
      <c r="J1076">
        <v>2400</v>
      </c>
      <c r="K1076">
        <v>36</v>
      </c>
      <c r="L1076">
        <v>86400</v>
      </c>
      <c r="M1076">
        <v>600</v>
      </c>
      <c r="N1076">
        <v>52.5</v>
      </c>
      <c r="O1076">
        <v>1002</v>
      </c>
    </row>
    <row r="1077" spans="1:15" x14ac:dyDescent="0.35">
      <c r="A1077">
        <v>50002233</v>
      </c>
      <c r="B1077" t="s">
        <v>15</v>
      </c>
      <c r="C1077" t="s">
        <v>21</v>
      </c>
      <c r="D1077" t="s">
        <v>579</v>
      </c>
      <c r="E1077" t="s">
        <v>29</v>
      </c>
      <c r="F1077" t="s">
        <v>1006</v>
      </c>
      <c r="G1077" s="1">
        <v>42339</v>
      </c>
      <c r="H1077">
        <v>1200</v>
      </c>
      <c r="I1077" t="s">
        <v>1046</v>
      </c>
      <c r="J1077">
        <v>2940</v>
      </c>
      <c r="K1077">
        <v>102.86</v>
      </c>
      <c r="L1077">
        <v>302408.40000000002</v>
      </c>
      <c r="M1077">
        <v>420</v>
      </c>
      <c r="N1077">
        <v>150</v>
      </c>
      <c r="O1077">
        <v>1002</v>
      </c>
    </row>
    <row r="1078" spans="1:15" x14ac:dyDescent="0.35">
      <c r="A1078">
        <v>50002238</v>
      </c>
      <c r="B1078" t="s">
        <v>40</v>
      </c>
      <c r="C1078" t="s">
        <v>16</v>
      </c>
      <c r="D1078" t="s">
        <v>1007</v>
      </c>
      <c r="E1078" t="s">
        <v>29</v>
      </c>
      <c r="F1078" t="s">
        <v>1009</v>
      </c>
      <c r="G1078" s="1">
        <v>42186</v>
      </c>
      <c r="H1078">
        <v>1200</v>
      </c>
      <c r="I1078" t="s">
        <v>1046</v>
      </c>
      <c r="J1078">
        <v>7920</v>
      </c>
      <c r="K1078">
        <v>54.86</v>
      </c>
      <c r="L1078">
        <v>434491.2</v>
      </c>
      <c r="M1078">
        <v>72</v>
      </c>
      <c r="N1078">
        <v>80</v>
      </c>
      <c r="O1078">
        <v>1002</v>
      </c>
    </row>
    <row r="1079" spans="1:15" x14ac:dyDescent="0.35">
      <c r="A1079">
        <v>50002281</v>
      </c>
      <c r="B1079" t="s">
        <v>15</v>
      </c>
      <c r="C1079" t="s">
        <v>16</v>
      </c>
      <c r="D1079" t="s">
        <v>1011</v>
      </c>
      <c r="E1079" t="s">
        <v>1012</v>
      </c>
      <c r="F1079" t="s">
        <v>1142</v>
      </c>
      <c r="G1079" s="1">
        <v>42217</v>
      </c>
      <c r="H1079">
        <v>1200</v>
      </c>
      <c r="I1079" t="s">
        <v>1046</v>
      </c>
      <c r="J1079">
        <v>29948</v>
      </c>
      <c r="K1079">
        <v>26.06</v>
      </c>
      <c r="L1079">
        <v>780444.88</v>
      </c>
      <c r="M1079">
        <v>384</v>
      </c>
      <c r="N1079">
        <v>38</v>
      </c>
      <c r="O1079">
        <v>1002</v>
      </c>
    </row>
    <row r="1080" spans="1:15" x14ac:dyDescent="0.35">
      <c r="A1080">
        <v>50002281</v>
      </c>
      <c r="B1080" t="s">
        <v>31</v>
      </c>
      <c r="C1080" t="s">
        <v>32</v>
      </c>
      <c r="D1080" t="s">
        <v>1011</v>
      </c>
      <c r="E1080" t="s">
        <v>1012</v>
      </c>
      <c r="F1080" t="s">
        <v>1143</v>
      </c>
      <c r="G1080" s="1">
        <v>42217</v>
      </c>
      <c r="H1080">
        <v>1200</v>
      </c>
      <c r="I1080" t="s">
        <v>1046</v>
      </c>
      <c r="J1080">
        <v>32506</v>
      </c>
      <c r="K1080">
        <v>26.06</v>
      </c>
      <c r="L1080">
        <v>847106.36</v>
      </c>
      <c r="M1080">
        <v>384</v>
      </c>
      <c r="N1080">
        <v>38</v>
      </c>
      <c r="O1080">
        <v>1002</v>
      </c>
    </row>
    <row r="1081" spans="1:15" x14ac:dyDescent="0.35">
      <c r="A1081">
        <v>50002281</v>
      </c>
      <c r="B1081" t="s">
        <v>23</v>
      </c>
      <c r="C1081" t="s">
        <v>24</v>
      </c>
      <c r="D1081" t="s">
        <v>1011</v>
      </c>
      <c r="E1081" t="s">
        <v>1012</v>
      </c>
      <c r="F1081" t="s">
        <v>1023</v>
      </c>
      <c r="G1081" s="1">
        <v>42217</v>
      </c>
      <c r="H1081">
        <v>1200</v>
      </c>
      <c r="I1081" t="s">
        <v>1046</v>
      </c>
      <c r="J1081">
        <v>17280</v>
      </c>
      <c r="K1081">
        <v>26.06</v>
      </c>
      <c r="L1081">
        <v>450316.79999999999</v>
      </c>
      <c r="M1081">
        <v>384</v>
      </c>
      <c r="N1081">
        <v>38</v>
      </c>
      <c r="O1081">
        <v>1002</v>
      </c>
    </row>
    <row r="1082" spans="1:15" x14ac:dyDescent="0.35">
      <c r="A1082">
        <v>50002389</v>
      </c>
      <c r="B1082" t="s">
        <v>40</v>
      </c>
      <c r="C1082" t="s">
        <v>24</v>
      </c>
      <c r="D1082" t="s">
        <v>581</v>
      </c>
      <c r="E1082" t="s">
        <v>535</v>
      </c>
      <c r="F1082" t="s">
        <v>1144</v>
      </c>
      <c r="G1082" s="1">
        <v>42156</v>
      </c>
      <c r="H1082">
        <v>1200</v>
      </c>
      <c r="I1082" t="s">
        <v>1046</v>
      </c>
      <c r="J1082">
        <v>15678</v>
      </c>
      <c r="K1082">
        <v>56.59</v>
      </c>
      <c r="L1082">
        <v>887218.02</v>
      </c>
      <c r="M1082">
        <v>252</v>
      </c>
      <c r="N1082">
        <v>90</v>
      </c>
      <c r="O1082">
        <v>1002</v>
      </c>
    </row>
    <row r="1083" spans="1:15" x14ac:dyDescent="0.35">
      <c r="A1083">
        <v>50002389</v>
      </c>
      <c r="B1083" t="s">
        <v>23</v>
      </c>
      <c r="C1083" t="s">
        <v>24</v>
      </c>
      <c r="D1083" t="s">
        <v>581</v>
      </c>
      <c r="E1083" t="s">
        <v>535</v>
      </c>
      <c r="F1083" t="s">
        <v>1034</v>
      </c>
      <c r="G1083" s="1">
        <v>42156</v>
      </c>
      <c r="H1083">
        <v>1200</v>
      </c>
      <c r="I1083" t="s">
        <v>1046</v>
      </c>
      <c r="J1083">
        <v>16632</v>
      </c>
      <c r="K1083">
        <v>56.59</v>
      </c>
      <c r="L1083">
        <v>941204.88</v>
      </c>
      <c r="M1083">
        <v>252</v>
      </c>
      <c r="N1083">
        <v>90</v>
      </c>
      <c r="O1083">
        <v>1002</v>
      </c>
    </row>
    <row r="1084" spans="1:15" x14ac:dyDescent="0.35">
      <c r="A1084">
        <v>50002426</v>
      </c>
      <c r="B1084" t="s">
        <v>40</v>
      </c>
      <c r="C1084" t="s">
        <v>21</v>
      </c>
      <c r="D1084" t="s">
        <v>1035</v>
      </c>
      <c r="E1084" t="s">
        <v>29</v>
      </c>
      <c r="F1084" t="s">
        <v>1145</v>
      </c>
      <c r="G1084" s="1">
        <v>42186</v>
      </c>
      <c r="H1084">
        <v>1200</v>
      </c>
      <c r="I1084" t="s">
        <v>1046</v>
      </c>
      <c r="J1084">
        <v>8640</v>
      </c>
      <c r="K1084">
        <v>30.86</v>
      </c>
      <c r="L1084">
        <v>266630.40000000002</v>
      </c>
      <c r="M1084">
        <v>576</v>
      </c>
      <c r="N1084">
        <v>45</v>
      </c>
      <c r="O1084">
        <v>1002</v>
      </c>
    </row>
    <row r="1085" spans="1:15" x14ac:dyDescent="0.35">
      <c r="A1085">
        <v>50002432</v>
      </c>
      <c r="B1085" t="s">
        <v>23</v>
      </c>
      <c r="C1085" t="s">
        <v>24</v>
      </c>
      <c r="D1085" t="s">
        <v>587</v>
      </c>
      <c r="E1085" t="s">
        <v>29</v>
      </c>
      <c r="F1085" t="s">
        <v>1146</v>
      </c>
      <c r="G1085" s="1">
        <v>42278</v>
      </c>
      <c r="H1085">
        <v>1200</v>
      </c>
      <c r="I1085" t="s">
        <v>1046</v>
      </c>
      <c r="J1085">
        <v>4536</v>
      </c>
      <c r="K1085">
        <v>18.47</v>
      </c>
      <c r="L1085">
        <v>83779.92</v>
      </c>
      <c r="M1085">
        <v>300</v>
      </c>
      <c r="N1085">
        <v>26.94</v>
      </c>
      <c r="O1085">
        <v>1002</v>
      </c>
    </row>
    <row r="1086" spans="1:15" x14ac:dyDescent="0.35">
      <c r="A1086">
        <v>50002455</v>
      </c>
      <c r="B1086" t="s">
        <v>15</v>
      </c>
      <c r="C1086" t="s">
        <v>16</v>
      </c>
      <c r="D1086" t="s">
        <v>589</v>
      </c>
      <c r="E1086" t="s">
        <v>29</v>
      </c>
      <c r="F1086" t="s">
        <v>1147</v>
      </c>
      <c r="G1086" s="1">
        <v>42278</v>
      </c>
      <c r="H1086">
        <v>1200</v>
      </c>
      <c r="I1086" t="s">
        <v>1046</v>
      </c>
      <c r="J1086">
        <v>4752</v>
      </c>
      <c r="K1086">
        <v>20.57</v>
      </c>
      <c r="L1086">
        <v>97748.64</v>
      </c>
      <c r="M1086">
        <v>432</v>
      </c>
      <c r="N1086">
        <v>30</v>
      </c>
      <c r="O1086">
        <v>1002</v>
      </c>
    </row>
    <row r="1087" spans="1:15" x14ac:dyDescent="0.35">
      <c r="A1087">
        <v>50002456</v>
      </c>
      <c r="B1087" t="s">
        <v>31</v>
      </c>
      <c r="C1087" t="s">
        <v>24</v>
      </c>
      <c r="D1087" t="s">
        <v>1042</v>
      </c>
      <c r="E1087" t="s">
        <v>29</v>
      </c>
      <c r="F1087" t="s">
        <v>1044</v>
      </c>
      <c r="G1087" s="1">
        <v>42339</v>
      </c>
      <c r="H1087">
        <v>1200</v>
      </c>
      <c r="I1087" t="s">
        <v>1046</v>
      </c>
      <c r="J1087">
        <v>40176</v>
      </c>
      <c r="K1087">
        <v>27.43</v>
      </c>
      <c r="L1087">
        <v>1102027.68</v>
      </c>
      <c r="M1087">
        <v>60</v>
      </c>
      <c r="N1087">
        <v>40</v>
      </c>
      <c r="O1087">
        <v>1002</v>
      </c>
    </row>
    <row r="1088" spans="1:15" x14ac:dyDescent="0.35">
      <c r="A1088">
        <v>50002499</v>
      </c>
      <c r="B1088" t="s">
        <v>15</v>
      </c>
      <c r="C1088" t="s">
        <v>24</v>
      </c>
      <c r="D1088" t="s">
        <v>592</v>
      </c>
      <c r="E1088" t="s">
        <v>593</v>
      </c>
      <c r="F1088" t="s">
        <v>595</v>
      </c>
      <c r="G1088" s="1">
        <v>42370</v>
      </c>
      <c r="H1088">
        <v>1200</v>
      </c>
      <c r="I1088" t="s">
        <v>1046</v>
      </c>
      <c r="J1088">
        <v>6528</v>
      </c>
      <c r="K1088">
        <v>31.44</v>
      </c>
      <c r="L1088">
        <v>205240.32000000001</v>
      </c>
      <c r="M1088">
        <v>384</v>
      </c>
      <c r="N1088">
        <v>50</v>
      </c>
      <c r="O1088">
        <v>1002</v>
      </c>
    </row>
    <row r="1089" spans="1:15" x14ac:dyDescent="0.35">
      <c r="A1089">
        <v>50000021</v>
      </c>
      <c r="B1089" t="s">
        <v>23</v>
      </c>
      <c r="C1089" t="s">
        <v>21</v>
      </c>
      <c r="D1089" t="s">
        <v>17</v>
      </c>
      <c r="E1089" t="s">
        <v>18</v>
      </c>
      <c r="F1089" t="s">
        <v>608</v>
      </c>
      <c r="G1089" s="1">
        <v>42156</v>
      </c>
      <c r="H1089">
        <v>1250</v>
      </c>
      <c r="I1089" t="s">
        <v>1148</v>
      </c>
      <c r="J1089">
        <v>8160</v>
      </c>
      <c r="K1089">
        <v>28.8</v>
      </c>
      <c r="L1089">
        <v>235008</v>
      </c>
      <c r="M1089">
        <v>120</v>
      </c>
      <c r="N1089">
        <v>42</v>
      </c>
      <c r="O1089">
        <v>1002</v>
      </c>
    </row>
    <row r="1090" spans="1:15" x14ac:dyDescent="0.35">
      <c r="A1090">
        <v>50000021</v>
      </c>
      <c r="B1090" t="s">
        <v>31</v>
      </c>
      <c r="C1090" t="s">
        <v>32</v>
      </c>
      <c r="D1090" t="s">
        <v>17</v>
      </c>
      <c r="E1090" t="s">
        <v>18</v>
      </c>
      <c r="F1090" t="s">
        <v>1149</v>
      </c>
      <c r="G1090" s="1">
        <v>42186</v>
      </c>
      <c r="H1090">
        <v>1250</v>
      </c>
      <c r="I1090" t="s">
        <v>1148</v>
      </c>
      <c r="J1090">
        <v>48120</v>
      </c>
      <c r="K1090">
        <v>28.8</v>
      </c>
      <c r="L1090">
        <v>1385856</v>
      </c>
      <c r="M1090">
        <v>120</v>
      </c>
      <c r="N1090">
        <v>42</v>
      </c>
      <c r="O1090">
        <v>1002</v>
      </c>
    </row>
    <row r="1091" spans="1:15" x14ac:dyDescent="0.35">
      <c r="A1091">
        <v>50000021</v>
      </c>
      <c r="B1091" t="s">
        <v>23</v>
      </c>
      <c r="C1091" t="s">
        <v>16</v>
      </c>
      <c r="D1091" t="s">
        <v>17</v>
      </c>
      <c r="E1091" t="s">
        <v>18</v>
      </c>
      <c r="F1091" t="s">
        <v>19</v>
      </c>
      <c r="G1091" s="1">
        <v>42186</v>
      </c>
      <c r="H1091">
        <v>1250</v>
      </c>
      <c r="I1091" t="s">
        <v>1148</v>
      </c>
      <c r="J1091">
        <v>20040</v>
      </c>
      <c r="K1091">
        <v>28.8</v>
      </c>
      <c r="L1091">
        <v>577152</v>
      </c>
      <c r="M1091">
        <v>120</v>
      </c>
      <c r="N1091">
        <v>42</v>
      </c>
      <c r="O1091">
        <v>1002</v>
      </c>
    </row>
    <row r="1092" spans="1:15" x14ac:dyDescent="0.35">
      <c r="A1092">
        <v>50000021</v>
      </c>
      <c r="B1092" t="s">
        <v>40</v>
      </c>
      <c r="C1092" t="s">
        <v>21</v>
      </c>
      <c r="D1092" t="s">
        <v>17</v>
      </c>
      <c r="E1092" t="s">
        <v>18</v>
      </c>
      <c r="F1092" t="s">
        <v>1150</v>
      </c>
      <c r="G1092" s="1">
        <v>42186</v>
      </c>
      <c r="H1092">
        <v>1250</v>
      </c>
      <c r="I1092" t="s">
        <v>1148</v>
      </c>
      <c r="J1092">
        <v>55680</v>
      </c>
      <c r="K1092">
        <v>28.8</v>
      </c>
      <c r="L1092">
        <v>1603584</v>
      </c>
      <c r="M1092">
        <v>120</v>
      </c>
      <c r="N1092">
        <v>42</v>
      </c>
      <c r="O1092">
        <v>1002</v>
      </c>
    </row>
    <row r="1093" spans="1:15" x14ac:dyDescent="0.35">
      <c r="A1093">
        <v>50000021</v>
      </c>
      <c r="B1093" t="s">
        <v>23</v>
      </c>
      <c r="C1093" t="s">
        <v>32</v>
      </c>
      <c r="D1093" t="s">
        <v>17</v>
      </c>
      <c r="E1093" t="s">
        <v>18</v>
      </c>
      <c r="F1093" t="s">
        <v>22</v>
      </c>
      <c r="G1093" s="1">
        <v>42217</v>
      </c>
      <c r="H1093">
        <v>1250</v>
      </c>
      <c r="I1093" t="s">
        <v>1148</v>
      </c>
      <c r="J1093">
        <v>41160</v>
      </c>
      <c r="K1093">
        <v>28.8</v>
      </c>
      <c r="L1093">
        <v>1185408</v>
      </c>
      <c r="M1093">
        <v>120</v>
      </c>
      <c r="N1093">
        <v>42</v>
      </c>
      <c r="O1093">
        <v>1002</v>
      </c>
    </row>
    <row r="1094" spans="1:15" x14ac:dyDescent="0.35">
      <c r="A1094">
        <v>50000021</v>
      </c>
      <c r="B1094" t="s">
        <v>31</v>
      </c>
      <c r="C1094" t="s">
        <v>16</v>
      </c>
      <c r="D1094" t="s">
        <v>17</v>
      </c>
      <c r="E1094" t="s">
        <v>18</v>
      </c>
      <c r="F1094" t="s">
        <v>1151</v>
      </c>
      <c r="G1094" s="1">
        <v>42217</v>
      </c>
      <c r="H1094">
        <v>1250</v>
      </c>
      <c r="I1094" t="s">
        <v>1148</v>
      </c>
      <c r="J1094">
        <v>36000</v>
      </c>
      <c r="K1094">
        <v>28.8</v>
      </c>
      <c r="L1094">
        <v>1036800</v>
      </c>
      <c r="M1094">
        <v>120</v>
      </c>
      <c r="N1094">
        <v>42</v>
      </c>
      <c r="O1094">
        <v>1002</v>
      </c>
    </row>
    <row r="1095" spans="1:15" x14ac:dyDescent="0.35">
      <c r="A1095">
        <v>50000038</v>
      </c>
      <c r="B1095" t="s">
        <v>15</v>
      </c>
      <c r="C1095" t="s">
        <v>21</v>
      </c>
      <c r="D1095" t="s">
        <v>25</v>
      </c>
      <c r="E1095" t="s">
        <v>26</v>
      </c>
      <c r="F1095" t="s">
        <v>1047</v>
      </c>
      <c r="G1095" s="1">
        <v>42309</v>
      </c>
      <c r="H1095">
        <v>1250</v>
      </c>
      <c r="I1095" t="s">
        <v>1148</v>
      </c>
      <c r="J1095">
        <v>2883</v>
      </c>
      <c r="K1095">
        <v>61.71</v>
      </c>
      <c r="L1095">
        <v>177909.93</v>
      </c>
      <c r="M1095">
        <v>480</v>
      </c>
      <c r="N1095">
        <v>90</v>
      </c>
      <c r="O1095">
        <v>1002</v>
      </c>
    </row>
    <row r="1096" spans="1:15" x14ac:dyDescent="0.35">
      <c r="A1096">
        <v>50000038</v>
      </c>
      <c r="B1096" t="s">
        <v>31</v>
      </c>
      <c r="C1096" t="s">
        <v>16</v>
      </c>
      <c r="D1096" t="s">
        <v>25</v>
      </c>
      <c r="E1096" t="s">
        <v>26</v>
      </c>
      <c r="F1096" t="s">
        <v>27</v>
      </c>
      <c r="G1096" s="1">
        <v>42370</v>
      </c>
      <c r="H1096">
        <v>1250</v>
      </c>
      <c r="I1096" t="s">
        <v>1148</v>
      </c>
      <c r="J1096">
        <v>11520</v>
      </c>
      <c r="K1096">
        <v>61.71</v>
      </c>
      <c r="L1096">
        <v>710899.19999999995</v>
      </c>
      <c r="M1096">
        <v>480</v>
      </c>
      <c r="N1096">
        <v>90</v>
      </c>
      <c r="O1096">
        <v>1002</v>
      </c>
    </row>
    <row r="1097" spans="1:15" x14ac:dyDescent="0.35">
      <c r="A1097">
        <v>50000047</v>
      </c>
      <c r="B1097" t="s">
        <v>31</v>
      </c>
      <c r="C1097" t="s">
        <v>32</v>
      </c>
      <c r="D1097" t="s">
        <v>609</v>
      </c>
      <c r="E1097" t="s">
        <v>29</v>
      </c>
      <c r="F1097" t="s">
        <v>610</v>
      </c>
      <c r="G1097" s="1">
        <v>42186</v>
      </c>
      <c r="H1097">
        <v>1250</v>
      </c>
      <c r="I1097" t="s">
        <v>1148</v>
      </c>
      <c r="J1097">
        <v>8400</v>
      </c>
      <c r="K1097">
        <v>24</v>
      </c>
      <c r="L1097">
        <v>201600</v>
      </c>
      <c r="M1097">
        <v>1200</v>
      </c>
      <c r="N1097">
        <v>35</v>
      </c>
      <c r="O1097">
        <v>1002</v>
      </c>
    </row>
    <row r="1098" spans="1:15" x14ac:dyDescent="0.35">
      <c r="A1098">
        <v>50000050</v>
      </c>
      <c r="B1098" t="s">
        <v>15</v>
      </c>
      <c r="C1098" t="s">
        <v>32</v>
      </c>
      <c r="D1098" t="s">
        <v>28</v>
      </c>
      <c r="E1098" t="s">
        <v>29</v>
      </c>
      <c r="F1098" t="s">
        <v>1048</v>
      </c>
      <c r="G1098" s="1">
        <v>42370</v>
      </c>
      <c r="H1098">
        <v>1250</v>
      </c>
      <c r="I1098" t="s">
        <v>1148</v>
      </c>
      <c r="J1098">
        <v>13824</v>
      </c>
      <c r="K1098">
        <v>32.57</v>
      </c>
      <c r="L1098">
        <v>450247.67999999999</v>
      </c>
      <c r="M1098">
        <v>432</v>
      </c>
      <c r="N1098">
        <v>47.5</v>
      </c>
      <c r="O1098">
        <v>1002</v>
      </c>
    </row>
    <row r="1099" spans="1:15" x14ac:dyDescent="0.35">
      <c r="A1099">
        <v>50000050</v>
      </c>
      <c r="B1099" t="s">
        <v>40</v>
      </c>
      <c r="C1099" t="s">
        <v>16</v>
      </c>
      <c r="D1099" t="s">
        <v>28</v>
      </c>
      <c r="E1099" t="s">
        <v>29</v>
      </c>
      <c r="F1099" t="s">
        <v>611</v>
      </c>
      <c r="G1099" s="1">
        <v>42370</v>
      </c>
      <c r="H1099">
        <v>1250</v>
      </c>
      <c r="I1099" t="s">
        <v>1148</v>
      </c>
      <c r="J1099">
        <v>10368</v>
      </c>
      <c r="K1099">
        <v>32.57</v>
      </c>
      <c r="L1099">
        <v>337685.76000000001</v>
      </c>
      <c r="M1099">
        <v>432</v>
      </c>
      <c r="N1099">
        <v>47.5</v>
      </c>
      <c r="O1099">
        <v>1002</v>
      </c>
    </row>
    <row r="1100" spans="1:15" x14ac:dyDescent="0.35">
      <c r="A1100">
        <v>50000050</v>
      </c>
      <c r="B1100" t="s">
        <v>15</v>
      </c>
      <c r="C1100" t="s">
        <v>21</v>
      </c>
      <c r="D1100" t="s">
        <v>28</v>
      </c>
      <c r="E1100" t="s">
        <v>29</v>
      </c>
      <c r="F1100" t="s">
        <v>1152</v>
      </c>
      <c r="G1100" s="1">
        <v>42370</v>
      </c>
      <c r="H1100">
        <v>1250</v>
      </c>
      <c r="I1100" t="s">
        <v>1148</v>
      </c>
      <c r="J1100">
        <v>28008</v>
      </c>
      <c r="K1100">
        <v>32.57</v>
      </c>
      <c r="L1100">
        <v>912220.56</v>
      </c>
      <c r="M1100">
        <v>432</v>
      </c>
      <c r="N1100">
        <v>47.5</v>
      </c>
      <c r="O1100">
        <v>1002</v>
      </c>
    </row>
    <row r="1101" spans="1:15" x14ac:dyDescent="0.35">
      <c r="A1101">
        <v>50000056</v>
      </c>
      <c r="B1101" t="s">
        <v>40</v>
      </c>
      <c r="C1101" t="s">
        <v>21</v>
      </c>
      <c r="D1101" t="s">
        <v>35</v>
      </c>
      <c r="E1101" t="s">
        <v>36</v>
      </c>
      <c r="F1101" t="s">
        <v>612</v>
      </c>
      <c r="G1101" s="1">
        <v>42339</v>
      </c>
      <c r="H1101">
        <v>1250</v>
      </c>
      <c r="I1101" t="s">
        <v>1148</v>
      </c>
      <c r="J1101">
        <v>958</v>
      </c>
      <c r="K1101">
        <v>50.74</v>
      </c>
      <c r="L1101">
        <v>48608.92</v>
      </c>
      <c r="M1101">
        <v>48</v>
      </c>
      <c r="N1101">
        <v>74</v>
      </c>
      <c r="O1101">
        <v>1002</v>
      </c>
    </row>
    <row r="1102" spans="1:15" x14ac:dyDescent="0.35">
      <c r="A1102">
        <v>50000056</v>
      </c>
      <c r="B1102" t="s">
        <v>40</v>
      </c>
      <c r="C1102" t="s">
        <v>16</v>
      </c>
      <c r="D1102" t="s">
        <v>35</v>
      </c>
      <c r="E1102" t="s">
        <v>36</v>
      </c>
      <c r="F1102" t="s">
        <v>613</v>
      </c>
      <c r="G1102" s="1">
        <v>42339</v>
      </c>
      <c r="H1102">
        <v>1250</v>
      </c>
      <c r="I1102" t="s">
        <v>1148</v>
      </c>
      <c r="J1102">
        <v>46</v>
      </c>
      <c r="K1102">
        <v>50.74</v>
      </c>
      <c r="L1102">
        <v>2334.04</v>
      </c>
      <c r="M1102">
        <v>48</v>
      </c>
      <c r="N1102">
        <v>74</v>
      </c>
      <c r="O1102">
        <v>1002</v>
      </c>
    </row>
    <row r="1103" spans="1:15" x14ac:dyDescent="0.35">
      <c r="A1103">
        <v>50000056</v>
      </c>
      <c r="B1103" t="s">
        <v>40</v>
      </c>
      <c r="C1103" t="s">
        <v>21</v>
      </c>
      <c r="D1103" t="s">
        <v>35</v>
      </c>
      <c r="E1103" t="s">
        <v>36</v>
      </c>
      <c r="F1103" t="s">
        <v>1153</v>
      </c>
      <c r="G1103" s="1">
        <v>42339</v>
      </c>
      <c r="H1103">
        <v>1250</v>
      </c>
      <c r="I1103" t="s">
        <v>1148</v>
      </c>
      <c r="J1103">
        <v>2208</v>
      </c>
      <c r="K1103">
        <v>50.74</v>
      </c>
      <c r="L1103">
        <v>112033.92</v>
      </c>
      <c r="M1103">
        <v>48</v>
      </c>
      <c r="N1103">
        <v>74</v>
      </c>
      <c r="O1103">
        <v>1002</v>
      </c>
    </row>
    <row r="1104" spans="1:15" x14ac:dyDescent="0.35">
      <c r="A1104">
        <v>50000056</v>
      </c>
      <c r="B1104" t="s">
        <v>15</v>
      </c>
      <c r="C1104" t="s">
        <v>21</v>
      </c>
      <c r="D1104" t="s">
        <v>35</v>
      </c>
      <c r="E1104" t="s">
        <v>36</v>
      </c>
      <c r="F1104" t="s">
        <v>1154</v>
      </c>
      <c r="G1104" s="1">
        <v>42339</v>
      </c>
      <c r="H1104">
        <v>1250</v>
      </c>
      <c r="I1104" t="s">
        <v>1148</v>
      </c>
      <c r="J1104">
        <v>1872</v>
      </c>
      <c r="K1104">
        <v>50.74</v>
      </c>
      <c r="L1104">
        <v>94985.279999999999</v>
      </c>
      <c r="M1104">
        <v>48</v>
      </c>
      <c r="N1104">
        <v>74</v>
      </c>
      <c r="O1104">
        <v>1002</v>
      </c>
    </row>
    <row r="1105" spans="1:15" x14ac:dyDescent="0.35">
      <c r="A1105">
        <v>50000056</v>
      </c>
      <c r="B1105" t="s">
        <v>23</v>
      </c>
      <c r="C1105" t="s">
        <v>21</v>
      </c>
      <c r="D1105" t="s">
        <v>35</v>
      </c>
      <c r="E1105" t="s">
        <v>36</v>
      </c>
      <c r="F1105" t="s">
        <v>1155</v>
      </c>
      <c r="G1105" s="1">
        <v>42339</v>
      </c>
      <c r="H1105">
        <v>1250</v>
      </c>
      <c r="I1105" t="s">
        <v>1148</v>
      </c>
      <c r="J1105">
        <v>6000</v>
      </c>
      <c r="K1105">
        <v>50.74</v>
      </c>
      <c r="L1105">
        <v>304440</v>
      </c>
      <c r="M1105">
        <v>48</v>
      </c>
      <c r="N1105">
        <v>74</v>
      </c>
      <c r="O1105">
        <v>1002</v>
      </c>
    </row>
    <row r="1106" spans="1:15" x14ac:dyDescent="0.35">
      <c r="A1106">
        <v>50000056</v>
      </c>
      <c r="B1106" t="s">
        <v>40</v>
      </c>
      <c r="C1106" t="s">
        <v>32</v>
      </c>
      <c r="D1106" t="s">
        <v>35</v>
      </c>
      <c r="E1106" t="s">
        <v>36</v>
      </c>
      <c r="F1106" t="s">
        <v>1156</v>
      </c>
      <c r="G1106" s="1">
        <v>42339</v>
      </c>
      <c r="H1106">
        <v>1250</v>
      </c>
      <c r="I1106" t="s">
        <v>1148</v>
      </c>
      <c r="J1106">
        <v>3360</v>
      </c>
      <c r="K1106">
        <v>50.74</v>
      </c>
      <c r="L1106">
        <v>170486.39999999999</v>
      </c>
      <c r="M1106">
        <v>48</v>
      </c>
      <c r="N1106">
        <v>74</v>
      </c>
      <c r="O1106">
        <v>1002</v>
      </c>
    </row>
    <row r="1107" spans="1:15" x14ac:dyDescent="0.35">
      <c r="A1107">
        <v>50000056</v>
      </c>
      <c r="B1107" t="s">
        <v>40</v>
      </c>
      <c r="C1107" t="s">
        <v>21</v>
      </c>
      <c r="D1107" t="s">
        <v>35</v>
      </c>
      <c r="E1107" t="s">
        <v>36</v>
      </c>
      <c r="F1107" t="s">
        <v>1157</v>
      </c>
      <c r="G1107" s="1">
        <v>42339</v>
      </c>
      <c r="H1107">
        <v>1250</v>
      </c>
      <c r="I1107" t="s">
        <v>1148</v>
      </c>
      <c r="J1107">
        <v>5707</v>
      </c>
      <c r="K1107">
        <v>50.74</v>
      </c>
      <c r="L1107">
        <v>289573.18</v>
      </c>
      <c r="M1107">
        <v>48</v>
      </c>
      <c r="N1107">
        <v>74</v>
      </c>
      <c r="O1107">
        <v>1002</v>
      </c>
    </row>
    <row r="1108" spans="1:15" x14ac:dyDescent="0.35">
      <c r="A1108">
        <v>50000056</v>
      </c>
      <c r="B1108" t="s">
        <v>40</v>
      </c>
      <c r="C1108" t="s">
        <v>16</v>
      </c>
      <c r="D1108" t="s">
        <v>35</v>
      </c>
      <c r="E1108" t="s">
        <v>36</v>
      </c>
      <c r="F1108" t="s">
        <v>624</v>
      </c>
      <c r="G1108" s="1">
        <v>42339</v>
      </c>
      <c r="H1108">
        <v>1250</v>
      </c>
      <c r="I1108" t="s">
        <v>1148</v>
      </c>
      <c r="J1108">
        <v>2016</v>
      </c>
      <c r="K1108">
        <v>50.74</v>
      </c>
      <c r="L1108">
        <v>102291.84</v>
      </c>
      <c r="M1108">
        <v>48</v>
      </c>
      <c r="N1108">
        <v>74</v>
      </c>
      <c r="O1108">
        <v>1002</v>
      </c>
    </row>
    <row r="1109" spans="1:15" x14ac:dyDescent="0.35">
      <c r="A1109">
        <v>50000056</v>
      </c>
      <c r="B1109" t="s">
        <v>15</v>
      </c>
      <c r="C1109" t="s">
        <v>16</v>
      </c>
      <c r="D1109" t="s">
        <v>35</v>
      </c>
      <c r="E1109" t="s">
        <v>36</v>
      </c>
      <c r="F1109" t="s">
        <v>1158</v>
      </c>
      <c r="G1109" s="1">
        <v>42339</v>
      </c>
      <c r="H1109">
        <v>1250</v>
      </c>
      <c r="I1109" t="s">
        <v>1148</v>
      </c>
      <c r="J1109">
        <v>3648</v>
      </c>
      <c r="K1109">
        <v>50.74</v>
      </c>
      <c r="L1109">
        <v>185099.51999999999</v>
      </c>
      <c r="M1109">
        <v>48</v>
      </c>
      <c r="N1109">
        <v>74</v>
      </c>
      <c r="O1109">
        <v>1002</v>
      </c>
    </row>
    <row r="1110" spans="1:15" x14ac:dyDescent="0.35">
      <c r="A1110">
        <v>50000056</v>
      </c>
      <c r="B1110" t="s">
        <v>40</v>
      </c>
      <c r="C1110" t="s">
        <v>21</v>
      </c>
      <c r="D1110" t="s">
        <v>35</v>
      </c>
      <c r="E1110" t="s">
        <v>36</v>
      </c>
      <c r="F1110" t="s">
        <v>1159</v>
      </c>
      <c r="G1110" s="1">
        <v>42339</v>
      </c>
      <c r="H1110">
        <v>1250</v>
      </c>
      <c r="I1110" t="s">
        <v>1148</v>
      </c>
      <c r="J1110">
        <v>8928</v>
      </c>
      <c r="K1110">
        <v>50.74</v>
      </c>
      <c r="L1110">
        <v>453006.72</v>
      </c>
      <c r="M1110">
        <v>48</v>
      </c>
      <c r="N1110">
        <v>74</v>
      </c>
      <c r="O1110">
        <v>1002</v>
      </c>
    </row>
    <row r="1111" spans="1:15" x14ac:dyDescent="0.35">
      <c r="A1111">
        <v>50000056</v>
      </c>
      <c r="B1111" t="s">
        <v>31</v>
      </c>
      <c r="C1111" t="s">
        <v>21</v>
      </c>
      <c r="D1111" t="s">
        <v>35</v>
      </c>
      <c r="E1111" t="s">
        <v>36</v>
      </c>
      <c r="F1111" t="s">
        <v>1160</v>
      </c>
      <c r="G1111" s="1">
        <v>42339</v>
      </c>
      <c r="H1111">
        <v>1250</v>
      </c>
      <c r="I1111" t="s">
        <v>1148</v>
      </c>
      <c r="J1111">
        <v>432</v>
      </c>
      <c r="K1111">
        <v>50.74</v>
      </c>
      <c r="L1111">
        <v>21919.68</v>
      </c>
      <c r="M1111">
        <v>48</v>
      </c>
      <c r="N1111">
        <v>74</v>
      </c>
      <c r="O1111">
        <v>1002</v>
      </c>
    </row>
    <row r="1112" spans="1:15" x14ac:dyDescent="0.35">
      <c r="A1112">
        <v>50000056</v>
      </c>
      <c r="B1112" t="s">
        <v>15</v>
      </c>
      <c r="C1112" t="s">
        <v>24</v>
      </c>
      <c r="D1112" t="s">
        <v>35</v>
      </c>
      <c r="E1112" t="s">
        <v>36</v>
      </c>
      <c r="F1112" t="s">
        <v>1161</v>
      </c>
      <c r="G1112" s="1">
        <v>42339</v>
      </c>
      <c r="H1112">
        <v>1250</v>
      </c>
      <c r="I1112" t="s">
        <v>1148</v>
      </c>
      <c r="J1112">
        <v>1344</v>
      </c>
      <c r="K1112">
        <v>50.74</v>
      </c>
      <c r="L1112">
        <v>68194.559999999998</v>
      </c>
      <c r="M1112">
        <v>48</v>
      </c>
      <c r="N1112">
        <v>74</v>
      </c>
      <c r="O1112">
        <v>1002</v>
      </c>
    </row>
    <row r="1113" spans="1:15" x14ac:dyDescent="0.35">
      <c r="A1113">
        <v>50000056</v>
      </c>
      <c r="B1113" t="s">
        <v>40</v>
      </c>
      <c r="C1113" t="s">
        <v>16</v>
      </c>
      <c r="D1113" t="s">
        <v>35</v>
      </c>
      <c r="E1113" t="s">
        <v>36</v>
      </c>
      <c r="F1113" t="s">
        <v>1162</v>
      </c>
      <c r="G1113" s="1">
        <v>42339</v>
      </c>
      <c r="H1113">
        <v>1250</v>
      </c>
      <c r="I1113" t="s">
        <v>1148</v>
      </c>
      <c r="J1113">
        <v>9888</v>
      </c>
      <c r="K1113">
        <v>50.74</v>
      </c>
      <c r="L1113">
        <v>501717.12</v>
      </c>
      <c r="M1113">
        <v>48</v>
      </c>
      <c r="N1113">
        <v>74</v>
      </c>
      <c r="O1113">
        <v>1002</v>
      </c>
    </row>
    <row r="1114" spans="1:15" x14ac:dyDescent="0.35">
      <c r="A1114">
        <v>50000056</v>
      </c>
      <c r="B1114" t="s">
        <v>23</v>
      </c>
      <c r="C1114" t="s">
        <v>24</v>
      </c>
      <c r="D1114" t="s">
        <v>35</v>
      </c>
      <c r="E1114" t="s">
        <v>36</v>
      </c>
      <c r="F1114" t="s">
        <v>1163</v>
      </c>
      <c r="G1114" s="1">
        <v>42339</v>
      </c>
      <c r="H1114">
        <v>1250</v>
      </c>
      <c r="I1114" t="s">
        <v>1148</v>
      </c>
      <c r="J1114">
        <v>4368</v>
      </c>
      <c r="K1114">
        <v>50.74</v>
      </c>
      <c r="L1114">
        <v>221632.32</v>
      </c>
      <c r="M1114">
        <v>48</v>
      </c>
      <c r="N1114">
        <v>74</v>
      </c>
      <c r="O1114">
        <v>1002</v>
      </c>
    </row>
    <row r="1115" spans="1:15" x14ac:dyDescent="0.35">
      <c r="A1115">
        <v>50000056</v>
      </c>
      <c r="B1115" t="s">
        <v>31</v>
      </c>
      <c r="C1115" t="s">
        <v>21</v>
      </c>
      <c r="D1115" t="s">
        <v>35</v>
      </c>
      <c r="E1115" t="s">
        <v>36</v>
      </c>
      <c r="F1115" t="s">
        <v>1164</v>
      </c>
      <c r="G1115" s="1">
        <v>42339</v>
      </c>
      <c r="H1115">
        <v>1250</v>
      </c>
      <c r="I1115" t="s">
        <v>1148</v>
      </c>
      <c r="J1115">
        <v>10464</v>
      </c>
      <c r="K1115">
        <v>50.74</v>
      </c>
      <c r="L1115">
        <v>530943.36</v>
      </c>
      <c r="M1115">
        <v>48</v>
      </c>
      <c r="N1115">
        <v>74</v>
      </c>
      <c r="O1115">
        <v>1002</v>
      </c>
    </row>
    <row r="1116" spans="1:15" x14ac:dyDescent="0.35">
      <c r="A1116">
        <v>50000056</v>
      </c>
      <c r="B1116" t="s">
        <v>15</v>
      </c>
      <c r="C1116" t="s">
        <v>21</v>
      </c>
      <c r="D1116" t="s">
        <v>35</v>
      </c>
      <c r="E1116" t="s">
        <v>36</v>
      </c>
      <c r="F1116" t="s">
        <v>1165</v>
      </c>
      <c r="G1116" s="1">
        <v>42339</v>
      </c>
      <c r="H1116">
        <v>1250</v>
      </c>
      <c r="I1116" t="s">
        <v>1148</v>
      </c>
      <c r="J1116">
        <v>4464</v>
      </c>
      <c r="K1116">
        <v>50.74</v>
      </c>
      <c r="L1116">
        <v>226503.36</v>
      </c>
      <c r="M1116">
        <v>48</v>
      </c>
      <c r="N1116">
        <v>74</v>
      </c>
      <c r="O1116">
        <v>1002</v>
      </c>
    </row>
    <row r="1117" spans="1:15" x14ac:dyDescent="0.35">
      <c r="A1117">
        <v>50000056</v>
      </c>
      <c r="B1117" t="s">
        <v>40</v>
      </c>
      <c r="C1117" t="s">
        <v>16</v>
      </c>
      <c r="D1117" t="s">
        <v>35</v>
      </c>
      <c r="E1117" t="s">
        <v>36</v>
      </c>
      <c r="F1117" t="s">
        <v>1166</v>
      </c>
      <c r="G1117" s="1">
        <v>42339</v>
      </c>
      <c r="H1117">
        <v>1250</v>
      </c>
      <c r="I1117" t="s">
        <v>1148</v>
      </c>
      <c r="J1117">
        <v>5419</v>
      </c>
      <c r="K1117">
        <v>50.74</v>
      </c>
      <c r="L1117">
        <v>274960.06</v>
      </c>
      <c r="M1117">
        <v>48</v>
      </c>
      <c r="N1117">
        <v>74</v>
      </c>
      <c r="O1117">
        <v>1002</v>
      </c>
    </row>
    <row r="1118" spans="1:15" x14ac:dyDescent="0.35">
      <c r="A1118">
        <v>50000056</v>
      </c>
      <c r="B1118" t="s">
        <v>15</v>
      </c>
      <c r="C1118" t="s">
        <v>24</v>
      </c>
      <c r="D1118" t="s">
        <v>35</v>
      </c>
      <c r="E1118" t="s">
        <v>36</v>
      </c>
      <c r="F1118" t="s">
        <v>1167</v>
      </c>
      <c r="G1118" s="1">
        <v>42339</v>
      </c>
      <c r="H1118">
        <v>1250</v>
      </c>
      <c r="I1118" t="s">
        <v>1148</v>
      </c>
      <c r="J1118">
        <v>2592</v>
      </c>
      <c r="K1118">
        <v>50.74</v>
      </c>
      <c r="L1118">
        <v>131518.07999999999</v>
      </c>
      <c r="M1118">
        <v>48</v>
      </c>
      <c r="N1118">
        <v>74</v>
      </c>
      <c r="O1118">
        <v>1002</v>
      </c>
    </row>
    <row r="1119" spans="1:15" x14ac:dyDescent="0.35">
      <c r="A1119">
        <v>50000066</v>
      </c>
      <c r="B1119" t="s">
        <v>31</v>
      </c>
      <c r="C1119" t="s">
        <v>32</v>
      </c>
      <c r="D1119" t="s">
        <v>72</v>
      </c>
      <c r="E1119" t="s">
        <v>29</v>
      </c>
      <c r="F1119" t="s">
        <v>1168</v>
      </c>
      <c r="G1119" s="1">
        <v>42217</v>
      </c>
      <c r="H1119">
        <v>1250</v>
      </c>
      <c r="I1119" t="s">
        <v>1148</v>
      </c>
      <c r="J1119">
        <v>3022</v>
      </c>
      <c r="K1119">
        <v>67.89</v>
      </c>
      <c r="L1119">
        <v>205163.58</v>
      </c>
      <c r="M1119">
        <v>432</v>
      </c>
      <c r="N1119">
        <v>99</v>
      </c>
      <c r="O1119">
        <v>1002</v>
      </c>
    </row>
    <row r="1120" spans="1:15" x14ac:dyDescent="0.35">
      <c r="A1120">
        <v>50000066</v>
      </c>
      <c r="B1120" t="s">
        <v>31</v>
      </c>
      <c r="C1120" t="s">
        <v>21</v>
      </c>
      <c r="D1120" t="s">
        <v>72</v>
      </c>
      <c r="E1120" t="s">
        <v>29</v>
      </c>
      <c r="F1120" t="s">
        <v>635</v>
      </c>
      <c r="G1120" s="1">
        <v>42339</v>
      </c>
      <c r="H1120">
        <v>1250</v>
      </c>
      <c r="I1120" t="s">
        <v>1148</v>
      </c>
      <c r="J1120">
        <v>140</v>
      </c>
      <c r="K1120">
        <v>67.89</v>
      </c>
      <c r="L1120">
        <v>9504.6</v>
      </c>
      <c r="M1120">
        <v>432</v>
      </c>
      <c r="N1120">
        <v>99</v>
      </c>
      <c r="O1120">
        <v>1002</v>
      </c>
    </row>
    <row r="1121" spans="1:15" x14ac:dyDescent="0.35">
      <c r="A1121">
        <v>50000066</v>
      </c>
      <c r="B1121" t="s">
        <v>31</v>
      </c>
      <c r="C1121" t="s">
        <v>32</v>
      </c>
      <c r="D1121" t="s">
        <v>72</v>
      </c>
      <c r="E1121" t="s">
        <v>29</v>
      </c>
      <c r="F1121" t="s">
        <v>1169</v>
      </c>
      <c r="G1121" s="1">
        <v>42339</v>
      </c>
      <c r="H1121">
        <v>1250</v>
      </c>
      <c r="I1121" t="s">
        <v>1148</v>
      </c>
      <c r="J1121">
        <v>13824</v>
      </c>
      <c r="K1121">
        <v>67.89</v>
      </c>
      <c r="L1121">
        <v>938511.35999999999</v>
      </c>
      <c r="M1121">
        <v>432</v>
      </c>
      <c r="N1121">
        <v>99</v>
      </c>
      <c r="O1121">
        <v>1002</v>
      </c>
    </row>
    <row r="1122" spans="1:15" x14ac:dyDescent="0.35">
      <c r="A1122">
        <v>50000066</v>
      </c>
      <c r="B1122" t="s">
        <v>23</v>
      </c>
      <c r="C1122" t="s">
        <v>32</v>
      </c>
      <c r="D1122" t="s">
        <v>72</v>
      </c>
      <c r="E1122" t="s">
        <v>29</v>
      </c>
      <c r="F1122" t="s">
        <v>1051</v>
      </c>
      <c r="G1122" s="1">
        <v>42339</v>
      </c>
      <c r="H1122">
        <v>1250</v>
      </c>
      <c r="I1122" t="s">
        <v>1148</v>
      </c>
      <c r="J1122">
        <v>41040</v>
      </c>
      <c r="K1122">
        <v>67.89</v>
      </c>
      <c r="L1122">
        <v>2786205.6</v>
      </c>
      <c r="M1122">
        <v>432</v>
      </c>
      <c r="N1122">
        <v>99</v>
      </c>
      <c r="O1122">
        <v>1002</v>
      </c>
    </row>
    <row r="1123" spans="1:15" x14ac:dyDescent="0.35">
      <c r="A1123">
        <v>50000066</v>
      </c>
      <c r="B1123" t="s">
        <v>31</v>
      </c>
      <c r="C1123" t="s">
        <v>21</v>
      </c>
      <c r="D1123" t="s">
        <v>72</v>
      </c>
      <c r="E1123" t="s">
        <v>29</v>
      </c>
      <c r="F1123" t="s">
        <v>1170</v>
      </c>
      <c r="G1123" s="1">
        <v>42339</v>
      </c>
      <c r="H1123">
        <v>1250</v>
      </c>
      <c r="I1123" t="s">
        <v>1148</v>
      </c>
      <c r="J1123">
        <v>54404</v>
      </c>
      <c r="K1123">
        <v>67.89</v>
      </c>
      <c r="L1123">
        <v>3693487.56</v>
      </c>
      <c r="M1123">
        <v>432</v>
      </c>
      <c r="N1123">
        <v>99</v>
      </c>
      <c r="O1123">
        <v>1002</v>
      </c>
    </row>
    <row r="1124" spans="1:15" x14ac:dyDescent="0.35">
      <c r="A1124">
        <v>50000066</v>
      </c>
      <c r="B1124" t="s">
        <v>31</v>
      </c>
      <c r="C1124" t="s">
        <v>16</v>
      </c>
      <c r="D1124" t="s">
        <v>72</v>
      </c>
      <c r="E1124" t="s">
        <v>29</v>
      </c>
      <c r="F1124" t="s">
        <v>1171</v>
      </c>
      <c r="G1124" s="1">
        <v>42339</v>
      </c>
      <c r="H1124">
        <v>1250</v>
      </c>
      <c r="I1124" t="s">
        <v>1148</v>
      </c>
      <c r="J1124">
        <v>32400</v>
      </c>
      <c r="K1124">
        <v>67.89</v>
      </c>
      <c r="L1124">
        <v>2199636</v>
      </c>
      <c r="M1124">
        <v>432</v>
      </c>
      <c r="N1124">
        <v>99</v>
      </c>
      <c r="O1124">
        <v>1002</v>
      </c>
    </row>
    <row r="1125" spans="1:15" x14ac:dyDescent="0.35">
      <c r="A1125">
        <v>50000066</v>
      </c>
      <c r="B1125" t="s">
        <v>23</v>
      </c>
      <c r="C1125" t="s">
        <v>16</v>
      </c>
      <c r="D1125" t="s">
        <v>72</v>
      </c>
      <c r="E1125" t="s">
        <v>29</v>
      </c>
      <c r="F1125" t="s">
        <v>1172</v>
      </c>
      <c r="G1125" s="1">
        <v>42370</v>
      </c>
      <c r="H1125">
        <v>1250</v>
      </c>
      <c r="I1125" t="s">
        <v>1148</v>
      </c>
      <c r="J1125">
        <v>59256</v>
      </c>
      <c r="K1125">
        <v>67.89</v>
      </c>
      <c r="L1125">
        <v>4022889.84</v>
      </c>
      <c r="M1125">
        <v>432</v>
      </c>
      <c r="N1125">
        <v>99</v>
      </c>
      <c r="O1125">
        <v>1002</v>
      </c>
    </row>
    <row r="1126" spans="1:15" x14ac:dyDescent="0.35">
      <c r="A1126">
        <v>50000066</v>
      </c>
      <c r="B1126" t="s">
        <v>15</v>
      </c>
      <c r="C1126" t="s">
        <v>32</v>
      </c>
      <c r="D1126" t="s">
        <v>72</v>
      </c>
      <c r="E1126" t="s">
        <v>29</v>
      </c>
      <c r="F1126" t="s">
        <v>1173</v>
      </c>
      <c r="G1126" s="1">
        <v>42370</v>
      </c>
      <c r="H1126">
        <v>1250</v>
      </c>
      <c r="I1126" t="s">
        <v>1148</v>
      </c>
      <c r="J1126">
        <v>58578</v>
      </c>
      <c r="K1126">
        <v>67.89</v>
      </c>
      <c r="L1126">
        <v>3976860.42</v>
      </c>
      <c r="M1126">
        <v>432</v>
      </c>
      <c r="N1126">
        <v>99</v>
      </c>
      <c r="O1126">
        <v>1002</v>
      </c>
    </row>
    <row r="1127" spans="1:15" x14ac:dyDescent="0.35">
      <c r="A1127">
        <v>50000066</v>
      </c>
      <c r="B1127" t="s">
        <v>23</v>
      </c>
      <c r="C1127" t="s">
        <v>24</v>
      </c>
      <c r="D1127" t="s">
        <v>72</v>
      </c>
      <c r="E1127" t="s">
        <v>29</v>
      </c>
      <c r="F1127" t="s">
        <v>1174</v>
      </c>
      <c r="G1127" s="1">
        <v>42370</v>
      </c>
      <c r="H1127">
        <v>1250</v>
      </c>
      <c r="I1127" t="s">
        <v>1148</v>
      </c>
      <c r="J1127">
        <v>59274</v>
      </c>
      <c r="K1127">
        <v>67.89</v>
      </c>
      <c r="L1127">
        <v>4024111.86</v>
      </c>
      <c r="M1127">
        <v>432</v>
      </c>
      <c r="N1127">
        <v>99</v>
      </c>
      <c r="O1127">
        <v>1002</v>
      </c>
    </row>
    <row r="1128" spans="1:15" x14ac:dyDescent="0.35">
      <c r="A1128">
        <v>50000066</v>
      </c>
      <c r="B1128" t="s">
        <v>31</v>
      </c>
      <c r="C1128" t="s">
        <v>24</v>
      </c>
      <c r="D1128" t="s">
        <v>72</v>
      </c>
      <c r="E1128" t="s">
        <v>29</v>
      </c>
      <c r="F1128" t="s">
        <v>1175</v>
      </c>
      <c r="G1128" s="1">
        <v>42370</v>
      </c>
      <c r="H1128">
        <v>1250</v>
      </c>
      <c r="I1128" t="s">
        <v>1148</v>
      </c>
      <c r="J1128">
        <v>55728</v>
      </c>
      <c r="K1128">
        <v>67.89</v>
      </c>
      <c r="L1128">
        <v>3783373.92</v>
      </c>
      <c r="M1128">
        <v>432</v>
      </c>
      <c r="N1128">
        <v>99</v>
      </c>
      <c r="O1128">
        <v>1002</v>
      </c>
    </row>
    <row r="1129" spans="1:15" x14ac:dyDescent="0.35">
      <c r="A1129">
        <v>50000066</v>
      </c>
      <c r="B1129" t="s">
        <v>15</v>
      </c>
      <c r="C1129" t="s">
        <v>24</v>
      </c>
      <c r="D1129" t="s">
        <v>72</v>
      </c>
      <c r="E1129" t="s">
        <v>29</v>
      </c>
      <c r="F1129" t="s">
        <v>1176</v>
      </c>
      <c r="G1129" s="1">
        <v>42370</v>
      </c>
      <c r="H1129">
        <v>1250</v>
      </c>
      <c r="I1129" t="s">
        <v>1148</v>
      </c>
      <c r="J1129">
        <v>51840</v>
      </c>
      <c r="K1129">
        <v>67.89</v>
      </c>
      <c r="L1129">
        <v>3519417.6</v>
      </c>
      <c r="M1129">
        <v>432</v>
      </c>
      <c r="N1129">
        <v>99</v>
      </c>
      <c r="O1129">
        <v>1002</v>
      </c>
    </row>
    <row r="1130" spans="1:15" x14ac:dyDescent="0.35">
      <c r="A1130">
        <v>50000066</v>
      </c>
      <c r="B1130" t="s">
        <v>40</v>
      </c>
      <c r="C1130" t="s">
        <v>24</v>
      </c>
      <c r="D1130" t="s">
        <v>72</v>
      </c>
      <c r="E1130" t="s">
        <v>29</v>
      </c>
      <c r="F1130" t="s">
        <v>1177</v>
      </c>
      <c r="G1130" s="1">
        <v>42401</v>
      </c>
      <c r="H1130">
        <v>1250</v>
      </c>
      <c r="I1130" t="s">
        <v>1148</v>
      </c>
      <c r="J1130">
        <v>59184</v>
      </c>
      <c r="K1130">
        <v>67.89</v>
      </c>
      <c r="L1130">
        <v>4018001.76</v>
      </c>
      <c r="M1130">
        <v>432</v>
      </c>
      <c r="N1130">
        <v>99</v>
      </c>
      <c r="O1130">
        <v>1002</v>
      </c>
    </row>
    <row r="1131" spans="1:15" x14ac:dyDescent="0.35">
      <c r="A1131">
        <v>50000080</v>
      </c>
      <c r="B1131" t="s">
        <v>23</v>
      </c>
      <c r="C1131" t="s">
        <v>21</v>
      </c>
      <c r="D1131" t="s">
        <v>74</v>
      </c>
      <c r="E1131" t="s">
        <v>75</v>
      </c>
      <c r="F1131" t="s">
        <v>1178</v>
      </c>
      <c r="G1131" s="1">
        <v>42156</v>
      </c>
      <c r="H1131">
        <v>1250</v>
      </c>
      <c r="I1131" t="s">
        <v>1148</v>
      </c>
      <c r="J1131">
        <v>599</v>
      </c>
      <c r="K1131">
        <v>12.34</v>
      </c>
      <c r="L1131">
        <v>7391.66</v>
      </c>
      <c r="M1131">
        <v>600</v>
      </c>
      <c r="N1131">
        <v>18</v>
      </c>
      <c r="O1131">
        <v>1002</v>
      </c>
    </row>
    <row r="1132" spans="1:15" x14ac:dyDescent="0.35">
      <c r="A1132">
        <v>50000080</v>
      </c>
      <c r="B1132" t="s">
        <v>23</v>
      </c>
      <c r="C1132" t="s">
        <v>21</v>
      </c>
      <c r="D1132" t="s">
        <v>74</v>
      </c>
      <c r="E1132" t="s">
        <v>75</v>
      </c>
      <c r="F1132" t="s">
        <v>637</v>
      </c>
      <c r="G1132" s="1">
        <v>42186</v>
      </c>
      <c r="H1132">
        <v>1250</v>
      </c>
      <c r="I1132" t="s">
        <v>1148</v>
      </c>
      <c r="J1132">
        <v>9600</v>
      </c>
      <c r="K1132">
        <v>12.34</v>
      </c>
      <c r="L1132">
        <v>118464</v>
      </c>
      <c r="M1132">
        <v>600</v>
      </c>
      <c r="N1132">
        <v>18</v>
      </c>
      <c r="O1132">
        <v>1002</v>
      </c>
    </row>
    <row r="1133" spans="1:15" x14ac:dyDescent="0.35">
      <c r="A1133">
        <v>50000080</v>
      </c>
      <c r="B1133" t="s">
        <v>40</v>
      </c>
      <c r="C1133" t="s">
        <v>21</v>
      </c>
      <c r="D1133" t="s">
        <v>74</v>
      </c>
      <c r="E1133" t="s">
        <v>75</v>
      </c>
      <c r="F1133" t="s">
        <v>638</v>
      </c>
      <c r="G1133" s="1">
        <v>42186</v>
      </c>
      <c r="H1133">
        <v>1250</v>
      </c>
      <c r="I1133" t="s">
        <v>1148</v>
      </c>
      <c r="J1133">
        <v>600</v>
      </c>
      <c r="K1133">
        <v>12.34</v>
      </c>
      <c r="L1133">
        <v>7404</v>
      </c>
      <c r="M1133">
        <v>600</v>
      </c>
      <c r="N1133">
        <v>18</v>
      </c>
      <c r="O1133">
        <v>1002</v>
      </c>
    </row>
    <row r="1134" spans="1:15" x14ac:dyDescent="0.35">
      <c r="A1134">
        <v>50000080</v>
      </c>
      <c r="B1134" t="s">
        <v>23</v>
      </c>
      <c r="C1134" t="s">
        <v>32</v>
      </c>
      <c r="D1134" t="s">
        <v>74</v>
      </c>
      <c r="E1134" t="s">
        <v>75</v>
      </c>
      <c r="F1134" t="s">
        <v>1179</v>
      </c>
      <c r="G1134" s="1">
        <v>42186</v>
      </c>
      <c r="H1134">
        <v>1250</v>
      </c>
      <c r="I1134" t="s">
        <v>1148</v>
      </c>
      <c r="J1134">
        <v>33636</v>
      </c>
      <c r="K1134">
        <v>12.34</v>
      </c>
      <c r="L1134">
        <v>415068.24</v>
      </c>
      <c r="M1134">
        <v>600</v>
      </c>
      <c r="N1134">
        <v>18</v>
      </c>
      <c r="O1134">
        <v>1002</v>
      </c>
    </row>
    <row r="1135" spans="1:15" x14ac:dyDescent="0.35">
      <c r="A1135">
        <v>50000080</v>
      </c>
      <c r="B1135" t="s">
        <v>23</v>
      </c>
      <c r="C1135" t="s">
        <v>16</v>
      </c>
      <c r="D1135" t="s">
        <v>74</v>
      </c>
      <c r="E1135" t="s">
        <v>75</v>
      </c>
      <c r="F1135" t="s">
        <v>1180</v>
      </c>
      <c r="G1135" s="1">
        <v>42186</v>
      </c>
      <c r="H1135">
        <v>1250</v>
      </c>
      <c r="I1135" t="s">
        <v>1148</v>
      </c>
      <c r="J1135">
        <v>36600</v>
      </c>
      <c r="K1135">
        <v>12.34</v>
      </c>
      <c r="L1135">
        <v>451644</v>
      </c>
      <c r="M1135">
        <v>600</v>
      </c>
      <c r="N1135">
        <v>18</v>
      </c>
      <c r="O1135">
        <v>1002</v>
      </c>
    </row>
    <row r="1136" spans="1:15" x14ac:dyDescent="0.35">
      <c r="A1136">
        <v>50000080</v>
      </c>
      <c r="B1136" t="s">
        <v>40</v>
      </c>
      <c r="C1136" t="s">
        <v>24</v>
      </c>
      <c r="D1136" t="s">
        <v>74</v>
      </c>
      <c r="E1136" t="s">
        <v>75</v>
      </c>
      <c r="F1136" t="s">
        <v>1181</v>
      </c>
      <c r="G1136" s="1">
        <v>42186</v>
      </c>
      <c r="H1136">
        <v>1250</v>
      </c>
      <c r="I1136" t="s">
        <v>1148</v>
      </c>
      <c r="J1136">
        <v>66480</v>
      </c>
      <c r="K1136">
        <v>12.34</v>
      </c>
      <c r="L1136">
        <v>820363.2</v>
      </c>
      <c r="M1136">
        <v>600</v>
      </c>
      <c r="N1136">
        <v>18</v>
      </c>
      <c r="O1136">
        <v>1002</v>
      </c>
    </row>
    <row r="1137" spans="1:15" x14ac:dyDescent="0.35">
      <c r="A1137">
        <v>50000080</v>
      </c>
      <c r="B1137" t="s">
        <v>23</v>
      </c>
      <c r="C1137" t="s">
        <v>24</v>
      </c>
      <c r="D1137" t="s">
        <v>74</v>
      </c>
      <c r="E1137" t="s">
        <v>75</v>
      </c>
      <c r="F1137" t="s">
        <v>1182</v>
      </c>
      <c r="G1137" s="1">
        <v>42186</v>
      </c>
      <c r="H1137">
        <v>1250</v>
      </c>
      <c r="I1137" t="s">
        <v>1148</v>
      </c>
      <c r="J1137">
        <v>60000</v>
      </c>
      <c r="K1137">
        <v>12.34</v>
      </c>
      <c r="L1137">
        <v>740400</v>
      </c>
      <c r="M1137">
        <v>600</v>
      </c>
      <c r="N1137">
        <v>18</v>
      </c>
      <c r="O1137">
        <v>1002</v>
      </c>
    </row>
    <row r="1138" spans="1:15" x14ac:dyDescent="0.35">
      <c r="A1138">
        <v>50000080</v>
      </c>
      <c r="B1138" t="s">
        <v>23</v>
      </c>
      <c r="C1138" t="s">
        <v>24</v>
      </c>
      <c r="D1138" t="s">
        <v>74</v>
      </c>
      <c r="E1138" t="s">
        <v>75</v>
      </c>
      <c r="F1138" t="s">
        <v>1183</v>
      </c>
      <c r="G1138" s="1">
        <v>42186</v>
      </c>
      <c r="H1138">
        <v>1250</v>
      </c>
      <c r="I1138" t="s">
        <v>1148</v>
      </c>
      <c r="J1138">
        <v>52980</v>
      </c>
      <c r="K1138">
        <v>12.34</v>
      </c>
      <c r="L1138">
        <v>653773.19999999995</v>
      </c>
      <c r="M1138">
        <v>600</v>
      </c>
      <c r="N1138">
        <v>18</v>
      </c>
      <c r="O1138">
        <v>1002</v>
      </c>
    </row>
    <row r="1139" spans="1:15" x14ac:dyDescent="0.35">
      <c r="A1139">
        <v>50000080</v>
      </c>
      <c r="B1139" t="s">
        <v>23</v>
      </c>
      <c r="C1139" t="s">
        <v>24</v>
      </c>
      <c r="D1139" t="s">
        <v>74</v>
      </c>
      <c r="E1139" t="s">
        <v>75</v>
      </c>
      <c r="F1139" t="s">
        <v>1184</v>
      </c>
      <c r="G1139" s="1">
        <v>42186</v>
      </c>
      <c r="H1139">
        <v>1250</v>
      </c>
      <c r="I1139" t="s">
        <v>1148</v>
      </c>
      <c r="J1139">
        <v>28200</v>
      </c>
      <c r="K1139">
        <v>12.34</v>
      </c>
      <c r="L1139">
        <v>347988</v>
      </c>
      <c r="M1139">
        <v>600</v>
      </c>
      <c r="N1139">
        <v>18</v>
      </c>
      <c r="O1139">
        <v>1002</v>
      </c>
    </row>
    <row r="1140" spans="1:15" x14ac:dyDescent="0.35">
      <c r="A1140">
        <v>50000080</v>
      </c>
      <c r="B1140" t="s">
        <v>31</v>
      </c>
      <c r="C1140" t="s">
        <v>16</v>
      </c>
      <c r="D1140" t="s">
        <v>74</v>
      </c>
      <c r="E1140" t="s">
        <v>75</v>
      </c>
      <c r="F1140" t="s">
        <v>1185</v>
      </c>
      <c r="G1140" s="1">
        <v>42186</v>
      </c>
      <c r="H1140">
        <v>1250</v>
      </c>
      <c r="I1140" t="s">
        <v>1148</v>
      </c>
      <c r="J1140">
        <v>48000</v>
      </c>
      <c r="K1140">
        <v>12.34</v>
      </c>
      <c r="L1140">
        <v>592320</v>
      </c>
      <c r="M1140">
        <v>600</v>
      </c>
      <c r="N1140">
        <v>18</v>
      </c>
      <c r="O1140">
        <v>1002</v>
      </c>
    </row>
    <row r="1141" spans="1:15" x14ac:dyDescent="0.35">
      <c r="A1141">
        <v>50000080</v>
      </c>
      <c r="B1141" t="s">
        <v>23</v>
      </c>
      <c r="C1141" t="s">
        <v>16</v>
      </c>
      <c r="D1141" t="s">
        <v>74</v>
      </c>
      <c r="E1141" t="s">
        <v>75</v>
      </c>
      <c r="F1141" t="s">
        <v>1186</v>
      </c>
      <c r="G1141" s="1">
        <v>42186</v>
      </c>
      <c r="H1141">
        <v>1250</v>
      </c>
      <c r="I1141" t="s">
        <v>1148</v>
      </c>
      <c r="J1141">
        <v>91320</v>
      </c>
      <c r="K1141">
        <v>12.34</v>
      </c>
      <c r="L1141">
        <v>1126888.8</v>
      </c>
      <c r="M1141">
        <v>600</v>
      </c>
      <c r="N1141">
        <v>18</v>
      </c>
      <c r="O1141">
        <v>1002</v>
      </c>
    </row>
    <row r="1142" spans="1:15" x14ac:dyDescent="0.35">
      <c r="A1142">
        <v>50000080</v>
      </c>
      <c r="B1142" t="s">
        <v>23</v>
      </c>
      <c r="C1142" t="s">
        <v>32</v>
      </c>
      <c r="D1142" t="s">
        <v>74</v>
      </c>
      <c r="E1142" t="s">
        <v>75</v>
      </c>
      <c r="F1142" t="s">
        <v>1187</v>
      </c>
      <c r="G1142" s="1">
        <v>42186</v>
      </c>
      <c r="H1142">
        <v>1250</v>
      </c>
      <c r="I1142" t="s">
        <v>1148</v>
      </c>
      <c r="J1142">
        <v>83220</v>
      </c>
      <c r="K1142">
        <v>12.34</v>
      </c>
      <c r="L1142">
        <v>1026934.8</v>
      </c>
      <c r="M1142">
        <v>600</v>
      </c>
      <c r="N1142">
        <v>18</v>
      </c>
      <c r="O1142">
        <v>1002</v>
      </c>
    </row>
    <row r="1143" spans="1:15" x14ac:dyDescent="0.35">
      <c r="A1143">
        <v>50000080</v>
      </c>
      <c r="B1143" t="s">
        <v>40</v>
      </c>
      <c r="C1143" t="s">
        <v>21</v>
      </c>
      <c r="D1143" t="s">
        <v>74</v>
      </c>
      <c r="E1143" t="s">
        <v>75</v>
      </c>
      <c r="F1143" t="s">
        <v>1188</v>
      </c>
      <c r="G1143" s="1">
        <v>42186</v>
      </c>
      <c r="H1143">
        <v>1250</v>
      </c>
      <c r="I1143" t="s">
        <v>1148</v>
      </c>
      <c r="J1143">
        <v>123000</v>
      </c>
      <c r="K1143">
        <v>12.34</v>
      </c>
      <c r="L1143">
        <v>1517820</v>
      </c>
      <c r="M1143">
        <v>600</v>
      </c>
      <c r="N1143">
        <v>18</v>
      </c>
      <c r="O1143">
        <v>1002</v>
      </c>
    </row>
    <row r="1144" spans="1:15" x14ac:dyDescent="0.35">
      <c r="A1144">
        <v>50000080</v>
      </c>
      <c r="B1144" t="s">
        <v>40</v>
      </c>
      <c r="C1144" t="s">
        <v>32</v>
      </c>
      <c r="D1144" t="s">
        <v>74</v>
      </c>
      <c r="E1144" t="s">
        <v>75</v>
      </c>
      <c r="F1144" t="s">
        <v>1189</v>
      </c>
      <c r="G1144" s="1">
        <v>42186</v>
      </c>
      <c r="H1144">
        <v>1250</v>
      </c>
      <c r="I1144" t="s">
        <v>1148</v>
      </c>
      <c r="J1144">
        <v>91200</v>
      </c>
      <c r="K1144">
        <v>12.34</v>
      </c>
      <c r="L1144">
        <v>1125408</v>
      </c>
      <c r="M1144">
        <v>600</v>
      </c>
      <c r="N1144">
        <v>18</v>
      </c>
      <c r="O1144">
        <v>1002</v>
      </c>
    </row>
    <row r="1145" spans="1:15" x14ac:dyDescent="0.35">
      <c r="A1145">
        <v>50000080</v>
      </c>
      <c r="B1145" t="s">
        <v>15</v>
      </c>
      <c r="C1145" t="s">
        <v>24</v>
      </c>
      <c r="D1145" t="s">
        <v>74</v>
      </c>
      <c r="E1145" t="s">
        <v>75</v>
      </c>
      <c r="F1145" t="s">
        <v>1190</v>
      </c>
      <c r="G1145" s="1">
        <v>42186</v>
      </c>
      <c r="H1145">
        <v>1250</v>
      </c>
      <c r="I1145" t="s">
        <v>1148</v>
      </c>
      <c r="J1145">
        <v>101280</v>
      </c>
      <c r="K1145">
        <v>12.34</v>
      </c>
      <c r="L1145">
        <v>1249795.2</v>
      </c>
      <c r="M1145">
        <v>600</v>
      </c>
      <c r="N1145">
        <v>18</v>
      </c>
      <c r="O1145">
        <v>1002</v>
      </c>
    </row>
    <row r="1146" spans="1:15" x14ac:dyDescent="0.35">
      <c r="A1146">
        <v>50000080</v>
      </c>
      <c r="B1146" t="s">
        <v>15</v>
      </c>
      <c r="C1146" t="s">
        <v>21</v>
      </c>
      <c r="D1146" t="s">
        <v>74</v>
      </c>
      <c r="E1146" t="s">
        <v>75</v>
      </c>
      <c r="F1146" t="s">
        <v>1191</v>
      </c>
      <c r="G1146" s="1">
        <v>42186</v>
      </c>
      <c r="H1146">
        <v>1250</v>
      </c>
      <c r="I1146" t="s">
        <v>1148</v>
      </c>
      <c r="J1146">
        <v>119700</v>
      </c>
      <c r="K1146">
        <v>12.34</v>
      </c>
      <c r="L1146">
        <v>1477098</v>
      </c>
      <c r="M1146">
        <v>600</v>
      </c>
      <c r="N1146">
        <v>18</v>
      </c>
      <c r="O1146">
        <v>1002</v>
      </c>
    </row>
    <row r="1147" spans="1:15" x14ac:dyDescent="0.35">
      <c r="A1147">
        <v>50000080</v>
      </c>
      <c r="B1147" t="s">
        <v>31</v>
      </c>
      <c r="C1147" t="s">
        <v>24</v>
      </c>
      <c r="D1147" t="s">
        <v>74</v>
      </c>
      <c r="E1147" t="s">
        <v>75</v>
      </c>
      <c r="F1147" t="s">
        <v>1192</v>
      </c>
      <c r="G1147" s="1">
        <v>42186</v>
      </c>
      <c r="H1147">
        <v>1250</v>
      </c>
      <c r="I1147" t="s">
        <v>1148</v>
      </c>
      <c r="J1147">
        <v>86040</v>
      </c>
      <c r="K1147">
        <v>12.34</v>
      </c>
      <c r="L1147">
        <v>1061733.6000000001</v>
      </c>
      <c r="M1147">
        <v>600</v>
      </c>
      <c r="N1147">
        <v>18</v>
      </c>
      <c r="O1147">
        <v>1002</v>
      </c>
    </row>
    <row r="1148" spans="1:15" x14ac:dyDescent="0.35">
      <c r="A1148">
        <v>50000081</v>
      </c>
      <c r="B1148" t="s">
        <v>31</v>
      </c>
      <c r="C1148" t="s">
        <v>32</v>
      </c>
      <c r="D1148" t="s">
        <v>78</v>
      </c>
      <c r="E1148" t="s">
        <v>79</v>
      </c>
      <c r="F1148" t="s">
        <v>1193</v>
      </c>
      <c r="G1148" s="1">
        <v>42401</v>
      </c>
      <c r="H1148">
        <v>1250</v>
      </c>
      <c r="I1148" t="s">
        <v>1148</v>
      </c>
      <c r="J1148">
        <v>12420</v>
      </c>
      <c r="K1148">
        <v>39.6</v>
      </c>
      <c r="L1148">
        <v>491832</v>
      </c>
      <c r="M1148">
        <v>540</v>
      </c>
      <c r="N1148">
        <v>55</v>
      </c>
      <c r="O1148">
        <v>1002</v>
      </c>
    </row>
    <row r="1149" spans="1:15" x14ac:dyDescent="0.35">
      <c r="A1149">
        <v>50000081</v>
      </c>
      <c r="B1149" t="s">
        <v>31</v>
      </c>
      <c r="C1149" t="s">
        <v>32</v>
      </c>
      <c r="D1149" t="s">
        <v>78</v>
      </c>
      <c r="E1149" t="s">
        <v>79</v>
      </c>
      <c r="F1149" t="s">
        <v>1194</v>
      </c>
      <c r="G1149" s="1">
        <v>42401</v>
      </c>
      <c r="H1149">
        <v>1250</v>
      </c>
      <c r="I1149" t="s">
        <v>1148</v>
      </c>
      <c r="J1149">
        <v>42420</v>
      </c>
      <c r="K1149">
        <v>39.6</v>
      </c>
      <c r="L1149">
        <v>1679832</v>
      </c>
      <c r="M1149">
        <v>540</v>
      </c>
      <c r="N1149">
        <v>55</v>
      </c>
      <c r="O1149">
        <v>1002</v>
      </c>
    </row>
    <row r="1150" spans="1:15" x14ac:dyDescent="0.35">
      <c r="A1150">
        <v>50000081</v>
      </c>
      <c r="B1150" t="s">
        <v>40</v>
      </c>
      <c r="C1150" t="s">
        <v>21</v>
      </c>
      <c r="D1150" t="s">
        <v>78</v>
      </c>
      <c r="E1150" t="s">
        <v>79</v>
      </c>
      <c r="F1150" t="s">
        <v>82</v>
      </c>
      <c r="G1150" s="1">
        <v>42401</v>
      </c>
      <c r="H1150">
        <v>1250</v>
      </c>
      <c r="I1150" t="s">
        <v>1148</v>
      </c>
      <c r="J1150">
        <v>8100</v>
      </c>
      <c r="K1150">
        <v>39.6</v>
      </c>
      <c r="L1150">
        <v>320760</v>
      </c>
      <c r="M1150">
        <v>540</v>
      </c>
      <c r="N1150">
        <v>55</v>
      </c>
      <c r="O1150">
        <v>1002</v>
      </c>
    </row>
    <row r="1151" spans="1:15" x14ac:dyDescent="0.35">
      <c r="A1151">
        <v>50000088</v>
      </c>
      <c r="B1151" t="s">
        <v>23</v>
      </c>
      <c r="C1151" t="s">
        <v>32</v>
      </c>
      <c r="D1151" t="s">
        <v>83</v>
      </c>
      <c r="E1151" t="s">
        <v>75</v>
      </c>
      <c r="F1151" t="s">
        <v>1195</v>
      </c>
      <c r="G1151" s="1">
        <v>41944</v>
      </c>
      <c r="H1151">
        <v>1250</v>
      </c>
      <c r="I1151" t="s">
        <v>1148</v>
      </c>
      <c r="J1151">
        <v>360</v>
      </c>
      <c r="K1151">
        <v>2.4</v>
      </c>
      <c r="L1151">
        <v>864</v>
      </c>
      <c r="M1151">
        <v>360</v>
      </c>
      <c r="N1151">
        <v>3.29</v>
      </c>
      <c r="O1151">
        <v>1002</v>
      </c>
    </row>
    <row r="1152" spans="1:15" x14ac:dyDescent="0.35">
      <c r="A1152">
        <v>50000088</v>
      </c>
      <c r="B1152" t="s">
        <v>40</v>
      </c>
      <c r="C1152" t="s">
        <v>21</v>
      </c>
      <c r="D1152" t="s">
        <v>83</v>
      </c>
      <c r="E1152" t="s">
        <v>75</v>
      </c>
      <c r="F1152" t="s">
        <v>1196</v>
      </c>
      <c r="G1152" s="1">
        <v>42186</v>
      </c>
      <c r="H1152">
        <v>1250</v>
      </c>
      <c r="I1152" t="s">
        <v>1148</v>
      </c>
      <c r="J1152">
        <v>81360</v>
      </c>
      <c r="K1152">
        <v>2.4</v>
      </c>
      <c r="L1152">
        <v>195264</v>
      </c>
      <c r="M1152">
        <v>360</v>
      </c>
      <c r="N1152">
        <v>3.29</v>
      </c>
      <c r="O1152">
        <v>1002</v>
      </c>
    </row>
    <row r="1153" spans="1:15" x14ac:dyDescent="0.35">
      <c r="A1153">
        <v>50000088</v>
      </c>
      <c r="B1153" t="s">
        <v>31</v>
      </c>
      <c r="C1153" t="s">
        <v>16</v>
      </c>
      <c r="D1153" t="s">
        <v>83</v>
      </c>
      <c r="E1153" t="s">
        <v>75</v>
      </c>
      <c r="F1153" t="s">
        <v>1197</v>
      </c>
      <c r="G1153" s="1">
        <v>42217</v>
      </c>
      <c r="H1153">
        <v>1250</v>
      </c>
      <c r="I1153" t="s">
        <v>1148</v>
      </c>
      <c r="J1153">
        <v>62892</v>
      </c>
      <c r="K1153">
        <v>2.4</v>
      </c>
      <c r="L1153">
        <v>150940.79999999999</v>
      </c>
      <c r="M1153">
        <v>360</v>
      </c>
      <c r="N1153">
        <v>3.29</v>
      </c>
      <c r="O1153">
        <v>1002</v>
      </c>
    </row>
    <row r="1154" spans="1:15" x14ac:dyDescent="0.35">
      <c r="A1154">
        <v>50000092</v>
      </c>
      <c r="B1154" t="s">
        <v>31</v>
      </c>
      <c r="C1154" t="s">
        <v>32</v>
      </c>
      <c r="D1154" t="s">
        <v>94</v>
      </c>
      <c r="E1154" t="s">
        <v>29</v>
      </c>
      <c r="F1154" t="s">
        <v>1198</v>
      </c>
      <c r="G1154" s="1">
        <v>42736</v>
      </c>
      <c r="H1154">
        <v>1250</v>
      </c>
      <c r="I1154" t="s">
        <v>1148</v>
      </c>
      <c r="J1154">
        <v>38400</v>
      </c>
      <c r="K1154">
        <v>11.31</v>
      </c>
      <c r="L1154">
        <v>434304</v>
      </c>
      <c r="M1154">
        <v>1200</v>
      </c>
      <c r="N1154">
        <v>16.5</v>
      </c>
      <c r="O1154">
        <v>1002</v>
      </c>
    </row>
    <row r="1155" spans="1:15" x14ac:dyDescent="0.35">
      <c r="A1155">
        <v>50000092</v>
      </c>
      <c r="B1155" t="s">
        <v>31</v>
      </c>
      <c r="C1155" t="s">
        <v>24</v>
      </c>
      <c r="D1155" t="s">
        <v>94</v>
      </c>
      <c r="E1155" t="s">
        <v>29</v>
      </c>
      <c r="F1155" t="s">
        <v>1199</v>
      </c>
      <c r="G1155" s="1">
        <v>42736</v>
      </c>
      <c r="H1155">
        <v>1250</v>
      </c>
      <c r="I1155" t="s">
        <v>1148</v>
      </c>
      <c r="J1155">
        <v>54000</v>
      </c>
      <c r="K1155">
        <v>11.31</v>
      </c>
      <c r="L1155">
        <v>610740</v>
      </c>
      <c r="M1155">
        <v>1200</v>
      </c>
      <c r="N1155">
        <v>16.5</v>
      </c>
      <c r="O1155">
        <v>1002</v>
      </c>
    </row>
    <row r="1156" spans="1:15" x14ac:dyDescent="0.35">
      <c r="A1156">
        <v>50000102</v>
      </c>
      <c r="B1156" t="s">
        <v>15</v>
      </c>
      <c r="C1156" t="s">
        <v>32</v>
      </c>
      <c r="D1156" t="s">
        <v>98</v>
      </c>
      <c r="E1156" t="s">
        <v>99</v>
      </c>
      <c r="F1156" t="s">
        <v>1200</v>
      </c>
      <c r="G1156" s="1">
        <v>42370</v>
      </c>
      <c r="H1156">
        <v>1250</v>
      </c>
      <c r="I1156" t="s">
        <v>1148</v>
      </c>
      <c r="J1156">
        <v>66858</v>
      </c>
      <c r="K1156">
        <v>48</v>
      </c>
      <c r="L1156">
        <v>3209184</v>
      </c>
      <c r="M1156">
        <v>288</v>
      </c>
      <c r="N1156">
        <v>70</v>
      </c>
      <c r="O1156">
        <v>1002</v>
      </c>
    </row>
    <row r="1157" spans="1:15" x14ac:dyDescent="0.35">
      <c r="A1157">
        <v>50000102</v>
      </c>
      <c r="B1157" t="s">
        <v>15</v>
      </c>
      <c r="C1157" t="s">
        <v>32</v>
      </c>
      <c r="D1157" t="s">
        <v>98</v>
      </c>
      <c r="E1157" t="s">
        <v>99</v>
      </c>
      <c r="F1157" t="s">
        <v>1058</v>
      </c>
      <c r="G1157" s="1">
        <v>42401</v>
      </c>
      <c r="H1157">
        <v>1250</v>
      </c>
      <c r="I1157" t="s">
        <v>1148</v>
      </c>
      <c r="J1157">
        <v>81792</v>
      </c>
      <c r="K1157">
        <v>48</v>
      </c>
      <c r="L1157">
        <v>3926016</v>
      </c>
      <c r="M1157">
        <v>288</v>
      </c>
      <c r="N1157">
        <v>70</v>
      </c>
      <c r="O1157">
        <v>1002</v>
      </c>
    </row>
    <row r="1158" spans="1:15" x14ac:dyDescent="0.35">
      <c r="A1158">
        <v>50000102</v>
      </c>
      <c r="B1158" t="s">
        <v>15</v>
      </c>
      <c r="C1158" t="s">
        <v>16</v>
      </c>
      <c r="D1158" t="s">
        <v>98</v>
      </c>
      <c r="E1158" t="s">
        <v>99</v>
      </c>
      <c r="F1158" t="s">
        <v>100</v>
      </c>
      <c r="G1158" s="1">
        <v>42401</v>
      </c>
      <c r="H1158">
        <v>1250</v>
      </c>
      <c r="I1158" t="s">
        <v>1148</v>
      </c>
      <c r="J1158">
        <v>28512</v>
      </c>
      <c r="K1158">
        <v>48</v>
      </c>
      <c r="L1158">
        <v>1368576</v>
      </c>
      <c r="M1158">
        <v>288</v>
      </c>
      <c r="N1158">
        <v>70</v>
      </c>
      <c r="O1158">
        <v>1002</v>
      </c>
    </row>
    <row r="1159" spans="1:15" x14ac:dyDescent="0.35">
      <c r="A1159">
        <v>50000110</v>
      </c>
      <c r="B1159" t="s">
        <v>23</v>
      </c>
      <c r="C1159" t="s">
        <v>32</v>
      </c>
      <c r="D1159" t="s">
        <v>102</v>
      </c>
      <c r="E1159" t="s">
        <v>29</v>
      </c>
      <c r="F1159" t="s">
        <v>654</v>
      </c>
      <c r="G1159" s="1">
        <v>42736</v>
      </c>
      <c r="H1159">
        <v>1250</v>
      </c>
      <c r="I1159" t="s">
        <v>1148</v>
      </c>
      <c r="J1159">
        <v>18360</v>
      </c>
      <c r="K1159">
        <v>18.100000000000001</v>
      </c>
      <c r="L1159">
        <v>332316</v>
      </c>
      <c r="M1159">
        <v>1440</v>
      </c>
      <c r="N1159">
        <v>26.4</v>
      </c>
      <c r="O1159">
        <v>1002</v>
      </c>
    </row>
    <row r="1160" spans="1:15" x14ac:dyDescent="0.35">
      <c r="A1160">
        <v>50000110</v>
      </c>
      <c r="B1160" t="s">
        <v>31</v>
      </c>
      <c r="C1160" t="s">
        <v>24</v>
      </c>
      <c r="D1160" t="s">
        <v>102</v>
      </c>
      <c r="E1160" t="s">
        <v>29</v>
      </c>
      <c r="F1160" t="s">
        <v>1201</v>
      </c>
      <c r="G1160" s="1">
        <v>42736</v>
      </c>
      <c r="H1160">
        <v>1250</v>
      </c>
      <c r="I1160" t="s">
        <v>1148</v>
      </c>
      <c r="J1160">
        <v>12960</v>
      </c>
      <c r="K1160">
        <v>18.100000000000001</v>
      </c>
      <c r="L1160">
        <v>234576</v>
      </c>
      <c r="M1160">
        <v>1440</v>
      </c>
      <c r="N1160">
        <v>26.4</v>
      </c>
      <c r="O1160">
        <v>1002</v>
      </c>
    </row>
    <row r="1161" spans="1:15" x14ac:dyDescent="0.35">
      <c r="A1161">
        <v>50000112</v>
      </c>
      <c r="B1161" t="s">
        <v>40</v>
      </c>
      <c r="C1161" t="s">
        <v>21</v>
      </c>
      <c r="D1161" t="s">
        <v>105</v>
      </c>
      <c r="E1161" t="s">
        <v>99</v>
      </c>
      <c r="F1161" t="s">
        <v>107</v>
      </c>
      <c r="G1161" s="1">
        <v>41944</v>
      </c>
      <c r="H1161">
        <v>1250</v>
      </c>
      <c r="I1161" t="s">
        <v>1148</v>
      </c>
      <c r="J1161">
        <v>6600</v>
      </c>
      <c r="K1161">
        <v>104.21</v>
      </c>
      <c r="L1161">
        <v>687786</v>
      </c>
      <c r="M1161">
        <v>600</v>
      </c>
      <c r="N1161">
        <v>165</v>
      </c>
      <c r="O1161">
        <v>1002</v>
      </c>
    </row>
    <row r="1162" spans="1:15" x14ac:dyDescent="0.35">
      <c r="A1162">
        <v>50000131</v>
      </c>
      <c r="B1162" t="s">
        <v>15</v>
      </c>
      <c r="C1162" t="s">
        <v>21</v>
      </c>
      <c r="D1162" t="s">
        <v>655</v>
      </c>
      <c r="E1162" t="s">
        <v>29</v>
      </c>
      <c r="F1162" t="s">
        <v>1202</v>
      </c>
      <c r="G1162" s="1">
        <v>42736</v>
      </c>
      <c r="H1162">
        <v>1250</v>
      </c>
      <c r="I1162" t="s">
        <v>1148</v>
      </c>
      <c r="J1162">
        <v>75000</v>
      </c>
      <c r="K1162">
        <v>30.17</v>
      </c>
      <c r="L1162">
        <v>2262750</v>
      </c>
      <c r="M1162">
        <v>1000</v>
      </c>
      <c r="N1162">
        <v>44</v>
      </c>
      <c r="O1162">
        <v>1002</v>
      </c>
    </row>
    <row r="1163" spans="1:15" x14ac:dyDescent="0.35">
      <c r="A1163">
        <v>50000131</v>
      </c>
      <c r="B1163" t="s">
        <v>40</v>
      </c>
      <c r="C1163" t="s">
        <v>16</v>
      </c>
      <c r="D1163" t="s">
        <v>655</v>
      </c>
      <c r="E1163" t="s">
        <v>29</v>
      </c>
      <c r="F1163" t="s">
        <v>656</v>
      </c>
      <c r="G1163" s="1">
        <v>42736</v>
      </c>
      <c r="H1163">
        <v>1250</v>
      </c>
      <c r="I1163" t="s">
        <v>1148</v>
      </c>
      <c r="J1163">
        <v>16995</v>
      </c>
      <c r="K1163">
        <v>30.17</v>
      </c>
      <c r="L1163">
        <v>512739.15</v>
      </c>
      <c r="M1163">
        <v>1000</v>
      </c>
      <c r="N1163">
        <v>44</v>
      </c>
      <c r="O1163">
        <v>1002</v>
      </c>
    </row>
    <row r="1164" spans="1:15" x14ac:dyDescent="0.35">
      <c r="A1164">
        <v>50000131</v>
      </c>
      <c r="B1164" t="s">
        <v>40</v>
      </c>
      <c r="C1164" t="s">
        <v>21</v>
      </c>
      <c r="D1164" t="s">
        <v>655</v>
      </c>
      <c r="E1164" t="s">
        <v>29</v>
      </c>
      <c r="F1164" t="s">
        <v>1203</v>
      </c>
      <c r="G1164" s="1">
        <v>42736</v>
      </c>
      <c r="H1164">
        <v>1250</v>
      </c>
      <c r="I1164" t="s">
        <v>1148</v>
      </c>
      <c r="J1164">
        <v>42000</v>
      </c>
      <c r="K1164">
        <v>30.17</v>
      </c>
      <c r="L1164">
        <v>1267140</v>
      </c>
      <c r="M1164">
        <v>1000</v>
      </c>
      <c r="N1164">
        <v>44</v>
      </c>
      <c r="O1164">
        <v>1002</v>
      </c>
    </row>
    <row r="1165" spans="1:15" x14ac:dyDescent="0.35">
      <c r="A1165">
        <v>50000138</v>
      </c>
      <c r="B1165" t="s">
        <v>31</v>
      </c>
      <c r="C1165" t="s">
        <v>32</v>
      </c>
      <c r="D1165" t="s">
        <v>109</v>
      </c>
      <c r="E1165" t="s">
        <v>29</v>
      </c>
      <c r="F1165" t="s">
        <v>1204</v>
      </c>
      <c r="G1165" s="1">
        <v>42370</v>
      </c>
      <c r="H1165">
        <v>1250</v>
      </c>
      <c r="I1165" t="s">
        <v>1148</v>
      </c>
      <c r="J1165">
        <v>15840</v>
      </c>
      <c r="K1165">
        <v>24.34</v>
      </c>
      <c r="L1165">
        <v>385545.6</v>
      </c>
      <c r="M1165">
        <v>360</v>
      </c>
      <c r="N1165">
        <v>35.5</v>
      </c>
      <c r="O1165">
        <v>1002</v>
      </c>
    </row>
    <row r="1166" spans="1:15" x14ac:dyDescent="0.35">
      <c r="A1166">
        <v>50000138</v>
      </c>
      <c r="B1166" t="s">
        <v>40</v>
      </c>
      <c r="C1166" t="s">
        <v>21</v>
      </c>
      <c r="D1166" t="s">
        <v>109</v>
      </c>
      <c r="E1166" t="s">
        <v>29</v>
      </c>
      <c r="F1166" t="s">
        <v>1205</v>
      </c>
      <c r="G1166" s="1">
        <v>42370</v>
      </c>
      <c r="H1166">
        <v>1250</v>
      </c>
      <c r="I1166" t="s">
        <v>1148</v>
      </c>
      <c r="J1166">
        <v>26802</v>
      </c>
      <c r="K1166">
        <v>24.34</v>
      </c>
      <c r="L1166">
        <v>652360.68000000005</v>
      </c>
      <c r="M1166">
        <v>360</v>
      </c>
      <c r="N1166">
        <v>35.5</v>
      </c>
      <c r="O1166">
        <v>1002</v>
      </c>
    </row>
    <row r="1167" spans="1:15" x14ac:dyDescent="0.35">
      <c r="A1167">
        <v>50000138</v>
      </c>
      <c r="B1167" t="s">
        <v>31</v>
      </c>
      <c r="C1167" t="s">
        <v>21</v>
      </c>
      <c r="D1167" t="s">
        <v>109</v>
      </c>
      <c r="E1167" t="s">
        <v>29</v>
      </c>
      <c r="F1167" t="s">
        <v>1206</v>
      </c>
      <c r="G1167" s="1">
        <v>42370</v>
      </c>
      <c r="H1167">
        <v>1250</v>
      </c>
      <c r="I1167" t="s">
        <v>1148</v>
      </c>
      <c r="J1167">
        <v>23040</v>
      </c>
      <c r="K1167">
        <v>24.34</v>
      </c>
      <c r="L1167">
        <v>560793.59999999998</v>
      </c>
      <c r="M1167">
        <v>360</v>
      </c>
      <c r="N1167">
        <v>35.5</v>
      </c>
      <c r="O1167">
        <v>1002</v>
      </c>
    </row>
    <row r="1168" spans="1:15" x14ac:dyDescent="0.35">
      <c r="A1168">
        <v>50000138</v>
      </c>
      <c r="B1168" t="s">
        <v>15</v>
      </c>
      <c r="C1168" t="s">
        <v>24</v>
      </c>
      <c r="D1168" t="s">
        <v>109</v>
      </c>
      <c r="E1168" t="s">
        <v>29</v>
      </c>
      <c r="F1168" t="s">
        <v>1207</v>
      </c>
      <c r="G1168" s="1">
        <v>42370</v>
      </c>
      <c r="H1168">
        <v>1250</v>
      </c>
      <c r="I1168" t="s">
        <v>1148</v>
      </c>
      <c r="J1168">
        <v>156</v>
      </c>
      <c r="K1168">
        <v>24.34</v>
      </c>
      <c r="L1168">
        <v>3797.04</v>
      </c>
      <c r="M1168">
        <v>360</v>
      </c>
      <c r="N1168">
        <v>35.5</v>
      </c>
      <c r="O1168">
        <v>1002</v>
      </c>
    </row>
    <row r="1169" spans="1:15" x14ac:dyDescent="0.35">
      <c r="A1169">
        <v>50000138</v>
      </c>
      <c r="B1169" t="s">
        <v>15</v>
      </c>
      <c r="C1169" t="s">
        <v>24</v>
      </c>
      <c r="D1169" t="s">
        <v>109</v>
      </c>
      <c r="E1169" t="s">
        <v>29</v>
      </c>
      <c r="F1169" t="s">
        <v>1208</v>
      </c>
      <c r="G1169" s="1">
        <v>42370</v>
      </c>
      <c r="H1169">
        <v>1250</v>
      </c>
      <c r="I1169" t="s">
        <v>1148</v>
      </c>
      <c r="J1169">
        <v>28224</v>
      </c>
      <c r="K1169">
        <v>24.34</v>
      </c>
      <c r="L1169">
        <v>686972.16</v>
      </c>
      <c r="M1169">
        <v>360</v>
      </c>
      <c r="N1169">
        <v>35.5</v>
      </c>
      <c r="O1169">
        <v>1002</v>
      </c>
    </row>
    <row r="1170" spans="1:15" x14ac:dyDescent="0.35">
      <c r="A1170">
        <v>50000138</v>
      </c>
      <c r="B1170" t="s">
        <v>31</v>
      </c>
      <c r="C1170" t="s">
        <v>32</v>
      </c>
      <c r="D1170" t="s">
        <v>109</v>
      </c>
      <c r="E1170" t="s">
        <v>29</v>
      </c>
      <c r="F1170" t="s">
        <v>1209</v>
      </c>
      <c r="G1170" s="1">
        <v>42370</v>
      </c>
      <c r="H1170">
        <v>1250</v>
      </c>
      <c r="I1170" t="s">
        <v>1148</v>
      </c>
      <c r="J1170">
        <v>5634</v>
      </c>
      <c r="K1170">
        <v>24.34</v>
      </c>
      <c r="L1170">
        <v>137131.56</v>
      </c>
      <c r="M1170">
        <v>360</v>
      </c>
      <c r="N1170">
        <v>35.5</v>
      </c>
      <c r="O1170">
        <v>1002</v>
      </c>
    </row>
    <row r="1171" spans="1:15" x14ac:dyDescent="0.35">
      <c r="A1171">
        <v>50000138</v>
      </c>
      <c r="B1171" t="s">
        <v>15</v>
      </c>
      <c r="C1171" t="s">
        <v>32</v>
      </c>
      <c r="D1171" t="s">
        <v>109</v>
      </c>
      <c r="E1171" t="s">
        <v>29</v>
      </c>
      <c r="F1171" t="s">
        <v>1210</v>
      </c>
      <c r="G1171" s="1">
        <v>42370</v>
      </c>
      <c r="H1171">
        <v>1250</v>
      </c>
      <c r="I1171" t="s">
        <v>1148</v>
      </c>
      <c r="J1171">
        <v>18162</v>
      </c>
      <c r="K1171">
        <v>24.34</v>
      </c>
      <c r="L1171">
        <v>442063.08</v>
      </c>
      <c r="M1171">
        <v>360</v>
      </c>
      <c r="N1171">
        <v>35.5</v>
      </c>
      <c r="O1171">
        <v>1002</v>
      </c>
    </row>
    <row r="1172" spans="1:15" x14ac:dyDescent="0.35">
      <c r="A1172">
        <v>50000138</v>
      </c>
      <c r="B1172" t="s">
        <v>31</v>
      </c>
      <c r="C1172" t="s">
        <v>32</v>
      </c>
      <c r="D1172" t="s">
        <v>109</v>
      </c>
      <c r="E1172" t="s">
        <v>29</v>
      </c>
      <c r="F1172" t="s">
        <v>1211</v>
      </c>
      <c r="G1172" s="1">
        <v>42370</v>
      </c>
      <c r="H1172">
        <v>1250</v>
      </c>
      <c r="I1172" t="s">
        <v>1148</v>
      </c>
      <c r="J1172">
        <v>510</v>
      </c>
      <c r="K1172">
        <v>24.34</v>
      </c>
      <c r="L1172">
        <v>12413.4</v>
      </c>
      <c r="M1172">
        <v>360</v>
      </c>
      <c r="N1172">
        <v>35.5</v>
      </c>
      <c r="O1172">
        <v>1002</v>
      </c>
    </row>
    <row r="1173" spans="1:15" x14ac:dyDescent="0.35">
      <c r="A1173">
        <v>50000138</v>
      </c>
      <c r="B1173" t="s">
        <v>40</v>
      </c>
      <c r="C1173" t="s">
        <v>32</v>
      </c>
      <c r="D1173" t="s">
        <v>109</v>
      </c>
      <c r="E1173" t="s">
        <v>29</v>
      </c>
      <c r="F1173" t="s">
        <v>1212</v>
      </c>
      <c r="G1173" s="1">
        <v>42370</v>
      </c>
      <c r="H1173">
        <v>1250</v>
      </c>
      <c r="I1173" t="s">
        <v>1148</v>
      </c>
      <c r="J1173">
        <v>27150</v>
      </c>
      <c r="K1173">
        <v>24.34</v>
      </c>
      <c r="L1173">
        <v>660831</v>
      </c>
      <c r="M1173">
        <v>360</v>
      </c>
      <c r="N1173">
        <v>35.5</v>
      </c>
      <c r="O1173">
        <v>1002</v>
      </c>
    </row>
    <row r="1174" spans="1:15" x14ac:dyDescent="0.35">
      <c r="A1174">
        <v>50000138</v>
      </c>
      <c r="B1174" t="s">
        <v>15</v>
      </c>
      <c r="C1174" t="s">
        <v>32</v>
      </c>
      <c r="D1174" t="s">
        <v>109</v>
      </c>
      <c r="E1174" t="s">
        <v>29</v>
      </c>
      <c r="F1174" t="s">
        <v>1213</v>
      </c>
      <c r="G1174" s="1">
        <v>42370</v>
      </c>
      <c r="H1174">
        <v>1250</v>
      </c>
      <c r="I1174" t="s">
        <v>1148</v>
      </c>
      <c r="J1174">
        <v>6480</v>
      </c>
      <c r="K1174">
        <v>24.34</v>
      </c>
      <c r="L1174">
        <v>157723.20000000001</v>
      </c>
      <c r="M1174">
        <v>360</v>
      </c>
      <c r="N1174">
        <v>35.5</v>
      </c>
      <c r="O1174">
        <v>1002</v>
      </c>
    </row>
    <row r="1175" spans="1:15" x14ac:dyDescent="0.35">
      <c r="A1175">
        <v>50000138</v>
      </c>
      <c r="B1175" t="s">
        <v>40</v>
      </c>
      <c r="C1175" t="s">
        <v>32</v>
      </c>
      <c r="D1175" t="s">
        <v>109</v>
      </c>
      <c r="E1175" t="s">
        <v>29</v>
      </c>
      <c r="F1175" t="s">
        <v>1214</v>
      </c>
      <c r="G1175" s="1">
        <v>42370</v>
      </c>
      <c r="H1175">
        <v>1250</v>
      </c>
      <c r="I1175" t="s">
        <v>1148</v>
      </c>
      <c r="J1175">
        <v>28676</v>
      </c>
      <c r="K1175">
        <v>24.34</v>
      </c>
      <c r="L1175">
        <v>697973.84</v>
      </c>
      <c r="M1175">
        <v>360</v>
      </c>
      <c r="N1175">
        <v>35.5</v>
      </c>
      <c r="O1175">
        <v>1002</v>
      </c>
    </row>
    <row r="1176" spans="1:15" x14ac:dyDescent="0.35">
      <c r="A1176">
        <v>50000138</v>
      </c>
      <c r="B1176" t="s">
        <v>31</v>
      </c>
      <c r="C1176" t="s">
        <v>16</v>
      </c>
      <c r="D1176" t="s">
        <v>109</v>
      </c>
      <c r="E1176" t="s">
        <v>29</v>
      </c>
      <c r="F1176" t="s">
        <v>1215</v>
      </c>
      <c r="G1176" s="1">
        <v>42370</v>
      </c>
      <c r="H1176">
        <v>1250</v>
      </c>
      <c r="I1176" t="s">
        <v>1148</v>
      </c>
      <c r="J1176">
        <v>29670</v>
      </c>
      <c r="K1176">
        <v>24.34</v>
      </c>
      <c r="L1176">
        <v>722167.8</v>
      </c>
      <c r="M1176">
        <v>360</v>
      </c>
      <c r="N1176">
        <v>35.5</v>
      </c>
      <c r="O1176">
        <v>1002</v>
      </c>
    </row>
    <row r="1177" spans="1:15" x14ac:dyDescent="0.35">
      <c r="A1177">
        <v>50000138</v>
      </c>
      <c r="B1177" t="s">
        <v>15</v>
      </c>
      <c r="C1177" t="s">
        <v>32</v>
      </c>
      <c r="D1177" t="s">
        <v>109</v>
      </c>
      <c r="E1177" t="s">
        <v>29</v>
      </c>
      <c r="F1177" t="s">
        <v>1216</v>
      </c>
      <c r="G1177" s="1">
        <v>42370</v>
      </c>
      <c r="H1177">
        <v>1250</v>
      </c>
      <c r="I1177" t="s">
        <v>1148</v>
      </c>
      <c r="J1177">
        <v>29724</v>
      </c>
      <c r="K1177">
        <v>24.34</v>
      </c>
      <c r="L1177">
        <v>723482.16</v>
      </c>
      <c r="M1177">
        <v>360</v>
      </c>
      <c r="N1177">
        <v>35.5</v>
      </c>
      <c r="O1177">
        <v>1002</v>
      </c>
    </row>
    <row r="1178" spans="1:15" x14ac:dyDescent="0.35">
      <c r="A1178">
        <v>50000138</v>
      </c>
      <c r="B1178" t="s">
        <v>31</v>
      </c>
      <c r="C1178" t="s">
        <v>21</v>
      </c>
      <c r="D1178" t="s">
        <v>109</v>
      </c>
      <c r="E1178" t="s">
        <v>29</v>
      </c>
      <c r="F1178" t="s">
        <v>1217</v>
      </c>
      <c r="G1178" s="1">
        <v>42370</v>
      </c>
      <c r="H1178">
        <v>1250</v>
      </c>
      <c r="I1178" t="s">
        <v>1148</v>
      </c>
      <c r="J1178">
        <v>29742</v>
      </c>
      <c r="K1178">
        <v>24.34</v>
      </c>
      <c r="L1178">
        <v>723920.28</v>
      </c>
      <c r="M1178">
        <v>360</v>
      </c>
      <c r="N1178">
        <v>35.5</v>
      </c>
      <c r="O1178">
        <v>1002</v>
      </c>
    </row>
    <row r="1179" spans="1:15" x14ac:dyDescent="0.35">
      <c r="A1179">
        <v>50000138</v>
      </c>
      <c r="B1179" t="s">
        <v>23</v>
      </c>
      <c r="C1179" t="s">
        <v>16</v>
      </c>
      <c r="D1179" t="s">
        <v>109</v>
      </c>
      <c r="E1179" t="s">
        <v>29</v>
      </c>
      <c r="F1179" t="s">
        <v>1218</v>
      </c>
      <c r="G1179" s="1">
        <v>42370</v>
      </c>
      <c r="H1179">
        <v>1250</v>
      </c>
      <c r="I1179" t="s">
        <v>1148</v>
      </c>
      <c r="J1179">
        <v>29646</v>
      </c>
      <c r="K1179">
        <v>24.34</v>
      </c>
      <c r="L1179">
        <v>721583.64</v>
      </c>
      <c r="M1179">
        <v>360</v>
      </c>
      <c r="N1179">
        <v>35.5</v>
      </c>
      <c r="O1179">
        <v>1002</v>
      </c>
    </row>
    <row r="1180" spans="1:15" x14ac:dyDescent="0.35">
      <c r="A1180">
        <v>50000138</v>
      </c>
      <c r="B1180" t="s">
        <v>23</v>
      </c>
      <c r="C1180" t="s">
        <v>32</v>
      </c>
      <c r="D1180" t="s">
        <v>109</v>
      </c>
      <c r="E1180" t="s">
        <v>29</v>
      </c>
      <c r="F1180" t="s">
        <v>1219</v>
      </c>
      <c r="G1180" s="1">
        <v>42370</v>
      </c>
      <c r="H1180">
        <v>1250</v>
      </c>
      <c r="I1180" t="s">
        <v>1148</v>
      </c>
      <c r="J1180">
        <v>29700</v>
      </c>
      <c r="K1180">
        <v>24.34</v>
      </c>
      <c r="L1180">
        <v>722898</v>
      </c>
      <c r="M1180">
        <v>360</v>
      </c>
      <c r="N1180">
        <v>35.5</v>
      </c>
      <c r="O1180">
        <v>1002</v>
      </c>
    </row>
    <row r="1181" spans="1:15" x14ac:dyDescent="0.35">
      <c r="A1181">
        <v>50000138</v>
      </c>
      <c r="B1181" t="s">
        <v>31</v>
      </c>
      <c r="C1181" t="s">
        <v>32</v>
      </c>
      <c r="D1181" t="s">
        <v>109</v>
      </c>
      <c r="E1181" t="s">
        <v>29</v>
      </c>
      <c r="F1181" t="s">
        <v>1220</v>
      </c>
      <c r="G1181" s="1">
        <v>42370</v>
      </c>
      <c r="H1181">
        <v>1250</v>
      </c>
      <c r="I1181" t="s">
        <v>1148</v>
      </c>
      <c r="J1181">
        <v>29742</v>
      </c>
      <c r="K1181">
        <v>24.34</v>
      </c>
      <c r="L1181">
        <v>723920.28</v>
      </c>
      <c r="M1181">
        <v>360</v>
      </c>
      <c r="N1181">
        <v>35.5</v>
      </c>
      <c r="O1181">
        <v>1002</v>
      </c>
    </row>
    <row r="1182" spans="1:15" x14ac:dyDescent="0.35">
      <c r="A1182">
        <v>50000138</v>
      </c>
      <c r="B1182" t="s">
        <v>15</v>
      </c>
      <c r="C1182" t="s">
        <v>24</v>
      </c>
      <c r="D1182" t="s">
        <v>109</v>
      </c>
      <c r="E1182" t="s">
        <v>29</v>
      </c>
      <c r="F1182" t="s">
        <v>1221</v>
      </c>
      <c r="G1182" s="1">
        <v>42370</v>
      </c>
      <c r="H1182">
        <v>1250</v>
      </c>
      <c r="I1182" t="s">
        <v>1148</v>
      </c>
      <c r="J1182">
        <v>29730</v>
      </c>
      <c r="K1182">
        <v>24.34</v>
      </c>
      <c r="L1182">
        <v>723628.2</v>
      </c>
      <c r="M1182">
        <v>360</v>
      </c>
      <c r="N1182">
        <v>35.5</v>
      </c>
      <c r="O1182">
        <v>1002</v>
      </c>
    </row>
    <row r="1183" spans="1:15" x14ac:dyDescent="0.35">
      <c r="A1183">
        <v>50000138</v>
      </c>
      <c r="B1183" t="s">
        <v>31</v>
      </c>
      <c r="C1183" t="s">
        <v>16</v>
      </c>
      <c r="D1183" t="s">
        <v>109</v>
      </c>
      <c r="E1183" t="s">
        <v>29</v>
      </c>
      <c r="F1183" t="s">
        <v>1222</v>
      </c>
      <c r="G1183" s="1">
        <v>42370</v>
      </c>
      <c r="H1183">
        <v>1250</v>
      </c>
      <c r="I1183" t="s">
        <v>1148</v>
      </c>
      <c r="J1183">
        <v>29718</v>
      </c>
      <c r="K1183">
        <v>24.34</v>
      </c>
      <c r="L1183">
        <v>723336.12</v>
      </c>
      <c r="M1183">
        <v>360</v>
      </c>
      <c r="N1183">
        <v>35.5</v>
      </c>
      <c r="O1183">
        <v>1002</v>
      </c>
    </row>
    <row r="1184" spans="1:15" x14ac:dyDescent="0.35">
      <c r="A1184">
        <v>50000138</v>
      </c>
      <c r="B1184" t="s">
        <v>23</v>
      </c>
      <c r="C1184" t="s">
        <v>24</v>
      </c>
      <c r="D1184" t="s">
        <v>109</v>
      </c>
      <c r="E1184" t="s">
        <v>29</v>
      </c>
      <c r="F1184" t="s">
        <v>1223</v>
      </c>
      <c r="G1184" s="1">
        <v>42401</v>
      </c>
      <c r="H1184">
        <v>1250</v>
      </c>
      <c r="I1184" t="s">
        <v>1148</v>
      </c>
      <c r="J1184">
        <v>29730</v>
      </c>
      <c r="K1184">
        <v>24.34</v>
      </c>
      <c r="L1184">
        <v>723628.2</v>
      </c>
      <c r="M1184">
        <v>360</v>
      </c>
      <c r="N1184">
        <v>35.5</v>
      </c>
      <c r="O1184">
        <v>1002</v>
      </c>
    </row>
    <row r="1185" spans="1:15" x14ac:dyDescent="0.35">
      <c r="A1185">
        <v>50000138</v>
      </c>
      <c r="B1185" t="s">
        <v>40</v>
      </c>
      <c r="C1185" t="s">
        <v>32</v>
      </c>
      <c r="D1185" t="s">
        <v>109</v>
      </c>
      <c r="E1185" t="s">
        <v>29</v>
      </c>
      <c r="F1185" t="s">
        <v>1224</v>
      </c>
      <c r="G1185" s="1">
        <v>42401</v>
      </c>
      <c r="H1185">
        <v>1250</v>
      </c>
      <c r="I1185" t="s">
        <v>1148</v>
      </c>
      <c r="J1185">
        <v>29760</v>
      </c>
      <c r="K1185">
        <v>24.34</v>
      </c>
      <c r="L1185">
        <v>724358.4</v>
      </c>
      <c r="M1185">
        <v>360</v>
      </c>
      <c r="N1185">
        <v>35.5</v>
      </c>
      <c r="O1185">
        <v>1002</v>
      </c>
    </row>
    <row r="1186" spans="1:15" x14ac:dyDescent="0.35">
      <c r="A1186">
        <v>50000138</v>
      </c>
      <c r="B1186" t="s">
        <v>31</v>
      </c>
      <c r="C1186" t="s">
        <v>16</v>
      </c>
      <c r="D1186" t="s">
        <v>109</v>
      </c>
      <c r="E1186" t="s">
        <v>29</v>
      </c>
      <c r="F1186" t="s">
        <v>1225</v>
      </c>
      <c r="G1186" s="1">
        <v>42401</v>
      </c>
      <c r="H1186">
        <v>1250</v>
      </c>
      <c r="I1186" t="s">
        <v>1148</v>
      </c>
      <c r="J1186">
        <v>29760</v>
      </c>
      <c r="K1186">
        <v>24.34</v>
      </c>
      <c r="L1186">
        <v>724358.4</v>
      </c>
      <c r="M1186">
        <v>360</v>
      </c>
      <c r="N1186">
        <v>35.5</v>
      </c>
      <c r="O1186">
        <v>1002</v>
      </c>
    </row>
    <row r="1187" spans="1:15" x14ac:dyDescent="0.35">
      <c r="A1187">
        <v>50000138</v>
      </c>
      <c r="B1187" t="s">
        <v>23</v>
      </c>
      <c r="C1187" t="s">
        <v>32</v>
      </c>
      <c r="D1187" t="s">
        <v>109</v>
      </c>
      <c r="E1187" t="s">
        <v>29</v>
      </c>
      <c r="F1187" t="s">
        <v>1226</v>
      </c>
      <c r="G1187" s="1">
        <v>42401</v>
      </c>
      <c r="H1187">
        <v>1250</v>
      </c>
      <c r="I1187" t="s">
        <v>1148</v>
      </c>
      <c r="J1187">
        <v>29730</v>
      </c>
      <c r="K1187">
        <v>24.34</v>
      </c>
      <c r="L1187">
        <v>723628.2</v>
      </c>
      <c r="M1187">
        <v>360</v>
      </c>
      <c r="N1187">
        <v>35.5</v>
      </c>
      <c r="O1187">
        <v>1002</v>
      </c>
    </row>
    <row r="1188" spans="1:15" x14ac:dyDescent="0.35">
      <c r="A1188">
        <v>50000138</v>
      </c>
      <c r="B1188" t="s">
        <v>40</v>
      </c>
      <c r="C1188" t="s">
        <v>32</v>
      </c>
      <c r="D1188" t="s">
        <v>109</v>
      </c>
      <c r="E1188" t="s">
        <v>29</v>
      </c>
      <c r="F1188" t="s">
        <v>1227</v>
      </c>
      <c r="G1188" s="1">
        <v>42401</v>
      </c>
      <c r="H1188">
        <v>1250</v>
      </c>
      <c r="I1188" t="s">
        <v>1148</v>
      </c>
      <c r="J1188">
        <v>29760</v>
      </c>
      <c r="K1188">
        <v>24.34</v>
      </c>
      <c r="L1188">
        <v>724358.4</v>
      </c>
      <c r="M1188">
        <v>360</v>
      </c>
      <c r="N1188">
        <v>35.5</v>
      </c>
      <c r="O1188">
        <v>1002</v>
      </c>
    </row>
    <row r="1189" spans="1:15" x14ac:dyDescent="0.35">
      <c r="A1189">
        <v>50000138</v>
      </c>
      <c r="B1189" t="s">
        <v>15</v>
      </c>
      <c r="C1189" t="s">
        <v>24</v>
      </c>
      <c r="D1189" t="s">
        <v>109</v>
      </c>
      <c r="E1189" t="s">
        <v>29</v>
      </c>
      <c r="F1189" t="s">
        <v>1228</v>
      </c>
      <c r="G1189" s="1">
        <v>42401</v>
      </c>
      <c r="H1189">
        <v>1250</v>
      </c>
      <c r="I1189" t="s">
        <v>1148</v>
      </c>
      <c r="J1189">
        <v>29730</v>
      </c>
      <c r="K1189">
        <v>24.34</v>
      </c>
      <c r="L1189">
        <v>723628.2</v>
      </c>
      <c r="M1189">
        <v>360</v>
      </c>
      <c r="N1189">
        <v>35.5</v>
      </c>
      <c r="O1189">
        <v>1002</v>
      </c>
    </row>
    <row r="1190" spans="1:15" x14ac:dyDescent="0.35">
      <c r="A1190">
        <v>50000138</v>
      </c>
      <c r="B1190" t="s">
        <v>15</v>
      </c>
      <c r="C1190" t="s">
        <v>32</v>
      </c>
      <c r="D1190" t="s">
        <v>109</v>
      </c>
      <c r="E1190" t="s">
        <v>29</v>
      </c>
      <c r="F1190" t="s">
        <v>1229</v>
      </c>
      <c r="G1190" s="1">
        <v>42401</v>
      </c>
      <c r="H1190">
        <v>1250</v>
      </c>
      <c r="I1190" t="s">
        <v>1148</v>
      </c>
      <c r="J1190">
        <v>29502</v>
      </c>
      <c r="K1190">
        <v>24.34</v>
      </c>
      <c r="L1190">
        <v>718078.68</v>
      </c>
      <c r="M1190">
        <v>360</v>
      </c>
      <c r="N1190">
        <v>35.5</v>
      </c>
      <c r="O1190">
        <v>1002</v>
      </c>
    </row>
    <row r="1191" spans="1:15" x14ac:dyDescent="0.35">
      <c r="A1191">
        <v>50000138</v>
      </c>
      <c r="B1191" t="s">
        <v>23</v>
      </c>
      <c r="C1191" t="s">
        <v>21</v>
      </c>
      <c r="D1191" t="s">
        <v>109</v>
      </c>
      <c r="E1191" t="s">
        <v>29</v>
      </c>
      <c r="F1191" t="s">
        <v>1230</v>
      </c>
      <c r="G1191" s="1">
        <v>42401</v>
      </c>
      <c r="H1191">
        <v>1250</v>
      </c>
      <c r="I1191" t="s">
        <v>1148</v>
      </c>
      <c r="J1191">
        <v>29640</v>
      </c>
      <c r="K1191">
        <v>24.34</v>
      </c>
      <c r="L1191">
        <v>721437.6</v>
      </c>
      <c r="M1191">
        <v>360</v>
      </c>
      <c r="N1191">
        <v>35.5</v>
      </c>
      <c r="O1191">
        <v>1002</v>
      </c>
    </row>
    <row r="1192" spans="1:15" x14ac:dyDescent="0.35">
      <c r="A1192">
        <v>50000138</v>
      </c>
      <c r="B1192" t="s">
        <v>15</v>
      </c>
      <c r="C1192" t="s">
        <v>24</v>
      </c>
      <c r="D1192" t="s">
        <v>109</v>
      </c>
      <c r="E1192" t="s">
        <v>29</v>
      </c>
      <c r="F1192" t="s">
        <v>1231</v>
      </c>
      <c r="G1192" s="1">
        <v>42401</v>
      </c>
      <c r="H1192">
        <v>1250</v>
      </c>
      <c r="I1192" t="s">
        <v>1148</v>
      </c>
      <c r="J1192">
        <v>29760</v>
      </c>
      <c r="K1192">
        <v>24.34</v>
      </c>
      <c r="L1192">
        <v>724358.4</v>
      </c>
      <c r="M1192">
        <v>360</v>
      </c>
      <c r="N1192">
        <v>35.5</v>
      </c>
      <c r="O1192">
        <v>1002</v>
      </c>
    </row>
    <row r="1193" spans="1:15" x14ac:dyDescent="0.35">
      <c r="A1193">
        <v>50000138</v>
      </c>
      <c r="B1193" t="s">
        <v>31</v>
      </c>
      <c r="C1193" t="s">
        <v>32</v>
      </c>
      <c r="D1193" t="s">
        <v>109</v>
      </c>
      <c r="E1193" t="s">
        <v>29</v>
      </c>
      <c r="F1193" t="s">
        <v>1232</v>
      </c>
      <c r="G1193" s="1">
        <v>42401</v>
      </c>
      <c r="H1193">
        <v>1250</v>
      </c>
      <c r="I1193" t="s">
        <v>1148</v>
      </c>
      <c r="J1193">
        <v>29730</v>
      </c>
      <c r="K1193">
        <v>24.34</v>
      </c>
      <c r="L1193">
        <v>723628.2</v>
      </c>
      <c r="M1193">
        <v>360</v>
      </c>
      <c r="N1193">
        <v>35.5</v>
      </c>
      <c r="O1193">
        <v>1002</v>
      </c>
    </row>
    <row r="1194" spans="1:15" x14ac:dyDescent="0.35">
      <c r="A1194">
        <v>50000138</v>
      </c>
      <c r="B1194" t="s">
        <v>15</v>
      </c>
      <c r="C1194" t="s">
        <v>16</v>
      </c>
      <c r="D1194" t="s">
        <v>109</v>
      </c>
      <c r="E1194" t="s">
        <v>29</v>
      </c>
      <c r="F1194" t="s">
        <v>1233</v>
      </c>
      <c r="G1194" s="1">
        <v>42401</v>
      </c>
      <c r="H1194">
        <v>1250</v>
      </c>
      <c r="I1194" t="s">
        <v>1148</v>
      </c>
      <c r="J1194">
        <v>29694</v>
      </c>
      <c r="K1194">
        <v>24.34</v>
      </c>
      <c r="L1194">
        <v>722751.96</v>
      </c>
      <c r="M1194">
        <v>360</v>
      </c>
      <c r="N1194">
        <v>35.5</v>
      </c>
      <c r="O1194">
        <v>1002</v>
      </c>
    </row>
    <row r="1195" spans="1:15" x14ac:dyDescent="0.35">
      <c r="A1195">
        <v>50000138</v>
      </c>
      <c r="B1195" t="s">
        <v>31</v>
      </c>
      <c r="C1195" t="s">
        <v>16</v>
      </c>
      <c r="D1195" t="s">
        <v>109</v>
      </c>
      <c r="E1195" t="s">
        <v>29</v>
      </c>
      <c r="F1195" t="s">
        <v>1234</v>
      </c>
      <c r="G1195" s="1">
        <v>42401</v>
      </c>
      <c r="H1195">
        <v>1250</v>
      </c>
      <c r="I1195" t="s">
        <v>1148</v>
      </c>
      <c r="J1195">
        <v>29730</v>
      </c>
      <c r="K1195">
        <v>24.34</v>
      </c>
      <c r="L1195">
        <v>723628.2</v>
      </c>
      <c r="M1195">
        <v>360</v>
      </c>
      <c r="N1195">
        <v>35.5</v>
      </c>
      <c r="O1195">
        <v>1002</v>
      </c>
    </row>
    <row r="1196" spans="1:15" x14ac:dyDescent="0.35">
      <c r="A1196">
        <v>50000138</v>
      </c>
      <c r="B1196" t="s">
        <v>40</v>
      </c>
      <c r="C1196" t="s">
        <v>24</v>
      </c>
      <c r="D1196" t="s">
        <v>109</v>
      </c>
      <c r="E1196" t="s">
        <v>29</v>
      </c>
      <c r="F1196" t="s">
        <v>1235</v>
      </c>
      <c r="G1196" s="1">
        <v>42401</v>
      </c>
      <c r="H1196">
        <v>1250</v>
      </c>
      <c r="I1196" t="s">
        <v>1148</v>
      </c>
      <c r="J1196">
        <v>29700</v>
      </c>
      <c r="K1196">
        <v>24.34</v>
      </c>
      <c r="L1196">
        <v>722898</v>
      </c>
      <c r="M1196">
        <v>360</v>
      </c>
      <c r="N1196">
        <v>35.5</v>
      </c>
      <c r="O1196">
        <v>1002</v>
      </c>
    </row>
    <row r="1197" spans="1:15" x14ac:dyDescent="0.35">
      <c r="A1197">
        <v>50000138</v>
      </c>
      <c r="B1197" t="s">
        <v>31</v>
      </c>
      <c r="C1197" t="s">
        <v>21</v>
      </c>
      <c r="D1197" t="s">
        <v>109</v>
      </c>
      <c r="E1197" t="s">
        <v>29</v>
      </c>
      <c r="F1197" t="s">
        <v>1236</v>
      </c>
      <c r="G1197" s="1">
        <v>42401</v>
      </c>
      <c r="H1197">
        <v>1250</v>
      </c>
      <c r="I1197" t="s">
        <v>1148</v>
      </c>
      <c r="J1197">
        <v>29730</v>
      </c>
      <c r="K1197">
        <v>24.34</v>
      </c>
      <c r="L1197">
        <v>723628.2</v>
      </c>
      <c r="M1197">
        <v>360</v>
      </c>
      <c r="N1197">
        <v>35.5</v>
      </c>
      <c r="O1197">
        <v>1002</v>
      </c>
    </row>
    <row r="1198" spans="1:15" x14ac:dyDescent="0.35">
      <c r="A1198">
        <v>50000138</v>
      </c>
      <c r="B1198" t="s">
        <v>15</v>
      </c>
      <c r="C1198" t="s">
        <v>21</v>
      </c>
      <c r="D1198" t="s">
        <v>109</v>
      </c>
      <c r="E1198" t="s">
        <v>29</v>
      </c>
      <c r="F1198" t="s">
        <v>1237</v>
      </c>
      <c r="G1198" s="1">
        <v>42401</v>
      </c>
      <c r="H1198">
        <v>1250</v>
      </c>
      <c r="I1198" t="s">
        <v>1148</v>
      </c>
      <c r="J1198">
        <v>29700</v>
      </c>
      <c r="K1198">
        <v>24.34</v>
      </c>
      <c r="L1198">
        <v>722898</v>
      </c>
      <c r="M1198">
        <v>360</v>
      </c>
      <c r="N1198">
        <v>35.5</v>
      </c>
      <c r="O1198">
        <v>1002</v>
      </c>
    </row>
    <row r="1199" spans="1:15" x14ac:dyDescent="0.35">
      <c r="A1199">
        <v>50000138</v>
      </c>
      <c r="B1199" t="s">
        <v>23</v>
      </c>
      <c r="C1199" t="s">
        <v>32</v>
      </c>
      <c r="D1199" t="s">
        <v>109</v>
      </c>
      <c r="E1199" t="s">
        <v>29</v>
      </c>
      <c r="F1199" t="s">
        <v>1238</v>
      </c>
      <c r="G1199" s="1">
        <v>42401</v>
      </c>
      <c r="H1199">
        <v>1250</v>
      </c>
      <c r="I1199" t="s">
        <v>1148</v>
      </c>
      <c r="J1199">
        <v>29574</v>
      </c>
      <c r="K1199">
        <v>24.34</v>
      </c>
      <c r="L1199">
        <v>719831.16</v>
      </c>
      <c r="M1199">
        <v>360</v>
      </c>
      <c r="N1199">
        <v>35.5</v>
      </c>
      <c r="O1199">
        <v>1002</v>
      </c>
    </row>
    <row r="1200" spans="1:15" x14ac:dyDescent="0.35">
      <c r="A1200">
        <v>50000138</v>
      </c>
      <c r="B1200" t="s">
        <v>15</v>
      </c>
      <c r="C1200" t="s">
        <v>32</v>
      </c>
      <c r="D1200" t="s">
        <v>109</v>
      </c>
      <c r="E1200" t="s">
        <v>29</v>
      </c>
      <c r="F1200" t="s">
        <v>1239</v>
      </c>
      <c r="G1200" s="1">
        <v>42401</v>
      </c>
      <c r="H1200">
        <v>1250</v>
      </c>
      <c r="I1200" t="s">
        <v>1148</v>
      </c>
      <c r="J1200">
        <v>29748</v>
      </c>
      <c r="K1200">
        <v>24.34</v>
      </c>
      <c r="L1200">
        <v>724066.32</v>
      </c>
      <c r="M1200">
        <v>360</v>
      </c>
      <c r="N1200">
        <v>35.5</v>
      </c>
      <c r="O1200">
        <v>1002</v>
      </c>
    </row>
    <row r="1201" spans="1:15" x14ac:dyDescent="0.35">
      <c r="A1201">
        <v>50000151</v>
      </c>
      <c r="B1201" t="s">
        <v>40</v>
      </c>
      <c r="C1201" t="s">
        <v>21</v>
      </c>
      <c r="D1201" t="s">
        <v>126</v>
      </c>
      <c r="E1201" t="s">
        <v>29</v>
      </c>
      <c r="F1201" t="s">
        <v>1240</v>
      </c>
      <c r="G1201" s="1">
        <v>41944</v>
      </c>
      <c r="H1201">
        <v>1250</v>
      </c>
      <c r="I1201" t="s">
        <v>1148</v>
      </c>
      <c r="J1201">
        <v>30</v>
      </c>
      <c r="K1201">
        <v>9.6</v>
      </c>
      <c r="L1201">
        <v>288</v>
      </c>
      <c r="M1201">
        <v>1000</v>
      </c>
      <c r="N1201">
        <v>14</v>
      </c>
      <c r="O1201">
        <v>1002</v>
      </c>
    </row>
    <row r="1202" spans="1:15" x14ac:dyDescent="0.35">
      <c r="A1202">
        <v>50000151</v>
      </c>
      <c r="B1202" t="s">
        <v>40</v>
      </c>
      <c r="C1202" t="s">
        <v>24</v>
      </c>
      <c r="D1202" t="s">
        <v>126</v>
      </c>
      <c r="E1202" t="s">
        <v>29</v>
      </c>
      <c r="F1202" t="s">
        <v>1241</v>
      </c>
      <c r="G1202" s="1">
        <v>42036</v>
      </c>
      <c r="H1202">
        <v>1250</v>
      </c>
      <c r="I1202" t="s">
        <v>1148</v>
      </c>
      <c r="J1202">
        <v>2</v>
      </c>
      <c r="K1202">
        <v>10.29</v>
      </c>
      <c r="L1202">
        <v>20.58</v>
      </c>
      <c r="M1202">
        <v>1000</v>
      </c>
      <c r="N1202">
        <v>15</v>
      </c>
      <c r="O1202">
        <v>1002</v>
      </c>
    </row>
    <row r="1203" spans="1:15" x14ac:dyDescent="0.35">
      <c r="A1203">
        <v>50000151</v>
      </c>
      <c r="B1203" t="s">
        <v>40</v>
      </c>
      <c r="C1203" t="s">
        <v>16</v>
      </c>
      <c r="D1203" t="s">
        <v>126</v>
      </c>
      <c r="E1203" t="s">
        <v>29</v>
      </c>
      <c r="F1203" t="s">
        <v>1064</v>
      </c>
      <c r="G1203" s="1">
        <v>42339</v>
      </c>
      <c r="H1203">
        <v>1250</v>
      </c>
      <c r="I1203" t="s">
        <v>1148</v>
      </c>
      <c r="J1203">
        <v>14260</v>
      </c>
      <c r="K1203">
        <v>10.29</v>
      </c>
      <c r="L1203">
        <v>146735.4</v>
      </c>
      <c r="M1203">
        <v>1000</v>
      </c>
      <c r="N1203">
        <v>15</v>
      </c>
      <c r="O1203">
        <v>1002</v>
      </c>
    </row>
    <row r="1204" spans="1:15" x14ac:dyDescent="0.35">
      <c r="A1204">
        <v>50000151</v>
      </c>
      <c r="B1204" t="s">
        <v>23</v>
      </c>
      <c r="C1204" t="s">
        <v>32</v>
      </c>
      <c r="D1204" t="s">
        <v>126</v>
      </c>
      <c r="E1204" t="s">
        <v>29</v>
      </c>
      <c r="F1204" t="s">
        <v>127</v>
      </c>
      <c r="G1204" s="1">
        <v>42339</v>
      </c>
      <c r="H1204">
        <v>1250</v>
      </c>
      <c r="I1204" t="s">
        <v>1148</v>
      </c>
      <c r="J1204">
        <v>1000</v>
      </c>
      <c r="K1204">
        <v>10.29</v>
      </c>
      <c r="L1204">
        <v>10290</v>
      </c>
      <c r="M1204">
        <v>1000</v>
      </c>
      <c r="N1204">
        <v>15</v>
      </c>
      <c r="O1204">
        <v>1002</v>
      </c>
    </row>
    <row r="1205" spans="1:15" x14ac:dyDescent="0.35">
      <c r="A1205">
        <v>50000153</v>
      </c>
      <c r="B1205" t="s">
        <v>23</v>
      </c>
      <c r="C1205" t="s">
        <v>24</v>
      </c>
      <c r="D1205" t="s">
        <v>135</v>
      </c>
      <c r="E1205" t="s">
        <v>29</v>
      </c>
      <c r="F1205" t="s">
        <v>1242</v>
      </c>
      <c r="G1205" s="1">
        <v>42217</v>
      </c>
      <c r="H1205">
        <v>1250</v>
      </c>
      <c r="I1205" t="s">
        <v>1148</v>
      </c>
      <c r="J1205">
        <v>720</v>
      </c>
      <c r="K1205">
        <v>34.29</v>
      </c>
      <c r="L1205">
        <v>24688.799999999999</v>
      </c>
      <c r="M1205">
        <v>720</v>
      </c>
      <c r="N1205">
        <v>50</v>
      </c>
      <c r="O1205">
        <v>1002</v>
      </c>
    </row>
    <row r="1206" spans="1:15" x14ac:dyDescent="0.35">
      <c r="A1206">
        <v>50000153</v>
      </c>
      <c r="B1206" t="s">
        <v>31</v>
      </c>
      <c r="C1206" t="s">
        <v>24</v>
      </c>
      <c r="D1206" t="s">
        <v>135</v>
      </c>
      <c r="E1206" t="s">
        <v>29</v>
      </c>
      <c r="F1206" t="s">
        <v>1243</v>
      </c>
      <c r="G1206" s="1">
        <v>42370</v>
      </c>
      <c r="H1206">
        <v>1250</v>
      </c>
      <c r="I1206" t="s">
        <v>1148</v>
      </c>
      <c r="J1206">
        <v>92556</v>
      </c>
      <c r="K1206">
        <v>34.29</v>
      </c>
      <c r="L1206">
        <v>3173745.24</v>
      </c>
      <c r="M1206">
        <v>720</v>
      </c>
      <c r="N1206">
        <v>50</v>
      </c>
      <c r="O1206">
        <v>1002</v>
      </c>
    </row>
    <row r="1207" spans="1:15" x14ac:dyDescent="0.35">
      <c r="A1207">
        <v>50000153</v>
      </c>
      <c r="B1207" t="s">
        <v>15</v>
      </c>
      <c r="C1207" t="s">
        <v>16</v>
      </c>
      <c r="D1207" t="s">
        <v>135</v>
      </c>
      <c r="E1207" t="s">
        <v>29</v>
      </c>
      <c r="F1207" t="s">
        <v>139</v>
      </c>
      <c r="G1207" s="1">
        <v>42401</v>
      </c>
      <c r="H1207">
        <v>1250</v>
      </c>
      <c r="I1207" t="s">
        <v>1148</v>
      </c>
      <c r="J1207">
        <v>7200</v>
      </c>
      <c r="K1207">
        <v>34.29</v>
      </c>
      <c r="L1207">
        <v>246888</v>
      </c>
      <c r="M1207">
        <v>720</v>
      </c>
      <c r="N1207">
        <v>50</v>
      </c>
      <c r="O1207">
        <v>1002</v>
      </c>
    </row>
    <row r="1208" spans="1:15" x14ac:dyDescent="0.35">
      <c r="A1208">
        <v>50000161</v>
      </c>
      <c r="B1208" t="s">
        <v>15</v>
      </c>
      <c r="C1208" t="s">
        <v>21</v>
      </c>
      <c r="D1208" t="s">
        <v>140</v>
      </c>
      <c r="E1208" t="s">
        <v>141</v>
      </c>
      <c r="F1208" t="s">
        <v>142</v>
      </c>
      <c r="G1208" s="1">
        <v>42370</v>
      </c>
      <c r="H1208">
        <v>1250</v>
      </c>
      <c r="I1208" t="s">
        <v>1148</v>
      </c>
      <c r="J1208">
        <v>7500</v>
      </c>
      <c r="K1208">
        <v>37.03</v>
      </c>
      <c r="L1208">
        <v>277725</v>
      </c>
      <c r="M1208">
        <v>1500</v>
      </c>
      <c r="N1208">
        <v>54</v>
      </c>
      <c r="O1208">
        <v>1002</v>
      </c>
    </row>
    <row r="1209" spans="1:15" x14ac:dyDescent="0.35">
      <c r="A1209">
        <v>50000162</v>
      </c>
      <c r="B1209" t="s">
        <v>15</v>
      </c>
      <c r="C1209" t="s">
        <v>32</v>
      </c>
      <c r="D1209" t="s">
        <v>145</v>
      </c>
      <c r="E1209" t="s">
        <v>141</v>
      </c>
      <c r="F1209" t="s">
        <v>1244</v>
      </c>
      <c r="G1209" s="1">
        <v>42095</v>
      </c>
      <c r="H1209">
        <v>1250</v>
      </c>
      <c r="I1209" t="s">
        <v>1148</v>
      </c>
      <c r="J1209">
        <v>477</v>
      </c>
      <c r="K1209">
        <v>65.83</v>
      </c>
      <c r="L1209">
        <v>31400.91</v>
      </c>
      <c r="M1209">
        <v>480</v>
      </c>
      <c r="N1209">
        <v>96</v>
      </c>
      <c r="O1209">
        <v>1002</v>
      </c>
    </row>
    <row r="1210" spans="1:15" x14ac:dyDescent="0.35">
      <c r="A1210">
        <v>50000162</v>
      </c>
      <c r="B1210" t="s">
        <v>23</v>
      </c>
      <c r="C1210" t="s">
        <v>16</v>
      </c>
      <c r="D1210" t="s">
        <v>145</v>
      </c>
      <c r="E1210" t="s">
        <v>141</v>
      </c>
      <c r="F1210" t="s">
        <v>146</v>
      </c>
      <c r="G1210" s="1">
        <v>42186</v>
      </c>
      <c r="H1210">
        <v>1250</v>
      </c>
      <c r="I1210" t="s">
        <v>1148</v>
      </c>
      <c r="J1210">
        <v>19200</v>
      </c>
      <c r="K1210">
        <v>65.83</v>
      </c>
      <c r="L1210">
        <v>1263936</v>
      </c>
      <c r="M1210">
        <v>480</v>
      </c>
      <c r="N1210">
        <v>96</v>
      </c>
      <c r="O1210">
        <v>1002</v>
      </c>
    </row>
    <row r="1211" spans="1:15" x14ac:dyDescent="0.35">
      <c r="A1211">
        <v>50000162</v>
      </c>
      <c r="B1211" t="s">
        <v>23</v>
      </c>
      <c r="C1211" t="s">
        <v>21</v>
      </c>
      <c r="D1211" t="s">
        <v>145</v>
      </c>
      <c r="E1211" t="s">
        <v>141</v>
      </c>
      <c r="F1211" t="s">
        <v>1245</v>
      </c>
      <c r="G1211" s="1">
        <v>42186</v>
      </c>
      <c r="H1211">
        <v>1250</v>
      </c>
      <c r="I1211" t="s">
        <v>1148</v>
      </c>
      <c r="J1211">
        <v>47520</v>
      </c>
      <c r="K1211">
        <v>65.83</v>
      </c>
      <c r="L1211">
        <v>3128241.6</v>
      </c>
      <c r="M1211">
        <v>480</v>
      </c>
      <c r="N1211">
        <v>96</v>
      </c>
      <c r="O1211">
        <v>1002</v>
      </c>
    </row>
    <row r="1212" spans="1:15" x14ac:dyDescent="0.35">
      <c r="A1212">
        <v>50000162</v>
      </c>
      <c r="B1212" t="s">
        <v>15</v>
      </c>
      <c r="C1212" t="s">
        <v>16</v>
      </c>
      <c r="D1212" t="s">
        <v>145</v>
      </c>
      <c r="E1212" t="s">
        <v>141</v>
      </c>
      <c r="F1212" t="s">
        <v>1246</v>
      </c>
      <c r="G1212" s="1">
        <v>42186</v>
      </c>
      <c r="H1212">
        <v>1250</v>
      </c>
      <c r="I1212" t="s">
        <v>1148</v>
      </c>
      <c r="J1212">
        <v>61976</v>
      </c>
      <c r="K1212">
        <v>65.83</v>
      </c>
      <c r="L1212">
        <v>4079880.08</v>
      </c>
      <c r="M1212">
        <v>480</v>
      </c>
      <c r="N1212">
        <v>96</v>
      </c>
      <c r="O1212">
        <v>1002</v>
      </c>
    </row>
    <row r="1213" spans="1:15" x14ac:dyDescent="0.35">
      <c r="A1213">
        <v>50000162</v>
      </c>
      <c r="B1213" t="s">
        <v>31</v>
      </c>
      <c r="C1213" t="s">
        <v>24</v>
      </c>
      <c r="D1213" t="s">
        <v>145</v>
      </c>
      <c r="E1213" t="s">
        <v>141</v>
      </c>
      <c r="F1213" t="s">
        <v>1247</v>
      </c>
      <c r="G1213" s="1">
        <v>42186</v>
      </c>
      <c r="H1213">
        <v>1250</v>
      </c>
      <c r="I1213" t="s">
        <v>1148</v>
      </c>
      <c r="J1213">
        <v>59520</v>
      </c>
      <c r="K1213">
        <v>65.83</v>
      </c>
      <c r="L1213">
        <v>3918201.6</v>
      </c>
      <c r="M1213">
        <v>480</v>
      </c>
      <c r="N1213">
        <v>96</v>
      </c>
      <c r="O1213">
        <v>1002</v>
      </c>
    </row>
    <row r="1214" spans="1:15" x14ac:dyDescent="0.35">
      <c r="A1214">
        <v>50000162</v>
      </c>
      <c r="B1214" t="s">
        <v>15</v>
      </c>
      <c r="C1214" t="s">
        <v>21</v>
      </c>
      <c r="D1214" t="s">
        <v>145</v>
      </c>
      <c r="E1214" t="s">
        <v>141</v>
      </c>
      <c r="F1214" t="s">
        <v>1248</v>
      </c>
      <c r="G1214" s="1">
        <v>42186</v>
      </c>
      <c r="H1214">
        <v>1250</v>
      </c>
      <c r="I1214" t="s">
        <v>1148</v>
      </c>
      <c r="J1214">
        <v>54808</v>
      </c>
      <c r="K1214">
        <v>65.83</v>
      </c>
      <c r="L1214">
        <v>3608010.64</v>
      </c>
      <c r="M1214">
        <v>480</v>
      </c>
      <c r="N1214">
        <v>96</v>
      </c>
      <c r="O1214">
        <v>1002</v>
      </c>
    </row>
    <row r="1215" spans="1:15" x14ac:dyDescent="0.35">
      <c r="A1215">
        <v>50000184</v>
      </c>
      <c r="B1215" t="s">
        <v>40</v>
      </c>
      <c r="C1215" t="s">
        <v>32</v>
      </c>
      <c r="D1215" t="s">
        <v>673</v>
      </c>
      <c r="E1215" t="s">
        <v>165</v>
      </c>
      <c r="F1215" t="s">
        <v>1249</v>
      </c>
      <c r="G1215" s="1">
        <v>42217</v>
      </c>
      <c r="H1215">
        <v>1250</v>
      </c>
      <c r="I1215" t="s">
        <v>1148</v>
      </c>
      <c r="J1215">
        <v>15420</v>
      </c>
      <c r="K1215">
        <v>28.8</v>
      </c>
      <c r="L1215">
        <v>444096</v>
      </c>
      <c r="M1215">
        <v>60</v>
      </c>
      <c r="N1215">
        <v>42</v>
      </c>
      <c r="O1215">
        <v>1002</v>
      </c>
    </row>
    <row r="1216" spans="1:15" x14ac:dyDescent="0.35">
      <c r="A1216">
        <v>50000184</v>
      </c>
      <c r="B1216" t="s">
        <v>23</v>
      </c>
      <c r="C1216" t="s">
        <v>16</v>
      </c>
      <c r="D1216" t="s">
        <v>673</v>
      </c>
      <c r="E1216" t="s">
        <v>165</v>
      </c>
      <c r="F1216" t="s">
        <v>1250</v>
      </c>
      <c r="G1216" s="1">
        <v>42217</v>
      </c>
      <c r="H1216">
        <v>1250</v>
      </c>
      <c r="I1216" t="s">
        <v>1148</v>
      </c>
      <c r="J1216">
        <v>24180</v>
      </c>
      <c r="K1216">
        <v>28.8</v>
      </c>
      <c r="L1216">
        <v>696384</v>
      </c>
      <c r="M1216">
        <v>60</v>
      </c>
      <c r="N1216">
        <v>42</v>
      </c>
      <c r="O1216">
        <v>1002</v>
      </c>
    </row>
    <row r="1217" spans="1:15" x14ac:dyDescent="0.35">
      <c r="A1217">
        <v>50000194</v>
      </c>
      <c r="B1217" t="s">
        <v>15</v>
      </c>
      <c r="C1217" t="s">
        <v>21</v>
      </c>
      <c r="D1217" t="s">
        <v>148</v>
      </c>
      <c r="E1217" t="s">
        <v>29</v>
      </c>
      <c r="F1217" t="s">
        <v>675</v>
      </c>
      <c r="G1217" s="1">
        <v>42339</v>
      </c>
      <c r="H1217">
        <v>1250</v>
      </c>
      <c r="I1217" t="s">
        <v>1148</v>
      </c>
      <c r="J1217">
        <v>2160</v>
      </c>
      <c r="K1217">
        <v>27.43</v>
      </c>
      <c r="L1217">
        <v>59248.800000000003</v>
      </c>
      <c r="M1217">
        <v>720</v>
      </c>
      <c r="N1217">
        <v>40</v>
      </c>
      <c r="O1217">
        <v>1002</v>
      </c>
    </row>
    <row r="1218" spans="1:15" x14ac:dyDescent="0.35">
      <c r="A1218">
        <v>50000196</v>
      </c>
      <c r="B1218" t="s">
        <v>15</v>
      </c>
      <c r="C1218" t="s">
        <v>32</v>
      </c>
      <c r="D1218" t="s">
        <v>151</v>
      </c>
      <c r="E1218" t="s">
        <v>152</v>
      </c>
      <c r="F1218" t="s">
        <v>155</v>
      </c>
      <c r="G1218" s="1">
        <v>42186</v>
      </c>
      <c r="H1218">
        <v>1250</v>
      </c>
      <c r="I1218" t="s">
        <v>1148</v>
      </c>
      <c r="J1218">
        <v>69984</v>
      </c>
      <c r="K1218">
        <v>5.83</v>
      </c>
      <c r="L1218">
        <v>408006.72</v>
      </c>
      <c r="M1218">
        <v>2592</v>
      </c>
      <c r="N1218">
        <v>8.5</v>
      </c>
      <c r="O1218">
        <v>1002</v>
      </c>
    </row>
    <row r="1219" spans="1:15" x14ac:dyDescent="0.35">
      <c r="A1219">
        <v>50000199</v>
      </c>
      <c r="B1219" t="s">
        <v>40</v>
      </c>
      <c r="C1219" t="s">
        <v>24</v>
      </c>
      <c r="D1219" t="s">
        <v>162</v>
      </c>
      <c r="E1219" t="s">
        <v>26</v>
      </c>
      <c r="F1219" t="s">
        <v>163</v>
      </c>
      <c r="G1219" s="1">
        <v>42186</v>
      </c>
      <c r="H1219">
        <v>1250</v>
      </c>
      <c r="I1219" t="s">
        <v>1148</v>
      </c>
      <c r="J1219">
        <v>23200</v>
      </c>
      <c r="K1219">
        <v>226.29</v>
      </c>
      <c r="L1219">
        <v>5249928</v>
      </c>
      <c r="M1219">
        <v>160</v>
      </c>
      <c r="N1219">
        <v>330</v>
      </c>
      <c r="O1219">
        <v>1002</v>
      </c>
    </row>
    <row r="1220" spans="1:15" x14ac:dyDescent="0.35">
      <c r="A1220">
        <v>50000203</v>
      </c>
      <c r="B1220" t="s">
        <v>23</v>
      </c>
      <c r="C1220" t="s">
        <v>32</v>
      </c>
      <c r="D1220" t="s">
        <v>164</v>
      </c>
      <c r="E1220" t="s">
        <v>165</v>
      </c>
      <c r="F1220" t="s">
        <v>1251</v>
      </c>
      <c r="G1220" s="1">
        <v>42339</v>
      </c>
      <c r="H1220">
        <v>1250</v>
      </c>
      <c r="I1220" t="s">
        <v>1148</v>
      </c>
      <c r="J1220">
        <v>11520</v>
      </c>
      <c r="K1220">
        <v>31.54</v>
      </c>
      <c r="L1220">
        <v>363340.79999999999</v>
      </c>
      <c r="M1220">
        <v>60</v>
      </c>
      <c r="N1220">
        <v>46</v>
      </c>
      <c r="O1220">
        <v>1002</v>
      </c>
    </row>
    <row r="1221" spans="1:15" x14ac:dyDescent="0.35">
      <c r="A1221">
        <v>50000203</v>
      </c>
      <c r="B1221" t="s">
        <v>15</v>
      </c>
      <c r="C1221" t="s">
        <v>32</v>
      </c>
      <c r="D1221" t="s">
        <v>164</v>
      </c>
      <c r="E1221" t="s">
        <v>165</v>
      </c>
      <c r="F1221" t="s">
        <v>1252</v>
      </c>
      <c r="G1221" s="1">
        <v>42339</v>
      </c>
      <c r="H1221">
        <v>1250</v>
      </c>
      <c r="I1221" t="s">
        <v>1148</v>
      </c>
      <c r="J1221">
        <v>10</v>
      </c>
      <c r="K1221">
        <v>31.54</v>
      </c>
      <c r="L1221">
        <v>315.39999999999998</v>
      </c>
      <c r="M1221">
        <v>60</v>
      </c>
      <c r="N1221">
        <v>46</v>
      </c>
      <c r="O1221">
        <v>1002</v>
      </c>
    </row>
    <row r="1222" spans="1:15" x14ac:dyDescent="0.35">
      <c r="A1222">
        <v>50000203</v>
      </c>
      <c r="B1222" t="s">
        <v>15</v>
      </c>
      <c r="C1222" t="s">
        <v>21</v>
      </c>
      <c r="D1222" t="s">
        <v>164</v>
      </c>
      <c r="E1222" t="s">
        <v>165</v>
      </c>
      <c r="F1222" t="s">
        <v>1253</v>
      </c>
      <c r="G1222" s="1">
        <v>42339</v>
      </c>
      <c r="H1222">
        <v>1250</v>
      </c>
      <c r="I1222" t="s">
        <v>1148</v>
      </c>
      <c r="J1222">
        <v>50</v>
      </c>
      <c r="K1222">
        <v>31.54</v>
      </c>
      <c r="L1222">
        <v>1577</v>
      </c>
      <c r="M1222">
        <v>60</v>
      </c>
      <c r="N1222">
        <v>46</v>
      </c>
      <c r="O1222">
        <v>1002</v>
      </c>
    </row>
    <row r="1223" spans="1:15" x14ac:dyDescent="0.35">
      <c r="A1223">
        <v>50000203</v>
      </c>
      <c r="B1223" t="s">
        <v>23</v>
      </c>
      <c r="C1223" t="s">
        <v>16</v>
      </c>
      <c r="D1223" t="s">
        <v>164</v>
      </c>
      <c r="E1223" t="s">
        <v>165</v>
      </c>
      <c r="F1223" t="s">
        <v>1070</v>
      </c>
      <c r="G1223" s="1">
        <v>42339</v>
      </c>
      <c r="H1223">
        <v>1250</v>
      </c>
      <c r="I1223" t="s">
        <v>1148</v>
      </c>
      <c r="J1223">
        <v>7860</v>
      </c>
      <c r="K1223">
        <v>31.54</v>
      </c>
      <c r="L1223">
        <v>247904.4</v>
      </c>
      <c r="M1223">
        <v>60</v>
      </c>
      <c r="N1223">
        <v>46</v>
      </c>
      <c r="O1223">
        <v>1002</v>
      </c>
    </row>
    <row r="1224" spans="1:15" x14ac:dyDescent="0.35">
      <c r="A1224">
        <v>50000203</v>
      </c>
      <c r="B1224" t="s">
        <v>15</v>
      </c>
      <c r="C1224" t="s">
        <v>24</v>
      </c>
      <c r="D1224" t="s">
        <v>164</v>
      </c>
      <c r="E1224" t="s">
        <v>165</v>
      </c>
      <c r="F1224" t="s">
        <v>1254</v>
      </c>
      <c r="G1224" s="1">
        <v>42339</v>
      </c>
      <c r="H1224">
        <v>1250</v>
      </c>
      <c r="I1224" t="s">
        <v>1148</v>
      </c>
      <c r="J1224">
        <v>60</v>
      </c>
      <c r="K1224">
        <v>31.54</v>
      </c>
      <c r="L1224">
        <v>1892.4</v>
      </c>
      <c r="M1224">
        <v>60</v>
      </c>
      <c r="N1224">
        <v>46</v>
      </c>
      <c r="O1224">
        <v>1002</v>
      </c>
    </row>
    <row r="1225" spans="1:15" x14ac:dyDescent="0.35">
      <c r="A1225">
        <v>50000203</v>
      </c>
      <c r="B1225" t="s">
        <v>23</v>
      </c>
      <c r="C1225" t="s">
        <v>32</v>
      </c>
      <c r="D1225" t="s">
        <v>164</v>
      </c>
      <c r="E1225" t="s">
        <v>165</v>
      </c>
      <c r="F1225" t="s">
        <v>1255</v>
      </c>
      <c r="G1225" s="1">
        <v>42339</v>
      </c>
      <c r="H1225">
        <v>1250</v>
      </c>
      <c r="I1225" t="s">
        <v>1148</v>
      </c>
      <c r="J1225">
        <v>4320</v>
      </c>
      <c r="K1225">
        <v>31.54</v>
      </c>
      <c r="L1225">
        <v>136252.79999999999</v>
      </c>
      <c r="M1225">
        <v>60</v>
      </c>
      <c r="N1225">
        <v>46</v>
      </c>
      <c r="O1225">
        <v>1002</v>
      </c>
    </row>
    <row r="1226" spans="1:15" x14ac:dyDescent="0.35">
      <c r="A1226">
        <v>50000203</v>
      </c>
      <c r="B1226" t="s">
        <v>23</v>
      </c>
      <c r="C1226" t="s">
        <v>21</v>
      </c>
      <c r="D1226" t="s">
        <v>164</v>
      </c>
      <c r="E1226" t="s">
        <v>165</v>
      </c>
      <c r="F1226" t="s">
        <v>1256</v>
      </c>
      <c r="G1226" s="1">
        <v>42339</v>
      </c>
      <c r="H1226">
        <v>1250</v>
      </c>
      <c r="I1226" t="s">
        <v>1148</v>
      </c>
      <c r="J1226">
        <v>5400</v>
      </c>
      <c r="K1226">
        <v>31.54</v>
      </c>
      <c r="L1226">
        <v>170316</v>
      </c>
      <c r="M1226">
        <v>60</v>
      </c>
      <c r="N1226">
        <v>46</v>
      </c>
      <c r="O1226">
        <v>1002</v>
      </c>
    </row>
    <row r="1227" spans="1:15" x14ac:dyDescent="0.35">
      <c r="A1227">
        <v>50000203</v>
      </c>
      <c r="B1227" t="s">
        <v>23</v>
      </c>
      <c r="C1227" t="s">
        <v>16</v>
      </c>
      <c r="D1227" t="s">
        <v>164</v>
      </c>
      <c r="E1227" t="s">
        <v>165</v>
      </c>
      <c r="F1227" t="s">
        <v>1257</v>
      </c>
      <c r="G1227" s="1">
        <v>42339</v>
      </c>
      <c r="H1227">
        <v>1250</v>
      </c>
      <c r="I1227" t="s">
        <v>1148</v>
      </c>
      <c r="J1227">
        <v>6660</v>
      </c>
      <c r="K1227">
        <v>31.54</v>
      </c>
      <c r="L1227">
        <v>210056.4</v>
      </c>
      <c r="M1227">
        <v>60</v>
      </c>
      <c r="N1227">
        <v>46</v>
      </c>
      <c r="O1227">
        <v>1002</v>
      </c>
    </row>
    <row r="1228" spans="1:15" x14ac:dyDescent="0.35">
      <c r="A1228">
        <v>50000231</v>
      </c>
      <c r="B1228" t="s">
        <v>31</v>
      </c>
      <c r="C1228" t="s">
        <v>32</v>
      </c>
      <c r="D1228" t="s">
        <v>176</v>
      </c>
      <c r="E1228" t="s">
        <v>177</v>
      </c>
      <c r="F1228" t="s">
        <v>1258</v>
      </c>
      <c r="G1228" s="1">
        <v>42309</v>
      </c>
      <c r="H1228">
        <v>1250</v>
      </c>
      <c r="I1228" t="s">
        <v>1148</v>
      </c>
      <c r="J1228">
        <v>1152</v>
      </c>
      <c r="K1228">
        <v>20.57</v>
      </c>
      <c r="L1228">
        <v>23696.639999999999</v>
      </c>
      <c r="M1228">
        <v>96</v>
      </c>
      <c r="N1228">
        <v>30</v>
      </c>
      <c r="O1228">
        <v>1002</v>
      </c>
    </row>
    <row r="1229" spans="1:15" x14ac:dyDescent="0.35">
      <c r="A1229">
        <v>50000231</v>
      </c>
      <c r="B1229" t="s">
        <v>23</v>
      </c>
      <c r="C1229" t="s">
        <v>16</v>
      </c>
      <c r="D1229" t="s">
        <v>176</v>
      </c>
      <c r="E1229" t="s">
        <v>177</v>
      </c>
      <c r="F1229" t="s">
        <v>683</v>
      </c>
      <c r="G1229" s="1">
        <v>42339</v>
      </c>
      <c r="H1229">
        <v>1250</v>
      </c>
      <c r="I1229" t="s">
        <v>1148</v>
      </c>
      <c r="J1229">
        <v>1248</v>
      </c>
      <c r="K1229">
        <v>20.57</v>
      </c>
      <c r="L1229">
        <v>25671.360000000001</v>
      </c>
      <c r="M1229">
        <v>96</v>
      </c>
      <c r="N1229">
        <v>30</v>
      </c>
      <c r="O1229">
        <v>1002</v>
      </c>
    </row>
    <row r="1230" spans="1:15" x14ac:dyDescent="0.35">
      <c r="A1230">
        <v>50000231</v>
      </c>
      <c r="B1230" t="s">
        <v>15</v>
      </c>
      <c r="C1230" t="s">
        <v>16</v>
      </c>
      <c r="D1230" t="s">
        <v>176</v>
      </c>
      <c r="E1230" t="s">
        <v>177</v>
      </c>
      <c r="F1230" t="s">
        <v>686</v>
      </c>
      <c r="G1230" s="1">
        <v>42370</v>
      </c>
      <c r="H1230">
        <v>1250</v>
      </c>
      <c r="I1230" t="s">
        <v>1148</v>
      </c>
      <c r="J1230">
        <v>39648</v>
      </c>
      <c r="K1230">
        <v>20.57</v>
      </c>
      <c r="L1230">
        <v>815559.36</v>
      </c>
      <c r="M1230">
        <v>96</v>
      </c>
      <c r="N1230">
        <v>30</v>
      </c>
      <c r="O1230">
        <v>1002</v>
      </c>
    </row>
    <row r="1231" spans="1:15" x14ac:dyDescent="0.35">
      <c r="A1231">
        <v>50000231</v>
      </c>
      <c r="B1231" t="s">
        <v>15</v>
      </c>
      <c r="C1231" t="s">
        <v>16</v>
      </c>
      <c r="D1231" t="s">
        <v>176</v>
      </c>
      <c r="E1231" t="s">
        <v>177</v>
      </c>
      <c r="F1231" t="s">
        <v>687</v>
      </c>
      <c r="G1231" s="1">
        <v>42370</v>
      </c>
      <c r="H1231">
        <v>1250</v>
      </c>
      <c r="I1231" t="s">
        <v>1148</v>
      </c>
      <c r="J1231">
        <v>7392</v>
      </c>
      <c r="K1231">
        <v>20.57</v>
      </c>
      <c r="L1231">
        <v>152053.44</v>
      </c>
      <c r="M1231">
        <v>96</v>
      </c>
      <c r="N1231">
        <v>30</v>
      </c>
      <c r="O1231">
        <v>1002</v>
      </c>
    </row>
    <row r="1232" spans="1:15" x14ac:dyDescent="0.35">
      <c r="A1232">
        <v>50000231</v>
      </c>
      <c r="B1232" t="s">
        <v>31</v>
      </c>
      <c r="C1232" t="s">
        <v>32</v>
      </c>
      <c r="D1232" t="s">
        <v>176</v>
      </c>
      <c r="E1232" t="s">
        <v>177</v>
      </c>
      <c r="F1232" t="s">
        <v>1259</v>
      </c>
      <c r="G1232" s="1">
        <v>42370</v>
      </c>
      <c r="H1232">
        <v>1250</v>
      </c>
      <c r="I1232" t="s">
        <v>1148</v>
      </c>
      <c r="J1232">
        <v>9984</v>
      </c>
      <c r="K1232">
        <v>20.57</v>
      </c>
      <c r="L1232">
        <v>205370.88</v>
      </c>
      <c r="M1232">
        <v>96</v>
      </c>
      <c r="N1232">
        <v>30</v>
      </c>
      <c r="O1232">
        <v>1002</v>
      </c>
    </row>
    <row r="1233" spans="1:15" x14ac:dyDescent="0.35">
      <c r="A1233">
        <v>50000231</v>
      </c>
      <c r="B1233" t="s">
        <v>31</v>
      </c>
      <c r="C1233" t="s">
        <v>21</v>
      </c>
      <c r="D1233" t="s">
        <v>176</v>
      </c>
      <c r="E1233" t="s">
        <v>177</v>
      </c>
      <c r="F1233" t="s">
        <v>1260</v>
      </c>
      <c r="G1233" s="1">
        <v>42370</v>
      </c>
      <c r="H1233">
        <v>1250</v>
      </c>
      <c r="I1233" t="s">
        <v>1148</v>
      </c>
      <c r="J1233">
        <v>41563</v>
      </c>
      <c r="K1233">
        <v>20.57</v>
      </c>
      <c r="L1233">
        <v>854950.91</v>
      </c>
      <c r="M1233">
        <v>96</v>
      </c>
      <c r="N1233">
        <v>30</v>
      </c>
      <c r="O1233">
        <v>1002</v>
      </c>
    </row>
    <row r="1234" spans="1:15" x14ac:dyDescent="0.35">
      <c r="A1234">
        <v>50000231</v>
      </c>
      <c r="B1234" t="s">
        <v>23</v>
      </c>
      <c r="C1234" t="s">
        <v>32</v>
      </c>
      <c r="D1234" t="s">
        <v>176</v>
      </c>
      <c r="E1234" t="s">
        <v>177</v>
      </c>
      <c r="F1234" t="s">
        <v>178</v>
      </c>
      <c r="G1234" s="1">
        <v>42401</v>
      </c>
      <c r="H1234">
        <v>1250</v>
      </c>
      <c r="I1234" t="s">
        <v>1148</v>
      </c>
      <c r="J1234">
        <v>29760</v>
      </c>
      <c r="K1234">
        <v>22.63</v>
      </c>
      <c r="L1234">
        <v>673468.8</v>
      </c>
      <c r="M1234">
        <v>96</v>
      </c>
      <c r="N1234">
        <v>33</v>
      </c>
      <c r="O1234">
        <v>1002</v>
      </c>
    </row>
    <row r="1235" spans="1:15" x14ac:dyDescent="0.35">
      <c r="A1235">
        <v>50000250</v>
      </c>
      <c r="B1235" t="s">
        <v>31</v>
      </c>
      <c r="C1235" t="s">
        <v>32</v>
      </c>
      <c r="D1235" t="s">
        <v>183</v>
      </c>
      <c r="E1235" t="s">
        <v>29</v>
      </c>
      <c r="F1235" t="s">
        <v>1261</v>
      </c>
      <c r="G1235" s="1">
        <v>42339</v>
      </c>
      <c r="H1235">
        <v>1250</v>
      </c>
      <c r="I1235" t="s">
        <v>1148</v>
      </c>
      <c r="J1235">
        <v>595</v>
      </c>
      <c r="K1235">
        <v>17.14</v>
      </c>
      <c r="L1235">
        <v>10198.299999999999</v>
      </c>
      <c r="M1235">
        <v>2000</v>
      </c>
      <c r="N1235">
        <v>25</v>
      </c>
      <c r="O1235">
        <v>1002</v>
      </c>
    </row>
    <row r="1236" spans="1:15" x14ac:dyDescent="0.35">
      <c r="A1236">
        <v>50000250</v>
      </c>
      <c r="B1236" t="s">
        <v>15</v>
      </c>
      <c r="C1236" t="s">
        <v>32</v>
      </c>
      <c r="D1236" t="s">
        <v>183</v>
      </c>
      <c r="E1236" t="s">
        <v>29</v>
      </c>
      <c r="F1236" t="s">
        <v>184</v>
      </c>
      <c r="G1236" s="1">
        <v>42370</v>
      </c>
      <c r="H1236">
        <v>1250</v>
      </c>
      <c r="I1236" t="s">
        <v>1148</v>
      </c>
      <c r="J1236">
        <v>30000</v>
      </c>
      <c r="K1236">
        <v>17.14</v>
      </c>
      <c r="L1236">
        <v>514200</v>
      </c>
      <c r="M1236">
        <v>2000</v>
      </c>
      <c r="N1236">
        <v>25</v>
      </c>
      <c r="O1236">
        <v>1002</v>
      </c>
    </row>
    <row r="1237" spans="1:15" x14ac:dyDescent="0.35">
      <c r="A1237">
        <v>50000250</v>
      </c>
      <c r="B1237" t="s">
        <v>31</v>
      </c>
      <c r="C1237" t="s">
        <v>16</v>
      </c>
      <c r="D1237" t="s">
        <v>183</v>
      </c>
      <c r="E1237" t="s">
        <v>29</v>
      </c>
      <c r="F1237" t="s">
        <v>690</v>
      </c>
      <c r="G1237" s="1">
        <v>42370</v>
      </c>
      <c r="H1237">
        <v>1250</v>
      </c>
      <c r="I1237" t="s">
        <v>1148</v>
      </c>
      <c r="J1237">
        <v>82700</v>
      </c>
      <c r="K1237">
        <v>17.14</v>
      </c>
      <c r="L1237">
        <v>1417478</v>
      </c>
      <c r="M1237">
        <v>2000</v>
      </c>
      <c r="N1237">
        <v>25</v>
      </c>
      <c r="O1237">
        <v>1002</v>
      </c>
    </row>
    <row r="1238" spans="1:15" x14ac:dyDescent="0.35">
      <c r="A1238">
        <v>50000251</v>
      </c>
      <c r="B1238" t="s">
        <v>40</v>
      </c>
      <c r="C1238" t="s">
        <v>32</v>
      </c>
      <c r="D1238" t="s">
        <v>185</v>
      </c>
      <c r="E1238" t="s">
        <v>75</v>
      </c>
      <c r="F1238" t="s">
        <v>1262</v>
      </c>
      <c r="G1238" s="1">
        <v>42339</v>
      </c>
      <c r="H1238">
        <v>1250</v>
      </c>
      <c r="I1238" t="s">
        <v>1148</v>
      </c>
      <c r="J1238">
        <v>44648</v>
      </c>
      <c r="K1238">
        <v>12.34</v>
      </c>
      <c r="L1238">
        <v>550956.31999999995</v>
      </c>
      <c r="M1238">
        <v>384</v>
      </c>
      <c r="N1238">
        <v>18</v>
      </c>
      <c r="O1238">
        <v>1002</v>
      </c>
    </row>
    <row r="1239" spans="1:15" x14ac:dyDescent="0.35">
      <c r="A1239">
        <v>50000251</v>
      </c>
      <c r="B1239" t="s">
        <v>40</v>
      </c>
      <c r="C1239" t="s">
        <v>32</v>
      </c>
      <c r="D1239" t="s">
        <v>185</v>
      </c>
      <c r="E1239" t="s">
        <v>75</v>
      </c>
      <c r="F1239" t="s">
        <v>1263</v>
      </c>
      <c r="G1239" s="1">
        <v>42339</v>
      </c>
      <c r="H1239">
        <v>1250</v>
      </c>
      <c r="I1239" t="s">
        <v>1148</v>
      </c>
      <c r="J1239">
        <v>13952</v>
      </c>
      <c r="K1239">
        <v>12.34</v>
      </c>
      <c r="L1239">
        <v>172167.67999999999</v>
      </c>
      <c r="M1239">
        <v>384</v>
      </c>
      <c r="N1239">
        <v>18</v>
      </c>
      <c r="O1239">
        <v>1002</v>
      </c>
    </row>
    <row r="1240" spans="1:15" x14ac:dyDescent="0.35">
      <c r="A1240">
        <v>50000251</v>
      </c>
      <c r="B1240" t="s">
        <v>40</v>
      </c>
      <c r="C1240" t="s">
        <v>32</v>
      </c>
      <c r="D1240" t="s">
        <v>185</v>
      </c>
      <c r="E1240" t="s">
        <v>75</v>
      </c>
      <c r="F1240" t="s">
        <v>691</v>
      </c>
      <c r="G1240" s="1">
        <v>42339</v>
      </c>
      <c r="H1240">
        <v>1250</v>
      </c>
      <c r="I1240" t="s">
        <v>1148</v>
      </c>
      <c r="J1240">
        <v>38400</v>
      </c>
      <c r="K1240">
        <v>12.34</v>
      </c>
      <c r="L1240">
        <v>473856</v>
      </c>
      <c r="M1240">
        <v>384</v>
      </c>
      <c r="N1240">
        <v>18</v>
      </c>
      <c r="O1240">
        <v>1002</v>
      </c>
    </row>
    <row r="1241" spans="1:15" x14ac:dyDescent="0.35">
      <c r="A1241">
        <v>50000251</v>
      </c>
      <c r="B1241" t="s">
        <v>15</v>
      </c>
      <c r="C1241" t="s">
        <v>32</v>
      </c>
      <c r="D1241" t="s">
        <v>185</v>
      </c>
      <c r="E1241" t="s">
        <v>75</v>
      </c>
      <c r="F1241" t="s">
        <v>1264</v>
      </c>
      <c r="G1241" s="1">
        <v>42370</v>
      </c>
      <c r="H1241">
        <v>1250</v>
      </c>
      <c r="I1241" t="s">
        <v>1148</v>
      </c>
      <c r="J1241">
        <v>101712</v>
      </c>
      <c r="K1241">
        <v>12.34</v>
      </c>
      <c r="L1241">
        <v>1255126.08</v>
      </c>
      <c r="M1241">
        <v>384</v>
      </c>
      <c r="N1241">
        <v>18</v>
      </c>
      <c r="O1241">
        <v>1002</v>
      </c>
    </row>
    <row r="1242" spans="1:15" x14ac:dyDescent="0.35">
      <c r="A1242">
        <v>50000251</v>
      </c>
      <c r="B1242" t="s">
        <v>40</v>
      </c>
      <c r="C1242" t="s">
        <v>24</v>
      </c>
      <c r="D1242" t="s">
        <v>185</v>
      </c>
      <c r="E1242" t="s">
        <v>75</v>
      </c>
      <c r="F1242" t="s">
        <v>187</v>
      </c>
      <c r="G1242" s="1">
        <v>42370</v>
      </c>
      <c r="H1242">
        <v>1250</v>
      </c>
      <c r="I1242" t="s">
        <v>1148</v>
      </c>
      <c r="J1242">
        <v>93696</v>
      </c>
      <c r="K1242">
        <v>12.34</v>
      </c>
      <c r="L1242">
        <v>1156208.6399999999</v>
      </c>
      <c r="M1242">
        <v>384</v>
      </c>
      <c r="N1242">
        <v>18</v>
      </c>
      <c r="O1242">
        <v>1002</v>
      </c>
    </row>
    <row r="1243" spans="1:15" x14ac:dyDescent="0.35">
      <c r="A1243">
        <v>50000253</v>
      </c>
      <c r="B1243" t="s">
        <v>15</v>
      </c>
      <c r="C1243" t="s">
        <v>24</v>
      </c>
      <c r="D1243" t="s">
        <v>692</v>
      </c>
      <c r="E1243" t="s">
        <v>29</v>
      </c>
      <c r="F1243" t="s">
        <v>693</v>
      </c>
      <c r="G1243" s="1">
        <v>42186</v>
      </c>
      <c r="H1243">
        <v>1250</v>
      </c>
      <c r="I1243" t="s">
        <v>1148</v>
      </c>
      <c r="J1243">
        <v>12670</v>
      </c>
      <c r="K1243">
        <v>67.2</v>
      </c>
      <c r="L1243">
        <v>851424</v>
      </c>
      <c r="M1243">
        <v>600</v>
      </c>
      <c r="N1243">
        <v>98</v>
      </c>
      <c r="O1243">
        <v>1002</v>
      </c>
    </row>
    <row r="1244" spans="1:15" x14ac:dyDescent="0.35">
      <c r="A1244">
        <v>50000258</v>
      </c>
      <c r="B1244" t="s">
        <v>15</v>
      </c>
      <c r="C1244" t="s">
        <v>24</v>
      </c>
      <c r="D1244" t="s">
        <v>192</v>
      </c>
      <c r="E1244" t="s">
        <v>177</v>
      </c>
      <c r="F1244" t="s">
        <v>193</v>
      </c>
      <c r="G1244" s="1">
        <v>42125</v>
      </c>
      <c r="H1244">
        <v>1250</v>
      </c>
      <c r="I1244" t="s">
        <v>1148</v>
      </c>
      <c r="J1244">
        <v>63720</v>
      </c>
      <c r="K1244">
        <v>21.26</v>
      </c>
      <c r="L1244">
        <v>1354687.2</v>
      </c>
      <c r="M1244">
        <v>120</v>
      </c>
      <c r="N1244">
        <v>31</v>
      </c>
      <c r="O1244">
        <v>1002</v>
      </c>
    </row>
    <row r="1245" spans="1:15" x14ac:dyDescent="0.35">
      <c r="A1245">
        <v>50000258</v>
      </c>
      <c r="B1245" t="s">
        <v>40</v>
      </c>
      <c r="C1245" t="s">
        <v>21</v>
      </c>
      <c r="D1245" t="s">
        <v>192</v>
      </c>
      <c r="E1245" t="s">
        <v>177</v>
      </c>
      <c r="F1245" t="s">
        <v>1265</v>
      </c>
      <c r="G1245" s="1">
        <v>42401</v>
      </c>
      <c r="H1245">
        <v>1250</v>
      </c>
      <c r="I1245" t="s">
        <v>1148</v>
      </c>
      <c r="J1245">
        <v>160080</v>
      </c>
      <c r="K1245">
        <v>21.26</v>
      </c>
      <c r="L1245">
        <v>3403300.8</v>
      </c>
      <c r="M1245">
        <v>120</v>
      </c>
      <c r="N1245">
        <v>31</v>
      </c>
      <c r="O1245">
        <v>1002</v>
      </c>
    </row>
    <row r="1246" spans="1:15" x14ac:dyDescent="0.35">
      <c r="A1246">
        <v>50000258</v>
      </c>
      <c r="B1246" t="s">
        <v>23</v>
      </c>
      <c r="C1246" t="s">
        <v>24</v>
      </c>
      <c r="D1246" t="s">
        <v>192</v>
      </c>
      <c r="E1246" t="s">
        <v>177</v>
      </c>
      <c r="F1246" t="s">
        <v>1266</v>
      </c>
      <c r="G1246" s="1">
        <v>42401</v>
      </c>
      <c r="H1246">
        <v>1250</v>
      </c>
      <c r="I1246" t="s">
        <v>1148</v>
      </c>
      <c r="J1246">
        <v>38520</v>
      </c>
      <c r="K1246">
        <v>21.26</v>
      </c>
      <c r="L1246">
        <v>818935.2</v>
      </c>
      <c r="M1246">
        <v>120</v>
      </c>
      <c r="N1246">
        <v>31</v>
      </c>
      <c r="O1246">
        <v>1002</v>
      </c>
    </row>
    <row r="1247" spans="1:15" x14ac:dyDescent="0.35">
      <c r="A1247">
        <v>50000259</v>
      </c>
      <c r="B1247" t="s">
        <v>31</v>
      </c>
      <c r="C1247" t="s">
        <v>24</v>
      </c>
      <c r="D1247" t="s">
        <v>695</v>
      </c>
      <c r="E1247" t="s">
        <v>226</v>
      </c>
      <c r="F1247" t="s">
        <v>697</v>
      </c>
      <c r="G1247" s="1">
        <v>42309</v>
      </c>
      <c r="H1247">
        <v>1250</v>
      </c>
      <c r="I1247" t="s">
        <v>1148</v>
      </c>
      <c r="J1247">
        <v>32543</v>
      </c>
      <c r="K1247">
        <v>28.46</v>
      </c>
      <c r="L1247">
        <v>926173.78</v>
      </c>
      <c r="M1247">
        <v>324</v>
      </c>
      <c r="N1247">
        <v>41.5</v>
      </c>
      <c r="O1247">
        <v>1002</v>
      </c>
    </row>
    <row r="1248" spans="1:15" x14ac:dyDescent="0.35">
      <c r="A1248">
        <v>50000272</v>
      </c>
      <c r="B1248" t="s">
        <v>31</v>
      </c>
      <c r="C1248" t="s">
        <v>24</v>
      </c>
      <c r="D1248" t="s">
        <v>194</v>
      </c>
      <c r="E1248" t="s">
        <v>177</v>
      </c>
      <c r="F1248" t="s">
        <v>699</v>
      </c>
      <c r="G1248" s="1">
        <v>42156</v>
      </c>
      <c r="H1248">
        <v>1250</v>
      </c>
      <c r="I1248" t="s">
        <v>1148</v>
      </c>
      <c r="J1248">
        <v>2520</v>
      </c>
      <c r="K1248">
        <v>19.2</v>
      </c>
      <c r="L1248">
        <v>48384</v>
      </c>
      <c r="M1248">
        <v>120</v>
      </c>
      <c r="N1248">
        <v>28</v>
      </c>
      <c r="O1248">
        <v>1002</v>
      </c>
    </row>
    <row r="1249" spans="1:15" x14ac:dyDescent="0.35">
      <c r="A1249">
        <v>50000272</v>
      </c>
      <c r="B1249" t="s">
        <v>31</v>
      </c>
      <c r="C1249" t="s">
        <v>32</v>
      </c>
      <c r="D1249" t="s">
        <v>194</v>
      </c>
      <c r="E1249" t="s">
        <v>177</v>
      </c>
      <c r="F1249" t="s">
        <v>1267</v>
      </c>
      <c r="G1249" s="1">
        <v>42156</v>
      </c>
      <c r="H1249">
        <v>1250</v>
      </c>
      <c r="I1249" t="s">
        <v>1148</v>
      </c>
      <c r="J1249">
        <v>11635</v>
      </c>
      <c r="K1249">
        <v>19.2</v>
      </c>
      <c r="L1249">
        <v>223392</v>
      </c>
      <c r="M1249">
        <v>120</v>
      </c>
      <c r="N1249">
        <v>28</v>
      </c>
      <c r="O1249">
        <v>1002</v>
      </c>
    </row>
    <row r="1250" spans="1:15" x14ac:dyDescent="0.35">
      <c r="A1250">
        <v>50000272</v>
      </c>
      <c r="B1250" t="s">
        <v>40</v>
      </c>
      <c r="C1250" t="s">
        <v>21</v>
      </c>
      <c r="D1250" t="s">
        <v>194</v>
      </c>
      <c r="E1250" t="s">
        <v>177</v>
      </c>
      <c r="F1250" t="s">
        <v>1074</v>
      </c>
      <c r="G1250" s="1">
        <v>42156</v>
      </c>
      <c r="H1250">
        <v>1250</v>
      </c>
      <c r="I1250" t="s">
        <v>1148</v>
      </c>
      <c r="J1250">
        <v>5200</v>
      </c>
      <c r="K1250">
        <v>19.2</v>
      </c>
      <c r="L1250">
        <v>99840</v>
      </c>
      <c r="M1250">
        <v>120</v>
      </c>
      <c r="N1250">
        <v>28</v>
      </c>
      <c r="O1250">
        <v>1002</v>
      </c>
    </row>
    <row r="1251" spans="1:15" x14ac:dyDescent="0.35">
      <c r="A1251">
        <v>50000272</v>
      </c>
      <c r="B1251" t="s">
        <v>40</v>
      </c>
      <c r="C1251" t="s">
        <v>24</v>
      </c>
      <c r="D1251" t="s">
        <v>194</v>
      </c>
      <c r="E1251" t="s">
        <v>177</v>
      </c>
      <c r="F1251" t="s">
        <v>700</v>
      </c>
      <c r="G1251" s="1">
        <v>42186</v>
      </c>
      <c r="H1251">
        <v>1250</v>
      </c>
      <c r="I1251" t="s">
        <v>1148</v>
      </c>
      <c r="J1251">
        <v>16800</v>
      </c>
      <c r="K1251">
        <v>19.2</v>
      </c>
      <c r="L1251">
        <v>322560</v>
      </c>
      <c r="M1251">
        <v>120</v>
      </c>
      <c r="N1251">
        <v>28</v>
      </c>
      <c r="O1251">
        <v>1002</v>
      </c>
    </row>
    <row r="1252" spans="1:15" x14ac:dyDescent="0.35">
      <c r="A1252">
        <v>50000272</v>
      </c>
      <c r="B1252" t="s">
        <v>23</v>
      </c>
      <c r="C1252" t="s">
        <v>24</v>
      </c>
      <c r="D1252" t="s">
        <v>194</v>
      </c>
      <c r="E1252" t="s">
        <v>177</v>
      </c>
      <c r="F1252" t="s">
        <v>701</v>
      </c>
      <c r="G1252" s="1">
        <v>42186</v>
      </c>
      <c r="H1252">
        <v>1250</v>
      </c>
      <c r="I1252" t="s">
        <v>1148</v>
      </c>
      <c r="J1252">
        <v>13410</v>
      </c>
      <c r="K1252">
        <v>19.2</v>
      </c>
      <c r="L1252">
        <v>257472</v>
      </c>
      <c r="M1252">
        <v>120</v>
      </c>
      <c r="N1252">
        <v>28</v>
      </c>
      <c r="O1252">
        <v>1002</v>
      </c>
    </row>
    <row r="1253" spans="1:15" x14ac:dyDescent="0.35">
      <c r="A1253">
        <v>50000272</v>
      </c>
      <c r="B1253" t="s">
        <v>15</v>
      </c>
      <c r="C1253" t="s">
        <v>24</v>
      </c>
      <c r="D1253" t="s">
        <v>194</v>
      </c>
      <c r="E1253" t="s">
        <v>177</v>
      </c>
      <c r="F1253" t="s">
        <v>1268</v>
      </c>
      <c r="G1253" s="1">
        <v>42186</v>
      </c>
      <c r="H1253">
        <v>1250</v>
      </c>
      <c r="I1253" t="s">
        <v>1148</v>
      </c>
      <c r="J1253">
        <v>24960</v>
      </c>
      <c r="K1253">
        <v>19.2</v>
      </c>
      <c r="L1253">
        <v>479232</v>
      </c>
      <c r="M1253">
        <v>120</v>
      </c>
      <c r="N1253">
        <v>28</v>
      </c>
      <c r="O1253">
        <v>1002</v>
      </c>
    </row>
    <row r="1254" spans="1:15" x14ac:dyDescent="0.35">
      <c r="A1254">
        <v>50000272</v>
      </c>
      <c r="B1254" t="s">
        <v>40</v>
      </c>
      <c r="C1254" t="s">
        <v>21</v>
      </c>
      <c r="D1254" t="s">
        <v>194</v>
      </c>
      <c r="E1254" t="s">
        <v>177</v>
      </c>
      <c r="F1254" t="s">
        <v>1269</v>
      </c>
      <c r="G1254" s="1">
        <v>42186</v>
      </c>
      <c r="H1254">
        <v>1250</v>
      </c>
      <c r="I1254" t="s">
        <v>1148</v>
      </c>
      <c r="J1254">
        <v>24955</v>
      </c>
      <c r="K1254">
        <v>19.2</v>
      </c>
      <c r="L1254">
        <v>479136</v>
      </c>
      <c r="M1254">
        <v>120</v>
      </c>
      <c r="N1254">
        <v>28</v>
      </c>
      <c r="O1254">
        <v>1002</v>
      </c>
    </row>
    <row r="1255" spans="1:15" x14ac:dyDescent="0.35">
      <c r="A1255">
        <v>50000272</v>
      </c>
      <c r="B1255" t="s">
        <v>40</v>
      </c>
      <c r="C1255" t="s">
        <v>16</v>
      </c>
      <c r="D1255" t="s">
        <v>194</v>
      </c>
      <c r="E1255" t="s">
        <v>177</v>
      </c>
      <c r="F1255" t="s">
        <v>1270</v>
      </c>
      <c r="G1255" s="1">
        <v>42186</v>
      </c>
      <c r="H1255">
        <v>1250</v>
      </c>
      <c r="I1255" t="s">
        <v>1148</v>
      </c>
      <c r="J1255">
        <v>24960</v>
      </c>
      <c r="K1255">
        <v>19.2</v>
      </c>
      <c r="L1255">
        <v>479232</v>
      </c>
      <c r="M1255">
        <v>120</v>
      </c>
      <c r="N1255">
        <v>28</v>
      </c>
      <c r="O1255">
        <v>1002</v>
      </c>
    </row>
    <row r="1256" spans="1:15" x14ac:dyDescent="0.35">
      <c r="A1256">
        <v>50000272</v>
      </c>
      <c r="B1256" t="s">
        <v>40</v>
      </c>
      <c r="C1256" t="s">
        <v>32</v>
      </c>
      <c r="D1256" t="s">
        <v>194</v>
      </c>
      <c r="E1256" t="s">
        <v>177</v>
      </c>
      <c r="F1256" t="s">
        <v>1271</v>
      </c>
      <c r="G1256" s="1">
        <v>42186</v>
      </c>
      <c r="H1256">
        <v>1250</v>
      </c>
      <c r="I1256" t="s">
        <v>1148</v>
      </c>
      <c r="J1256">
        <v>15360</v>
      </c>
      <c r="K1256">
        <v>19.2</v>
      </c>
      <c r="L1256">
        <v>294912</v>
      </c>
      <c r="M1256">
        <v>120</v>
      </c>
      <c r="N1256">
        <v>28</v>
      </c>
      <c r="O1256">
        <v>1002</v>
      </c>
    </row>
    <row r="1257" spans="1:15" x14ac:dyDescent="0.35">
      <c r="A1257">
        <v>50000272</v>
      </c>
      <c r="B1257" t="s">
        <v>31</v>
      </c>
      <c r="C1257" t="s">
        <v>21</v>
      </c>
      <c r="D1257" t="s">
        <v>194</v>
      </c>
      <c r="E1257" t="s">
        <v>177</v>
      </c>
      <c r="F1257" t="s">
        <v>1272</v>
      </c>
      <c r="G1257" s="1">
        <v>42186</v>
      </c>
      <c r="H1257">
        <v>1250</v>
      </c>
      <c r="I1257" t="s">
        <v>1148</v>
      </c>
      <c r="J1257">
        <v>8880</v>
      </c>
      <c r="K1257">
        <v>20.57</v>
      </c>
      <c r="L1257">
        <v>182661.6</v>
      </c>
      <c r="M1257">
        <v>120</v>
      </c>
      <c r="N1257">
        <v>30</v>
      </c>
      <c r="O1257">
        <v>1002</v>
      </c>
    </row>
    <row r="1258" spans="1:15" x14ac:dyDescent="0.35">
      <c r="A1258">
        <v>50000272</v>
      </c>
      <c r="B1258" t="s">
        <v>40</v>
      </c>
      <c r="C1258" t="s">
        <v>32</v>
      </c>
      <c r="D1258" t="s">
        <v>194</v>
      </c>
      <c r="E1258" t="s">
        <v>177</v>
      </c>
      <c r="F1258" t="s">
        <v>1273</v>
      </c>
      <c r="G1258" s="1">
        <v>42186</v>
      </c>
      <c r="H1258">
        <v>1250</v>
      </c>
      <c r="I1258" t="s">
        <v>1148</v>
      </c>
      <c r="J1258">
        <v>24840</v>
      </c>
      <c r="K1258">
        <v>20.57</v>
      </c>
      <c r="L1258">
        <v>510958.8</v>
      </c>
      <c r="M1258">
        <v>120</v>
      </c>
      <c r="N1258">
        <v>30</v>
      </c>
      <c r="O1258">
        <v>1002</v>
      </c>
    </row>
    <row r="1259" spans="1:15" x14ac:dyDescent="0.35">
      <c r="A1259">
        <v>50000272</v>
      </c>
      <c r="B1259" t="s">
        <v>23</v>
      </c>
      <c r="C1259" t="s">
        <v>32</v>
      </c>
      <c r="D1259" t="s">
        <v>194</v>
      </c>
      <c r="E1259" t="s">
        <v>177</v>
      </c>
      <c r="F1259" t="s">
        <v>1274</v>
      </c>
      <c r="G1259" s="1">
        <v>42186</v>
      </c>
      <c r="H1259">
        <v>1250</v>
      </c>
      <c r="I1259" t="s">
        <v>1148</v>
      </c>
      <c r="J1259">
        <v>24840</v>
      </c>
      <c r="K1259">
        <v>20.57</v>
      </c>
      <c r="L1259">
        <v>510958.8</v>
      </c>
      <c r="M1259">
        <v>120</v>
      </c>
      <c r="N1259">
        <v>30</v>
      </c>
      <c r="O1259">
        <v>1002</v>
      </c>
    </row>
    <row r="1260" spans="1:15" x14ac:dyDescent="0.35">
      <c r="A1260">
        <v>50000272</v>
      </c>
      <c r="B1260" t="s">
        <v>23</v>
      </c>
      <c r="C1260" t="s">
        <v>32</v>
      </c>
      <c r="D1260" t="s">
        <v>194</v>
      </c>
      <c r="E1260" t="s">
        <v>177</v>
      </c>
      <c r="F1260" t="s">
        <v>702</v>
      </c>
      <c r="G1260" s="1">
        <v>42186</v>
      </c>
      <c r="H1260">
        <v>1250</v>
      </c>
      <c r="I1260" t="s">
        <v>1148</v>
      </c>
      <c r="J1260">
        <v>14040</v>
      </c>
      <c r="K1260">
        <v>20.57</v>
      </c>
      <c r="L1260">
        <v>288802.8</v>
      </c>
      <c r="M1260">
        <v>120</v>
      </c>
      <c r="N1260">
        <v>30</v>
      </c>
      <c r="O1260">
        <v>1002</v>
      </c>
    </row>
    <row r="1261" spans="1:15" x14ac:dyDescent="0.35">
      <c r="A1261">
        <v>50000272</v>
      </c>
      <c r="B1261" t="s">
        <v>15</v>
      </c>
      <c r="C1261" t="s">
        <v>16</v>
      </c>
      <c r="D1261" t="s">
        <v>194</v>
      </c>
      <c r="E1261" t="s">
        <v>177</v>
      </c>
      <c r="F1261" t="s">
        <v>1275</v>
      </c>
      <c r="G1261" s="1">
        <v>42186</v>
      </c>
      <c r="H1261">
        <v>1250</v>
      </c>
      <c r="I1261" t="s">
        <v>1148</v>
      </c>
      <c r="J1261">
        <v>24840</v>
      </c>
      <c r="K1261">
        <v>20.57</v>
      </c>
      <c r="L1261">
        <v>510958.8</v>
      </c>
      <c r="M1261">
        <v>120</v>
      </c>
      <c r="N1261">
        <v>30</v>
      </c>
      <c r="O1261">
        <v>1002</v>
      </c>
    </row>
    <row r="1262" spans="1:15" x14ac:dyDescent="0.35">
      <c r="A1262">
        <v>50000272</v>
      </c>
      <c r="B1262" t="s">
        <v>40</v>
      </c>
      <c r="C1262" t="s">
        <v>24</v>
      </c>
      <c r="D1262" t="s">
        <v>194</v>
      </c>
      <c r="E1262" t="s">
        <v>177</v>
      </c>
      <c r="F1262" t="s">
        <v>703</v>
      </c>
      <c r="G1262" s="1">
        <v>42217</v>
      </c>
      <c r="H1262">
        <v>1250</v>
      </c>
      <c r="I1262" t="s">
        <v>1148</v>
      </c>
      <c r="J1262">
        <v>10680</v>
      </c>
      <c r="K1262">
        <v>20.57</v>
      </c>
      <c r="L1262">
        <v>219687.6</v>
      </c>
      <c r="M1262">
        <v>120</v>
      </c>
      <c r="N1262">
        <v>30</v>
      </c>
      <c r="O1262">
        <v>1002</v>
      </c>
    </row>
    <row r="1263" spans="1:15" x14ac:dyDescent="0.35">
      <c r="A1263">
        <v>50000272</v>
      </c>
      <c r="B1263" t="s">
        <v>23</v>
      </c>
      <c r="C1263" t="s">
        <v>16</v>
      </c>
      <c r="D1263" t="s">
        <v>194</v>
      </c>
      <c r="E1263" t="s">
        <v>177</v>
      </c>
      <c r="F1263" t="s">
        <v>195</v>
      </c>
      <c r="G1263" s="1">
        <v>42217</v>
      </c>
      <c r="H1263">
        <v>1250</v>
      </c>
      <c r="I1263" t="s">
        <v>1148</v>
      </c>
      <c r="J1263">
        <v>19200</v>
      </c>
      <c r="K1263">
        <v>20.57</v>
      </c>
      <c r="L1263">
        <v>394944</v>
      </c>
      <c r="M1263">
        <v>120</v>
      </c>
      <c r="N1263">
        <v>30</v>
      </c>
      <c r="O1263">
        <v>1002</v>
      </c>
    </row>
    <row r="1264" spans="1:15" x14ac:dyDescent="0.35">
      <c r="A1264">
        <v>50000272</v>
      </c>
      <c r="B1264" t="s">
        <v>40</v>
      </c>
      <c r="C1264" t="s">
        <v>16</v>
      </c>
      <c r="D1264" t="s">
        <v>194</v>
      </c>
      <c r="E1264" t="s">
        <v>177</v>
      </c>
      <c r="F1264" t="s">
        <v>1276</v>
      </c>
      <c r="G1264" s="1">
        <v>42217</v>
      </c>
      <c r="H1264">
        <v>1250</v>
      </c>
      <c r="I1264" t="s">
        <v>1148</v>
      </c>
      <c r="J1264">
        <v>24960</v>
      </c>
      <c r="K1264">
        <v>20.57</v>
      </c>
      <c r="L1264">
        <v>513427.20000000001</v>
      </c>
      <c r="M1264">
        <v>120</v>
      </c>
      <c r="N1264">
        <v>30</v>
      </c>
      <c r="O1264">
        <v>1002</v>
      </c>
    </row>
    <row r="1265" spans="1:15" x14ac:dyDescent="0.35">
      <c r="A1265">
        <v>50000272</v>
      </c>
      <c r="B1265" t="s">
        <v>31</v>
      </c>
      <c r="C1265" t="s">
        <v>21</v>
      </c>
      <c r="D1265" t="s">
        <v>194</v>
      </c>
      <c r="E1265" t="s">
        <v>177</v>
      </c>
      <c r="F1265" t="s">
        <v>1277</v>
      </c>
      <c r="G1265" s="1">
        <v>42217</v>
      </c>
      <c r="H1265">
        <v>1250</v>
      </c>
      <c r="I1265" t="s">
        <v>1148</v>
      </c>
      <c r="J1265">
        <v>24960</v>
      </c>
      <c r="K1265">
        <v>20.57</v>
      </c>
      <c r="L1265">
        <v>513427.20000000001</v>
      </c>
      <c r="M1265">
        <v>120</v>
      </c>
      <c r="N1265">
        <v>30</v>
      </c>
      <c r="O1265">
        <v>1002</v>
      </c>
    </row>
    <row r="1266" spans="1:15" x14ac:dyDescent="0.35">
      <c r="A1266">
        <v>50000272</v>
      </c>
      <c r="B1266" t="s">
        <v>15</v>
      </c>
      <c r="C1266" t="s">
        <v>32</v>
      </c>
      <c r="D1266" t="s">
        <v>194</v>
      </c>
      <c r="E1266" t="s">
        <v>177</v>
      </c>
      <c r="F1266" t="s">
        <v>1278</v>
      </c>
      <c r="G1266" s="1">
        <v>42217</v>
      </c>
      <c r="H1266">
        <v>1250</v>
      </c>
      <c r="I1266" t="s">
        <v>1148</v>
      </c>
      <c r="J1266">
        <v>24840</v>
      </c>
      <c r="K1266">
        <v>20.57</v>
      </c>
      <c r="L1266">
        <v>510958.8</v>
      </c>
      <c r="M1266">
        <v>120</v>
      </c>
      <c r="N1266">
        <v>30</v>
      </c>
      <c r="O1266">
        <v>1002</v>
      </c>
    </row>
    <row r="1267" spans="1:15" x14ac:dyDescent="0.35">
      <c r="A1267">
        <v>50000281</v>
      </c>
      <c r="B1267" t="s">
        <v>23</v>
      </c>
      <c r="C1267" t="s">
        <v>16</v>
      </c>
      <c r="D1267" t="s">
        <v>197</v>
      </c>
      <c r="E1267" t="s">
        <v>198</v>
      </c>
      <c r="F1267" t="s">
        <v>201</v>
      </c>
      <c r="G1267" s="1">
        <v>42095</v>
      </c>
      <c r="H1267">
        <v>1250</v>
      </c>
      <c r="I1267" t="s">
        <v>1148</v>
      </c>
      <c r="J1267">
        <v>12630</v>
      </c>
      <c r="K1267">
        <v>39.92</v>
      </c>
      <c r="L1267">
        <v>504189.6</v>
      </c>
      <c r="M1267">
        <v>252</v>
      </c>
      <c r="N1267">
        <v>58.21</v>
      </c>
      <c r="O1267">
        <v>1002</v>
      </c>
    </row>
    <row r="1268" spans="1:15" x14ac:dyDescent="0.35">
      <c r="A1268">
        <v>50000283</v>
      </c>
      <c r="B1268" t="s">
        <v>40</v>
      </c>
      <c r="C1268" t="s">
        <v>16</v>
      </c>
      <c r="D1268" t="s">
        <v>204</v>
      </c>
      <c r="E1268" t="s">
        <v>29</v>
      </c>
      <c r="F1268" t="s">
        <v>711</v>
      </c>
      <c r="G1268" s="1">
        <v>42278</v>
      </c>
      <c r="H1268">
        <v>1250</v>
      </c>
      <c r="I1268" t="s">
        <v>1148</v>
      </c>
      <c r="J1268">
        <v>9360</v>
      </c>
      <c r="K1268">
        <v>46.63</v>
      </c>
      <c r="L1268">
        <v>436456.8</v>
      </c>
      <c r="M1268">
        <v>720</v>
      </c>
      <c r="N1268">
        <v>68</v>
      </c>
      <c r="O1268">
        <v>1002</v>
      </c>
    </row>
    <row r="1269" spans="1:15" x14ac:dyDescent="0.35">
      <c r="A1269">
        <v>50000283</v>
      </c>
      <c r="B1269" t="s">
        <v>31</v>
      </c>
      <c r="C1269" t="s">
        <v>32</v>
      </c>
      <c r="D1269" t="s">
        <v>204</v>
      </c>
      <c r="E1269" t="s">
        <v>29</v>
      </c>
      <c r="F1269" t="s">
        <v>1279</v>
      </c>
      <c r="G1269" s="1">
        <v>42339</v>
      </c>
      <c r="H1269">
        <v>1250</v>
      </c>
      <c r="I1269" t="s">
        <v>1148</v>
      </c>
      <c r="J1269">
        <v>41036</v>
      </c>
      <c r="K1269">
        <v>46.63</v>
      </c>
      <c r="L1269">
        <v>1913508.68</v>
      </c>
      <c r="M1269">
        <v>720</v>
      </c>
      <c r="N1269">
        <v>68</v>
      </c>
      <c r="O1269">
        <v>1002</v>
      </c>
    </row>
    <row r="1270" spans="1:15" x14ac:dyDescent="0.35">
      <c r="A1270">
        <v>50000283</v>
      </c>
      <c r="B1270" t="s">
        <v>40</v>
      </c>
      <c r="C1270" t="s">
        <v>24</v>
      </c>
      <c r="D1270" t="s">
        <v>204</v>
      </c>
      <c r="E1270" t="s">
        <v>29</v>
      </c>
      <c r="F1270" t="s">
        <v>1280</v>
      </c>
      <c r="G1270" s="1">
        <v>42339</v>
      </c>
      <c r="H1270">
        <v>1250</v>
      </c>
      <c r="I1270" t="s">
        <v>1148</v>
      </c>
      <c r="J1270">
        <v>5040</v>
      </c>
      <c r="K1270">
        <v>46.63</v>
      </c>
      <c r="L1270">
        <v>235015.2</v>
      </c>
      <c r="M1270">
        <v>720</v>
      </c>
      <c r="N1270">
        <v>68</v>
      </c>
      <c r="O1270">
        <v>1002</v>
      </c>
    </row>
    <row r="1271" spans="1:15" x14ac:dyDescent="0.35">
      <c r="A1271">
        <v>50000283</v>
      </c>
      <c r="B1271" t="s">
        <v>31</v>
      </c>
      <c r="C1271" t="s">
        <v>21</v>
      </c>
      <c r="D1271" t="s">
        <v>204</v>
      </c>
      <c r="E1271" t="s">
        <v>29</v>
      </c>
      <c r="F1271" t="s">
        <v>1281</v>
      </c>
      <c r="G1271" s="1">
        <v>42339</v>
      </c>
      <c r="H1271">
        <v>1250</v>
      </c>
      <c r="I1271" t="s">
        <v>1148</v>
      </c>
      <c r="J1271">
        <v>43200</v>
      </c>
      <c r="K1271">
        <v>46.63</v>
      </c>
      <c r="L1271">
        <v>2014416</v>
      </c>
      <c r="M1271">
        <v>720</v>
      </c>
      <c r="N1271">
        <v>68</v>
      </c>
      <c r="O1271">
        <v>1002</v>
      </c>
    </row>
    <row r="1272" spans="1:15" x14ac:dyDescent="0.35">
      <c r="A1272">
        <v>50000283</v>
      </c>
      <c r="B1272" t="s">
        <v>31</v>
      </c>
      <c r="C1272" t="s">
        <v>32</v>
      </c>
      <c r="D1272" t="s">
        <v>204</v>
      </c>
      <c r="E1272" t="s">
        <v>29</v>
      </c>
      <c r="F1272" t="s">
        <v>1282</v>
      </c>
      <c r="G1272" s="1">
        <v>42339</v>
      </c>
      <c r="H1272">
        <v>1250</v>
      </c>
      <c r="I1272" t="s">
        <v>1148</v>
      </c>
      <c r="J1272">
        <v>39588</v>
      </c>
      <c r="K1272">
        <v>46.63</v>
      </c>
      <c r="L1272">
        <v>1845988.44</v>
      </c>
      <c r="M1272">
        <v>720</v>
      </c>
      <c r="N1272">
        <v>68</v>
      </c>
      <c r="O1272">
        <v>1002</v>
      </c>
    </row>
    <row r="1273" spans="1:15" x14ac:dyDescent="0.35">
      <c r="A1273">
        <v>50000283</v>
      </c>
      <c r="B1273" t="s">
        <v>31</v>
      </c>
      <c r="C1273" t="s">
        <v>32</v>
      </c>
      <c r="D1273" t="s">
        <v>204</v>
      </c>
      <c r="E1273" t="s">
        <v>29</v>
      </c>
      <c r="F1273" t="s">
        <v>1283</v>
      </c>
      <c r="G1273" s="1">
        <v>42339</v>
      </c>
      <c r="H1273">
        <v>1250</v>
      </c>
      <c r="I1273" t="s">
        <v>1148</v>
      </c>
      <c r="J1273">
        <v>19440</v>
      </c>
      <c r="K1273">
        <v>46.63</v>
      </c>
      <c r="L1273">
        <v>906487.2</v>
      </c>
      <c r="M1273">
        <v>720</v>
      </c>
      <c r="N1273">
        <v>68</v>
      </c>
      <c r="O1273">
        <v>1002</v>
      </c>
    </row>
    <row r="1274" spans="1:15" x14ac:dyDescent="0.35">
      <c r="A1274">
        <v>50000283</v>
      </c>
      <c r="B1274" t="s">
        <v>15</v>
      </c>
      <c r="C1274" t="s">
        <v>24</v>
      </c>
      <c r="D1274" t="s">
        <v>204</v>
      </c>
      <c r="E1274" t="s">
        <v>29</v>
      </c>
      <c r="F1274" t="s">
        <v>1284</v>
      </c>
      <c r="G1274" s="1">
        <v>42339</v>
      </c>
      <c r="H1274">
        <v>1250</v>
      </c>
      <c r="I1274" t="s">
        <v>1148</v>
      </c>
      <c r="J1274">
        <v>29520</v>
      </c>
      <c r="K1274">
        <v>46.63</v>
      </c>
      <c r="L1274">
        <v>1376517.6</v>
      </c>
      <c r="M1274">
        <v>720</v>
      </c>
      <c r="N1274">
        <v>68</v>
      </c>
      <c r="O1274">
        <v>1002</v>
      </c>
    </row>
    <row r="1275" spans="1:15" x14ac:dyDescent="0.35">
      <c r="A1275">
        <v>50000283</v>
      </c>
      <c r="B1275" t="s">
        <v>15</v>
      </c>
      <c r="C1275" t="s">
        <v>21</v>
      </c>
      <c r="D1275" t="s">
        <v>204</v>
      </c>
      <c r="E1275" t="s">
        <v>29</v>
      </c>
      <c r="F1275" t="s">
        <v>1285</v>
      </c>
      <c r="G1275" s="1">
        <v>42339</v>
      </c>
      <c r="H1275">
        <v>1250</v>
      </c>
      <c r="I1275" t="s">
        <v>1148</v>
      </c>
      <c r="J1275">
        <v>21896</v>
      </c>
      <c r="K1275">
        <v>46.63</v>
      </c>
      <c r="L1275">
        <v>1021010.48</v>
      </c>
      <c r="M1275">
        <v>720</v>
      </c>
      <c r="N1275">
        <v>68</v>
      </c>
      <c r="O1275">
        <v>1002</v>
      </c>
    </row>
    <row r="1276" spans="1:15" x14ac:dyDescent="0.35">
      <c r="A1276">
        <v>50000283</v>
      </c>
      <c r="B1276" t="s">
        <v>31</v>
      </c>
      <c r="C1276" t="s">
        <v>21</v>
      </c>
      <c r="D1276" t="s">
        <v>204</v>
      </c>
      <c r="E1276" t="s">
        <v>29</v>
      </c>
      <c r="F1276" t="s">
        <v>1286</v>
      </c>
      <c r="G1276" s="1">
        <v>42339</v>
      </c>
      <c r="H1276">
        <v>1250</v>
      </c>
      <c r="I1276" t="s">
        <v>1148</v>
      </c>
      <c r="J1276">
        <v>54720</v>
      </c>
      <c r="K1276">
        <v>46.63</v>
      </c>
      <c r="L1276">
        <v>2551593.6</v>
      </c>
      <c r="M1276">
        <v>720</v>
      </c>
      <c r="N1276">
        <v>68</v>
      </c>
      <c r="O1276">
        <v>1002</v>
      </c>
    </row>
    <row r="1277" spans="1:15" x14ac:dyDescent="0.35">
      <c r="A1277">
        <v>50000283</v>
      </c>
      <c r="B1277" t="s">
        <v>31</v>
      </c>
      <c r="C1277" t="s">
        <v>21</v>
      </c>
      <c r="D1277" t="s">
        <v>204</v>
      </c>
      <c r="E1277" t="s">
        <v>29</v>
      </c>
      <c r="F1277" t="s">
        <v>1287</v>
      </c>
      <c r="G1277" s="1">
        <v>42339</v>
      </c>
      <c r="H1277">
        <v>1250</v>
      </c>
      <c r="I1277" t="s">
        <v>1148</v>
      </c>
      <c r="J1277">
        <v>30960</v>
      </c>
      <c r="K1277">
        <v>46.63</v>
      </c>
      <c r="L1277">
        <v>1443664.8</v>
      </c>
      <c r="M1277">
        <v>720</v>
      </c>
      <c r="N1277">
        <v>68</v>
      </c>
      <c r="O1277">
        <v>1002</v>
      </c>
    </row>
    <row r="1278" spans="1:15" x14ac:dyDescent="0.35">
      <c r="A1278">
        <v>50000283</v>
      </c>
      <c r="B1278" t="s">
        <v>40</v>
      </c>
      <c r="C1278" t="s">
        <v>21</v>
      </c>
      <c r="D1278" t="s">
        <v>204</v>
      </c>
      <c r="E1278" t="s">
        <v>29</v>
      </c>
      <c r="F1278" t="s">
        <v>1288</v>
      </c>
      <c r="G1278" s="1">
        <v>42370</v>
      </c>
      <c r="H1278">
        <v>1250</v>
      </c>
      <c r="I1278" t="s">
        <v>1148</v>
      </c>
      <c r="J1278">
        <v>59040</v>
      </c>
      <c r="K1278">
        <v>46.63</v>
      </c>
      <c r="L1278">
        <v>2753035.2</v>
      </c>
      <c r="M1278">
        <v>720</v>
      </c>
      <c r="N1278">
        <v>68</v>
      </c>
      <c r="O1278">
        <v>1002</v>
      </c>
    </row>
    <row r="1279" spans="1:15" x14ac:dyDescent="0.35">
      <c r="A1279">
        <v>50000283</v>
      </c>
      <c r="B1279" t="s">
        <v>31</v>
      </c>
      <c r="C1279" t="s">
        <v>16</v>
      </c>
      <c r="D1279" t="s">
        <v>204</v>
      </c>
      <c r="E1279" t="s">
        <v>29</v>
      </c>
      <c r="F1279" t="s">
        <v>1289</v>
      </c>
      <c r="G1279" s="1">
        <v>42370</v>
      </c>
      <c r="H1279">
        <v>1250</v>
      </c>
      <c r="I1279" t="s">
        <v>1148</v>
      </c>
      <c r="J1279">
        <v>59040</v>
      </c>
      <c r="K1279">
        <v>46.63</v>
      </c>
      <c r="L1279">
        <v>2753035.2</v>
      </c>
      <c r="M1279">
        <v>720</v>
      </c>
      <c r="N1279">
        <v>68</v>
      </c>
      <c r="O1279">
        <v>1002</v>
      </c>
    </row>
    <row r="1280" spans="1:15" x14ac:dyDescent="0.35">
      <c r="A1280">
        <v>50000283</v>
      </c>
      <c r="B1280" t="s">
        <v>40</v>
      </c>
      <c r="C1280" t="s">
        <v>32</v>
      </c>
      <c r="D1280" t="s">
        <v>204</v>
      </c>
      <c r="E1280" t="s">
        <v>29</v>
      </c>
      <c r="F1280" t="s">
        <v>1290</v>
      </c>
      <c r="G1280" s="1">
        <v>42370</v>
      </c>
      <c r="H1280">
        <v>1250</v>
      </c>
      <c r="I1280" t="s">
        <v>1148</v>
      </c>
      <c r="J1280">
        <v>58536</v>
      </c>
      <c r="K1280">
        <v>46.63</v>
      </c>
      <c r="L1280">
        <v>2729533.68</v>
      </c>
      <c r="M1280">
        <v>720</v>
      </c>
      <c r="N1280">
        <v>68</v>
      </c>
      <c r="O1280">
        <v>1002</v>
      </c>
    </row>
    <row r="1281" spans="1:15" x14ac:dyDescent="0.35">
      <c r="A1281">
        <v>50000283</v>
      </c>
      <c r="B1281" t="s">
        <v>40</v>
      </c>
      <c r="C1281" t="s">
        <v>21</v>
      </c>
      <c r="D1281" t="s">
        <v>204</v>
      </c>
      <c r="E1281" t="s">
        <v>29</v>
      </c>
      <c r="F1281" t="s">
        <v>1291</v>
      </c>
      <c r="G1281" s="1">
        <v>42370</v>
      </c>
      <c r="H1281">
        <v>1250</v>
      </c>
      <c r="I1281" t="s">
        <v>1148</v>
      </c>
      <c r="J1281">
        <v>59244</v>
      </c>
      <c r="K1281">
        <v>46.63</v>
      </c>
      <c r="L1281">
        <v>2762547.72</v>
      </c>
      <c r="M1281">
        <v>720</v>
      </c>
      <c r="N1281">
        <v>68</v>
      </c>
      <c r="O1281">
        <v>1002</v>
      </c>
    </row>
    <row r="1282" spans="1:15" x14ac:dyDescent="0.35">
      <c r="A1282">
        <v>50000283</v>
      </c>
      <c r="B1282" t="s">
        <v>15</v>
      </c>
      <c r="C1282" t="s">
        <v>32</v>
      </c>
      <c r="D1282" t="s">
        <v>204</v>
      </c>
      <c r="E1282" t="s">
        <v>29</v>
      </c>
      <c r="F1282" t="s">
        <v>1292</v>
      </c>
      <c r="G1282" s="1">
        <v>42370</v>
      </c>
      <c r="H1282">
        <v>1250</v>
      </c>
      <c r="I1282" t="s">
        <v>1148</v>
      </c>
      <c r="J1282">
        <v>40320</v>
      </c>
      <c r="K1282">
        <v>46.63</v>
      </c>
      <c r="L1282">
        <v>1880121.6</v>
      </c>
      <c r="M1282">
        <v>720</v>
      </c>
      <c r="N1282">
        <v>68</v>
      </c>
      <c r="O1282">
        <v>1002</v>
      </c>
    </row>
    <row r="1283" spans="1:15" x14ac:dyDescent="0.35">
      <c r="A1283">
        <v>50000283</v>
      </c>
      <c r="B1283" t="s">
        <v>40</v>
      </c>
      <c r="C1283" t="s">
        <v>24</v>
      </c>
      <c r="D1283" t="s">
        <v>204</v>
      </c>
      <c r="E1283" t="s">
        <v>29</v>
      </c>
      <c r="F1283" t="s">
        <v>1293</v>
      </c>
      <c r="G1283" s="1">
        <v>42370</v>
      </c>
      <c r="H1283">
        <v>1250</v>
      </c>
      <c r="I1283" t="s">
        <v>1148</v>
      </c>
      <c r="J1283">
        <v>58320</v>
      </c>
      <c r="K1283">
        <v>46.63</v>
      </c>
      <c r="L1283">
        <v>2719461.6</v>
      </c>
      <c r="M1283">
        <v>720</v>
      </c>
      <c r="N1283">
        <v>68</v>
      </c>
      <c r="O1283">
        <v>1002</v>
      </c>
    </row>
    <row r="1284" spans="1:15" x14ac:dyDescent="0.35">
      <c r="A1284">
        <v>50000283</v>
      </c>
      <c r="B1284" t="s">
        <v>40</v>
      </c>
      <c r="C1284" t="s">
        <v>24</v>
      </c>
      <c r="D1284" t="s">
        <v>204</v>
      </c>
      <c r="E1284" t="s">
        <v>29</v>
      </c>
      <c r="F1284" t="s">
        <v>1294</v>
      </c>
      <c r="G1284" s="1">
        <v>42401</v>
      </c>
      <c r="H1284">
        <v>1250</v>
      </c>
      <c r="I1284" t="s">
        <v>1148</v>
      </c>
      <c r="J1284">
        <v>59184</v>
      </c>
      <c r="K1284">
        <v>46.63</v>
      </c>
      <c r="L1284">
        <v>2759749.92</v>
      </c>
      <c r="M1284">
        <v>720</v>
      </c>
      <c r="N1284">
        <v>68</v>
      </c>
      <c r="O1284">
        <v>1002</v>
      </c>
    </row>
    <row r="1285" spans="1:15" x14ac:dyDescent="0.35">
      <c r="A1285">
        <v>50000283</v>
      </c>
      <c r="B1285" t="s">
        <v>40</v>
      </c>
      <c r="C1285" t="s">
        <v>16</v>
      </c>
      <c r="D1285" t="s">
        <v>204</v>
      </c>
      <c r="E1285" t="s">
        <v>29</v>
      </c>
      <c r="F1285" t="s">
        <v>1295</v>
      </c>
      <c r="G1285" s="1">
        <v>42401</v>
      </c>
      <c r="H1285">
        <v>1250</v>
      </c>
      <c r="I1285" t="s">
        <v>1148</v>
      </c>
      <c r="J1285">
        <v>58788</v>
      </c>
      <c r="K1285">
        <v>46.63</v>
      </c>
      <c r="L1285">
        <v>2741284.44</v>
      </c>
      <c r="M1285">
        <v>720</v>
      </c>
      <c r="N1285">
        <v>68</v>
      </c>
      <c r="O1285">
        <v>1002</v>
      </c>
    </row>
    <row r="1286" spans="1:15" x14ac:dyDescent="0.35">
      <c r="A1286">
        <v>50000283</v>
      </c>
      <c r="B1286" t="s">
        <v>15</v>
      </c>
      <c r="C1286" t="s">
        <v>24</v>
      </c>
      <c r="D1286" t="s">
        <v>204</v>
      </c>
      <c r="E1286" t="s">
        <v>29</v>
      </c>
      <c r="F1286" t="s">
        <v>1296</v>
      </c>
      <c r="G1286" s="1">
        <v>42401</v>
      </c>
      <c r="H1286">
        <v>1250</v>
      </c>
      <c r="I1286" t="s">
        <v>1148</v>
      </c>
      <c r="J1286">
        <v>58932</v>
      </c>
      <c r="K1286">
        <v>46.63</v>
      </c>
      <c r="L1286">
        <v>2747999.16</v>
      </c>
      <c r="M1286">
        <v>720</v>
      </c>
      <c r="N1286">
        <v>68</v>
      </c>
      <c r="O1286">
        <v>1002</v>
      </c>
    </row>
    <row r="1287" spans="1:15" x14ac:dyDescent="0.35">
      <c r="A1287">
        <v>50000283</v>
      </c>
      <c r="B1287" t="s">
        <v>40</v>
      </c>
      <c r="C1287" t="s">
        <v>24</v>
      </c>
      <c r="D1287" t="s">
        <v>204</v>
      </c>
      <c r="E1287" t="s">
        <v>29</v>
      </c>
      <c r="F1287" t="s">
        <v>1297</v>
      </c>
      <c r="G1287" s="1">
        <v>42401</v>
      </c>
      <c r="H1287">
        <v>1250</v>
      </c>
      <c r="I1287" t="s">
        <v>1148</v>
      </c>
      <c r="J1287">
        <v>58320</v>
      </c>
      <c r="K1287">
        <v>46.63</v>
      </c>
      <c r="L1287">
        <v>2719461.6</v>
      </c>
      <c r="M1287">
        <v>720</v>
      </c>
      <c r="N1287">
        <v>68</v>
      </c>
      <c r="O1287">
        <v>1002</v>
      </c>
    </row>
    <row r="1288" spans="1:15" x14ac:dyDescent="0.35">
      <c r="A1288">
        <v>50000283</v>
      </c>
      <c r="B1288" t="s">
        <v>23</v>
      </c>
      <c r="C1288" t="s">
        <v>16</v>
      </c>
      <c r="D1288" t="s">
        <v>204</v>
      </c>
      <c r="E1288" t="s">
        <v>29</v>
      </c>
      <c r="F1288" t="s">
        <v>1298</v>
      </c>
      <c r="G1288" s="1">
        <v>42401</v>
      </c>
      <c r="H1288">
        <v>1250</v>
      </c>
      <c r="I1288" t="s">
        <v>1148</v>
      </c>
      <c r="J1288">
        <v>58392</v>
      </c>
      <c r="K1288">
        <v>46.63</v>
      </c>
      <c r="L1288">
        <v>2722818.96</v>
      </c>
      <c r="M1288">
        <v>720</v>
      </c>
      <c r="N1288">
        <v>68</v>
      </c>
      <c r="O1288">
        <v>1002</v>
      </c>
    </row>
    <row r="1289" spans="1:15" x14ac:dyDescent="0.35">
      <c r="A1289">
        <v>50000283</v>
      </c>
      <c r="B1289" t="s">
        <v>31</v>
      </c>
      <c r="C1289" t="s">
        <v>32</v>
      </c>
      <c r="D1289" t="s">
        <v>204</v>
      </c>
      <c r="E1289" t="s">
        <v>29</v>
      </c>
      <c r="F1289" t="s">
        <v>1299</v>
      </c>
      <c r="G1289" s="1">
        <v>42401</v>
      </c>
      <c r="H1289">
        <v>1250</v>
      </c>
      <c r="I1289" t="s">
        <v>1148</v>
      </c>
      <c r="J1289">
        <v>58320</v>
      </c>
      <c r="K1289">
        <v>46.63</v>
      </c>
      <c r="L1289">
        <v>2719461.6</v>
      </c>
      <c r="M1289">
        <v>720</v>
      </c>
      <c r="N1289">
        <v>68</v>
      </c>
      <c r="O1289">
        <v>1002</v>
      </c>
    </row>
    <row r="1290" spans="1:15" x14ac:dyDescent="0.35">
      <c r="A1290">
        <v>50000283</v>
      </c>
      <c r="B1290" t="s">
        <v>31</v>
      </c>
      <c r="C1290" t="s">
        <v>32</v>
      </c>
      <c r="D1290" t="s">
        <v>204</v>
      </c>
      <c r="E1290" t="s">
        <v>29</v>
      </c>
      <c r="F1290" t="s">
        <v>1300</v>
      </c>
      <c r="G1290" s="1">
        <v>42401</v>
      </c>
      <c r="H1290">
        <v>1250</v>
      </c>
      <c r="I1290" t="s">
        <v>1148</v>
      </c>
      <c r="J1290">
        <v>46800</v>
      </c>
      <c r="K1290">
        <v>46.63</v>
      </c>
      <c r="L1290">
        <v>2182284</v>
      </c>
      <c r="M1290">
        <v>720</v>
      </c>
      <c r="N1290">
        <v>68</v>
      </c>
      <c r="O1290">
        <v>1002</v>
      </c>
    </row>
    <row r="1291" spans="1:15" x14ac:dyDescent="0.35">
      <c r="A1291">
        <v>50000285</v>
      </c>
      <c r="B1291" t="s">
        <v>15</v>
      </c>
      <c r="C1291" t="s">
        <v>24</v>
      </c>
      <c r="D1291" t="s">
        <v>208</v>
      </c>
      <c r="E1291" t="s">
        <v>209</v>
      </c>
      <c r="F1291" t="s">
        <v>721</v>
      </c>
      <c r="G1291" s="1">
        <v>42370</v>
      </c>
      <c r="H1291">
        <v>1250</v>
      </c>
      <c r="I1291" t="s">
        <v>1148</v>
      </c>
      <c r="J1291">
        <v>55800</v>
      </c>
      <c r="K1291">
        <v>22.63</v>
      </c>
      <c r="L1291">
        <v>1262754</v>
      </c>
      <c r="M1291">
        <v>600</v>
      </c>
      <c r="N1291">
        <v>33</v>
      </c>
      <c r="O1291">
        <v>1002</v>
      </c>
    </row>
    <row r="1292" spans="1:15" x14ac:dyDescent="0.35">
      <c r="A1292">
        <v>50000285</v>
      </c>
      <c r="B1292" t="s">
        <v>23</v>
      </c>
      <c r="C1292" t="s">
        <v>16</v>
      </c>
      <c r="D1292" t="s">
        <v>208</v>
      </c>
      <c r="E1292" t="s">
        <v>209</v>
      </c>
      <c r="F1292" t="s">
        <v>1301</v>
      </c>
      <c r="G1292" s="1">
        <v>42370</v>
      </c>
      <c r="H1292">
        <v>1250</v>
      </c>
      <c r="I1292" t="s">
        <v>1148</v>
      </c>
      <c r="J1292">
        <v>177400</v>
      </c>
      <c r="K1292">
        <v>22.63</v>
      </c>
      <c r="L1292">
        <v>4014562</v>
      </c>
      <c r="M1292">
        <v>600</v>
      </c>
      <c r="N1292">
        <v>33</v>
      </c>
      <c r="O1292">
        <v>1002</v>
      </c>
    </row>
    <row r="1293" spans="1:15" x14ac:dyDescent="0.35">
      <c r="A1293">
        <v>50000294</v>
      </c>
      <c r="B1293" t="s">
        <v>15</v>
      </c>
      <c r="C1293" t="s">
        <v>21</v>
      </c>
      <c r="D1293" t="s">
        <v>211</v>
      </c>
      <c r="E1293" t="s">
        <v>29</v>
      </c>
      <c r="F1293" t="s">
        <v>1077</v>
      </c>
      <c r="G1293" s="1">
        <v>42370</v>
      </c>
      <c r="H1293">
        <v>1250</v>
      </c>
      <c r="I1293" t="s">
        <v>1148</v>
      </c>
      <c r="J1293">
        <v>720</v>
      </c>
      <c r="K1293">
        <v>89.14</v>
      </c>
      <c r="L1293">
        <v>64180.800000000003</v>
      </c>
      <c r="M1293">
        <v>360</v>
      </c>
      <c r="N1293">
        <v>130</v>
      </c>
      <c r="O1293">
        <v>1002</v>
      </c>
    </row>
    <row r="1294" spans="1:15" x14ac:dyDescent="0.35">
      <c r="A1294">
        <v>50000294</v>
      </c>
      <c r="B1294" t="s">
        <v>40</v>
      </c>
      <c r="C1294" t="s">
        <v>32</v>
      </c>
      <c r="D1294" t="s">
        <v>211</v>
      </c>
      <c r="E1294" t="s">
        <v>29</v>
      </c>
      <c r="F1294" t="s">
        <v>1078</v>
      </c>
      <c r="G1294" s="1">
        <v>42370</v>
      </c>
      <c r="H1294">
        <v>1250</v>
      </c>
      <c r="I1294" t="s">
        <v>1148</v>
      </c>
      <c r="J1294">
        <v>1080</v>
      </c>
      <c r="K1294">
        <v>89.14</v>
      </c>
      <c r="L1294">
        <v>96271.2</v>
      </c>
      <c r="M1294">
        <v>360</v>
      </c>
      <c r="N1294">
        <v>130</v>
      </c>
      <c r="O1294">
        <v>1002</v>
      </c>
    </row>
    <row r="1295" spans="1:15" x14ac:dyDescent="0.35">
      <c r="A1295">
        <v>50000294</v>
      </c>
      <c r="B1295" t="s">
        <v>31</v>
      </c>
      <c r="C1295" t="s">
        <v>21</v>
      </c>
      <c r="D1295" t="s">
        <v>211</v>
      </c>
      <c r="E1295" t="s">
        <v>29</v>
      </c>
      <c r="F1295" t="s">
        <v>212</v>
      </c>
      <c r="G1295" s="1">
        <v>42370</v>
      </c>
      <c r="H1295">
        <v>1250</v>
      </c>
      <c r="I1295" t="s">
        <v>1148</v>
      </c>
      <c r="J1295">
        <v>8076</v>
      </c>
      <c r="K1295">
        <v>89.14</v>
      </c>
      <c r="L1295">
        <v>719894.64</v>
      </c>
      <c r="M1295">
        <v>360</v>
      </c>
      <c r="N1295">
        <v>130</v>
      </c>
      <c r="O1295">
        <v>1002</v>
      </c>
    </row>
    <row r="1296" spans="1:15" x14ac:dyDescent="0.35">
      <c r="A1296">
        <v>50000314</v>
      </c>
      <c r="B1296" t="s">
        <v>15</v>
      </c>
      <c r="C1296" t="s">
        <v>32</v>
      </c>
      <c r="D1296" t="s">
        <v>214</v>
      </c>
      <c r="E1296" t="s">
        <v>29</v>
      </c>
      <c r="F1296" t="s">
        <v>1302</v>
      </c>
      <c r="G1296" s="1">
        <v>42370</v>
      </c>
      <c r="H1296">
        <v>1250</v>
      </c>
      <c r="I1296" t="s">
        <v>1148</v>
      </c>
      <c r="J1296">
        <v>12960</v>
      </c>
      <c r="K1296">
        <v>37.03</v>
      </c>
      <c r="L1296">
        <v>479908.8</v>
      </c>
      <c r="M1296">
        <v>360</v>
      </c>
      <c r="N1296">
        <v>54</v>
      </c>
      <c r="O1296">
        <v>1002</v>
      </c>
    </row>
    <row r="1297" spans="1:15" x14ac:dyDescent="0.35">
      <c r="A1297">
        <v>50000314</v>
      </c>
      <c r="B1297" t="s">
        <v>31</v>
      </c>
      <c r="C1297" t="s">
        <v>16</v>
      </c>
      <c r="D1297" t="s">
        <v>214</v>
      </c>
      <c r="E1297" t="s">
        <v>29</v>
      </c>
      <c r="F1297" t="s">
        <v>1303</v>
      </c>
      <c r="G1297" s="1">
        <v>42370</v>
      </c>
      <c r="H1297">
        <v>1250</v>
      </c>
      <c r="I1297" t="s">
        <v>1148</v>
      </c>
      <c r="J1297">
        <v>4020</v>
      </c>
      <c r="K1297">
        <v>37.03</v>
      </c>
      <c r="L1297">
        <v>148860.6</v>
      </c>
      <c r="M1297">
        <v>360</v>
      </c>
      <c r="N1297">
        <v>54</v>
      </c>
      <c r="O1297">
        <v>1002</v>
      </c>
    </row>
    <row r="1298" spans="1:15" x14ac:dyDescent="0.35">
      <c r="A1298">
        <v>50000314</v>
      </c>
      <c r="B1298" t="s">
        <v>23</v>
      </c>
      <c r="C1298" t="s">
        <v>21</v>
      </c>
      <c r="D1298" t="s">
        <v>214</v>
      </c>
      <c r="E1298" t="s">
        <v>29</v>
      </c>
      <c r="F1298" t="s">
        <v>1304</v>
      </c>
      <c r="G1298" s="1">
        <v>42370</v>
      </c>
      <c r="H1298">
        <v>1250</v>
      </c>
      <c r="I1298" t="s">
        <v>1148</v>
      </c>
      <c r="J1298">
        <v>720</v>
      </c>
      <c r="K1298">
        <v>37.03</v>
      </c>
      <c r="L1298">
        <v>26661.599999999999</v>
      </c>
      <c r="M1298">
        <v>360</v>
      </c>
      <c r="N1298">
        <v>54</v>
      </c>
      <c r="O1298">
        <v>1002</v>
      </c>
    </row>
    <row r="1299" spans="1:15" x14ac:dyDescent="0.35">
      <c r="A1299">
        <v>50000314</v>
      </c>
      <c r="B1299" t="s">
        <v>23</v>
      </c>
      <c r="C1299" t="s">
        <v>32</v>
      </c>
      <c r="D1299" t="s">
        <v>214</v>
      </c>
      <c r="E1299" t="s">
        <v>29</v>
      </c>
      <c r="F1299" t="s">
        <v>1305</v>
      </c>
      <c r="G1299" s="1">
        <v>42370</v>
      </c>
      <c r="H1299">
        <v>1250</v>
      </c>
      <c r="I1299" t="s">
        <v>1148</v>
      </c>
      <c r="J1299">
        <v>7920</v>
      </c>
      <c r="K1299">
        <v>37.03</v>
      </c>
      <c r="L1299">
        <v>293277.59999999998</v>
      </c>
      <c r="M1299">
        <v>360</v>
      </c>
      <c r="N1299">
        <v>54</v>
      </c>
      <c r="O1299">
        <v>1002</v>
      </c>
    </row>
    <row r="1300" spans="1:15" x14ac:dyDescent="0.35">
      <c r="A1300">
        <v>50000314</v>
      </c>
      <c r="B1300" t="s">
        <v>23</v>
      </c>
      <c r="C1300" t="s">
        <v>21</v>
      </c>
      <c r="D1300" t="s">
        <v>214</v>
      </c>
      <c r="E1300" t="s">
        <v>29</v>
      </c>
      <c r="F1300" t="s">
        <v>1306</v>
      </c>
      <c r="G1300" s="1">
        <v>42370</v>
      </c>
      <c r="H1300">
        <v>1250</v>
      </c>
      <c r="I1300" t="s">
        <v>1148</v>
      </c>
      <c r="J1300">
        <v>15000</v>
      </c>
      <c r="K1300">
        <v>37.03</v>
      </c>
      <c r="L1300">
        <v>555450</v>
      </c>
      <c r="M1300">
        <v>360</v>
      </c>
      <c r="N1300">
        <v>54</v>
      </c>
      <c r="O1300">
        <v>1002</v>
      </c>
    </row>
    <row r="1301" spans="1:15" x14ac:dyDescent="0.35">
      <c r="A1301">
        <v>50000314</v>
      </c>
      <c r="B1301" t="s">
        <v>31</v>
      </c>
      <c r="C1301" t="s">
        <v>32</v>
      </c>
      <c r="D1301" t="s">
        <v>214</v>
      </c>
      <c r="E1301" t="s">
        <v>29</v>
      </c>
      <c r="F1301" t="s">
        <v>726</v>
      </c>
      <c r="G1301" s="1">
        <v>42370</v>
      </c>
      <c r="H1301">
        <v>1250</v>
      </c>
      <c r="I1301" t="s">
        <v>1148</v>
      </c>
      <c r="J1301">
        <v>150</v>
      </c>
      <c r="K1301">
        <v>37.03</v>
      </c>
      <c r="L1301">
        <v>5554.5</v>
      </c>
      <c r="M1301">
        <v>360</v>
      </c>
      <c r="N1301">
        <v>54</v>
      </c>
      <c r="O1301">
        <v>1002</v>
      </c>
    </row>
    <row r="1302" spans="1:15" x14ac:dyDescent="0.35">
      <c r="A1302">
        <v>50000314</v>
      </c>
      <c r="B1302" t="s">
        <v>23</v>
      </c>
      <c r="C1302" t="s">
        <v>21</v>
      </c>
      <c r="D1302" t="s">
        <v>214</v>
      </c>
      <c r="E1302" t="s">
        <v>29</v>
      </c>
      <c r="F1302" t="s">
        <v>1307</v>
      </c>
      <c r="G1302" s="1">
        <v>42370</v>
      </c>
      <c r="H1302">
        <v>1250</v>
      </c>
      <c r="I1302" t="s">
        <v>1148</v>
      </c>
      <c r="J1302">
        <v>360</v>
      </c>
      <c r="K1302">
        <v>37.03</v>
      </c>
      <c r="L1302">
        <v>13330.8</v>
      </c>
      <c r="M1302">
        <v>360</v>
      </c>
      <c r="N1302">
        <v>54</v>
      </c>
      <c r="O1302">
        <v>1002</v>
      </c>
    </row>
    <row r="1303" spans="1:15" x14ac:dyDescent="0.35">
      <c r="A1303">
        <v>50000314</v>
      </c>
      <c r="B1303" t="s">
        <v>15</v>
      </c>
      <c r="C1303" t="s">
        <v>32</v>
      </c>
      <c r="D1303" t="s">
        <v>214</v>
      </c>
      <c r="E1303" t="s">
        <v>29</v>
      </c>
      <c r="F1303" t="s">
        <v>1308</v>
      </c>
      <c r="G1303" s="1">
        <v>42370</v>
      </c>
      <c r="H1303">
        <v>1250</v>
      </c>
      <c r="I1303" t="s">
        <v>1148</v>
      </c>
      <c r="J1303">
        <v>28542</v>
      </c>
      <c r="K1303">
        <v>37.03</v>
      </c>
      <c r="L1303">
        <v>1056910.26</v>
      </c>
      <c r="M1303">
        <v>360</v>
      </c>
      <c r="N1303">
        <v>54</v>
      </c>
      <c r="O1303">
        <v>1002</v>
      </c>
    </row>
    <row r="1304" spans="1:15" x14ac:dyDescent="0.35">
      <c r="A1304">
        <v>50000314</v>
      </c>
      <c r="B1304" t="s">
        <v>40</v>
      </c>
      <c r="C1304" t="s">
        <v>16</v>
      </c>
      <c r="D1304" t="s">
        <v>214</v>
      </c>
      <c r="E1304" t="s">
        <v>29</v>
      </c>
      <c r="F1304" t="s">
        <v>1309</v>
      </c>
      <c r="G1304" s="1">
        <v>42370</v>
      </c>
      <c r="H1304">
        <v>1250</v>
      </c>
      <c r="I1304" t="s">
        <v>1148</v>
      </c>
      <c r="J1304">
        <v>29700</v>
      </c>
      <c r="K1304">
        <v>37.03</v>
      </c>
      <c r="L1304">
        <v>1099791</v>
      </c>
      <c r="M1304">
        <v>360</v>
      </c>
      <c r="N1304">
        <v>54</v>
      </c>
      <c r="O1304">
        <v>1002</v>
      </c>
    </row>
    <row r="1305" spans="1:15" x14ac:dyDescent="0.35">
      <c r="A1305">
        <v>50000314</v>
      </c>
      <c r="B1305" t="s">
        <v>23</v>
      </c>
      <c r="C1305" t="s">
        <v>16</v>
      </c>
      <c r="D1305" t="s">
        <v>214</v>
      </c>
      <c r="E1305" t="s">
        <v>29</v>
      </c>
      <c r="F1305" t="s">
        <v>1310</v>
      </c>
      <c r="G1305" s="1">
        <v>42370</v>
      </c>
      <c r="H1305">
        <v>1250</v>
      </c>
      <c r="I1305" t="s">
        <v>1148</v>
      </c>
      <c r="J1305">
        <v>29748</v>
      </c>
      <c r="K1305">
        <v>37.03</v>
      </c>
      <c r="L1305">
        <v>1101568.44</v>
      </c>
      <c r="M1305">
        <v>360</v>
      </c>
      <c r="N1305">
        <v>54</v>
      </c>
      <c r="O1305">
        <v>1002</v>
      </c>
    </row>
    <row r="1306" spans="1:15" x14ac:dyDescent="0.35">
      <c r="A1306">
        <v>50000314</v>
      </c>
      <c r="B1306" t="s">
        <v>40</v>
      </c>
      <c r="C1306" t="s">
        <v>16</v>
      </c>
      <c r="D1306" t="s">
        <v>214</v>
      </c>
      <c r="E1306" t="s">
        <v>29</v>
      </c>
      <c r="F1306" t="s">
        <v>730</v>
      </c>
      <c r="G1306" s="1">
        <v>42370</v>
      </c>
      <c r="H1306">
        <v>1250</v>
      </c>
      <c r="I1306" t="s">
        <v>1148</v>
      </c>
      <c r="J1306">
        <v>408</v>
      </c>
      <c r="K1306">
        <v>37.03</v>
      </c>
      <c r="L1306">
        <v>15108.24</v>
      </c>
      <c r="M1306">
        <v>360</v>
      </c>
      <c r="N1306">
        <v>54</v>
      </c>
      <c r="O1306">
        <v>1002</v>
      </c>
    </row>
    <row r="1307" spans="1:15" x14ac:dyDescent="0.35">
      <c r="A1307">
        <v>50000314</v>
      </c>
      <c r="B1307" t="s">
        <v>23</v>
      </c>
      <c r="C1307" t="s">
        <v>21</v>
      </c>
      <c r="D1307" t="s">
        <v>214</v>
      </c>
      <c r="E1307" t="s">
        <v>29</v>
      </c>
      <c r="F1307" t="s">
        <v>1311</v>
      </c>
      <c r="G1307" s="1">
        <v>42370</v>
      </c>
      <c r="H1307">
        <v>1250</v>
      </c>
      <c r="I1307" t="s">
        <v>1148</v>
      </c>
      <c r="J1307">
        <v>21420</v>
      </c>
      <c r="K1307">
        <v>37.03</v>
      </c>
      <c r="L1307">
        <v>793182.6</v>
      </c>
      <c r="M1307">
        <v>360</v>
      </c>
      <c r="N1307">
        <v>54</v>
      </c>
      <c r="O1307">
        <v>1002</v>
      </c>
    </row>
    <row r="1308" spans="1:15" x14ac:dyDescent="0.35">
      <c r="A1308">
        <v>50000314</v>
      </c>
      <c r="B1308" t="s">
        <v>40</v>
      </c>
      <c r="C1308" t="s">
        <v>16</v>
      </c>
      <c r="D1308" t="s">
        <v>214</v>
      </c>
      <c r="E1308" t="s">
        <v>29</v>
      </c>
      <c r="F1308" t="s">
        <v>1312</v>
      </c>
      <c r="G1308" s="1">
        <v>42370</v>
      </c>
      <c r="H1308">
        <v>1250</v>
      </c>
      <c r="I1308" t="s">
        <v>1148</v>
      </c>
      <c r="J1308">
        <v>26490</v>
      </c>
      <c r="K1308">
        <v>37.03</v>
      </c>
      <c r="L1308">
        <v>980924.7</v>
      </c>
      <c r="M1308">
        <v>360</v>
      </c>
      <c r="N1308">
        <v>54</v>
      </c>
      <c r="O1308">
        <v>1002</v>
      </c>
    </row>
    <row r="1309" spans="1:15" x14ac:dyDescent="0.35">
      <c r="A1309">
        <v>50000314</v>
      </c>
      <c r="B1309" t="s">
        <v>23</v>
      </c>
      <c r="C1309" t="s">
        <v>24</v>
      </c>
      <c r="D1309" t="s">
        <v>214</v>
      </c>
      <c r="E1309" t="s">
        <v>29</v>
      </c>
      <c r="F1309" t="s">
        <v>1313</v>
      </c>
      <c r="G1309" s="1">
        <v>42401</v>
      </c>
      <c r="H1309">
        <v>1250</v>
      </c>
      <c r="I1309" t="s">
        <v>1148</v>
      </c>
      <c r="J1309">
        <v>29640</v>
      </c>
      <c r="K1309">
        <v>37.03</v>
      </c>
      <c r="L1309">
        <v>1097569.2</v>
      </c>
      <c r="M1309">
        <v>360</v>
      </c>
      <c r="N1309">
        <v>54</v>
      </c>
      <c r="O1309">
        <v>1002</v>
      </c>
    </row>
    <row r="1310" spans="1:15" x14ac:dyDescent="0.35">
      <c r="A1310">
        <v>50000314</v>
      </c>
      <c r="B1310" t="s">
        <v>40</v>
      </c>
      <c r="C1310" t="s">
        <v>32</v>
      </c>
      <c r="D1310" t="s">
        <v>214</v>
      </c>
      <c r="E1310" t="s">
        <v>29</v>
      </c>
      <c r="F1310" t="s">
        <v>1314</v>
      </c>
      <c r="G1310" s="1">
        <v>42401</v>
      </c>
      <c r="H1310">
        <v>1250</v>
      </c>
      <c r="I1310" t="s">
        <v>1148</v>
      </c>
      <c r="J1310">
        <v>29760</v>
      </c>
      <c r="K1310">
        <v>37.03</v>
      </c>
      <c r="L1310">
        <v>1102012.8</v>
      </c>
      <c r="M1310">
        <v>360</v>
      </c>
      <c r="N1310">
        <v>54</v>
      </c>
      <c r="O1310">
        <v>1002</v>
      </c>
    </row>
    <row r="1311" spans="1:15" x14ac:dyDescent="0.35">
      <c r="A1311">
        <v>50000314</v>
      </c>
      <c r="B1311" t="s">
        <v>15</v>
      </c>
      <c r="C1311" t="s">
        <v>21</v>
      </c>
      <c r="D1311" t="s">
        <v>214</v>
      </c>
      <c r="E1311" t="s">
        <v>29</v>
      </c>
      <c r="F1311" t="s">
        <v>1315</v>
      </c>
      <c r="G1311" s="1">
        <v>42401</v>
      </c>
      <c r="H1311">
        <v>1250</v>
      </c>
      <c r="I1311" t="s">
        <v>1148</v>
      </c>
      <c r="J1311">
        <v>29640</v>
      </c>
      <c r="K1311">
        <v>37.03</v>
      </c>
      <c r="L1311">
        <v>1097569.2</v>
      </c>
      <c r="M1311">
        <v>360</v>
      </c>
      <c r="N1311">
        <v>54</v>
      </c>
      <c r="O1311">
        <v>1002</v>
      </c>
    </row>
    <row r="1312" spans="1:15" x14ac:dyDescent="0.35">
      <c r="A1312">
        <v>50000314</v>
      </c>
      <c r="B1312" t="s">
        <v>31</v>
      </c>
      <c r="C1312" t="s">
        <v>21</v>
      </c>
      <c r="D1312" t="s">
        <v>214</v>
      </c>
      <c r="E1312" t="s">
        <v>29</v>
      </c>
      <c r="F1312" t="s">
        <v>1316</v>
      </c>
      <c r="G1312" s="1">
        <v>42401</v>
      </c>
      <c r="H1312">
        <v>1250</v>
      </c>
      <c r="I1312" t="s">
        <v>1148</v>
      </c>
      <c r="J1312">
        <v>29760</v>
      </c>
      <c r="K1312">
        <v>37.03</v>
      </c>
      <c r="L1312">
        <v>1102012.8</v>
      </c>
      <c r="M1312">
        <v>360</v>
      </c>
      <c r="N1312">
        <v>54</v>
      </c>
      <c r="O1312">
        <v>1002</v>
      </c>
    </row>
    <row r="1313" spans="1:15" x14ac:dyDescent="0.35">
      <c r="A1313">
        <v>50000314</v>
      </c>
      <c r="B1313" t="s">
        <v>31</v>
      </c>
      <c r="C1313" t="s">
        <v>32</v>
      </c>
      <c r="D1313" t="s">
        <v>214</v>
      </c>
      <c r="E1313" t="s">
        <v>29</v>
      </c>
      <c r="F1313" t="s">
        <v>1317</v>
      </c>
      <c r="G1313" s="1">
        <v>42401</v>
      </c>
      <c r="H1313">
        <v>1250</v>
      </c>
      <c r="I1313" t="s">
        <v>1148</v>
      </c>
      <c r="J1313">
        <v>29760</v>
      </c>
      <c r="K1313">
        <v>37.03</v>
      </c>
      <c r="L1313">
        <v>1102012.8</v>
      </c>
      <c r="M1313">
        <v>360</v>
      </c>
      <c r="N1313">
        <v>54</v>
      </c>
      <c r="O1313">
        <v>1002</v>
      </c>
    </row>
    <row r="1314" spans="1:15" x14ac:dyDescent="0.35">
      <c r="A1314">
        <v>50000319</v>
      </c>
      <c r="B1314" t="s">
        <v>31</v>
      </c>
      <c r="C1314" t="s">
        <v>32</v>
      </c>
      <c r="D1314" t="s">
        <v>731</v>
      </c>
      <c r="E1314" t="s">
        <v>29</v>
      </c>
      <c r="F1314" t="s">
        <v>1318</v>
      </c>
      <c r="G1314" s="1">
        <v>42370</v>
      </c>
      <c r="H1314">
        <v>1250</v>
      </c>
      <c r="I1314" t="s">
        <v>1148</v>
      </c>
      <c r="J1314">
        <v>33192</v>
      </c>
      <c r="K1314">
        <v>26.74</v>
      </c>
      <c r="L1314">
        <v>887554.08</v>
      </c>
      <c r="M1314">
        <v>432</v>
      </c>
      <c r="N1314">
        <v>39</v>
      </c>
      <c r="O1314">
        <v>1002</v>
      </c>
    </row>
    <row r="1315" spans="1:15" x14ac:dyDescent="0.35">
      <c r="A1315">
        <v>50000319</v>
      </c>
      <c r="B1315" t="s">
        <v>23</v>
      </c>
      <c r="C1315" t="s">
        <v>24</v>
      </c>
      <c r="D1315" t="s">
        <v>731</v>
      </c>
      <c r="E1315" t="s">
        <v>29</v>
      </c>
      <c r="F1315" t="s">
        <v>1319</v>
      </c>
      <c r="G1315" s="1">
        <v>42370</v>
      </c>
      <c r="H1315">
        <v>1250</v>
      </c>
      <c r="I1315" t="s">
        <v>1148</v>
      </c>
      <c r="J1315">
        <v>15264</v>
      </c>
      <c r="K1315">
        <v>26.74</v>
      </c>
      <c r="L1315">
        <v>408159.36</v>
      </c>
      <c r="M1315">
        <v>432</v>
      </c>
      <c r="N1315">
        <v>39</v>
      </c>
      <c r="O1315">
        <v>1002</v>
      </c>
    </row>
    <row r="1316" spans="1:15" x14ac:dyDescent="0.35">
      <c r="A1316">
        <v>50000319</v>
      </c>
      <c r="B1316" t="s">
        <v>15</v>
      </c>
      <c r="C1316" t="s">
        <v>21</v>
      </c>
      <c r="D1316" t="s">
        <v>731</v>
      </c>
      <c r="E1316" t="s">
        <v>29</v>
      </c>
      <c r="F1316" t="s">
        <v>733</v>
      </c>
      <c r="G1316" s="1">
        <v>42370</v>
      </c>
      <c r="H1316">
        <v>1250</v>
      </c>
      <c r="I1316" t="s">
        <v>1148</v>
      </c>
      <c r="J1316">
        <v>11664</v>
      </c>
      <c r="K1316">
        <v>26.74</v>
      </c>
      <c r="L1316">
        <v>311895.36</v>
      </c>
      <c r="M1316">
        <v>432</v>
      </c>
      <c r="N1316">
        <v>39</v>
      </c>
      <c r="O1316">
        <v>1002</v>
      </c>
    </row>
    <row r="1317" spans="1:15" x14ac:dyDescent="0.35">
      <c r="A1317">
        <v>50000320</v>
      </c>
      <c r="B1317" t="s">
        <v>23</v>
      </c>
      <c r="C1317" t="s">
        <v>32</v>
      </c>
      <c r="D1317" t="s">
        <v>225</v>
      </c>
      <c r="E1317" t="s">
        <v>226</v>
      </c>
      <c r="F1317" t="s">
        <v>1320</v>
      </c>
      <c r="G1317" s="1">
        <v>42370</v>
      </c>
      <c r="H1317">
        <v>1250</v>
      </c>
      <c r="I1317" t="s">
        <v>1148</v>
      </c>
      <c r="J1317">
        <v>168</v>
      </c>
      <c r="K1317">
        <v>71.31</v>
      </c>
      <c r="L1317">
        <v>11980.08</v>
      </c>
      <c r="M1317">
        <v>168</v>
      </c>
      <c r="N1317">
        <v>104</v>
      </c>
      <c r="O1317">
        <v>1002</v>
      </c>
    </row>
    <row r="1318" spans="1:15" x14ac:dyDescent="0.35">
      <c r="A1318">
        <v>50000320</v>
      </c>
      <c r="B1318" t="s">
        <v>40</v>
      </c>
      <c r="C1318" t="s">
        <v>32</v>
      </c>
      <c r="D1318" t="s">
        <v>225</v>
      </c>
      <c r="E1318" t="s">
        <v>226</v>
      </c>
      <c r="F1318" t="s">
        <v>742</v>
      </c>
      <c r="G1318" s="1">
        <v>42370</v>
      </c>
      <c r="H1318">
        <v>1250</v>
      </c>
      <c r="I1318" t="s">
        <v>1148</v>
      </c>
      <c r="J1318">
        <v>9240</v>
      </c>
      <c r="K1318">
        <v>71.31</v>
      </c>
      <c r="L1318">
        <v>658904.4</v>
      </c>
      <c r="M1318">
        <v>168</v>
      </c>
      <c r="N1318">
        <v>104</v>
      </c>
      <c r="O1318">
        <v>1002</v>
      </c>
    </row>
    <row r="1319" spans="1:15" x14ac:dyDescent="0.35">
      <c r="A1319">
        <v>50000320</v>
      </c>
      <c r="B1319" t="s">
        <v>31</v>
      </c>
      <c r="C1319" t="s">
        <v>16</v>
      </c>
      <c r="D1319" t="s">
        <v>225</v>
      </c>
      <c r="E1319" t="s">
        <v>226</v>
      </c>
      <c r="F1319" t="s">
        <v>1321</v>
      </c>
      <c r="G1319" s="1">
        <v>42370</v>
      </c>
      <c r="H1319">
        <v>1250</v>
      </c>
      <c r="I1319" t="s">
        <v>1148</v>
      </c>
      <c r="J1319">
        <v>15288</v>
      </c>
      <c r="K1319">
        <v>78.17</v>
      </c>
      <c r="L1319">
        <v>1195062.96</v>
      </c>
      <c r="M1319">
        <v>168</v>
      </c>
      <c r="N1319">
        <v>114</v>
      </c>
      <c r="O1319">
        <v>1002</v>
      </c>
    </row>
    <row r="1320" spans="1:15" x14ac:dyDescent="0.35">
      <c r="A1320">
        <v>50000320</v>
      </c>
      <c r="B1320" t="s">
        <v>40</v>
      </c>
      <c r="C1320" t="s">
        <v>16</v>
      </c>
      <c r="D1320" t="s">
        <v>225</v>
      </c>
      <c r="E1320" t="s">
        <v>226</v>
      </c>
      <c r="F1320" t="s">
        <v>1322</v>
      </c>
      <c r="G1320" s="1">
        <v>42370</v>
      </c>
      <c r="H1320">
        <v>1250</v>
      </c>
      <c r="I1320" t="s">
        <v>1148</v>
      </c>
      <c r="J1320">
        <v>18312</v>
      </c>
      <c r="K1320">
        <v>78.17</v>
      </c>
      <c r="L1320">
        <v>1431449.04</v>
      </c>
      <c r="M1320">
        <v>168</v>
      </c>
      <c r="N1320">
        <v>114</v>
      </c>
      <c r="O1320">
        <v>1002</v>
      </c>
    </row>
    <row r="1321" spans="1:15" x14ac:dyDescent="0.35">
      <c r="A1321">
        <v>50000320</v>
      </c>
      <c r="B1321" t="s">
        <v>23</v>
      </c>
      <c r="C1321" t="s">
        <v>32</v>
      </c>
      <c r="D1321" t="s">
        <v>225</v>
      </c>
      <c r="E1321" t="s">
        <v>226</v>
      </c>
      <c r="F1321" t="s">
        <v>1323</v>
      </c>
      <c r="G1321" s="1">
        <v>42370</v>
      </c>
      <c r="H1321">
        <v>1250</v>
      </c>
      <c r="I1321" t="s">
        <v>1148</v>
      </c>
      <c r="J1321">
        <v>11984</v>
      </c>
      <c r="K1321">
        <v>78.17</v>
      </c>
      <c r="L1321">
        <v>936789.28</v>
      </c>
      <c r="M1321">
        <v>168</v>
      </c>
      <c r="N1321">
        <v>114</v>
      </c>
      <c r="O1321">
        <v>1002</v>
      </c>
    </row>
    <row r="1322" spans="1:15" x14ac:dyDescent="0.35">
      <c r="A1322">
        <v>50000320</v>
      </c>
      <c r="B1322" t="s">
        <v>31</v>
      </c>
      <c r="C1322" t="s">
        <v>16</v>
      </c>
      <c r="D1322" t="s">
        <v>225</v>
      </c>
      <c r="E1322" t="s">
        <v>226</v>
      </c>
      <c r="F1322" t="s">
        <v>228</v>
      </c>
      <c r="G1322" s="1">
        <v>42370</v>
      </c>
      <c r="H1322">
        <v>1250</v>
      </c>
      <c r="I1322" t="s">
        <v>1148</v>
      </c>
      <c r="J1322">
        <v>5460</v>
      </c>
      <c r="K1322">
        <v>78.17</v>
      </c>
      <c r="L1322">
        <v>426808.2</v>
      </c>
      <c r="M1322">
        <v>168</v>
      </c>
      <c r="N1322">
        <v>114</v>
      </c>
      <c r="O1322">
        <v>1002</v>
      </c>
    </row>
    <row r="1323" spans="1:15" x14ac:dyDescent="0.35">
      <c r="A1323">
        <v>50000320</v>
      </c>
      <c r="B1323" t="s">
        <v>31</v>
      </c>
      <c r="C1323" t="s">
        <v>32</v>
      </c>
      <c r="D1323" t="s">
        <v>225</v>
      </c>
      <c r="E1323" t="s">
        <v>226</v>
      </c>
      <c r="F1323" t="s">
        <v>1324</v>
      </c>
      <c r="G1323" s="1">
        <v>42370</v>
      </c>
      <c r="H1323">
        <v>1250</v>
      </c>
      <c r="I1323" t="s">
        <v>1148</v>
      </c>
      <c r="J1323">
        <v>15624</v>
      </c>
      <c r="K1323">
        <v>78.17</v>
      </c>
      <c r="L1323">
        <v>1221328.08</v>
      </c>
      <c r="M1323">
        <v>168</v>
      </c>
      <c r="N1323">
        <v>114</v>
      </c>
      <c r="O1323">
        <v>1002</v>
      </c>
    </row>
    <row r="1324" spans="1:15" x14ac:dyDescent="0.35">
      <c r="A1324">
        <v>50000320</v>
      </c>
      <c r="B1324" t="s">
        <v>40</v>
      </c>
      <c r="C1324" t="s">
        <v>21</v>
      </c>
      <c r="D1324" t="s">
        <v>225</v>
      </c>
      <c r="E1324" t="s">
        <v>226</v>
      </c>
      <c r="F1324" t="s">
        <v>1325</v>
      </c>
      <c r="G1324" s="1">
        <v>42401</v>
      </c>
      <c r="H1324">
        <v>1250</v>
      </c>
      <c r="I1324" t="s">
        <v>1148</v>
      </c>
      <c r="J1324">
        <v>18480</v>
      </c>
      <c r="K1324">
        <v>78.17</v>
      </c>
      <c r="L1324">
        <v>1444581.6</v>
      </c>
      <c r="M1324">
        <v>168</v>
      </c>
      <c r="N1324">
        <v>114</v>
      </c>
      <c r="O1324">
        <v>1002</v>
      </c>
    </row>
    <row r="1325" spans="1:15" x14ac:dyDescent="0.35">
      <c r="A1325">
        <v>50000320</v>
      </c>
      <c r="B1325" t="s">
        <v>40</v>
      </c>
      <c r="C1325" t="s">
        <v>21</v>
      </c>
      <c r="D1325" t="s">
        <v>225</v>
      </c>
      <c r="E1325" t="s">
        <v>226</v>
      </c>
      <c r="F1325" t="s">
        <v>1326</v>
      </c>
      <c r="G1325" s="1">
        <v>42401</v>
      </c>
      <c r="H1325">
        <v>1250</v>
      </c>
      <c r="I1325" t="s">
        <v>1148</v>
      </c>
      <c r="J1325">
        <v>17024</v>
      </c>
      <c r="K1325">
        <v>78.17</v>
      </c>
      <c r="L1325">
        <v>1330766.08</v>
      </c>
      <c r="M1325">
        <v>168</v>
      </c>
      <c r="N1325">
        <v>114</v>
      </c>
      <c r="O1325">
        <v>1002</v>
      </c>
    </row>
    <row r="1326" spans="1:15" x14ac:dyDescent="0.35">
      <c r="A1326">
        <v>50000320</v>
      </c>
      <c r="B1326" t="s">
        <v>31</v>
      </c>
      <c r="C1326" t="s">
        <v>32</v>
      </c>
      <c r="D1326" t="s">
        <v>225</v>
      </c>
      <c r="E1326" t="s">
        <v>226</v>
      </c>
      <c r="F1326" t="s">
        <v>1327</v>
      </c>
      <c r="G1326" s="1">
        <v>42401</v>
      </c>
      <c r="H1326">
        <v>1250</v>
      </c>
      <c r="I1326" t="s">
        <v>1148</v>
      </c>
      <c r="J1326">
        <v>18900</v>
      </c>
      <c r="K1326">
        <v>78.17</v>
      </c>
      <c r="L1326">
        <v>1477413</v>
      </c>
      <c r="M1326">
        <v>168</v>
      </c>
      <c r="N1326">
        <v>114</v>
      </c>
      <c r="O1326">
        <v>1002</v>
      </c>
    </row>
    <row r="1327" spans="1:15" x14ac:dyDescent="0.35">
      <c r="A1327">
        <v>50000320</v>
      </c>
      <c r="B1327" t="s">
        <v>40</v>
      </c>
      <c r="C1327" t="s">
        <v>21</v>
      </c>
      <c r="D1327" t="s">
        <v>225</v>
      </c>
      <c r="E1327" t="s">
        <v>226</v>
      </c>
      <c r="F1327" t="s">
        <v>1328</v>
      </c>
      <c r="G1327" s="1">
        <v>42401</v>
      </c>
      <c r="H1327">
        <v>1250</v>
      </c>
      <c r="I1327" t="s">
        <v>1148</v>
      </c>
      <c r="J1327">
        <v>19488</v>
      </c>
      <c r="K1327">
        <v>78.17</v>
      </c>
      <c r="L1327">
        <v>1523376.96</v>
      </c>
      <c r="M1327">
        <v>168</v>
      </c>
      <c r="N1327">
        <v>114</v>
      </c>
      <c r="O1327">
        <v>1002</v>
      </c>
    </row>
    <row r="1328" spans="1:15" x14ac:dyDescent="0.35">
      <c r="A1328">
        <v>50000320</v>
      </c>
      <c r="B1328" t="s">
        <v>15</v>
      </c>
      <c r="C1328" t="s">
        <v>24</v>
      </c>
      <c r="D1328" t="s">
        <v>225</v>
      </c>
      <c r="E1328" t="s">
        <v>226</v>
      </c>
      <c r="F1328" t="s">
        <v>229</v>
      </c>
      <c r="G1328" s="1">
        <v>42401</v>
      </c>
      <c r="H1328">
        <v>1250</v>
      </c>
      <c r="I1328" t="s">
        <v>1148</v>
      </c>
      <c r="J1328">
        <v>2688</v>
      </c>
      <c r="K1328">
        <v>78.17</v>
      </c>
      <c r="L1328">
        <v>210120.95999999999</v>
      </c>
      <c r="M1328">
        <v>168</v>
      </c>
      <c r="N1328">
        <v>114</v>
      </c>
      <c r="O1328">
        <v>1002</v>
      </c>
    </row>
    <row r="1329" spans="1:15" x14ac:dyDescent="0.35">
      <c r="A1329">
        <v>50000320</v>
      </c>
      <c r="B1329" t="s">
        <v>31</v>
      </c>
      <c r="C1329" t="s">
        <v>21</v>
      </c>
      <c r="D1329" t="s">
        <v>225</v>
      </c>
      <c r="E1329" t="s">
        <v>226</v>
      </c>
      <c r="F1329" t="s">
        <v>1329</v>
      </c>
      <c r="G1329" s="1">
        <v>42401</v>
      </c>
      <c r="H1329">
        <v>1250</v>
      </c>
      <c r="I1329" t="s">
        <v>1148</v>
      </c>
      <c r="J1329">
        <v>19460</v>
      </c>
      <c r="K1329">
        <v>78.17</v>
      </c>
      <c r="L1329">
        <v>1521188.2</v>
      </c>
      <c r="M1329">
        <v>168</v>
      </c>
      <c r="N1329">
        <v>114</v>
      </c>
      <c r="O1329">
        <v>1002</v>
      </c>
    </row>
    <row r="1330" spans="1:15" x14ac:dyDescent="0.35">
      <c r="A1330">
        <v>50000320</v>
      </c>
      <c r="B1330" t="s">
        <v>15</v>
      </c>
      <c r="C1330" t="s">
        <v>21</v>
      </c>
      <c r="D1330" t="s">
        <v>225</v>
      </c>
      <c r="E1330" t="s">
        <v>226</v>
      </c>
      <c r="F1330" t="s">
        <v>1330</v>
      </c>
      <c r="G1330" s="1">
        <v>42401</v>
      </c>
      <c r="H1330">
        <v>1250</v>
      </c>
      <c r="I1330" t="s">
        <v>1148</v>
      </c>
      <c r="J1330">
        <v>19264</v>
      </c>
      <c r="K1330">
        <v>78.17</v>
      </c>
      <c r="L1330">
        <v>1505866.88</v>
      </c>
      <c r="M1330">
        <v>168</v>
      </c>
      <c r="N1330">
        <v>114</v>
      </c>
      <c r="O1330">
        <v>1002</v>
      </c>
    </row>
    <row r="1331" spans="1:15" x14ac:dyDescent="0.35">
      <c r="A1331">
        <v>50000320</v>
      </c>
      <c r="B1331" t="s">
        <v>15</v>
      </c>
      <c r="C1331" t="s">
        <v>21</v>
      </c>
      <c r="D1331" t="s">
        <v>225</v>
      </c>
      <c r="E1331" t="s">
        <v>226</v>
      </c>
      <c r="F1331" t="s">
        <v>1331</v>
      </c>
      <c r="G1331" s="1">
        <v>42401</v>
      </c>
      <c r="H1331">
        <v>1250</v>
      </c>
      <c r="I1331" t="s">
        <v>1148</v>
      </c>
      <c r="J1331">
        <v>18984</v>
      </c>
      <c r="K1331">
        <v>78.17</v>
      </c>
      <c r="L1331">
        <v>1483979.28</v>
      </c>
      <c r="M1331">
        <v>168</v>
      </c>
      <c r="N1331">
        <v>114</v>
      </c>
      <c r="O1331">
        <v>1002</v>
      </c>
    </row>
    <row r="1332" spans="1:15" x14ac:dyDescent="0.35">
      <c r="A1332">
        <v>50000320</v>
      </c>
      <c r="B1332" t="s">
        <v>40</v>
      </c>
      <c r="C1332" t="s">
        <v>24</v>
      </c>
      <c r="D1332" t="s">
        <v>225</v>
      </c>
      <c r="E1332" t="s">
        <v>226</v>
      </c>
      <c r="F1332" t="s">
        <v>1332</v>
      </c>
      <c r="G1332" s="1">
        <v>42401</v>
      </c>
      <c r="H1332">
        <v>1250</v>
      </c>
      <c r="I1332" t="s">
        <v>1148</v>
      </c>
      <c r="J1332">
        <v>19656</v>
      </c>
      <c r="K1332">
        <v>78.17</v>
      </c>
      <c r="L1332">
        <v>1536509.52</v>
      </c>
      <c r="M1332">
        <v>168</v>
      </c>
      <c r="N1332">
        <v>114</v>
      </c>
      <c r="O1332">
        <v>1002</v>
      </c>
    </row>
    <row r="1333" spans="1:15" x14ac:dyDescent="0.35">
      <c r="A1333">
        <v>50000345</v>
      </c>
      <c r="B1333" t="s">
        <v>31</v>
      </c>
      <c r="C1333" t="s">
        <v>24</v>
      </c>
      <c r="D1333" t="s">
        <v>745</v>
      </c>
      <c r="E1333" t="s">
        <v>99</v>
      </c>
      <c r="F1333" t="s">
        <v>752</v>
      </c>
      <c r="G1333" s="1">
        <v>42186</v>
      </c>
      <c r="H1333">
        <v>1250</v>
      </c>
      <c r="I1333" t="s">
        <v>1148</v>
      </c>
      <c r="J1333">
        <v>600</v>
      </c>
      <c r="K1333">
        <v>71.66</v>
      </c>
      <c r="L1333">
        <v>42996</v>
      </c>
      <c r="M1333">
        <v>450</v>
      </c>
      <c r="N1333">
        <v>104.5</v>
      </c>
      <c r="O1333">
        <v>1002</v>
      </c>
    </row>
    <row r="1334" spans="1:15" x14ac:dyDescent="0.35">
      <c r="A1334">
        <v>50000345</v>
      </c>
      <c r="B1334" t="s">
        <v>15</v>
      </c>
      <c r="C1334" t="s">
        <v>16</v>
      </c>
      <c r="D1334" t="s">
        <v>745</v>
      </c>
      <c r="E1334" t="s">
        <v>99</v>
      </c>
      <c r="F1334" t="s">
        <v>1084</v>
      </c>
      <c r="G1334" s="1">
        <v>42186</v>
      </c>
      <c r="H1334">
        <v>1250</v>
      </c>
      <c r="I1334" t="s">
        <v>1148</v>
      </c>
      <c r="J1334">
        <v>8766</v>
      </c>
      <c r="K1334">
        <v>71.66</v>
      </c>
      <c r="L1334">
        <v>628171.56000000006</v>
      </c>
      <c r="M1334">
        <v>450</v>
      </c>
      <c r="N1334">
        <v>104.5</v>
      </c>
      <c r="O1334">
        <v>1002</v>
      </c>
    </row>
    <row r="1335" spans="1:15" x14ac:dyDescent="0.35">
      <c r="A1335">
        <v>50000345</v>
      </c>
      <c r="B1335" t="s">
        <v>23</v>
      </c>
      <c r="C1335" t="s">
        <v>21</v>
      </c>
      <c r="D1335" t="s">
        <v>745</v>
      </c>
      <c r="E1335" t="s">
        <v>99</v>
      </c>
      <c r="F1335" t="s">
        <v>1333</v>
      </c>
      <c r="G1335" s="1">
        <v>42186</v>
      </c>
      <c r="H1335">
        <v>1250</v>
      </c>
      <c r="I1335" t="s">
        <v>1148</v>
      </c>
      <c r="J1335">
        <v>14880</v>
      </c>
      <c r="K1335">
        <v>71.66</v>
      </c>
      <c r="L1335">
        <v>1066300.8</v>
      </c>
      <c r="M1335">
        <v>450</v>
      </c>
      <c r="N1335">
        <v>104.5</v>
      </c>
      <c r="O1335">
        <v>1002</v>
      </c>
    </row>
    <row r="1336" spans="1:15" x14ac:dyDescent="0.35">
      <c r="A1336">
        <v>50000353</v>
      </c>
      <c r="B1336" t="s">
        <v>23</v>
      </c>
      <c r="C1336" t="s">
        <v>24</v>
      </c>
      <c r="D1336" t="s">
        <v>239</v>
      </c>
      <c r="E1336" t="s">
        <v>165</v>
      </c>
      <c r="F1336" t="s">
        <v>1086</v>
      </c>
      <c r="G1336" s="1">
        <v>42339</v>
      </c>
      <c r="H1336">
        <v>1250</v>
      </c>
      <c r="I1336" t="s">
        <v>1148</v>
      </c>
      <c r="J1336">
        <v>28980</v>
      </c>
      <c r="K1336">
        <v>23.31</v>
      </c>
      <c r="L1336">
        <v>675523.8</v>
      </c>
      <c r="M1336">
        <v>60</v>
      </c>
      <c r="N1336">
        <v>34</v>
      </c>
      <c r="O1336">
        <v>1002</v>
      </c>
    </row>
    <row r="1337" spans="1:15" x14ac:dyDescent="0.35">
      <c r="A1337">
        <v>50000353</v>
      </c>
      <c r="B1337" t="s">
        <v>31</v>
      </c>
      <c r="C1337" t="s">
        <v>24</v>
      </c>
      <c r="D1337" t="s">
        <v>239</v>
      </c>
      <c r="E1337" t="s">
        <v>165</v>
      </c>
      <c r="F1337" t="s">
        <v>1334</v>
      </c>
      <c r="G1337" s="1">
        <v>42339</v>
      </c>
      <c r="H1337">
        <v>1250</v>
      </c>
      <c r="I1337" t="s">
        <v>1148</v>
      </c>
      <c r="J1337">
        <v>10140</v>
      </c>
      <c r="K1337">
        <v>23.31</v>
      </c>
      <c r="L1337">
        <v>236363.4</v>
      </c>
      <c r="M1337">
        <v>60</v>
      </c>
      <c r="N1337">
        <v>34</v>
      </c>
      <c r="O1337">
        <v>1002</v>
      </c>
    </row>
    <row r="1338" spans="1:15" x14ac:dyDescent="0.35">
      <c r="A1338">
        <v>50000353</v>
      </c>
      <c r="B1338" t="s">
        <v>31</v>
      </c>
      <c r="C1338" t="s">
        <v>21</v>
      </c>
      <c r="D1338" t="s">
        <v>239</v>
      </c>
      <c r="E1338" t="s">
        <v>165</v>
      </c>
      <c r="F1338" t="s">
        <v>1335</v>
      </c>
      <c r="G1338" s="1">
        <v>42370</v>
      </c>
      <c r="H1338">
        <v>1250</v>
      </c>
      <c r="I1338" t="s">
        <v>1148</v>
      </c>
      <c r="J1338">
        <v>80220</v>
      </c>
      <c r="K1338">
        <v>23.31</v>
      </c>
      <c r="L1338">
        <v>1869928.2</v>
      </c>
      <c r="M1338">
        <v>60</v>
      </c>
      <c r="N1338">
        <v>34</v>
      </c>
      <c r="O1338">
        <v>1002</v>
      </c>
    </row>
    <row r="1339" spans="1:15" x14ac:dyDescent="0.35">
      <c r="A1339">
        <v>50000353</v>
      </c>
      <c r="B1339" t="s">
        <v>31</v>
      </c>
      <c r="C1339" t="s">
        <v>32</v>
      </c>
      <c r="D1339" t="s">
        <v>239</v>
      </c>
      <c r="E1339" t="s">
        <v>165</v>
      </c>
      <c r="F1339" t="s">
        <v>1336</v>
      </c>
      <c r="G1339" s="1">
        <v>42370</v>
      </c>
      <c r="H1339">
        <v>1250</v>
      </c>
      <c r="I1339" t="s">
        <v>1148</v>
      </c>
      <c r="J1339">
        <v>72600</v>
      </c>
      <c r="K1339">
        <v>23.31</v>
      </c>
      <c r="L1339">
        <v>1692306</v>
      </c>
      <c r="M1339">
        <v>60</v>
      </c>
      <c r="N1339">
        <v>34</v>
      </c>
      <c r="O1339">
        <v>1002</v>
      </c>
    </row>
    <row r="1340" spans="1:15" x14ac:dyDescent="0.35">
      <c r="A1340">
        <v>50000353</v>
      </c>
      <c r="B1340" t="s">
        <v>23</v>
      </c>
      <c r="C1340" t="s">
        <v>24</v>
      </c>
      <c r="D1340" t="s">
        <v>239</v>
      </c>
      <c r="E1340" t="s">
        <v>165</v>
      </c>
      <c r="F1340" t="s">
        <v>1337</v>
      </c>
      <c r="G1340" s="1">
        <v>42370</v>
      </c>
      <c r="H1340">
        <v>1250</v>
      </c>
      <c r="I1340" t="s">
        <v>1148</v>
      </c>
      <c r="J1340">
        <v>79380</v>
      </c>
      <c r="K1340">
        <v>23.31</v>
      </c>
      <c r="L1340">
        <v>1850347.8</v>
      </c>
      <c r="M1340">
        <v>60</v>
      </c>
      <c r="N1340">
        <v>34</v>
      </c>
      <c r="O1340">
        <v>1002</v>
      </c>
    </row>
    <row r="1341" spans="1:15" x14ac:dyDescent="0.35">
      <c r="A1341">
        <v>50000353</v>
      </c>
      <c r="B1341" t="s">
        <v>31</v>
      </c>
      <c r="C1341" t="s">
        <v>21</v>
      </c>
      <c r="D1341" t="s">
        <v>239</v>
      </c>
      <c r="E1341" t="s">
        <v>165</v>
      </c>
      <c r="F1341" t="s">
        <v>1338</v>
      </c>
      <c r="G1341" s="1">
        <v>42401</v>
      </c>
      <c r="H1341">
        <v>1250</v>
      </c>
      <c r="I1341" t="s">
        <v>1148</v>
      </c>
      <c r="J1341">
        <v>67080</v>
      </c>
      <c r="K1341">
        <v>23.31</v>
      </c>
      <c r="L1341">
        <v>1563634.8</v>
      </c>
      <c r="M1341">
        <v>60</v>
      </c>
      <c r="N1341">
        <v>34</v>
      </c>
      <c r="O1341">
        <v>1002</v>
      </c>
    </row>
    <row r="1342" spans="1:15" x14ac:dyDescent="0.35">
      <c r="A1342">
        <v>50000353</v>
      </c>
      <c r="B1342" t="s">
        <v>23</v>
      </c>
      <c r="C1342" t="s">
        <v>16</v>
      </c>
      <c r="D1342" t="s">
        <v>239</v>
      </c>
      <c r="E1342" t="s">
        <v>165</v>
      </c>
      <c r="F1342" t="s">
        <v>1339</v>
      </c>
      <c r="G1342" s="1">
        <v>42401</v>
      </c>
      <c r="H1342">
        <v>1250</v>
      </c>
      <c r="I1342" t="s">
        <v>1148</v>
      </c>
      <c r="J1342">
        <v>69600</v>
      </c>
      <c r="K1342">
        <v>23.31</v>
      </c>
      <c r="L1342">
        <v>1622376</v>
      </c>
      <c r="M1342">
        <v>60</v>
      </c>
      <c r="N1342">
        <v>34</v>
      </c>
      <c r="O1342">
        <v>1002</v>
      </c>
    </row>
    <row r="1343" spans="1:15" x14ac:dyDescent="0.35">
      <c r="A1343">
        <v>50000353</v>
      </c>
      <c r="B1343" t="s">
        <v>23</v>
      </c>
      <c r="C1343" t="s">
        <v>16</v>
      </c>
      <c r="D1343" t="s">
        <v>239</v>
      </c>
      <c r="E1343" t="s">
        <v>165</v>
      </c>
      <c r="F1343" t="s">
        <v>1340</v>
      </c>
      <c r="G1343" s="1">
        <v>42401</v>
      </c>
      <c r="H1343">
        <v>1250</v>
      </c>
      <c r="I1343" t="s">
        <v>1148</v>
      </c>
      <c r="J1343">
        <v>80220</v>
      </c>
      <c r="K1343">
        <v>23.31</v>
      </c>
      <c r="L1343">
        <v>1869928.2</v>
      </c>
      <c r="M1343">
        <v>60</v>
      </c>
      <c r="N1343">
        <v>34</v>
      </c>
      <c r="O1343">
        <v>1002</v>
      </c>
    </row>
    <row r="1344" spans="1:15" x14ac:dyDescent="0.35">
      <c r="A1344">
        <v>50000353</v>
      </c>
      <c r="B1344" t="s">
        <v>31</v>
      </c>
      <c r="C1344" t="s">
        <v>16</v>
      </c>
      <c r="D1344" t="s">
        <v>239</v>
      </c>
      <c r="E1344" t="s">
        <v>165</v>
      </c>
      <c r="F1344" t="s">
        <v>1341</v>
      </c>
      <c r="G1344" s="1">
        <v>42401</v>
      </c>
      <c r="H1344">
        <v>1250</v>
      </c>
      <c r="I1344" t="s">
        <v>1148</v>
      </c>
      <c r="J1344">
        <v>80160</v>
      </c>
      <c r="K1344">
        <v>23.31</v>
      </c>
      <c r="L1344">
        <v>1868529.6</v>
      </c>
      <c r="M1344">
        <v>60</v>
      </c>
      <c r="N1344">
        <v>34</v>
      </c>
      <c r="O1344">
        <v>1002</v>
      </c>
    </row>
    <row r="1345" spans="1:15" x14ac:dyDescent="0.35">
      <c r="A1345">
        <v>50000353</v>
      </c>
      <c r="B1345" t="s">
        <v>23</v>
      </c>
      <c r="C1345" t="s">
        <v>21</v>
      </c>
      <c r="D1345" t="s">
        <v>239</v>
      </c>
      <c r="E1345" t="s">
        <v>165</v>
      </c>
      <c r="F1345" t="s">
        <v>753</v>
      </c>
      <c r="G1345" s="1">
        <v>42401</v>
      </c>
      <c r="H1345">
        <v>1250</v>
      </c>
      <c r="I1345" t="s">
        <v>1148</v>
      </c>
      <c r="J1345">
        <v>7140</v>
      </c>
      <c r="K1345">
        <v>23.31</v>
      </c>
      <c r="L1345">
        <v>166433.4</v>
      </c>
      <c r="M1345">
        <v>60</v>
      </c>
      <c r="N1345">
        <v>34</v>
      </c>
      <c r="O1345">
        <v>1002</v>
      </c>
    </row>
    <row r="1346" spans="1:15" x14ac:dyDescent="0.35">
      <c r="A1346">
        <v>50000371</v>
      </c>
      <c r="B1346" t="s">
        <v>31</v>
      </c>
      <c r="C1346" t="s">
        <v>21</v>
      </c>
      <c r="D1346" t="s">
        <v>244</v>
      </c>
      <c r="E1346" t="s">
        <v>29</v>
      </c>
      <c r="F1346" t="s">
        <v>1342</v>
      </c>
      <c r="G1346" s="1">
        <v>42370</v>
      </c>
      <c r="H1346">
        <v>1250</v>
      </c>
      <c r="I1346" t="s">
        <v>1148</v>
      </c>
      <c r="J1346">
        <v>1080</v>
      </c>
      <c r="K1346">
        <v>49.03</v>
      </c>
      <c r="L1346">
        <v>52952.4</v>
      </c>
      <c r="M1346">
        <v>600</v>
      </c>
      <c r="N1346">
        <v>71.5</v>
      </c>
      <c r="O1346">
        <v>1002</v>
      </c>
    </row>
    <row r="1347" spans="1:15" x14ac:dyDescent="0.35">
      <c r="A1347">
        <v>50000371</v>
      </c>
      <c r="B1347" t="s">
        <v>40</v>
      </c>
      <c r="C1347" t="s">
        <v>21</v>
      </c>
      <c r="D1347" t="s">
        <v>244</v>
      </c>
      <c r="E1347" t="s">
        <v>29</v>
      </c>
      <c r="F1347" t="s">
        <v>1343</v>
      </c>
      <c r="G1347" s="1">
        <v>42370</v>
      </c>
      <c r="H1347">
        <v>1250</v>
      </c>
      <c r="I1347" t="s">
        <v>1148</v>
      </c>
      <c r="J1347">
        <v>2096</v>
      </c>
      <c r="K1347">
        <v>49.03</v>
      </c>
      <c r="L1347">
        <v>102766.88</v>
      </c>
      <c r="M1347">
        <v>600</v>
      </c>
      <c r="N1347">
        <v>71.5</v>
      </c>
      <c r="O1347">
        <v>1002</v>
      </c>
    </row>
    <row r="1348" spans="1:15" x14ac:dyDescent="0.35">
      <c r="A1348">
        <v>50000371</v>
      </c>
      <c r="B1348" t="s">
        <v>23</v>
      </c>
      <c r="C1348" t="s">
        <v>21</v>
      </c>
      <c r="D1348" t="s">
        <v>244</v>
      </c>
      <c r="E1348" t="s">
        <v>29</v>
      </c>
      <c r="F1348" t="s">
        <v>1344</v>
      </c>
      <c r="G1348" s="1">
        <v>42370</v>
      </c>
      <c r="H1348">
        <v>1250</v>
      </c>
      <c r="I1348" t="s">
        <v>1148</v>
      </c>
      <c r="J1348">
        <v>11820</v>
      </c>
      <c r="K1348">
        <v>49.03</v>
      </c>
      <c r="L1348">
        <v>579534.6</v>
      </c>
      <c r="M1348">
        <v>600</v>
      </c>
      <c r="N1348">
        <v>71.5</v>
      </c>
      <c r="O1348">
        <v>1002</v>
      </c>
    </row>
    <row r="1349" spans="1:15" x14ac:dyDescent="0.35">
      <c r="A1349">
        <v>50000371</v>
      </c>
      <c r="B1349" t="s">
        <v>23</v>
      </c>
      <c r="C1349" t="s">
        <v>21</v>
      </c>
      <c r="D1349" t="s">
        <v>244</v>
      </c>
      <c r="E1349" t="s">
        <v>29</v>
      </c>
      <c r="F1349" t="s">
        <v>1345</v>
      </c>
      <c r="G1349" s="1">
        <v>42370</v>
      </c>
      <c r="H1349">
        <v>1250</v>
      </c>
      <c r="I1349" t="s">
        <v>1148</v>
      </c>
      <c r="J1349">
        <v>28076</v>
      </c>
      <c r="K1349">
        <v>49.03</v>
      </c>
      <c r="L1349">
        <v>1376566.28</v>
      </c>
      <c r="M1349">
        <v>600</v>
      </c>
      <c r="N1349">
        <v>71.5</v>
      </c>
      <c r="O1349">
        <v>1002</v>
      </c>
    </row>
    <row r="1350" spans="1:15" x14ac:dyDescent="0.35">
      <c r="A1350">
        <v>50000371</v>
      </c>
      <c r="B1350" t="s">
        <v>40</v>
      </c>
      <c r="C1350" t="s">
        <v>32</v>
      </c>
      <c r="D1350" t="s">
        <v>244</v>
      </c>
      <c r="E1350" t="s">
        <v>29</v>
      </c>
      <c r="F1350" t="s">
        <v>1346</v>
      </c>
      <c r="G1350" s="1">
        <v>42370</v>
      </c>
      <c r="H1350">
        <v>1250</v>
      </c>
      <c r="I1350" t="s">
        <v>1148</v>
      </c>
      <c r="J1350">
        <v>2160</v>
      </c>
      <c r="K1350">
        <v>49.03</v>
      </c>
      <c r="L1350">
        <v>105904.8</v>
      </c>
      <c r="M1350">
        <v>600</v>
      </c>
      <c r="N1350">
        <v>71.5</v>
      </c>
      <c r="O1350">
        <v>1002</v>
      </c>
    </row>
    <row r="1351" spans="1:15" x14ac:dyDescent="0.35">
      <c r="A1351">
        <v>50000371</v>
      </c>
      <c r="B1351" t="s">
        <v>23</v>
      </c>
      <c r="C1351" t="s">
        <v>16</v>
      </c>
      <c r="D1351" t="s">
        <v>244</v>
      </c>
      <c r="E1351" t="s">
        <v>29</v>
      </c>
      <c r="F1351" t="s">
        <v>1347</v>
      </c>
      <c r="G1351" s="1">
        <v>42370</v>
      </c>
      <c r="H1351">
        <v>1250</v>
      </c>
      <c r="I1351" t="s">
        <v>1148</v>
      </c>
      <c r="J1351">
        <v>29820</v>
      </c>
      <c r="K1351">
        <v>49.03</v>
      </c>
      <c r="L1351">
        <v>1462074.6</v>
      </c>
      <c r="M1351">
        <v>600</v>
      </c>
      <c r="N1351">
        <v>71.5</v>
      </c>
      <c r="O1351">
        <v>1002</v>
      </c>
    </row>
    <row r="1352" spans="1:15" x14ac:dyDescent="0.35">
      <c r="A1352">
        <v>50000371</v>
      </c>
      <c r="B1352" t="s">
        <v>40</v>
      </c>
      <c r="C1352" t="s">
        <v>32</v>
      </c>
      <c r="D1352" t="s">
        <v>244</v>
      </c>
      <c r="E1352" t="s">
        <v>29</v>
      </c>
      <c r="F1352" t="s">
        <v>1348</v>
      </c>
      <c r="G1352" s="1">
        <v>42370</v>
      </c>
      <c r="H1352">
        <v>1250</v>
      </c>
      <c r="I1352" t="s">
        <v>1148</v>
      </c>
      <c r="J1352">
        <v>26640</v>
      </c>
      <c r="K1352">
        <v>49.03</v>
      </c>
      <c r="L1352">
        <v>1306159.2</v>
      </c>
      <c r="M1352">
        <v>600</v>
      </c>
      <c r="N1352">
        <v>71.5</v>
      </c>
      <c r="O1352">
        <v>1002</v>
      </c>
    </row>
    <row r="1353" spans="1:15" x14ac:dyDescent="0.35">
      <c r="A1353">
        <v>50000371</v>
      </c>
      <c r="B1353" t="s">
        <v>15</v>
      </c>
      <c r="C1353" t="s">
        <v>32</v>
      </c>
      <c r="D1353" t="s">
        <v>244</v>
      </c>
      <c r="E1353" t="s">
        <v>29</v>
      </c>
      <c r="F1353" t="s">
        <v>1349</v>
      </c>
      <c r="G1353" s="1">
        <v>42370</v>
      </c>
      <c r="H1353">
        <v>1250</v>
      </c>
      <c r="I1353" t="s">
        <v>1148</v>
      </c>
      <c r="J1353">
        <v>9360</v>
      </c>
      <c r="K1353">
        <v>49.03</v>
      </c>
      <c r="L1353">
        <v>458920.8</v>
      </c>
      <c r="M1353">
        <v>600</v>
      </c>
      <c r="N1353">
        <v>71.5</v>
      </c>
      <c r="O1353">
        <v>1002</v>
      </c>
    </row>
    <row r="1354" spans="1:15" x14ac:dyDescent="0.35">
      <c r="A1354">
        <v>50000371</v>
      </c>
      <c r="B1354" t="s">
        <v>15</v>
      </c>
      <c r="C1354" t="s">
        <v>32</v>
      </c>
      <c r="D1354" t="s">
        <v>244</v>
      </c>
      <c r="E1354" t="s">
        <v>29</v>
      </c>
      <c r="F1354" t="s">
        <v>1350</v>
      </c>
      <c r="G1354" s="1">
        <v>42401</v>
      </c>
      <c r="H1354">
        <v>1250</v>
      </c>
      <c r="I1354" t="s">
        <v>1148</v>
      </c>
      <c r="J1354">
        <v>39372</v>
      </c>
      <c r="K1354">
        <v>49.03</v>
      </c>
      <c r="L1354">
        <v>1930409.16</v>
      </c>
      <c r="M1354">
        <v>600</v>
      </c>
      <c r="N1354">
        <v>71.5</v>
      </c>
      <c r="O1354">
        <v>1002</v>
      </c>
    </row>
    <row r="1355" spans="1:15" x14ac:dyDescent="0.35">
      <c r="A1355">
        <v>50000371</v>
      </c>
      <c r="B1355" t="s">
        <v>23</v>
      </c>
      <c r="C1355" t="s">
        <v>32</v>
      </c>
      <c r="D1355" t="s">
        <v>244</v>
      </c>
      <c r="E1355" t="s">
        <v>29</v>
      </c>
      <c r="F1355" t="s">
        <v>1351</v>
      </c>
      <c r="G1355" s="1">
        <v>42401</v>
      </c>
      <c r="H1355">
        <v>1250</v>
      </c>
      <c r="I1355" t="s">
        <v>1148</v>
      </c>
      <c r="J1355">
        <v>39432</v>
      </c>
      <c r="K1355">
        <v>49.03</v>
      </c>
      <c r="L1355">
        <v>1933350.96</v>
      </c>
      <c r="M1355">
        <v>600</v>
      </c>
      <c r="N1355">
        <v>71.5</v>
      </c>
      <c r="O1355">
        <v>1002</v>
      </c>
    </row>
    <row r="1356" spans="1:15" x14ac:dyDescent="0.35">
      <c r="A1356">
        <v>50000371</v>
      </c>
      <c r="B1356" t="s">
        <v>40</v>
      </c>
      <c r="C1356" t="s">
        <v>32</v>
      </c>
      <c r="D1356" t="s">
        <v>244</v>
      </c>
      <c r="E1356" t="s">
        <v>29</v>
      </c>
      <c r="F1356" t="s">
        <v>1352</v>
      </c>
      <c r="G1356" s="1">
        <v>42401</v>
      </c>
      <c r="H1356">
        <v>1250</v>
      </c>
      <c r="I1356" t="s">
        <v>1148</v>
      </c>
      <c r="J1356">
        <v>39432</v>
      </c>
      <c r="K1356">
        <v>49.03</v>
      </c>
      <c r="L1356">
        <v>1933350.96</v>
      </c>
      <c r="M1356">
        <v>600</v>
      </c>
      <c r="N1356">
        <v>71.5</v>
      </c>
      <c r="O1356">
        <v>1002</v>
      </c>
    </row>
    <row r="1357" spans="1:15" x14ac:dyDescent="0.35">
      <c r="A1357">
        <v>50000371</v>
      </c>
      <c r="B1357" t="s">
        <v>40</v>
      </c>
      <c r="C1357" t="s">
        <v>24</v>
      </c>
      <c r="D1357" t="s">
        <v>244</v>
      </c>
      <c r="E1357" t="s">
        <v>29</v>
      </c>
      <c r="F1357" t="s">
        <v>1353</v>
      </c>
      <c r="G1357" s="1">
        <v>42401</v>
      </c>
      <c r="H1357">
        <v>1250</v>
      </c>
      <c r="I1357" t="s">
        <v>1148</v>
      </c>
      <c r="J1357">
        <v>39408</v>
      </c>
      <c r="K1357">
        <v>49.03</v>
      </c>
      <c r="L1357">
        <v>1932174.24</v>
      </c>
      <c r="M1357">
        <v>600</v>
      </c>
      <c r="N1357">
        <v>71.5</v>
      </c>
      <c r="O1357">
        <v>1002</v>
      </c>
    </row>
    <row r="1358" spans="1:15" x14ac:dyDescent="0.35">
      <c r="A1358">
        <v>50000371</v>
      </c>
      <c r="B1358" t="s">
        <v>23</v>
      </c>
      <c r="C1358" t="s">
        <v>32</v>
      </c>
      <c r="D1358" t="s">
        <v>244</v>
      </c>
      <c r="E1358" t="s">
        <v>29</v>
      </c>
      <c r="F1358" t="s">
        <v>1354</v>
      </c>
      <c r="G1358" s="1">
        <v>42401</v>
      </c>
      <c r="H1358">
        <v>1250</v>
      </c>
      <c r="I1358" t="s">
        <v>1148</v>
      </c>
      <c r="J1358">
        <v>39240</v>
      </c>
      <c r="K1358">
        <v>49.03</v>
      </c>
      <c r="L1358">
        <v>1923937.2</v>
      </c>
      <c r="M1358">
        <v>600</v>
      </c>
      <c r="N1358">
        <v>71.5</v>
      </c>
      <c r="O1358">
        <v>1002</v>
      </c>
    </row>
    <row r="1359" spans="1:15" x14ac:dyDescent="0.35">
      <c r="A1359">
        <v>50000384</v>
      </c>
      <c r="B1359" t="s">
        <v>31</v>
      </c>
      <c r="C1359" t="s">
        <v>32</v>
      </c>
      <c r="D1359" t="s">
        <v>248</v>
      </c>
      <c r="E1359" t="s">
        <v>141</v>
      </c>
      <c r="F1359" t="s">
        <v>250</v>
      </c>
      <c r="G1359" s="1">
        <v>42370</v>
      </c>
      <c r="H1359">
        <v>1250</v>
      </c>
      <c r="I1359" t="s">
        <v>1148</v>
      </c>
      <c r="J1359">
        <v>15600</v>
      </c>
      <c r="K1359">
        <v>27.77</v>
      </c>
      <c r="L1359">
        <v>433212</v>
      </c>
      <c r="M1359">
        <v>1200</v>
      </c>
      <c r="N1359">
        <v>40.5</v>
      </c>
      <c r="O1359">
        <v>1002</v>
      </c>
    </row>
    <row r="1360" spans="1:15" x14ac:dyDescent="0.35">
      <c r="A1360">
        <v>50000384</v>
      </c>
      <c r="B1360" t="s">
        <v>40</v>
      </c>
      <c r="C1360" t="s">
        <v>24</v>
      </c>
      <c r="D1360" t="s">
        <v>248</v>
      </c>
      <c r="E1360" t="s">
        <v>141</v>
      </c>
      <c r="F1360" t="s">
        <v>760</v>
      </c>
      <c r="G1360" s="1">
        <v>42370</v>
      </c>
      <c r="H1360">
        <v>1250</v>
      </c>
      <c r="I1360" t="s">
        <v>1148</v>
      </c>
      <c r="J1360">
        <v>16800</v>
      </c>
      <c r="K1360">
        <v>27.77</v>
      </c>
      <c r="L1360">
        <v>466536</v>
      </c>
      <c r="M1360">
        <v>1200</v>
      </c>
      <c r="N1360">
        <v>40.5</v>
      </c>
      <c r="O1360">
        <v>1002</v>
      </c>
    </row>
    <row r="1361" spans="1:15" x14ac:dyDescent="0.35">
      <c r="A1361">
        <v>50000384</v>
      </c>
      <c r="B1361" t="s">
        <v>15</v>
      </c>
      <c r="C1361" t="s">
        <v>16</v>
      </c>
      <c r="D1361" t="s">
        <v>248</v>
      </c>
      <c r="E1361" t="s">
        <v>141</v>
      </c>
      <c r="F1361" t="s">
        <v>1355</v>
      </c>
      <c r="G1361" s="1">
        <v>42370</v>
      </c>
      <c r="H1361">
        <v>1250</v>
      </c>
      <c r="I1361" t="s">
        <v>1148</v>
      </c>
      <c r="J1361">
        <v>12000</v>
      </c>
      <c r="K1361">
        <v>27.77</v>
      </c>
      <c r="L1361">
        <v>333240</v>
      </c>
      <c r="M1361">
        <v>1200</v>
      </c>
      <c r="N1361">
        <v>40.5</v>
      </c>
      <c r="O1361">
        <v>1002</v>
      </c>
    </row>
    <row r="1362" spans="1:15" x14ac:dyDescent="0.35">
      <c r="A1362">
        <v>50000384</v>
      </c>
      <c r="B1362" t="s">
        <v>15</v>
      </c>
      <c r="C1362" t="s">
        <v>32</v>
      </c>
      <c r="D1362" t="s">
        <v>248</v>
      </c>
      <c r="E1362" t="s">
        <v>141</v>
      </c>
      <c r="F1362" t="s">
        <v>252</v>
      </c>
      <c r="G1362" s="1">
        <v>42370</v>
      </c>
      <c r="H1362">
        <v>1250</v>
      </c>
      <c r="I1362" t="s">
        <v>1148</v>
      </c>
      <c r="J1362">
        <v>8512</v>
      </c>
      <c r="K1362">
        <v>27.77</v>
      </c>
      <c r="L1362">
        <v>236378.23999999999</v>
      </c>
      <c r="M1362">
        <v>1200</v>
      </c>
      <c r="N1362">
        <v>40.5</v>
      </c>
      <c r="O1362">
        <v>1002</v>
      </c>
    </row>
    <row r="1363" spans="1:15" x14ac:dyDescent="0.35">
      <c r="A1363">
        <v>50000384</v>
      </c>
      <c r="B1363" t="s">
        <v>31</v>
      </c>
      <c r="C1363" t="s">
        <v>24</v>
      </c>
      <c r="D1363" t="s">
        <v>248</v>
      </c>
      <c r="E1363" t="s">
        <v>141</v>
      </c>
      <c r="F1363" t="s">
        <v>1356</v>
      </c>
      <c r="G1363" s="1">
        <v>42370</v>
      </c>
      <c r="H1363">
        <v>1250</v>
      </c>
      <c r="I1363" t="s">
        <v>1148</v>
      </c>
      <c r="J1363">
        <v>45120</v>
      </c>
      <c r="K1363">
        <v>27.77</v>
      </c>
      <c r="L1363">
        <v>1252982.3999999999</v>
      </c>
      <c r="M1363">
        <v>1200</v>
      </c>
      <c r="N1363">
        <v>40.5</v>
      </c>
      <c r="O1363">
        <v>1002</v>
      </c>
    </row>
    <row r="1364" spans="1:15" x14ac:dyDescent="0.35">
      <c r="A1364">
        <v>50000384</v>
      </c>
      <c r="B1364" t="s">
        <v>31</v>
      </c>
      <c r="C1364" t="s">
        <v>16</v>
      </c>
      <c r="D1364" t="s">
        <v>248</v>
      </c>
      <c r="E1364" t="s">
        <v>141</v>
      </c>
      <c r="F1364" t="s">
        <v>1357</v>
      </c>
      <c r="G1364" s="1">
        <v>42370</v>
      </c>
      <c r="H1364">
        <v>1250</v>
      </c>
      <c r="I1364" t="s">
        <v>1148</v>
      </c>
      <c r="J1364">
        <v>48720</v>
      </c>
      <c r="K1364">
        <v>27.77</v>
      </c>
      <c r="L1364">
        <v>1352954.4</v>
      </c>
      <c r="M1364">
        <v>1200</v>
      </c>
      <c r="N1364">
        <v>40.5</v>
      </c>
      <c r="O1364">
        <v>1002</v>
      </c>
    </row>
    <row r="1365" spans="1:15" x14ac:dyDescent="0.35">
      <c r="A1365">
        <v>50000409</v>
      </c>
      <c r="B1365" t="s">
        <v>40</v>
      </c>
      <c r="C1365" t="s">
        <v>32</v>
      </c>
      <c r="D1365" t="s">
        <v>253</v>
      </c>
      <c r="E1365" t="s">
        <v>29</v>
      </c>
      <c r="F1365" t="s">
        <v>762</v>
      </c>
      <c r="G1365" s="1">
        <v>42156</v>
      </c>
      <c r="H1365">
        <v>1250</v>
      </c>
      <c r="I1365" t="s">
        <v>1148</v>
      </c>
      <c r="J1365">
        <v>35520</v>
      </c>
      <c r="K1365">
        <v>34.29</v>
      </c>
      <c r="L1365">
        <v>1217980.8</v>
      </c>
      <c r="M1365">
        <v>320</v>
      </c>
      <c r="N1365">
        <v>50</v>
      </c>
      <c r="O1365">
        <v>1002</v>
      </c>
    </row>
    <row r="1366" spans="1:15" x14ac:dyDescent="0.35">
      <c r="A1366">
        <v>50000422</v>
      </c>
      <c r="B1366" t="s">
        <v>15</v>
      </c>
      <c r="C1366" t="s">
        <v>21</v>
      </c>
      <c r="D1366" t="s">
        <v>255</v>
      </c>
      <c r="E1366" t="s">
        <v>29</v>
      </c>
      <c r="F1366" t="s">
        <v>1089</v>
      </c>
      <c r="G1366" s="1">
        <v>42370</v>
      </c>
      <c r="H1366">
        <v>1250</v>
      </c>
      <c r="I1366" t="s">
        <v>1148</v>
      </c>
      <c r="J1366">
        <v>6000</v>
      </c>
      <c r="K1366">
        <v>13.71</v>
      </c>
      <c r="L1366">
        <v>82260</v>
      </c>
      <c r="M1366">
        <v>2000</v>
      </c>
      <c r="N1366">
        <v>20</v>
      </c>
      <c r="O1366">
        <v>1002</v>
      </c>
    </row>
    <row r="1367" spans="1:15" x14ac:dyDescent="0.35">
      <c r="A1367">
        <v>50000422</v>
      </c>
      <c r="B1367" t="s">
        <v>40</v>
      </c>
      <c r="C1367" t="s">
        <v>16</v>
      </c>
      <c r="D1367" t="s">
        <v>255</v>
      </c>
      <c r="E1367" t="s">
        <v>29</v>
      </c>
      <c r="F1367" t="s">
        <v>764</v>
      </c>
      <c r="G1367" s="1">
        <v>42370</v>
      </c>
      <c r="H1367">
        <v>1250</v>
      </c>
      <c r="I1367" t="s">
        <v>1148</v>
      </c>
      <c r="J1367">
        <v>88700</v>
      </c>
      <c r="K1367">
        <v>13.71</v>
      </c>
      <c r="L1367">
        <v>1216077</v>
      </c>
      <c r="M1367">
        <v>2000</v>
      </c>
      <c r="N1367">
        <v>20</v>
      </c>
      <c r="O1367">
        <v>1002</v>
      </c>
    </row>
    <row r="1368" spans="1:15" x14ac:dyDescent="0.35">
      <c r="A1368">
        <v>50000428</v>
      </c>
      <c r="B1368" t="s">
        <v>31</v>
      </c>
      <c r="C1368" t="s">
        <v>24</v>
      </c>
      <c r="D1368" t="s">
        <v>258</v>
      </c>
      <c r="E1368" t="s">
        <v>259</v>
      </c>
      <c r="F1368" t="s">
        <v>1358</v>
      </c>
      <c r="G1368" s="1">
        <v>42309</v>
      </c>
      <c r="H1368">
        <v>1250</v>
      </c>
      <c r="I1368" t="s">
        <v>1148</v>
      </c>
      <c r="J1368">
        <v>28320</v>
      </c>
      <c r="K1368">
        <v>10.29</v>
      </c>
      <c r="L1368">
        <v>291412.8</v>
      </c>
      <c r="M1368">
        <v>1200</v>
      </c>
      <c r="N1368">
        <v>15</v>
      </c>
      <c r="O1368">
        <v>1002</v>
      </c>
    </row>
    <row r="1369" spans="1:15" x14ac:dyDescent="0.35">
      <c r="A1369">
        <v>50000428</v>
      </c>
      <c r="B1369" t="s">
        <v>15</v>
      </c>
      <c r="C1369" t="s">
        <v>32</v>
      </c>
      <c r="D1369" t="s">
        <v>258</v>
      </c>
      <c r="E1369" t="s">
        <v>259</v>
      </c>
      <c r="F1369" t="s">
        <v>1359</v>
      </c>
      <c r="G1369" s="1">
        <v>42370</v>
      </c>
      <c r="H1369">
        <v>1250</v>
      </c>
      <c r="I1369" t="s">
        <v>1148</v>
      </c>
      <c r="J1369">
        <v>50820</v>
      </c>
      <c r="K1369">
        <v>10.29</v>
      </c>
      <c r="L1369">
        <v>522937.8</v>
      </c>
      <c r="M1369">
        <v>1200</v>
      </c>
      <c r="N1369">
        <v>15</v>
      </c>
      <c r="O1369">
        <v>1002</v>
      </c>
    </row>
    <row r="1370" spans="1:15" x14ac:dyDescent="0.35">
      <c r="A1370">
        <v>50000434</v>
      </c>
      <c r="B1370" t="s">
        <v>31</v>
      </c>
      <c r="C1370" t="s">
        <v>32</v>
      </c>
      <c r="D1370" t="s">
        <v>262</v>
      </c>
      <c r="E1370" t="s">
        <v>29</v>
      </c>
      <c r="F1370" t="s">
        <v>1360</v>
      </c>
      <c r="G1370" s="1">
        <v>42125</v>
      </c>
      <c r="H1370">
        <v>1250</v>
      </c>
      <c r="I1370" t="s">
        <v>1148</v>
      </c>
      <c r="J1370">
        <v>1200</v>
      </c>
      <c r="K1370">
        <v>15.77</v>
      </c>
      <c r="L1370">
        <v>18924</v>
      </c>
      <c r="M1370">
        <v>1200</v>
      </c>
      <c r="N1370">
        <v>23</v>
      </c>
      <c r="O1370">
        <v>1002</v>
      </c>
    </row>
    <row r="1371" spans="1:15" x14ac:dyDescent="0.35">
      <c r="A1371">
        <v>50000434</v>
      </c>
      <c r="B1371" t="s">
        <v>15</v>
      </c>
      <c r="C1371" t="s">
        <v>21</v>
      </c>
      <c r="D1371" t="s">
        <v>262</v>
      </c>
      <c r="E1371" t="s">
        <v>29</v>
      </c>
      <c r="F1371" t="s">
        <v>1361</v>
      </c>
      <c r="G1371" s="1">
        <v>42125</v>
      </c>
      <c r="H1371">
        <v>1250</v>
      </c>
      <c r="I1371" t="s">
        <v>1148</v>
      </c>
      <c r="J1371">
        <v>17168</v>
      </c>
      <c r="K1371">
        <v>15.77</v>
      </c>
      <c r="L1371">
        <v>270739.36</v>
      </c>
      <c r="M1371">
        <v>1200</v>
      </c>
      <c r="N1371">
        <v>23</v>
      </c>
      <c r="O1371">
        <v>1002</v>
      </c>
    </row>
    <row r="1372" spans="1:15" x14ac:dyDescent="0.35">
      <c r="A1372">
        <v>50000434</v>
      </c>
      <c r="B1372" t="s">
        <v>40</v>
      </c>
      <c r="C1372" t="s">
        <v>24</v>
      </c>
      <c r="D1372" t="s">
        <v>262</v>
      </c>
      <c r="E1372" t="s">
        <v>29</v>
      </c>
      <c r="F1372" t="s">
        <v>767</v>
      </c>
      <c r="G1372" s="1">
        <v>42186</v>
      </c>
      <c r="H1372">
        <v>1250</v>
      </c>
      <c r="I1372" t="s">
        <v>1148</v>
      </c>
      <c r="J1372">
        <v>13428</v>
      </c>
      <c r="K1372">
        <v>15.77</v>
      </c>
      <c r="L1372">
        <v>211759.56</v>
      </c>
      <c r="M1372">
        <v>1200</v>
      </c>
      <c r="N1372">
        <v>23</v>
      </c>
      <c r="O1372">
        <v>1002</v>
      </c>
    </row>
    <row r="1373" spans="1:15" x14ac:dyDescent="0.35">
      <c r="A1373">
        <v>50000434</v>
      </c>
      <c r="B1373" t="s">
        <v>23</v>
      </c>
      <c r="C1373" t="s">
        <v>32</v>
      </c>
      <c r="D1373" t="s">
        <v>262</v>
      </c>
      <c r="E1373" t="s">
        <v>29</v>
      </c>
      <c r="F1373" t="s">
        <v>263</v>
      </c>
      <c r="G1373" s="1">
        <v>42186</v>
      </c>
      <c r="H1373">
        <v>1250</v>
      </c>
      <c r="I1373" t="s">
        <v>1148</v>
      </c>
      <c r="J1373">
        <v>10800</v>
      </c>
      <c r="K1373">
        <v>15.77</v>
      </c>
      <c r="L1373">
        <v>170316</v>
      </c>
      <c r="M1373">
        <v>1200</v>
      </c>
      <c r="N1373">
        <v>23</v>
      </c>
      <c r="O1373">
        <v>1002</v>
      </c>
    </row>
    <row r="1374" spans="1:15" x14ac:dyDescent="0.35">
      <c r="A1374">
        <v>50000435</v>
      </c>
      <c r="B1374" t="s">
        <v>15</v>
      </c>
      <c r="C1374" t="s">
        <v>32</v>
      </c>
      <c r="D1374" t="s">
        <v>768</v>
      </c>
      <c r="E1374" t="s">
        <v>29</v>
      </c>
      <c r="F1374" t="s">
        <v>1362</v>
      </c>
      <c r="G1374" s="1">
        <v>42125</v>
      </c>
      <c r="H1374">
        <v>1250</v>
      </c>
      <c r="I1374" t="s">
        <v>1148</v>
      </c>
      <c r="J1374">
        <v>594</v>
      </c>
      <c r="K1374">
        <v>37.71</v>
      </c>
      <c r="L1374">
        <v>22399.74</v>
      </c>
      <c r="M1374">
        <v>600</v>
      </c>
      <c r="N1374">
        <v>55</v>
      </c>
      <c r="O1374">
        <v>1002</v>
      </c>
    </row>
    <row r="1375" spans="1:15" x14ac:dyDescent="0.35">
      <c r="A1375">
        <v>50000435</v>
      </c>
      <c r="B1375" t="s">
        <v>40</v>
      </c>
      <c r="C1375" t="s">
        <v>24</v>
      </c>
      <c r="D1375" t="s">
        <v>768</v>
      </c>
      <c r="E1375" t="s">
        <v>29</v>
      </c>
      <c r="F1375" t="s">
        <v>777</v>
      </c>
      <c r="G1375" s="1">
        <v>42278</v>
      </c>
      <c r="H1375">
        <v>1250</v>
      </c>
      <c r="I1375" t="s">
        <v>1148</v>
      </c>
      <c r="J1375">
        <v>7200</v>
      </c>
      <c r="K1375">
        <v>37.71</v>
      </c>
      <c r="L1375">
        <v>271512</v>
      </c>
      <c r="M1375">
        <v>600</v>
      </c>
      <c r="N1375">
        <v>55</v>
      </c>
      <c r="O1375">
        <v>1002</v>
      </c>
    </row>
    <row r="1376" spans="1:15" x14ac:dyDescent="0.35">
      <c r="A1376">
        <v>50000435</v>
      </c>
      <c r="B1376" t="s">
        <v>23</v>
      </c>
      <c r="C1376" t="s">
        <v>32</v>
      </c>
      <c r="D1376" t="s">
        <v>768</v>
      </c>
      <c r="E1376" t="s">
        <v>29</v>
      </c>
      <c r="F1376" t="s">
        <v>1363</v>
      </c>
      <c r="G1376" s="1">
        <v>42339</v>
      </c>
      <c r="H1376">
        <v>1250</v>
      </c>
      <c r="I1376" t="s">
        <v>1148</v>
      </c>
      <c r="J1376">
        <v>39674</v>
      </c>
      <c r="K1376">
        <v>37.71</v>
      </c>
      <c r="L1376">
        <v>1496106.54</v>
      </c>
      <c r="M1376">
        <v>600</v>
      </c>
      <c r="N1376">
        <v>55</v>
      </c>
      <c r="O1376">
        <v>1002</v>
      </c>
    </row>
    <row r="1377" spans="1:15" x14ac:dyDescent="0.35">
      <c r="A1377">
        <v>50000435</v>
      </c>
      <c r="B1377" t="s">
        <v>40</v>
      </c>
      <c r="C1377" t="s">
        <v>32</v>
      </c>
      <c r="D1377" t="s">
        <v>768</v>
      </c>
      <c r="E1377" t="s">
        <v>29</v>
      </c>
      <c r="F1377" t="s">
        <v>1364</v>
      </c>
      <c r="G1377" s="1">
        <v>42339</v>
      </c>
      <c r="H1377">
        <v>1250</v>
      </c>
      <c r="I1377" t="s">
        <v>1148</v>
      </c>
      <c r="J1377">
        <v>38880</v>
      </c>
      <c r="K1377">
        <v>37.71</v>
      </c>
      <c r="L1377">
        <v>1466164.8</v>
      </c>
      <c r="M1377">
        <v>600</v>
      </c>
      <c r="N1377">
        <v>55</v>
      </c>
      <c r="O1377">
        <v>1002</v>
      </c>
    </row>
    <row r="1378" spans="1:15" x14ac:dyDescent="0.35">
      <c r="A1378">
        <v>50000435</v>
      </c>
      <c r="B1378" t="s">
        <v>31</v>
      </c>
      <c r="C1378" t="s">
        <v>21</v>
      </c>
      <c r="D1378" t="s">
        <v>768</v>
      </c>
      <c r="E1378" t="s">
        <v>29</v>
      </c>
      <c r="F1378" t="s">
        <v>1365</v>
      </c>
      <c r="G1378" s="1">
        <v>42370</v>
      </c>
      <c r="H1378">
        <v>1250</v>
      </c>
      <c r="I1378" t="s">
        <v>1148</v>
      </c>
      <c r="J1378">
        <v>39102</v>
      </c>
      <c r="K1378">
        <v>37.71</v>
      </c>
      <c r="L1378">
        <v>1474536.42</v>
      </c>
      <c r="M1378">
        <v>600</v>
      </c>
      <c r="N1378">
        <v>55</v>
      </c>
      <c r="O1378">
        <v>1002</v>
      </c>
    </row>
    <row r="1379" spans="1:15" x14ac:dyDescent="0.35">
      <c r="A1379">
        <v>50000435</v>
      </c>
      <c r="B1379" t="s">
        <v>23</v>
      </c>
      <c r="C1379" t="s">
        <v>24</v>
      </c>
      <c r="D1379" t="s">
        <v>768</v>
      </c>
      <c r="E1379" t="s">
        <v>29</v>
      </c>
      <c r="F1379" t="s">
        <v>1366</v>
      </c>
      <c r="G1379" s="1">
        <v>42370</v>
      </c>
      <c r="H1379">
        <v>1250</v>
      </c>
      <c r="I1379" t="s">
        <v>1148</v>
      </c>
      <c r="J1379">
        <v>39468</v>
      </c>
      <c r="K1379">
        <v>37.71</v>
      </c>
      <c r="L1379">
        <v>1488338.28</v>
      </c>
      <c r="M1379">
        <v>600</v>
      </c>
      <c r="N1379">
        <v>55</v>
      </c>
      <c r="O1379">
        <v>1002</v>
      </c>
    </row>
    <row r="1380" spans="1:15" x14ac:dyDescent="0.35">
      <c r="A1380">
        <v>50000435</v>
      </c>
      <c r="B1380" t="s">
        <v>31</v>
      </c>
      <c r="C1380" t="s">
        <v>32</v>
      </c>
      <c r="D1380" t="s">
        <v>768</v>
      </c>
      <c r="E1380" t="s">
        <v>29</v>
      </c>
      <c r="F1380" t="s">
        <v>1367</v>
      </c>
      <c r="G1380" s="1">
        <v>42370</v>
      </c>
      <c r="H1380">
        <v>1250</v>
      </c>
      <c r="I1380" t="s">
        <v>1148</v>
      </c>
      <c r="J1380">
        <v>39516</v>
      </c>
      <c r="K1380">
        <v>37.71</v>
      </c>
      <c r="L1380">
        <v>1490148.36</v>
      </c>
      <c r="M1380">
        <v>600</v>
      </c>
      <c r="N1380">
        <v>55</v>
      </c>
      <c r="O1380">
        <v>1002</v>
      </c>
    </row>
    <row r="1381" spans="1:15" x14ac:dyDescent="0.35">
      <c r="A1381">
        <v>50000435</v>
      </c>
      <c r="B1381" t="s">
        <v>31</v>
      </c>
      <c r="C1381" t="s">
        <v>16</v>
      </c>
      <c r="D1381" t="s">
        <v>768</v>
      </c>
      <c r="E1381" t="s">
        <v>29</v>
      </c>
      <c r="F1381" t="s">
        <v>1368</v>
      </c>
      <c r="G1381" s="1">
        <v>42370</v>
      </c>
      <c r="H1381">
        <v>1250</v>
      </c>
      <c r="I1381" t="s">
        <v>1148</v>
      </c>
      <c r="J1381">
        <v>39108</v>
      </c>
      <c r="K1381">
        <v>37.71</v>
      </c>
      <c r="L1381">
        <v>1474762.68</v>
      </c>
      <c r="M1381">
        <v>600</v>
      </c>
      <c r="N1381">
        <v>55</v>
      </c>
      <c r="O1381">
        <v>1002</v>
      </c>
    </row>
    <row r="1382" spans="1:15" x14ac:dyDescent="0.35">
      <c r="A1382">
        <v>50000443</v>
      </c>
      <c r="B1382" t="s">
        <v>40</v>
      </c>
      <c r="C1382" t="s">
        <v>32</v>
      </c>
      <c r="D1382" t="s">
        <v>270</v>
      </c>
      <c r="E1382" t="s">
        <v>29</v>
      </c>
      <c r="F1382" t="s">
        <v>1369</v>
      </c>
      <c r="G1382" s="1">
        <v>42705</v>
      </c>
      <c r="H1382">
        <v>1250</v>
      </c>
      <c r="I1382" t="s">
        <v>1148</v>
      </c>
      <c r="J1382">
        <v>20568</v>
      </c>
      <c r="K1382">
        <v>10.29</v>
      </c>
      <c r="L1382">
        <v>211644.72</v>
      </c>
      <c r="M1382">
        <v>720</v>
      </c>
      <c r="N1382">
        <v>15</v>
      </c>
      <c r="O1382">
        <v>1002</v>
      </c>
    </row>
    <row r="1383" spans="1:15" x14ac:dyDescent="0.35">
      <c r="A1383">
        <v>50000443</v>
      </c>
      <c r="B1383" t="s">
        <v>15</v>
      </c>
      <c r="C1383" t="s">
        <v>32</v>
      </c>
      <c r="D1383" t="s">
        <v>270</v>
      </c>
      <c r="E1383" t="s">
        <v>29</v>
      </c>
      <c r="F1383" t="s">
        <v>781</v>
      </c>
      <c r="G1383" s="1">
        <v>42736</v>
      </c>
      <c r="H1383">
        <v>1250</v>
      </c>
      <c r="I1383" t="s">
        <v>1148</v>
      </c>
      <c r="J1383">
        <v>2268</v>
      </c>
      <c r="K1383">
        <v>10.29</v>
      </c>
      <c r="L1383">
        <v>23337.72</v>
      </c>
      <c r="M1383">
        <v>720</v>
      </c>
      <c r="N1383">
        <v>15</v>
      </c>
      <c r="O1383">
        <v>1002</v>
      </c>
    </row>
    <row r="1384" spans="1:15" x14ac:dyDescent="0.35">
      <c r="A1384">
        <v>50000455</v>
      </c>
      <c r="B1384" t="s">
        <v>15</v>
      </c>
      <c r="C1384" t="s">
        <v>16</v>
      </c>
      <c r="D1384" t="s">
        <v>272</v>
      </c>
      <c r="E1384" t="s">
        <v>29</v>
      </c>
      <c r="F1384" t="s">
        <v>273</v>
      </c>
      <c r="G1384" s="1">
        <v>42370</v>
      </c>
      <c r="H1384">
        <v>1250</v>
      </c>
      <c r="I1384" t="s">
        <v>1148</v>
      </c>
      <c r="J1384">
        <v>20160</v>
      </c>
      <c r="K1384">
        <v>64.11</v>
      </c>
      <c r="L1384">
        <v>1292457.6000000001</v>
      </c>
      <c r="M1384">
        <v>480</v>
      </c>
      <c r="N1384">
        <v>93.5</v>
      </c>
      <c r="O1384">
        <v>1002</v>
      </c>
    </row>
    <row r="1385" spans="1:15" x14ac:dyDescent="0.35">
      <c r="A1385">
        <v>50000455</v>
      </c>
      <c r="B1385" t="s">
        <v>31</v>
      </c>
      <c r="C1385" t="s">
        <v>21</v>
      </c>
      <c r="D1385" t="s">
        <v>272</v>
      </c>
      <c r="E1385" t="s">
        <v>29</v>
      </c>
      <c r="F1385" t="s">
        <v>1370</v>
      </c>
      <c r="G1385" s="1">
        <v>42401</v>
      </c>
      <c r="H1385">
        <v>1250</v>
      </c>
      <c r="I1385" t="s">
        <v>1148</v>
      </c>
      <c r="J1385">
        <v>59040</v>
      </c>
      <c r="K1385">
        <v>64.11</v>
      </c>
      <c r="L1385">
        <v>3785054.4</v>
      </c>
      <c r="M1385">
        <v>480</v>
      </c>
      <c r="N1385">
        <v>93.5</v>
      </c>
      <c r="O1385">
        <v>1002</v>
      </c>
    </row>
    <row r="1386" spans="1:15" x14ac:dyDescent="0.35">
      <c r="A1386">
        <v>50000461</v>
      </c>
      <c r="B1386" t="s">
        <v>40</v>
      </c>
      <c r="C1386" t="s">
        <v>32</v>
      </c>
      <c r="D1386" t="s">
        <v>789</v>
      </c>
      <c r="E1386" t="s">
        <v>453</v>
      </c>
      <c r="F1386" t="s">
        <v>1371</v>
      </c>
      <c r="G1386" s="1">
        <v>42005</v>
      </c>
      <c r="H1386">
        <v>1250</v>
      </c>
      <c r="I1386" t="s">
        <v>1148</v>
      </c>
      <c r="J1386">
        <v>2376</v>
      </c>
      <c r="K1386">
        <v>18.95</v>
      </c>
      <c r="L1386">
        <v>45025.2</v>
      </c>
      <c r="M1386">
        <v>54</v>
      </c>
      <c r="N1386">
        <v>30</v>
      </c>
      <c r="O1386">
        <v>1002</v>
      </c>
    </row>
    <row r="1387" spans="1:15" x14ac:dyDescent="0.35">
      <c r="A1387">
        <v>50000461</v>
      </c>
      <c r="B1387" t="s">
        <v>23</v>
      </c>
      <c r="C1387" t="s">
        <v>16</v>
      </c>
      <c r="D1387" t="s">
        <v>789</v>
      </c>
      <c r="E1387" t="s">
        <v>453</v>
      </c>
      <c r="F1387" t="s">
        <v>1372</v>
      </c>
      <c r="G1387" s="1">
        <v>42005</v>
      </c>
      <c r="H1387">
        <v>1250</v>
      </c>
      <c r="I1387" t="s">
        <v>1148</v>
      </c>
      <c r="J1387">
        <v>3348</v>
      </c>
      <c r="K1387">
        <v>18.95</v>
      </c>
      <c r="L1387">
        <v>63444.6</v>
      </c>
      <c r="M1387">
        <v>54</v>
      </c>
      <c r="N1387">
        <v>30</v>
      </c>
      <c r="O1387">
        <v>1002</v>
      </c>
    </row>
    <row r="1388" spans="1:15" x14ac:dyDescent="0.35">
      <c r="A1388">
        <v>50000461</v>
      </c>
      <c r="B1388" t="s">
        <v>40</v>
      </c>
      <c r="C1388" t="s">
        <v>16</v>
      </c>
      <c r="D1388" t="s">
        <v>789</v>
      </c>
      <c r="E1388" t="s">
        <v>453</v>
      </c>
      <c r="F1388" t="s">
        <v>1373</v>
      </c>
      <c r="G1388" s="1">
        <v>42005</v>
      </c>
      <c r="H1388">
        <v>1250</v>
      </c>
      <c r="I1388" t="s">
        <v>1148</v>
      </c>
      <c r="J1388">
        <v>12204</v>
      </c>
      <c r="K1388">
        <v>18.95</v>
      </c>
      <c r="L1388">
        <v>231265.8</v>
      </c>
      <c r="M1388">
        <v>54</v>
      </c>
      <c r="N1388">
        <v>30</v>
      </c>
      <c r="O1388">
        <v>1002</v>
      </c>
    </row>
    <row r="1389" spans="1:15" x14ac:dyDescent="0.35">
      <c r="A1389">
        <v>50000461</v>
      </c>
      <c r="B1389" t="s">
        <v>23</v>
      </c>
      <c r="C1389" t="s">
        <v>32</v>
      </c>
      <c r="D1389" t="s">
        <v>789</v>
      </c>
      <c r="E1389" t="s">
        <v>453</v>
      </c>
      <c r="F1389" t="s">
        <v>1374</v>
      </c>
      <c r="G1389" s="1">
        <v>42005</v>
      </c>
      <c r="H1389">
        <v>1250</v>
      </c>
      <c r="I1389" t="s">
        <v>1148</v>
      </c>
      <c r="J1389">
        <v>20952</v>
      </c>
      <c r="K1389">
        <v>18.95</v>
      </c>
      <c r="L1389">
        <v>397040.4</v>
      </c>
      <c r="M1389">
        <v>54</v>
      </c>
      <c r="N1389">
        <v>30</v>
      </c>
      <c r="O1389">
        <v>1002</v>
      </c>
    </row>
    <row r="1390" spans="1:15" x14ac:dyDescent="0.35">
      <c r="A1390">
        <v>50000461</v>
      </c>
      <c r="B1390" t="s">
        <v>31</v>
      </c>
      <c r="C1390" t="s">
        <v>16</v>
      </c>
      <c r="D1390" t="s">
        <v>789</v>
      </c>
      <c r="E1390" t="s">
        <v>453</v>
      </c>
      <c r="F1390" t="s">
        <v>1375</v>
      </c>
      <c r="G1390" s="1">
        <v>42005</v>
      </c>
      <c r="H1390">
        <v>1250</v>
      </c>
      <c r="I1390" t="s">
        <v>1148</v>
      </c>
      <c r="J1390">
        <v>17055</v>
      </c>
      <c r="K1390">
        <v>18.95</v>
      </c>
      <c r="L1390">
        <v>323192.25</v>
      </c>
      <c r="M1390">
        <v>54</v>
      </c>
      <c r="N1390">
        <v>30</v>
      </c>
      <c r="O1390">
        <v>1002</v>
      </c>
    </row>
    <row r="1391" spans="1:15" x14ac:dyDescent="0.35">
      <c r="A1391">
        <v>50000461</v>
      </c>
      <c r="B1391" t="s">
        <v>23</v>
      </c>
      <c r="C1391" t="s">
        <v>24</v>
      </c>
      <c r="D1391" t="s">
        <v>789</v>
      </c>
      <c r="E1391" t="s">
        <v>453</v>
      </c>
      <c r="F1391" t="s">
        <v>1376</v>
      </c>
      <c r="G1391" s="1">
        <v>42005</v>
      </c>
      <c r="H1391">
        <v>1250</v>
      </c>
      <c r="I1391" t="s">
        <v>1148</v>
      </c>
      <c r="J1391">
        <v>15120</v>
      </c>
      <c r="K1391">
        <v>18.95</v>
      </c>
      <c r="L1391">
        <v>286524</v>
      </c>
      <c r="M1391">
        <v>54</v>
      </c>
      <c r="N1391">
        <v>30</v>
      </c>
      <c r="O1391">
        <v>1002</v>
      </c>
    </row>
    <row r="1392" spans="1:15" x14ac:dyDescent="0.35">
      <c r="A1392">
        <v>50000461</v>
      </c>
      <c r="B1392" t="s">
        <v>15</v>
      </c>
      <c r="C1392" t="s">
        <v>32</v>
      </c>
      <c r="D1392" t="s">
        <v>789</v>
      </c>
      <c r="E1392" t="s">
        <v>453</v>
      </c>
      <c r="F1392" t="s">
        <v>1377</v>
      </c>
      <c r="G1392" s="1">
        <v>42005</v>
      </c>
      <c r="H1392">
        <v>1250</v>
      </c>
      <c r="I1392" t="s">
        <v>1148</v>
      </c>
      <c r="J1392">
        <v>10422</v>
      </c>
      <c r="K1392">
        <v>18.95</v>
      </c>
      <c r="L1392">
        <v>197496.9</v>
      </c>
      <c r="M1392">
        <v>54</v>
      </c>
      <c r="N1392">
        <v>30</v>
      </c>
      <c r="O1392">
        <v>1002</v>
      </c>
    </row>
    <row r="1393" spans="1:15" x14ac:dyDescent="0.35">
      <c r="A1393">
        <v>50000461</v>
      </c>
      <c r="B1393" t="s">
        <v>15</v>
      </c>
      <c r="C1393" t="s">
        <v>32</v>
      </c>
      <c r="D1393" t="s">
        <v>789</v>
      </c>
      <c r="E1393" t="s">
        <v>453</v>
      </c>
      <c r="F1393" t="s">
        <v>1378</v>
      </c>
      <c r="G1393" s="1">
        <v>42005</v>
      </c>
      <c r="H1393">
        <v>1250</v>
      </c>
      <c r="I1393" t="s">
        <v>1148</v>
      </c>
      <c r="J1393">
        <v>25164</v>
      </c>
      <c r="K1393">
        <v>18.95</v>
      </c>
      <c r="L1393">
        <v>476857.8</v>
      </c>
      <c r="M1393">
        <v>54</v>
      </c>
      <c r="N1393">
        <v>30</v>
      </c>
      <c r="O1393">
        <v>1002</v>
      </c>
    </row>
    <row r="1394" spans="1:15" x14ac:dyDescent="0.35">
      <c r="A1394">
        <v>50000461</v>
      </c>
      <c r="B1394" t="s">
        <v>23</v>
      </c>
      <c r="C1394" t="s">
        <v>21</v>
      </c>
      <c r="D1394" t="s">
        <v>789</v>
      </c>
      <c r="E1394" t="s">
        <v>453</v>
      </c>
      <c r="F1394" t="s">
        <v>1379</v>
      </c>
      <c r="G1394" s="1">
        <v>42005</v>
      </c>
      <c r="H1394">
        <v>1250</v>
      </c>
      <c r="I1394" t="s">
        <v>1148</v>
      </c>
      <c r="J1394">
        <v>21654</v>
      </c>
      <c r="K1394">
        <v>18.95</v>
      </c>
      <c r="L1394">
        <v>410343.3</v>
      </c>
      <c r="M1394">
        <v>54</v>
      </c>
      <c r="N1394">
        <v>30</v>
      </c>
      <c r="O1394">
        <v>1002</v>
      </c>
    </row>
    <row r="1395" spans="1:15" x14ac:dyDescent="0.35">
      <c r="A1395">
        <v>50000461</v>
      </c>
      <c r="B1395" t="s">
        <v>31</v>
      </c>
      <c r="C1395" t="s">
        <v>16</v>
      </c>
      <c r="D1395" t="s">
        <v>789</v>
      </c>
      <c r="E1395" t="s">
        <v>453</v>
      </c>
      <c r="F1395" t="s">
        <v>1380</v>
      </c>
      <c r="G1395" s="1">
        <v>42005</v>
      </c>
      <c r="H1395">
        <v>1250</v>
      </c>
      <c r="I1395" t="s">
        <v>1148</v>
      </c>
      <c r="J1395">
        <v>25110</v>
      </c>
      <c r="K1395">
        <v>18.95</v>
      </c>
      <c r="L1395">
        <v>475834.5</v>
      </c>
      <c r="M1395">
        <v>54</v>
      </c>
      <c r="N1395">
        <v>30</v>
      </c>
      <c r="O1395">
        <v>1002</v>
      </c>
    </row>
    <row r="1396" spans="1:15" x14ac:dyDescent="0.35">
      <c r="A1396">
        <v>50000461</v>
      </c>
      <c r="B1396" t="s">
        <v>31</v>
      </c>
      <c r="C1396" t="s">
        <v>32</v>
      </c>
      <c r="D1396" t="s">
        <v>789</v>
      </c>
      <c r="E1396" t="s">
        <v>453</v>
      </c>
      <c r="F1396" t="s">
        <v>1381</v>
      </c>
      <c r="G1396" s="1">
        <v>42005</v>
      </c>
      <c r="H1396">
        <v>1250</v>
      </c>
      <c r="I1396" t="s">
        <v>1148</v>
      </c>
      <c r="J1396">
        <v>24138</v>
      </c>
      <c r="K1396">
        <v>18.95</v>
      </c>
      <c r="L1396">
        <v>457415.1</v>
      </c>
      <c r="M1396">
        <v>54</v>
      </c>
      <c r="N1396">
        <v>30</v>
      </c>
      <c r="O1396">
        <v>1002</v>
      </c>
    </row>
    <row r="1397" spans="1:15" x14ac:dyDescent="0.35">
      <c r="A1397">
        <v>50000461</v>
      </c>
      <c r="B1397" t="s">
        <v>40</v>
      </c>
      <c r="C1397" t="s">
        <v>24</v>
      </c>
      <c r="D1397" t="s">
        <v>789</v>
      </c>
      <c r="E1397" t="s">
        <v>453</v>
      </c>
      <c r="F1397" t="s">
        <v>1382</v>
      </c>
      <c r="G1397" s="1">
        <v>42005</v>
      </c>
      <c r="H1397">
        <v>1250</v>
      </c>
      <c r="I1397" t="s">
        <v>1148</v>
      </c>
      <c r="J1397">
        <v>4428</v>
      </c>
      <c r="K1397">
        <v>18.95</v>
      </c>
      <c r="L1397">
        <v>83910.6</v>
      </c>
      <c r="M1397">
        <v>54</v>
      </c>
      <c r="N1397">
        <v>30</v>
      </c>
      <c r="O1397">
        <v>1002</v>
      </c>
    </row>
    <row r="1398" spans="1:15" x14ac:dyDescent="0.35">
      <c r="A1398">
        <v>50000461</v>
      </c>
      <c r="B1398" t="s">
        <v>23</v>
      </c>
      <c r="C1398" t="s">
        <v>16</v>
      </c>
      <c r="D1398" t="s">
        <v>789</v>
      </c>
      <c r="E1398" t="s">
        <v>453</v>
      </c>
      <c r="F1398" t="s">
        <v>1383</v>
      </c>
      <c r="G1398" s="1">
        <v>42005</v>
      </c>
      <c r="H1398">
        <v>1250</v>
      </c>
      <c r="I1398" t="s">
        <v>1148</v>
      </c>
      <c r="J1398">
        <v>16524</v>
      </c>
      <c r="K1398">
        <v>18.95</v>
      </c>
      <c r="L1398">
        <v>313129.8</v>
      </c>
      <c r="M1398">
        <v>54</v>
      </c>
      <c r="N1398">
        <v>30</v>
      </c>
      <c r="O1398">
        <v>1002</v>
      </c>
    </row>
    <row r="1399" spans="1:15" x14ac:dyDescent="0.35">
      <c r="A1399">
        <v>50000461</v>
      </c>
      <c r="B1399" t="s">
        <v>23</v>
      </c>
      <c r="C1399" t="s">
        <v>21</v>
      </c>
      <c r="D1399" t="s">
        <v>789</v>
      </c>
      <c r="E1399" t="s">
        <v>453</v>
      </c>
      <c r="F1399" t="s">
        <v>1384</v>
      </c>
      <c r="G1399" s="1">
        <v>42005</v>
      </c>
      <c r="H1399">
        <v>1250</v>
      </c>
      <c r="I1399" t="s">
        <v>1148</v>
      </c>
      <c r="J1399">
        <v>25326</v>
      </c>
      <c r="K1399">
        <v>18.95</v>
      </c>
      <c r="L1399">
        <v>479927.7</v>
      </c>
      <c r="M1399">
        <v>54</v>
      </c>
      <c r="N1399">
        <v>30</v>
      </c>
      <c r="O1399">
        <v>1002</v>
      </c>
    </row>
    <row r="1400" spans="1:15" x14ac:dyDescent="0.35">
      <c r="A1400">
        <v>50000461</v>
      </c>
      <c r="B1400" t="s">
        <v>15</v>
      </c>
      <c r="C1400" t="s">
        <v>24</v>
      </c>
      <c r="D1400" t="s">
        <v>789</v>
      </c>
      <c r="E1400" t="s">
        <v>453</v>
      </c>
      <c r="F1400" t="s">
        <v>1385</v>
      </c>
      <c r="G1400" s="1">
        <v>42005</v>
      </c>
      <c r="H1400">
        <v>1250</v>
      </c>
      <c r="I1400" t="s">
        <v>1148</v>
      </c>
      <c r="J1400">
        <v>2160</v>
      </c>
      <c r="K1400">
        <v>18.95</v>
      </c>
      <c r="L1400">
        <v>40932</v>
      </c>
      <c r="M1400">
        <v>54</v>
      </c>
      <c r="N1400">
        <v>30</v>
      </c>
      <c r="O1400">
        <v>1002</v>
      </c>
    </row>
    <row r="1401" spans="1:15" x14ac:dyDescent="0.35">
      <c r="A1401">
        <v>50000461</v>
      </c>
      <c r="B1401" t="s">
        <v>40</v>
      </c>
      <c r="C1401" t="s">
        <v>24</v>
      </c>
      <c r="D1401" t="s">
        <v>789</v>
      </c>
      <c r="E1401" t="s">
        <v>453</v>
      </c>
      <c r="F1401" t="s">
        <v>1386</v>
      </c>
      <c r="G1401" s="1">
        <v>42005</v>
      </c>
      <c r="H1401">
        <v>1250</v>
      </c>
      <c r="I1401" t="s">
        <v>1148</v>
      </c>
      <c r="J1401">
        <v>20898</v>
      </c>
      <c r="K1401">
        <v>18.95</v>
      </c>
      <c r="L1401">
        <v>396017.1</v>
      </c>
      <c r="M1401">
        <v>54</v>
      </c>
      <c r="N1401">
        <v>30</v>
      </c>
      <c r="O1401">
        <v>1002</v>
      </c>
    </row>
    <row r="1402" spans="1:15" x14ac:dyDescent="0.35">
      <c r="A1402">
        <v>50000461</v>
      </c>
      <c r="B1402" t="s">
        <v>15</v>
      </c>
      <c r="C1402" t="s">
        <v>32</v>
      </c>
      <c r="D1402" t="s">
        <v>789</v>
      </c>
      <c r="E1402" t="s">
        <v>453</v>
      </c>
      <c r="F1402" t="s">
        <v>1387</v>
      </c>
      <c r="G1402" s="1">
        <v>42005</v>
      </c>
      <c r="H1402">
        <v>1250</v>
      </c>
      <c r="I1402" t="s">
        <v>1148</v>
      </c>
      <c r="J1402">
        <v>14958</v>
      </c>
      <c r="K1402">
        <v>18.95</v>
      </c>
      <c r="L1402">
        <v>283454.09999999998</v>
      </c>
      <c r="M1402">
        <v>54</v>
      </c>
      <c r="N1402">
        <v>30</v>
      </c>
      <c r="O1402">
        <v>1002</v>
      </c>
    </row>
    <row r="1403" spans="1:15" x14ac:dyDescent="0.35">
      <c r="A1403">
        <v>50000461</v>
      </c>
      <c r="B1403" t="s">
        <v>40</v>
      </c>
      <c r="C1403" t="s">
        <v>16</v>
      </c>
      <c r="D1403" t="s">
        <v>789</v>
      </c>
      <c r="E1403" t="s">
        <v>453</v>
      </c>
      <c r="F1403" t="s">
        <v>1388</v>
      </c>
      <c r="G1403" s="1">
        <v>42005</v>
      </c>
      <c r="H1403">
        <v>1250</v>
      </c>
      <c r="I1403" t="s">
        <v>1148</v>
      </c>
      <c r="J1403">
        <v>24732</v>
      </c>
      <c r="K1403">
        <v>18.95</v>
      </c>
      <c r="L1403">
        <v>468671.4</v>
      </c>
      <c r="M1403">
        <v>54</v>
      </c>
      <c r="N1403">
        <v>30</v>
      </c>
      <c r="O1403">
        <v>1002</v>
      </c>
    </row>
    <row r="1404" spans="1:15" x14ac:dyDescent="0.35">
      <c r="A1404">
        <v>50000461</v>
      </c>
      <c r="B1404" t="s">
        <v>15</v>
      </c>
      <c r="C1404" t="s">
        <v>21</v>
      </c>
      <c r="D1404" t="s">
        <v>789</v>
      </c>
      <c r="E1404" t="s">
        <v>453</v>
      </c>
      <c r="F1404" t="s">
        <v>1389</v>
      </c>
      <c r="G1404" s="1">
        <v>42005</v>
      </c>
      <c r="H1404">
        <v>1250</v>
      </c>
      <c r="I1404" t="s">
        <v>1148</v>
      </c>
      <c r="J1404">
        <v>23544</v>
      </c>
      <c r="K1404">
        <v>18.95</v>
      </c>
      <c r="L1404">
        <v>446158.8</v>
      </c>
      <c r="M1404">
        <v>54</v>
      </c>
      <c r="N1404">
        <v>30</v>
      </c>
      <c r="O1404">
        <v>1002</v>
      </c>
    </row>
    <row r="1405" spans="1:15" x14ac:dyDescent="0.35">
      <c r="A1405">
        <v>50000461</v>
      </c>
      <c r="B1405" t="s">
        <v>40</v>
      </c>
      <c r="C1405" t="s">
        <v>16</v>
      </c>
      <c r="D1405" t="s">
        <v>789</v>
      </c>
      <c r="E1405" t="s">
        <v>453</v>
      </c>
      <c r="F1405" t="s">
        <v>1390</v>
      </c>
      <c r="G1405" s="1">
        <v>42005</v>
      </c>
      <c r="H1405">
        <v>1250</v>
      </c>
      <c r="I1405" t="s">
        <v>1148</v>
      </c>
      <c r="J1405">
        <v>20790</v>
      </c>
      <c r="K1405">
        <v>18.95</v>
      </c>
      <c r="L1405">
        <v>393970.5</v>
      </c>
      <c r="M1405">
        <v>54</v>
      </c>
      <c r="N1405">
        <v>30</v>
      </c>
      <c r="O1405">
        <v>1002</v>
      </c>
    </row>
    <row r="1406" spans="1:15" x14ac:dyDescent="0.35">
      <c r="A1406">
        <v>50000461</v>
      </c>
      <c r="B1406" t="s">
        <v>31</v>
      </c>
      <c r="C1406" t="s">
        <v>16</v>
      </c>
      <c r="D1406" t="s">
        <v>789</v>
      </c>
      <c r="E1406" t="s">
        <v>453</v>
      </c>
      <c r="F1406" t="s">
        <v>1391</v>
      </c>
      <c r="G1406" s="1">
        <v>42005</v>
      </c>
      <c r="H1406">
        <v>1250</v>
      </c>
      <c r="I1406" t="s">
        <v>1148</v>
      </c>
      <c r="J1406">
        <v>24192</v>
      </c>
      <c r="K1406">
        <v>18.95</v>
      </c>
      <c r="L1406">
        <v>458438.40000000002</v>
      </c>
      <c r="M1406">
        <v>54</v>
      </c>
      <c r="N1406">
        <v>30</v>
      </c>
      <c r="O1406">
        <v>1002</v>
      </c>
    </row>
    <row r="1407" spans="1:15" x14ac:dyDescent="0.35">
      <c r="A1407">
        <v>50000461</v>
      </c>
      <c r="B1407" t="s">
        <v>23</v>
      </c>
      <c r="C1407" t="s">
        <v>16</v>
      </c>
      <c r="D1407" t="s">
        <v>789</v>
      </c>
      <c r="E1407" t="s">
        <v>453</v>
      </c>
      <c r="F1407" t="s">
        <v>1392</v>
      </c>
      <c r="G1407" s="1">
        <v>42005</v>
      </c>
      <c r="H1407">
        <v>1250</v>
      </c>
      <c r="I1407" t="s">
        <v>1148</v>
      </c>
      <c r="J1407">
        <v>24192</v>
      </c>
      <c r="K1407">
        <v>18.95</v>
      </c>
      <c r="L1407">
        <v>458438.40000000002</v>
      </c>
      <c r="M1407">
        <v>54</v>
      </c>
      <c r="N1407">
        <v>30</v>
      </c>
      <c r="O1407">
        <v>1002</v>
      </c>
    </row>
    <row r="1408" spans="1:15" x14ac:dyDescent="0.35">
      <c r="A1408">
        <v>50000461</v>
      </c>
      <c r="B1408" t="s">
        <v>40</v>
      </c>
      <c r="C1408" t="s">
        <v>24</v>
      </c>
      <c r="D1408" t="s">
        <v>789</v>
      </c>
      <c r="E1408" t="s">
        <v>453</v>
      </c>
      <c r="F1408" t="s">
        <v>1393</v>
      </c>
      <c r="G1408" s="1">
        <v>42005</v>
      </c>
      <c r="H1408">
        <v>1250</v>
      </c>
      <c r="I1408" t="s">
        <v>1148</v>
      </c>
      <c r="J1408">
        <v>25002</v>
      </c>
      <c r="K1408">
        <v>18.95</v>
      </c>
      <c r="L1408">
        <v>473787.9</v>
      </c>
      <c r="M1408">
        <v>54</v>
      </c>
      <c r="N1408">
        <v>30</v>
      </c>
      <c r="O1408">
        <v>1002</v>
      </c>
    </row>
    <row r="1409" spans="1:15" x14ac:dyDescent="0.35">
      <c r="A1409">
        <v>50000461</v>
      </c>
      <c r="B1409" t="s">
        <v>15</v>
      </c>
      <c r="C1409" t="s">
        <v>21</v>
      </c>
      <c r="D1409" t="s">
        <v>789</v>
      </c>
      <c r="E1409" t="s">
        <v>453</v>
      </c>
      <c r="F1409" t="s">
        <v>791</v>
      </c>
      <c r="G1409" s="1">
        <v>42005</v>
      </c>
      <c r="H1409">
        <v>1250</v>
      </c>
      <c r="I1409" t="s">
        <v>1148</v>
      </c>
      <c r="J1409">
        <v>18468</v>
      </c>
      <c r="K1409">
        <v>18.95</v>
      </c>
      <c r="L1409">
        <v>349968.6</v>
      </c>
      <c r="M1409">
        <v>54</v>
      </c>
      <c r="N1409">
        <v>30</v>
      </c>
      <c r="O1409">
        <v>1002</v>
      </c>
    </row>
    <row r="1410" spans="1:15" x14ac:dyDescent="0.35">
      <c r="A1410">
        <v>50000461</v>
      </c>
      <c r="B1410" t="s">
        <v>40</v>
      </c>
      <c r="C1410" t="s">
        <v>21</v>
      </c>
      <c r="D1410" t="s">
        <v>789</v>
      </c>
      <c r="E1410" t="s">
        <v>453</v>
      </c>
      <c r="F1410" t="s">
        <v>1394</v>
      </c>
      <c r="G1410" s="1">
        <v>42005</v>
      </c>
      <c r="H1410">
        <v>1250</v>
      </c>
      <c r="I1410" t="s">
        <v>1148</v>
      </c>
      <c r="J1410">
        <v>24354</v>
      </c>
      <c r="K1410">
        <v>18.95</v>
      </c>
      <c r="L1410">
        <v>461508.3</v>
      </c>
      <c r="M1410">
        <v>54</v>
      </c>
      <c r="N1410">
        <v>30</v>
      </c>
      <c r="O1410">
        <v>1002</v>
      </c>
    </row>
    <row r="1411" spans="1:15" x14ac:dyDescent="0.35">
      <c r="A1411">
        <v>50000461</v>
      </c>
      <c r="B1411" t="s">
        <v>31</v>
      </c>
      <c r="C1411" t="s">
        <v>21</v>
      </c>
      <c r="D1411" t="s">
        <v>789</v>
      </c>
      <c r="E1411" t="s">
        <v>453</v>
      </c>
      <c r="F1411" t="s">
        <v>792</v>
      </c>
      <c r="G1411" s="1">
        <v>42005</v>
      </c>
      <c r="H1411">
        <v>1250</v>
      </c>
      <c r="I1411" t="s">
        <v>1148</v>
      </c>
      <c r="J1411">
        <v>8748</v>
      </c>
      <c r="K1411">
        <v>18.95</v>
      </c>
      <c r="L1411">
        <v>165774.6</v>
      </c>
      <c r="M1411">
        <v>54</v>
      </c>
      <c r="N1411">
        <v>30</v>
      </c>
      <c r="O1411">
        <v>1002</v>
      </c>
    </row>
    <row r="1412" spans="1:15" x14ac:dyDescent="0.35">
      <c r="A1412">
        <v>50000461</v>
      </c>
      <c r="B1412" t="s">
        <v>40</v>
      </c>
      <c r="C1412" t="s">
        <v>16</v>
      </c>
      <c r="D1412" t="s">
        <v>789</v>
      </c>
      <c r="E1412" t="s">
        <v>453</v>
      </c>
      <c r="F1412" t="s">
        <v>1395</v>
      </c>
      <c r="G1412" s="1">
        <v>42036</v>
      </c>
      <c r="H1412">
        <v>1250</v>
      </c>
      <c r="I1412" t="s">
        <v>1148</v>
      </c>
      <c r="J1412">
        <v>25218</v>
      </c>
      <c r="K1412">
        <v>18.95</v>
      </c>
      <c r="L1412">
        <v>477881.1</v>
      </c>
      <c r="M1412">
        <v>54</v>
      </c>
      <c r="N1412">
        <v>30</v>
      </c>
      <c r="O1412">
        <v>1002</v>
      </c>
    </row>
    <row r="1413" spans="1:15" x14ac:dyDescent="0.35">
      <c r="A1413">
        <v>50000461</v>
      </c>
      <c r="B1413" t="s">
        <v>15</v>
      </c>
      <c r="C1413" t="s">
        <v>32</v>
      </c>
      <c r="D1413" t="s">
        <v>789</v>
      </c>
      <c r="E1413" t="s">
        <v>453</v>
      </c>
      <c r="F1413" t="s">
        <v>795</v>
      </c>
      <c r="G1413" s="1">
        <v>42036</v>
      </c>
      <c r="H1413">
        <v>1250</v>
      </c>
      <c r="I1413" t="s">
        <v>1148</v>
      </c>
      <c r="J1413">
        <v>8802</v>
      </c>
      <c r="K1413">
        <v>18.95</v>
      </c>
      <c r="L1413">
        <v>166797.9</v>
      </c>
      <c r="M1413">
        <v>54</v>
      </c>
      <c r="N1413">
        <v>30</v>
      </c>
      <c r="O1413">
        <v>1002</v>
      </c>
    </row>
    <row r="1414" spans="1:15" x14ac:dyDescent="0.35">
      <c r="A1414">
        <v>50000461</v>
      </c>
      <c r="B1414" t="s">
        <v>23</v>
      </c>
      <c r="C1414" t="s">
        <v>21</v>
      </c>
      <c r="D1414" t="s">
        <v>789</v>
      </c>
      <c r="E1414" t="s">
        <v>453</v>
      </c>
      <c r="F1414" t="s">
        <v>796</v>
      </c>
      <c r="G1414" s="1">
        <v>42036</v>
      </c>
      <c r="H1414">
        <v>1250</v>
      </c>
      <c r="I1414" t="s">
        <v>1148</v>
      </c>
      <c r="J1414">
        <v>216</v>
      </c>
      <c r="K1414">
        <v>18.95</v>
      </c>
      <c r="L1414">
        <v>4093.2</v>
      </c>
      <c r="M1414">
        <v>54</v>
      </c>
      <c r="N1414">
        <v>30</v>
      </c>
      <c r="O1414">
        <v>1002</v>
      </c>
    </row>
    <row r="1415" spans="1:15" x14ac:dyDescent="0.35">
      <c r="A1415">
        <v>50000461</v>
      </c>
      <c r="B1415" t="s">
        <v>31</v>
      </c>
      <c r="C1415" t="s">
        <v>32</v>
      </c>
      <c r="D1415" t="s">
        <v>789</v>
      </c>
      <c r="E1415" t="s">
        <v>453</v>
      </c>
      <c r="F1415" t="s">
        <v>1396</v>
      </c>
      <c r="G1415" s="1">
        <v>42036</v>
      </c>
      <c r="H1415">
        <v>1250</v>
      </c>
      <c r="I1415" t="s">
        <v>1148</v>
      </c>
      <c r="J1415">
        <v>5292</v>
      </c>
      <c r="K1415">
        <v>18.95</v>
      </c>
      <c r="L1415">
        <v>100283.4</v>
      </c>
      <c r="M1415">
        <v>54</v>
      </c>
      <c r="N1415">
        <v>30</v>
      </c>
      <c r="O1415">
        <v>1002</v>
      </c>
    </row>
    <row r="1416" spans="1:15" x14ac:dyDescent="0.35">
      <c r="A1416">
        <v>50000481</v>
      </c>
      <c r="B1416" t="s">
        <v>15</v>
      </c>
      <c r="C1416" t="s">
        <v>32</v>
      </c>
      <c r="D1416" t="s">
        <v>274</v>
      </c>
      <c r="E1416" t="s">
        <v>275</v>
      </c>
      <c r="F1416" t="s">
        <v>1397</v>
      </c>
      <c r="G1416" s="1">
        <v>42705</v>
      </c>
      <c r="H1416">
        <v>1250</v>
      </c>
      <c r="I1416" t="s">
        <v>1148</v>
      </c>
      <c r="J1416">
        <v>38912</v>
      </c>
      <c r="K1416">
        <v>22.97</v>
      </c>
      <c r="L1416">
        <v>893808.64000000001</v>
      </c>
      <c r="M1416">
        <v>1568</v>
      </c>
      <c r="N1416">
        <v>33.5</v>
      </c>
      <c r="O1416">
        <v>1002</v>
      </c>
    </row>
    <row r="1417" spans="1:15" x14ac:dyDescent="0.35">
      <c r="A1417">
        <v>50000481</v>
      </c>
      <c r="B1417" t="s">
        <v>31</v>
      </c>
      <c r="C1417" t="s">
        <v>21</v>
      </c>
      <c r="D1417" t="s">
        <v>274</v>
      </c>
      <c r="E1417" t="s">
        <v>275</v>
      </c>
      <c r="F1417" t="s">
        <v>1398</v>
      </c>
      <c r="G1417" s="1">
        <v>42705</v>
      </c>
      <c r="H1417">
        <v>1250</v>
      </c>
      <c r="I1417" t="s">
        <v>1148</v>
      </c>
      <c r="J1417">
        <v>37632</v>
      </c>
      <c r="K1417">
        <v>22.97</v>
      </c>
      <c r="L1417">
        <v>864407.04000000004</v>
      </c>
      <c r="M1417">
        <v>1568</v>
      </c>
      <c r="N1417">
        <v>33.5</v>
      </c>
      <c r="O1417">
        <v>1002</v>
      </c>
    </row>
    <row r="1418" spans="1:15" x14ac:dyDescent="0.35">
      <c r="A1418">
        <v>50000481</v>
      </c>
      <c r="B1418" t="s">
        <v>23</v>
      </c>
      <c r="C1418" t="s">
        <v>16</v>
      </c>
      <c r="D1418" t="s">
        <v>274</v>
      </c>
      <c r="E1418" t="s">
        <v>275</v>
      </c>
      <c r="F1418" t="s">
        <v>804</v>
      </c>
      <c r="G1418" s="1">
        <v>42705</v>
      </c>
      <c r="H1418">
        <v>1250</v>
      </c>
      <c r="I1418" t="s">
        <v>1148</v>
      </c>
      <c r="J1418">
        <v>23520</v>
      </c>
      <c r="K1418">
        <v>22.97</v>
      </c>
      <c r="L1418">
        <v>540254.4</v>
      </c>
      <c r="M1418">
        <v>1568</v>
      </c>
      <c r="N1418">
        <v>33.5</v>
      </c>
      <c r="O1418">
        <v>1002</v>
      </c>
    </row>
    <row r="1419" spans="1:15" x14ac:dyDescent="0.35">
      <c r="A1419">
        <v>50000481</v>
      </c>
      <c r="B1419" t="s">
        <v>40</v>
      </c>
      <c r="C1419" t="s">
        <v>24</v>
      </c>
      <c r="D1419" t="s">
        <v>274</v>
      </c>
      <c r="E1419" t="s">
        <v>275</v>
      </c>
      <c r="F1419" t="s">
        <v>1399</v>
      </c>
      <c r="G1419" s="1">
        <v>42705</v>
      </c>
      <c r="H1419">
        <v>1250</v>
      </c>
      <c r="I1419" t="s">
        <v>1148</v>
      </c>
      <c r="J1419">
        <v>43112</v>
      </c>
      <c r="K1419">
        <v>22.97</v>
      </c>
      <c r="L1419">
        <v>990282.64</v>
      </c>
      <c r="M1419">
        <v>1568</v>
      </c>
      <c r="N1419">
        <v>33.5</v>
      </c>
      <c r="O1419">
        <v>1002</v>
      </c>
    </row>
    <row r="1420" spans="1:15" x14ac:dyDescent="0.35">
      <c r="A1420">
        <v>50000481</v>
      </c>
      <c r="B1420" t="s">
        <v>23</v>
      </c>
      <c r="C1420" t="s">
        <v>16</v>
      </c>
      <c r="D1420" t="s">
        <v>274</v>
      </c>
      <c r="E1420" t="s">
        <v>275</v>
      </c>
      <c r="F1420" t="s">
        <v>805</v>
      </c>
      <c r="G1420" s="1">
        <v>42705</v>
      </c>
      <c r="H1420">
        <v>1250</v>
      </c>
      <c r="I1420" t="s">
        <v>1148</v>
      </c>
      <c r="J1420">
        <v>8</v>
      </c>
      <c r="K1420">
        <v>22.97</v>
      </c>
      <c r="L1420">
        <v>183.76</v>
      </c>
      <c r="M1420">
        <v>1568</v>
      </c>
      <c r="N1420">
        <v>33.5</v>
      </c>
      <c r="O1420">
        <v>1002</v>
      </c>
    </row>
    <row r="1421" spans="1:15" x14ac:dyDescent="0.35">
      <c r="A1421">
        <v>50000484</v>
      </c>
      <c r="B1421" t="s">
        <v>40</v>
      </c>
      <c r="C1421" t="s">
        <v>16</v>
      </c>
      <c r="D1421" t="s">
        <v>281</v>
      </c>
      <c r="E1421" t="s">
        <v>29</v>
      </c>
      <c r="F1421" t="s">
        <v>1400</v>
      </c>
      <c r="G1421" s="1">
        <v>42370</v>
      </c>
      <c r="H1421">
        <v>1250</v>
      </c>
      <c r="I1421" t="s">
        <v>1148</v>
      </c>
      <c r="J1421">
        <v>1230</v>
      </c>
      <c r="K1421">
        <v>82.29</v>
      </c>
      <c r="L1421">
        <v>101216.7</v>
      </c>
      <c r="M1421">
        <v>540</v>
      </c>
      <c r="N1421">
        <v>120</v>
      </c>
      <c r="O1421">
        <v>1002</v>
      </c>
    </row>
    <row r="1422" spans="1:15" x14ac:dyDescent="0.35">
      <c r="A1422">
        <v>50000484</v>
      </c>
      <c r="B1422" t="s">
        <v>31</v>
      </c>
      <c r="C1422" t="s">
        <v>32</v>
      </c>
      <c r="D1422" t="s">
        <v>281</v>
      </c>
      <c r="E1422" t="s">
        <v>29</v>
      </c>
      <c r="F1422" t="s">
        <v>806</v>
      </c>
      <c r="G1422" s="1">
        <v>42370</v>
      </c>
      <c r="H1422">
        <v>1250</v>
      </c>
      <c r="I1422" t="s">
        <v>1148</v>
      </c>
      <c r="J1422">
        <v>1886</v>
      </c>
      <c r="K1422">
        <v>82.29</v>
      </c>
      <c r="L1422">
        <v>155198.94</v>
      </c>
      <c r="M1422">
        <v>540</v>
      </c>
      <c r="N1422">
        <v>120</v>
      </c>
      <c r="O1422">
        <v>1002</v>
      </c>
    </row>
    <row r="1423" spans="1:15" x14ac:dyDescent="0.35">
      <c r="A1423">
        <v>50000484</v>
      </c>
      <c r="B1423" t="s">
        <v>40</v>
      </c>
      <c r="C1423" t="s">
        <v>24</v>
      </c>
      <c r="D1423" t="s">
        <v>281</v>
      </c>
      <c r="E1423" t="s">
        <v>29</v>
      </c>
      <c r="F1423" t="s">
        <v>1092</v>
      </c>
      <c r="G1423" s="1">
        <v>42370</v>
      </c>
      <c r="H1423">
        <v>1250</v>
      </c>
      <c r="I1423" t="s">
        <v>1148</v>
      </c>
      <c r="J1423">
        <v>450</v>
      </c>
      <c r="K1423">
        <v>82.29</v>
      </c>
      <c r="L1423">
        <v>37030.5</v>
      </c>
      <c r="M1423">
        <v>540</v>
      </c>
      <c r="N1423">
        <v>120</v>
      </c>
      <c r="O1423">
        <v>1002</v>
      </c>
    </row>
    <row r="1424" spans="1:15" x14ac:dyDescent="0.35">
      <c r="A1424">
        <v>50000484</v>
      </c>
      <c r="B1424" t="s">
        <v>31</v>
      </c>
      <c r="C1424" t="s">
        <v>32</v>
      </c>
      <c r="D1424" t="s">
        <v>281</v>
      </c>
      <c r="E1424" t="s">
        <v>29</v>
      </c>
      <c r="F1424" t="s">
        <v>1401</v>
      </c>
      <c r="G1424" s="1">
        <v>42370</v>
      </c>
      <c r="H1424">
        <v>1250</v>
      </c>
      <c r="I1424" t="s">
        <v>1148</v>
      </c>
      <c r="J1424">
        <v>2490</v>
      </c>
      <c r="K1424">
        <v>82.29</v>
      </c>
      <c r="L1424">
        <v>204902.1</v>
      </c>
      <c r="M1424">
        <v>540</v>
      </c>
      <c r="N1424">
        <v>120</v>
      </c>
      <c r="O1424">
        <v>1002</v>
      </c>
    </row>
    <row r="1425" spans="1:15" x14ac:dyDescent="0.35">
      <c r="A1425">
        <v>50000484</v>
      </c>
      <c r="B1425" t="s">
        <v>31</v>
      </c>
      <c r="C1425" t="s">
        <v>21</v>
      </c>
      <c r="D1425" t="s">
        <v>281</v>
      </c>
      <c r="E1425" t="s">
        <v>29</v>
      </c>
      <c r="F1425" t="s">
        <v>1402</v>
      </c>
      <c r="G1425" s="1">
        <v>42370</v>
      </c>
      <c r="H1425">
        <v>1250</v>
      </c>
      <c r="I1425" t="s">
        <v>1148</v>
      </c>
      <c r="J1425">
        <v>10200</v>
      </c>
      <c r="K1425">
        <v>82.29</v>
      </c>
      <c r="L1425">
        <v>839358</v>
      </c>
      <c r="M1425">
        <v>540</v>
      </c>
      <c r="N1425">
        <v>120</v>
      </c>
      <c r="O1425">
        <v>1002</v>
      </c>
    </row>
    <row r="1426" spans="1:15" x14ac:dyDescent="0.35">
      <c r="A1426">
        <v>50000484</v>
      </c>
      <c r="B1426" t="s">
        <v>40</v>
      </c>
      <c r="C1426" t="s">
        <v>24</v>
      </c>
      <c r="D1426" t="s">
        <v>281</v>
      </c>
      <c r="E1426" t="s">
        <v>29</v>
      </c>
      <c r="F1426" t="s">
        <v>1403</v>
      </c>
      <c r="G1426" s="1">
        <v>42370</v>
      </c>
      <c r="H1426">
        <v>1250</v>
      </c>
      <c r="I1426" t="s">
        <v>1148</v>
      </c>
      <c r="J1426">
        <v>4260</v>
      </c>
      <c r="K1426">
        <v>82.29</v>
      </c>
      <c r="L1426">
        <v>350555.4</v>
      </c>
      <c r="M1426">
        <v>540</v>
      </c>
      <c r="N1426">
        <v>120</v>
      </c>
      <c r="O1426">
        <v>1002</v>
      </c>
    </row>
    <row r="1427" spans="1:15" x14ac:dyDescent="0.35">
      <c r="A1427">
        <v>50000510</v>
      </c>
      <c r="B1427" t="s">
        <v>23</v>
      </c>
      <c r="C1427" t="s">
        <v>21</v>
      </c>
      <c r="D1427" t="s">
        <v>286</v>
      </c>
      <c r="E1427" t="s">
        <v>29</v>
      </c>
      <c r="F1427" t="s">
        <v>1404</v>
      </c>
      <c r="G1427" s="1">
        <v>42370</v>
      </c>
      <c r="H1427">
        <v>1250</v>
      </c>
      <c r="I1427" t="s">
        <v>1148</v>
      </c>
      <c r="J1427">
        <v>10680</v>
      </c>
      <c r="K1427">
        <v>30.17</v>
      </c>
      <c r="L1427">
        <v>322215.59999999998</v>
      </c>
      <c r="M1427">
        <v>1200</v>
      </c>
      <c r="N1427">
        <v>44</v>
      </c>
      <c r="O1427">
        <v>1002</v>
      </c>
    </row>
    <row r="1428" spans="1:15" x14ac:dyDescent="0.35">
      <c r="A1428">
        <v>50000510</v>
      </c>
      <c r="B1428" t="s">
        <v>31</v>
      </c>
      <c r="C1428" t="s">
        <v>21</v>
      </c>
      <c r="D1428" t="s">
        <v>286</v>
      </c>
      <c r="E1428" t="s">
        <v>29</v>
      </c>
      <c r="F1428" t="s">
        <v>1405</v>
      </c>
      <c r="G1428" s="1">
        <v>42401</v>
      </c>
      <c r="H1428">
        <v>1250</v>
      </c>
      <c r="I1428" t="s">
        <v>1148</v>
      </c>
      <c r="J1428">
        <v>41616</v>
      </c>
      <c r="K1428">
        <v>30.17</v>
      </c>
      <c r="L1428">
        <v>1255554.72</v>
      </c>
      <c r="M1428">
        <v>1200</v>
      </c>
      <c r="N1428">
        <v>44</v>
      </c>
      <c r="O1428">
        <v>1002</v>
      </c>
    </row>
    <row r="1429" spans="1:15" x14ac:dyDescent="0.35">
      <c r="A1429">
        <v>50000510</v>
      </c>
      <c r="B1429" t="s">
        <v>31</v>
      </c>
      <c r="C1429" t="s">
        <v>24</v>
      </c>
      <c r="D1429" t="s">
        <v>286</v>
      </c>
      <c r="E1429" t="s">
        <v>29</v>
      </c>
      <c r="F1429" t="s">
        <v>1406</v>
      </c>
      <c r="G1429" s="1">
        <v>42401</v>
      </c>
      <c r="H1429">
        <v>1250</v>
      </c>
      <c r="I1429" t="s">
        <v>1148</v>
      </c>
      <c r="J1429">
        <v>9600</v>
      </c>
      <c r="K1429">
        <v>30.17</v>
      </c>
      <c r="L1429">
        <v>289632</v>
      </c>
      <c r="M1429">
        <v>1200</v>
      </c>
      <c r="N1429">
        <v>44</v>
      </c>
      <c r="O1429">
        <v>1002</v>
      </c>
    </row>
    <row r="1430" spans="1:15" x14ac:dyDescent="0.35">
      <c r="A1430">
        <v>50000510</v>
      </c>
      <c r="B1430" t="s">
        <v>15</v>
      </c>
      <c r="C1430" t="s">
        <v>16</v>
      </c>
      <c r="D1430" t="s">
        <v>286</v>
      </c>
      <c r="E1430" t="s">
        <v>29</v>
      </c>
      <c r="F1430" t="s">
        <v>1407</v>
      </c>
      <c r="G1430" s="1">
        <v>42401</v>
      </c>
      <c r="H1430">
        <v>1250</v>
      </c>
      <c r="I1430" t="s">
        <v>1148</v>
      </c>
      <c r="J1430">
        <v>44820</v>
      </c>
      <c r="K1430">
        <v>30.17</v>
      </c>
      <c r="L1430">
        <v>1352219.4</v>
      </c>
      <c r="M1430">
        <v>1200</v>
      </c>
      <c r="N1430">
        <v>44</v>
      </c>
      <c r="O1430">
        <v>1002</v>
      </c>
    </row>
    <row r="1431" spans="1:15" x14ac:dyDescent="0.35">
      <c r="A1431">
        <v>50000510</v>
      </c>
      <c r="B1431" t="s">
        <v>15</v>
      </c>
      <c r="C1431" t="s">
        <v>24</v>
      </c>
      <c r="D1431" t="s">
        <v>286</v>
      </c>
      <c r="E1431" t="s">
        <v>29</v>
      </c>
      <c r="F1431" t="s">
        <v>1408</v>
      </c>
      <c r="G1431" s="1">
        <v>42401</v>
      </c>
      <c r="H1431">
        <v>1250</v>
      </c>
      <c r="I1431" t="s">
        <v>1148</v>
      </c>
      <c r="J1431">
        <v>44400</v>
      </c>
      <c r="K1431">
        <v>30.17</v>
      </c>
      <c r="L1431">
        <v>1339548</v>
      </c>
      <c r="M1431">
        <v>1200</v>
      </c>
      <c r="N1431">
        <v>44</v>
      </c>
      <c r="O1431">
        <v>1002</v>
      </c>
    </row>
    <row r="1432" spans="1:15" x14ac:dyDescent="0.35">
      <c r="A1432">
        <v>50000510</v>
      </c>
      <c r="B1432" t="s">
        <v>40</v>
      </c>
      <c r="C1432" t="s">
        <v>21</v>
      </c>
      <c r="D1432" t="s">
        <v>286</v>
      </c>
      <c r="E1432" t="s">
        <v>29</v>
      </c>
      <c r="F1432" t="s">
        <v>1409</v>
      </c>
      <c r="G1432" s="1">
        <v>42401</v>
      </c>
      <c r="H1432">
        <v>1250</v>
      </c>
      <c r="I1432" t="s">
        <v>1148</v>
      </c>
      <c r="J1432">
        <v>44400</v>
      </c>
      <c r="K1432">
        <v>30.17</v>
      </c>
      <c r="L1432">
        <v>1339548</v>
      </c>
      <c r="M1432">
        <v>1200</v>
      </c>
      <c r="N1432">
        <v>44</v>
      </c>
      <c r="O1432">
        <v>1002</v>
      </c>
    </row>
    <row r="1433" spans="1:15" x14ac:dyDescent="0.35">
      <c r="A1433">
        <v>50000510</v>
      </c>
      <c r="B1433" t="s">
        <v>40</v>
      </c>
      <c r="C1433" t="s">
        <v>32</v>
      </c>
      <c r="D1433" t="s">
        <v>286</v>
      </c>
      <c r="E1433" t="s">
        <v>29</v>
      </c>
      <c r="F1433" t="s">
        <v>1410</v>
      </c>
      <c r="G1433" s="1">
        <v>42401</v>
      </c>
      <c r="H1433">
        <v>1250</v>
      </c>
      <c r="I1433" t="s">
        <v>1148</v>
      </c>
      <c r="J1433">
        <v>43932</v>
      </c>
      <c r="K1433">
        <v>30.17</v>
      </c>
      <c r="L1433">
        <v>1325428.44</v>
      </c>
      <c r="M1433">
        <v>1200</v>
      </c>
      <c r="N1433">
        <v>44</v>
      </c>
      <c r="O1433">
        <v>1002</v>
      </c>
    </row>
    <row r="1434" spans="1:15" x14ac:dyDescent="0.35">
      <c r="A1434">
        <v>50000510</v>
      </c>
      <c r="B1434" t="s">
        <v>23</v>
      </c>
      <c r="C1434" t="s">
        <v>32</v>
      </c>
      <c r="D1434" t="s">
        <v>286</v>
      </c>
      <c r="E1434" t="s">
        <v>29</v>
      </c>
      <c r="F1434" t="s">
        <v>1411</v>
      </c>
      <c r="G1434" s="1">
        <v>42401</v>
      </c>
      <c r="H1434">
        <v>1250</v>
      </c>
      <c r="I1434" t="s">
        <v>1148</v>
      </c>
      <c r="J1434">
        <v>19200</v>
      </c>
      <c r="K1434">
        <v>30.17</v>
      </c>
      <c r="L1434">
        <v>579264</v>
      </c>
      <c r="M1434">
        <v>1200</v>
      </c>
      <c r="N1434">
        <v>44</v>
      </c>
      <c r="O1434">
        <v>1002</v>
      </c>
    </row>
    <row r="1435" spans="1:15" x14ac:dyDescent="0.35">
      <c r="A1435">
        <v>50000510</v>
      </c>
      <c r="B1435" t="s">
        <v>15</v>
      </c>
      <c r="C1435" t="s">
        <v>16</v>
      </c>
      <c r="D1435" t="s">
        <v>286</v>
      </c>
      <c r="E1435" t="s">
        <v>29</v>
      </c>
      <c r="F1435" t="s">
        <v>1412</v>
      </c>
      <c r="G1435" s="1">
        <v>42401</v>
      </c>
      <c r="H1435">
        <v>1250</v>
      </c>
      <c r="I1435" t="s">
        <v>1148</v>
      </c>
      <c r="J1435">
        <v>44400</v>
      </c>
      <c r="K1435">
        <v>30.17</v>
      </c>
      <c r="L1435">
        <v>1339548</v>
      </c>
      <c r="M1435">
        <v>1200</v>
      </c>
      <c r="N1435">
        <v>44</v>
      </c>
      <c r="O1435">
        <v>1002</v>
      </c>
    </row>
    <row r="1436" spans="1:15" x14ac:dyDescent="0.35">
      <c r="A1436">
        <v>50000510</v>
      </c>
      <c r="B1436" t="s">
        <v>15</v>
      </c>
      <c r="C1436" t="s">
        <v>16</v>
      </c>
      <c r="D1436" t="s">
        <v>286</v>
      </c>
      <c r="E1436" t="s">
        <v>29</v>
      </c>
      <c r="F1436" t="s">
        <v>1413</v>
      </c>
      <c r="G1436" s="1">
        <v>42401</v>
      </c>
      <c r="H1436">
        <v>1250</v>
      </c>
      <c r="I1436" t="s">
        <v>1148</v>
      </c>
      <c r="J1436">
        <v>43896</v>
      </c>
      <c r="K1436">
        <v>30.17</v>
      </c>
      <c r="L1436">
        <v>1324342.32</v>
      </c>
      <c r="M1436">
        <v>1200</v>
      </c>
      <c r="N1436">
        <v>44</v>
      </c>
      <c r="O1436">
        <v>1002</v>
      </c>
    </row>
    <row r="1437" spans="1:15" x14ac:dyDescent="0.35">
      <c r="A1437">
        <v>50000514</v>
      </c>
      <c r="B1437" t="s">
        <v>40</v>
      </c>
      <c r="C1437" t="s">
        <v>21</v>
      </c>
      <c r="D1437" t="s">
        <v>290</v>
      </c>
      <c r="E1437" t="s">
        <v>291</v>
      </c>
      <c r="F1437" t="s">
        <v>1414</v>
      </c>
      <c r="G1437" s="1">
        <v>42156</v>
      </c>
      <c r="H1437">
        <v>1250</v>
      </c>
      <c r="I1437" t="s">
        <v>1148</v>
      </c>
      <c r="J1437">
        <v>90875</v>
      </c>
      <c r="K1437">
        <v>12.69</v>
      </c>
      <c r="L1437">
        <v>1153203.75</v>
      </c>
      <c r="M1437">
        <v>640</v>
      </c>
      <c r="N1437">
        <v>18.5</v>
      </c>
      <c r="O1437">
        <v>1002</v>
      </c>
    </row>
    <row r="1438" spans="1:15" x14ac:dyDescent="0.35">
      <c r="A1438">
        <v>50000514</v>
      </c>
      <c r="B1438" t="s">
        <v>31</v>
      </c>
      <c r="C1438" t="s">
        <v>21</v>
      </c>
      <c r="D1438" t="s">
        <v>290</v>
      </c>
      <c r="E1438" t="s">
        <v>291</v>
      </c>
      <c r="F1438" t="s">
        <v>1415</v>
      </c>
      <c r="G1438" s="1">
        <v>42156</v>
      </c>
      <c r="H1438">
        <v>1250</v>
      </c>
      <c r="I1438" t="s">
        <v>1148</v>
      </c>
      <c r="J1438">
        <v>94080</v>
      </c>
      <c r="K1438">
        <v>12.69</v>
      </c>
      <c r="L1438">
        <v>1193875.2</v>
      </c>
      <c r="M1438">
        <v>640</v>
      </c>
      <c r="N1438">
        <v>18.5</v>
      </c>
      <c r="O1438">
        <v>1002</v>
      </c>
    </row>
    <row r="1439" spans="1:15" x14ac:dyDescent="0.35">
      <c r="A1439">
        <v>50000527</v>
      </c>
      <c r="B1439" t="s">
        <v>40</v>
      </c>
      <c r="C1439" t="s">
        <v>32</v>
      </c>
      <c r="D1439" t="s">
        <v>295</v>
      </c>
      <c r="E1439" t="s">
        <v>29</v>
      </c>
      <c r="F1439" t="s">
        <v>825</v>
      </c>
      <c r="G1439" s="1">
        <v>42370</v>
      </c>
      <c r="H1439">
        <v>1250</v>
      </c>
      <c r="I1439" t="s">
        <v>1148</v>
      </c>
      <c r="J1439">
        <v>2000</v>
      </c>
      <c r="K1439">
        <v>20.23</v>
      </c>
      <c r="L1439">
        <v>40460</v>
      </c>
      <c r="M1439">
        <v>1000</v>
      </c>
      <c r="N1439">
        <v>29.5</v>
      </c>
      <c r="O1439">
        <v>1002</v>
      </c>
    </row>
    <row r="1440" spans="1:15" x14ac:dyDescent="0.35">
      <c r="A1440">
        <v>50000527</v>
      </c>
      <c r="B1440" t="s">
        <v>31</v>
      </c>
      <c r="C1440" t="s">
        <v>24</v>
      </c>
      <c r="D1440" t="s">
        <v>295</v>
      </c>
      <c r="E1440" t="s">
        <v>29</v>
      </c>
      <c r="F1440" t="s">
        <v>1416</v>
      </c>
      <c r="G1440" s="1">
        <v>42370</v>
      </c>
      <c r="H1440">
        <v>1250</v>
      </c>
      <c r="I1440" t="s">
        <v>1148</v>
      </c>
      <c r="J1440">
        <v>49000</v>
      </c>
      <c r="K1440">
        <v>20.23</v>
      </c>
      <c r="L1440">
        <v>991270</v>
      </c>
      <c r="M1440">
        <v>1000</v>
      </c>
      <c r="N1440">
        <v>29.5</v>
      </c>
      <c r="O1440">
        <v>1002</v>
      </c>
    </row>
    <row r="1441" spans="1:15" x14ac:dyDescent="0.35">
      <c r="A1441">
        <v>50000527</v>
      </c>
      <c r="B1441" t="s">
        <v>15</v>
      </c>
      <c r="C1441" t="s">
        <v>24</v>
      </c>
      <c r="D1441" t="s">
        <v>295</v>
      </c>
      <c r="E1441" t="s">
        <v>29</v>
      </c>
      <c r="F1441" t="s">
        <v>1417</v>
      </c>
      <c r="G1441" s="1">
        <v>42370</v>
      </c>
      <c r="H1441">
        <v>1250</v>
      </c>
      <c r="I1441" t="s">
        <v>1148</v>
      </c>
      <c r="J1441">
        <v>36000</v>
      </c>
      <c r="K1441">
        <v>20.23</v>
      </c>
      <c r="L1441">
        <v>728280</v>
      </c>
      <c r="M1441">
        <v>1000</v>
      </c>
      <c r="N1441">
        <v>29.5</v>
      </c>
      <c r="O1441">
        <v>1002</v>
      </c>
    </row>
    <row r="1442" spans="1:15" x14ac:dyDescent="0.35">
      <c r="A1442">
        <v>50000527</v>
      </c>
      <c r="B1442" t="s">
        <v>23</v>
      </c>
      <c r="C1442" t="s">
        <v>24</v>
      </c>
      <c r="D1442" t="s">
        <v>295</v>
      </c>
      <c r="E1442" t="s">
        <v>29</v>
      </c>
      <c r="F1442" t="s">
        <v>1418</v>
      </c>
      <c r="G1442" s="1">
        <v>42370</v>
      </c>
      <c r="H1442">
        <v>1250</v>
      </c>
      <c r="I1442" t="s">
        <v>1148</v>
      </c>
      <c r="J1442">
        <v>49750</v>
      </c>
      <c r="K1442">
        <v>20.23</v>
      </c>
      <c r="L1442">
        <v>1006442.5</v>
      </c>
      <c r="M1442">
        <v>1000</v>
      </c>
      <c r="N1442">
        <v>29.5</v>
      </c>
      <c r="O1442">
        <v>1002</v>
      </c>
    </row>
    <row r="1443" spans="1:15" x14ac:dyDescent="0.35">
      <c r="A1443">
        <v>50000527</v>
      </c>
      <c r="B1443" t="s">
        <v>31</v>
      </c>
      <c r="C1443" t="s">
        <v>32</v>
      </c>
      <c r="D1443" t="s">
        <v>295</v>
      </c>
      <c r="E1443" t="s">
        <v>29</v>
      </c>
      <c r="F1443" t="s">
        <v>1419</v>
      </c>
      <c r="G1443" s="1">
        <v>42370</v>
      </c>
      <c r="H1443">
        <v>1250</v>
      </c>
      <c r="I1443" t="s">
        <v>1148</v>
      </c>
      <c r="J1443">
        <v>48906</v>
      </c>
      <c r="K1443">
        <v>20.23</v>
      </c>
      <c r="L1443">
        <v>989368.38</v>
      </c>
      <c r="M1443">
        <v>1000</v>
      </c>
      <c r="N1443">
        <v>29.5</v>
      </c>
      <c r="O1443">
        <v>1002</v>
      </c>
    </row>
    <row r="1444" spans="1:15" x14ac:dyDescent="0.35">
      <c r="A1444">
        <v>50000527</v>
      </c>
      <c r="B1444" t="s">
        <v>31</v>
      </c>
      <c r="C1444" t="s">
        <v>24</v>
      </c>
      <c r="D1444" t="s">
        <v>295</v>
      </c>
      <c r="E1444" t="s">
        <v>29</v>
      </c>
      <c r="F1444" t="s">
        <v>1420</v>
      </c>
      <c r="G1444" s="1">
        <v>42401</v>
      </c>
      <c r="H1444">
        <v>1250</v>
      </c>
      <c r="I1444" t="s">
        <v>1148</v>
      </c>
      <c r="J1444">
        <v>49560</v>
      </c>
      <c r="K1444">
        <v>20.23</v>
      </c>
      <c r="L1444">
        <v>1002598.8</v>
      </c>
      <c r="M1444">
        <v>1000</v>
      </c>
      <c r="N1444">
        <v>29.5</v>
      </c>
      <c r="O1444">
        <v>1002</v>
      </c>
    </row>
    <row r="1445" spans="1:15" x14ac:dyDescent="0.35">
      <c r="A1445">
        <v>50000527</v>
      </c>
      <c r="B1445" t="s">
        <v>23</v>
      </c>
      <c r="C1445" t="s">
        <v>16</v>
      </c>
      <c r="D1445" t="s">
        <v>295</v>
      </c>
      <c r="E1445" t="s">
        <v>29</v>
      </c>
      <c r="F1445" t="s">
        <v>1421</v>
      </c>
      <c r="G1445" s="1">
        <v>42401</v>
      </c>
      <c r="H1445">
        <v>1250</v>
      </c>
      <c r="I1445" t="s">
        <v>1148</v>
      </c>
      <c r="J1445">
        <v>49540</v>
      </c>
      <c r="K1445">
        <v>20.23</v>
      </c>
      <c r="L1445">
        <v>1002194.2</v>
      </c>
      <c r="M1445">
        <v>1000</v>
      </c>
      <c r="N1445">
        <v>29.5</v>
      </c>
      <c r="O1445">
        <v>1002</v>
      </c>
    </row>
    <row r="1446" spans="1:15" x14ac:dyDescent="0.35">
      <c r="A1446">
        <v>50000527</v>
      </c>
      <c r="B1446" t="s">
        <v>31</v>
      </c>
      <c r="C1446" t="s">
        <v>32</v>
      </c>
      <c r="D1446" t="s">
        <v>295</v>
      </c>
      <c r="E1446" t="s">
        <v>29</v>
      </c>
      <c r="F1446" t="s">
        <v>1422</v>
      </c>
      <c r="G1446" s="1">
        <v>42401</v>
      </c>
      <c r="H1446">
        <v>1250</v>
      </c>
      <c r="I1446" t="s">
        <v>1148</v>
      </c>
      <c r="J1446">
        <v>49750</v>
      </c>
      <c r="K1446">
        <v>20.23</v>
      </c>
      <c r="L1446">
        <v>1006442.5</v>
      </c>
      <c r="M1446">
        <v>1000</v>
      </c>
      <c r="N1446">
        <v>29.5</v>
      </c>
      <c r="O1446">
        <v>1002</v>
      </c>
    </row>
    <row r="1447" spans="1:15" x14ac:dyDescent="0.35">
      <c r="A1447">
        <v>50000527</v>
      </c>
      <c r="B1447" t="s">
        <v>31</v>
      </c>
      <c r="C1447" t="s">
        <v>21</v>
      </c>
      <c r="D1447" t="s">
        <v>295</v>
      </c>
      <c r="E1447" t="s">
        <v>29</v>
      </c>
      <c r="F1447" t="s">
        <v>1423</v>
      </c>
      <c r="G1447" s="1">
        <v>42401</v>
      </c>
      <c r="H1447">
        <v>1250</v>
      </c>
      <c r="I1447" t="s">
        <v>1148</v>
      </c>
      <c r="J1447">
        <v>49250</v>
      </c>
      <c r="K1447">
        <v>20.23</v>
      </c>
      <c r="L1447">
        <v>996327.5</v>
      </c>
      <c r="M1447">
        <v>1000</v>
      </c>
      <c r="N1447">
        <v>29.5</v>
      </c>
      <c r="O1447">
        <v>1002</v>
      </c>
    </row>
    <row r="1448" spans="1:15" x14ac:dyDescent="0.35">
      <c r="A1448">
        <v>50000528</v>
      </c>
      <c r="B1448" t="s">
        <v>15</v>
      </c>
      <c r="C1448" t="s">
        <v>21</v>
      </c>
      <c r="D1448" t="s">
        <v>298</v>
      </c>
      <c r="E1448" t="s">
        <v>29</v>
      </c>
      <c r="F1448" t="s">
        <v>300</v>
      </c>
      <c r="G1448" s="1">
        <v>42339</v>
      </c>
      <c r="H1448">
        <v>1250</v>
      </c>
      <c r="I1448" t="s">
        <v>1148</v>
      </c>
      <c r="J1448">
        <v>14400</v>
      </c>
      <c r="K1448">
        <v>13.71</v>
      </c>
      <c r="L1448">
        <v>197424</v>
      </c>
      <c r="M1448">
        <v>1440</v>
      </c>
      <c r="N1448">
        <v>20</v>
      </c>
      <c r="O1448">
        <v>1002</v>
      </c>
    </row>
    <row r="1449" spans="1:15" x14ac:dyDescent="0.35">
      <c r="A1449">
        <v>50000538</v>
      </c>
      <c r="B1449" t="s">
        <v>15</v>
      </c>
      <c r="C1449" t="s">
        <v>16</v>
      </c>
      <c r="D1449" t="s">
        <v>302</v>
      </c>
      <c r="E1449" t="s">
        <v>29</v>
      </c>
      <c r="F1449" t="s">
        <v>303</v>
      </c>
      <c r="G1449" s="1">
        <v>42370</v>
      </c>
      <c r="H1449">
        <v>1250</v>
      </c>
      <c r="I1449" t="s">
        <v>1148</v>
      </c>
      <c r="J1449">
        <v>167040</v>
      </c>
      <c r="K1449">
        <v>48.69</v>
      </c>
      <c r="L1449">
        <v>8133177.5999999996</v>
      </c>
      <c r="M1449">
        <v>576</v>
      </c>
      <c r="N1449">
        <v>71</v>
      </c>
      <c r="O1449">
        <v>1002</v>
      </c>
    </row>
    <row r="1450" spans="1:15" x14ac:dyDescent="0.35">
      <c r="A1450">
        <v>50000538</v>
      </c>
      <c r="B1450" t="s">
        <v>23</v>
      </c>
      <c r="C1450" t="s">
        <v>16</v>
      </c>
      <c r="D1450" t="s">
        <v>302</v>
      </c>
      <c r="E1450" t="s">
        <v>29</v>
      </c>
      <c r="F1450" t="s">
        <v>1093</v>
      </c>
      <c r="G1450" s="1">
        <v>42370</v>
      </c>
      <c r="H1450">
        <v>1250</v>
      </c>
      <c r="I1450" t="s">
        <v>1148</v>
      </c>
      <c r="J1450">
        <v>1152</v>
      </c>
      <c r="K1450">
        <v>48.69</v>
      </c>
      <c r="L1450">
        <v>56090.879999999997</v>
      </c>
      <c r="M1450">
        <v>576</v>
      </c>
      <c r="N1450">
        <v>71</v>
      </c>
      <c r="O1450">
        <v>1002</v>
      </c>
    </row>
    <row r="1451" spans="1:15" x14ac:dyDescent="0.35">
      <c r="A1451">
        <v>50000538</v>
      </c>
      <c r="B1451" t="s">
        <v>40</v>
      </c>
      <c r="C1451" t="s">
        <v>32</v>
      </c>
      <c r="D1451" t="s">
        <v>302</v>
      </c>
      <c r="E1451" t="s">
        <v>29</v>
      </c>
      <c r="F1451" t="s">
        <v>1424</v>
      </c>
      <c r="G1451" s="1">
        <v>42370</v>
      </c>
      <c r="H1451">
        <v>1250</v>
      </c>
      <c r="I1451" t="s">
        <v>1148</v>
      </c>
      <c r="J1451">
        <v>6336</v>
      </c>
      <c r="K1451">
        <v>48.69</v>
      </c>
      <c r="L1451">
        <v>308499.84000000003</v>
      </c>
      <c r="M1451">
        <v>576</v>
      </c>
      <c r="N1451">
        <v>71</v>
      </c>
      <c r="O1451">
        <v>1002</v>
      </c>
    </row>
    <row r="1452" spans="1:15" x14ac:dyDescent="0.35">
      <c r="A1452">
        <v>50000543</v>
      </c>
      <c r="B1452" t="s">
        <v>23</v>
      </c>
      <c r="C1452" t="s">
        <v>16</v>
      </c>
      <c r="D1452" t="s">
        <v>306</v>
      </c>
      <c r="E1452" t="s">
        <v>152</v>
      </c>
      <c r="F1452" t="s">
        <v>1425</v>
      </c>
      <c r="G1452" s="1">
        <v>42401</v>
      </c>
      <c r="H1452">
        <v>1250</v>
      </c>
      <c r="I1452" t="s">
        <v>1148</v>
      </c>
      <c r="J1452">
        <v>191808</v>
      </c>
      <c r="K1452">
        <v>5.49</v>
      </c>
      <c r="L1452">
        <v>1053025.92</v>
      </c>
      <c r="M1452">
        <v>2592</v>
      </c>
      <c r="N1452">
        <v>8</v>
      </c>
      <c r="O1452">
        <v>1002</v>
      </c>
    </row>
    <row r="1453" spans="1:15" x14ac:dyDescent="0.35">
      <c r="A1453">
        <v>50000543</v>
      </c>
      <c r="B1453" t="s">
        <v>40</v>
      </c>
      <c r="C1453" t="s">
        <v>16</v>
      </c>
      <c r="D1453" t="s">
        <v>306</v>
      </c>
      <c r="E1453" t="s">
        <v>152</v>
      </c>
      <c r="F1453" t="s">
        <v>831</v>
      </c>
      <c r="G1453" s="1">
        <v>42401</v>
      </c>
      <c r="H1453">
        <v>1250</v>
      </c>
      <c r="I1453" t="s">
        <v>1148</v>
      </c>
      <c r="J1453">
        <v>150336</v>
      </c>
      <c r="K1453">
        <v>5.49</v>
      </c>
      <c r="L1453">
        <v>825344.64</v>
      </c>
      <c r="M1453">
        <v>2592</v>
      </c>
      <c r="N1453">
        <v>8</v>
      </c>
      <c r="O1453">
        <v>1002</v>
      </c>
    </row>
    <row r="1454" spans="1:15" x14ac:dyDescent="0.35">
      <c r="A1454">
        <v>50000543</v>
      </c>
      <c r="B1454" t="s">
        <v>23</v>
      </c>
      <c r="C1454" t="s">
        <v>16</v>
      </c>
      <c r="D1454" t="s">
        <v>306</v>
      </c>
      <c r="E1454" t="s">
        <v>152</v>
      </c>
      <c r="F1454" t="s">
        <v>1426</v>
      </c>
      <c r="G1454" s="1">
        <v>42401</v>
      </c>
      <c r="H1454">
        <v>1250</v>
      </c>
      <c r="I1454" t="s">
        <v>1148</v>
      </c>
      <c r="J1454">
        <v>186624</v>
      </c>
      <c r="K1454">
        <v>5.49</v>
      </c>
      <c r="L1454">
        <v>1024565.76</v>
      </c>
      <c r="M1454">
        <v>2592</v>
      </c>
      <c r="N1454">
        <v>8</v>
      </c>
      <c r="O1454">
        <v>1002</v>
      </c>
    </row>
    <row r="1455" spans="1:15" x14ac:dyDescent="0.35">
      <c r="A1455">
        <v>50000543</v>
      </c>
      <c r="B1455" t="s">
        <v>23</v>
      </c>
      <c r="C1455" t="s">
        <v>21</v>
      </c>
      <c r="D1455" t="s">
        <v>306</v>
      </c>
      <c r="E1455" t="s">
        <v>152</v>
      </c>
      <c r="F1455" t="s">
        <v>309</v>
      </c>
      <c r="G1455" s="1">
        <v>42401</v>
      </c>
      <c r="H1455">
        <v>1250</v>
      </c>
      <c r="I1455" t="s">
        <v>1148</v>
      </c>
      <c r="J1455">
        <v>82944</v>
      </c>
      <c r="K1455">
        <v>5.49</v>
      </c>
      <c r="L1455">
        <v>455362.56</v>
      </c>
      <c r="M1455">
        <v>2592</v>
      </c>
      <c r="N1455">
        <v>8</v>
      </c>
      <c r="O1455">
        <v>1002</v>
      </c>
    </row>
    <row r="1456" spans="1:15" x14ac:dyDescent="0.35">
      <c r="A1456">
        <v>50000554</v>
      </c>
      <c r="B1456" t="s">
        <v>31</v>
      </c>
      <c r="C1456" t="s">
        <v>21</v>
      </c>
      <c r="D1456" t="s">
        <v>310</v>
      </c>
      <c r="E1456" t="s">
        <v>29</v>
      </c>
      <c r="F1456" t="s">
        <v>832</v>
      </c>
      <c r="G1456" s="1">
        <v>42339</v>
      </c>
      <c r="H1456">
        <v>1250</v>
      </c>
      <c r="I1456" t="s">
        <v>1148</v>
      </c>
      <c r="J1456">
        <v>816</v>
      </c>
      <c r="K1456">
        <v>25.37</v>
      </c>
      <c r="L1456">
        <v>20701.919999999998</v>
      </c>
      <c r="M1456">
        <v>204</v>
      </c>
      <c r="N1456">
        <v>37</v>
      </c>
      <c r="O1456">
        <v>1002</v>
      </c>
    </row>
    <row r="1457" spans="1:15" x14ac:dyDescent="0.35">
      <c r="A1457">
        <v>50000554</v>
      </c>
      <c r="B1457" t="s">
        <v>23</v>
      </c>
      <c r="C1457" t="s">
        <v>16</v>
      </c>
      <c r="D1457" t="s">
        <v>310</v>
      </c>
      <c r="E1457" t="s">
        <v>29</v>
      </c>
      <c r="F1457" t="s">
        <v>1427</v>
      </c>
      <c r="G1457" s="1">
        <v>42370</v>
      </c>
      <c r="H1457">
        <v>1250</v>
      </c>
      <c r="I1457" t="s">
        <v>1148</v>
      </c>
      <c r="J1457">
        <v>180219</v>
      </c>
      <c r="K1457">
        <v>25.37</v>
      </c>
      <c r="L1457">
        <v>4572156.03</v>
      </c>
      <c r="M1457">
        <v>204</v>
      </c>
      <c r="N1457">
        <v>37</v>
      </c>
      <c r="O1457">
        <v>1002</v>
      </c>
    </row>
    <row r="1458" spans="1:15" x14ac:dyDescent="0.35">
      <c r="A1458">
        <v>50000564</v>
      </c>
      <c r="B1458" t="s">
        <v>31</v>
      </c>
      <c r="C1458" t="s">
        <v>32</v>
      </c>
      <c r="D1458" t="s">
        <v>312</v>
      </c>
      <c r="E1458" t="s">
        <v>29</v>
      </c>
      <c r="F1458" t="s">
        <v>1428</v>
      </c>
      <c r="G1458" s="1">
        <v>42491</v>
      </c>
      <c r="H1458">
        <v>1250</v>
      </c>
      <c r="I1458" t="s">
        <v>1148</v>
      </c>
      <c r="J1458">
        <v>6000</v>
      </c>
      <c r="K1458">
        <v>24</v>
      </c>
      <c r="L1458">
        <v>144000</v>
      </c>
      <c r="M1458">
        <v>1000</v>
      </c>
      <c r="N1458">
        <v>35</v>
      </c>
      <c r="O1458">
        <v>1002</v>
      </c>
    </row>
    <row r="1459" spans="1:15" x14ac:dyDescent="0.35">
      <c r="A1459">
        <v>50000574</v>
      </c>
      <c r="B1459" t="s">
        <v>40</v>
      </c>
      <c r="C1459" t="s">
        <v>16</v>
      </c>
      <c r="D1459" t="s">
        <v>833</v>
      </c>
      <c r="E1459" t="s">
        <v>29</v>
      </c>
      <c r="F1459" t="s">
        <v>835</v>
      </c>
      <c r="G1459" s="1">
        <v>42095</v>
      </c>
      <c r="H1459">
        <v>1250</v>
      </c>
      <c r="I1459" t="s">
        <v>1148</v>
      </c>
      <c r="J1459">
        <v>8113</v>
      </c>
      <c r="K1459">
        <v>25.71</v>
      </c>
      <c r="L1459">
        <v>208585.23</v>
      </c>
      <c r="M1459">
        <v>360</v>
      </c>
      <c r="N1459">
        <v>37.5</v>
      </c>
      <c r="O1459">
        <v>1002</v>
      </c>
    </row>
    <row r="1460" spans="1:15" x14ac:dyDescent="0.35">
      <c r="A1460">
        <v>50000605</v>
      </c>
      <c r="B1460" t="s">
        <v>23</v>
      </c>
      <c r="C1460" t="s">
        <v>16</v>
      </c>
      <c r="D1460" t="s">
        <v>317</v>
      </c>
      <c r="E1460" t="s">
        <v>29</v>
      </c>
      <c r="F1460" t="s">
        <v>1429</v>
      </c>
      <c r="G1460" s="1">
        <v>41852</v>
      </c>
      <c r="H1460">
        <v>1250</v>
      </c>
      <c r="I1460" t="s">
        <v>1148</v>
      </c>
      <c r="J1460">
        <v>176</v>
      </c>
      <c r="K1460">
        <v>21.94</v>
      </c>
      <c r="L1460">
        <v>3861.44</v>
      </c>
      <c r="M1460">
        <v>2000</v>
      </c>
      <c r="N1460">
        <v>32</v>
      </c>
      <c r="O1460">
        <v>1002</v>
      </c>
    </row>
    <row r="1461" spans="1:15" x14ac:dyDescent="0.35">
      <c r="A1461">
        <v>50000605</v>
      </c>
      <c r="B1461" t="s">
        <v>23</v>
      </c>
      <c r="C1461" t="s">
        <v>21</v>
      </c>
      <c r="D1461" t="s">
        <v>317</v>
      </c>
      <c r="E1461" t="s">
        <v>29</v>
      </c>
      <c r="F1461" t="s">
        <v>1430</v>
      </c>
      <c r="G1461" s="1">
        <v>42309</v>
      </c>
      <c r="H1461">
        <v>1250</v>
      </c>
      <c r="I1461" t="s">
        <v>1148</v>
      </c>
      <c r="J1461">
        <v>10180</v>
      </c>
      <c r="K1461">
        <v>23.31</v>
      </c>
      <c r="L1461">
        <v>237295.8</v>
      </c>
      <c r="M1461">
        <v>2000</v>
      </c>
      <c r="N1461">
        <v>34</v>
      </c>
      <c r="O1461">
        <v>1002</v>
      </c>
    </row>
    <row r="1462" spans="1:15" x14ac:dyDescent="0.35">
      <c r="A1462">
        <v>50000605</v>
      </c>
      <c r="B1462" t="s">
        <v>23</v>
      </c>
      <c r="C1462" t="s">
        <v>24</v>
      </c>
      <c r="D1462" t="s">
        <v>317</v>
      </c>
      <c r="E1462" t="s">
        <v>29</v>
      </c>
      <c r="F1462" t="s">
        <v>1098</v>
      </c>
      <c r="G1462" s="1">
        <v>42339</v>
      </c>
      <c r="H1462">
        <v>1250</v>
      </c>
      <c r="I1462" t="s">
        <v>1148</v>
      </c>
      <c r="J1462">
        <v>20001</v>
      </c>
      <c r="K1462">
        <v>23.31</v>
      </c>
      <c r="L1462">
        <v>466223.31</v>
      </c>
      <c r="M1462">
        <v>2000</v>
      </c>
      <c r="N1462">
        <v>34</v>
      </c>
      <c r="O1462">
        <v>1002</v>
      </c>
    </row>
    <row r="1463" spans="1:15" x14ac:dyDescent="0.35">
      <c r="A1463">
        <v>50000616</v>
      </c>
      <c r="B1463" t="s">
        <v>31</v>
      </c>
      <c r="C1463" t="s">
        <v>16</v>
      </c>
      <c r="D1463" t="s">
        <v>319</v>
      </c>
      <c r="E1463" t="s">
        <v>209</v>
      </c>
      <c r="F1463" t="s">
        <v>320</v>
      </c>
      <c r="G1463" s="1">
        <v>42370</v>
      </c>
      <c r="H1463">
        <v>1250</v>
      </c>
      <c r="I1463" t="s">
        <v>1148</v>
      </c>
      <c r="J1463">
        <v>43800</v>
      </c>
      <c r="K1463">
        <v>22.25</v>
      </c>
      <c r="L1463">
        <v>974550</v>
      </c>
      <c r="M1463">
        <v>600</v>
      </c>
      <c r="N1463">
        <v>32.450000000000003</v>
      </c>
      <c r="O1463">
        <v>1002</v>
      </c>
    </row>
    <row r="1464" spans="1:15" x14ac:dyDescent="0.35">
      <c r="A1464">
        <v>50000616</v>
      </c>
      <c r="B1464" t="s">
        <v>23</v>
      </c>
      <c r="C1464" t="s">
        <v>24</v>
      </c>
      <c r="D1464" t="s">
        <v>319</v>
      </c>
      <c r="E1464" t="s">
        <v>209</v>
      </c>
      <c r="F1464" t="s">
        <v>321</v>
      </c>
      <c r="G1464" s="1">
        <v>42370</v>
      </c>
      <c r="H1464">
        <v>1250</v>
      </c>
      <c r="I1464" t="s">
        <v>1148</v>
      </c>
      <c r="J1464">
        <v>28200</v>
      </c>
      <c r="K1464">
        <v>22.25</v>
      </c>
      <c r="L1464">
        <v>627450</v>
      </c>
      <c r="M1464">
        <v>600</v>
      </c>
      <c r="N1464">
        <v>32.450000000000003</v>
      </c>
      <c r="O1464">
        <v>1002</v>
      </c>
    </row>
    <row r="1465" spans="1:15" x14ac:dyDescent="0.35">
      <c r="A1465">
        <v>50000616</v>
      </c>
      <c r="B1465" t="s">
        <v>15</v>
      </c>
      <c r="C1465" t="s">
        <v>16</v>
      </c>
      <c r="D1465" t="s">
        <v>319</v>
      </c>
      <c r="E1465" t="s">
        <v>209</v>
      </c>
      <c r="F1465" t="s">
        <v>1431</v>
      </c>
      <c r="G1465" s="1">
        <v>42370</v>
      </c>
      <c r="H1465">
        <v>1250</v>
      </c>
      <c r="I1465" t="s">
        <v>1148</v>
      </c>
      <c r="J1465">
        <v>11680</v>
      </c>
      <c r="K1465">
        <v>22.25</v>
      </c>
      <c r="L1465">
        <v>259880</v>
      </c>
      <c r="M1465">
        <v>600</v>
      </c>
      <c r="N1465">
        <v>32.450000000000003</v>
      </c>
      <c r="O1465">
        <v>1002</v>
      </c>
    </row>
    <row r="1466" spans="1:15" x14ac:dyDescent="0.35">
      <c r="A1466">
        <v>50000630</v>
      </c>
      <c r="B1466" t="s">
        <v>40</v>
      </c>
      <c r="C1466" t="s">
        <v>32</v>
      </c>
      <c r="D1466" t="s">
        <v>838</v>
      </c>
      <c r="E1466" t="s">
        <v>29</v>
      </c>
      <c r="F1466" t="s">
        <v>1432</v>
      </c>
      <c r="G1466" s="1">
        <v>42370</v>
      </c>
      <c r="H1466">
        <v>1250</v>
      </c>
      <c r="I1466" t="s">
        <v>1148</v>
      </c>
      <c r="J1466">
        <v>720</v>
      </c>
      <c r="K1466">
        <v>65.14</v>
      </c>
      <c r="L1466">
        <v>46900.800000000003</v>
      </c>
      <c r="M1466">
        <v>360</v>
      </c>
      <c r="N1466">
        <v>95</v>
      </c>
      <c r="O1466">
        <v>1002</v>
      </c>
    </row>
    <row r="1467" spans="1:15" x14ac:dyDescent="0.35">
      <c r="A1467">
        <v>50000630</v>
      </c>
      <c r="B1467" t="s">
        <v>15</v>
      </c>
      <c r="C1467" t="s">
        <v>24</v>
      </c>
      <c r="D1467" t="s">
        <v>838</v>
      </c>
      <c r="E1467" t="s">
        <v>29</v>
      </c>
      <c r="F1467" t="s">
        <v>1433</v>
      </c>
      <c r="G1467" s="1">
        <v>42401</v>
      </c>
      <c r="H1467">
        <v>1250</v>
      </c>
      <c r="I1467" t="s">
        <v>1148</v>
      </c>
      <c r="J1467">
        <v>10440</v>
      </c>
      <c r="K1467">
        <v>65.14</v>
      </c>
      <c r="L1467">
        <v>680061.6</v>
      </c>
      <c r="M1467">
        <v>360</v>
      </c>
      <c r="N1467">
        <v>95</v>
      </c>
      <c r="O1467">
        <v>1002</v>
      </c>
    </row>
    <row r="1468" spans="1:15" x14ac:dyDescent="0.35">
      <c r="A1468">
        <v>50000630</v>
      </c>
      <c r="B1468" t="s">
        <v>31</v>
      </c>
      <c r="C1468" t="s">
        <v>21</v>
      </c>
      <c r="D1468" t="s">
        <v>838</v>
      </c>
      <c r="E1468" t="s">
        <v>29</v>
      </c>
      <c r="F1468" t="s">
        <v>1434</v>
      </c>
      <c r="G1468" s="1">
        <v>42401</v>
      </c>
      <c r="H1468">
        <v>1250</v>
      </c>
      <c r="I1468" t="s">
        <v>1148</v>
      </c>
      <c r="J1468">
        <v>19740</v>
      </c>
      <c r="K1468">
        <v>65.14</v>
      </c>
      <c r="L1468">
        <v>1285863.6000000001</v>
      </c>
      <c r="M1468">
        <v>360</v>
      </c>
      <c r="N1468">
        <v>95</v>
      </c>
      <c r="O1468">
        <v>1002</v>
      </c>
    </row>
    <row r="1469" spans="1:15" x14ac:dyDescent="0.35">
      <c r="A1469">
        <v>50000631</v>
      </c>
      <c r="B1469" t="s">
        <v>23</v>
      </c>
      <c r="C1469" t="s">
        <v>24</v>
      </c>
      <c r="D1469" t="s">
        <v>322</v>
      </c>
      <c r="E1469" t="s">
        <v>75</v>
      </c>
      <c r="F1469" t="s">
        <v>1435</v>
      </c>
      <c r="G1469" s="1">
        <v>42339</v>
      </c>
      <c r="H1469">
        <v>1250</v>
      </c>
      <c r="I1469" t="s">
        <v>1148</v>
      </c>
      <c r="J1469">
        <v>100800</v>
      </c>
      <c r="K1469">
        <v>20.100000000000001</v>
      </c>
      <c r="L1469">
        <v>2026080</v>
      </c>
      <c r="M1469">
        <v>320</v>
      </c>
      <c r="N1469">
        <v>29.31</v>
      </c>
      <c r="O1469">
        <v>1002</v>
      </c>
    </row>
    <row r="1470" spans="1:15" x14ac:dyDescent="0.35">
      <c r="A1470">
        <v>50000631</v>
      </c>
      <c r="B1470" t="s">
        <v>31</v>
      </c>
      <c r="C1470" t="s">
        <v>24</v>
      </c>
      <c r="D1470" t="s">
        <v>322</v>
      </c>
      <c r="E1470" t="s">
        <v>75</v>
      </c>
      <c r="F1470" t="s">
        <v>1436</v>
      </c>
      <c r="G1470" s="1">
        <v>42339</v>
      </c>
      <c r="H1470">
        <v>1250</v>
      </c>
      <c r="I1470" t="s">
        <v>1148</v>
      </c>
      <c r="J1470">
        <v>94400</v>
      </c>
      <c r="K1470">
        <v>20.100000000000001</v>
      </c>
      <c r="L1470">
        <v>1897440</v>
      </c>
      <c r="M1470">
        <v>320</v>
      </c>
      <c r="N1470">
        <v>29.31</v>
      </c>
      <c r="O1470">
        <v>1002</v>
      </c>
    </row>
    <row r="1471" spans="1:15" x14ac:dyDescent="0.35">
      <c r="A1471">
        <v>50000631</v>
      </c>
      <c r="B1471" t="s">
        <v>23</v>
      </c>
      <c r="C1471" t="s">
        <v>16</v>
      </c>
      <c r="D1471" t="s">
        <v>322</v>
      </c>
      <c r="E1471" t="s">
        <v>75</v>
      </c>
      <c r="F1471" t="s">
        <v>1437</v>
      </c>
      <c r="G1471" s="1">
        <v>42401</v>
      </c>
      <c r="H1471">
        <v>1250</v>
      </c>
      <c r="I1471" t="s">
        <v>1148</v>
      </c>
      <c r="J1471">
        <v>102000</v>
      </c>
      <c r="K1471">
        <v>20.100000000000001</v>
      </c>
      <c r="L1471">
        <v>2050200</v>
      </c>
      <c r="M1471">
        <v>320</v>
      </c>
      <c r="N1471">
        <v>29.31</v>
      </c>
      <c r="O1471">
        <v>1002</v>
      </c>
    </row>
    <row r="1472" spans="1:15" x14ac:dyDescent="0.35">
      <c r="A1472">
        <v>50000646</v>
      </c>
      <c r="B1472" t="s">
        <v>15</v>
      </c>
      <c r="C1472" t="s">
        <v>24</v>
      </c>
      <c r="D1472" t="s">
        <v>331</v>
      </c>
      <c r="E1472" t="s">
        <v>29</v>
      </c>
      <c r="F1472" t="s">
        <v>1438</v>
      </c>
      <c r="G1472" s="1">
        <v>42186</v>
      </c>
      <c r="H1472">
        <v>1250</v>
      </c>
      <c r="I1472" t="s">
        <v>1148</v>
      </c>
      <c r="J1472">
        <v>24000</v>
      </c>
      <c r="K1472">
        <v>67.540000000000006</v>
      </c>
      <c r="L1472">
        <v>1620960</v>
      </c>
      <c r="M1472">
        <v>600</v>
      </c>
      <c r="N1472">
        <v>98.5</v>
      </c>
      <c r="O1472">
        <v>1002</v>
      </c>
    </row>
    <row r="1473" spans="1:15" x14ac:dyDescent="0.35">
      <c r="A1473">
        <v>50000650</v>
      </c>
      <c r="B1473" t="s">
        <v>31</v>
      </c>
      <c r="C1473" t="s">
        <v>32</v>
      </c>
      <c r="D1473" t="s">
        <v>333</v>
      </c>
      <c r="E1473" t="s">
        <v>29</v>
      </c>
      <c r="F1473" t="s">
        <v>1439</v>
      </c>
      <c r="G1473" s="1">
        <v>42370</v>
      </c>
      <c r="H1473">
        <v>1250</v>
      </c>
      <c r="I1473" t="s">
        <v>1148</v>
      </c>
      <c r="J1473">
        <v>30240</v>
      </c>
      <c r="K1473">
        <v>20.57</v>
      </c>
      <c r="L1473">
        <v>622036.80000000005</v>
      </c>
      <c r="M1473">
        <v>1440</v>
      </c>
      <c r="N1473">
        <v>30</v>
      </c>
      <c r="O1473">
        <v>1002</v>
      </c>
    </row>
    <row r="1474" spans="1:15" x14ac:dyDescent="0.35">
      <c r="A1474">
        <v>50000650</v>
      </c>
      <c r="B1474" t="s">
        <v>40</v>
      </c>
      <c r="C1474" t="s">
        <v>21</v>
      </c>
      <c r="D1474" t="s">
        <v>333</v>
      </c>
      <c r="E1474" t="s">
        <v>29</v>
      </c>
      <c r="F1474" t="s">
        <v>1440</v>
      </c>
      <c r="G1474" s="1">
        <v>42370</v>
      </c>
      <c r="H1474">
        <v>1250</v>
      </c>
      <c r="I1474" t="s">
        <v>1148</v>
      </c>
      <c r="J1474">
        <v>26922</v>
      </c>
      <c r="K1474">
        <v>20.57</v>
      </c>
      <c r="L1474">
        <v>553785.54</v>
      </c>
      <c r="M1474">
        <v>1440</v>
      </c>
      <c r="N1474">
        <v>30</v>
      </c>
      <c r="O1474">
        <v>1002</v>
      </c>
    </row>
    <row r="1475" spans="1:15" x14ac:dyDescent="0.35">
      <c r="A1475">
        <v>50000650</v>
      </c>
      <c r="B1475" t="s">
        <v>40</v>
      </c>
      <c r="C1475" t="s">
        <v>21</v>
      </c>
      <c r="D1475" t="s">
        <v>333</v>
      </c>
      <c r="E1475" t="s">
        <v>29</v>
      </c>
      <c r="F1475" t="s">
        <v>1441</v>
      </c>
      <c r="G1475" s="1">
        <v>42370</v>
      </c>
      <c r="H1475">
        <v>1250</v>
      </c>
      <c r="I1475" t="s">
        <v>1148</v>
      </c>
      <c r="J1475">
        <v>21216</v>
      </c>
      <c r="K1475">
        <v>20.57</v>
      </c>
      <c r="L1475">
        <v>436413.12</v>
      </c>
      <c r="M1475">
        <v>1440</v>
      </c>
      <c r="N1475">
        <v>30</v>
      </c>
      <c r="O1475">
        <v>1002</v>
      </c>
    </row>
    <row r="1476" spans="1:15" x14ac:dyDescent="0.35">
      <c r="A1476">
        <v>50000650</v>
      </c>
      <c r="B1476" t="s">
        <v>40</v>
      </c>
      <c r="C1476" t="s">
        <v>24</v>
      </c>
      <c r="D1476" t="s">
        <v>333</v>
      </c>
      <c r="E1476" t="s">
        <v>29</v>
      </c>
      <c r="F1476" t="s">
        <v>1442</v>
      </c>
      <c r="G1476" s="1">
        <v>42370</v>
      </c>
      <c r="H1476">
        <v>1250</v>
      </c>
      <c r="I1476" t="s">
        <v>1148</v>
      </c>
      <c r="J1476">
        <v>48672</v>
      </c>
      <c r="K1476">
        <v>20.57</v>
      </c>
      <c r="L1476">
        <v>1001183.04</v>
      </c>
      <c r="M1476">
        <v>1440</v>
      </c>
      <c r="N1476">
        <v>30</v>
      </c>
      <c r="O1476">
        <v>1002</v>
      </c>
    </row>
    <row r="1477" spans="1:15" x14ac:dyDescent="0.35">
      <c r="A1477">
        <v>50000650</v>
      </c>
      <c r="B1477" t="s">
        <v>31</v>
      </c>
      <c r="C1477" t="s">
        <v>16</v>
      </c>
      <c r="D1477" t="s">
        <v>333</v>
      </c>
      <c r="E1477" t="s">
        <v>29</v>
      </c>
      <c r="F1477" t="s">
        <v>1443</v>
      </c>
      <c r="G1477" s="1">
        <v>42401</v>
      </c>
      <c r="H1477">
        <v>1250</v>
      </c>
      <c r="I1477" t="s">
        <v>1148</v>
      </c>
      <c r="J1477">
        <v>47172</v>
      </c>
      <c r="K1477">
        <v>20.57</v>
      </c>
      <c r="L1477">
        <v>970328.04</v>
      </c>
      <c r="M1477">
        <v>1440</v>
      </c>
      <c r="N1477">
        <v>30</v>
      </c>
      <c r="O1477">
        <v>1002</v>
      </c>
    </row>
    <row r="1478" spans="1:15" x14ac:dyDescent="0.35">
      <c r="A1478">
        <v>50000650</v>
      </c>
      <c r="B1478" t="s">
        <v>15</v>
      </c>
      <c r="C1478" t="s">
        <v>21</v>
      </c>
      <c r="D1478" t="s">
        <v>333</v>
      </c>
      <c r="E1478" t="s">
        <v>29</v>
      </c>
      <c r="F1478" t="s">
        <v>1444</v>
      </c>
      <c r="G1478" s="1">
        <v>42401</v>
      </c>
      <c r="H1478">
        <v>1250</v>
      </c>
      <c r="I1478" t="s">
        <v>1148</v>
      </c>
      <c r="J1478">
        <v>48486</v>
      </c>
      <c r="K1478">
        <v>20.57</v>
      </c>
      <c r="L1478">
        <v>997357.02</v>
      </c>
      <c r="M1478">
        <v>1440</v>
      </c>
      <c r="N1478">
        <v>30</v>
      </c>
      <c r="O1478">
        <v>1002</v>
      </c>
    </row>
    <row r="1479" spans="1:15" x14ac:dyDescent="0.35">
      <c r="A1479">
        <v>50000650</v>
      </c>
      <c r="B1479" t="s">
        <v>15</v>
      </c>
      <c r="C1479" t="s">
        <v>16</v>
      </c>
      <c r="D1479" t="s">
        <v>333</v>
      </c>
      <c r="E1479" t="s">
        <v>29</v>
      </c>
      <c r="F1479" t="s">
        <v>1445</v>
      </c>
      <c r="G1479" s="1">
        <v>42401</v>
      </c>
      <c r="H1479">
        <v>1250</v>
      </c>
      <c r="I1479" t="s">
        <v>1148</v>
      </c>
      <c r="J1479">
        <v>39714</v>
      </c>
      <c r="K1479">
        <v>20.57</v>
      </c>
      <c r="L1479">
        <v>816916.98</v>
      </c>
      <c r="M1479">
        <v>1440</v>
      </c>
      <c r="N1479">
        <v>30</v>
      </c>
      <c r="O1479">
        <v>1002</v>
      </c>
    </row>
    <row r="1480" spans="1:15" x14ac:dyDescent="0.35">
      <c r="A1480">
        <v>50000664</v>
      </c>
      <c r="B1480" t="s">
        <v>31</v>
      </c>
      <c r="C1480" t="s">
        <v>24</v>
      </c>
      <c r="D1480" t="s">
        <v>336</v>
      </c>
      <c r="E1480" t="s">
        <v>29</v>
      </c>
      <c r="F1480" t="s">
        <v>1102</v>
      </c>
      <c r="G1480" s="1">
        <v>42370</v>
      </c>
      <c r="H1480">
        <v>1250</v>
      </c>
      <c r="I1480" t="s">
        <v>1148</v>
      </c>
      <c r="J1480">
        <v>6</v>
      </c>
      <c r="K1480">
        <v>14.06</v>
      </c>
      <c r="L1480">
        <v>84.36</v>
      </c>
      <c r="M1480">
        <v>1152</v>
      </c>
      <c r="N1480">
        <v>20.5</v>
      </c>
      <c r="O1480">
        <v>1002</v>
      </c>
    </row>
    <row r="1481" spans="1:15" x14ac:dyDescent="0.35">
      <c r="A1481">
        <v>50000664</v>
      </c>
      <c r="B1481" t="s">
        <v>31</v>
      </c>
      <c r="C1481" t="s">
        <v>24</v>
      </c>
      <c r="D1481" t="s">
        <v>336</v>
      </c>
      <c r="E1481" t="s">
        <v>29</v>
      </c>
      <c r="F1481" t="s">
        <v>850</v>
      </c>
      <c r="G1481" s="1">
        <v>42370</v>
      </c>
      <c r="H1481">
        <v>1250</v>
      </c>
      <c r="I1481" t="s">
        <v>1148</v>
      </c>
      <c r="J1481">
        <v>55296</v>
      </c>
      <c r="K1481">
        <v>14.06</v>
      </c>
      <c r="L1481">
        <v>777461.76000000001</v>
      </c>
      <c r="M1481">
        <v>1152</v>
      </c>
      <c r="N1481">
        <v>20.5</v>
      </c>
      <c r="O1481">
        <v>1002</v>
      </c>
    </row>
    <row r="1482" spans="1:15" x14ac:dyDescent="0.35">
      <c r="A1482">
        <v>50000664</v>
      </c>
      <c r="B1482" t="s">
        <v>40</v>
      </c>
      <c r="C1482" t="s">
        <v>16</v>
      </c>
      <c r="D1482" t="s">
        <v>336</v>
      </c>
      <c r="E1482" t="s">
        <v>29</v>
      </c>
      <c r="F1482" t="s">
        <v>1103</v>
      </c>
      <c r="G1482" s="1">
        <v>42370</v>
      </c>
      <c r="H1482">
        <v>1250</v>
      </c>
      <c r="I1482" t="s">
        <v>1148</v>
      </c>
      <c r="J1482">
        <v>60288</v>
      </c>
      <c r="K1482">
        <v>14.06</v>
      </c>
      <c r="L1482">
        <v>847649.28000000003</v>
      </c>
      <c r="M1482">
        <v>1152</v>
      </c>
      <c r="N1482">
        <v>20.5</v>
      </c>
      <c r="O1482">
        <v>1002</v>
      </c>
    </row>
    <row r="1483" spans="1:15" x14ac:dyDescent="0.35">
      <c r="A1483">
        <v>50000664</v>
      </c>
      <c r="B1483" t="s">
        <v>31</v>
      </c>
      <c r="C1483" t="s">
        <v>24</v>
      </c>
      <c r="D1483" t="s">
        <v>336</v>
      </c>
      <c r="E1483" t="s">
        <v>29</v>
      </c>
      <c r="F1483" t="s">
        <v>1446</v>
      </c>
      <c r="G1483" s="1">
        <v>42370</v>
      </c>
      <c r="H1483">
        <v>1250</v>
      </c>
      <c r="I1483" t="s">
        <v>1148</v>
      </c>
      <c r="J1483">
        <v>194688</v>
      </c>
      <c r="K1483">
        <v>14.06</v>
      </c>
      <c r="L1483">
        <v>2737313.28</v>
      </c>
      <c r="M1483">
        <v>1152</v>
      </c>
      <c r="N1483">
        <v>20.5</v>
      </c>
      <c r="O1483">
        <v>1002</v>
      </c>
    </row>
    <row r="1484" spans="1:15" x14ac:dyDescent="0.35">
      <c r="A1484">
        <v>50000678</v>
      </c>
      <c r="B1484" t="s">
        <v>23</v>
      </c>
      <c r="C1484" t="s">
        <v>32</v>
      </c>
      <c r="D1484" t="s">
        <v>851</v>
      </c>
      <c r="E1484" t="s">
        <v>29</v>
      </c>
      <c r="F1484" t="s">
        <v>1447</v>
      </c>
      <c r="G1484" s="1">
        <v>42736</v>
      </c>
      <c r="H1484">
        <v>1250</v>
      </c>
      <c r="I1484" t="s">
        <v>1148</v>
      </c>
      <c r="J1484">
        <v>34428</v>
      </c>
      <c r="K1484">
        <v>27.43</v>
      </c>
      <c r="L1484">
        <v>944360.04</v>
      </c>
      <c r="M1484">
        <v>864</v>
      </c>
      <c r="N1484">
        <v>40</v>
      </c>
      <c r="O1484">
        <v>1002</v>
      </c>
    </row>
    <row r="1485" spans="1:15" x14ac:dyDescent="0.35">
      <c r="A1485">
        <v>50000678</v>
      </c>
      <c r="B1485" t="s">
        <v>31</v>
      </c>
      <c r="C1485" t="s">
        <v>24</v>
      </c>
      <c r="D1485" t="s">
        <v>851</v>
      </c>
      <c r="E1485" t="s">
        <v>29</v>
      </c>
      <c r="F1485" t="s">
        <v>1448</v>
      </c>
      <c r="G1485" s="1">
        <v>42736</v>
      </c>
      <c r="H1485">
        <v>1250</v>
      </c>
      <c r="I1485" t="s">
        <v>1148</v>
      </c>
      <c r="J1485">
        <v>36288</v>
      </c>
      <c r="K1485">
        <v>27.43</v>
      </c>
      <c r="L1485">
        <v>995379.84</v>
      </c>
      <c r="M1485">
        <v>864</v>
      </c>
      <c r="N1485">
        <v>40</v>
      </c>
      <c r="O1485">
        <v>1002</v>
      </c>
    </row>
    <row r="1486" spans="1:15" x14ac:dyDescent="0.35">
      <c r="A1486">
        <v>50000679</v>
      </c>
      <c r="B1486" t="s">
        <v>15</v>
      </c>
      <c r="C1486" t="s">
        <v>24</v>
      </c>
      <c r="D1486" t="s">
        <v>339</v>
      </c>
      <c r="E1486" t="s">
        <v>29</v>
      </c>
      <c r="F1486" t="s">
        <v>1449</v>
      </c>
      <c r="G1486" s="1">
        <v>41852</v>
      </c>
      <c r="H1486">
        <v>1250</v>
      </c>
      <c r="I1486" t="s">
        <v>1148</v>
      </c>
      <c r="J1486">
        <v>546</v>
      </c>
      <c r="K1486">
        <v>22.63</v>
      </c>
      <c r="L1486">
        <v>12355.98</v>
      </c>
      <c r="M1486">
        <v>2000</v>
      </c>
      <c r="N1486">
        <v>33</v>
      </c>
      <c r="O1486">
        <v>1002</v>
      </c>
    </row>
    <row r="1487" spans="1:15" x14ac:dyDescent="0.35">
      <c r="A1487">
        <v>50000679</v>
      </c>
      <c r="B1487" t="s">
        <v>15</v>
      </c>
      <c r="C1487" t="s">
        <v>24</v>
      </c>
      <c r="D1487" t="s">
        <v>339</v>
      </c>
      <c r="E1487" t="s">
        <v>29</v>
      </c>
      <c r="F1487" t="s">
        <v>1450</v>
      </c>
      <c r="G1487" s="1">
        <v>42248</v>
      </c>
      <c r="H1487">
        <v>1250</v>
      </c>
      <c r="I1487" t="s">
        <v>1148</v>
      </c>
      <c r="J1487">
        <v>16596</v>
      </c>
      <c r="K1487">
        <v>24.69</v>
      </c>
      <c r="L1487">
        <v>409755.24</v>
      </c>
      <c r="M1487">
        <v>2000</v>
      </c>
      <c r="N1487">
        <v>36</v>
      </c>
      <c r="O1487">
        <v>1002</v>
      </c>
    </row>
    <row r="1488" spans="1:15" x14ac:dyDescent="0.35">
      <c r="A1488">
        <v>50000679</v>
      </c>
      <c r="B1488" t="s">
        <v>40</v>
      </c>
      <c r="C1488" t="s">
        <v>24</v>
      </c>
      <c r="D1488" t="s">
        <v>339</v>
      </c>
      <c r="E1488" t="s">
        <v>29</v>
      </c>
      <c r="F1488" t="s">
        <v>1451</v>
      </c>
      <c r="G1488" s="1">
        <v>42248</v>
      </c>
      <c r="H1488">
        <v>1250</v>
      </c>
      <c r="I1488" t="s">
        <v>1148</v>
      </c>
      <c r="J1488">
        <v>20000</v>
      </c>
      <c r="K1488">
        <v>24.69</v>
      </c>
      <c r="L1488">
        <v>493800</v>
      </c>
      <c r="M1488">
        <v>2000</v>
      </c>
      <c r="N1488">
        <v>36</v>
      </c>
      <c r="O1488">
        <v>1002</v>
      </c>
    </row>
    <row r="1489" spans="1:15" x14ac:dyDescent="0.35">
      <c r="A1489">
        <v>50000680</v>
      </c>
      <c r="B1489" t="s">
        <v>15</v>
      </c>
      <c r="C1489" t="s">
        <v>16</v>
      </c>
      <c r="D1489" t="s">
        <v>342</v>
      </c>
      <c r="E1489" t="s">
        <v>226</v>
      </c>
      <c r="F1489" t="s">
        <v>1104</v>
      </c>
      <c r="G1489" s="1">
        <v>42309</v>
      </c>
      <c r="H1489">
        <v>1250</v>
      </c>
      <c r="I1489" t="s">
        <v>1148</v>
      </c>
      <c r="J1489">
        <v>2592</v>
      </c>
      <c r="K1489">
        <v>28.8</v>
      </c>
      <c r="L1489">
        <v>74649.600000000006</v>
      </c>
      <c r="M1489">
        <v>48</v>
      </c>
      <c r="N1489">
        <v>42</v>
      </c>
      <c r="O1489">
        <v>1002</v>
      </c>
    </row>
    <row r="1490" spans="1:15" x14ac:dyDescent="0.35">
      <c r="A1490">
        <v>50000680</v>
      </c>
      <c r="B1490" t="s">
        <v>31</v>
      </c>
      <c r="C1490" t="s">
        <v>32</v>
      </c>
      <c r="D1490" t="s">
        <v>342</v>
      </c>
      <c r="E1490" t="s">
        <v>226</v>
      </c>
      <c r="F1490" t="s">
        <v>343</v>
      </c>
      <c r="G1490" s="1">
        <v>42370</v>
      </c>
      <c r="H1490">
        <v>1250</v>
      </c>
      <c r="I1490" t="s">
        <v>1148</v>
      </c>
      <c r="J1490">
        <v>51480</v>
      </c>
      <c r="K1490">
        <v>31.54</v>
      </c>
      <c r="L1490">
        <v>1623679.2</v>
      </c>
      <c r="M1490">
        <v>48</v>
      </c>
      <c r="N1490">
        <v>46</v>
      </c>
      <c r="O1490">
        <v>1002</v>
      </c>
    </row>
    <row r="1491" spans="1:15" x14ac:dyDescent="0.35">
      <c r="A1491">
        <v>50000685</v>
      </c>
      <c r="B1491" t="s">
        <v>23</v>
      </c>
      <c r="C1491" t="s">
        <v>24</v>
      </c>
      <c r="D1491" t="s">
        <v>344</v>
      </c>
      <c r="E1491" t="s">
        <v>29</v>
      </c>
      <c r="F1491" t="s">
        <v>345</v>
      </c>
      <c r="G1491" s="1">
        <v>42064</v>
      </c>
      <c r="H1491">
        <v>1250</v>
      </c>
      <c r="I1491" t="s">
        <v>1148</v>
      </c>
      <c r="J1491">
        <v>3402</v>
      </c>
      <c r="K1491">
        <v>27.09</v>
      </c>
      <c r="L1491">
        <v>92160.18</v>
      </c>
      <c r="M1491">
        <v>486</v>
      </c>
      <c r="N1491">
        <v>39.5</v>
      </c>
      <c r="O1491">
        <v>1002</v>
      </c>
    </row>
    <row r="1492" spans="1:15" x14ac:dyDescent="0.35">
      <c r="A1492">
        <v>50000685</v>
      </c>
      <c r="B1492" t="s">
        <v>40</v>
      </c>
      <c r="C1492" t="s">
        <v>16</v>
      </c>
      <c r="D1492" t="s">
        <v>344</v>
      </c>
      <c r="E1492" t="s">
        <v>29</v>
      </c>
      <c r="F1492" t="s">
        <v>1452</v>
      </c>
      <c r="G1492" s="1">
        <v>42370</v>
      </c>
      <c r="H1492">
        <v>1250</v>
      </c>
      <c r="I1492" t="s">
        <v>1148</v>
      </c>
      <c r="J1492">
        <v>48750</v>
      </c>
      <c r="K1492">
        <v>27.09</v>
      </c>
      <c r="L1492">
        <v>1320637.5</v>
      </c>
      <c r="M1492">
        <v>486</v>
      </c>
      <c r="N1492">
        <v>39.5</v>
      </c>
      <c r="O1492">
        <v>1002</v>
      </c>
    </row>
    <row r="1493" spans="1:15" x14ac:dyDescent="0.35">
      <c r="A1493">
        <v>50000685</v>
      </c>
      <c r="B1493" t="s">
        <v>23</v>
      </c>
      <c r="C1493" t="s">
        <v>24</v>
      </c>
      <c r="D1493" t="s">
        <v>344</v>
      </c>
      <c r="E1493" t="s">
        <v>29</v>
      </c>
      <c r="F1493" t="s">
        <v>1453</v>
      </c>
      <c r="G1493" s="1">
        <v>42370</v>
      </c>
      <c r="H1493">
        <v>1250</v>
      </c>
      <c r="I1493" t="s">
        <v>1148</v>
      </c>
      <c r="J1493">
        <v>48408</v>
      </c>
      <c r="K1493">
        <v>27.09</v>
      </c>
      <c r="L1493">
        <v>1311372.72</v>
      </c>
      <c r="M1493">
        <v>486</v>
      </c>
      <c r="N1493">
        <v>39.5</v>
      </c>
      <c r="O1493">
        <v>1002</v>
      </c>
    </row>
    <row r="1494" spans="1:15" x14ac:dyDescent="0.35">
      <c r="A1494">
        <v>50000686</v>
      </c>
      <c r="B1494" t="s">
        <v>23</v>
      </c>
      <c r="C1494" t="s">
        <v>16</v>
      </c>
      <c r="D1494" t="s">
        <v>346</v>
      </c>
      <c r="E1494" t="s">
        <v>29</v>
      </c>
      <c r="F1494" t="s">
        <v>1454</v>
      </c>
      <c r="G1494" s="1">
        <v>42005</v>
      </c>
      <c r="H1494">
        <v>1250</v>
      </c>
      <c r="I1494" t="s">
        <v>1148</v>
      </c>
      <c r="J1494">
        <v>52</v>
      </c>
      <c r="K1494">
        <v>30.86</v>
      </c>
      <c r="L1494">
        <v>1604.72</v>
      </c>
      <c r="M1494">
        <v>240</v>
      </c>
      <c r="N1494">
        <v>45</v>
      </c>
      <c r="O1494">
        <v>1002</v>
      </c>
    </row>
    <row r="1495" spans="1:15" x14ac:dyDescent="0.35">
      <c r="A1495">
        <v>50000686</v>
      </c>
      <c r="B1495" t="s">
        <v>23</v>
      </c>
      <c r="C1495" t="s">
        <v>16</v>
      </c>
      <c r="D1495" t="s">
        <v>346</v>
      </c>
      <c r="E1495" t="s">
        <v>29</v>
      </c>
      <c r="F1495" t="s">
        <v>859</v>
      </c>
      <c r="G1495" s="1">
        <v>42036</v>
      </c>
      <c r="H1495">
        <v>1250</v>
      </c>
      <c r="I1495" t="s">
        <v>1148</v>
      </c>
      <c r="J1495">
        <v>4034</v>
      </c>
      <c r="K1495">
        <v>30.86</v>
      </c>
      <c r="L1495">
        <v>124489.24</v>
      </c>
      <c r="M1495">
        <v>240</v>
      </c>
      <c r="N1495">
        <v>45</v>
      </c>
      <c r="O1495">
        <v>1002</v>
      </c>
    </row>
    <row r="1496" spans="1:15" x14ac:dyDescent="0.35">
      <c r="A1496">
        <v>50000686</v>
      </c>
      <c r="B1496" t="s">
        <v>15</v>
      </c>
      <c r="C1496" t="s">
        <v>21</v>
      </c>
      <c r="D1496" t="s">
        <v>346</v>
      </c>
      <c r="E1496" t="s">
        <v>29</v>
      </c>
      <c r="F1496" t="s">
        <v>1105</v>
      </c>
      <c r="G1496" s="1">
        <v>42064</v>
      </c>
      <c r="H1496">
        <v>1250</v>
      </c>
      <c r="I1496" t="s">
        <v>1148</v>
      </c>
      <c r="J1496">
        <v>7972</v>
      </c>
      <c r="K1496">
        <v>30.86</v>
      </c>
      <c r="L1496">
        <v>246015.92</v>
      </c>
      <c r="M1496">
        <v>240</v>
      </c>
      <c r="N1496">
        <v>45</v>
      </c>
      <c r="O1496">
        <v>1002</v>
      </c>
    </row>
    <row r="1497" spans="1:15" x14ac:dyDescent="0.35">
      <c r="A1497">
        <v>50000692</v>
      </c>
      <c r="B1497" t="s">
        <v>15</v>
      </c>
      <c r="C1497" t="s">
        <v>16</v>
      </c>
      <c r="D1497" t="s">
        <v>348</v>
      </c>
      <c r="E1497" t="s">
        <v>29</v>
      </c>
      <c r="F1497" t="s">
        <v>349</v>
      </c>
      <c r="G1497" s="1">
        <v>42186</v>
      </c>
      <c r="H1497">
        <v>1250</v>
      </c>
      <c r="I1497" t="s">
        <v>1148</v>
      </c>
      <c r="J1497">
        <v>10080</v>
      </c>
      <c r="K1497">
        <v>48</v>
      </c>
      <c r="L1497">
        <v>483840</v>
      </c>
      <c r="M1497">
        <v>672</v>
      </c>
      <c r="N1497">
        <v>70</v>
      </c>
      <c r="O1497">
        <v>1002</v>
      </c>
    </row>
    <row r="1498" spans="1:15" x14ac:dyDescent="0.35">
      <c r="A1498">
        <v>50000692</v>
      </c>
      <c r="B1498" t="s">
        <v>23</v>
      </c>
      <c r="C1498" t="s">
        <v>16</v>
      </c>
      <c r="D1498" t="s">
        <v>348</v>
      </c>
      <c r="E1498" t="s">
        <v>29</v>
      </c>
      <c r="F1498" t="s">
        <v>1455</v>
      </c>
      <c r="G1498" s="1">
        <v>42217</v>
      </c>
      <c r="H1498">
        <v>1250</v>
      </c>
      <c r="I1498" t="s">
        <v>1148</v>
      </c>
      <c r="J1498">
        <v>46368</v>
      </c>
      <c r="K1498">
        <v>48</v>
      </c>
      <c r="L1498">
        <v>2225664</v>
      </c>
      <c r="M1498">
        <v>672</v>
      </c>
      <c r="N1498">
        <v>70</v>
      </c>
      <c r="O1498">
        <v>1002</v>
      </c>
    </row>
    <row r="1499" spans="1:15" x14ac:dyDescent="0.35">
      <c r="A1499">
        <v>50000694</v>
      </c>
      <c r="B1499" t="s">
        <v>40</v>
      </c>
      <c r="C1499" t="s">
        <v>32</v>
      </c>
      <c r="D1499" t="s">
        <v>350</v>
      </c>
      <c r="E1499" t="s">
        <v>29</v>
      </c>
      <c r="F1499" t="s">
        <v>862</v>
      </c>
      <c r="G1499" s="1">
        <v>42248</v>
      </c>
      <c r="H1499">
        <v>1250</v>
      </c>
      <c r="I1499" t="s">
        <v>1148</v>
      </c>
      <c r="J1499">
        <v>272</v>
      </c>
      <c r="K1499">
        <v>42.86</v>
      </c>
      <c r="L1499">
        <v>11657.92</v>
      </c>
      <c r="M1499">
        <v>432</v>
      </c>
      <c r="N1499">
        <v>62.5</v>
      </c>
      <c r="O1499">
        <v>1002</v>
      </c>
    </row>
    <row r="1500" spans="1:15" x14ac:dyDescent="0.35">
      <c r="A1500">
        <v>50000694</v>
      </c>
      <c r="B1500" t="s">
        <v>23</v>
      </c>
      <c r="C1500" t="s">
        <v>32</v>
      </c>
      <c r="D1500" t="s">
        <v>350</v>
      </c>
      <c r="E1500" t="s">
        <v>29</v>
      </c>
      <c r="F1500" t="s">
        <v>1106</v>
      </c>
      <c r="G1500" s="1">
        <v>42248</v>
      </c>
      <c r="H1500">
        <v>1250</v>
      </c>
      <c r="I1500" t="s">
        <v>1148</v>
      </c>
      <c r="J1500">
        <v>3456</v>
      </c>
      <c r="K1500">
        <v>42.86</v>
      </c>
      <c r="L1500">
        <v>148124.16</v>
      </c>
      <c r="M1500">
        <v>432</v>
      </c>
      <c r="N1500">
        <v>62.5</v>
      </c>
      <c r="O1500">
        <v>1002</v>
      </c>
    </row>
    <row r="1501" spans="1:15" x14ac:dyDescent="0.35">
      <c r="A1501">
        <v>50000694</v>
      </c>
      <c r="B1501" t="s">
        <v>15</v>
      </c>
      <c r="C1501" t="s">
        <v>24</v>
      </c>
      <c r="D1501" t="s">
        <v>350</v>
      </c>
      <c r="E1501" t="s">
        <v>29</v>
      </c>
      <c r="F1501" t="s">
        <v>863</v>
      </c>
      <c r="G1501" s="1">
        <v>42248</v>
      </c>
      <c r="H1501">
        <v>1250</v>
      </c>
      <c r="I1501" t="s">
        <v>1148</v>
      </c>
      <c r="J1501">
        <v>432</v>
      </c>
      <c r="K1501">
        <v>42.86</v>
      </c>
      <c r="L1501">
        <v>18515.52</v>
      </c>
      <c r="M1501">
        <v>432</v>
      </c>
      <c r="N1501">
        <v>62.5</v>
      </c>
      <c r="O1501">
        <v>1002</v>
      </c>
    </row>
    <row r="1502" spans="1:15" x14ac:dyDescent="0.35">
      <c r="A1502">
        <v>50000694</v>
      </c>
      <c r="B1502" t="s">
        <v>40</v>
      </c>
      <c r="C1502" t="s">
        <v>32</v>
      </c>
      <c r="D1502" t="s">
        <v>350</v>
      </c>
      <c r="E1502" t="s">
        <v>29</v>
      </c>
      <c r="F1502" t="s">
        <v>352</v>
      </c>
      <c r="G1502" s="1">
        <v>42370</v>
      </c>
      <c r="H1502">
        <v>1250</v>
      </c>
      <c r="I1502" t="s">
        <v>1148</v>
      </c>
      <c r="J1502">
        <v>10368</v>
      </c>
      <c r="K1502">
        <v>42.86</v>
      </c>
      <c r="L1502">
        <v>444372.47999999998</v>
      </c>
      <c r="M1502">
        <v>432</v>
      </c>
      <c r="N1502">
        <v>62.5</v>
      </c>
      <c r="O1502">
        <v>1002</v>
      </c>
    </row>
    <row r="1503" spans="1:15" x14ac:dyDescent="0.35">
      <c r="A1503">
        <v>50000700</v>
      </c>
      <c r="B1503" t="s">
        <v>15</v>
      </c>
      <c r="C1503" t="s">
        <v>21</v>
      </c>
      <c r="D1503" t="s">
        <v>354</v>
      </c>
      <c r="E1503" t="s">
        <v>29</v>
      </c>
      <c r="F1503" t="s">
        <v>865</v>
      </c>
      <c r="G1503" s="1">
        <v>42217</v>
      </c>
      <c r="H1503">
        <v>1250</v>
      </c>
      <c r="I1503" t="s">
        <v>1148</v>
      </c>
      <c r="J1503">
        <v>3888</v>
      </c>
      <c r="K1503">
        <v>27.43</v>
      </c>
      <c r="L1503">
        <v>106647.84</v>
      </c>
      <c r="M1503">
        <v>432</v>
      </c>
      <c r="N1503">
        <v>40</v>
      </c>
      <c r="O1503">
        <v>1002</v>
      </c>
    </row>
    <row r="1504" spans="1:15" x14ac:dyDescent="0.35">
      <c r="A1504">
        <v>50000716</v>
      </c>
      <c r="B1504" t="s">
        <v>15</v>
      </c>
      <c r="C1504" t="s">
        <v>32</v>
      </c>
      <c r="D1504" t="s">
        <v>357</v>
      </c>
      <c r="E1504" t="s">
        <v>29</v>
      </c>
      <c r="F1504" t="s">
        <v>1456</v>
      </c>
      <c r="G1504" s="1">
        <v>42401</v>
      </c>
      <c r="H1504">
        <v>1250</v>
      </c>
      <c r="I1504" t="s">
        <v>1148</v>
      </c>
      <c r="J1504">
        <v>25884</v>
      </c>
      <c r="K1504">
        <v>27.43</v>
      </c>
      <c r="L1504">
        <v>709998.12</v>
      </c>
      <c r="M1504">
        <v>720</v>
      </c>
      <c r="N1504">
        <v>40</v>
      </c>
      <c r="O1504">
        <v>1002</v>
      </c>
    </row>
    <row r="1505" spans="1:15" x14ac:dyDescent="0.35">
      <c r="A1505">
        <v>50000716</v>
      </c>
      <c r="B1505" t="s">
        <v>23</v>
      </c>
      <c r="C1505" t="s">
        <v>21</v>
      </c>
      <c r="D1505" t="s">
        <v>357</v>
      </c>
      <c r="E1505" t="s">
        <v>29</v>
      </c>
      <c r="F1505" t="s">
        <v>1457</v>
      </c>
      <c r="G1505" s="1">
        <v>42401</v>
      </c>
      <c r="H1505">
        <v>1250</v>
      </c>
      <c r="I1505" t="s">
        <v>1148</v>
      </c>
      <c r="J1505">
        <v>29520</v>
      </c>
      <c r="K1505">
        <v>27.43</v>
      </c>
      <c r="L1505">
        <v>809733.6</v>
      </c>
      <c r="M1505">
        <v>720</v>
      </c>
      <c r="N1505">
        <v>40</v>
      </c>
      <c r="O1505">
        <v>1002</v>
      </c>
    </row>
    <row r="1506" spans="1:15" x14ac:dyDescent="0.35">
      <c r="A1506">
        <v>50000716</v>
      </c>
      <c r="B1506" t="s">
        <v>40</v>
      </c>
      <c r="C1506" t="s">
        <v>24</v>
      </c>
      <c r="D1506" t="s">
        <v>357</v>
      </c>
      <c r="E1506" t="s">
        <v>29</v>
      </c>
      <c r="F1506" t="s">
        <v>1458</v>
      </c>
      <c r="G1506" s="1">
        <v>42401</v>
      </c>
      <c r="H1506">
        <v>1250</v>
      </c>
      <c r="I1506" t="s">
        <v>1148</v>
      </c>
      <c r="J1506">
        <v>29520</v>
      </c>
      <c r="K1506">
        <v>27.43</v>
      </c>
      <c r="L1506">
        <v>809733.6</v>
      </c>
      <c r="M1506">
        <v>720</v>
      </c>
      <c r="N1506">
        <v>40</v>
      </c>
      <c r="O1506">
        <v>1002</v>
      </c>
    </row>
    <row r="1507" spans="1:15" x14ac:dyDescent="0.35">
      <c r="A1507">
        <v>50000716</v>
      </c>
      <c r="B1507" t="s">
        <v>40</v>
      </c>
      <c r="C1507" t="s">
        <v>21</v>
      </c>
      <c r="D1507" t="s">
        <v>357</v>
      </c>
      <c r="E1507" t="s">
        <v>29</v>
      </c>
      <c r="F1507" t="s">
        <v>1459</v>
      </c>
      <c r="G1507" s="1">
        <v>42401</v>
      </c>
      <c r="H1507">
        <v>1250</v>
      </c>
      <c r="I1507" t="s">
        <v>1148</v>
      </c>
      <c r="J1507">
        <v>29490</v>
      </c>
      <c r="K1507">
        <v>27.43</v>
      </c>
      <c r="L1507">
        <v>808910.7</v>
      </c>
      <c r="M1507">
        <v>720</v>
      </c>
      <c r="N1507">
        <v>40</v>
      </c>
      <c r="O1507">
        <v>1002</v>
      </c>
    </row>
    <row r="1508" spans="1:15" x14ac:dyDescent="0.35">
      <c r="A1508">
        <v>50000716</v>
      </c>
      <c r="B1508" t="s">
        <v>15</v>
      </c>
      <c r="C1508" t="s">
        <v>21</v>
      </c>
      <c r="D1508" t="s">
        <v>357</v>
      </c>
      <c r="E1508" t="s">
        <v>29</v>
      </c>
      <c r="F1508" t="s">
        <v>869</v>
      </c>
      <c r="G1508" s="1">
        <v>42401</v>
      </c>
      <c r="H1508">
        <v>1250</v>
      </c>
      <c r="I1508" t="s">
        <v>1148</v>
      </c>
      <c r="J1508">
        <v>5760</v>
      </c>
      <c r="K1508">
        <v>27.43</v>
      </c>
      <c r="L1508">
        <v>157996.79999999999</v>
      </c>
      <c r="M1508">
        <v>720</v>
      </c>
      <c r="N1508">
        <v>40</v>
      </c>
      <c r="O1508">
        <v>1002</v>
      </c>
    </row>
    <row r="1509" spans="1:15" x14ac:dyDescent="0.35">
      <c r="A1509">
        <v>50000717</v>
      </c>
      <c r="B1509" t="s">
        <v>15</v>
      </c>
      <c r="C1509" t="s">
        <v>21</v>
      </c>
      <c r="D1509" t="s">
        <v>361</v>
      </c>
      <c r="E1509" t="s">
        <v>29</v>
      </c>
      <c r="F1509" t="s">
        <v>870</v>
      </c>
      <c r="G1509" s="1">
        <v>42401</v>
      </c>
      <c r="H1509">
        <v>1250</v>
      </c>
      <c r="I1509" t="s">
        <v>1148</v>
      </c>
      <c r="J1509">
        <v>11190</v>
      </c>
      <c r="K1509">
        <v>69.599999999999994</v>
      </c>
      <c r="L1509">
        <v>778824</v>
      </c>
      <c r="M1509">
        <v>1200</v>
      </c>
      <c r="N1509">
        <v>101.5</v>
      </c>
      <c r="O1509">
        <v>1002</v>
      </c>
    </row>
    <row r="1510" spans="1:15" x14ac:dyDescent="0.35">
      <c r="A1510">
        <v>50000717</v>
      </c>
      <c r="B1510" t="s">
        <v>15</v>
      </c>
      <c r="C1510" t="s">
        <v>16</v>
      </c>
      <c r="D1510" t="s">
        <v>361</v>
      </c>
      <c r="E1510" t="s">
        <v>29</v>
      </c>
      <c r="F1510" t="s">
        <v>1460</v>
      </c>
      <c r="G1510" s="1">
        <v>42401</v>
      </c>
      <c r="H1510">
        <v>1250</v>
      </c>
      <c r="I1510" t="s">
        <v>1148</v>
      </c>
      <c r="J1510">
        <v>31200</v>
      </c>
      <c r="K1510">
        <v>69.599999999999994</v>
      </c>
      <c r="L1510">
        <v>2171520</v>
      </c>
      <c r="M1510">
        <v>1200</v>
      </c>
      <c r="N1510">
        <v>101.5</v>
      </c>
      <c r="O1510">
        <v>1002</v>
      </c>
    </row>
    <row r="1511" spans="1:15" x14ac:dyDescent="0.35">
      <c r="A1511">
        <v>50000721</v>
      </c>
      <c r="B1511" t="s">
        <v>31</v>
      </c>
      <c r="C1511" t="s">
        <v>16</v>
      </c>
      <c r="D1511" t="s">
        <v>363</v>
      </c>
      <c r="E1511" t="s">
        <v>18</v>
      </c>
      <c r="F1511" t="s">
        <v>873</v>
      </c>
      <c r="G1511" s="1">
        <v>42370</v>
      </c>
      <c r="H1511">
        <v>1250</v>
      </c>
      <c r="I1511" t="s">
        <v>1148</v>
      </c>
      <c r="J1511">
        <v>31020</v>
      </c>
      <c r="K1511">
        <v>20.57</v>
      </c>
      <c r="L1511">
        <v>638081.4</v>
      </c>
      <c r="M1511">
        <v>60</v>
      </c>
      <c r="N1511">
        <v>30</v>
      </c>
      <c r="O1511">
        <v>1002</v>
      </c>
    </row>
    <row r="1512" spans="1:15" x14ac:dyDescent="0.35">
      <c r="A1512">
        <v>50000721</v>
      </c>
      <c r="B1512" t="s">
        <v>40</v>
      </c>
      <c r="C1512" t="s">
        <v>21</v>
      </c>
      <c r="D1512" t="s">
        <v>363</v>
      </c>
      <c r="E1512" t="s">
        <v>18</v>
      </c>
      <c r="F1512" t="s">
        <v>364</v>
      </c>
      <c r="G1512" s="1">
        <v>42370</v>
      </c>
      <c r="H1512">
        <v>1250</v>
      </c>
      <c r="I1512" t="s">
        <v>1148</v>
      </c>
      <c r="J1512">
        <v>38760</v>
      </c>
      <c r="K1512">
        <v>20.57</v>
      </c>
      <c r="L1512">
        <v>797293.2</v>
      </c>
      <c r="M1512">
        <v>60</v>
      </c>
      <c r="N1512">
        <v>30</v>
      </c>
      <c r="O1512">
        <v>1002</v>
      </c>
    </row>
    <row r="1513" spans="1:15" x14ac:dyDescent="0.35">
      <c r="A1513">
        <v>50000721</v>
      </c>
      <c r="B1513" t="s">
        <v>40</v>
      </c>
      <c r="C1513" t="s">
        <v>24</v>
      </c>
      <c r="D1513" t="s">
        <v>363</v>
      </c>
      <c r="E1513" t="s">
        <v>18</v>
      </c>
      <c r="F1513" t="s">
        <v>1461</v>
      </c>
      <c r="G1513" s="1">
        <v>42401</v>
      </c>
      <c r="H1513">
        <v>1250</v>
      </c>
      <c r="I1513" t="s">
        <v>1148</v>
      </c>
      <c r="J1513">
        <v>49800</v>
      </c>
      <c r="K1513">
        <v>20.57</v>
      </c>
      <c r="L1513">
        <v>1024386</v>
      </c>
      <c r="M1513">
        <v>60</v>
      </c>
      <c r="N1513">
        <v>30</v>
      </c>
      <c r="O1513">
        <v>1002</v>
      </c>
    </row>
    <row r="1514" spans="1:15" x14ac:dyDescent="0.35">
      <c r="A1514">
        <v>50000721</v>
      </c>
      <c r="B1514" t="s">
        <v>23</v>
      </c>
      <c r="C1514" t="s">
        <v>21</v>
      </c>
      <c r="D1514" t="s">
        <v>363</v>
      </c>
      <c r="E1514" t="s">
        <v>18</v>
      </c>
      <c r="F1514" t="s">
        <v>365</v>
      </c>
      <c r="G1514" s="1">
        <v>42401</v>
      </c>
      <c r="H1514">
        <v>1250</v>
      </c>
      <c r="I1514" t="s">
        <v>1148</v>
      </c>
      <c r="J1514">
        <v>34080</v>
      </c>
      <c r="K1514">
        <v>20.57</v>
      </c>
      <c r="L1514">
        <v>701025.6</v>
      </c>
      <c r="M1514">
        <v>60</v>
      </c>
      <c r="N1514">
        <v>30</v>
      </c>
      <c r="O1514">
        <v>1002</v>
      </c>
    </row>
    <row r="1515" spans="1:15" x14ac:dyDescent="0.35">
      <c r="A1515">
        <v>50000721</v>
      </c>
      <c r="B1515" t="s">
        <v>15</v>
      </c>
      <c r="C1515" t="s">
        <v>24</v>
      </c>
      <c r="D1515" t="s">
        <v>363</v>
      </c>
      <c r="E1515" t="s">
        <v>18</v>
      </c>
      <c r="F1515" t="s">
        <v>1462</v>
      </c>
      <c r="G1515" s="1">
        <v>42401</v>
      </c>
      <c r="H1515">
        <v>1250</v>
      </c>
      <c r="I1515" t="s">
        <v>1148</v>
      </c>
      <c r="J1515">
        <v>36780</v>
      </c>
      <c r="K1515">
        <v>20.57</v>
      </c>
      <c r="L1515">
        <v>756564.6</v>
      </c>
      <c r="M1515">
        <v>60</v>
      </c>
      <c r="N1515">
        <v>30</v>
      </c>
      <c r="O1515">
        <v>1002</v>
      </c>
    </row>
    <row r="1516" spans="1:15" x14ac:dyDescent="0.35">
      <c r="A1516">
        <v>50000730</v>
      </c>
      <c r="B1516" t="s">
        <v>31</v>
      </c>
      <c r="C1516" t="s">
        <v>24</v>
      </c>
      <c r="D1516" t="s">
        <v>874</v>
      </c>
      <c r="E1516" t="s">
        <v>152</v>
      </c>
      <c r="F1516" t="s">
        <v>876</v>
      </c>
      <c r="G1516" s="1">
        <v>42370</v>
      </c>
      <c r="H1516">
        <v>1250</v>
      </c>
      <c r="I1516" t="s">
        <v>1148</v>
      </c>
      <c r="J1516">
        <v>49152</v>
      </c>
      <c r="K1516">
        <v>17.73</v>
      </c>
      <c r="L1516">
        <v>871464.95999999996</v>
      </c>
      <c r="M1516">
        <v>1536</v>
      </c>
      <c r="N1516">
        <v>25.85</v>
      </c>
      <c r="O1516">
        <v>1002</v>
      </c>
    </row>
    <row r="1517" spans="1:15" x14ac:dyDescent="0.35">
      <c r="A1517">
        <v>50000732</v>
      </c>
      <c r="B1517" t="s">
        <v>31</v>
      </c>
      <c r="C1517" t="s">
        <v>16</v>
      </c>
      <c r="D1517" t="s">
        <v>366</v>
      </c>
      <c r="E1517" t="s">
        <v>75</v>
      </c>
      <c r="F1517" t="s">
        <v>1463</v>
      </c>
      <c r="G1517" s="1">
        <v>42339</v>
      </c>
      <c r="H1517">
        <v>1250</v>
      </c>
      <c r="I1517" t="s">
        <v>1148</v>
      </c>
      <c r="J1517">
        <v>1800</v>
      </c>
      <c r="K1517">
        <v>33.26</v>
      </c>
      <c r="L1517">
        <v>59868</v>
      </c>
      <c r="M1517">
        <v>320</v>
      </c>
      <c r="N1517">
        <v>48.5</v>
      </c>
      <c r="O1517">
        <v>1002</v>
      </c>
    </row>
    <row r="1518" spans="1:15" x14ac:dyDescent="0.35">
      <c r="A1518">
        <v>50000732</v>
      </c>
      <c r="B1518" t="s">
        <v>31</v>
      </c>
      <c r="C1518" t="s">
        <v>24</v>
      </c>
      <c r="D1518" t="s">
        <v>366</v>
      </c>
      <c r="E1518" t="s">
        <v>75</v>
      </c>
      <c r="F1518" t="s">
        <v>1464</v>
      </c>
      <c r="G1518" s="1">
        <v>42339</v>
      </c>
      <c r="H1518">
        <v>1250</v>
      </c>
      <c r="I1518" t="s">
        <v>1148</v>
      </c>
      <c r="J1518">
        <v>48304</v>
      </c>
      <c r="K1518">
        <v>33.26</v>
      </c>
      <c r="L1518">
        <v>1606591.04</v>
      </c>
      <c r="M1518">
        <v>320</v>
      </c>
      <c r="N1518">
        <v>48.5</v>
      </c>
      <c r="O1518">
        <v>1002</v>
      </c>
    </row>
    <row r="1519" spans="1:15" x14ac:dyDescent="0.35">
      <c r="A1519">
        <v>50000732</v>
      </c>
      <c r="B1519" t="s">
        <v>40</v>
      </c>
      <c r="C1519" t="s">
        <v>24</v>
      </c>
      <c r="D1519" t="s">
        <v>366</v>
      </c>
      <c r="E1519" t="s">
        <v>75</v>
      </c>
      <c r="F1519" t="s">
        <v>1465</v>
      </c>
      <c r="G1519" s="1">
        <v>42370</v>
      </c>
      <c r="H1519">
        <v>1250</v>
      </c>
      <c r="I1519" t="s">
        <v>1148</v>
      </c>
      <c r="J1519">
        <v>64640</v>
      </c>
      <c r="K1519">
        <v>33.26</v>
      </c>
      <c r="L1519">
        <v>2149926.4</v>
      </c>
      <c r="M1519">
        <v>320</v>
      </c>
      <c r="N1519">
        <v>48.5</v>
      </c>
      <c r="O1519">
        <v>1002</v>
      </c>
    </row>
    <row r="1520" spans="1:15" x14ac:dyDescent="0.35">
      <c r="A1520">
        <v>50000732</v>
      </c>
      <c r="B1520" t="s">
        <v>40</v>
      </c>
      <c r="C1520" t="s">
        <v>32</v>
      </c>
      <c r="D1520" t="s">
        <v>366</v>
      </c>
      <c r="E1520" t="s">
        <v>75</v>
      </c>
      <c r="F1520" t="s">
        <v>1466</v>
      </c>
      <c r="G1520" s="1">
        <v>42401</v>
      </c>
      <c r="H1520">
        <v>1250</v>
      </c>
      <c r="I1520" t="s">
        <v>1148</v>
      </c>
      <c r="J1520">
        <v>102320</v>
      </c>
      <c r="K1520">
        <v>33.26</v>
      </c>
      <c r="L1520">
        <v>3403163.2</v>
      </c>
      <c r="M1520">
        <v>320</v>
      </c>
      <c r="N1520">
        <v>48.5</v>
      </c>
      <c r="O1520">
        <v>1002</v>
      </c>
    </row>
    <row r="1521" spans="1:15" x14ac:dyDescent="0.35">
      <c r="A1521">
        <v>50000732</v>
      </c>
      <c r="B1521" t="s">
        <v>23</v>
      </c>
      <c r="C1521" t="s">
        <v>21</v>
      </c>
      <c r="D1521" t="s">
        <v>366</v>
      </c>
      <c r="E1521" t="s">
        <v>75</v>
      </c>
      <c r="F1521" t="s">
        <v>1467</v>
      </c>
      <c r="G1521" s="1">
        <v>42401</v>
      </c>
      <c r="H1521">
        <v>1250</v>
      </c>
      <c r="I1521" t="s">
        <v>1148</v>
      </c>
      <c r="J1521">
        <v>102000</v>
      </c>
      <c r="K1521">
        <v>33.26</v>
      </c>
      <c r="L1521">
        <v>3392520</v>
      </c>
      <c r="M1521">
        <v>320</v>
      </c>
      <c r="N1521">
        <v>48.5</v>
      </c>
      <c r="O1521">
        <v>1002</v>
      </c>
    </row>
    <row r="1522" spans="1:15" x14ac:dyDescent="0.35">
      <c r="A1522">
        <v>50000732</v>
      </c>
      <c r="B1522" t="s">
        <v>23</v>
      </c>
      <c r="C1522" t="s">
        <v>32</v>
      </c>
      <c r="D1522" t="s">
        <v>366</v>
      </c>
      <c r="E1522" t="s">
        <v>75</v>
      </c>
      <c r="F1522" t="s">
        <v>1468</v>
      </c>
      <c r="G1522" s="1">
        <v>42401</v>
      </c>
      <c r="H1522">
        <v>1250</v>
      </c>
      <c r="I1522" t="s">
        <v>1148</v>
      </c>
      <c r="J1522">
        <v>101760</v>
      </c>
      <c r="K1522">
        <v>33.26</v>
      </c>
      <c r="L1522">
        <v>3384537.6</v>
      </c>
      <c r="M1522">
        <v>320</v>
      </c>
      <c r="N1522">
        <v>48.5</v>
      </c>
      <c r="O1522">
        <v>1002</v>
      </c>
    </row>
    <row r="1523" spans="1:15" x14ac:dyDescent="0.35">
      <c r="A1523">
        <v>50000745</v>
      </c>
      <c r="B1523" t="s">
        <v>40</v>
      </c>
      <c r="C1523" t="s">
        <v>16</v>
      </c>
      <c r="D1523" t="s">
        <v>370</v>
      </c>
      <c r="E1523" t="s">
        <v>226</v>
      </c>
      <c r="F1523" t="s">
        <v>882</v>
      </c>
      <c r="G1523" s="1">
        <v>42156</v>
      </c>
      <c r="H1523">
        <v>1250</v>
      </c>
      <c r="I1523" t="s">
        <v>1148</v>
      </c>
      <c r="J1523">
        <v>12959</v>
      </c>
      <c r="K1523">
        <v>17.71</v>
      </c>
      <c r="L1523">
        <v>229503.89</v>
      </c>
      <c r="M1523">
        <v>288</v>
      </c>
      <c r="N1523">
        <v>25.83</v>
      </c>
      <c r="O1523">
        <v>1002</v>
      </c>
    </row>
    <row r="1524" spans="1:15" x14ac:dyDescent="0.35">
      <c r="A1524">
        <v>50000745</v>
      </c>
      <c r="B1524" t="s">
        <v>31</v>
      </c>
      <c r="C1524" t="s">
        <v>16</v>
      </c>
      <c r="D1524" t="s">
        <v>370</v>
      </c>
      <c r="E1524" t="s">
        <v>226</v>
      </c>
      <c r="F1524" t="s">
        <v>374</v>
      </c>
      <c r="G1524" s="1">
        <v>42186</v>
      </c>
      <c r="H1524">
        <v>1250</v>
      </c>
      <c r="I1524" t="s">
        <v>1148</v>
      </c>
      <c r="J1524">
        <v>9096</v>
      </c>
      <c r="K1524">
        <v>17.71</v>
      </c>
      <c r="L1524">
        <v>161090.16</v>
      </c>
      <c r="M1524">
        <v>288</v>
      </c>
      <c r="N1524">
        <v>25.83</v>
      </c>
      <c r="O1524">
        <v>1002</v>
      </c>
    </row>
    <row r="1525" spans="1:15" x14ac:dyDescent="0.35">
      <c r="A1525">
        <v>50000747</v>
      </c>
      <c r="B1525" t="s">
        <v>31</v>
      </c>
      <c r="C1525" t="s">
        <v>32</v>
      </c>
      <c r="D1525" t="s">
        <v>375</v>
      </c>
      <c r="E1525" t="s">
        <v>29</v>
      </c>
      <c r="F1525" t="s">
        <v>1469</v>
      </c>
      <c r="G1525" s="1">
        <v>42339</v>
      </c>
      <c r="H1525">
        <v>1250</v>
      </c>
      <c r="I1525" t="s">
        <v>1148</v>
      </c>
      <c r="J1525">
        <v>10000</v>
      </c>
      <c r="K1525">
        <v>14.67</v>
      </c>
      <c r="L1525">
        <v>146700</v>
      </c>
      <c r="M1525">
        <v>1000</v>
      </c>
      <c r="N1525">
        <v>21.4</v>
      </c>
      <c r="O1525">
        <v>1002</v>
      </c>
    </row>
    <row r="1526" spans="1:15" x14ac:dyDescent="0.35">
      <c r="A1526">
        <v>50000747</v>
      </c>
      <c r="B1526" t="s">
        <v>40</v>
      </c>
      <c r="C1526" t="s">
        <v>24</v>
      </c>
      <c r="D1526" t="s">
        <v>375</v>
      </c>
      <c r="E1526" t="s">
        <v>29</v>
      </c>
      <c r="F1526" t="s">
        <v>1470</v>
      </c>
      <c r="G1526" s="1">
        <v>42339</v>
      </c>
      <c r="H1526">
        <v>1250</v>
      </c>
      <c r="I1526" t="s">
        <v>1148</v>
      </c>
      <c r="J1526">
        <v>7780</v>
      </c>
      <c r="K1526">
        <v>14.67</v>
      </c>
      <c r="L1526">
        <v>114132.6</v>
      </c>
      <c r="M1526">
        <v>1000</v>
      </c>
      <c r="N1526">
        <v>21.4</v>
      </c>
      <c r="O1526">
        <v>1002</v>
      </c>
    </row>
    <row r="1527" spans="1:15" x14ac:dyDescent="0.35">
      <c r="A1527">
        <v>50000747</v>
      </c>
      <c r="B1527" t="s">
        <v>31</v>
      </c>
      <c r="C1527" t="s">
        <v>24</v>
      </c>
      <c r="D1527" t="s">
        <v>375</v>
      </c>
      <c r="E1527" t="s">
        <v>29</v>
      </c>
      <c r="F1527" t="s">
        <v>1471</v>
      </c>
      <c r="G1527" s="1">
        <v>42339</v>
      </c>
      <c r="H1527">
        <v>1250</v>
      </c>
      <c r="I1527" t="s">
        <v>1148</v>
      </c>
      <c r="J1527">
        <v>50690</v>
      </c>
      <c r="K1527">
        <v>14.67</v>
      </c>
      <c r="L1527">
        <v>743622.3</v>
      </c>
      <c r="M1527">
        <v>1000</v>
      </c>
      <c r="N1527">
        <v>21.4</v>
      </c>
      <c r="O1527">
        <v>1002</v>
      </c>
    </row>
    <row r="1528" spans="1:15" x14ac:dyDescent="0.35">
      <c r="A1528">
        <v>50000747</v>
      </c>
      <c r="B1528" t="s">
        <v>15</v>
      </c>
      <c r="C1528" t="s">
        <v>32</v>
      </c>
      <c r="D1528" t="s">
        <v>375</v>
      </c>
      <c r="E1528" t="s">
        <v>29</v>
      </c>
      <c r="F1528" t="s">
        <v>1472</v>
      </c>
      <c r="G1528" s="1">
        <v>42339</v>
      </c>
      <c r="H1528">
        <v>1250</v>
      </c>
      <c r="I1528" t="s">
        <v>1148</v>
      </c>
      <c r="J1528">
        <v>55800</v>
      </c>
      <c r="K1528">
        <v>14.67</v>
      </c>
      <c r="L1528">
        <v>818586</v>
      </c>
      <c r="M1528">
        <v>1000</v>
      </c>
      <c r="N1528">
        <v>21.4</v>
      </c>
      <c r="O1528">
        <v>1002</v>
      </c>
    </row>
    <row r="1529" spans="1:15" x14ac:dyDescent="0.35">
      <c r="A1529">
        <v>50000747</v>
      </c>
      <c r="B1529" t="s">
        <v>31</v>
      </c>
      <c r="C1529" t="s">
        <v>32</v>
      </c>
      <c r="D1529" t="s">
        <v>375</v>
      </c>
      <c r="E1529" t="s">
        <v>29</v>
      </c>
      <c r="F1529" t="s">
        <v>1473</v>
      </c>
      <c r="G1529" s="1">
        <v>42339</v>
      </c>
      <c r="H1529">
        <v>1250</v>
      </c>
      <c r="I1529" t="s">
        <v>1148</v>
      </c>
      <c r="J1529">
        <v>37576</v>
      </c>
      <c r="K1529">
        <v>14.67</v>
      </c>
      <c r="L1529">
        <v>551239.92000000004</v>
      </c>
      <c r="M1529">
        <v>1000</v>
      </c>
      <c r="N1529">
        <v>21.4</v>
      </c>
      <c r="O1529">
        <v>1002</v>
      </c>
    </row>
    <row r="1530" spans="1:15" x14ac:dyDescent="0.35">
      <c r="A1530">
        <v>50000747</v>
      </c>
      <c r="B1530" t="s">
        <v>40</v>
      </c>
      <c r="C1530" t="s">
        <v>21</v>
      </c>
      <c r="D1530" t="s">
        <v>375</v>
      </c>
      <c r="E1530" t="s">
        <v>29</v>
      </c>
      <c r="F1530" t="s">
        <v>1474</v>
      </c>
      <c r="G1530" s="1">
        <v>42370</v>
      </c>
      <c r="H1530">
        <v>1250</v>
      </c>
      <c r="I1530" t="s">
        <v>1148</v>
      </c>
      <c r="J1530">
        <v>77420</v>
      </c>
      <c r="K1530">
        <v>14.67</v>
      </c>
      <c r="L1530">
        <v>1135751.3999999999</v>
      </c>
      <c r="M1530">
        <v>1000</v>
      </c>
      <c r="N1530">
        <v>21.4</v>
      </c>
      <c r="O1530">
        <v>1002</v>
      </c>
    </row>
    <row r="1531" spans="1:15" x14ac:dyDescent="0.35">
      <c r="A1531">
        <v>50000747</v>
      </c>
      <c r="B1531" t="s">
        <v>40</v>
      </c>
      <c r="C1531" t="s">
        <v>32</v>
      </c>
      <c r="D1531" t="s">
        <v>375</v>
      </c>
      <c r="E1531" t="s">
        <v>29</v>
      </c>
      <c r="F1531" t="s">
        <v>1475</v>
      </c>
      <c r="G1531" s="1">
        <v>42370</v>
      </c>
      <c r="H1531">
        <v>1250</v>
      </c>
      <c r="I1531" t="s">
        <v>1148</v>
      </c>
      <c r="J1531">
        <v>79290</v>
      </c>
      <c r="K1531">
        <v>14.67</v>
      </c>
      <c r="L1531">
        <v>1163184.3</v>
      </c>
      <c r="M1531">
        <v>1000</v>
      </c>
      <c r="N1531">
        <v>21.4</v>
      </c>
      <c r="O1531">
        <v>1002</v>
      </c>
    </row>
    <row r="1532" spans="1:15" x14ac:dyDescent="0.35">
      <c r="A1532">
        <v>50000747</v>
      </c>
      <c r="B1532" t="s">
        <v>15</v>
      </c>
      <c r="C1532" t="s">
        <v>24</v>
      </c>
      <c r="D1532" t="s">
        <v>375</v>
      </c>
      <c r="E1532" t="s">
        <v>29</v>
      </c>
      <c r="F1532" t="s">
        <v>1476</v>
      </c>
      <c r="G1532" s="1">
        <v>42370</v>
      </c>
      <c r="H1532">
        <v>1250</v>
      </c>
      <c r="I1532" t="s">
        <v>1148</v>
      </c>
      <c r="J1532">
        <v>78600</v>
      </c>
      <c r="K1532">
        <v>14.67</v>
      </c>
      <c r="L1532">
        <v>1153062</v>
      </c>
      <c r="M1532">
        <v>1000</v>
      </c>
      <c r="N1532">
        <v>21.4</v>
      </c>
      <c r="O1532">
        <v>1002</v>
      </c>
    </row>
    <row r="1533" spans="1:15" x14ac:dyDescent="0.35">
      <c r="A1533">
        <v>50000747</v>
      </c>
      <c r="B1533" t="s">
        <v>15</v>
      </c>
      <c r="C1533" t="s">
        <v>24</v>
      </c>
      <c r="D1533" t="s">
        <v>375</v>
      </c>
      <c r="E1533" t="s">
        <v>29</v>
      </c>
      <c r="F1533" t="s">
        <v>1477</v>
      </c>
      <c r="G1533" s="1">
        <v>42370</v>
      </c>
      <c r="H1533">
        <v>1250</v>
      </c>
      <c r="I1533" t="s">
        <v>1148</v>
      </c>
      <c r="J1533">
        <v>78870</v>
      </c>
      <c r="K1533">
        <v>14.67</v>
      </c>
      <c r="L1533">
        <v>1157022.8999999999</v>
      </c>
      <c r="M1533">
        <v>1000</v>
      </c>
      <c r="N1533">
        <v>21.4</v>
      </c>
      <c r="O1533">
        <v>1002</v>
      </c>
    </row>
    <row r="1534" spans="1:15" x14ac:dyDescent="0.35">
      <c r="A1534">
        <v>50000747</v>
      </c>
      <c r="B1534" t="s">
        <v>40</v>
      </c>
      <c r="C1534" t="s">
        <v>32</v>
      </c>
      <c r="D1534" t="s">
        <v>375</v>
      </c>
      <c r="E1534" t="s">
        <v>29</v>
      </c>
      <c r="F1534" t="s">
        <v>1478</v>
      </c>
      <c r="G1534" s="1">
        <v>42370</v>
      </c>
      <c r="H1534">
        <v>1250</v>
      </c>
      <c r="I1534" t="s">
        <v>1148</v>
      </c>
      <c r="J1534">
        <v>78800</v>
      </c>
      <c r="K1534">
        <v>14.67</v>
      </c>
      <c r="L1534">
        <v>1155996</v>
      </c>
      <c r="M1534">
        <v>1000</v>
      </c>
      <c r="N1534">
        <v>21.4</v>
      </c>
      <c r="O1534">
        <v>1002</v>
      </c>
    </row>
    <row r="1535" spans="1:15" x14ac:dyDescent="0.35">
      <c r="A1535">
        <v>50000747</v>
      </c>
      <c r="B1535" t="s">
        <v>15</v>
      </c>
      <c r="C1535" t="s">
        <v>16</v>
      </c>
      <c r="D1535" t="s">
        <v>375</v>
      </c>
      <c r="E1535" t="s">
        <v>29</v>
      </c>
      <c r="F1535" t="s">
        <v>1479</v>
      </c>
      <c r="G1535" s="1">
        <v>42370</v>
      </c>
      <c r="H1535">
        <v>1250</v>
      </c>
      <c r="I1535" t="s">
        <v>1148</v>
      </c>
      <c r="J1535">
        <v>78250</v>
      </c>
      <c r="K1535">
        <v>14.67</v>
      </c>
      <c r="L1535">
        <v>1147927.5</v>
      </c>
      <c r="M1535">
        <v>1000</v>
      </c>
      <c r="N1535">
        <v>21.4</v>
      </c>
      <c r="O1535">
        <v>1002</v>
      </c>
    </row>
    <row r="1536" spans="1:15" x14ac:dyDescent="0.35">
      <c r="A1536">
        <v>50000747</v>
      </c>
      <c r="B1536" t="s">
        <v>31</v>
      </c>
      <c r="C1536" t="s">
        <v>16</v>
      </c>
      <c r="D1536" t="s">
        <v>375</v>
      </c>
      <c r="E1536" t="s">
        <v>29</v>
      </c>
      <c r="F1536" t="s">
        <v>1480</v>
      </c>
      <c r="G1536" s="1">
        <v>42370</v>
      </c>
      <c r="H1536">
        <v>1250</v>
      </c>
      <c r="I1536" t="s">
        <v>1148</v>
      </c>
      <c r="J1536">
        <v>79000</v>
      </c>
      <c r="K1536">
        <v>14.67</v>
      </c>
      <c r="L1536">
        <v>1158930</v>
      </c>
      <c r="M1536">
        <v>1000</v>
      </c>
      <c r="N1536">
        <v>21.4</v>
      </c>
      <c r="O1536">
        <v>1002</v>
      </c>
    </row>
    <row r="1537" spans="1:15" x14ac:dyDescent="0.35">
      <c r="A1537">
        <v>50000750</v>
      </c>
      <c r="B1537" t="s">
        <v>23</v>
      </c>
      <c r="C1537" t="s">
        <v>16</v>
      </c>
      <c r="D1537" t="s">
        <v>386</v>
      </c>
      <c r="E1537" t="s">
        <v>29</v>
      </c>
      <c r="F1537" t="s">
        <v>387</v>
      </c>
      <c r="G1537" s="1">
        <v>42522</v>
      </c>
      <c r="H1537">
        <v>1250</v>
      </c>
      <c r="I1537" t="s">
        <v>1148</v>
      </c>
      <c r="J1537">
        <v>5000</v>
      </c>
      <c r="K1537">
        <v>20.57</v>
      </c>
      <c r="L1537">
        <v>102850</v>
      </c>
      <c r="M1537">
        <v>1000</v>
      </c>
      <c r="N1537">
        <v>30</v>
      </c>
      <c r="O1537">
        <v>1002</v>
      </c>
    </row>
    <row r="1538" spans="1:15" x14ac:dyDescent="0.35">
      <c r="A1538">
        <v>50000751</v>
      </c>
      <c r="B1538" t="s">
        <v>40</v>
      </c>
      <c r="C1538" t="s">
        <v>21</v>
      </c>
      <c r="D1538" t="s">
        <v>389</v>
      </c>
      <c r="E1538" t="s">
        <v>390</v>
      </c>
      <c r="F1538" t="s">
        <v>1481</v>
      </c>
      <c r="G1538" s="1">
        <v>42339</v>
      </c>
      <c r="H1538">
        <v>1250</v>
      </c>
      <c r="I1538" t="s">
        <v>1148</v>
      </c>
      <c r="J1538">
        <v>41462</v>
      </c>
      <c r="K1538">
        <v>28.11</v>
      </c>
      <c r="L1538">
        <v>1165496.82</v>
      </c>
      <c r="M1538">
        <v>300</v>
      </c>
      <c r="N1538">
        <v>41</v>
      </c>
      <c r="O1538">
        <v>1002</v>
      </c>
    </row>
    <row r="1539" spans="1:15" x14ac:dyDescent="0.35">
      <c r="A1539">
        <v>50000757</v>
      </c>
      <c r="B1539" t="s">
        <v>40</v>
      </c>
      <c r="C1539" t="s">
        <v>21</v>
      </c>
      <c r="D1539" t="s">
        <v>392</v>
      </c>
      <c r="E1539" t="s">
        <v>29</v>
      </c>
      <c r="F1539" t="s">
        <v>1482</v>
      </c>
      <c r="G1539" s="1">
        <v>42125</v>
      </c>
      <c r="H1539">
        <v>1250</v>
      </c>
      <c r="I1539" t="s">
        <v>1148</v>
      </c>
      <c r="J1539">
        <v>2880</v>
      </c>
      <c r="K1539">
        <v>32.78</v>
      </c>
      <c r="L1539">
        <v>94406.399999999994</v>
      </c>
      <c r="M1539">
        <v>720</v>
      </c>
      <c r="N1539">
        <v>47.8</v>
      </c>
      <c r="O1539">
        <v>1002</v>
      </c>
    </row>
    <row r="1540" spans="1:15" x14ac:dyDescent="0.35">
      <c r="A1540">
        <v>50000761</v>
      </c>
      <c r="B1540" t="s">
        <v>40</v>
      </c>
      <c r="C1540" t="s">
        <v>32</v>
      </c>
      <c r="D1540" t="s">
        <v>396</v>
      </c>
      <c r="E1540" t="s">
        <v>99</v>
      </c>
      <c r="F1540" t="s">
        <v>1483</v>
      </c>
      <c r="G1540" s="1">
        <v>42156</v>
      </c>
      <c r="H1540">
        <v>1250</v>
      </c>
      <c r="I1540" t="s">
        <v>1148</v>
      </c>
      <c r="J1540">
        <v>4400</v>
      </c>
      <c r="K1540">
        <v>32.57</v>
      </c>
      <c r="L1540">
        <v>143308</v>
      </c>
      <c r="M1540">
        <v>400</v>
      </c>
      <c r="N1540">
        <v>47.5</v>
      </c>
      <c r="O1540">
        <v>1002</v>
      </c>
    </row>
    <row r="1541" spans="1:15" x14ac:dyDescent="0.35">
      <c r="A1541">
        <v>50000761</v>
      </c>
      <c r="B1541" t="s">
        <v>23</v>
      </c>
      <c r="C1541" t="s">
        <v>32</v>
      </c>
      <c r="D1541" t="s">
        <v>396</v>
      </c>
      <c r="E1541" t="s">
        <v>99</v>
      </c>
      <c r="F1541" t="s">
        <v>1484</v>
      </c>
      <c r="G1541" s="1">
        <v>42186</v>
      </c>
      <c r="H1541">
        <v>1250</v>
      </c>
      <c r="I1541" t="s">
        <v>1148</v>
      </c>
      <c r="J1541">
        <v>38976</v>
      </c>
      <c r="K1541">
        <v>32.57</v>
      </c>
      <c r="L1541">
        <v>1269448.32</v>
      </c>
      <c r="M1541">
        <v>400</v>
      </c>
      <c r="N1541">
        <v>47.5</v>
      </c>
      <c r="O1541">
        <v>1002</v>
      </c>
    </row>
    <row r="1542" spans="1:15" x14ac:dyDescent="0.35">
      <c r="A1542">
        <v>50000761</v>
      </c>
      <c r="B1542" t="s">
        <v>40</v>
      </c>
      <c r="C1542" t="s">
        <v>32</v>
      </c>
      <c r="D1542" t="s">
        <v>396</v>
      </c>
      <c r="E1542" t="s">
        <v>99</v>
      </c>
      <c r="F1542" t="s">
        <v>1485</v>
      </c>
      <c r="G1542" s="1">
        <v>42217</v>
      </c>
      <c r="H1542">
        <v>1250</v>
      </c>
      <c r="I1542" t="s">
        <v>1148</v>
      </c>
      <c r="J1542">
        <v>38632</v>
      </c>
      <c r="K1542">
        <v>32.57</v>
      </c>
      <c r="L1542">
        <v>1258244.24</v>
      </c>
      <c r="M1542">
        <v>400</v>
      </c>
      <c r="N1542">
        <v>47.5</v>
      </c>
      <c r="O1542">
        <v>1002</v>
      </c>
    </row>
    <row r="1543" spans="1:15" x14ac:dyDescent="0.35">
      <c r="A1543">
        <v>50000761</v>
      </c>
      <c r="B1543" t="s">
        <v>31</v>
      </c>
      <c r="C1543" t="s">
        <v>32</v>
      </c>
      <c r="D1543" t="s">
        <v>396</v>
      </c>
      <c r="E1543" t="s">
        <v>99</v>
      </c>
      <c r="F1543" t="s">
        <v>1486</v>
      </c>
      <c r="G1543" s="1">
        <v>42217</v>
      </c>
      <c r="H1543">
        <v>1250</v>
      </c>
      <c r="I1543" t="s">
        <v>1148</v>
      </c>
      <c r="J1543">
        <v>39196</v>
      </c>
      <c r="K1543">
        <v>32.57</v>
      </c>
      <c r="L1543">
        <v>1276613.72</v>
      </c>
      <c r="M1543">
        <v>400</v>
      </c>
      <c r="N1543">
        <v>47.5</v>
      </c>
      <c r="O1543">
        <v>1002</v>
      </c>
    </row>
    <row r="1544" spans="1:15" x14ac:dyDescent="0.35">
      <c r="A1544">
        <v>50000767</v>
      </c>
      <c r="B1544" t="s">
        <v>40</v>
      </c>
      <c r="C1544" t="s">
        <v>24</v>
      </c>
      <c r="D1544" t="s">
        <v>400</v>
      </c>
      <c r="E1544" t="s">
        <v>29</v>
      </c>
      <c r="F1544" t="s">
        <v>1487</v>
      </c>
      <c r="G1544" s="1">
        <v>42370</v>
      </c>
      <c r="H1544">
        <v>1250</v>
      </c>
      <c r="I1544" t="s">
        <v>1148</v>
      </c>
      <c r="J1544">
        <v>21168</v>
      </c>
      <c r="K1544">
        <v>46.29</v>
      </c>
      <c r="L1544">
        <v>979866.72</v>
      </c>
      <c r="M1544">
        <v>432</v>
      </c>
      <c r="N1544">
        <v>67.5</v>
      </c>
      <c r="O1544">
        <v>1002</v>
      </c>
    </row>
    <row r="1545" spans="1:15" x14ac:dyDescent="0.35">
      <c r="A1545">
        <v>50000767</v>
      </c>
      <c r="B1545" t="s">
        <v>23</v>
      </c>
      <c r="C1545" t="s">
        <v>24</v>
      </c>
      <c r="D1545" t="s">
        <v>400</v>
      </c>
      <c r="E1545" t="s">
        <v>29</v>
      </c>
      <c r="F1545" t="s">
        <v>1488</v>
      </c>
      <c r="G1545" s="1">
        <v>42401</v>
      </c>
      <c r="H1545">
        <v>1250</v>
      </c>
      <c r="I1545" t="s">
        <v>1148</v>
      </c>
      <c r="J1545">
        <v>29706</v>
      </c>
      <c r="K1545">
        <v>46.29</v>
      </c>
      <c r="L1545">
        <v>1375090.74</v>
      </c>
      <c r="M1545">
        <v>432</v>
      </c>
      <c r="N1545">
        <v>67.5</v>
      </c>
      <c r="O1545">
        <v>1002</v>
      </c>
    </row>
    <row r="1546" spans="1:15" x14ac:dyDescent="0.35">
      <c r="A1546">
        <v>50000770</v>
      </c>
      <c r="B1546" t="s">
        <v>40</v>
      </c>
      <c r="C1546" t="s">
        <v>16</v>
      </c>
      <c r="D1546" t="s">
        <v>891</v>
      </c>
      <c r="E1546" t="s">
        <v>29</v>
      </c>
      <c r="F1546" t="s">
        <v>892</v>
      </c>
      <c r="G1546" s="1">
        <v>42370</v>
      </c>
      <c r="H1546">
        <v>1250</v>
      </c>
      <c r="I1546" t="s">
        <v>1148</v>
      </c>
      <c r="J1546">
        <v>102633</v>
      </c>
      <c r="K1546">
        <v>39.090000000000003</v>
      </c>
      <c r="L1546">
        <v>4011923.97</v>
      </c>
      <c r="M1546">
        <v>192</v>
      </c>
      <c r="N1546">
        <v>57</v>
      </c>
      <c r="O1546">
        <v>1002</v>
      </c>
    </row>
    <row r="1547" spans="1:15" x14ac:dyDescent="0.35">
      <c r="A1547">
        <v>50000770</v>
      </c>
      <c r="B1547" t="s">
        <v>40</v>
      </c>
      <c r="C1547" t="s">
        <v>16</v>
      </c>
      <c r="D1547" t="s">
        <v>891</v>
      </c>
      <c r="E1547" t="s">
        <v>29</v>
      </c>
      <c r="F1547" t="s">
        <v>1489</v>
      </c>
      <c r="G1547" s="1">
        <v>42370</v>
      </c>
      <c r="H1547">
        <v>1250</v>
      </c>
      <c r="I1547" t="s">
        <v>1148</v>
      </c>
      <c r="J1547">
        <v>61824</v>
      </c>
      <c r="K1547">
        <v>39.090000000000003</v>
      </c>
      <c r="L1547">
        <v>2416700.16</v>
      </c>
      <c r="M1547">
        <v>192</v>
      </c>
      <c r="N1547">
        <v>57</v>
      </c>
      <c r="O1547">
        <v>1002</v>
      </c>
    </row>
    <row r="1548" spans="1:15" x14ac:dyDescent="0.35">
      <c r="A1548">
        <v>50000782</v>
      </c>
      <c r="B1548" t="s">
        <v>40</v>
      </c>
      <c r="C1548" t="s">
        <v>32</v>
      </c>
      <c r="D1548" t="s">
        <v>404</v>
      </c>
      <c r="E1548" t="s">
        <v>405</v>
      </c>
      <c r="F1548" t="s">
        <v>1490</v>
      </c>
      <c r="G1548" s="1">
        <v>42339</v>
      </c>
      <c r="H1548">
        <v>1250</v>
      </c>
      <c r="I1548" t="s">
        <v>1148</v>
      </c>
      <c r="J1548">
        <v>20</v>
      </c>
      <c r="K1548">
        <v>164.23</v>
      </c>
      <c r="L1548">
        <v>3284.6</v>
      </c>
      <c r="M1548">
        <v>20</v>
      </c>
      <c r="N1548">
        <v>239.5</v>
      </c>
      <c r="O1548">
        <v>1002</v>
      </c>
    </row>
    <row r="1549" spans="1:15" x14ac:dyDescent="0.35">
      <c r="A1549">
        <v>50000782</v>
      </c>
      <c r="B1549" t="s">
        <v>15</v>
      </c>
      <c r="C1549" t="s">
        <v>32</v>
      </c>
      <c r="D1549" t="s">
        <v>404</v>
      </c>
      <c r="E1549" t="s">
        <v>405</v>
      </c>
      <c r="F1549" t="s">
        <v>1115</v>
      </c>
      <c r="G1549" s="1">
        <v>42339</v>
      </c>
      <c r="H1549">
        <v>1250</v>
      </c>
      <c r="I1549" t="s">
        <v>1148</v>
      </c>
      <c r="J1549">
        <v>3925</v>
      </c>
      <c r="K1549">
        <v>164.23</v>
      </c>
      <c r="L1549">
        <v>644602.75</v>
      </c>
      <c r="M1549">
        <v>20</v>
      </c>
      <c r="N1549">
        <v>239.5</v>
      </c>
      <c r="O1549">
        <v>1002</v>
      </c>
    </row>
    <row r="1550" spans="1:15" x14ac:dyDescent="0.35">
      <c r="A1550">
        <v>50000782</v>
      </c>
      <c r="B1550" t="s">
        <v>31</v>
      </c>
      <c r="C1550" t="s">
        <v>21</v>
      </c>
      <c r="D1550" t="s">
        <v>404</v>
      </c>
      <c r="E1550" t="s">
        <v>405</v>
      </c>
      <c r="F1550" t="s">
        <v>1491</v>
      </c>
      <c r="G1550" s="1">
        <v>42339</v>
      </c>
      <c r="H1550">
        <v>1250</v>
      </c>
      <c r="I1550" t="s">
        <v>1148</v>
      </c>
      <c r="J1550">
        <v>400</v>
      </c>
      <c r="K1550">
        <v>164.23</v>
      </c>
      <c r="L1550">
        <v>65692</v>
      </c>
      <c r="M1550">
        <v>20</v>
      </c>
      <c r="N1550">
        <v>239.5</v>
      </c>
      <c r="O1550">
        <v>1002</v>
      </c>
    </row>
    <row r="1551" spans="1:15" x14ac:dyDescent="0.35">
      <c r="A1551">
        <v>50000788</v>
      </c>
      <c r="B1551" t="s">
        <v>40</v>
      </c>
      <c r="C1551" t="s">
        <v>21</v>
      </c>
      <c r="D1551" t="s">
        <v>415</v>
      </c>
      <c r="E1551" t="s">
        <v>29</v>
      </c>
      <c r="F1551" t="s">
        <v>895</v>
      </c>
      <c r="G1551" s="1">
        <v>42339</v>
      </c>
      <c r="H1551">
        <v>1250</v>
      </c>
      <c r="I1551" t="s">
        <v>1148</v>
      </c>
      <c r="J1551">
        <v>18000</v>
      </c>
      <c r="K1551">
        <v>34.29</v>
      </c>
      <c r="L1551">
        <v>617220</v>
      </c>
      <c r="M1551">
        <v>900</v>
      </c>
      <c r="N1551">
        <v>50</v>
      </c>
      <c r="O1551">
        <v>1002</v>
      </c>
    </row>
    <row r="1552" spans="1:15" x14ac:dyDescent="0.35">
      <c r="A1552">
        <v>50000802</v>
      </c>
      <c r="B1552" t="s">
        <v>23</v>
      </c>
      <c r="C1552" t="s">
        <v>21</v>
      </c>
      <c r="D1552" t="s">
        <v>417</v>
      </c>
      <c r="E1552" t="s">
        <v>29</v>
      </c>
      <c r="F1552" t="s">
        <v>418</v>
      </c>
      <c r="G1552" s="1">
        <v>42217</v>
      </c>
      <c r="H1552">
        <v>1250</v>
      </c>
      <c r="I1552" t="s">
        <v>1148</v>
      </c>
      <c r="J1552">
        <v>4031</v>
      </c>
      <c r="K1552">
        <v>41.14</v>
      </c>
      <c r="L1552">
        <v>165835.34</v>
      </c>
      <c r="M1552">
        <v>288</v>
      </c>
      <c r="N1552">
        <v>60</v>
      </c>
      <c r="O1552">
        <v>1002</v>
      </c>
    </row>
    <row r="1553" spans="1:15" x14ac:dyDescent="0.35">
      <c r="A1553">
        <v>50000802</v>
      </c>
      <c r="B1553" t="s">
        <v>23</v>
      </c>
      <c r="C1553" t="s">
        <v>21</v>
      </c>
      <c r="D1553" t="s">
        <v>417</v>
      </c>
      <c r="E1553" t="s">
        <v>29</v>
      </c>
      <c r="F1553" t="s">
        <v>1492</v>
      </c>
      <c r="G1553" s="1">
        <v>42217</v>
      </c>
      <c r="H1553">
        <v>1250</v>
      </c>
      <c r="I1553" t="s">
        <v>1148</v>
      </c>
      <c r="J1553">
        <v>10080</v>
      </c>
      <c r="K1553">
        <v>41.14</v>
      </c>
      <c r="L1553">
        <v>414691.2</v>
      </c>
      <c r="M1553">
        <v>288</v>
      </c>
      <c r="N1553">
        <v>60</v>
      </c>
      <c r="O1553">
        <v>1002</v>
      </c>
    </row>
    <row r="1554" spans="1:15" x14ac:dyDescent="0.35">
      <c r="A1554">
        <v>50000802</v>
      </c>
      <c r="B1554" t="s">
        <v>31</v>
      </c>
      <c r="C1554" t="s">
        <v>32</v>
      </c>
      <c r="D1554" t="s">
        <v>417</v>
      </c>
      <c r="E1554" t="s">
        <v>29</v>
      </c>
      <c r="F1554" t="s">
        <v>419</v>
      </c>
      <c r="G1554" s="1">
        <v>42217</v>
      </c>
      <c r="H1554">
        <v>1250</v>
      </c>
      <c r="I1554" t="s">
        <v>1148</v>
      </c>
      <c r="J1554">
        <v>1728</v>
      </c>
      <c r="K1554">
        <v>41.14</v>
      </c>
      <c r="L1554">
        <v>71089.919999999998</v>
      </c>
      <c r="M1554">
        <v>288</v>
      </c>
      <c r="N1554">
        <v>60</v>
      </c>
      <c r="O1554">
        <v>1002</v>
      </c>
    </row>
    <row r="1555" spans="1:15" x14ac:dyDescent="0.35">
      <c r="A1555">
        <v>50000814</v>
      </c>
      <c r="B1555" t="s">
        <v>23</v>
      </c>
      <c r="C1555" t="s">
        <v>21</v>
      </c>
      <c r="D1555" t="s">
        <v>420</v>
      </c>
      <c r="E1555" t="s">
        <v>29</v>
      </c>
      <c r="F1555" t="s">
        <v>1117</v>
      </c>
      <c r="G1555" s="1">
        <v>42339</v>
      </c>
      <c r="H1555">
        <v>1250</v>
      </c>
      <c r="I1555" t="s">
        <v>1148</v>
      </c>
      <c r="J1555">
        <v>3516</v>
      </c>
      <c r="K1555">
        <v>54.86</v>
      </c>
      <c r="L1555">
        <v>192887.76</v>
      </c>
      <c r="M1555">
        <v>432</v>
      </c>
      <c r="N1555">
        <v>80</v>
      </c>
      <c r="O1555">
        <v>1002</v>
      </c>
    </row>
    <row r="1556" spans="1:15" x14ac:dyDescent="0.35">
      <c r="A1556">
        <v>50000814</v>
      </c>
      <c r="B1556" t="s">
        <v>23</v>
      </c>
      <c r="C1556" t="s">
        <v>32</v>
      </c>
      <c r="D1556" t="s">
        <v>420</v>
      </c>
      <c r="E1556" t="s">
        <v>29</v>
      </c>
      <c r="F1556" t="s">
        <v>1493</v>
      </c>
      <c r="G1556" s="1">
        <v>42370</v>
      </c>
      <c r="H1556">
        <v>1250</v>
      </c>
      <c r="I1556" t="s">
        <v>1148</v>
      </c>
      <c r="J1556">
        <v>38880</v>
      </c>
      <c r="K1556">
        <v>54.86</v>
      </c>
      <c r="L1556">
        <v>2132956.7999999998</v>
      </c>
      <c r="M1556">
        <v>432</v>
      </c>
      <c r="N1556">
        <v>80</v>
      </c>
      <c r="O1556">
        <v>1002</v>
      </c>
    </row>
    <row r="1557" spans="1:15" x14ac:dyDescent="0.35">
      <c r="A1557">
        <v>50000816</v>
      </c>
      <c r="B1557" t="s">
        <v>40</v>
      </c>
      <c r="C1557" t="s">
        <v>24</v>
      </c>
      <c r="D1557" t="s">
        <v>424</v>
      </c>
      <c r="E1557" t="s">
        <v>99</v>
      </c>
      <c r="F1557" t="s">
        <v>1494</v>
      </c>
      <c r="G1557" s="1">
        <v>42156</v>
      </c>
      <c r="H1557">
        <v>1250</v>
      </c>
      <c r="I1557" t="s">
        <v>1148</v>
      </c>
      <c r="J1557">
        <v>15356</v>
      </c>
      <c r="K1557">
        <v>34.29</v>
      </c>
      <c r="L1557">
        <v>526557.24</v>
      </c>
      <c r="M1557">
        <v>384</v>
      </c>
      <c r="N1557">
        <v>50</v>
      </c>
      <c r="O1557">
        <v>1002</v>
      </c>
    </row>
    <row r="1558" spans="1:15" x14ac:dyDescent="0.35">
      <c r="A1558">
        <v>50000816</v>
      </c>
      <c r="B1558" t="s">
        <v>23</v>
      </c>
      <c r="C1558" t="s">
        <v>16</v>
      </c>
      <c r="D1558" t="s">
        <v>424</v>
      </c>
      <c r="E1558" t="s">
        <v>99</v>
      </c>
      <c r="F1558" t="s">
        <v>1495</v>
      </c>
      <c r="G1558" s="1">
        <v>42186</v>
      </c>
      <c r="H1558">
        <v>1250</v>
      </c>
      <c r="I1558" t="s">
        <v>1148</v>
      </c>
      <c r="J1558">
        <v>51186</v>
      </c>
      <c r="K1558">
        <v>34.29</v>
      </c>
      <c r="L1558">
        <v>1755167.94</v>
      </c>
      <c r="M1558">
        <v>384</v>
      </c>
      <c r="N1558">
        <v>50</v>
      </c>
      <c r="O1558">
        <v>1002</v>
      </c>
    </row>
    <row r="1559" spans="1:15" x14ac:dyDescent="0.35">
      <c r="A1559">
        <v>50000816</v>
      </c>
      <c r="B1559" t="s">
        <v>31</v>
      </c>
      <c r="C1559" t="s">
        <v>16</v>
      </c>
      <c r="D1559" t="s">
        <v>424</v>
      </c>
      <c r="E1559" t="s">
        <v>99</v>
      </c>
      <c r="F1559" t="s">
        <v>1496</v>
      </c>
      <c r="G1559" s="1">
        <v>42186</v>
      </c>
      <c r="H1559">
        <v>1250</v>
      </c>
      <c r="I1559" t="s">
        <v>1148</v>
      </c>
      <c r="J1559">
        <v>49536</v>
      </c>
      <c r="K1559">
        <v>34.29</v>
      </c>
      <c r="L1559">
        <v>1698589.44</v>
      </c>
      <c r="M1559">
        <v>384</v>
      </c>
      <c r="N1559">
        <v>50</v>
      </c>
      <c r="O1559">
        <v>1002</v>
      </c>
    </row>
    <row r="1560" spans="1:15" x14ac:dyDescent="0.35">
      <c r="A1560">
        <v>50000816</v>
      </c>
      <c r="B1560" t="s">
        <v>15</v>
      </c>
      <c r="C1560" t="s">
        <v>16</v>
      </c>
      <c r="D1560" t="s">
        <v>424</v>
      </c>
      <c r="E1560" t="s">
        <v>99</v>
      </c>
      <c r="F1560" t="s">
        <v>1497</v>
      </c>
      <c r="G1560" s="1">
        <v>42186</v>
      </c>
      <c r="H1560">
        <v>1250</v>
      </c>
      <c r="I1560" t="s">
        <v>1148</v>
      </c>
      <c r="J1560">
        <v>39936</v>
      </c>
      <c r="K1560">
        <v>34.29</v>
      </c>
      <c r="L1560">
        <v>1369405.4399999999</v>
      </c>
      <c r="M1560">
        <v>384</v>
      </c>
      <c r="N1560">
        <v>50</v>
      </c>
      <c r="O1560">
        <v>1002</v>
      </c>
    </row>
    <row r="1561" spans="1:15" x14ac:dyDescent="0.35">
      <c r="A1561">
        <v>50000816</v>
      </c>
      <c r="B1561" t="s">
        <v>15</v>
      </c>
      <c r="C1561" t="s">
        <v>16</v>
      </c>
      <c r="D1561" t="s">
        <v>424</v>
      </c>
      <c r="E1561" t="s">
        <v>99</v>
      </c>
      <c r="F1561" t="s">
        <v>1498</v>
      </c>
      <c r="G1561" s="1">
        <v>42217</v>
      </c>
      <c r="H1561">
        <v>1250</v>
      </c>
      <c r="I1561" t="s">
        <v>1148</v>
      </c>
      <c r="J1561">
        <v>80136</v>
      </c>
      <c r="K1561">
        <v>34.29</v>
      </c>
      <c r="L1561">
        <v>2747863.44</v>
      </c>
      <c r="M1561">
        <v>384</v>
      </c>
      <c r="N1561">
        <v>50</v>
      </c>
      <c r="O1561">
        <v>1002</v>
      </c>
    </row>
    <row r="1562" spans="1:15" x14ac:dyDescent="0.35">
      <c r="A1562">
        <v>50000816</v>
      </c>
      <c r="B1562" t="s">
        <v>40</v>
      </c>
      <c r="C1562" t="s">
        <v>16</v>
      </c>
      <c r="D1562" t="s">
        <v>424</v>
      </c>
      <c r="E1562" t="s">
        <v>99</v>
      </c>
      <c r="F1562" t="s">
        <v>1499</v>
      </c>
      <c r="G1562" s="1">
        <v>42217</v>
      </c>
      <c r="H1562">
        <v>1250</v>
      </c>
      <c r="I1562" t="s">
        <v>1148</v>
      </c>
      <c r="J1562">
        <v>99138</v>
      </c>
      <c r="K1562">
        <v>34.29</v>
      </c>
      <c r="L1562">
        <v>3399442.02</v>
      </c>
      <c r="M1562">
        <v>384</v>
      </c>
      <c r="N1562">
        <v>50</v>
      </c>
      <c r="O1562">
        <v>1002</v>
      </c>
    </row>
    <row r="1563" spans="1:15" x14ac:dyDescent="0.35">
      <c r="A1563">
        <v>50000816</v>
      </c>
      <c r="B1563" t="s">
        <v>15</v>
      </c>
      <c r="C1563" t="s">
        <v>24</v>
      </c>
      <c r="D1563" t="s">
        <v>424</v>
      </c>
      <c r="E1563" t="s">
        <v>99</v>
      </c>
      <c r="F1563" t="s">
        <v>1500</v>
      </c>
      <c r="G1563" s="1">
        <v>42217</v>
      </c>
      <c r="H1563">
        <v>1250</v>
      </c>
      <c r="I1563" t="s">
        <v>1148</v>
      </c>
      <c r="J1563">
        <v>48846</v>
      </c>
      <c r="K1563">
        <v>34.29</v>
      </c>
      <c r="L1563">
        <v>1674929.34</v>
      </c>
      <c r="M1563">
        <v>384</v>
      </c>
      <c r="N1563">
        <v>50</v>
      </c>
      <c r="O1563">
        <v>1002</v>
      </c>
    </row>
    <row r="1564" spans="1:15" x14ac:dyDescent="0.35">
      <c r="A1564">
        <v>50000825</v>
      </c>
      <c r="B1564" t="s">
        <v>40</v>
      </c>
      <c r="C1564" t="s">
        <v>21</v>
      </c>
      <c r="D1564" t="s">
        <v>899</v>
      </c>
      <c r="E1564" t="s">
        <v>29</v>
      </c>
      <c r="F1564" t="s">
        <v>1501</v>
      </c>
      <c r="G1564" s="1">
        <v>42339</v>
      </c>
      <c r="H1564">
        <v>1250</v>
      </c>
      <c r="I1564" t="s">
        <v>1148</v>
      </c>
      <c r="J1564">
        <v>5400</v>
      </c>
      <c r="K1564">
        <v>85.71</v>
      </c>
      <c r="L1564">
        <v>462834</v>
      </c>
      <c r="M1564">
        <v>300</v>
      </c>
      <c r="N1564">
        <v>125</v>
      </c>
      <c r="O1564">
        <v>1002</v>
      </c>
    </row>
    <row r="1565" spans="1:15" x14ac:dyDescent="0.35">
      <c r="A1565">
        <v>50000825</v>
      </c>
      <c r="B1565" t="s">
        <v>23</v>
      </c>
      <c r="C1565" t="s">
        <v>16</v>
      </c>
      <c r="D1565" t="s">
        <v>899</v>
      </c>
      <c r="E1565" t="s">
        <v>29</v>
      </c>
      <c r="F1565" t="s">
        <v>1120</v>
      </c>
      <c r="G1565" s="1">
        <v>42339</v>
      </c>
      <c r="H1565">
        <v>1250</v>
      </c>
      <c r="I1565" t="s">
        <v>1148</v>
      </c>
      <c r="J1565">
        <v>900</v>
      </c>
      <c r="K1565">
        <v>85.71</v>
      </c>
      <c r="L1565">
        <v>77139</v>
      </c>
      <c r="M1565">
        <v>300</v>
      </c>
      <c r="N1565">
        <v>125</v>
      </c>
      <c r="O1565">
        <v>1002</v>
      </c>
    </row>
    <row r="1566" spans="1:15" x14ac:dyDescent="0.35">
      <c r="A1566">
        <v>50000825</v>
      </c>
      <c r="B1566" t="s">
        <v>31</v>
      </c>
      <c r="C1566" t="s">
        <v>32</v>
      </c>
      <c r="D1566" t="s">
        <v>899</v>
      </c>
      <c r="E1566" t="s">
        <v>29</v>
      </c>
      <c r="F1566" t="s">
        <v>1502</v>
      </c>
      <c r="G1566" s="1">
        <v>42339</v>
      </c>
      <c r="H1566">
        <v>1250</v>
      </c>
      <c r="I1566" t="s">
        <v>1148</v>
      </c>
      <c r="J1566">
        <v>10500</v>
      </c>
      <c r="K1566">
        <v>85.71</v>
      </c>
      <c r="L1566">
        <v>899955</v>
      </c>
      <c r="M1566">
        <v>300</v>
      </c>
      <c r="N1566">
        <v>125</v>
      </c>
      <c r="O1566">
        <v>1002</v>
      </c>
    </row>
    <row r="1567" spans="1:15" x14ac:dyDescent="0.35">
      <c r="A1567">
        <v>50000825</v>
      </c>
      <c r="B1567" t="s">
        <v>31</v>
      </c>
      <c r="C1567" t="s">
        <v>24</v>
      </c>
      <c r="D1567" t="s">
        <v>899</v>
      </c>
      <c r="E1567" t="s">
        <v>29</v>
      </c>
      <c r="F1567" t="s">
        <v>1503</v>
      </c>
      <c r="G1567" s="1">
        <v>42339</v>
      </c>
      <c r="H1567">
        <v>1250</v>
      </c>
      <c r="I1567" t="s">
        <v>1148</v>
      </c>
      <c r="J1567">
        <v>4800</v>
      </c>
      <c r="K1567">
        <v>85.71</v>
      </c>
      <c r="L1567">
        <v>411408</v>
      </c>
      <c r="M1567">
        <v>300</v>
      </c>
      <c r="N1567">
        <v>125</v>
      </c>
      <c r="O1567">
        <v>1002</v>
      </c>
    </row>
    <row r="1568" spans="1:15" x14ac:dyDescent="0.35">
      <c r="A1568">
        <v>50000825</v>
      </c>
      <c r="B1568" t="s">
        <v>40</v>
      </c>
      <c r="C1568" t="s">
        <v>21</v>
      </c>
      <c r="D1568" t="s">
        <v>899</v>
      </c>
      <c r="E1568" t="s">
        <v>29</v>
      </c>
      <c r="F1568" t="s">
        <v>1504</v>
      </c>
      <c r="G1568" s="1">
        <v>42339</v>
      </c>
      <c r="H1568">
        <v>1250</v>
      </c>
      <c r="I1568" t="s">
        <v>1148</v>
      </c>
      <c r="J1568">
        <v>15300</v>
      </c>
      <c r="K1568">
        <v>85.71</v>
      </c>
      <c r="L1568">
        <v>1311363</v>
      </c>
      <c r="M1568">
        <v>300</v>
      </c>
      <c r="N1568">
        <v>125</v>
      </c>
      <c r="O1568">
        <v>1002</v>
      </c>
    </row>
    <row r="1569" spans="1:15" x14ac:dyDescent="0.35">
      <c r="A1569">
        <v>50000825</v>
      </c>
      <c r="B1569" t="s">
        <v>31</v>
      </c>
      <c r="C1569" t="s">
        <v>21</v>
      </c>
      <c r="D1569" t="s">
        <v>899</v>
      </c>
      <c r="E1569" t="s">
        <v>29</v>
      </c>
      <c r="F1569" t="s">
        <v>1505</v>
      </c>
      <c r="G1569" s="1">
        <v>42339</v>
      </c>
      <c r="H1569">
        <v>1250</v>
      </c>
      <c r="I1569" t="s">
        <v>1148</v>
      </c>
      <c r="J1569">
        <v>12588</v>
      </c>
      <c r="K1569">
        <v>85.71</v>
      </c>
      <c r="L1569">
        <v>1078917.48</v>
      </c>
      <c r="M1569">
        <v>300</v>
      </c>
      <c r="N1569">
        <v>125</v>
      </c>
      <c r="O1569">
        <v>1002</v>
      </c>
    </row>
    <row r="1570" spans="1:15" x14ac:dyDescent="0.35">
      <c r="A1570">
        <v>50000825</v>
      </c>
      <c r="B1570" t="s">
        <v>40</v>
      </c>
      <c r="C1570" t="s">
        <v>32</v>
      </c>
      <c r="D1570" t="s">
        <v>899</v>
      </c>
      <c r="E1570" t="s">
        <v>29</v>
      </c>
      <c r="F1570" t="s">
        <v>1506</v>
      </c>
      <c r="G1570" s="1">
        <v>42339</v>
      </c>
      <c r="H1570">
        <v>1250</v>
      </c>
      <c r="I1570" t="s">
        <v>1148</v>
      </c>
      <c r="J1570">
        <v>18876</v>
      </c>
      <c r="K1570">
        <v>85.71</v>
      </c>
      <c r="L1570">
        <v>1617861.96</v>
      </c>
      <c r="M1570">
        <v>300</v>
      </c>
      <c r="N1570">
        <v>125</v>
      </c>
      <c r="O1570">
        <v>1002</v>
      </c>
    </row>
    <row r="1571" spans="1:15" x14ac:dyDescent="0.35">
      <c r="A1571">
        <v>50000825</v>
      </c>
      <c r="B1571" t="s">
        <v>40</v>
      </c>
      <c r="C1571" t="s">
        <v>16</v>
      </c>
      <c r="D1571" t="s">
        <v>899</v>
      </c>
      <c r="E1571" t="s">
        <v>29</v>
      </c>
      <c r="F1571" t="s">
        <v>1507</v>
      </c>
      <c r="G1571" s="1">
        <v>42339</v>
      </c>
      <c r="H1571">
        <v>1250</v>
      </c>
      <c r="I1571" t="s">
        <v>1148</v>
      </c>
      <c r="J1571">
        <v>4500</v>
      </c>
      <c r="K1571">
        <v>85.71</v>
      </c>
      <c r="L1571">
        <v>385695</v>
      </c>
      <c r="M1571">
        <v>300</v>
      </c>
      <c r="N1571">
        <v>125</v>
      </c>
      <c r="O1571">
        <v>1002</v>
      </c>
    </row>
    <row r="1572" spans="1:15" x14ac:dyDescent="0.35">
      <c r="A1572">
        <v>50000825</v>
      </c>
      <c r="B1572" t="s">
        <v>15</v>
      </c>
      <c r="C1572" t="s">
        <v>32</v>
      </c>
      <c r="D1572" t="s">
        <v>899</v>
      </c>
      <c r="E1572" t="s">
        <v>29</v>
      </c>
      <c r="F1572" t="s">
        <v>1508</v>
      </c>
      <c r="G1572" s="1">
        <v>42370</v>
      </c>
      <c r="H1572">
        <v>1250</v>
      </c>
      <c r="I1572" t="s">
        <v>1148</v>
      </c>
      <c r="J1572">
        <v>19500</v>
      </c>
      <c r="K1572">
        <v>85.71</v>
      </c>
      <c r="L1572">
        <v>1671345</v>
      </c>
      <c r="M1572">
        <v>300</v>
      </c>
      <c r="N1572">
        <v>125</v>
      </c>
      <c r="O1572">
        <v>1002</v>
      </c>
    </row>
    <row r="1573" spans="1:15" x14ac:dyDescent="0.35">
      <c r="A1573">
        <v>50000825</v>
      </c>
      <c r="B1573" t="s">
        <v>23</v>
      </c>
      <c r="C1573" t="s">
        <v>24</v>
      </c>
      <c r="D1573" t="s">
        <v>899</v>
      </c>
      <c r="E1573" t="s">
        <v>29</v>
      </c>
      <c r="F1573" t="s">
        <v>1509</v>
      </c>
      <c r="G1573" s="1">
        <v>42401</v>
      </c>
      <c r="H1573">
        <v>1250</v>
      </c>
      <c r="I1573" t="s">
        <v>1148</v>
      </c>
      <c r="J1573">
        <v>19500</v>
      </c>
      <c r="K1573">
        <v>85.71</v>
      </c>
      <c r="L1573">
        <v>1671345</v>
      </c>
      <c r="M1573">
        <v>300</v>
      </c>
      <c r="N1573">
        <v>125</v>
      </c>
      <c r="O1573">
        <v>1002</v>
      </c>
    </row>
    <row r="1574" spans="1:15" x14ac:dyDescent="0.35">
      <c r="A1574">
        <v>50000825</v>
      </c>
      <c r="B1574" t="s">
        <v>40</v>
      </c>
      <c r="C1574" t="s">
        <v>21</v>
      </c>
      <c r="D1574" t="s">
        <v>899</v>
      </c>
      <c r="E1574" t="s">
        <v>29</v>
      </c>
      <c r="F1574" t="s">
        <v>1510</v>
      </c>
      <c r="G1574" s="1">
        <v>42401</v>
      </c>
      <c r="H1574">
        <v>1250</v>
      </c>
      <c r="I1574" t="s">
        <v>1148</v>
      </c>
      <c r="J1574">
        <v>13500</v>
      </c>
      <c r="K1574">
        <v>85.71</v>
      </c>
      <c r="L1574">
        <v>1157085</v>
      </c>
      <c r="M1574">
        <v>300</v>
      </c>
      <c r="N1574">
        <v>125</v>
      </c>
      <c r="O1574">
        <v>1002</v>
      </c>
    </row>
    <row r="1575" spans="1:15" x14ac:dyDescent="0.35">
      <c r="A1575">
        <v>50000825</v>
      </c>
      <c r="B1575" t="s">
        <v>23</v>
      </c>
      <c r="C1575" t="s">
        <v>21</v>
      </c>
      <c r="D1575" t="s">
        <v>899</v>
      </c>
      <c r="E1575" t="s">
        <v>29</v>
      </c>
      <c r="F1575" t="s">
        <v>1511</v>
      </c>
      <c r="G1575" s="1">
        <v>42401</v>
      </c>
      <c r="H1575">
        <v>1250</v>
      </c>
      <c r="I1575" t="s">
        <v>1148</v>
      </c>
      <c r="J1575">
        <v>19500</v>
      </c>
      <c r="K1575">
        <v>85.71</v>
      </c>
      <c r="L1575">
        <v>1671345</v>
      </c>
      <c r="M1575">
        <v>300</v>
      </c>
      <c r="N1575">
        <v>125</v>
      </c>
      <c r="O1575">
        <v>1002</v>
      </c>
    </row>
    <row r="1576" spans="1:15" x14ac:dyDescent="0.35">
      <c r="A1576">
        <v>50000825</v>
      </c>
      <c r="B1576" t="s">
        <v>23</v>
      </c>
      <c r="C1576" t="s">
        <v>16</v>
      </c>
      <c r="D1576" t="s">
        <v>899</v>
      </c>
      <c r="E1576" t="s">
        <v>29</v>
      </c>
      <c r="F1576" t="s">
        <v>1512</v>
      </c>
      <c r="G1576" s="1">
        <v>42401</v>
      </c>
      <c r="H1576">
        <v>1250</v>
      </c>
      <c r="I1576" t="s">
        <v>1148</v>
      </c>
      <c r="J1576">
        <v>19485</v>
      </c>
      <c r="K1576">
        <v>85.71</v>
      </c>
      <c r="L1576">
        <v>1670059.35</v>
      </c>
      <c r="M1576">
        <v>300</v>
      </c>
      <c r="N1576">
        <v>125</v>
      </c>
      <c r="O1576">
        <v>1002</v>
      </c>
    </row>
    <row r="1577" spans="1:15" x14ac:dyDescent="0.35">
      <c r="A1577">
        <v>50000825</v>
      </c>
      <c r="B1577" t="s">
        <v>15</v>
      </c>
      <c r="C1577" t="s">
        <v>16</v>
      </c>
      <c r="D1577" t="s">
        <v>899</v>
      </c>
      <c r="E1577" t="s">
        <v>29</v>
      </c>
      <c r="F1577" t="s">
        <v>1513</v>
      </c>
      <c r="G1577" s="1">
        <v>42401</v>
      </c>
      <c r="H1577">
        <v>1250</v>
      </c>
      <c r="I1577" t="s">
        <v>1148</v>
      </c>
      <c r="J1577">
        <v>19500</v>
      </c>
      <c r="K1577">
        <v>85.71</v>
      </c>
      <c r="L1577">
        <v>1671345</v>
      </c>
      <c r="M1577">
        <v>300</v>
      </c>
      <c r="N1577">
        <v>125</v>
      </c>
      <c r="O1577">
        <v>1002</v>
      </c>
    </row>
    <row r="1578" spans="1:15" x14ac:dyDescent="0.35">
      <c r="A1578">
        <v>50000825</v>
      </c>
      <c r="B1578" t="s">
        <v>40</v>
      </c>
      <c r="C1578" t="s">
        <v>16</v>
      </c>
      <c r="D1578" t="s">
        <v>899</v>
      </c>
      <c r="E1578" t="s">
        <v>29</v>
      </c>
      <c r="F1578" t="s">
        <v>1514</v>
      </c>
      <c r="G1578" s="1">
        <v>42401</v>
      </c>
      <c r="H1578">
        <v>1250</v>
      </c>
      <c r="I1578" t="s">
        <v>1148</v>
      </c>
      <c r="J1578">
        <v>19485</v>
      </c>
      <c r="K1578">
        <v>85.71</v>
      </c>
      <c r="L1578">
        <v>1670059.35</v>
      </c>
      <c r="M1578">
        <v>300</v>
      </c>
      <c r="N1578">
        <v>125</v>
      </c>
      <c r="O1578">
        <v>1002</v>
      </c>
    </row>
    <row r="1579" spans="1:15" x14ac:dyDescent="0.35">
      <c r="A1579">
        <v>50000825</v>
      </c>
      <c r="B1579" t="s">
        <v>40</v>
      </c>
      <c r="C1579" t="s">
        <v>21</v>
      </c>
      <c r="D1579" t="s">
        <v>899</v>
      </c>
      <c r="E1579" t="s">
        <v>29</v>
      </c>
      <c r="F1579" t="s">
        <v>1515</v>
      </c>
      <c r="G1579" s="1">
        <v>42401</v>
      </c>
      <c r="H1579">
        <v>1250</v>
      </c>
      <c r="I1579" t="s">
        <v>1148</v>
      </c>
      <c r="J1579">
        <v>18000</v>
      </c>
      <c r="K1579">
        <v>85.71</v>
      </c>
      <c r="L1579">
        <v>1542780</v>
      </c>
      <c r="M1579">
        <v>300</v>
      </c>
      <c r="N1579">
        <v>125</v>
      </c>
      <c r="O1579">
        <v>1002</v>
      </c>
    </row>
    <row r="1580" spans="1:15" x14ac:dyDescent="0.35">
      <c r="A1580">
        <v>50000825</v>
      </c>
      <c r="B1580" t="s">
        <v>15</v>
      </c>
      <c r="C1580" t="s">
        <v>32</v>
      </c>
      <c r="D1580" t="s">
        <v>899</v>
      </c>
      <c r="E1580" t="s">
        <v>29</v>
      </c>
      <c r="F1580" t="s">
        <v>1516</v>
      </c>
      <c r="G1580" s="1">
        <v>42401</v>
      </c>
      <c r="H1580">
        <v>1250</v>
      </c>
      <c r="I1580" t="s">
        <v>1148</v>
      </c>
      <c r="J1580">
        <v>19500</v>
      </c>
      <c r="K1580">
        <v>85.71</v>
      </c>
      <c r="L1580">
        <v>1671345</v>
      </c>
      <c r="M1580">
        <v>300</v>
      </c>
      <c r="N1580">
        <v>125</v>
      </c>
      <c r="O1580">
        <v>1002</v>
      </c>
    </row>
    <row r="1581" spans="1:15" x14ac:dyDescent="0.35">
      <c r="A1581">
        <v>50000825</v>
      </c>
      <c r="B1581" t="s">
        <v>23</v>
      </c>
      <c r="C1581" t="s">
        <v>16</v>
      </c>
      <c r="D1581" t="s">
        <v>899</v>
      </c>
      <c r="E1581" t="s">
        <v>29</v>
      </c>
      <c r="F1581" t="s">
        <v>1517</v>
      </c>
      <c r="G1581" s="1">
        <v>42401</v>
      </c>
      <c r="H1581">
        <v>1250</v>
      </c>
      <c r="I1581" t="s">
        <v>1148</v>
      </c>
      <c r="J1581">
        <v>19500</v>
      </c>
      <c r="K1581">
        <v>85.71</v>
      </c>
      <c r="L1581">
        <v>1671345</v>
      </c>
      <c r="M1581">
        <v>300</v>
      </c>
      <c r="N1581">
        <v>125</v>
      </c>
      <c r="O1581">
        <v>1002</v>
      </c>
    </row>
    <row r="1582" spans="1:15" x14ac:dyDescent="0.35">
      <c r="A1582">
        <v>50000825</v>
      </c>
      <c r="B1582" t="s">
        <v>23</v>
      </c>
      <c r="C1582" t="s">
        <v>24</v>
      </c>
      <c r="D1582" t="s">
        <v>899</v>
      </c>
      <c r="E1582" t="s">
        <v>29</v>
      </c>
      <c r="F1582" t="s">
        <v>1518</v>
      </c>
      <c r="G1582" s="1">
        <v>42401</v>
      </c>
      <c r="H1582">
        <v>1250</v>
      </c>
      <c r="I1582" t="s">
        <v>1148</v>
      </c>
      <c r="J1582">
        <v>19470</v>
      </c>
      <c r="K1582">
        <v>85.71</v>
      </c>
      <c r="L1582">
        <v>1668773.7</v>
      </c>
      <c r="M1582">
        <v>300</v>
      </c>
      <c r="N1582">
        <v>125</v>
      </c>
      <c r="O1582">
        <v>1002</v>
      </c>
    </row>
    <row r="1583" spans="1:15" x14ac:dyDescent="0.35">
      <c r="A1583">
        <v>50000825</v>
      </c>
      <c r="B1583" t="s">
        <v>15</v>
      </c>
      <c r="C1583" t="s">
        <v>16</v>
      </c>
      <c r="D1583" t="s">
        <v>899</v>
      </c>
      <c r="E1583" t="s">
        <v>29</v>
      </c>
      <c r="F1583" t="s">
        <v>1519</v>
      </c>
      <c r="G1583" s="1">
        <v>42401</v>
      </c>
      <c r="H1583">
        <v>1250</v>
      </c>
      <c r="I1583" t="s">
        <v>1148</v>
      </c>
      <c r="J1583">
        <v>19500</v>
      </c>
      <c r="K1583">
        <v>85.71</v>
      </c>
      <c r="L1583">
        <v>1671345</v>
      </c>
      <c r="M1583">
        <v>300</v>
      </c>
      <c r="N1583">
        <v>125</v>
      </c>
      <c r="O1583">
        <v>1002</v>
      </c>
    </row>
    <row r="1584" spans="1:15" x14ac:dyDescent="0.35">
      <c r="A1584">
        <v>50000825</v>
      </c>
      <c r="B1584" t="s">
        <v>15</v>
      </c>
      <c r="C1584" t="s">
        <v>24</v>
      </c>
      <c r="D1584" t="s">
        <v>899</v>
      </c>
      <c r="E1584" t="s">
        <v>29</v>
      </c>
      <c r="F1584" t="s">
        <v>1520</v>
      </c>
      <c r="G1584" s="1">
        <v>42401</v>
      </c>
      <c r="H1584">
        <v>1250</v>
      </c>
      <c r="I1584" t="s">
        <v>1148</v>
      </c>
      <c r="J1584">
        <v>19485</v>
      </c>
      <c r="K1584">
        <v>85.71</v>
      </c>
      <c r="L1584">
        <v>1670059.35</v>
      </c>
      <c r="M1584">
        <v>300</v>
      </c>
      <c r="N1584">
        <v>125</v>
      </c>
      <c r="O1584">
        <v>1002</v>
      </c>
    </row>
    <row r="1585" spans="1:15" x14ac:dyDescent="0.35">
      <c r="A1585">
        <v>50000825</v>
      </c>
      <c r="B1585" t="s">
        <v>40</v>
      </c>
      <c r="C1585" t="s">
        <v>21</v>
      </c>
      <c r="D1585" t="s">
        <v>899</v>
      </c>
      <c r="E1585" t="s">
        <v>29</v>
      </c>
      <c r="F1585" t="s">
        <v>1521</v>
      </c>
      <c r="G1585" s="1">
        <v>42401</v>
      </c>
      <c r="H1585">
        <v>1250</v>
      </c>
      <c r="I1585" t="s">
        <v>1148</v>
      </c>
      <c r="J1585">
        <v>19500</v>
      </c>
      <c r="K1585">
        <v>85.71</v>
      </c>
      <c r="L1585">
        <v>1671345</v>
      </c>
      <c r="M1585">
        <v>300</v>
      </c>
      <c r="N1585">
        <v>125</v>
      </c>
      <c r="O1585">
        <v>1002</v>
      </c>
    </row>
    <row r="1586" spans="1:15" x14ac:dyDescent="0.35">
      <c r="A1586">
        <v>50000825</v>
      </c>
      <c r="B1586" t="s">
        <v>31</v>
      </c>
      <c r="C1586" t="s">
        <v>21</v>
      </c>
      <c r="D1586" t="s">
        <v>899</v>
      </c>
      <c r="E1586" t="s">
        <v>29</v>
      </c>
      <c r="F1586" t="s">
        <v>1522</v>
      </c>
      <c r="G1586" s="1">
        <v>42401</v>
      </c>
      <c r="H1586">
        <v>1250</v>
      </c>
      <c r="I1586" t="s">
        <v>1148</v>
      </c>
      <c r="J1586">
        <v>19500</v>
      </c>
      <c r="K1586">
        <v>85.71</v>
      </c>
      <c r="L1586">
        <v>1671345</v>
      </c>
      <c r="M1586">
        <v>300</v>
      </c>
      <c r="N1586">
        <v>125</v>
      </c>
      <c r="O1586">
        <v>1002</v>
      </c>
    </row>
    <row r="1587" spans="1:15" x14ac:dyDescent="0.35">
      <c r="A1587">
        <v>50000827</v>
      </c>
      <c r="B1587" t="s">
        <v>31</v>
      </c>
      <c r="C1587" t="s">
        <v>32</v>
      </c>
      <c r="D1587" t="s">
        <v>426</v>
      </c>
      <c r="E1587" t="s">
        <v>141</v>
      </c>
      <c r="F1587" t="s">
        <v>907</v>
      </c>
      <c r="G1587" s="1">
        <v>42156</v>
      </c>
      <c r="H1587">
        <v>1250</v>
      </c>
      <c r="I1587" t="s">
        <v>1148</v>
      </c>
      <c r="J1587">
        <v>40998</v>
      </c>
      <c r="K1587">
        <v>41.14</v>
      </c>
      <c r="L1587">
        <v>1686657.72</v>
      </c>
      <c r="M1587">
        <v>540</v>
      </c>
      <c r="N1587">
        <v>60</v>
      </c>
      <c r="O1587">
        <v>1002</v>
      </c>
    </row>
    <row r="1588" spans="1:15" x14ac:dyDescent="0.35">
      <c r="A1588">
        <v>50000827</v>
      </c>
      <c r="B1588" t="s">
        <v>40</v>
      </c>
      <c r="C1588" t="s">
        <v>32</v>
      </c>
      <c r="D1588" t="s">
        <v>426</v>
      </c>
      <c r="E1588" t="s">
        <v>141</v>
      </c>
      <c r="F1588" t="s">
        <v>908</v>
      </c>
      <c r="G1588" s="1">
        <v>42217</v>
      </c>
      <c r="H1588">
        <v>1250</v>
      </c>
      <c r="I1588" t="s">
        <v>1148</v>
      </c>
      <c r="J1588">
        <v>52380</v>
      </c>
      <c r="K1588">
        <v>41.14</v>
      </c>
      <c r="L1588">
        <v>2154913.2000000002</v>
      </c>
      <c r="M1588">
        <v>540</v>
      </c>
      <c r="N1588">
        <v>60</v>
      </c>
      <c r="O1588">
        <v>1002</v>
      </c>
    </row>
    <row r="1589" spans="1:15" x14ac:dyDescent="0.35">
      <c r="A1589">
        <v>50000858</v>
      </c>
      <c r="B1589" t="s">
        <v>31</v>
      </c>
      <c r="C1589" t="s">
        <v>21</v>
      </c>
      <c r="D1589" t="s">
        <v>429</v>
      </c>
      <c r="E1589" t="s">
        <v>177</v>
      </c>
      <c r="F1589" t="s">
        <v>1523</v>
      </c>
      <c r="G1589" s="1">
        <v>42156</v>
      </c>
      <c r="H1589">
        <v>1250</v>
      </c>
      <c r="I1589" t="s">
        <v>1148</v>
      </c>
      <c r="J1589">
        <v>1800</v>
      </c>
      <c r="K1589">
        <v>23.31</v>
      </c>
      <c r="L1589">
        <v>41958</v>
      </c>
      <c r="M1589">
        <v>120</v>
      </c>
      <c r="N1589">
        <v>34</v>
      </c>
      <c r="O1589">
        <v>1002</v>
      </c>
    </row>
    <row r="1590" spans="1:15" x14ac:dyDescent="0.35">
      <c r="A1590">
        <v>50000858</v>
      </c>
      <c r="B1590" t="s">
        <v>40</v>
      </c>
      <c r="C1590" t="s">
        <v>16</v>
      </c>
      <c r="D1590" t="s">
        <v>429</v>
      </c>
      <c r="E1590" t="s">
        <v>177</v>
      </c>
      <c r="F1590" t="s">
        <v>1524</v>
      </c>
      <c r="G1590" s="1">
        <v>42156</v>
      </c>
      <c r="H1590">
        <v>1250</v>
      </c>
      <c r="I1590" t="s">
        <v>1148</v>
      </c>
      <c r="J1590">
        <v>6012</v>
      </c>
      <c r="K1590">
        <v>23.31</v>
      </c>
      <c r="L1590">
        <v>140139.72</v>
      </c>
      <c r="M1590">
        <v>120</v>
      </c>
      <c r="N1590">
        <v>34</v>
      </c>
      <c r="O1590">
        <v>1002</v>
      </c>
    </row>
    <row r="1591" spans="1:15" x14ac:dyDescent="0.35">
      <c r="A1591">
        <v>50000858</v>
      </c>
      <c r="B1591" t="s">
        <v>40</v>
      </c>
      <c r="C1591" t="s">
        <v>21</v>
      </c>
      <c r="D1591" t="s">
        <v>429</v>
      </c>
      <c r="E1591" t="s">
        <v>177</v>
      </c>
      <c r="F1591" t="s">
        <v>1525</v>
      </c>
      <c r="G1591" s="1">
        <v>42156</v>
      </c>
      <c r="H1591">
        <v>1250</v>
      </c>
      <c r="I1591" t="s">
        <v>1148</v>
      </c>
      <c r="J1591">
        <v>10675</v>
      </c>
      <c r="K1591">
        <v>23.31</v>
      </c>
      <c r="L1591">
        <v>248834.25</v>
      </c>
      <c r="M1591">
        <v>120</v>
      </c>
      <c r="N1591">
        <v>34</v>
      </c>
      <c r="O1591">
        <v>1002</v>
      </c>
    </row>
    <row r="1592" spans="1:15" x14ac:dyDescent="0.35">
      <c r="A1592">
        <v>50000858</v>
      </c>
      <c r="B1592" t="s">
        <v>31</v>
      </c>
      <c r="C1592" t="s">
        <v>24</v>
      </c>
      <c r="D1592" t="s">
        <v>429</v>
      </c>
      <c r="E1592" t="s">
        <v>177</v>
      </c>
      <c r="F1592" t="s">
        <v>913</v>
      </c>
      <c r="G1592" s="1">
        <v>42156</v>
      </c>
      <c r="H1592">
        <v>1250</v>
      </c>
      <c r="I1592" t="s">
        <v>1148</v>
      </c>
      <c r="J1592">
        <v>7080</v>
      </c>
      <c r="K1592">
        <v>23.31</v>
      </c>
      <c r="L1592">
        <v>165034.79999999999</v>
      </c>
      <c r="M1592">
        <v>120</v>
      </c>
      <c r="N1592">
        <v>34</v>
      </c>
      <c r="O1592">
        <v>1002</v>
      </c>
    </row>
    <row r="1593" spans="1:15" x14ac:dyDescent="0.35">
      <c r="A1593">
        <v>50000858</v>
      </c>
      <c r="B1593" t="s">
        <v>23</v>
      </c>
      <c r="C1593" t="s">
        <v>32</v>
      </c>
      <c r="D1593" t="s">
        <v>429</v>
      </c>
      <c r="E1593" t="s">
        <v>177</v>
      </c>
      <c r="F1593" t="s">
        <v>1526</v>
      </c>
      <c r="G1593" s="1">
        <v>42156</v>
      </c>
      <c r="H1593">
        <v>1250</v>
      </c>
      <c r="I1593" t="s">
        <v>1148</v>
      </c>
      <c r="J1593">
        <v>17880</v>
      </c>
      <c r="K1593">
        <v>23.31</v>
      </c>
      <c r="L1593">
        <v>416782.8</v>
      </c>
      <c r="M1593">
        <v>120</v>
      </c>
      <c r="N1593">
        <v>34</v>
      </c>
      <c r="O1593">
        <v>1002</v>
      </c>
    </row>
    <row r="1594" spans="1:15" x14ac:dyDescent="0.35">
      <c r="A1594">
        <v>50000858</v>
      </c>
      <c r="B1594" t="s">
        <v>15</v>
      </c>
      <c r="C1594" t="s">
        <v>16</v>
      </c>
      <c r="D1594" t="s">
        <v>429</v>
      </c>
      <c r="E1594" t="s">
        <v>177</v>
      </c>
      <c r="F1594" t="s">
        <v>1122</v>
      </c>
      <c r="G1594" s="1">
        <v>42156</v>
      </c>
      <c r="H1594">
        <v>1250</v>
      </c>
      <c r="I1594" t="s">
        <v>1148</v>
      </c>
      <c r="J1594">
        <v>15343</v>
      </c>
      <c r="K1594">
        <v>23.31</v>
      </c>
      <c r="L1594">
        <v>357645.33</v>
      </c>
      <c r="M1594">
        <v>120</v>
      </c>
      <c r="N1594">
        <v>34</v>
      </c>
      <c r="O1594">
        <v>1002</v>
      </c>
    </row>
    <row r="1595" spans="1:15" x14ac:dyDescent="0.35">
      <c r="A1595">
        <v>50000858</v>
      </c>
      <c r="B1595" t="s">
        <v>23</v>
      </c>
      <c r="C1595" t="s">
        <v>24</v>
      </c>
      <c r="D1595" t="s">
        <v>429</v>
      </c>
      <c r="E1595" t="s">
        <v>177</v>
      </c>
      <c r="F1595" t="s">
        <v>1527</v>
      </c>
      <c r="G1595" s="1">
        <v>42156</v>
      </c>
      <c r="H1595">
        <v>1250</v>
      </c>
      <c r="I1595" t="s">
        <v>1148</v>
      </c>
      <c r="J1595">
        <v>15772</v>
      </c>
      <c r="K1595">
        <v>23.31</v>
      </c>
      <c r="L1595">
        <v>367645.32</v>
      </c>
      <c r="M1595">
        <v>120</v>
      </c>
      <c r="N1595">
        <v>34</v>
      </c>
      <c r="O1595">
        <v>1002</v>
      </c>
    </row>
    <row r="1596" spans="1:15" x14ac:dyDescent="0.35">
      <c r="A1596">
        <v>50000858</v>
      </c>
      <c r="B1596" t="s">
        <v>15</v>
      </c>
      <c r="C1596" t="s">
        <v>21</v>
      </c>
      <c r="D1596" t="s">
        <v>429</v>
      </c>
      <c r="E1596" t="s">
        <v>177</v>
      </c>
      <c r="F1596" t="s">
        <v>1528</v>
      </c>
      <c r="G1596" s="1">
        <v>42156</v>
      </c>
      <c r="H1596">
        <v>1250</v>
      </c>
      <c r="I1596" t="s">
        <v>1148</v>
      </c>
      <c r="J1596">
        <v>14862</v>
      </c>
      <c r="K1596">
        <v>23.31</v>
      </c>
      <c r="L1596">
        <v>346433.22</v>
      </c>
      <c r="M1596">
        <v>120</v>
      </c>
      <c r="N1596">
        <v>34</v>
      </c>
      <c r="O1596">
        <v>1002</v>
      </c>
    </row>
    <row r="1597" spans="1:15" x14ac:dyDescent="0.35">
      <c r="A1597">
        <v>50000858</v>
      </c>
      <c r="B1597" t="s">
        <v>23</v>
      </c>
      <c r="C1597" t="s">
        <v>24</v>
      </c>
      <c r="D1597" t="s">
        <v>429</v>
      </c>
      <c r="E1597" t="s">
        <v>177</v>
      </c>
      <c r="F1597" t="s">
        <v>1529</v>
      </c>
      <c r="G1597" s="1">
        <v>42156</v>
      </c>
      <c r="H1597">
        <v>1250</v>
      </c>
      <c r="I1597" t="s">
        <v>1148</v>
      </c>
      <c r="J1597">
        <v>14432</v>
      </c>
      <c r="K1597">
        <v>23.31</v>
      </c>
      <c r="L1597">
        <v>336409.92</v>
      </c>
      <c r="M1597">
        <v>120</v>
      </c>
      <c r="N1597">
        <v>34</v>
      </c>
      <c r="O1597">
        <v>1002</v>
      </c>
    </row>
    <row r="1598" spans="1:15" x14ac:dyDescent="0.35">
      <c r="A1598">
        <v>50000858</v>
      </c>
      <c r="B1598" t="s">
        <v>15</v>
      </c>
      <c r="C1598" t="s">
        <v>21</v>
      </c>
      <c r="D1598" t="s">
        <v>429</v>
      </c>
      <c r="E1598" t="s">
        <v>177</v>
      </c>
      <c r="F1598" t="s">
        <v>1530</v>
      </c>
      <c r="G1598" s="1">
        <v>42156</v>
      </c>
      <c r="H1598">
        <v>1250</v>
      </c>
      <c r="I1598" t="s">
        <v>1148</v>
      </c>
      <c r="J1598">
        <v>1080</v>
      </c>
      <c r="K1598">
        <v>23.31</v>
      </c>
      <c r="L1598">
        <v>25174.799999999999</v>
      </c>
      <c r="M1598">
        <v>120</v>
      </c>
      <c r="N1598">
        <v>34</v>
      </c>
      <c r="O1598">
        <v>1002</v>
      </c>
    </row>
    <row r="1599" spans="1:15" x14ac:dyDescent="0.35">
      <c r="A1599">
        <v>50000858</v>
      </c>
      <c r="B1599" t="s">
        <v>15</v>
      </c>
      <c r="C1599" t="s">
        <v>32</v>
      </c>
      <c r="D1599" t="s">
        <v>429</v>
      </c>
      <c r="E1599" t="s">
        <v>177</v>
      </c>
      <c r="F1599" t="s">
        <v>1531</v>
      </c>
      <c r="G1599" s="1">
        <v>42186</v>
      </c>
      <c r="H1599">
        <v>1250</v>
      </c>
      <c r="I1599" t="s">
        <v>1148</v>
      </c>
      <c r="J1599">
        <v>28677</v>
      </c>
      <c r="K1599">
        <v>23.31</v>
      </c>
      <c r="L1599">
        <v>668460.87</v>
      </c>
      <c r="M1599">
        <v>120</v>
      </c>
      <c r="N1599">
        <v>34</v>
      </c>
      <c r="O1599">
        <v>1002</v>
      </c>
    </row>
    <row r="1600" spans="1:15" x14ac:dyDescent="0.35">
      <c r="A1600">
        <v>50000858</v>
      </c>
      <c r="B1600" t="s">
        <v>15</v>
      </c>
      <c r="C1600" t="s">
        <v>24</v>
      </c>
      <c r="D1600" t="s">
        <v>429</v>
      </c>
      <c r="E1600" t="s">
        <v>177</v>
      </c>
      <c r="F1600" t="s">
        <v>1532</v>
      </c>
      <c r="G1600" s="1">
        <v>42186</v>
      </c>
      <c r="H1600">
        <v>1250</v>
      </c>
      <c r="I1600" t="s">
        <v>1148</v>
      </c>
      <c r="J1600">
        <v>28939</v>
      </c>
      <c r="K1600">
        <v>23.31</v>
      </c>
      <c r="L1600">
        <v>674568.09</v>
      </c>
      <c r="M1600">
        <v>120</v>
      </c>
      <c r="N1600">
        <v>34</v>
      </c>
      <c r="O1600">
        <v>1002</v>
      </c>
    </row>
    <row r="1601" spans="1:15" x14ac:dyDescent="0.35">
      <c r="A1601">
        <v>50000858</v>
      </c>
      <c r="B1601" t="s">
        <v>40</v>
      </c>
      <c r="C1601" t="s">
        <v>24</v>
      </c>
      <c r="D1601" t="s">
        <v>429</v>
      </c>
      <c r="E1601" t="s">
        <v>177</v>
      </c>
      <c r="F1601" t="s">
        <v>1533</v>
      </c>
      <c r="G1601" s="1">
        <v>42186</v>
      </c>
      <c r="H1601">
        <v>1250</v>
      </c>
      <c r="I1601" t="s">
        <v>1148</v>
      </c>
      <c r="J1601">
        <v>28954</v>
      </c>
      <c r="K1601">
        <v>23.31</v>
      </c>
      <c r="L1601">
        <v>674917.74</v>
      </c>
      <c r="M1601">
        <v>120</v>
      </c>
      <c r="N1601">
        <v>34</v>
      </c>
      <c r="O1601">
        <v>1002</v>
      </c>
    </row>
    <row r="1602" spans="1:15" x14ac:dyDescent="0.35">
      <c r="A1602">
        <v>50000858</v>
      </c>
      <c r="B1602" t="s">
        <v>40</v>
      </c>
      <c r="C1602" t="s">
        <v>21</v>
      </c>
      <c r="D1602" t="s">
        <v>429</v>
      </c>
      <c r="E1602" t="s">
        <v>177</v>
      </c>
      <c r="F1602" t="s">
        <v>1534</v>
      </c>
      <c r="G1602" s="1">
        <v>42186</v>
      </c>
      <c r="H1602">
        <v>1250</v>
      </c>
      <c r="I1602" t="s">
        <v>1148</v>
      </c>
      <c r="J1602">
        <v>28788</v>
      </c>
      <c r="K1602">
        <v>23.31</v>
      </c>
      <c r="L1602">
        <v>671048.28</v>
      </c>
      <c r="M1602">
        <v>120</v>
      </c>
      <c r="N1602">
        <v>34</v>
      </c>
      <c r="O1602">
        <v>1002</v>
      </c>
    </row>
    <row r="1603" spans="1:15" x14ac:dyDescent="0.35">
      <c r="A1603">
        <v>50000858</v>
      </c>
      <c r="B1603" t="s">
        <v>31</v>
      </c>
      <c r="C1603" t="s">
        <v>24</v>
      </c>
      <c r="D1603" t="s">
        <v>429</v>
      </c>
      <c r="E1603" t="s">
        <v>177</v>
      </c>
      <c r="F1603" t="s">
        <v>1535</v>
      </c>
      <c r="G1603" s="1">
        <v>42186</v>
      </c>
      <c r="H1603">
        <v>1250</v>
      </c>
      <c r="I1603" t="s">
        <v>1148</v>
      </c>
      <c r="J1603">
        <v>28200</v>
      </c>
      <c r="K1603">
        <v>23.31</v>
      </c>
      <c r="L1603">
        <v>657342</v>
      </c>
      <c r="M1603">
        <v>120</v>
      </c>
      <c r="N1603">
        <v>34</v>
      </c>
      <c r="O1603">
        <v>1002</v>
      </c>
    </row>
    <row r="1604" spans="1:15" x14ac:dyDescent="0.35">
      <c r="A1604">
        <v>50000860</v>
      </c>
      <c r="B1604" t="s">
        <v>31</v>
      </c>
      <c r="C1604" t="s">
        <v>24</v>
      </c>
      <c r="D1604" t="s">
        <v>437</v>
      </c>
      <c r="E1604" t="s">
        <v>438</v>
      </c>
      <c r="F1604" t="s">
        <v>1536</v>
      </c>
      <c r="G1604" s="1">
        <v>42125</v>
      </c>
      <c r="H1604">
        <v>1250</v>
      </c>
      <c r="I1604" t="s">
        <v>1148</v>
      </c>
      <c r="J1604">
        <v>6800</v>
      </c>
      <c r="K1604">
        <v>31.54</v>
      </c>
      <c r="L1604">
        <v>214472</v>
      </c>
      <c r="M1604">
        <v>200</v>
      </c>
      <c r="N1604">
        <v>46</v>
      </c>
      <c r="O1604">
        <v>1002</v>
      </c>
    </row>
    <row r="1605" spans="1:15" x14ac:dyDescent="0.35">
      <c r="A1605">
        <v>50000860</v>
      </c>
      <c r="B1605" t="s">
        <v>15</v>
      </c>
      <c r="C1605" t="s">
        <v>32</v>
      </c>
      <c r="D1605" t="s">
        <v>437</v>
      </c>
      <c r="E1605" t="s">
        <v>438</v>
      </c>
      <c r="F1605" t="s">
        <v>918</v>
      </c>
      <c r="G1605" s="1">
        <v>42125</v>
      </c>
      <c r="H1605">
        <v>1250</v>
      </c>
      <c r="I1605" t="s">
        <v>1148</v>
      </c>
      <c r="J1605">
        <v>5200</v>
      </c>
      <c r="K1605">
        <v>31.54</v>
      </c>
      <c r="L1605">
        <v>164008</v>
      </c>
      <c r="M1605">
        <v>200</v>
      </c>
      <c r="N1605">
        <v>46</v>
      </c>
      <c r="O1605">
        <v>1002</v>
      </c>
    </row>
    <row r="1606" spans="1:15" x14ac:dyDescent="0.35">
      <c r="A1606">
        <v>50000860</v>
      </c>
      <c r="B1606" t="s">
        <v>40</v>
      </c>
      <c r="C1606" t="s">
        <v>16</v>
      </c>
      <c r="D1606" t="s">
        <v>437</v>
      </c>
      <c r="E1606" t="s">
        <v>438</v>
      </c>
      <c r="F1606" t="s">
        <v>1537</v>
      </c>
      <c r="G1606" s="1">
        <v>42156</v>
      </c>
      <c r="H1606">
        <v>1250</v>
      </c>
      <c r="I1606" t="s">
        <v>1148</v>
      </c>
      <c r="J1606">
        <v>32575</v>
      </c>
      <c r="K1606">
        <v>31.54</v>
      </c>
      <c r="L1606">
        <v>1027415.5</v>
      </c>
      <c r="M1606">
        <v>200</v>
      </c>
      <c r="N1606">
        <v>46</v>
      </c>
      <c r="O1606">
        <v>1002</v>
      </c>
    </row>
    <row r="1607" spans="1:15" x14ac:dyDescent="0.35">
      <c r="A1607">
        <v>50000860</v>
      </c>
      <c r="B1607" t="s">
        <v>31</v>
      </c>
      <c r="C1607" t="s">
        <v>21</v>
      </c>
      <c r="D1607" t="s">
        <v>437</v>
      </c>
      <c r="E1607" t="s">
        <v>438</v>
      </c>
      <c r="F1607" t="s">
        <v>1538</v>
      </c>
      <c r="G1607" s="1">
        <v>42156</v>
      </c>
      <c r="H1607">
        <v>1250</v>
      </c>
      <c r="I1607" t="s">
        <v>1148</v>
      </c>
      <c r="J1607">
        <v>32745</v>
      </c>
      <c r="K1607">
        <v>31.54</v>
      </c>
      <c r="L1607">
        <v>1032777.3</v>
      </c>
      <c r="M1607">
        <v>200</v>
      </c>
      <c r="N1607">
        <v>46</v>
      </c>
      <c r="O1607">
        <v>1002</v>
      </c>
    </row>
    <row r="1608" spans="1:15" x14ac:dyDescent="0.35">
      <c r="A1608">
        <v>50000860</v>
      </c>
      <c r="B1608" t="s">
        <v>23</v>
      </c>
      <c r="C1608" t="s">
        <v>32</v>
      </c>
      <c r="D1608" t="s">
        <v>437</v>
      </c>
      <c r="E1608" t="s">
        <v>438</v>
      </c>
      <c r="F1608" t="s">
        <v>1539</v>
      </c>
      <c r="G1608" s="1">
        <v>42156</v>
      </c>
      <c r="H1608">
        <v>1250</v>
      </c>
      <c r="I1608" t="s">
        <v>1148</v>
      </c>
      <c r="J1608">
        <v>32800</v>
      </c>
      <c r="K1608">
        <v>31.54</v>
      </c>
      <c r="L1608">
        <v>1034512</v>
      </c>
      <c r="M1608">
        <v>200</v>
      </c>
      <c r="N1608">
        <v>46</v>
      </c>
      <c r="O1608">
        <v>1002</v>
      </c>
    </row>
    <row r="1609" spans="1:15" x14ac:dyDescent="0.35">
      <c r="A1609">
        <v>50000860</v>
      </c>
      <c r="B1609" t="s">
        <v>23</v>
      </c>
      <c r="C1609" t="s">
        <v>32</v>
      </c>
      <c r="D1609" t="s">
        <v>437</v>
      </c>
      <c r="E1609" t="s">
        <v>438</v>
      </c>
      <c r="F1609" t="s">
        <v>1540</v>
      </c>
      <c r="G1609" s="1">
        <v>42156</v>
      </c>
      <c r="H1609">
        <v>1250</v>
      </c>
      <c r="I1609" t="s">
        <v>1148</v>
      </c>
      <c r="J1609">
        <v>32800</v>
      </c>
      <c r="K1609">
        <v>31.54</v>
      </c>
      <c r="L1609">
        <v>1034512</v>
      </c>
      <c r="M1609">
        <v>200</v>
      </c>
      <c r="N1609">
        <v>46</v>
      </c>
      <c r="O1609">
        <v>1002</v>
      </c>
    </row>
    <row r="1610" spans="1:15" x14ac:dyDescent="0.35">
      <c r="A1610">
        <v>50000860</v>
      </c>
      <c r="B1610" t="s">
        <v>23</v>
      </c>
      <c r="C1610" t="s">
        <v>24</v>
      </c>
      <c r="D1610" t="s">
        <v>437</v>
      </c>
      <c r="E1610" t="s">
        <v>438</v>
      </c>
      <c r="F1610" t="s">
        <v>1541</v>
      </c>
      <c r="G1610" s="1">
        <v>42156</v>
      </c>
      <c r="H1610">
        <v>1250</v>
      </c>
      <c r="I1610" t="s">
        <v>1148</v>
      </c>
      <c r="J1610">
        <v>32925</v>
      </c>
      <c r="K1610">
        <v>31.54</v>
      </c>
      <c r="L1610">
        <v>1038454.5</v>
      </c>
      <c r="M1610">
        <v>200</v>
      </c>
      <c r="N1610">
        <v>46</v>
      </c>
      <c r="O1610">
        <v>1002</v>
      </c>
    </row>
    <row r="1611" spans="1:15" x14ac:dyDescent="0.35">
      <c r="A1611">
        <v>50000860</v>
      </c>
      <c r="B1611" t="s">
        <v>15</v>
      </c>
      <c r="C1611" t="s">
        <v>16</v>
      </c>
      <c r="D1611" t="s">
        <v>437</v>
      </c>
      <c r="E1611" t="s">
        <v>438</v>
      </c>
      <c r="F1611" t="s">
        <v>919</v>
      </c>
      <c r="G1611" s="1">
        <v>42156</v>
      </c>
      <c r="H1611">
        <v>1250</v>
      </c>
      <c r="I1611" t="s">
        <v>1148</v>
      </c>
      <c r="J1611">
        <v>21600</v>
      </c>
      <c r="K1611">
        <v>31.54</v>
      </c>
      <c r="L1611">
        <v>681264</v>
      </c>
      <c r="M1611">
        <v>200</v>
      </c>
      <c r="N1611">
        <v>46</v>
      </c>
      <c r="O1611">
        <v>1002</v>
      </c>
    </row>
    <row r="1612" spans="1:15" x14ac:dyDescent="0.35">
      <c r="A1612">
        <v>50000860</v>
      </c>
      <c r="B1612" t="s">
        <v>23</v>
      </c>
      <c r="C1612" t="s">
        <v>32</v>
      </c>
      <c r="D1612" t="s">
        <v>437</v>
      </c>
      <c r="E1612" t="s">
        <v>438</v>
      </c>
      <c r="F1612" t="s">
        <v>1542</v>
      </c>
      <c r="G1612" s="1">
        <v>42156</v>
      </c>
      <c r="H1612">
        <v>1250</v>
      </c>
      <c r="I1612" t="s">
        <v>1148</v>
      </c>
      <c r="J1612">
        <v>32675</v>
      </c>
      <c r="K1612">
        <v>31.54</v>
      </c>
      <c r="L1612">
        <v>1030569.5</v>
      </c>
      <c r="M1612">
        <v>200</v>
      </c>
      <c r="N1612">
        <v>46</v>
      </c>
      <c r="O1612">
        <v>1002</v>
      </c>
    </row>
    <row r="1613" spans="1:15" x14ac:dyDescent="0.35">
      <c r="A1613">
        <v>50000860</v>
      </c>
      <c r="B1613" t="s">
        <v>23</v>
      </c>
      <c r="C1613" t="s">
        <v>21</v>
      </c>
      <c r="D1613" t="s">
        <v>437</v>
      </c>
      <c r="E1613" t="s">
        <v>438</v>
      </c>
      <c r="F1613" t="s">
        <v>1543</v>
      </c>
      <c r="G1613" s="1">
        <v>42156</v>
      </c>
      <c r="H1613">
        <v>1250</v>
      </c>
      <c r="I1613" t="s">
        <v>1148</v>
      </c>
      <c r="J1613">
        <v>32970</v>
      </c>
      <c r="K1613">
        <v>31.54</v>
      </c>
      <c r="L1613">
        <v>1039873.8</v>
      </c>
      <c r="M1613">
        <v>200</v>
      </c>
      <c r="N1613">
        <v>46</v>
      </c>
      <c r="O1613">
        <v>1002</v>
      </c>
    </row>
    <row r="1614" spans="1:15" x14ac:dyDescent="0.35">
      <c r="A1614">
        <v>50000860</v>
      </c>
      <c r="B1614" t="s">
        <v>23</v>
      </c>
      <c r="C1614" t="s">
        <v>24</v>
      </c>
      <c r="D1614" t="s">
        <v>437</v>
      </c>
      <c r="E1614" t="s">
        <v>438</v>
      </c>
      <c r="F1614" t="s">
        <v>1544</v>
      </c>
      <c r="G1614" s="1">
        <v>42156</v>
      </c>
      <c r="H1614">
        <v>1250</v>
      </c>
      <c r="I1614" t="s">
        <v>1148</v>
      </c>
      <c r="J1614">
        <v>32975</v>
      </c>
      <c r="K1614">
        <v>31.54</v>
      </c>
      <c r="L1614">
        <v>1040031.5</v>
      </c>
      <c r="M1614">
        <v>200</v>
      </c>
      <c r="N1614">
        <v>46</v>
      </c>
      <c r="O1614">
        <v>1002</v>
      </c>
    </row>
    <row r="1615" spans="1:15" x14ac:dyDescent="0.35">
      <c r="A1615">
        <v>50000860</v>
      </c>
      <c r="B1615" t="s">
        <v>23</v>
      </c>
      <c r="C1615" t="s">
        <v>21</v>
      </c>
      <c r="D1615" t="s">
        <v>437</v>
      </c>
      <c r="E1615" t="s">
        <v>438</v>
      </c>
      <c r="F1615" t="s">
        <v>920</v>
      </c>
      <c r="G1615" s="1">
        <v>42217</v>
      </c>
      <c r="H1615">
        <v>1250</v>
      </c>
      <c r="I1615" t="s">
        <v>1148</v>
      </c>
      <c r="J1615">
        <v>16000</v>
      </c>
      <c r="K1615">
        <v>31.54</v>
      </c>
      <c r="L1615">
        <v>504640</v>
      </c>
      <c r="M1615">
        <v>200</v>
      </c>
      <c r="N1615">
        <v>46</v>
      </c>
      <c r="O1615">
        <v>1002</v>
      </c>
    </row>
    <row r="1616" spans="1:15" x14ac:dyDescent="0.35">
      <c r="A1616">
        <v>50000860</v>
      </c>
      <c r="B1616" t="s">
        <v>31</v>
      </c>
      <c r="C1616" t="s">
        <v>21</v>
      </c>
      <c r="D1616" t="s">
        <v>437</v>
      </c>
      <c r="E1616" t="s">
        <v>438</v>
      </c>
      <c r="F1616" t="s">
        <v>921</v>
      </c>
      <c r="G1616" s="1">
        <v>42217</v>
      </c>
      <c r="H1616">
        <v>1250</v>
      </c>
      <c r="I1616" t="s">
        <v>1148</v>
      </c>
      <c r="J1616">
        <v>23400</v>
      </c>
      <c r="K1616">
        <v>31.54</v>
      </c>
      <c r="L1616">
        <v>738036</v>
      </c>
      <c r="M1616">
        <v>200</v>
      </c>
      <c r="N1616">
        <v>46</v>
      </c>
      <c r="O1616">
        <v>1002</v>
      </c>
    </row>
    <row r="1617" spans="1:15" x14ac:dyDescent="0.35">
      <c r="A1617">
        <v>50000870</v>
      </c>
      <c r="B1617" t="s">
        <v>31</v>
      </c>
      <c r="C1617" t="s">
        <v>24</v>
      </c>
      <c r="D1617" t="s">
        <v>447</v>
      </c>
      <c r="E1617" t="s">
        <v>29</v>
      </c>
      <c r="F1617" t="s">
        <v>922</v>
      </c>
      <c r="G1617" s="1">
        <v>42339</v>
      </c>
      <c r="H1617">
        <v>1250</v>
      </c>
      <c r="I1617" t="s">
        <v>1148</v>
      </c>
      <c r="J1617">
        <v>1800</v>
      </c>
      <c r="K1617">
        <v>22.63</v>
      </c>
      <c r="L1617">
        <v>40734</v>
      </c>
      <c r="M1617">
        <v>600</v>
      </c>
      <c r="N1617">
        <v>33</v>
      </c>
      <c r="O1617">
        <v>1002</v>
      </c>
    </row>
    <row r="1618" spans="1:15" x14ac:dyDescent="0.35">
      <c r="A1618">
        <v>50000883</v>
      </c>
      <c r="B1618" t="s">
        <v>15</v>
      </c>
      <c r="C1618" t="s">
        <v>24</v>
      </c>
      <c r="D1618" t="s">
        <v>449</v>
      </c>
      <c r="E1618" t="s">
        <v>99</v>
      </c>
      <c r="F1618" t="s">
        <v>923</v>
      </c>
      <c r="G1618" s="1">
        <v>42156</v>
      </c>
      <c r="H1618">
        <v>1250</v>
      </c>
      <c r="I1618" t="s">
        <v>1148</v>
      </c>
      <c r="J1618">
        <v>13680</v>
      </c>
      <c r="K1618">
        <v>60</v>
      </c>
      <c r="L1618">
        <v>820800</v>
      </c>
      <c r="M1618">
        <v>720</v>
      </c>
      <c r="N1618">
        <v>87.5</v>
      </c>
      <c r="O1618">
        <v>1002</v>
      </c>
    </row>
    <row r="1619" spans="1:15" x14ac:dyDescent="0.35">
      <c r="A1619">
        <v>50000891</v>
      </c>
      <c r="B1619" t="s">
        <v>23</v>
      </c>
      <c r="C1619" t="s">
        <v>24</v>
      </c>
      <c r="D1619" t="s">
        <v>1124</v>
      </c>
      <c r="E1619" t="s">
        <v>29</v>
      </c>
      <c r="F1619" t="s">
        <v>1545</v>
      </c>
      <c r="G1619" s="1">
        <v>42339</v>
      </c>
      <c r="H1619">
        <v>1250</v>
      </c>
      <c r="I1619" t="s">
        <v>1148</v>
      </c>
      <c r="J1619">
        <v>22532</v>
      </c>
      <c r="K1619">
        <v>33.94</v>
      </c>
      <c r="L1619">
        <v>764736.08</v>
      </c>
      <c r="M1619">
        <v>600</v>
      </c>
      <c r="N1619">
        <v>49.5</v>
      </c>
      <c r="O1619">
        <v>1002</v>
      </c>
    </row>
    <row r="1620" spans="1:15" x14ac:dyDescent="0.35">
      <c r="A1620">
        <v>50000895</v>
      </c>
      <c r="B1620" t="s">
        <v>15</v>
      </c>
      <c r="C1620" t="s">
        <v>21</v>
      </c>
      <c r="D1620" t="s">
        <v>452</v>
      </c>
      <c r="E1620" t="s">
        <v>453</v>
      </c>
      <c r="F1620" t="s">
        <v>926</v>
      </c>
      <c r="G1620" s="1">
        <v>42005</v>
      </c>
      <c r="H1620">
        <v>1250</v>
      </c>
      <c r="I1620" t="s">
        <v>1148</v>
      </c>
      <c r="J1620">
        <v>1836</v>
      </c>
      <c r="K1620">
        <v>18.95</v>
      </c>
      <c r="L1620">
        <v>34792.199999999997</v>
      </c>
      <c r="M1620">
        <v>54</v>
      </c>
      <c r="N1620">
        <v>30</v>
      </c>
      <c r="O1620">
        <v>1002</v>
      </c>
    </row>
    <row r="1621" spans="1:15" x14ac:dyDescent="0.35">
      <c r="A1621">
        <v>50000895</v>
      </c>
      <c r="B1621" t="s">
        <v>40</v>
      </c>
      <c r="C1621" t="s">
        <v>32</v>
      </c>
      <c r="D1621" t="s">
        <v>452</v>
      </c>
      <c r="E1621" t="s">
        <v>453</v>
      </c>
      <c r="F1621" t="s">
        <v>454</v>
      </c>
      <c r="G1621" s="1">
        <v>42036</v>
      </c>
      <c r="H1621">
        <v>1250</v>
      </c>
      <c r="I1621" t="s">
        <v>1148</v>
      </c>
      <c r="J1621">
        <v>12852</v>
      </c>
      <c r="K1621">
        <v>18.95</v>
      </c>
      <c r="L1621">
        <v>243545.4</v>
      </c>
      <c r="M1621">
        <v>54</v>
      </c>
      <c r="N1621">
        <v>30</v>
      </c>
      <c r="O1621">
        <v>1002</v>
      </c>
    </row>
    <row r="1622" spans="1:15" x14ac:dyDescent="0.35">
      <c r="A1622">
        <v>50000895</v>
      </c>
      <c r="B1622" t="s">
        <v>31</v>
      </c>
      <c r="C1622" t="s">
        <v>16</v>
      </c>
      <c r="D1622" t="s">
        <v>452</v>
      </c>
      <c r="E1622" t="s">
        <v>453</v>
      </c>
      <c r="F1622" t="s">
        <v>455</v>
      </c>
      <c r="G1622" s="1">
        <v>42036</v>
      </c>
      <c r="H1622">
        <v>1250</v>
      </c>
      <c r="I1622" t="s">
        <v>1148</v>
      </c>
      <c r="J1622">
        <v>8532</v>
      </c>
      <c r="K1622">
        <v>18.95</v>
      </c>
      <c r="L1622">
        <v>161681.4</v>
      </c>
      <c r="M1622">
        <v>54</v>
      </c>
      <c r="N1622">
        <v>30</v>
      </c>
      <c r="O1622">
        <v>1002</v>
      </c>
    </row>
    <row r="1623" spans="1:15" x14ac:dyDescent="0.35">
      <c r="A1623">
        <v>50000895</v>
      </c>
      <c r="B1623" t="s">
        <v>31</v>
      </c>
      <c r="C1623" t="s">
        <v>32</v>
      </c>
      <c r="D1623" t="s">
        <v>452</v>
      </c>
      <c r="E1623" t="s">
        <v>453</v>
      </c>
      <c r="F1623" t="s">
        <v>456</v>
      </c>
      <c r="G1623" s="1">
        <v>42036</v>
      </c>
      <c r="H1623">
        <v>1250</v>
      </c>
      <c r="I1623" t="s">
        <v>1148</v>
      </c>
      <c r="J1623">
        <v>19062</v>
      </c>
      <c r="K1623">
        <v>18.95</v>
      </c>
      <c r="L1623">
        <v>361224.9</v>
      </c>
      <c r="M1623">
        <v>54</v>
      </c>
      <c r="N1623">
        <v>30</v>
      </c>
      <c r="O1623">
        <v>1002</v>
      </c>
    </row>
    <row r="1624" spans="1:15" x14ac:dyDescent="0.35">
      <c r="A1624">
        <v>50000895</v>
      </c>
      <c r="B1624" t="s">
        <v>31</v>
      </c>
      <c r="C1624" t="s">
        <v>32</v>
      </c>
      <c r="D1624" t="s">
        <v>452</v>
      </c>
      <c r="E1624" t="s">
        <v>453</v>
      </c>
      <c r="F1624" t="s">
        <v>1546</v>
      </c>
      <c r="G1624" s="1">
        <v>42036</v>
      </c>
      <c r="H1624">
        <v>1250</v>
      </c>
      <c r="I1624" t="s">
        <v>1148</v>
      </c>
      <c r="J1624">
        <v>2862</v>
      </c>
      <c r="K1624">
        <v>18.95</v>
      </c>
      <c r="L1624">
        <v>54234.9</v>
      </c>
      <c r="M1624">
        <v>54</v>
      </c>
      <c r="N1624">
        <v>30</v>
      </c>
      <c r="O1624">
        <v>1002</v>
      </c>
    </row>
    <row r="1625" spans="1:15" x14ac:dyDescent="0.35">
      <c r="A1625">
        <v>50000895</v>
      </c>
      <c r="B1625" t="s">
        <v>23</v>
      </c>
      <c r="C1625" t="s">
        <v>16</v>
      </c>
      <c r="D1625" t="s">
        <v>452</v>
      </c>
      <c r="E1625" t="s">
        <v>453</v>
      </c>
      <c r="F1625" t="s">
        <v>458</v>
      </c>
      <c r="G1625" s="1">
        <v>42036</v>
      </c>
      <c r="H1625">
        <v>1250</v>
      </c>
      <c r="I1625" t="s">
        <v>1148</v>
      </c>
      <c r="J1625">
        <v>4374</v>
      </c>
      <c r="K1625">
        <v>18.95</v>
      </c>
      <c r="L1625">
        <v>82887.3</v>
      </c>
      <c r="M1625">
        <v>54</v>
      </c>
      <c r="N1625">
        <v>30</v>
      </c>
      <c r="O1625">
        <v>1002</v>
      </c>
    </row>
    <row r="1626" spans="1:15" x14ac:dyDescent="0.35">
      <c r="A1626">
        <v>50000895</v>
      </c>
      <c r="B1626" t="s">
        <v>40</v>
      </c>
      <c r="C1626" t="s">
        <v>32</v>
      </c>
      <c r="D1626" t="s">
        <v>452</v>
      </c>
      <c r="E1626" t="s">
        <v>453</v>
      </c>
      <c r="F1626" t="s">
        <v>460</v>
      </c>
      <c r="G1626" s="1">
        <v>42036</v>
      </c>
      <c r="H1626">
        <v>1250</v>
      </c>
      <c r="I1626" t="s">
        <v>1148</v>
      </c>
      <c r="J1626">
        <v>4374</v>
      </c>
      <c r="K1626">
        <v>18.95</v>
      </c>
      <c r="L1626">
        <v>82887.3</v>
      </c>
      <c r="M1626">
        <v>54</v>
      </c>
      <c r="N1626">
        <v>30</v>
      </c>
      <c r="O1626">
        <v>1002</v>
      </c>
    </row>
    <row r="1627" spans="1:15" x14ac:dyDescent="0.35">
      <c r="A1627">
        <v>50000895</v>
      </c>
      <c r="B1627" t="s">
        <v>40</v>
      </c>
      <c r="C1627" t="s">
        <v>21</v>
      </c>
      <c r="D1627" t="s">
        <v>452</v>
      </c>
      <c r="E1627" t="s">
        <v>453</v>
      </c>
      <c r="F1627" t="s">
        <v>461</v>
      </c>
      <c r="G1627" s="1">
        <v>42036</v>
      </c>
      <c r="H1627">
        <v>1250</v>
      </c>
      <c r="I1627" t="s">
        <v>1148</v>
      </c>
      <c r="J1627">
        <v>13122</v>
      </c>
      <c r="K1627">
        <v>18.95</v>
      </c>
      <c r="L1627">
        <v>248661.9</v>
      </c>
      <c r="M1627">
        <v>54</v>
      </c>
      <c r="N1627">
        <v>30</v>
      </c>
      <c r="O1627">
        <v>1002</v>
      </c>
    </row>
    <row r="1628" spans="1:15" x14ac:dyDescent="0.35">
      <c r="A1628">
        <v>50000895</v>
      </c>
      <c r="B1628" t="s">
        <v>31</v>
      </c>
      <c r="C1628" t="s">
        <v>16</v>
      </c>
      <c r="D1628" t="s">
        <v>452</v>
      </c>
      <c r="E1628" t="s">
        <v>453</v>
      </c>
      <c r="F1628" t="s">
        <v>462</v>
      </c>
      <c r="G1628" s="1">
        <v>42036</v>
      </c>
      <c r="H1628">
        <v>1250</v>
      </c>
      <c r="I1628" t="s">
        <v>1148</v>
      </c>
      <c r="J1628">
        <v>5886</v>
      </c>
      <c r="K1628">
        <v>18.95</v>
      </c>
      <c r="L1628">
        <v>111539.7</v>
      </c>
      <c r="M1628">
        <v>54</v>
      </c>
      <c r="N1628">
        <v>30</v>
      </c>
      <c r="O1628">
        <v>1002</v>
      </c>
    </row>
    <row r="1629" spans="1:15" x14ac:dyDescent="0.35">
      <c r="A1629">
        <v>50000895</v>
      </c>
      <c r="B1629" t="s">
        <v>40</v>
      </c>
      <c r="C1629" t="s">
        <v>24</v>
      </c>
      <c r="D1629" t="s">
        <v>452</v>
      </c>
      <c r="E1629" t="s">
        <v>453</v>
      </c>
      <c r="F1629" t="s">
        <v>463</v>
      </c>
      <c r="G1629" s="1">
        <v>42036</v>
      </c>
      <c r="H1629">
        <v>1250</v>
      </c>
      <c r="I1629" t="s">
        <v>1148</v>
      </c>
      <c r="J1629">
        <v>7722</v>
      </c>
      <c r="K1629">
        <v>18.95</v>
      </c>
      <c r="L1629">
        <v>146331.9</v>
      </c>
      <c r="M1629">
        <v>54</v>
      </c>
      <c r="N1629">
        <v>30</v>
      </c>
      <c r="O1629">
        <v>1002</v>
      </c>
    </row>
    <row r="1630" spans="1:15" x14ac:dyDescent="0.35">
      <c r="A1630">
        <v>50000895</v>
      </c>
      <c r="B1630" t="s">
        <v>23</v>
      </c>
      <c r="C1630" t="s">
        <v>21</v>
      </c>
      <c r="D1630" t="s">
        <v>452</v>
      </c>
      <c r="E1630" t="s">
        <v>453</v>
      </c>
      <c r="F1630" t="s">
        <v>465</v>
      </c>
      <c r="G1630" s="1">
        <v>42036</v>
      </c>
      <c r="H1630">
        <v>1250</v>
      </c>
      <c r="I1630" t="s">
        <v>1148</v>
      </c>
      <c r="J1630">
        <v>4320</v>
      </c>
      <c r="K1630">
        <v>18.95</v>
      </c>
      <c r="L1630">
        <v>81864</v>
      </c>
      <c r="M1630">
        <v>54</v>
      </c>
      <c r="N1630">
        <v>30</v>
      </c>
      <c r="O1630">
        <v>1002</v>
      </c>
    </row>
    <row r="1631" spans="1:15" x14ac:dyDescent="0.35">
      <c r="A1631">
        <v>50000895</v>
      </c>
      <c r="B1631" t="s">
        <v>40</v>
      </c>
      <c r="C1631" t="s">
        <v>24</v>
      </c>
      <c r="D1631" t="s">
        <v>452</v>
      </c>
      <c r="E1631" t="s">
        <v>453</v>
      </c>
      <c r="F1631" t="s">
        <v>466</v>
      </c>
      <c r="G1631" s="1">
        <v>42036</v>
      </c>
      <c r="H1631">
        <v>1250</v>
      </c>
      <c r="I1631" t="s">
        <v>1148</v>
      </c>
      <c r="J1631">
        <v>17280</v>
      </c>
      <c r="K1631">
        <v>18.95</v>
      </c>
      <c r="L1631">
        <v>327456</v>
      </c>
      <c r="M1631">
        <v>54</v>
      </c>
      <c r="N1631">
        <v>30</v>
      </c>
      <c r="O1631">
        <v>1002</v>
      </c>
    </row>
    <row r="1632" spans="1:15" x14ac:dyDescent="0.35">
      <c r="A1632">
        <v>50000895</v>
      </c>
      <c r="B1632" t="s">
        <v>31</v>
      </c>
      <c r="C1632" t="s">
        <v>24</v>
      </c>
      <c r="D1632" t="s">
        <v>452</v>
      </c>
      <c r="E1632" t="s">
        <v>453</v>
      </c>
      <c r="F1632" t="s">
        <v>1547</v>
      </c>
      <c r="G1632" s="1">
        <v>42036</v>
      </c>
      <c r="H1632">
        <v>1250</v>
      </c>
      <c r="I1632" t="s">
        <v>1148</v>
      </c>
      <c r="J1632">
        <v>4536</v>
      </c>
      <c r="K1632">
        <v>18.95</v>
      </c>
      <c r="L1632">
        <v>85957.2</v>
      </c>
      <c r="M1632">
        <v>54</v>
      </c>
      <c r="N1632">
        <v>30</v>
      </c>
      <c r="O1632">
        <v>1002</v>
      </c>
    </row>
    <row r="1633" spans="1:15" x14ac:dyDescent="0.35">
      <c r="A1633">
        <v>50000895</v>
      </c>
      <c r="B1633" t="s">
        <v>31</v>
      </c>
      <c r="C1633" t="s">
        <v>32</v>
      </c>
      <c r="D1633" t="s">
        <v>452</v>
      </c>
      <c r="E1633" t="s">
        <v>453</v>
      </c>
      <c r="F1633" t="s">
        <v>467</v>
      </c>
      <c r="G1633" s="1">
        <v>42036</v>
      </c>
      <c r="H1633">
        <v>1250</v>
      </c>
      <c r="I1633" t="s">
        <v>1148</v>
      </c>
      <c r="J1633">
        <v>8748</v>
      </c>
      <c r="K1633">
        <v>18.95</v>
      </c>
      <c r="L1633">
        <v>165774.6</v>
      </c>
      <c r="M1633">
        <v>54</v>
      </c>
      <c r="N1633">
        <v>30</v>
      </c>
      <c r="O1633">
        <v>1002</v>
      </c>
    </row>
    <row r="1634" spans="1:15" x14ac:dyDescent="0.35">
      <c r="A1634">
        <v>50000903</v>
      </c>
      <c r="B1634" t="s">
        <v>15</v>
      </c>
      <c r="C1634" t="s">
        <v>21</v>
      </c>
      <c r="D1634" t="s">
        <v>468</v>
      </c>
      <c r="E1634" t="s">
        <v>75</v>
      </c>
      <c r="F1634" t="s">
        <v>1548</v>
      </c>
      <c r="G1634" s="1">
        <v>41944</v>
      </c>
      <c r="H1634">
        <v>1250</v>
      </c>
      <c r="I1634" t="s">
        <v>1148</v>
      </c>
      <c r="J1634">
        <v>360</v>
      </c>
      <c r="K1634">
        <v>10.61</v>
      </c>
      <c r="L1634">
        <v>3819.6</v>
      </c>
      <c r="M1634">
        <v>360</v>
      </c>
      <c r="N1634">
        <v>15.47</v>
      </c>
      <c r="O1634">
        <v>1002</v>
      </c>
    </row>
    <row r="1635" spans="1:15" x14ac:dyDescent="0.35">
      <c r="A1635">
        <v>50000903</v>
      </c>
      <c r="B1635" t="s">
        <v>15</v>
      </c>
      <c r="C1635" t="s">
        <v>32</v>
      </c>
      <c r="D1635" t="s">
        <v>468</v>
      </c>
      <c r="E1635" t="s">
        <v>75</v>
      </c>
      <c r="F1635" t="s">
        <v>1126</v>
      </c>
      <c r="G1635" s="1">
        <v>41974</v>
      </c>
      <c r="H1635">
        <v>1250</v>
      </c>
      <c r="I1635" t="s">
        <v>1148</v>
      </c>
      <c r="J1635">
        <v>15</v>
      </c>
      <c r="K1635">
        <v>10.61</v>
      </c>
      <c r="L1635">
        <v>159.15</v>
      </c>
      <c r="M1635">
        <v>360</v>
      </c>
      <c r="N1635">
        <v>15.47</v>
      </c>
      <c r="O1635">
        <v>1002</v>
      </c>
    </row>
    <row r="1636" spans="1:15" x14ac:dyDescent="0.35">
      <c r="A1636">
        <v>50000903</v>
      </c>
      <c r="B1636" t="s">
        <v>31</v>
      </c>
      <c r="C1636" t="s">
        <v>24</v>
      </c>
      <c r="D1636" t="s">
        <v>468</v>
      </c>
      <c r="E1636" t="s">
        <v>75</v>
      </c>
      <c r="F1636" t="s">
        <v>1549</v>
      </c>
      <c r="G1636" s="1">
        <v>42186</v>
      </c>
      <c r="H1636">
        <v>1250</v>
      </c>
      <c r="I1636" t="s">
        <v>1148</v>
      </c>
      <c r="J1636">
        <v>81336</v>
      </c>
      <c r="K1636">
        <v>10.61</v>
      </c>
      <c r="L1636">
        <v>862974.96</v>
      </c>
      <c r="M1636">
        <v>360</v>
      </c>
      <c r="N1636">
        <v>15.47</v>
      </c>
      <c r="O1636">
        <v>1002</v>
      </c>
    </row>
    <row r="1637" spans="1:15" x14ac:dyDescent="0.35">
      <c r="A1637">
        <v>50000903</v>
      </c>
      <c r="B1637" t="s">
        <v>23</v>
      </c>
      <c r="C1637" t="s">
        <v>24</v>
      </c>
      <c r="D1637" t="s">
        <v>468</v>
      </c>
      <c r="E1637" t="s">
        <v>75</v>
      </c>
      <c r="F1637" t="s">
        <v>1550</v>
      </c>
      <c r="G1637" s="1">
        <v>42217</v>
      </c>
      <c r="H1637">
        <v>1250</v>
      </c>
      <c r="I1637" t="s">
        <v>1148</v>
      </c>
      <c r="J1637">
        <v>62892</v>
      </c>
      <c r="K1637">
        <v>10.61</v>
      </c>
      <c r="L1637">
        <v>667284.12</v>
      </c>
      <c r="M1637">
        <v>360</v>
      </c>
      <c r="N1637">
        <v>15.47</v>
      </c>
      <c r="O1637">
        <v>1002</v>
      </c>
    </row>
    <row r="1638" spans="1:15" x14ac:dyDescent="0.35">
      <c r="A1638">
        <v>50000922</v>
      </c>
      <c r="B1638" t="s">
        <v>23</v>
      </c>
      <c r="C1638" t="s">
        <v>21</v>
      </c>
      <c r="D1638" t="s">
        <v>479</v>
      </c>
      <c r="E1638" t="s">
        <v>29</v>
      </c>
      <c r="F1638" t="s">
        <v>1551</v>
      </c>
      <c r="G1638" s="1">
        <v>42339</v>
      </c>
      <c r="H1638">
        <v>1250</v>
      </c>
      <c r="I1638" t="s">
        <v>1148</v>
      </c>
      <c r="J1638">
        <v>49248</v>
      </c>
      <c r="K1638">
        <v>30.86</v>
      </c>
      <c r="L1638">
        <v>1519793.28</v>
      </c>
      <c r="M1638">
        <v>432</v>
      </c>
      <c r="N1638">
        <v>45</v>
      </c>
      <c r="O1638">
        <v>1002</v>
      </c>
    </row>
    <row r="1639" spans="1:15" x14ac:dyDescent="0.35">
      <c r="A1639">
        <v>50000922</v>
      </c>
      <c r="B1639" t="s">
        <v>31</v>
      </c>
      <c r="C1639" t="s">
        <v>16</v>
      </c>
      <c r="D1639" t="s">
        <v>479</v>
      </c>
      <c r="E1639" t="s">
        <v>29</v>
      </c>
      <c r="F1639" t="s">
        <v>935</v>
      </c>
      <c r="G1639" s="1">
        <v>42339</v>
      </c>
      <c r="H1639">
        <v>1250</v>
      </c>
      <c r="I1639" t="s">
        <v>1148</v>
      </c>
      <c r="J1639">
        <v>64368</v>
      </c>
      <c r="K1639">
        <v>30.86</v>
      </c>
      <c r="L1639">
        <v>1986396.48</v>
      </c>
      <c r="M1639">
        <v>432</v>
      </c>
      <c r="N1639">
        <v>45</v>
      </c>
      <c r="O1639">
        <v>1002</v>
      </c>
    </row>
    <row r="1640" spans="1:15" x14ac:dyDescent="0.35">
      <c r="A1640">
        <v>50000922</v>
      </c>
      <c r="B1640" t="s">
        <v>31</v>
      </c>
      <c r="C1640" t="s">
        <v>24</v>
      </c>
      <c r="D1640" t="s">
        <v>479</v>
      </c>
      <c r="E1640" t="s">
        <v>29</v>
      </c>
      <c r="F1640" t="s">
        <v>1552</v>
      </c>
      <c r="G1640" s="1">
        <v>42370</v>
      </c>
      <c r="H1640">
        <v>1250</v>
      </c>
      <c r="I1640" t="s">
        <v>1148</v>
      </c>
      <c r="J1640">
        <v>98496</v>
      </c>
      <c r="K1640">
        <v>30.86</v>
      </c>
      <c r="L1640">
        <v>3039586.56</v>
      </c>
      <c r="M1640">
        <v>432</v>
      </c>
      <c r="N1640">
        <v>45</v>
      </c>
      <c r="O1640">
        <v>1002</v>
      </c>
    </row>
    <row r="1641" spans="1:15" x14ac:dyDescent="0.35">
      <c r="A1641">
        <v>50000922</v>
      </c>
      <c r="B1641" t="s">
        <v>40</v>
      </c>
      <c r="C1641" t="s">
        <v>16</v>
      </c>
      <c r="D1641" t="s">
        <v>479</v>
      </c>
      <c r="E1641" t="s">
        <v>29</v>
      </c>
      <c r="F1641" t="s">
        <v>1553</v>
      </c>
      <c r="G1641" s="1">
        <v>42401</v>
      </c>
      <c r="H1641">
        <v>1250</v>
      </c>
      <c r="I1641" t="s">
        <v>1148</v>
      </c>
      <c r="J1641">
        <v>104976</v>
      </c>
      <c r="K1641">
        <v>30.86</v>
      </c>
      <c r="L1641">
        <v>3239559.36</v>
      </c>
      <c r="M1641">
        <v>432</v>
      </c>
      <c r="N1641">
        <v>45</v>
      </c>
      <c r="O1641">
        <v>1002</v>
      </c>
    </row>
    <row r="1642" spans="1:15" x14ac:dyDescent="0.35">
      <c r="A1642">
        <v>50000927</v>
      </c>
      <c r="B1642" t="s">
        <v>15</v>
      </c>
      <c r="C1642" t="s">
        <v>24</v>
      </c>
      <c r="D1642" t="s">
        <v>481</v>
      </c>
      <c r="E1642" t="s">
        <v>177</v>
      </c>
      <c r="F1642" t="s">
        <v>1127</v>
      </c>
      <c r="G1642" s="1">
        <v>42156</v>
      </c>
      <c r="H1642">
        <v>1250</v>
      </c>
      <c r="I1642" t="s">
        <v>1148</v>
      </c>
      <c r="J1642">
        <v>4874</v>
      </c>
      <c r="K1642">
        <v>30.86</v>
      </c>
      <c r="L1642">
        <v>150411.64000000001</v>
      </c>
      <c r="M1642">
        <v>60</v>
      </c>
      <c r="N1642">
        <v>45</v>
      </c>
      <c r="O1642">
        <v>1002</v>
      </c>
    </row>
    <row r="1643" spans="1:15" x14ac:dyDescent="0.35">
      <c r="A1643">
        <v>50000927</v>
      </c>
      <c r="B1643" t="s">
        <v>31</v>
      </c>
      <c r="C1643" t="s">
        <v>24</v>
      </c>
      <c r="D1643" t="s">
        <v>481</v>
      </c>
      <c r="E1643" t="s">
        <v>177</v>
      </c>
      <c r="F1643" t="s">
        <v>936</v>
      </c>
      <c r="G1643" s="1">
        <v>42156</v>
      </c>
      <c r="H1643">
        <v>1250</v>
      </c>
      <c r="I1643" t="s">
        <v>1148</v>
      </c>
      <c r="J1643">
        <v>5099</v>
      </c>
      <c r="K1643">
        <v>30.86</v>
      </c>
      <c r="L1643">
        <v>157355.14000000001</v>
      </c>
      <c r="M1643">
        <v>60</v>
      </c>
      <c r="N1643">
        <v>45</v>
      </c>
      <c r="O1643">
        <v>1002</v>
      </c>
    </row>
    <row r="1644" spans="1:15" x14ac:dyDescent="0.35">
      <c r="A1644">
        <v>50000927</v>
      </c>
      <c r="B1644" t="s">
        <v>31</v>
      </c>
      <c r="C1644" t="s">
        <v>21</v>
      </c>
      <c r="D1644" t="s">
        <v>481</v>
      </c>
      <c r="E1644" t="s">
        <v>177</v>
      </c>
      <c r="F1644" t="s">
        <v>1554</v>
      </c>
      <c r="G1644" s="1">
        <v>42186</v>
      </c>
      <c r="H1644">
        <v>1250</v>
      </c>
      <c r="I1644" t="s">
        <v>1148</v>
      </c>
      <c r="J1644">
        <v>130140</v>
      </c>
      <c r="K1644">
        <v>30.86</v>
      </c>
      <c r="L1644">
        <v>4016120.4</v>
      </c>
      <c r="M1644">
        <v>60</v>
      </c>
      <c r="N1644">
        <v>45</v>
      </c>
      <c r="O1644">
        <v>1002</v>
      </c>
    </row>
    <row r="1645" spans="1:15" x14ac:dyDescent="0.35">
      <c r="A1645">
        <v>50000927</v>
      </c>
      <c r="B1645" t="s">
        <v>31</v>
      </c>
      <c r="C1645" t="s">
        <v>32</v>
      </c>
      <c r="D1645" t="s">
        <v>481</v>
      </c>
      <c r="E1645" t="s">
        <v>177</v>
      </c>
      <c r="F1645" t="s">
        <v>482</v>
      </c>
      <c r="G1645" s="1">
        <v>42217</v>
      </c>
      <c r="H1645">
        <v>1250</v>
      </c>
      <c r="I1645" t="s">
        <v>1148</v>
      </c>
      <c r="J1645">
        <v>68095</v>
      </c>
      <c r="K1645">
        <v>30.86</v>
      </c>
      <c r="L1645">
        <v>2101411.7000000002</v>
      </c>
      <c r="M1645">
        <v>60</v>
      </c>
      <c r="N1645">
        <v>45</v>
      </c>
      <c r="O1645">
        <v>1002</v>
      </c>
    </row>
    <row r="1646" spans="1:15" x14ac:dyDescent="0.35">
      <c r="A1646">
        <v>50000927</v>
      </c>
      <c r="B1646" t="s">
        <v>23</v>
      </c>
      <c r="C1646" t="s">
        <v>24</v>
      </c>
      <c r="D1646" t="s">
        <v>481</v>
      </c>
      <c r="E1646" t="s">
        <v>177</v>
      </c>
      <c r="F1646" t="s">
        <v>1555</v>
      </c>
      <c r="G1646" s="1">
        <v>42217</v>
      </c>
      <c r="H1646">
        <v>1250</v>
      </c>
      <c r="I1646" t="s">
        <v>1148</v>
      </c>
      <c r="J1646">
        <v>49500</v>
      </c>
      <c r="K1646">
        <v>30.86</v>
      </c>
      <c r="L1646">
        <v>1527570</v>
      </c>
      <c r="M1646">
        <v>60</v>
      </c>
      <c r="N1646">
        <v>45</v>
      </c>
      <c r="O1646">
        <v>1002</v>
      </c>
    </row>
    <row r="1647" spans="1:15" x14ac:dyDescent="0.35">
      <c r="A1647">
        <v>50000934</v>
      </c>
      <c r="B1647" t="s">
        <v>31</v>
      </c>
      <c r="C1647" t="s">
        <v>16</v>
      </c>
      <c r="D1647" t="s">
        <v>484</v>
      </c>
      <c r="E1647" t="s">
        <v>485</v>
      </c>
      <c r="F1647" t="s">
        <v>1556</v>
      </c>
      <c r="G1647" s="1">
        <v>42675</v>
      </c>
      <c r="H1647">
        <v>1250</v>
      </c>
      <c r="I1647" t="s">
        <v>1148</v>
      </c>
      <c r="J1647">
        <v>3648</v>
      </c>
      <c r="K1647">
        <v>37.89</v>
      </c>
      <c r="L1647">
        <v>138222.72</v>
      </c>
      <c r="M1647">
        <v>96</v>
      </c>
      <c r="N1647">
        <v>60</v>
      </c>
      <c r="O1647">
        <v>1002</v>
      </c>
    </row>
    <row r="1648" spans="1:15" x14ac:dyDescent="0.35">
      <c r="A1648">
        <v>50000934</v>
      </c>
      <c r="B1648" t="s">
        <v>15</v>
      </c>
      <c r="C1648" t="s">
        <v>21</v>
      </c>
      <c r="D1648" t="s">
        <v>484</v>
      </c>
      <c r="E1648" t="s">
        <v>485</v>
      </c>
      <c r="F1648" t="s">
        <v>1557</v>
      </c>
      <c r="G1648" s="1">
        <v>42675</v>
      </c>
      <c r="H1648">
        <v>1250</v>
      </c>
      <c r="I1648" t="s">
        <v>1148</v>
      </c>
      <c r="J1648">
        <v>1440</v>
      </c>
      <c r="K1648">
        <v>37.89</v>
      </c>
      <c r="L1648">
        <v>54561.599999999999</v>
      </c>
      <c r="M1648">
        <v>96</v>
      </c>
      <c r="N1648">
        <v>60</v>
      </c>
      <c r="O1648">
        <v>1002</v>
      </c>
    </row>
    <row r="1649" spans="1:15" x14ac:dyDescent="0.35">
      <c r="A1649">
        <v>50000934</v>
      </c>
      <c r="B1649" t="s">
        <v>40</v>
      </c>
      <c r="C1649" t="s">
        <v>16</v>
      </c>
      <c r="D1649" t="s">
        <v>484</v>
      </c>
      <c r="E1649" t="s">
        <v>485</v>
      </c>
      <c r="F1649" t="s">
        <v>1558</v>
      </c>
      <c r="G1649" s="1">
        <v>42675</v>
      </c>
      <c r="H1649">
        <v>1250</v>
      </c>
      <c r="I1649" t="s">
        <v>1148</v>
      </c>
      <c r="J1649">
        <v>1824</v>
      </c>
      <c r="K1649">
        <v>37.89</v>
      </c>
      <c r="L1649">
        <v>69111.360000000001</v>
      </c>
      <c r="M1649">
        <v>96</v>
      </c>
      <c r="N1649">
        <v>60</v>
      </c>
      <c r="O1649">
        <v>1002</v>
      </c>
    </row>
    <row r="1650" spans="1:15" x14ac:dyDescent="0.35">
      <c r="A1650">
        <v>50000934</v>
      </c>
      <c r="B1650" t="s">
        <v>40</v>
      </c>
      <c r="C1650" t="s">
        <v>16</v>
      </c>
      <c r="D1650" t="s">
        <v>484</v>
      </c>
      <c r="E1650" t="s">
        <v>485</v>
      </c>
      <c r="F1650" t="s">
        <v>1559</v>
      </c>
      <c r="G1650" s="1">
        <v>42675</v>
      </c>
      <c r="H1650">
        <v>1250</v>
      </c>
      <c r="I1650" t="s">
        <v>1148</v>
      </c>
      <c r="J1650">
        <v>864</v>
      </c>
      <c r="K1650">
        <v>37.89</v>
      </c>
      <c r="L1650">
        <v>32736.959999999999</v>
      </c>
      <c r="M1650">
        <v>96</v>
      </c>
      <c r="N1650">
        <v>60</v>
      </c>
      <c r="O1650">
        <v>1002</v>
      </c>
    </row>
    <row r="1651" spans="1:15" x14ac:dyDescent="0.35">
      <c r="A1651">
        <v>50000934</v>
      </c>
      <c r="B1651" t="s">
        <v>23</v>
      </c>
      <c r="C1651" t="s">
        <v>24</v>
      </c>
      <c r="D1651" t="s">
        <v>484</v>
      </c>
      <c r="E1651" t="s">
        <v>485</v>
      </c>
      <c r="F1651" t="s">
        <v>1560</v>
      </c>
      <c r="G1651" s="1">
        <v>42705</v>
      </c>
      <c r="H1651">
        <v>1250</v>
      </c>
      <c r="I1651" t="s">
        <v>1148</v>
      </c>
      <c r="J1651">
        <v>15072</v>
      </c>
      <c r="K1651">
        <v>37.89</v>
      </c>
      <c r="L1651">
        <v>571078.07999999996</v>
      </c>
      <c r="M1651">
        <v>96</v>
      </c>
      <c r="N1651">
        <v>60</v>
      </c>
      <c r="O1651">
        <v>1002</v>
      </c>
    </row>
    <row r="1652" spans="1:15" x14ac:dyDescent="0.35">
      <c r="A1652">
        <v>50000934</v>
      </c>
      <c r="B1652" t="s">
        <v>23</v>
      </c>
      <c r="C1652" t="s">
        <v>24</v>
      </c>
      <c r="D1652" t="s">
        <v>484</v>
      </c>
      <c r="E1652" t="s">
        <v>485</v>
      </c>
      <c r="F1652" t="s">
        <v>1561</v>
      </c>
      <c r="G1652" s="1">
        <v>42705</v>
      </c>
      <c r="H1652">
        <v>1250</v>
      </c>
      <c r="I1652" t="s">
        <v>1148</v>
      </c>
      <c r="J1652">
        <v>10368</v>
      </c>
      <c r="K1652">
        <v>37.89</v>
      </c>
      <c r="L1652">
        <v>392843.52000000002</v>
      </c>
      <c r="M1652">
        <v>96</v>
      </c>
      <c r="N1652">
        <v>60</v>
      </c>
      <c r="O1652">
        <v>1002</v>
      </c>
    </row>
    <row r="1653" spans="1:15" x14ac:dyDescent="0.35">
      <c r="A1653">
        <v>50000934</v>
      </c>
      <c r="B1653" t="s">
        <v>31</v>
      </c>
      <c r="C1653" t="s">
        <v>24</v>
      </c>
      <c r="D1653" t="s">
        <v>484</v>
      </c>
      <c r="E1653" t="s">
        <v>485</v>
      </c>
      <c r="F1653" t="s">
        <v>1562</v>
      </c>
      <c r="G1653" s="1">
        <v>42705</v>
      </c>
      <c r="H1653">
        <v>1250</v>
      </c>
      <c r="I1653" t="s">
        <v>1148</v>
      </c>
      <c r="J1653">
        <v>14208</v>
      </c>
      <c r="K1653">
        <v>37.89</v>
      </c>
      <c r="L1653">
        <v>538341.12</v>
      </c>
      <c r="M1653">
        <v>96</v>
      </c>
      <c r="N1653">
        <v>60</v>
      </c>
      <c r="O1653">
        <v>1002</v>
      </c>
    </row>
    <row r="1654" spans="1:15" x14ac:dyDescent="0.35">
      <c r="A1654">
        <v>50000934</v>
      </c>
      <c r="B1654" t="s">
        <v>23</v>
      </c>
      <c r="C1654" t="s">
        <v>16</v>
      </c>
      <c r="D1654" t="s">
        <v>484</v>
      </c>
      <c r="E1654" t="s">
        <v>485</v>
      </c>
      <c r="F1654" t="s">
        <v>1563</v>
      </c>
      <c r="G1654" s="1">
        <v>42705</v>
      </c>
      <c r="H1654">
        <v>1250</v>
      </c>
      <c r="I1654" t="s">
        <v>1148</v>
      </c>
      <c r="J1654">
        <v>15072</v>
      </c>
      <c r="K1654">
        <v>37.89</v>
      </c>
      <c r="L1654">
        <v>571078.07999999996</v>
      </c>
      <c r="M1654">
        <v>96</v>
      </c>
      <c r="N1654">
        <v>60</v>
      </c>
      <c r="O1654">
        <v>1002</v>
      </c>
    </row>
    <row r="1655" spans="1:15" x14ac:dyDescent="0.35">
      <c r="A1655">
        <v>50000934</v>
      </c>
      <c r="B1655" t="s">
        <v>31</v>
      </c>
      <c r="C1655" t="s">
        <v>21</v>
      </c>
      <c r="D1655" t="s">
        <v>484</v>
      </c>
      <c r="E1655" t="s">
        <v>485</v>
      </c>
      <c r="F1655" t="s">
        <v>1564</v>
      </c>
      <c r="G1655" s="1">
        <v>42705</v>
      </c>
      <c r="H1655">
        <v>1250</v>
      </c>
      <c r="I1655" t="s">
        <v>1148</v>
      </c>
      <c r="J1655">
        <v>15072</v>
      </c>
      <c r="K1655">
        <v>37.89</v>
      </c>
      <c r="L1655">
        <v>571078.07999999996</v>
      </c>
      <c r="M1655">
        <v>96</v>
      </c>
      <c r="N1655">
        <v>60</v>
      </c>
      <c r="O1655">
        <v>1002</v>
      </c>
    </row>
    <row r="1656" spans="1:15" x14ac:dyDescent="0.35">
      <c r="A1656">
        <v>50000934</v>
      </c>
      <c r="B1656" t="s">
        <v>15</v>
      </c>
      <c r="C1656" t="s">
        <v>32</v>
      </c>
      <c r="D1656" t="s">
        <v>484</v>
      </c>
      <c r="E1656" t="s">
        <v>485</v>
      </c>
      <c r="F1656" t="s">
        <v>1565</v>
      </c>
      <c r="G1656" s="1">
        <v>42705</v>
      </c>
      <c r="H1656">
        <v>1250</v>
      </c>
      <c r="I1656" t="s">
        <v>1148</v>
      </c>
      <c r="J1656">
        <v>15072</v>
      </c>
      <c r="K1656">
        <v>37.89</v>
      </c>
      <c r="L1656">
        <v>571078.07999999996</v>
      </c>
      <c r="M1656">
        <v>96</v>
      </c>
      <c r="N1656">
        <v>60</v>
      </c>
      <c r="O1656">
        <v>1002</v>
      </c>
    </row>
    <row r="1657" spans="1:15" x14ac:dyDescent="0.35">
      <c r="A1657">
        <v>50000934</v>
      </c>
      <c r="B1657" t="s">
        <v>40</v>
      </c>
      <c r="C1657" t="s">
        <v>21</v>
      </c>
      <c r="D1657" t="s">
        <v>484</v>
      </c>
      <c r="E1657" t="s">
        <v>485</v>
      </c>
      <c r="F1657" t="s">
        <v>1566</v>
      </c>
      <c r="G1657" s="1">
        <v>42736</v>
      </c>
      <c r="H1657">
        <v>1250</v>
      </c>
      <c r="I1657" t="s">
        <v>1148</v>
      </c>
      <c r="J1657">
        <v>15069</v>
      </c>
      <c r="K1657">
        <v>37.89</v>
      </c>
      <c r="L1657">
        <v>570964.41</v>
      </c>
      <c r="M1657">
        <v>96</v>
      </c>
      <c r="N1657">
        <v>60</v>
      </c>
      <c r="O1657">
        <v>1002</v>
      </c>
    </row>
    <row r="1658" spans="1:15" x14ac:dyDescent="0.35">
      <c r="A1658">
        <v>50000934</v>
      </c>
      <c r="B1658" t="s">
        <v>23</v>
      </c>
      <c r="C1658" t="s">
        <v>32</v>
      </c>
      <c r="D1658" t="s">
        <v>484</v>
      </c>
      <c r="E1658" t="s">
        <v>485</v>
      </c>
      <c r="F1658" t="s">
        <v>1567</v>
      </c>
      <c r="G1658" s="1">
        <v>42767</v>
      </c>
      <c r="H1658">
        <v>1250</v>
      </c>
      <c r="I1658" t="s">
        <v>1148</v>
      </c>
      <c r="J1658">
        <v>15072</v>
      </c>
      <c r="K1658">
        <v>37.89</v>
      </c>
      <c r="L1658">
        <v>571078.07999999996</v>
      </c>
      <c r="M1658">
        <v>96</v>
      </c>
      <c r="N1658">
        <v>60</v>
      </c>
      <c r="O1658">
        <v>1002</v>
      </c>
    </row>
    <row r="1659" spans="1:15" x14ac:dyDescent="0.35">
      <c r="A1659">
        <v>50000934</v>
      </c>
      <c r="B1659" t="s">
        <v>23</v>
      </c>
      <c r="C1659" t="s">
        <v>16</v>
      </c>
      <c r="D1659" t="s">
        <v>484</v>
      </c>
      <c r="E1659" t="s">
        <v>485</v>
      </c>
      <c r="F1659" t="s">
        <v>1568</v>
      </c>
      <c r="G1659" s="1">
        <v>42767</v>
      </c>
      <c r="H1659">
        <v>1250</v>
      </c>
      <c r="I1659" t="s">
        <v>1148</v>
      </c>
      <c r="J1659">
        <v>15072</v>
      </c>
      <c r="K1659">
        <v>37.89</v>
      </c>
      <c r="L1659">
        <v>571078.07999999996</v>
      </c>
      <c r="M1659">
        <v>96</v>
      </c>
      <c r="N1659">
        <v>60</v>
      </c>
      <c r="O1659">
        <v>1002</v>
      </c>
    </row>
    <row r="1660" spans="1:15" x14ac:dyDescent="0.35">
      <c r="A1660">
        <v>50000934</v>
      </c>
      <c r="B1660" t="s">
        <v>40</v>
      </c>
      <c r="C1660" t="s">
        <v>24</v>
      </c>
      <c r="D1660" t="s">
        <v>484</v>
      </c>
      <c r="E1660" t="s">
        <v>485</v>
      </c>
      <c r="F1660" t="s">
        <v>1569</v>
      </c>
      <c r="G1660" s="1">
        <v>42767</v>
      </c>
      <c r="H1660">
        <v>1250</v>
      </c>
      <c r="I1660" t="s">
        <v>1148</v>
      </c>
      <c r="J1660">
        <v>15072</v>
      </c>
      <c r="K1660">
        <v>37.89</v>
      </c>
      <c r="L1660">
        <v>571078.07999999996</v>
      </c>
      <c r="M1660">
        <v>96</v>
      </c>
      <c r="N1660">
        <v>60</v>
      </c>
      <c r="O1660">
        <v>1002</v>
      </c>
    </row>
    <row r="1661" spans="1:15" x14ac:dyDescent="0.35">
      <c r="A1661">
        <v>50000934</v>
      </c>
      <c r="B1661" t="s">
        <v>23</v>
      </c>
      <c r="C1661" t="s">
        <v>24</v>
      </c>
      <c r="D1661" t="s">
        <v>484</v>
      </c>
      <c r="E1661" t="s">
        <v>485</v>
      </c>
      <c r="F1661" t="s">
        <v>1570</v>
      </c>
      <c r="G1661" s="1">
        <v>42767</v>
      </c>
      <c r="H1661">
        <v>1250</v>
      </c>
      <c r="I1661" t="s">
        <v>1148</v>
      </c>
      <c r="J1661">
        <v>15072</v>
      </c>
      <c r="K1661">
        <v>37.89</v>
      </c>
      <c r="L1661">
        <v>571078.07999999996</v>
      </c>
      <c r="M1661">
        <v>96</v>
      </c>
      <c r="N1661">
        <v>60</v>
      </c>
      <c r="O1661">
        <v>1002</v>
      </c>
    </row>
    <row r="1662" spans="1:15" x14ac:dyDescent="0.35">
      <c r="A1662">
        <v>50000934</v>
      </c>
      <c r="B1662" t="s">
        <v>31</v>
      </c>
      <c r="C1662" t="s">
        <v>32</v>
      </c>
      <c r="D1662" t="s">
        <v>484</v>
      </c>
      <c r="E1662" t="s">
        <v>485</v>
      </c>
      <c r="F1662" t="s">
        <v>1571</v>
      </c>
      <c r="G1662" s="1">
        <v>42767</v>
      </c>
      <c r="H1662">
        <v>1250</v>
      </c>
      <c r="I1662" t="s">
        <v>1148</v>
      </c>
      <c r="J1662">
        <v>15072</v>
      </c>
      <c r="K1662">
        <v>37.89</v>
      </c>
      <c r="L1662">
        <v>571078.07999999996</v>
      </c>
      <c r="M1662">
        <v>96</v>
      </c>
      <c r="N1662">
        <v>60</v>
      </c>
      <c r="O1662">
        <v>1002</v>
      </c>
    </row>
    <row r="1663" spans="1:15" x14ac:dyDescent="0.35">
      <c r="A1663">
        <v>50001369</v>
      </c>
      <c r="B1663" t="s">
        <v>40</v>
      </c>
      <c r="C1663" t="s">
        <v>32</v>
      </c>
      <c r="D1663" t="s">
        <v>497</v>
      </c>
      <c r="E1663" t="s">
        <v>498</v>
      </c>
      <c r="F1663" t="s">
        <v>1572</v>
      </c>
      <c r="G1663" s="1">
        <v>42339</v>
      </c>
      <c r="H1663">
        <v>1250</v>
      </c>
      <c r="I1663" t="s">
        <v>1148</v>
      </c>
      <c r="J1663">
        <v>14288</v>
      </c>
      <c r="K1663">
        <v>82.29</v>
      </c>
      <c r="L1663">
        <v>1175759.52</v>
      </c>
      <c r="M1663">
        <v>480</v>
      </c>
      <c r="N1663">
        <v>120</v>
      </c>
      <c r="O1663">
        <v>1002</v>
      </c>
    </row>
    <row r="1664" spans="1:15" x14ac:dyDescent="0.35">
      <c r="A1664">
        <v>50001369</v>
      </c>
      <c r="B1664" t="s">
        <v>23</v>
      </c>
      <c r="C1664" t="s">
        <v>16</v>
      </c>
      <c r="D1664" t="s">
        <v>497</v>
      </c>
      <c r="E1664" t="s">
        <v>498</v>
      </c>
      <c r="F1664" t="s">
        <v>941</v>
      </c>
      <c r="G1664" s="1">
        <v>42339</v>
      </c>
      <c r="H1664">
        <v>1250</v>
      </c>
      <c r="I1664" t="s">
        <v>1148</v>
      </c>
      <c r="J1664">
        <v>8160</v>
      </c>
      <c r="K1664">
        <v>82.29</v>
      </c>
      <c r="L1664">
        <v>671486.4</v>
      </c>
      <c r="M1664">
        <v>480</v>
      </c>
      <c r="N1664">
        <v>120</v>
      </c>
      <c r="O1664">
        <v>1002</v>
      </c>
    </row>
    <row r="1665" spans="1:15" x14ac:dyDescent="0.35">
      <c r="A1665">
        <v>50001369</v>
      </c>
      <c r="B1665" t="s">
        <v>31</v>
      </c>
      <c r="C1665" t="s">
        <v>21</v>
      </c>
      <c r="D1665" t="s">
        <v>497</v>
      </c>
      <c r="E1665" t="s">
        <v>498</v>
      </c>
      <c r="F1665" t="s">
        <v>1573</v>
      </c>
      <c r="G1665" s="1">
        <v>42339</v>
      </c>
      <c r="H1665">
        <v>1250</v>
      </c>
      <c r="I1665" t="s">
        <v>1148</v>
      </c>
      <c r="J1665">
        <v>8630</v>
      </c>
      <c r="K1665">
        <v>82.29</v>
      </c>
      <c r="L1665">
        <v>710162.7</v>
      </c>
      <c r="M1665">
        <v>480</v>
      </c>
      <c r="N1665">
        <v>120</v>
      </c>
      <c r="O1665">
        <v>1002</v>
      </c>
    </row>
    <row r="1666" spans="1:15" x14ac:dyDescent="0.35">
      <c r="A1666">
        <v>50001369</v>
      </c>
      <c r="B1666" t="s">
        <v>15</v>
      </c>
      <c r="C1666" t="s">
        <v>32</v>
      </c>
      <c r="D1666" t="s">
        <v>497</v>
      </c>
      <c r="E1666" t="s">
        <v>498</v>
      </c>
      <c r="F1666" t="s">
        <v>1574</v>
      </c>
      <c r="G1666" s="1">
        <v>42339</v>
      </c>
      <c r="H1666">
        <v>1250</v>
      </c>
      <c r="I1666" t="s">
        <v>1148</v>
      </c>
      <c r="J1666">
        <v>12960</v>
      </c>
      <c r="K1666">
        <v>82.29</v>
      </c>
      <c r="L1666">
        <v>1066478.3999999999</v>
      </c>
      <c r="M1666">
        <v>480</v>
      </c>
      <c r="N1666">
        <v>120</v>
      </c>
      <c r="O1666">
        <v>1002</v>
      </c>
    </row>
    <row r="1667" spans="1:15" x14ac:dyDescent="0.35">
      <c r="A1667">
        <v>50001436</v>
      </c>
      <c r="B1667" t="s">
        <v>31</v>
      </c>
      <c r="C1667" t="s">
        <v>21</v>
      </c>
      <c r="D1667" t="s">
        <v>507</v>
      </c>
      <c r="E1667" t="s">
        <v>275</v>
      </c>
      <c r="F1667" t="s">
        <v>944</v>
      </c>
      <c r="G1667" s="1">
        <v>42186</v>
      </c>
      <c r="H1667">
        <v>1250</v>
      </c>
      <c r="I1667" t="s">
        <v>1148</v>
      </c>
      <c r="J1667">
        <v>9</v>
      </c>
      <c r="K1667">
        <v>54.86</v>
      </c>
      <c r="L1667">
        <v>493.74</v>
      </c>
      <c r="M1667">
        <v>1152</v>
      </c>
      <c r="N1667">
        <v>80</v>
      </c>
      <c r="O1667">
        <v>1002</v>
      </c>
    </row>
    <row r="1668" spans="1:15" x14ac:dyDescent="0.35">
      <c r="A1668">
        <v>50001436</v>
      </c>
      <c r="B1668" t="s">
        <v>15</v>
      </c>
      <c r="C1668" t="s">
        <v>21</v>
      </c>
      <c r="D1668" t="s">
        <v>507</v>
      </c>
      <c r="E1668" t="s">
        <v>275</v>
      </c>
      <c r="F1668" t="s">
        <v>1575</v>
      </c>
      <c r="G1668" s="1">
        <v>42339</v>
      </c>
      <c r="H1668">
        <v>1250</v>
      </c>
      <c r="I1668" t="s">
        <v>1148</v>
      </c>
      <c r="J1668">
        <v>46772</v>
      </c>
      <c r="K1668">
        <v>54.86</v>
      </c>
      <c r="L1668">
        <v>2565911.92</v>
      </c>
      <c r="M1668">
        <v>1152</v>
      </c>
      <c r="N1668">
        <v>80</v>
      </c>
      <c r="O1668">
        <v>1002</v>
      </c>
    </row>
    <row r="1669" spans="1:15" x14ac:dyDescent="0.35">
      <c r="A1669">
        <v>50001467</v>
      </c>
      <c r="B1669" t="s">
        <v>40</v>
      </c>
      <c r="C1669" t="s">
        <v>24</v>
      </c>
      <c r="D1669" t="s">
        <v>509</v>
      </c>
      <c r="E1669" t="s">
        <v>510</v>
      </c>
      <c r="F1669" t="s">
        <v>1576</v>
      </c>
      <c r="G1669" s="1">
        <v>42156</v>
      </c>
      <c r="H1669">
        <v>1250</v>
      </c>
      <c r="I1669" t="s">
        <v>1148</v>
      </c>
      <c r="J1669">
        <v>50976</v>
      </c>
      <c r="K1669">
        <v>41.14</v>
      </c>
      <c r="L1669">
        <v>2097152.64</v>
      </c>
      <c r="M1669">
        <v>864</v>
      </c>
      <c r="N1669">
        <v>60</v>
      </c>
      <c r="O1669">
        <v>1002</v>
      </c>
    </row>
    <row r="1670" spans="1:15" x14ac:dyDescent="0.35">
      <c r="A1670">
        <v>50001467</v>
      </c>
      <c r="B1670" t="s">
        <v>15</v>
      </c>
      <c r="C1670" t="s">
        <v>32</v>
      </c>
      <c r="D1670" t="s">
        <v>509</v>
      </c>
      <c r="E1670" t="s">
        <v>510</v>
      </c>
      <c r="F1670" t="s">
        <v>1577</v>
      </c>
      <c r="G1670" s="1">
        <v>42186</v>
      </c>
      <c r="H1670">
        <v>1250</v>
      </c>
      <c r="I1670" t="s">
        <v>1148</v>
      </c>
      <c r="J1670">
        <v>31440</v>
      </c>
      <c r="K1670">
        <v>41.14</v>
      </c>
      <c r="L1670">
        <v>1293441.6000000001</v>
      </c>
      <c r="M1670">
        <v>864</v>
      </c>
      <c r="N1670">
        <v>60</v>
      </c>
      <c r="O1670">
        <v>1002</v>
      </c>
    </row>
    <row r="1671" spans="1:15" x14ac:dyDescent="0.35">
      <c r="A1671">
        <v>50001467</v>
      </c>
      <c r="B1671" t="s">
        <v>40</v>
      </c>
      <c r="C1671" t="s">
        <v>24</v>
      </c>
      <c r="D1671" t="s">
        <v>509</v>
      </c>
      <c r="E1671" t="s">
        <v>510</v>
      </c>
      <c r="F1671" t="s">
        <v>1130</v>
      </c>
      <c r="G1671" s="1">
        <v>42186</v>
      </c>
      <c r="H1671">
        <v>1250</v>
      </c>
      <c r="I1671" t="s">
        <v>1148</v>
      </c>
      <c r="J1671">
        <v>3456</v>
      </c>
      <c r="K1671">
        <v>41.14</v>
      </c>
      <c r="L1671">
        <v>142179.84</v>
      </c>
      <c r="M1671">
        <v>864</v>
      </c>
      <c r="N1671">
        <v>60</v>
      </c>
      <c r="O1671">
        <v>1002</v>
      </c>
    </row>
    <row r="1672" spans="1:15" x14ac:dyDescent="0.35">
      <c r="A1672">
        <v>50001467</v>
      </c>
      <c r="B1672" t="s">
        <v>31</v>
      </c>
      <c r="C1672" t="s">
        <v>32</v>
      </c>
      <c r="D1672" t="s">
        <v>509</v>
      </c>
      <c r="E1672" t="s">
        <v>510</v>
      </c>
      <c r="F1672" t="s">
        <v>1578</v>
      </c>
      <c r="G1672" s="1">
        <v>42217</v>
      </c>
      <c r="H1672">
        <v>1250</v>
      </c>
      <c r="I1672" t="s">
        <v>1148</v>
      </c>
      <c r="J1672">
        <v>61656</v>
      </c>
      <c r="K1672">
        <v>41.14</v>
      </c>
      <c r="L1672">
        <v>2536527.84</v>
      </c>
      <c r="M1672">
        <v>864</v>
      </c>
      <c r="N1672">
        <v>60</v>
      </c>
      <c r="O1672">
        <v>1002</v>
      </c>
    </row>
    <row r="1673" spans="1:15" x14ac:dyDescent="0.35">
      <c r="A1673">
        <v>50001467</v>
      </c>
      <c r="B1673" t="s">
        <v>23</v>
      </c>
      <c r="C1673" t="s">
        <v>21</v>
      </c>
      <c r="D1673" t="s">
        <v>509</v>
      </c>
      <c r="E1673" t="s">
        <v>510</v>
      </c>
      <c r="F1673" t="s">
        <v>515</v>
      </c>
      <c r="G1673" s="1">
        <v>42217</v>
      </c>
      <c r="H1673">
        <v>1250</v>
      </c>
      <c r="I1673" t="s">
        <v>1148</v>
      </c>
      <c r="J1673">
        <v>43200</v>
      </c>
      <c r="K1673">
        <v>41.14</v>
      </c>
      <c r="L1673">
        <v>1777248</v>
      </c>
      <c r="M1673">
        <v>864</v>
      </c>
      <c r="N1673">
        <v>60</v>
      </c>
      <c r="O1673">
        <v>1002</v>
      </c>
    </row>
    <row r="1674" spans="1:15" x14ac:dyDescent="0.35">
      <c r="A1674">
        <v>50001814</v>
      </c>
      <c r="B1674" t="s">
        <v>15</v>
      </c>
      <c r="C1674" t="s">
        <v>24</v>
      </c>
      <c r="D1674" t="s">
        <v>517</v>
      </c>
      <c r="E1674" t="s">
        <v>29</v>
      </c>
      <c r="F1674" t="s">
        <v>518</v>
      </c>
      <c r="G1674" s="1">
        <v>42370</v>
      </c>
      <c r="H1674">
        <v>1250</v>
      </c>
      <c r="I1674" t="s">
        <v>1148</v>
      </c>
      <c r="J1674">
        <v>13824</v>
      </c>
      <c r="K1674">
        <v>34.29</v>
      </c>
      <c r="L1674">
        <v>474024.96000000002</v>
      </c>
      <c r="M1674">
        <v>432</v>
      </c>
      <c r="N1674">
        <v>50</v>
      </c>
      <c r="O1674">
        <v>1002</v>
      </c>
    </row>
    <row r="1675" spans="1:15" x14ac:dyDescent="0.35">
      <c r="A1675">
        <v>50001824</v>
      </c>
      <c r="B1675" t="s">
        <v>31</v>
      </c>
      <c r="C1675" t="s">
        <v>24</v>
      </c>
      <c r="D1675" t="s">
        <v>519</v>
      </c>
      <c r="E1675" t="s">
        <v>99</v>
      </c>
      <c r="F1675" t="s">
        <v>1579</v>
      </c>
      <c r="G1675" s="1">
        <v>42005</v>
      </c>
      <c r="H1675">
        <v>1250</v>
      </c>
      <c r="I1675" t="s">
        <v>1148</v>
      </c>
      <c r="J1675">
        <v>3</v>
      </c>
      <c r="K1675">
        <v>82.29</v>
      </c>
      <c r="L1675">
        <v>246.87</v>
      </c>
      <c r="M1675">
        <v>180</v>
      </c>
      <c r="N1675">
        <v>120</v>
      </c>
      <c r="O1675">
        <v>1002</v>
      </c>
    </row>
    <row r="1676" spans="1:15" x14ac:dyDescent="0.35">
      <c r="A1676">
        <v>50001824</v>
      </c>
      <c r="B1676" t="s">
        <v>15</v>
      </c>
      <c r="C1676" t="s">
        <v>16</v>
      </c>
      <c r="D1676" t="s">
        <v>519</v>
      </c>
      <c r="E1676" t="s">
        <v>99</v>
      </c>
      <c r="F1676" t="s">
        <v>1580</v>
      </c>
      <c r="G1676" s="1">
        <v>42095</v>
      </c>
      <c r="H1676">
        <v>1250</v>
      </c>
      <c r="I1676" t="s">
        <v>1148</v>
      </c>
      <c r="J1676">
        <v>4368</v>
      </c>
      <c r="K1676">
        <v>82.29</v>
      </c>
      <c r="L1676">
        <v>359442.72</v>
      </c>
      <c r="M1676">
        <v>180</v>
      </c>
      <c r="N1676">
        <v>120</v>
      </c>
      <c r="O1676">
        <v>1002</v>
      </c>
    </row>
    <row r="1677" spans="1:15" x14ac:dyDescent="0.35">
      <c r="A1677">
        <v>50001824</v>
      </c>
      <c r="B1677" t="s">
        <v>15</v>
      </c>
      <c r="C1677" t="s">
        <v>24</v>
      </c>
      <c r="D1677" t="s">
        <v>519</v>
      </c>
      <c r="E1677" t="s">
        <v>99</v>
      </c>
      <c r="F1677" t="s">
        <v>1581</v>
      </c>
      <c r="G1677" s="1">
        <v>42095</v>
      </c>
      <c r="H1677">
        <v>1250</v>
      </c>
      <c r="I1677" t="s">
        <v>1148</v>
      </c>
      <c r="J1677">
        <v>12633</v>
      </c>
      <c r="K1677">
        <v>82.29</v>
      </c>
      <c r="L1677">
        <v>1039569.57</v>
      </c>
      <c r="M1677">
        <v>180</v>
      </c>
      <c r="N1677">
        <v>120</v>
      </c>
      <c r="O1677">
        <v>1002</v>
      </c>
    </row>
    <row r="1678" spans="1:15" x14ac:dyDescent="0.35">
      <c r="A1678">
        <v>50001857</v>
      </c>
      <c r="B1678" t="s">
        <v>40</v>
      </c>
      <c r="C1678" t="s">
        <v>32</v>
      </c>
      <c r="D1678" t="s">
        <v>522</v>
      </c>
      <c r="E1678" t="s">
        <v>75</v>
      </c>
      <c r="F1678" t="s">
        <v>1133</v>
      </c>
      <c r="G1678" s="1">
        <v>42156</v>
      </c>
      <c r="H1678">
        <v>1250</v>
      </c>
      <c r="I1678" t="s">
        <v>1148</v>
      </c>
      <c r="J1678">
        <v>20736</v>
      </c>
      <c r="K1678">
        <v>10.29</v>
      </c>
      <c r="L1678">
        <v>213373.44</v>
      </c>
      <c r="M1678">
        <v>576</v>
      </c>
      <c r="N1678">
        <v>15</v>
      </c>
      <c r="O1678">
        <v>1002</v>
      </c>
    </row>
    <row r="1679" spans="1:15" x14ac:dyDescent="0.35">
      <c r="A1679">
        <v>50001857</v>
      </c>
      <c r="B1679" t="s">
        <v>15</v>
      </c>
      <c r="C1679" t="s">
        <v>21</v>
      </c>
      <c r="D1679" t="s">
        <v>522</v>
      </c>
      <c r="E1679" t="s">
        <v>75</v>
      </c>
      <c r="F1679" t="s">
        <v>1582</v>
      </c>
      <c r="G1679" s="1">
        <v>42186</v>
      </c>
      <c r="H1679">
        <v>1250</v>
      </c>
      <c r="I1679" t="s">
        <v>1148</v>
      </c>
      <c r="J1679">
        <v>39096</v>
      </c>
      <c r="K1679">
        <v>11.31</v>
      </c>
      <c r="L1679">
        <v>442175.76</v>
      </c>
      <c r="M1679">
        <v>576</v>
      </c>
      <c r="N1679">
        <v>16.5</v>
      </c>
      <c r="O1679">
        <v>1002</v>
      </c>
    </row>
    <row r="1680" spans="1:15" x14ac:dyDescent="0.35">
      <c r="A1680">
        <v>50001869</v>
      </c>
      <c r="B1680" t="s">
        <v>15</v>
      </c>
      <c r="C1680" t="s">
        <v>16</v>
      </c>
      <c r="D1680" t="s">
        <v>524</v>
      </c>
      <c r="E1680" t="s">
        <v>165</v>
      </c>
      <c r="F1680" t="s">
        <v>1583</v>
      </c>
      <c r="G1680" s="1">
        <v>42370</v>
      </c>
      <c r="H1680">
        <v>1250</v>
      </c>
      <c r="I1680" t="s">
        <v>1148</v>
      </c>
      <c r="J1680">
        <v>10680</v>
      </c>
      <c r="K1680">
        <v>33.94</v>
      </c>
      <c r="L1680">
        <v>362479.2</v>
      </c>
      <c r="M1680">
        <v>60</v>
      </c>
      <c r="N1680">
        <v>49.5</v>
      </c>
      <c r="O1680">
        <v>1002</v>
      </c>
    </row>
    <row r="1681" spans="1:15" x14ac:dyDescent="0.35">
      <c r="A1681">
        <v>50001869</v>
      </c>
      <c r="B1681" t="s">
        <v>40</v>
      </c>
      <c r="C1681" t="s">
        <v>21</v>
      </c>
      <c r="D1681" t="s">
        <v>524</v>
      </c>
      <c r="E1681" t="s">
        <v>165</v>
      </c>
      <c r="F1681" t="s">
        <v>1584</v>
      </c>
      <c r="G1681" s="1">
        <v>42370</v>
      </c>
      <c r="H1681">
        <v>1250</v>
      </c>
      <c r="I1681" t="s">
        <v>1148</v>
      </c>
      <c r="J1681">
        <v>31260</v>
      </c>
      <c r="K1681">
        <v>33.94</v>
      </c>
      <c r="L1681">
        <v>1060964.3999999999</v>
      </c>
      <c r="M1681">
        <v>60</v>
      </c>
      <c r="N1681">
        <v>49.5</v>
      </c>
      <c r="O1681">
        <v>1002</v>
      </c>
    </row>
    <row r="1682" spans="1:15" x14ac:dyDescent="0.35">
      <c r="A1682">
        <v>50001869</v>
      </c>
      <c r="B1682" t="s">
        <v>40</v>
      </c>
      <c r="C1682" t="s">
        <v>16</v>
      </c>
      <c r="D1682" t="s">
        <v>524</v>
      </c>
      <c r="E1682" t="s">
        <v>165</v>
      </c>
      <c r="F1682" t="s">
        <v>963</v>
      </c>
      <c r="G1682" s="1">
        <v>42370</v>
      </c>
      <c r="H1682">
        <v>1250</v>
      </c>
      <c r="I1682" t="s">
        <v>1148</v>
      </c>
      <c r="J1682">
        <v>10200</v>
      </c>
      <c r="K1682">
        <v>33.94</v>
      </c>
      <c r="L1682">
        <v>346188</v>
      </c>
      <c r="M1682">
        <v>60</v>
      </c>
      <c r="N1682">
        <v>49.5</v>
      </c>
      <c r="O1682">
        <v>1002</v>
      </c>
    </row>
    <row r="1683" spans="1:15" x14ac:dyDescent="0.35">
      <c r="A1683">
        <v>50001869</v>
      </c>
      <c r="B1683" t="s">
        <v>31</v>
      </c>
      <c r="C1683" t="s">
        <v>16</v>
      </c>
      <c r="D1683" t="s">
        <v>524</v>
      </c>
      <c r="E1683" t="s">
        <v>165</v>
      </c>
      <c r="F1683" t="s">
        <v>1585</v>
      </c>
      <c r="G1683" s="1">
        <v>42370</v>
      </c>
      <c r="H1683">
        <v>1250</v>
      </c>
      <c r="I1683" t="s">
        <v>1148</v>
      </c>
      <c r="J1683">
        <v>31440</v>
      </c>
      <c r="K1683">
        <v>33.94</v>
      </c>
      <c r="L1683">
        <v>1067073.6000000001</v>
      </c>
      <c r="M1683">
        <v>60</v>
      </c>
      <c r="N1683">
        <v>49.5</v>
      </c>
      <c r="O1683">
        <v>1002</v>
      </c>
    </row>
    <row r="1684" spans="1:15" x14ac:dyDescent="0.35">
      <c r="A1684">
        <v>50001869</v>
      </c>
      <c r="B1684" t="s">
        <v>23</v>
      </c>
      <c r="C1684" t="s">
        <v>24</v>
      </c>
      <c r="D1684" t="s">
        <v>524</v>
      </c>
      <c r="E1684" t="s">
        <v>165</v>
      </c>
      <c r="F1684" t="s">
        <v>1586</v>
      </c>
      <c r="G1684" s="1">
        <v>42370</v>
      </c>
      <c r="H1684">
        <v>1250</v>
      </c>
      <c r="I1684" t="s">
        <v>1148</v>
      </c>
      <c r="J1684">
        <v>29940</v>
      </c>
      <c r="K1684">
        <v>33.94</v>
      </c>
      <c r="L1684">
        <v>1016163.6</v>
      </c>
      <c r="M1684">
        <v>60</v>
      </c>
      <c r="N1684">
        <v>49.5</v>
      </c>
      <c r="O1684">
        <v>1002</v>
      </c>
    </row>
    <row r="1685" spans="1:15" x14ac:dyDescent="0.35">
      <c r="A1685">
        <v>50001897</v>
      </c>
      <c r="B1685" t="s">
        <v>23</v>
      </c>
      <c r="C1685" t="s">
        <v>21</v>
      </c>
      <c r="D1685" t="s">
        <v>527</v>
      </c>
      <c r="E1685" t="s">
        <v>36</v>
      </c>
      <c r="F1685" t="s">
        <v>966</v>
      </c>
      <c r="G1685" s="1">
        <v>42401</v>
      </c>
      <c r="H1685">
        <v>1250</v>
      </c>
      <c r="I1685" t="s">
        <v>1148</v>
      </c>
      <c r="J1685">
        <v>3270</v>
      </c>
      <c r="K1685">
        <v>113.14</v>
      </c>
      <c r="L1685">
        <v>369967.8</v>
      </c>
      <c r="M1685">
        <v>60</v>
      </c>
      <c r="N1685">
        <v>165</v>
      </c>
      <c r="O1685">
        <v>1002</v>
      </c>
    </row>
    <row r="1686" spans="1:15" x14ac:dyDescent="0.35">
      <c r="A1686">
        <v>50001897</v>
      </c>
      <c r="B1686" t="s">
        <v>40</v>
      </c>
      <c r="C1686" t="s">
        <v>21</v>
      </c>
      <c r="D1686" t="s">
        <v>527</v>
      </c>
      <c r="E1686" t="s">
        <v>36</v>
      </c>
      <c r="F1686" t="s">
        <v>1587</v>
      </c>
      <c r="G1686" s="1">
        <v>42401</v>
      </c>
      <c r="H1686">
        <v>1250</v>
      </c>
      <c r="I1686" t="s">
        <v>1148</v>
      </c>
      <c r="J1686">
        <v>22054</v>
      </c>
      <c r="K1686">
        <v>113.14</v>
      </c>
      <c r="L1686">
        <v>2495189.56</v>
      </c>
      <c r="M1686">
        <v>60</v>
      </c>
      <c r="N1686">
        <v>165</v>
      </c>
      <c r="O1686">
        <v>1002</v>
      </c>
    </row>
    <row r="1687" spans="1:15" x14ac:dyDescent="0.35">
      <c r="A1687">
        <v>50001931</v>
      </c>
      <c r="B1687" t="s">
        <v>31</v>
      </c>
      <c r="C1687" t="s">
        <v>16</v>
      </c>
      <c r="D1687" t="s">
        <v>967</v>
      </c>
      <c r="E1687" t="s">
        <v>29</v>
      </c>
      <c r="F1687" t="s">
        <v>968</v>
      </c>
      <c r="G1687" s="1">
        <v>41821</v>
      </c>
      <c r="H1687">
        <v>1250</v>
      </c>
      <c r="I1687" t="s">
        <v>1148</v>
      </c>
      <c r="J1687">
        <v>1377</v>
      </c>
      <c r="K1687">
        <v>49.71</v>
      </c>
      <c r="L1687">
        <v>68450.67</v>
      </c>
      <c r="M1687">
        <v>288</v>
      </c>
      <c r="N1687">
        <v>72.5</v>
      </c>
      <c r="O1687">
        <v>1002</v>
      </c>
    </row>
    <row r="1688" spans="1:15" x14ac:dyDescent="0.35">
      <c r="A1688">
        <v>50001931</v>
      </c>
      <c r="B1688" t="s">
        <v>31</v>
      </c>
      <c r="C1688" t="s">
        <v>32</v>
      </c>
      <c r="D1688" t="s">
        <v>967</v>
      </c>
      <c r="E1688" t="s">
        <v>29</v>
      </c>
      <c r="F1688" t="s">
        <v>969</v>
      </c>
      <c r="G1688" s="1">
        <v>41821</v>
      </c>
      <c r="H1688">
        <v>1250</v>
      </c>
      <c r="I1688" t="s">
        <v>1148</v>
      </c>
      <c r="J1688">
        <v>3186</v>
      </c>
      <c r="K1688">
        <v>49.71</v>
      </c>
      <c r="L1688">
        <v>158376.06</v>
      </c>
      <c r="M1688">
        <v>288</v>
      </c>
      <c r="N1688">
        <v>72.5</v>
      </c>
      <c r="O1688">
        <v>1002</v>
      </c>
    </row>
    <row r="1689" spans="1:15" x14ac:dyDescent="0.35">
      <c r="A1689">
        <v>50001931</v>
      </c>
      <c r="B1689" t="s">
        <v>23</v>
      </c>
      <c r="C1689" t="s">
        <v>32</v>
      </c>
      <c r="D1689" t="s">
        <v>967</v>
      </c>
      <c r="E1689" t="s">
        <v>29</v>
      </c>
      <c r="F1689" t="s">
        <v>970</v>
      </c>
      <c r="G1689" s="1">
        <v>41821</v>
      </c>
      <c r="H1689">
        <v>1250</v>
      </c>
      <c r="I1689" t="s">
        <v>1148</v>
      </c>
      <c r="J1689">
        <v>1560</v>
      </c>
      <c r="K1689">
        <v>49.71</v>
      </c>
      <c r="L1689">
        <v>77547.600000000006</v>
      </c>
      <c r="M1689">
        <v>288</v>
      </c>
      <c r="N1689">
        <v>72.5</v>
      </c>
      <c r="O1689">
        <v>1002</v>
      </c>
    </row>
    <row r="1690" spans="1:15" x14ac:dyDescent="0.35">
      <c r="A1690">
        <v>50001932</v>
      </c>
      <c r="B1690" t="s">
        <v>40</v>
      </c>
      <c r="C1690" t="s">
        <v>32</v>
      </c>
      <c r="D1690" t="s">
        <v>529</v>
      </c>
      <c r="E1690" t="s">
        <v>29</v>
      </c>
      <c r="F1690" t="s">
        <v>971</v>
      </c>
      <c r="G1690" s="1">
        <v>41821</v>
      </c>
      <c r="H1690">
        <v>1250</v>
      </c>
      <c r="I1690" t="s">
        <v>1148</v>
      </c>
      <c r="J1690">
        <v>1982</v>
      </c>
      <c r="K1690">
        <v>51.43</v>
      </c>
      <c r="L1690">
        <v>101934.26</v>
      </c>
      <c r="M1690">
        <v>288</v>
      </c>
      <c r="N1690">
        <v>75</v>
      </c>
      <c r="O1690">
        <v>1002</v>
      </c>
    </row>
    <row r="1691" spans="1:15" x14ac:dyDescent="0.35">
      <c r="A1691">
        <v>50001932</v>
      </c>
      <c r="B1691" t="s">
        <v>15</v>
      </c>
      <c r="C1691" t="s">
        <v>21</v>
      </c>
      <c r="D1691" t="s">
        <v>529</v>
      </c>
      <c r="E1691" t="s">
        <v>29</v>
      </c>
      <c r="F1691" t="s">
        <v>530</v>
      </c>
      <c r="G1691" s="1">
        <v>41821</v>
      </c>
      <c r="H1691">
        <v>1250</v>
      </c>
      <c r="I1691" t="s">
        <v>1148</v>
      </c>
      <c r="J1691">
        <v>7485</v>
      </c>
      <c r="K1691">
        <v>51.43</v>
      </c>
      <c r="L1691">
        <v>384953.55</v>
      </c>
      <c r="M1691">
        <v>288</v>
      </c>
      <c r="N1691">
        <v>75</v>
      </c>
      <c r="O1691">
        <v>1002</v>
      </c>
    </row>
    <row r="1692" spans="1:15" x14ac:dyDescent="0.35">
      <c r="A1692">
        <v>50001950</v>
      </c>
      <c r="B1692" t="s">
        <v>40</v>
      </c>
      <c r="C1692" t="s">
        <v>21</v>
      </c>
      <c r="D1692" t="s">
        <v>531</v>
      </c>
      <c r="E1692" t="s">
        <v>177</v>
      </c>
      <c r="F1692" t="s">
        <v>1135</v>
      </c>
      <c r="G1692" s="1">
        <v>42156</v>
      </c>
      <c r="H1692">
        <v>1250</v>
      </c>
      <c r="I1692" t="s">
        <v>1148</v>
      </c>
      <c r="J1692">
        <v>1392</v>
      </c>
      <c r="K1692">
        <v>61.71</v>
      </c>
      <c r="L1692">
        <v>85900.32</v>
      </c>
      <c r="M1692">
        <v>96</v>
      </c>
      <c r="N1692">
        <v>90</v>
      </c>
      <c r="O1692">
        <v>1002</v>
      </c>
    </row>
    <row r="1693" spans="1:15" x14ac:dyDescent="0.35">
      <c r="A1693">
        <v>50001950</v>
      </c>
      <c r="B1693" t="s">
        <v>15</v>
      </c>
      <c r="C1693" t="s">
        <v>24</v>
      </c>
      <c r="D1693" t="s">
        <v>531</v>
      </c>
      <c r="E1693" t="s">
        <v>177</v>
      </c>
      <c r="F1693" t="s">
        <v>1588</v>
      </c>
      <c r="G1693" s="1">
        <v>42156</v>
      </c>
      <c r="H1693">
        <v>1250</v>
      </c>
      <c r="I1693" t="s">
        <v>1148</v>
      </c>
      <c r="J1693">
        <v>2496</v>
      </c>
      <c r="K1693">
        <v>61.71</v>
      </c>
      <c r="L1693">
        <v>154028.16</v>
      </c>
      <c r="M1693">
        <v>96</v>
      </c>
      <c r="N1693">
        <v>90</v>
      </c>
      <c r="O1693">
        <v>1002</v>
      </c>
    </row>
    <row r="1694" spans="1:15" x14ac:dyDescent="0.35">
      <c r="A1694">
        <v>50001950</v>
      </c>
      <c r="B1694" t="s">
        <v>31</v>
      </c>
      <c r="C1694" t="s">
        <v>16</v>
      </c>
      <c r="D1694" t="s">
        <v>531</v>
      </c>
      <c r="E1694" t="s">
        <v>177</v>
      </c>
      <c r="F1694" t="s">
        <v>973</v>
      </c>
      <c r="G1694" s="1">
        <v>42156</v>
      </c>
      <c r="H1694">
        <v>1250</v>
      </c>
      <c r="I1694" t="s">
        <v>1148</v>
      </c>
      <c r="J1694">
        <v>254</v>
      </c>
      <c r="K1694">
        <v>61.71</v>
      </c>
      <c r="L1694">
        <v>15674.34</v>
      </c>
      <c r="M1694">
        <v>96</v>
      </c>
      <c r="N1694">
        <v>90</v>
      </c>
      <c r="O1694">
        <v>1002</v>
      </c>
    </row>
    <row r="1695" spans="1:15" x14ac:dyDescent="0.35">
      <c r="A1695">
        <v>50001950</v>
      </c>
      <c r="B1695" t="s">
        <v>40</v>
      </c>
      <c r="C1695" t="s">
        <v>16</v>
      </c>
      <c r="D1695" t="s">
        <v>531</v>
      </c>
      <c r="E1695" t="s">
        <v>177</v>
      </c>
      <c r="F1695" t="s">
        <v>1589</v>
      </c>
      <c r="G1695" s="1">
        <v>42156</v>
      </c>
      <c r="H1695">
        <v>1250</v>
      </c>
      <c r="I1695" t="s">
        <v>1148</v>
      </c>
      <c r="J1695">
        <v>2256</v>
      </c>
      <c r="K1695">
        <v>61.71</v>
      </c>
      <c r="L1695">
        <v>139217.76</v>
      </c>
      <c r="M1695">
        <v>96</v>
      </c>
      <c r="N1695">
        <v>90</v>
      </c>
      <c r="O1695">
        <v>1002</v>
      </c>
    </row>
    <row r="1696" spans="1:15" x14ac:dyDescent="0.35">
      <c r="A1696">
        <v>50001959</v>
      </c>
      <c r="B1696" t="s">
        <v>31</v>
      </c>
      <c r="C1696" t="s">
        <v>32</v>
      </c>
      <c r="D1696" t="s">
        <v>534</v>
      </c>
      <c r="E1696" t="s">
        <v>535</v>
      </c>
      <c r="F1696" t="s">
        <v>1590</v>
      </c>
      <c r="G1696" s="1">
        <v>42217</v>
      </c>
      <c r="H1696">
        <v>1250</v>
      </c>
      <c r="I1696" t="s">
        <v>1148</v>
      </c>
      <c r="J1696">
        <v>14100</v>
      </c>
      <c r="K1696">
        <v>109.71</v>
      </c>
      <c r="L1696">
        <v>1546911</v>
      </c>
      <c r="M1696">
        <v>300</v>
      </c>
      <c r="N1696">
        <v>160</v>
      </c>
      <c r="O1696">
        <v>1002</v>
      </c>
    </row>
    <row r="1697" spans="1:15" x14ac:dyDescent="0.35">
      <c r="A1697">
        <v>50001959</v>
      </c>
      <c r="B1697" t="s">
        <v>23</v>
      </c>
      <c r="C1697" t="s">
        <v>32</v>
      </c>
      <c r="D1697" t="s">
        <v>534</v>
      </c>
      <c r="E1697" t="s">
        <v>535</v>
      </c>
      <c r="F1697" t="s">
        <v>1591</v>
      </c>
      <c r="G1697" s="1">
        <v>42217</v>
      </c>
      <c r="H1697">
        <v>1250</v>
      </c>
      <c r="I1697" t="s">
        <v>1148</v>
      </c>
      <c r="J1697">
        <v>39897</v>
      </c>
      <c r="K1697">
        <v>109.71</v>
      </c>
      <c r="L1697">
        <v>4377099.87</v>
      </c>
      <c r="M1697">
        <v>300</v>
      </c>
      <c r="N1697">
        <v>160</v>
      </c>
      <c r="O1697">
        <v>1002</v>
      </c>
    </row>
    <row r="1698" spans="1:15" x14ac:dyDescent="0.35">
      <c r="A1698">
        <v>50002001</v>
      </c>
      <c r="B1698" t="s">
        <v>23</v>
      </c>
      <c r="C1698" t="s">
        <v>24</v>
      </c>
      <c r="D1698" t="s">
        <v>537</v>
      </c>
      <c r="E1698" t="s">
        <v>453</v>
      </c>
      <c r="F1698" t="s">
        <v>1592</v>
      </c>
      <c r="G1698" s="1">
        <v>42186</v>
      </c>
      <c r="H1698">
        <v>1250</v>
      </c>
      <c r="I1698" t="s">
        <v>1148</v>
      </c>
      <c r="J1698">
        <v>24379</v>
      </c>
      <c r="K1698">
        <v>68.569999999999993</v>
      </c>
      <c r="L1698">
        <v>1671668.03</v>
      </c>
      <c r="M1698">
        <v>24</v>
      </c>
      <c r="N1698">
        <v>100</v>
      </c>
      <c r="O1698">
        <v>1002</v>
      </c>
    </row>
    <row r="1699" spans="1:15" x14ac:dyDescent="0.35">
      <c r="A1699">
        <v>50002001</v>
      </c>
      <c r="B1699" t="s">
        <v>31</v>
      </c>
      <c r="C1699" t="s">
        <v>32</v>
      </c>
      <c r="D1699" t="s">
        <v>537</v>
      </c>
      <c r="E1699" t="s">
        <v>453</v>
      </c>
      <c r="F1699" t="s">
        <v>1593</v>
      </c>
      <c r="G1699" s="1">
        <v>42217</v>
      </c>
      <c r="H1699">
        <v>1250</v>
      </c>
      <c r="I1699" t="s">
        <v>1148</v>
      </c>
      <c r="J1699">
        <v>24325</v>
      </c>
      <c r="K1699">
        <v>68.569999999999993</v>
      </c>
      <c r="L1699">
        <v>1667965.25</v>
      </c>
      <c r="M1699">
        <v>24</v>
      </c>
      <c r="N1699">
        <v>100</v>
      </c>
      <c r="O1699">
        <v>1002</v>
      </c>
    </row>
    <row r="1700" spans="1:15" x14ac:dyDescent="0.35">
      <c r="A1700">
        <v>50002001</v>
      </c>
      <c r="B1700" t="s">
        <v>40</v>
      </c>
      <c r="C1700" t="s">
        <v>24</v>
      </c>
      <c r="D1700" t="s">
        <v>537</v>
      </c>
      <c r="E1700" t="s">
        <v>453</v>
      </c>
      <c r="F1700" t="s">
        <v>1594</v>
      </c>
      <c r="G1700" s="1">
        <v>42217</v>
      </c>
      <c r="H1700">
        <v>1250</v>
      </c>
      <c r="I1700" t="s">
        <v>1148</v>
      </c>
      <c r="J1700">
        <v>24480</v>
      </c>
      <c r="K1700">
        <v>68.569999999999993</v>
      </c>
      <c r="L1700">
        <v>1678593.6</v>
      </c>
      <c r="M1700">
        <v>24</v>
      </c>
      <c r="N1700">
        <v>100</v>
      </c>
      <c r="O1700">
        <v>1002</v>
      </c>
    </row>
    <row r="1701" spans="1:15" x14ac:dyDescent="0.35">
      <c r="A1701">
        <v>50002001</v>
      </c>
      <c r="B1701" t="s">
        <v>31</v>
      </c>
      <c r="C1701" t="s">
        <v>32</v>
      </c>
      <c r="D1701" t="s">
        <v>537</v>
      </c>
      <c r="E1701" t="s">
        <v>453</v>
      </c>
      <c r="F1701" t="s">
        <v>1595</v>
      </c>
      <c r="G1701" s="1">
        <v>42156</v>
      </c>
      <c r="H1701">
        <v>1250</v>
      </c>
      <c r="I1701" t="s">
        <v>1148</v>
      </c>
      <c r="J1701">
        <v>15888</v>
      </c>
      <c r="K1701">
        <v>68.569999999999993</v>
      </c>
      <c r="L1701">
        <v>1089440.1599999999</v>
      </c>
      <c r="M1701">
        <v>24</v>
      </c>
      <c r="N1701">
        <v>100</v>
      </c>
      <c r="O1701">
        <v>1002</v>
      </c>
    </row>
    <row r="1702" spans="1:15" x14ac:dyDescent="0.35">
      <c r="A1702">
        <v>50002001</v>
      </c>
      <c r="B1702" t="s">
        <v>23</v>
      </c>
      <c r="C1702" t="s">
        <v>24</v>
      </c>
      <c r="D1702" t="s">
        <v>537</v>
      </c>
      <c r="E1702" t="s">
        <v>453</v>
      </c>
      <c r="F1702" t="s">
        <v>976</v>
      </c>
      <c r="G1702" s="1">
        <v>42156</v>
      </c>
      <c r="H1702">
        <v>1250</v>
      </c>
      <c r="I1702" t="s">
        <v>1148</v>
      </c>
      <c r="J1702">
        <v>4483</v>
      </c>
      <c r="K1702">
        <v>68.569999999999993</v>
      </c>
      <c r="L1702">
        <v>307399.31</v>
      </c>
      <c r="M1702">
        <v>24</v>
      </c>
      <c r="N1702">
        <v>100</v>
      </c>
      <c r="O1702">
        <v>1002</v>
      </c>
    </row>
    <row r="1703" spans="1:15" x14ac:dyDescent="0.35">
      <c r="A1703">
        <v>50002001</v>
      </c>
      <c r="B1703" t="s">
        <v>31</v>
      </c>
      <c r="C1703" t="s">
        <v>21</v>
      </c>
      <c r="D1703" t="s">
        <v>537</v>
      </c>
      <c r="E1703" t="s">
        <v>453</v>
      </c>
      <c r="F1703" t="s">
        <v>1596</v>
      </c>
      <c r="G1703" s="1">
        <v>42156</v>
      </c>
      <c r="H1703">
        <v>1250</v>
      </c>
      <c r="I1703" t="s">
        <v>1148</v>
      </c>
      <c r="J1703">
        <v>6744</v>
      </c>
      <c r="K1703">
        <v>68.569999999999993</v>
      </c>
      <c r="L1703">
        <v>462436.08</v>
      </c>
      <c r="M1703">
        <v>24</v>
      </c>
      <c r="N1703">
        <v>100</v>
      </c>
      <c r="O1703">
        <v>1002</v>
      </c>
    </row>
    <row r="1704" spans="1:15" x14ac:dyDescent="0.35">
      <c r="A1704">
        <v>50002006</v>
      </c>
      <c r="B1704" t="s">
        <v>15</v>
      </c>
      <c r="C1704" t="s">
        <v>16</v>
      </c>
      <c r="D1704" t="s">
        <v>549</v>
      </c>
      <c r="E1704" t="s">
        <v>29</v>
      </c>
      <c r="F1704" t="s">
        <v>1597</v>
      </c>
      <c r="G1704" s="1">
        <v>42095</v>
      </c>
      <c r="H1704">
        <v>1250</v>
      </c>
      <c r="I1704" t="s">
        <v>1148</v>
      </c>
      <c r="J1704">
        <v>22176</v>
      </c>
      <c r="K1704">
        <v>54.86</v>
      </c>
      <c r="L1704">
        <v>1216575.3600000001</v>
      </c>
      <c r="M1704">
        <v>288</v>
      </c>
      <c r="N1704">
        <v>80</v>
      </c>
      <c r="O1704">
        <v>1002</v>
      </c>
    </row>
    <row r="1705" spans="1:15" x14ac:dyDescent="0.35">
      <c r="A1705">
        <v>50002007</v>
      </c>
      <c r="B1705" t="s">
        <v>23</v>
      </c>
      <c r="C1705" t="s">
        <v>32</v>
      </c>
      <c r="D1705" t="s">
        <v>555</v>
      </c>
      <c r="E1705" t="s">
        <v>29</v>
      </c>
      <c r="F1705" t="s">
        <v>1598</v>
      </c>
      <c r="G1705" s="1">
        <v>42125</v>
      </c>
      <c r="H1705">
        <v>1250</v>
      </c>
      <c r="I1705" t="s">
        <v>1148</v>
      </c>
      <c r="J1705">
        <v>32204</v>
      </c>
      <c r="K1705">
        <v>65.14</v>
      </c>
      <c r="L1705">
        <v>2097768.56</v>
      </c>
      <c r="M1705">
        <v>288</v>
      </c>
      <c r="N1705">
        <v>95</v>
      </c>
      <c r="O1705">
        <v>1002</v>
      </c>
    </row>
    <row r="1706" spans="1:15" x14ac:dyDescent="0.35">
      <c r="A1706">
        <v>50002007</v>
      </c>
      <c r="B1706" t="s">
        <v>23</v>
      </c>
      <c r="C1706" t="s">
        <v>32</v>
      </c>
      <c r="D1706" t="s">
        <v>555</v>
      </c>
      <c r="E1706" t="s">
        <v>29</v>
      </c>
      <c r="F1706" t="s">
        <v>1599</v>
      </c>
      <c r="G1706" s="1">
        <v>42186</v>
      </c>
      <c r="H1706">
        <v>1250</v>
      </c>
      <c r="I1706" t="s">
        <v>1148</v>
      </c>
      <c r="J1706">
        <v>24</v>
      </c>
      <c r="K1706">
        <v>65.14</v>
      </c>
      <c r="L1706">
        <v>1563.36</v>
      </c>
      <c r="M1706">
        <v>288</v>
      </c>
      <c r="N1706">
        <v>95</v>
      </c>
      <c r="O1706">
        <v>1002</v>
      </c>
    </row>
    <row r="1707" spans="1:15" x14ac:dyDescent="0.35">
      <c r="A1707">
        <v>50002007</v>
      </c>
      <c r="B1707" t="s">
        <v>15</v>
      </c>
      <c r="C1707" t="s">
        <v>32</v>
      </c>
      <c r="D1707" t="s">
        <v>555</v>
      </c>
      <c r="E1707" t="s">
        <v>29</v>
      </c>
      <c r="F1707" t="s">
        <v>556</v>
      </c>
      <c r="G1707" s="1">
        <v>42186</v>
      </c>
      <c r="H1707">
        <v>1250</v>
      </c>
      <c r="I1707" t="s">
        <v>1148</v>
      </c>
      <c r="J1707">
        <v>41544</v>
      </c>
      <c r="K1707">
        <v>65.14</v>
      </c>
      <c r="L1707">
        <v>2706176.16</v>
      </c>
      <c r="M1707">
        <v>288</v>
      </c>
      <c r="N1707">
        <v>95</v>
      </c>
      <c r="O1707">
        <v>1002</v>
      </c>
    </row>
    <row r="1708" spans="1:15" x14ac:dyDescent="0.35">
      <c r="A1708">
        <v>50002007</v>
      </c>
      <c r="B1708" t="s">
        <v>23</v>
      </c>
      <c r="C1708" t="s">
        <v>16</v>
      </c>
      <c r="D1708" t="s">
        <v>555</v>
      </c>
      <c r="E1708" t="s">
        <v>29</v>
      </c>
      <c r="F1708" t="s">
        <v>1600</v>
      </c>
      <c r="G1708" s="1">
        <v>42217</v>
      </c>
      <c r="H1708">
        <v>1250</v>
      </c>
      <c r="I1708" t="s">
        <v>1148</v>
      </c>
      <c r="J1708">
        <v>47232</v>
      </c>
      <c r="K1708">
        <v>65.14</v>
      </c>
      <c r="L1708">
        <v>3076692.48</v>
      </c>
      <c r="M1708">
        <v>288</v>
      </c>
      <c r="N1708">
        <v>95</v>
      </c>
      <c r="O1708">
        <v>1002</v>
      </c>
    </row>
    <row r="1709" spans="1:15" x14ac:dyDescent="0.35">
      <c r="A1709">
        <v>50002095</v>
      </c>
      <c r="B1709" t="s">
        <v>31</v>
      </c>
      <c r="C1709" t="s">
        <v>21</v>
      </c>
      <c r="D1709" t="s">
        <v>561</v>
      </c>
      <c r="E1709" t="s">
        <v>29</v>
      </c>
      <c r="F1709" t="s">
        <v>562</v>
      </c>
      <c r="G1709" s="1">
        <v>42370</v>
      </c>
      <c r="H1709">
        <v>1250</v>
      </c>
      <c r="I1709" t="s">
        <v>1148</v>
      </c>
      <c r="J1709">
        <v>12672</v>
      </c>
      <c r="K1709">
        <v>54.86</v>
      </c>
      <c r="L1709">
        <v>695185.92000000004</v>
      </c>
      <c r="M1709">
        <v>432</v>
      </c>
      <c r="N1709">
        <v>80</v>
      </c>
      <c r="O1709">
        <v>1002</v>
      </c>
    </row>
    <row r="1710" spans="1:15" x14ac:dyDescent="0.35">
      <c r="A1710">
        <v>50002096</v>
      </c>
      <c r="B1710" t="s">
        <v>15</v>
      </c>
      <c r="C1710" t="s">
        <v>32</v>
      </c>
      <c r="D1710" t="s">
        <v>979</v>
      </c>
      <c r="E1710" t="s">
        <v>29</v>
      </c>
      <c r="F1710" t="s">
        <v>980</v>
      </c>
      <c r="G1710" s="1">
        <v>42370</v>
      </c>
      <c r="H1710">
        <v>1250</v>
      </c>
      <c r="I1710" t="s">
        <v>1148</v>
      </c>
      <c r="J1710">
        <v>4032</v>
      </c>
      <c r="K1710">
        <v>61.71</v>
      </c>
      <c r="L1710">
        <v>248814.72</v>
      </c>
      <c r="M1710">
        <v>432</v>
      </c>
      <c r="N1710">
        <v>90</v>
      </c>
      <c r="O1710">
        <v>1002</v>
      </c>
    </row>
    <row r="1711" spans="1:15" x14ac:dyDescent="0.35">
      <c r="A1711">
        <v>50002097</v>
      </c>
      <c r="B1711" t="s">
        <v>40</v>
      </c>
      <c r="C1711" t="s">
        <v>24</v>
      </c>
      <c r="D1711" t="s">
        <v>981</v>
      </c>
      <c r="E1711" t="s">
        <v>29</v>
      </c>
      <c r="F1711" t="s">
        <v>982</v>
      </c>
      <c r="G1711" s="1">
        <v>42309</v>
      </c>
      <c r="H1711">
        <v>1250</v>
      </c>
      <c r="I1711" t="s">
        <v>1148</v>
      </c>
      <c r="J1711">
        <v>10080</v>
      </c>
      <c r="K1711">
        <v>150.86000000000001</v>
      </c>
      <c r="L1711">
        <v>1520668.8</v>
      </c>
      <c r="M1711">
        <v>288</v>
      </c>
      <c r="N1711">
        <v>220</v>
      </c>
      <c r="O1711">
        <v>1002</v>
      </c>
    </row>
    <row r="1712" spans="1:15" x14ac:dyDescent="0.35">
      <c r="A1712">
        <v>50002097</v>
      </c>
      <c r="B1712" t="s">
        <v>31</v>
      </c>
      <c r="C1712" t="s">
        <v>16</v>
      </c>
      <c r="D1712" t="s">
        <v>981</v>
      </c>
      <c r="E1712" t="s">
        <v>29</v>
      </c>
      <c r="F1712" t="s">
        <v>1601</v>
      </c>
      <c r="G1712" s="1">
        <v>42401</v>
      </c>
      <c r="H1712">
        <v>1250</v>
      </c>
      <c r="I1712" t="s">
        <v>1148</v>
      </c>
      <c r="J1712">
        <v>24696</v>
      </c>
      <c r="K1712">
        <v>150.86000000000001</v>
      </c>
      <c r="L1712">
        <v>3725638.56</v>
      </c>
      <c r="M1712">
        <v>288</v>
      </c>
      <c r="N1712">
        <v>220</v>
      </c>
      <c r="O1712">
        <v>1002</v>
      </c>
    </row>
    <row r="1713" spans="1:15" x14ac:dyDescent="0.35">
      <c r="A1713">
        <v>50002192</v>
      </c>
      <c r="B1713" t="s">
        <v>31</v>
      </c>
      <c r="C1713" t="s">
        <v>24</v>
      </c>
      <c r="D1713" t="s">
        <v>1137</v>
      </c>
      <c r="E1713" t="s">
        <v>259</v>
      </c>
      <c r="F1713" t="s">
        <v>1139</v>
      </c>
      <c r="G1713" s="1">
        <v>41821</v>
      </c>
      <c r="H1713">
        <v>1250</v>
      </c>
      <c r="I1713" t="s">
        <v>1148</v>
      </c>
      <c r="J1713">
        <v>8</v>
      </c>
      <c r="K1713">
        <v>9.26</v>
      </c>
      <c r="L1713">
        <v>74.08</v>
      </c>
      <c r="M1713">
        <v>1200</v>
      </c>
      <c r="N1713">
        <v>13.5</v>
      </c>
      <c r="O1713">
        <v>1002</v>
      </c>
    </row>
    <row r="1714" spans="1:15" x14ac:dyDescent="0.35">
      <c r="A1714">
        <v>50002209</v>
      </c>
      <c r="B1714" t="s">
        <v>40</v>
      </c>
      <c r="C1714" t="s">
        <v>21</v>
      </c>
      <c r="D1714" t="s">
        <v>565</v>
      </c>
      <c r="E1714" t="s">
        <v>566</v>
      </c>
      <c r="F1714" t="s">
        <v>567</v>
      </c>
      <c r="G1714" s="1">
        <v>42370</v>
      </c>
      <c r="H1714">
        <v>1250</v>
      </c>
      <c r="I1714" t="s">
        <v>1148</v>
      </c>
      <c r="J1714">
        <v>14000</v>
      </c>
      <c r="K1714">
        <v>12.69</v>
      </c>
      <c r="L1714">
        <v>177660</v>
      </c>
      <c r="M1714">
        <v>2000</v>
      </c>
      <c r="N1714">
        <v>18.5</v>
      </c>
      <c r="O1714">
        <v>1002</v>
      </c>
    </row>
    <row r="1715" spans="1:15" x14ac:dyDescent="0.35">
      <c r="A1715">
        <v>50002209</v>
      </c>
      <c r="B1715" t="s">
        <v>23</v>
      </c>
      <c r="C1715" t="s">
        <v>32</v>
      </c>
      <c r="D1715" t="s">
        <v>565</v>
      </c>
      <c r="E1715" t="s">
        <v>566</v>
      </c>
      <c r="F1715" t="s">
        <v>985</v>
      </c>
      <c r="G1715" s="1">
        <v>42370</v>
      </c>
      <c r="H1715">
        <v>1250</v>
      </c>
      <c r="I1715" t="s">
        <v>1148</v>
      </c>
      <c r="J1715">
        <v>73100</v>
      </c>
      <c r="K1715">
        <v>12.69</v>
      </c>
      <c r="L1715">
        <v>927639</v>
      </c>
      <c r="M1715">
        <v>2000</v>
      </c>
      <c r="N1715">
        <v>18.5</v>
      </c>
      <c r="O1715">
        <v>1002</v>
      </c>
    </row>
    <row r="1716" spans="1:15" x14ac:dyDescent="0.35">
      <c r="A1716">
        <v>50002221</v>
      </c>
      <c r="B1716" t="s">
        <v>31</v>
      </c>
      <c r="C1716" t="s">
        <v>24</v>
      </c>
      <c r="D1716" t="s">
        <v>568</v>
      </c>
      <c r="E1716" t="s">
        <v>99</v>
      </c>
      <c r="F1716" t="s">
        <v>1602</v>
      </c>
      <c r="G1716" s="1">
        <v>42095</v>
      </c>
      <c r="H1716">
        <v>1250</v>
      </c>
      <c r="I1716" t="s">
        <v>1148</v>
      </c>
      <c r="J1716">
        <v>499</v>
      </c>
      <c r="K1716">
        <v>48</v>
      </c>
      <c r="L1716">
        <v>23952</v>
      </c>
      <c r="M1716">
        <v>480</v>
      </c>
      <c r="N1716">
        <v>70</v>
      </c>
      <c r="O1716">
        <v>1002</v>
      </c>
    </row>
    <row r="1717" spans="1:15" x14ac:dyDescent="0.35">
      <c r="A1717">
        <v>50002221</v>
      </c>
      <c r="B1717" t="s">
        <v>15</v>
      </c>
      <c r="C1717" t="s">
        <v>21</v>
      </c>
      <c r="D1717" t="s">
        <v>568</v>
      </c>
      <c r="E1717" t="s">
        <v>99</v>
      </c>
      <c r="F1717" t="s">
        <v>1603</v>
      </c>
      <c r="G1717" s="1">
        <v>42095</v>
      </c>
      <c r="H1717">
        <v>1250</v>
      </c>
      <c r="I1717" t="s">
        <v>1148</v>
      </c>
      <c r="J1717">
        <v>462</v>
      </c>
      <c r="K1717">
        <v>48</v>
      </c>
      <c r="L1717">
        <v>22176</v>
      </c>
      <c r="M1717">
        <v>480</v>
      </c>
      <c r="N1717">
        <v>70</v>
      </c>
      <c r="O1717">
        <v>1002</v>
      </c>
    </row>
    <row r="1718" spans="1:15" x14ac:dyDescent="0.35">
      <c r="A1718">
        <v>50002221</v>
      </c>
      <c r="B1718" t="s">
        <v>31</v>
      </c>
      <c r="C1718" t="s">
        <v>24</v>
      </c>
      <c r="D1718" t="s">
        <v>568</v>
      </c>
      <c r="E1718" t="s">
        <v>99</v>
      </c>
      <c r="F1718" t="s">
        <v>1604</v>
      </c>
      <c r="G1718" s="1">
        <v>42156</v>
      </c>
      <c r="H1718">
        <v>1250</v>
      </c>
      <c r="I1718" t="s">
        <v>1148</v>
      </c>
      <c r="J1718">
        <v>5232</v>
      </c>
      <c r="K1718">
        <v>48</v>
      </c>
      <c r="L1718">
        <v>251136</v>
      </c>
      <c r="M1718">
        <v>480</v>
      </c>
      <c r="N1718">
        <v>70</v>
      </c>
      <c r="O1718">
        <v>1002</v>
      </c>
    </row>
    <row r="1719" spans="1:15" x14ac:dyDescent="0.35">
      <c r="A1719">
        <v>50002221</v>
      </c>
      <c r="B1719" t="s">
        <v>15</v>
      </c>
      <c r="C1719" t="s">
        <v>32</v>
      </c>
      <c r="D1719" t="s">
        <v>568</v>
      </c>
      <c r="E1719" t="s">
        <v>99</v>
      </c>
      <c r="F1719" t="s">
        <v>1605</v>
      </c>
      <c r="G1719" s="1">
        <v>42156</v>
      </c>
      <c r="H1719">
        <v>1250</v>
      </c>
      <c r="I1719" t="s">
        <v>1148</v>
      </c>
      <c r="J1719">
        <v>22248</v>
      </c>
      <c r="K1719">
        <v>48</v>
      </c>
      <c r="L1719">
        <v>1067904</v>
      </c>
      <c r="M1719">
        <v>480</v>
      </c>
      <c r="N1719">
        <v>70</v>
      </c>
      <c r="O1719">
        <v>1002</v>
      </c>
    </row>
    <row r="1720" spans="1:15" x14ac:dyDescent="0.35">
      <c r="A1720">
        <v>50002221</v>
      </c>
      <c r="B1720" t="s">
        <v>23</v>
      </c>
      <c r="C1720" t="s">
        <v>21</v>
      </c>
      <c r="D1720" t="s">
        <v>568</v>
      </c>
      <c r="E1720" t="s">
        <v>99</v>
      </c>
      <c r="F1720" t="s">
        <v>1606</v>
      </c>
      <c r="G1720" s="1">
        <v>42156</v>
      </c>
      <c r="H1720">
        <v>1250</v>
      </c>
      <c r="I1720" t="s">
        <v>1148</v>
      </c>
      <c r="J1720">
        <v>24852</v>
      </c>
      <c r="K1720">
        <v>48</v>
      </c>
      <c r="L1720">
        <v>1192896</v>
      </c>
      <c r="M1720">
        <v>480</v>
      </c>
      <c r="N1720">
        <v>70</v>
      </c>
      <c r="O1720">
        <v>1002</v>
      </c>
    </row>
    <row r="1721" spans="1:15" x14ac:dyDescent="0.35">
      <c r="A1721">
        <v>50002221</v>
      </c>
      <c r="B1721" t="s">
        <v>31</v>
      </c>
      <c r="C1721" t="s">
        <v>32</v>
      </c>
      <c r="D1721" t="s">
        <v>568</v>
      </c>
      <c r="E1721" t="s">
        <v>99</v>
      </c>
      <c r="F1721" t="s">
        <v>1607</v>
      </c>
      <c r="G1721" s="1">
        <v>42156</v>
      </c>
      <c r="H1721">
        <v>1250</v>
      </c>
      <c r="I1721" t="s">
        <v>1148</v>
      </c>
      <c r="J1721">
        <v>2048</v>
      </c>
      <c r="K1721">
        <v>48</v>
      </c>
      <c r="L1721">
        <v>98304</v>
      </c>
      <c r="M1721">
        <v>480</v>
      </c>
      <c r="N1721">
        <v>70</v>
      </c>
      <c r="O1721">
        <v>1002</v>
      </c>
    </row>
    <row r="1722" spans="1:15" x14ac:dyDescent="0.35">
      <c r="A1722">
        <v>50002221</v>
      </c>
      <c r="B1722" t="s">
        <v>23</v>
      </c>
      <c r="C1722" t="s">
        <v>32</v>
      </c>
      <c r="D1722" t="s">
        <v>568</v>
      </c>
      <c r="E1722" t="s">
        <v>99</v>
      </c>
      <c r="F1722" t="s">
        <v>1608</v>
      </c>
      <c r="G1722" s="1">
        <v>42156</v>
      </c>
      <c r="H1722">
        <v>1250</v>
      </c>
      <c r="I1722" t="s">
        <v>1148</v>
      </c>
      <c r="J1722">
        <v>34920</v>
      </c>
      <c r="K1722">
        <v>48</v>
      </c>
      <c r="L1722">
        <v>1676160</v>
      </c>
      <c r="M1722">
        <v>480</v>
      </c>
      <c r="N1722">
        <v>70</v>
      </c>
      <c r="O1722">
        <v>1002</v>
      </c>
    </row>
    <row r="1723" spans="1:15" x14ac:dyDescent="0.35">
      <c r="A1723">
        <v>50002221</v>
      </c>
      <c r="B1723" t="s">
        <v>23</v>
      </c>
      <c r="C1723" t="s">
        <v>24</v>
      </c>
      <c r="D1723" t="s">
        <v>568</v>
      </c>
      <c r="E1723" t="s">
        <v>99</v>
      </c>
      <c r="F1723" t="s">
        <v>1609</v>
      </c>
      <c r="G1723" s="1">
        <v>42156</v>
      </c>
      <c r="H1723">
        <v>1250</v>
      </c>
      <c r="I1723" t="s">
        <v>1148</v>
      </c>
      <c r="J1723">
        <v>31200</v>
      </c>
      <c r="K1723">
        <v>48</v>
      </c>
      <c r="L1723">
        <v>1497600</v>
      </c>
      <c r="M1723">
        <v>480</v>
      </c>
      <c r="N1723">
        <v>70</v>
      </c>
      <c r="O1723">
        <v>1002</v>
      </c>
    </row>
    <row r="1724" spans="1:15" x14ac:dyDescent="0.35">
      <c r="A1724">
        <v>50002221</v>
      </c>
      <c r="B1724" t="s">
        <v>23</v>
      </c>
      <c r="C1724" t="s">
        <v>24</v>
      </c>
      <c r="D1724" t="s">
        <v>568</v>
      </c>
      <c r="E1724" t="s">
        <v>99</v>
      </c>
      <c r="F1724" t="s">
        <v>1610</v>
      </c>
      <c r="G1724" s="1">
        <v>42156</v>
      </c>
      <c r="H1724">
        <v>1250</v>
      </c>
      <c r="I1724" t="s">
        <v>1148</v>
      </c>
      <c r="J1724">
        <v>3324</v>
      </c>
      <c r="K1724">
        <v>48</v>
      </c>
      <c r="L1724">
        <v>159552</v>
      </c>
      <c r="M1724">
        <v>480</v>
      </c>
      <c r="N1724">
        <v>70</v>
      </c>
      <c r="O1724">
        <v>1002</v>
      </c>
    </row>
    <row r="1725" spans="1:15" x14ac:dyDescent="0.35">
      <c r="A1725">
        <v>50002221</v>
      </c>
      <c r="B1725" t="s">
        <v>40</v>
      </c>
      <c r="C1725" t="s">
        <v>24</v>
      </c>
      <c r="D1725" t="s">
        <v>568</v>
      </c>
      <c r="E1725" t="s">
        <v>99</v>
      </c>
      <c r="F1725" t="s">
        <v>1611</v>
      </c>
      <c r="G1725" s="1">
        <v>42156</v>
      </c>
      <c r="H1725">
        <v>1250</v>
      </c>
      <c r="I1725" t="s">
        <v>1148</v>
      </c>
      <c r="J1725">
        <v>24000</v>
      </c>
      <c r="K1725">
        <v>48</v>
      </c>
      <c r="L1725">
        <v>1152000</v>
      </c>
      <c r="M1725">
        <v>480</v>
      </c>
      <c r="N1725">
        <v>70</v>
      </c>
      <c r="O1725">
        <v>1002</v>
      </c>
    </row>
    <row r="1726" spans="1:15" x14ac:dyDescent="0.35">
      <c r="A1726">
        <v>50002221</v>
      </c>
      <c r="B1726" t="s">
        <v>31</v>
      </c>
      <c r="C1726" t="s">
        <v>21</v>
      </c>
      <c r="D1726" t="s">
        <v>568</v>
      </c>
      <c r="E1726" t="s">
        <v>99</v>
      </c>
      <c r="F1726" t="s">
        <v>575</v>
      </c>
      <c r="G1726" s="1">
        <v>42186</v>
      </c>
      <c r="H1726">
        <v>1250</v>
      </c>
      <c r="I1726" t="s">
        <v>1148</v>
      </c>
      <c r="J1726">
        <v>15360</v>
      </c>
      <c r="K1726">
        <v>48</v>
      </c>
      <c r="L1726">
        <v>737280</v>
      </c>
      <c r="M1726">
        <v>480</v>
      </c>
      <c r="N1726">
        <v>70</v>
      </c>
      <c r="O1726">
        <v>1002</v>
      </c>
    </row>
    <row r="1727" spans="1:15" x14ac:dyDescent="0.35">
      <c r="A1727">
        <v>50002221</v>
      </c>
      <c r="B1727" t="s">
        <v>15</v>
      </c>
      <c r="C1727" t="s">
        <v>16</v>
      </c>
      <c r="D1727" t="s">
        <v>568</v>
      </c>
      <c r="E1727" t="s">
        <v>99</v>
      </c>
      <c r="F1727" t="s">
        <v>1612</v>
      </c>
      <c r="G1727" s="1">
        <v>42186</v>
      </c>
      <c r="H1727">
        <v>1250</v>
      </c>
      <c r="I1727" t="s">
        <v>1148</v>
      </c>
      <c r="J1727">
        <v>40278</v>
      </c>
      <c r="K1727">
        <v>48</v>
      </c>
      <c r="L1727">
        <v>1933344</v>
      </c>
      <c r="M1727">
        <v>480</v>
      </c>
      <c r="N1727">
        <v>70</v>
      </c>
      <c r="O1727">
        <v>1002</v>
      </c>
    </row>
    <row r="1728" spans="1:15" x14ac:dyDescent="0.35">
      <c r="A1728">
        <v>50002221</v>
      </c>
      <c r="B1728" t="s">
        <v>15</v>
      </c>
      <c r="C1728" t="s">
        <v>24</v>
      </c>
      <c r="D1728" t="s">
        <v>568</v>
      </c>
      <c r="E1728" t="s">
        <v>99</v>
      </c>
      <c r="F1728" t="s">
        <v>1613</v>
      </c>
      <c r="G1728" s="1">
        <v>42217</v>
      </c>
      <c r="H1728">
        <v>1250</v>
      </c>
      <c r="I1728" t="s">
        <v>1148</v>
      </c>
      <c r="J1728">
        <v>44022</v>
      </c>
      <c r="K1728">
        <v>48</v>
      </c>
      <c r="L1728">
        <v>2113056</v>
      </c>
      <c r="M1728">
        <v>480</v>
      </c>
      <c r="N1728">
        <v>70</v>
      </c>
      <c r="O1728">
        <v>1002</v>
      </c>
    </row>
    <row r="1729" spans="1:15" x14ac:dyDescent="0.35">
      <c r="A1729">
        <v>50002221</v>
      </c>
      <c r="B1729" t="s">
        <v>40</v>
      </c>
      <c r="C1729" t="s">
        <v>24</v>
      </c>
      <c r="D1729" t="s">
        <v>568</v>
      </c>
      <c r="E1729" t="s">
        <v>99</v>
      </c>
      <c r="F1729" t="s">
        <v>1614</v>
      </c>
      <c r="G1729" s="1">
        <v>42217</v>
      </c>
      <c r="H1729">
        <v>1250</v>
      </c>
      <c r="I1729" t="s">
        <v>1148</v>
      </c>
      <c r="J1729">
        <v>44340</v>
      </c>
      <c r="K1729">
        <v>48</v>
      </c>
      <c r="L1729">
        <v>2128320</v>
      </c>
      <c r="M1729">
        <v>480</v>
      </c>
      <c r="N1729">
        <v>70</v>
      </c>
      <c r="O1729">
        <v>1002</v>
      </c>
    </row>
    <row r="1730" spans="1:15" x14ac:dyDescent="0.35">
      <c r="A1730">
        <v>50002221</v>
      </c>
      <c r="B1730" t="s">
        <v>15</v>
      </c>
      <c r="C1730" t="s">
        <v>21</v>
      </c>
      <c r="D1730" t="s">
        <v>568</v>
      </c>
      <c r="E1730" t="s">
        <v>99</v>
      </c>
      <c r="F1730" t="s">
        <v>1615</v>
      </c>
      <c r="G1730" s="1">
        <v>42217</v>
      </c>
      <c r="H1730">
        <v>1250</v>
      </c>
      <c r="I1730" t="s">
        <v>1148</v>
      </c>
      <c r="J1730">
        <v>44388</v>
      </c>
      <c r="K1730">
        <v>48</v>
      </c>
      <c r="L1730">
        <v>2130624</v>
      </c>
      <c r="M1730">
        <v>480</v>
      </c>
      <c r="N1730">
        <v>70</v>
      </c>
      <c r="O1730">
        <v>1002</v>
      </c>
    </row>
    <row r="1731" spans="1:15" x14ac:dyDescent="0.35">
      <c r="A1731">
        <v>50002221</v>
      </c>
      <c r="B1731" t="s">
        <v>23</v>
      </c>
      <c r="C1731" t="s">
        <v>24</v>
      </c>
      <c r="D1731" t="s">
        <v>568</v>
      </c>
      <c r="E1731" t="s">
        <v>99</v>
      </c>
      <c r="F1731" t="s">
        <v>1616</v>
      </c>
      <c r="G1731" s="1">
        <v>42217</v>
      </c>
      <c r="H1731">
        <v>1250</v>
      </c>
      <c r="I1731" t="s">
        <v>1148</v>
      </c>
      <c r="J1731">
        <v>44400</v>
      </c>
      <c r="K1731">
        <v>48</v>
      </c>
      <c r="L1731">
        <v>2131200</v>
      </c>
      <c r="M1731">
        <v>480</v>
      </c>
      <c r="N1731">
        <v>70</v>
      </c>
      <c r="O1731">
        <v>1002</v>
      </c>
    </row>
    <row r="1732" spans="1:15" x14ac:dyDescent="0.35">
      <c r="A1732">
        <v>50002221</v>
      </c>
      <c r="B1732" t="s">
        <v>15</v>
      </c>
      <c r="C1732" t="s">
        <v>32</v>
      </c>
      <c r="D1732" t="s">
        <v>568</v>
      </c>
      <c r="E1732" t="s">
        <v>99</v>
      </c>
      <c r="F1732" t="s">
        <v>1617</v>
      </c>
      <c r="G1732" s="1">
        <v>42217</v>
      </c>
      <c r="H1732">
        <v>1250</v>
      </c>
      <c r="I1732" t="s">
        <v>1148</v>
      </c>
      <c r="J1732">
        <v>44400</v>
      </c>
      <c r="K1732">
        <v>48</v>
      </c>
      <c r="L1732">
        <v>2131200</v>
      </c>
      <c r="M1732">
        <v>480</v>
      </c>
      <c r="N1732">
        <v>70</v>
      </c>
      <c r="O1732">
        <v>1002</v>
      </c>
    </row>
    <row r="1733" spans="1:15" x14ac:dyDescent="0.35">
      <c r="A1733">
        <v>50002221</v>
      </c>
      <c r="B1733" t="s">
        <v>31</v>
      </c>
      <c r="C1733" t="s">
        <v>16</v>
      </c>
      <c r="D1733" t="s">
        <v>568</v>
      </c>
      <c r="E1733" t="s">
        <v>99</v>
      </c>
      <c r="F1733" t="s">
        <v>1618</v>
      </c>
      <c r="G1733" s="1">
        <v>42217</v>
      </c>
      <c r="H1733">
        <v>1250</v>
      </c>
      <c r="I1733" t="s">
        <v>1148</v>
      </c>
      <c r="J1733">
        <v>44292</v>
      </c>
      <c r="K1733">
        <v>48</v>
      </c>
      <c r="L1733">
        <v>2126016</v>
      </c>
      <c r="M1733">
        <v>480</v>
      </c>
      <c r="N1733">
        <v>70</v>
      </c>
      <c r="O1733">
        <v>1002</v>
      </c>
    </row>
    <row r="1734" spans="1:15" x14ac:dyDescent="0.35">
      <c r="A1734">
        <v>50002221</v>
      </c>
      <c r="B1734" t="s">
        <v>31</v>
      </c>
      <c r="C1734" t="s">
        <v>21</v>
      </c>
      <c r="D1734" t="s">
        <v>568</v>
      </c>
      <c r="E1734" t="s">
        <v>99</v>
      </c>
      <c r="F1734" t="s">
        <v>1619</v>
      </c>
      <c r="G1734" s="1">
        <v>42217</v>
      </c>
      <c r="H1734">
        <v>1250</v>
      </c>
      <c r="I1734" t="s">
        <v>1148</v>
      </c>
      <c r="J1734">
        <v>44256</v>
      </c>
      <c r="K1734">
        <v>48</v>
      </c>
      <c r="L1734">
        <v>2124288</v>
      </c>
      <c r="M1734">
        <v>480</v>
      </c>
      <c r="N1734">
        <v>70</v>
      </c>
      <c r="O1734">
        <v>1002</v>
      </c>
    </row>
    <row r="1735" spans="1:15" x14ac:dyDescent="0.35">
      <c r="A1735">
        <v>50002221</v>
      </c>
      <c r="B1735" t="s">
        <v>15</v>
      </c>
      <c r="C1735" t="s">
        <v>32</v>
      </c>
      <c r="D1735" t="s">
        <v>568</v>
      </c>
      <c r="E1735" t="s">
        <v>99</v>
      </c>
      <c r="F1735" t="s">
        <v>1620</v>
      </c>
      <c r="G1735" s="1">
        <v>42217</v>
      </c>
      <c r="H1735">
        <v>1250</v>
      </c>
      <c r="I1735" t="s">
        <v>1148</v>
      </c>
      <c r="J1735">
        <v>19110</v>
      </c>
      <c r="K1735">
        <v>48</v>
      </c>
      <c r="L1735">
        <v>917280</v>
      </c>
      <c r="M1735">
        <v>480</v>
      </c>
      <c r="N1735">
        <v>70</v>
      </c>
      <c r="O1735">
        <v>1002</v>
      </c>
    </row>
    <row r="1736" spans="1:15" x14ac:dyDescent="0.35">
      <c r="A1736">
        <v>50002221</v>
      </c>
      <c r="B1736" t="s">
        <v>40</v>
      </c>
      <c r="C1736" t="s">
        <v>16</v>
      </c>
      <c r="D1736" t="s">
        <v>568</v>
      </c>
      <c r="E1736" t="s">
        <v>99</v>
      </c>
      <c r="F1736" t="s">
        <v>1621</v>
      </c>
      <c r="G1736" s="1">
        <v>42217</v>
      </c>
      <c r="H1736">
        <v>1250</v>
      </c>
      <c r="I1736" t="s">
        <v>1148</v>
      </c>
      <c r="J1736">
        <v>44160</v>
      </c>
      <c r="K1736">
        <v>48</v>
      </c>
      <c r="L1736">
        <v>2119680</v>
      </c>
      <c r="M1736">
        <v>480</v>
      </c>
      <c r="N1736">
        <v>70</v>
      </c>
      <c r="O1736">
        <v>1002</v>
      </c>
    </row>
    <row r="1737" spans="1:15" x14ac:dyDescent="0.35">
      <c r="A1737">
        <v>50002221</v>
      </c>
      <c r="B1737" t="s">
        <v>15</v>
      </c>
      <c r="C1737" t="s">
        <v>32</v>
      </c>
      <c r="D1737" t="s">
        <v>568</v>
      </c>
      <c r="E1737" t="s">
        <v>99</v>
      </c>
      <c r="F1737" t="s">
        <v>1622</v>
      </c>
      <c r="G1737" s="1">
        <v>42217</v>
      </c>
      <c r="H1737">
        <v>1250</v>
      </c>
      <c r="I1737" t="s">
        <v>1148</v>
      </c>
      <c r="J1737">
        <v>44310</v>
      </c>
      <c r="K1737">
        <v>48</v>
      </c>
      <c r="L1737">
        <v>2126880</v>
      </c>
      <c r="M1737">
        <v>480</v>
      </c>
      <c r="N1737">
        <v>70</v>
      </c>
      <c r="O1737">
        <v>1002</v>
      </c>
    </row>
    <row r="1738" spans="1:15" x14ac:dyDescent="0.35">
      <c r="A1738">
        <v>50002225</v>
      </c>
      <c r="B1738" t="s">
        <v>23</v>
      </c>
      <c r="C1738" t="s">
        <v>16</v>
      </c>
      <c r="D1738" t="s">
        <v>997</v>
      </c>
      <c r="E1738" t="s">
        <v>29</v>
      </c>
      <c r="F1738" t="s">
        <v>1000</v>
      </c>
      <c r="G1738" s="1">
        <v>42401</v>
      </c>
      <c r="H1738">
        <v>1250</v>
      </c>
      <c r="I1738" t="s">
        <v>1148</v>
      </c>
      <c r="J1738">
        <v>21000</v>
      </c>
      <c r="K1738">
        <v>39.43</v>
      </c>
      <c r="L1738">
        <v>828030</v>
      </c>
      <c r="M1738">
        <v>600</v>
      </c>
      <c r="N1738">
        <v>57.5</v>
      </c>
      <c r="O1738">
        <v>1002</v>
      </c>
    </row>
    <row r="1739" spans="1:15" x14ac:dyDescent="0.35">
      <c r="A1739">
        <v>50002225</v>
      </c>
      <c r="B1739" t="s">
        <v>31</v>
      </c>
      <c r="C1739" t="s">
        <v>32</v>
      </c>
      <c r="D1739" t="s">
        <v>997</v>
      </c>
      <c r="E1739" t="s">
        <v>29</v>
      </c>
      <c r="F1739" t="s">
        <v>1001</v>
      </c>
      <c r="G1739" s="1">
        <v>42401</v>
      </c>
      <c r="H1739">
        <v>1250</v>
      </c>
      <c r="I1739" t="s">
        <v>1148</v>
      </c>
      <c r="J1739">
        <v>20400</v>
      </c>
      <c r="K1739">
        <v>39.43</v>
      </c>
      <c r="L1739">
        <v>804372</v>
      </c>
      <c r="M1739">
        <v>600</v>
      </c>
      <c r="N1739">
        <v>57.5</v>
      </c>
      <c r="O1739">
        <v>1002</v>
      </c>
    </row>
    <row r="1740" spans="1:15" x14ac:dyDescent="0.35">
      <c r="A1740">
        <v>50002225</v>
      </c>
      <c r="B1740" t="s">
        <v>23</v>
      </c>
      <c r="C1740" t="s">
        <v>16</v>
      </c>
      <c r="D1740" t="s">
        <v>997</v>
      </c>
      <c r="E1740" t="s">
        <v>29</v>
      </c>
      <c r="F1740" t="s">
        <v>1623</v>
      </c>
      <c r="G1740" s="1">
        <v>42401</v>
      </c>
      <c r="H1740">
        <v>1250</v>
      </c>
      <c r="I1740" t="s">
        <v>1148</v>
      </c>
      <c r="J1740">
        <v>36000</v>
      </c>
      <c r="K1740">
        <v>39.43</v>
      </c>
      <c r="L1740">
        <v>1419480</v>
      </c>
      <c r="M1740">
        <v>600</v>
      </c>
      <c r="N1740">
        <v>57.5</v>
      </c>
      <c r="O1740">
        <v>1002</v>
      </c>
    </row>
    <row r="1741" spans="1:15" x14ac:dyDescent="0.35">
      <c r="A1741">
        <v>50002233</v>
      </c>
      <c r="B1741" t="s">
        <v>31</v>
      </c>
      <c r="C1741" t="s">
        <v>32</v>
      </c>
      <c r="D1741" t="s">
        <v>579</v>
      </c>
      <c r="E1741" t="s">
        <v>29</v>
      </c>
      <c r="F1741" t="s">
        <v>1002</v>
      </c>
      <c r="G1741" s="1">
        <v>42217</v>
      </c>
      <c r="H1741">
        <v>1250</v>
      </c>
      <c r="I1741" t="s">
        <v>1148</v>
      </c>
      <c r="J1741">
        <v>840</v>
      </c>
      <c r="K1741">
        <v>102.86</v>
      </c>
      <c r="L1741">
        <v>86402.4</v>
      </c>
      <c r="M1741">
        <v>420</v>
      </c>
      <c r="N1741">
        <v>150</v>
      </c>
      <c r="O1741">
        <v>1002</v>
      </c>
    </row>
    <row r="1742" spans="1:15" x14ac:dyDescent="0.35">
      <c r="A1742">
        <v>50002233</v>
      </c>
      <c r="B1742" t="s">
        <v>15</v>
      </c>
      <c r="C1742" t="s">
        <v>16</v>
      </c>
      <c r="D1742" t="s">
        <v>579</v>
      </c>
      <c r="E1742" t="s">
        <v>29</v>
      </c>
      <c r="F1742" t="s">
        <v>580</v>
      </c>
      <c r="G1742" s="1">
        <v>42370</v>
      </c>
      <c r="H1742">
        <v>1250</v>
      </c>
      <c r="I1742" t="s">
        <v>1148</v>
      </c>
      <c r="J1742">
        <v>13272</v>
      </c>
      <c r="K1742">
        <v>102.86</v>
      </c>
      <c r="L1742">
        <v>1365157.92</v>
      </c>
      <c r="M1742">
        <v>420</v>
      </c>
      <c r="N1742">
        <v>150</v>
      </c>
      <c r="O1742">
        <v>1002</v>
      </c>
    </row>
    <row r="1743" spans="1:15" x14ac:dyDescent="0.35">
      <c r="A1743">
        <v>50002233</v>
      </c>
      <c r="B1743" t="s">
        <v>15</v>
      </c>
      <c r="C1743" t="s">
        <v>21</v>
      </c>
      <c r="D1743" t="s">
        <v>579</v>
      </c>
      <c r="E1743" t="s">
        <v>29</v>
      </c>
      <c r="F1743" t="s">
        <v>1624</v>
      </c>
      <c r="G1743" s="1">
        <v>42370</v>
      </c>
      <c r="H1743">
        <v>1250</v>
      </c>
      <c r="I1743" t="s">
        <v>1148</v>
      </c>
      <c r="J1743">
        <v>36540</v>
      </c>
      <c r="K1743">
        <v>102.86</v>
      </c>
      <c r="L1743">
        <v>3758504.4</v>
      </c>
      <c r="M1743">
        <v>420</v>
      </c>
      <c r="N1743">
        <v>150</v>
      </c>
      <c r="O1743">
        <v>1002</v>
      </c>
    </row>
    <row r="1744" spans="1:15" x14ac:dyDescent="0.35">
      <c r="A1744">
        <v>50002233</v>
      </c>
      <c r="B1744" t="s">
        <v>15</v>
      </c>
      <c r="C1744" t="s">
        <v>32</v>
      </c>
      <c r="D1744" t="s">
        <v>579</v>
      </c>
      <c r="E1744" t="s">
        <v>29</v>
      </c>
      <c r="F1744" t="s">
        <v>1625</v>
      </c>
      <c r="G1744" s="1">
        <v>42401</v>
      </c>
      <c r="H1744">
        <v>1250</v>
      </c>
      <c r="I1744" t="s">
        <v>1148</v>
      </c>
      <c r="J1744">
        <v>58380</v>
      </c>
      <c r="K1744">
        <v>102.86</v>
      </c>
      <c r="L1744">
        <v>6004966.7999999998</v>
      </c>
      <c r="M1744">
        <v>420</v>
      </c>
      <c r="N1744">
        <v>150</v>
      </c>
      <c r="O1744">
        <v>1002</v>
      </c>
    </row>
    <row r="1745" spans="1:15" x14ac:dyDescent="0.35">
      <c r="A1745">
        <v>50002238</v>
      </c>
      <c r="B1745" t="s">
        <v>40</v>
      </c>
      <c r="C1745" t="s">
        <v>21</v>
      </c>
      <c r="D1745" t="s">
        <v>1007</v>
      </c>
      <c r="E1745" t="s">
        <v>29</v>
      </c>
      <c r="F1745" t="s">
        <v>1626</v>
      </c>
      <c r="G1745" s="1">
        <v>42156</v>
      </c>
      <c r="H1745">
        <v>1250</v>
      </c>
      <c r="I1745" t="s">
        <v>1148</v>
      </c>
      <c r="J1745">
        <v>1790</v>
      </c>
      <c r="K1745">
        <v>54.86</v>
      </c>
      <c r="L1745">
        <v>98199.4</v>
      </c>
      <c r="M1745">
        <v>72</v>
      </c>
      <c r="N1745">
        <v>80</v>
      </c>
      <c r="O1745">
        <v>1002</v>
      </c>
    </row>
    <row r="1746" spans="1:15" x14ac:dyDescent="0.35">
      <c r="A1746">
        <v>50002238</v>
      </c>
      <c r="B1746" t="s">
        <v>23</v>
      </c>
      <c r="C1746" t="s">
        <v>24</v>
      </c>
      <c r="D1746" t="s">
        <v>1007</v>
      </c>
      <c r="E1746" t="s">
        <v>29</v>
      </c>
      <c r="F1746" t="s">
        <v>1627</v>
      </c>
      <c r="G1746" s="1">
        <v>42186</v>
      </c>
      <c r="H1746">
        <v>1250</v>
      </c>
      <c r="I1746" t="s">
        <v>1148</v>
      </c>
      <c r="J1746">
        <v>83520</v>
      </c>
      <c r="K1746">
        <v>54.86</v>
      </c>
      <c r="L1746">
        <v>4581907.2</v>
      </c>
      <c r="M1746">
        <v>72</v>
      </c>
      <c r="N1746">
        <v>80</v>
      </c>
      <c r="O1746">
        <v>1002</v>
      </c>
    </row>
    <row r="1747" spans="1:15" x14ac:dyDescent="0.35">
      <c r="A1747">
        <v>50002281</v>
      </c>
      <c r="B1747" t="s">
        <v>23</v>
      </c>
      <c r="C1747" t="s">
        <v>21</v>
      </c>
      <c r="D1747" t="s">
        <v>1011</v>
      </c>
      <c r="E1747" t="s">
        <v>1012</v>
      </c>
      <c r="F1747" t="s">
        <v>1628</v>
      </c>
      <c r="G1747" s="1">
        <v>42217</v>
      </c>
      <c r="H1747">
        <v>1250</v>
      </c>
      <c r="I1747" t="s">
        <v>1148</v>
      </c>
      <c r="J1747">
        <v>384</v>
      </c>
      <c r="K1747">
        <v>26.06</v>
      </c>
      <c r="L1747">
        <v>10007.040000000001</v>
      </c>
      <c r="M1747">
        <v>384</v>
      </c>
      <c r="N1747">
        <v>38</v>
      </c>
      <c r="O1747">
        <v>1002</v>
      </c>
    </row>
    <row r="1748" spans="1:15" x14ac:dyDescent="0.35">
      <c r="A1748">
        <v>50002281</v>
      </c>
      <c r="B1748" t="s">
        <v>31</v>
      </c>
      <c r="C1748" t="s">
        <v>21</v>
      </c>
      <c r="D1748" t="s">
        <v>1011</v>
      </c>
      <c r="E1748" t="s">
        <v>1012</v>
      </c>
      <c r="F1748" t="s">
        <v>1629</v>
      </c>
      <c r="G1748" s="1">
        <v>42217</v>
      </c>
      <c r="H1748">
        <v>1250</v>
      </c>
      <c r="I1748" t="s">
        <v>1148</v>
      </c>
      <c r="J1748">
        <v>11520</v>
      </c>
      <c r="K1748">
        <v>26.06</v>
      </c>
      <c r="L1748">
        <v>300211.20000000001</v>
      </c>
      <c r="M1748">
        <v>384</v>
      </c>
      <c r="N1748">
        <v>38</v>
      </c>
      <c r="O1748">
        <v>1002</v>
      </c>
    </row>
    <row r="1749" spans="1:15" x14ac:dyDescent="0.35">
      <c r="A1749">
        <v>50002281</v>
      </c>
      <c r="B1749" t="s">
        <v>23</v>
      </c>
      <c r="C1749" t="s">
        <v>21</v>
      </c>
      <c r="D1749" t="s">
        <v>1011</v>
      </c>
      <c r="E1749" t="s">
        <v>1012</v>
      </c>
      <c r="F1749" t="s">
        <v>1630</v>
      </c>
      <c r="G1749" s="1">
        <v>42217</v>
      </c>
      <c r="H1749">
        <v>1250</v>
      </c>
      <c r="I1749" t="s">
        <v>1148</v>
      </c>
      <c r="J1749">
        <v>9600</v>
      </c>
      <c r="K1749">
        <v>26.06</v>
      </c>
      <c r="L1749">
        <v>250176</v>
      </c>
      <c r="M1749">
        <v>384</v>
      </c>
      <c r="N1749">
        <v>38</v>
      </c>
      <c r="O1749">
        <v>1002</v>
      </c>
    </row>
    <row r="1750" spans="1:15" x14ac:dyDescent="0.35">
      <c r="A1750">
        <v>50002281</v>
      </c>
      <c r="B1750" t="s">
        <v>23</v>
      </c>
      <c r="C1750" t="s">
        <v>16</v>
      </c>
      <c r="D1750" t="s">
        <v>1011</v>
      </c>
      <c r="E1750" t="s">
        <v>1012</v>
      </c>
      <c r="F1750" t="s">
        <v>1631</v>
      </c>
      <c r="G1750" s="1">
        <v>42217</v>
      </c>
      <c r="H1750">
        <v>1250</v>
      </c>
      <c r="I1750" t="s">
        <v>1148</v>
      </c>
      <c r="J1750">
        <v>3456</v>
      </c>
      <c r="K1750">
        <v>26.06</v>
      </c>
      <c r="L1750">
        <v>90063.360000000001</v>
      </c>
      <c r="M1750">
        <v>384</v>
      </c>
      <c r="N1750">
        <v>38</v>
      </c>
      <c r="O1750">
        <v>1002</v>
      </c>
    </row>
    <row r="1751" spans="1:15" x14ac:dyDescent="0.35">
      <c r="A1751">
        <v>50002281</v>
      </c>
      <c r="B1751" t="s">
        <v>15</v>
      </c>
      <c r="C1751" t="s">
        <v>24</v>
      </c>
      <c r="D1751" t="s">
        <v>1011</v>
      </c>
      <c r="E1751" t="s">
        <v>1012</v>
      </c>
      <c r="F1751" t="s">
        <v>1022</v>
      </c>
      <c r="G1751" s="1">
        <v>42217</v>
      </c>
      <c r="H1751">
        <v>1250</v>
      </c>
      <c r="I1751" t="s">
        <v>1148</v>
      </c>
      <c r="J1751">
        <v>2304</v>
      </c>
      <c r="K1751">
        <v>26.06</v>
      </c>
      <c r="L1751">
        <v>60042.239999999998</v>
      </c>
      <c r="M1751">
        <v>384</v>
      </c>
      <c r="N1751">
        <v>38</v>
      </c>
      <c r="O1751">
        <v>1002</v>
      </c>
    </row>
    <row r="1752" spans="1:15" x14ac:dyDescent="0.35">
      <c r="A1752">
        <v>50002281</v>
      </c>
      <c r="B1752" t="s">
        <v>31</v>
      </c>
      <c r="C1752" t="s">
        <v>21</v>
      </c>
      <c r="D1752" t="s">
        <v>1011</v>
      </c>
      <c r="E1752" t="s">
        <v>1012</v>
      </c>
      <c r="F1752" t="s">
        <v>1026</v>
      </c>
      <c r="G1752" s="1">
        <v>42217</v>
      </c>
      <c r="H1752">
        <v>1250</v>
      </c>
      <c r="I1752" t="s">
        <v>1148</v>
      </c>
      <c r="J1752">
        <v>8376</v>
      </c>
      <c r="K1752">
        <v>26.06</v>
      </c>
      <c r="L1752">
        <v>218278.56</v>
      </c>
      <c r="M1752">
        <v>384</v>
      </c>
      <c r="N1752">
        <v>38</v>
      </c>
      <c r="O1752">
        <v>1002</v>
      </c>
    </row>
    <row r="1753" spans="1:15" x14ac:dyDescent="0.35">
      <c r="A1753">
        <v>50002281</v>
      </c>
      <c r="B1753" t="s">
        <v>40</v>
      </c>
      <c r="C1753" t="s">
        <v>16</v>
      </c>
      <c r="D1753" t="s">
        <v>1011</v>
      </c>
      <c r="E1753" t="s">
        <v>1012</v>
      </c>
      <c r="F1753" t="s">
        <v>1632</v>
      </c>
      <c r="G1753" s="1">
        <v>42217</v>
      </c>
      <c r="H1753">
        <v>1250</v>
      </c>
      <c r="I1753" t="s">
        <v>1148</v>
      </c>
      <c r="J1753">
        <v>768</v>
      </c>
      <c r="K1753">
        <v>26.06</v>
      </c>
      <c r="L1753">
        <v>20014.080000000002</v>
      </c>
      <c r="M1753">
        <v>384</v>
      </c>
      <c r="N1753">
        <v>38</v>
      </c>
      <c r="O1753">
        <v>1002</v>
      </c>
    </row>
    <row r="1754" spans="1:15" x14ac:dyDescent="0.35">
      <c r="A1754">
        <v>50002281</v>
      </c>
      <c r="B1754" t="s">
        <v>40</v>
      </c>
      <c r="C1754" t="s">
        <v>32</v>
      </c>
      <c r="D1754" t="s">
        <v>1011</v>
      </c>
      <c r="E1754" t="s">
        <v>1012</v>
      </c>
      <c r="F1754" t="s">
        <v>1633</v>
      </c>
      <c r="G1754" s="1">
        <v>42217</v>
      </c>
      <c r="H1754">
        <v>1250</v>
      </c>
      <c r="I1754" t="s">
        <v>1148</v>
      </c>
      <c r="J1754">
        <v>294</v>
      </c>
      <c r="K1754">
        <v>26.06</v>
      </c>
      <c r="L1754">
        <v>7661.64</v>
      </c>
      <c r="M1754">
        <v>384</v>
      </c>
      <c r="N1754">
        <v>38</v>
      </c>
      <c r="O1754">
        <v>1002</v>
      </c>
    </row>
    <row r="1755" spans="1:15" x14ac:dyDescent="0.35">
      <c r="A1755">
        <v>50002281</v>
      </c>
      <c r="B1755" t="s">
        <v>15</v>
      </c>
      <c r="C1755" t="s">
        <v>24</v>
      </c>
      <c r="D1755" t="s">
        <v>1011</v>
      </c>
      <c r="E1755" t="s">
        <v>1012</v>
      </c>
      <c r="F1755" t="s">
        <v>1634</v>
      </c>
      <c r="G1755" s="1">
        <v>42217</v>
      </c>
      <c r="H1755">
        <v>1250</v>
      </c>
      <c r="I1755" t="s">
        <v>1148</v>
      </c>
      <c r="J1755">
        <v>12228</v>
      </c>
      <c r="K1755">
        <v>26.06</v>
      </c>
      <c r="L1755">
        <v>318661.68</v>
      </c>
      <c r="M1755">
        <v>384</v>
      </c>
      <c r="N1755">
        <v>38</v>
      </c>
      <c r="O1755">
        <v>1002</v>
      </c>
    </row>
    <row r="1756" spans="1:15" x14ac:dyDescent="0.35">
      <c r="A1756">
        <v>50002281</v>
      </c>
      <c r="B1756" t="s">
        <v>15</v>
      </c>
      <c r="C1756" t="s">
        <v>24</v>
      </c>
      <c r="D1756" t="s">
        <v>1011</v>
      </c>
      <c r="E1756" t="s">
        <v>1012</v>
      </c>
      <c r="F1756" t="s">
        <v>1635</v>
      </c>
      <c r="G1756" s="1">
        <v>42217</v>
      </c>
      <c r="H1756">
        <v>1250</v>
      </c>
      <c r="I1756" t="s">
        <v>1148</v>
      </c>
      <c r="J1756">
        <v>32448</v>
      </c>
      <c r="K1756">
        <v>26.06</v>
      </c>
      <c r="L1756">
        <v>845594.88</v>
      </c>
      <c r="M1756">
        <v>384</v>
      </c>
      <c r="N1756">
        <v>38</v>
      </c>
      <c r="O1756">
        <v>1002</v>
      </c>
    </row>
    <row r="1757" spans="1:15" x14ac:dyDescent="0.35">
      <c r="A1757">
        <v>50002281</v>
      </c>
      <c r="B1757" t="s">
        <v>31</v>
      </c>
      <c r="C1757" t="s">
        <v>16</v>
      </c>
      <c r="D1757" t="s">
        <v>1011</v>
      </c>
      <c r="E1757" t="s">
        <v>1012</v>
      </c>
      <c r="F1757" t="s">
        <v>1636</v>
      </c>
      <c r="G1757" s="1">
        <v>42217</v>
      </c>
      <c r="H1757">
        <v>1250</v>
      </c>
      <c r="I1757" t="s">
        <v>1148</v>
      </c>
      <c r="J1757">
        <v>32410</v>
      </c>
      <c r="K1757">
        <v>26.06</v>
      </c>
      <c r="L1757">
        <v>844604.6</v>
      </c>
      <c r="M1757">
        <v>384</v>
      </c>
      <c r="N1757">
        <v>38</v>
      </c>
      <c r="O1757">
        <v>1002</v>
      </c>
    </row>
    <row r="1758" spans="1:15" x14ac:dyDescent="0.35">
      <c r="A1758">
        <v>50002281</v>
      </c>
      <c r="B1758" t="s">
        <v>40</v>
      </c>
      <c r="C1758" t="s">
        <v>16</v>
      </c>
      <c r="D1758" t="s">
        <v>1011</v>
      </c>
      <c r="E1758" t="s">
        <v>1012</v>
      </c>
      <c r="F1758" t="s">
        <v>1637</v>
      </c>
      <c r="G1758" s="1">
        <v>42217</v>
      </c>
      <c r="H1758">
        <v>1250</v>
      </c>
      <c r="I1758" t="s">
        <v>1148</v>
      </c>
      <c r="J1758">
        <v>30456</v>
      </c>
      <c r="K1758">
        <v>26.06</v>
      </c>
      <c r="L1758">
        <v>793683.36</v>
      </c>
      <c r="M1758">
        <v>384</v>
      </c>
      <c r="N1758">
        <v>38</v>
      </c>
      <c r="O1758">
        <v>1002</v>
      </c>
    </row>
    <row r="1759" spans="1:15" x14ac:dyDescent="0.35">
      <c r="A1759">
        <v>50002281</v>
      </c>
      <c r="B1759" t="s">
        <v>40</v>
      </c>
      <c r="C1759" t="s">
        <v>21</v>
      </c>
      <c r="D1759" t="s">
        <v>1011</v>
      </c>
      <c r="E1759" t="s">
        <v>1012</v>
      </c>
      <c r="F1759" t="s">
        <v>1638</v>
      </c>
      <c r="G1759" s="1">
        <v>42217</v>
      </c>
      <c r="H1759">
        <v>1250</v>
      </c>
      <c r="I1759" t="s">
        <v>1148</v>
      </c>
      <c r="J1759">
        <v>32528</v>
      </c>
      <c r="K1759">
        <v>26.06</v>
      </c>
      <c r="L1759">
        <v>847679.68</v>
      </c>
      <c r="M1759">
        <v>384</v>
      </c>
      <c r="N1759">
        <v>38</v>
      </c>
      <c r="O1759">
        <v>1002</v>
      </c>
    </row>
    <row r="1760" spans="1:15" x14ac:dyDescent="0.35">
      <c r="A1760">
        <v>50002281</v>
      </c>
      <c r="B1760" t="s">
        <v>23</v>
      </c>
      <c r="C1760" t="s">
        <v>24</v>
      </c>
      <c r="D1760" t="s">
        <v>1011</v>
      </c>
      <c r="E1760" t="s">
        <v>1012</v>
      </c>
      <c r="F1760" t="s">
        <v>1639</v>
      </c>
      <c r="G1760" s="1">
        <v>42217</v>
      </c>
      <c r="H1760">
        <v>1250</v>
      </c>
      <c r="I1760" t="s">
        <v>1148</v>
      </c>
      <c r="J1760">
        <v>32495</v>
      </c>
      <c r="K1760">
        <v>26.06</v>
      </c>
      <c r="L1760">
        <v>846819.7</v>
      </c>
      <c r="M1760">
        <v>384</v>
      </c>
      <c r="N1760">
        <v>38</v>
      </c>
      <c r="O1760">
        <v>1002</v>
      </c>
    </row>
    <row r="1761" spans="1:15" x14ac:dyDescent="0.35">
      <c r="A1761">
        <v>50002281</v>
      </c>
      <c r="B1761" t="s">
        <v>23</v>
      </c>
      <c r="C1761" t="s">
        <v>24</v>
      </c>
      <c r="D1761" t="s">
        <v>1011</v>
      </c>
      <c r="E1761" t="s">
        <v>1012</v>
      </c>
      <c r="F1761" t="s">
        <v>1640</v>
      </c>
      <c r="G1761" s="1">
        <v>42217</v>
      </c>
      <c r="H1761">
        <v>1250</v>
      </c>
      <c r="I1761" t="s">
        <v>1148</v>
      </c>
      <c r="J1761">
        <v>32256</v>
      </c>
      <c r="K1761">
        <v>26.06</v>
      </c>
      <c r="L1761">
        <v>840591.35999999999</v>
      </c>
      <c r="M1761">
        <v>384</v>
      </c>
      <c r="N1761">
        <v>38</v>
      </c>
      <c r="O1761">
        <v>1002</v>
      </c>
    </row>
    <row r="1762" spans="1:15" x14ac:dyDescent="0.35">
      <c r="A1762">
        <v>50002281</v>
      </c>
      <c r="B1762" t="s">
        <v>23</v>
      </c>
      <c r="C1762" t="s">
        <v>16</v>
      </c>
      <c r="D1762" t="s">
        <v>1011</v>
      </c>
      <c r="E1762" t="s">
        <v>1012</v>
      </c>
      <c r="F1762" t="s">
        <v>1641</v>
      </c>
      <c r="G1762" s="1">
        <v>42217</v>
      </c>
      <c r="H1762">
        <v>1250</v>
      </c>
      <c r="I1762" t="s">
        <v>1148</v>
      </c>
      <c r="J1762">
        <v>32441</v>
      </c>
      <c r="K1762">
        <v>26.06</v>
      </c>
      <c r="L1762">
        <v>845412.46</v>
      </c>
      <c r="M1762">
        <v>384</v>
      </c>
      <c r="N1762">
        <v>38</v>
      </c>
      <c r="O1762">
        <v>1002</v>
      </c>
    </row>
    <row r="1763" spans="1:15" x14ac:dyDescent="0.35">
      <c r="A1763">
        <v>50002281</v>
      </c>
      <c r="B1763" t="s">
        <v>31</v>
      </c>
      <c r="C1763" t="s">
        <v>21</v>
      </c>
      <c r="D1763" t="s">
        <v>1011</v>
      </c>
      <c r="E1763" t="s">
        <v>1012</v>
      </c>
      <c r="F1763" t="s">
        <v>1642</v>
      </c>
      <c r="G1763" s="1">
        <v>42217</v>
      </c>
      <c r="H1763">
        <v>1250</v>
      </c>
      <c r="I1763" t="s">
        <v>1148</v>
      </c>
      <c r="J1763">
        <v>32203</v>
      </c>
      <c r="K1763">
        <v>26.06</v>
      </c>
      <c r="L1763">
        <v>839210.18</v>
      </c>
      <c r="M1763">
        <v>384</v>
      </c>
      <c r="N1763">
        <v>38</v>
      </c>
      <c r="O1763">
        <v>1002</v>
      </c>
    </row>
    <row r="1764" spans="1:15" x14ac:dyDescent="0.35">
      <c r="A1764">
        <v>50002281</v>
      </c>
      <c r="B1764" t="s">
        <v>31</v>
      </c>
      <c r="C1764" t="s">
        <v>24</v>
      </c>
      <c r="D1764" t="s">
        <v>1011</v>
      </c>
      <c r="E1764" t="s">
        <v>1012</v>
      </c>
      <c r="F1764" t="s">
        <v>1643</v>
      </c>
      <c r="G1764" s="1">
        <v>42217</v>
      </c>
      <c r="H1764">
        <v>1250</v>
      </c>
      <c r="I1764" t="s">
        <v>1148</v>
      </c>
      <c r="J1764">
        <v>31951</v>
      </c>
      <c r="K1764">
        <v>26.06</v>
      </c>
      <c r="L1764">
        <v>832643.06</v>
      </c>
      <c r="M1764">
        <v>384</v>
      </c>
      <c r="N1764">
        <v>38</v>
      </c>
      <c r="O1764">
        <v>1002</v>
      </c>
    </row>
    <row r="1765" spans="1:15" x14ac:dyDescent="0.35">
      <c r="A1765">
        <v>50002281</v>
      </c>
      <c r="B1765" t="s">
        <v>40</v>
      </c>
      <c r="C1765" t="s">
        <v>32</v>
      </c>
      <c r="D1765" t="s">
        <v>1011</v>
      </c>
      <c r="E1765" t="s">
        <v>1012</v>
      </c>
      <c r="F1765" t="s">
        <v>1644</v>
      </c>
      <c r="G1765" s="1">
        <v>42217</v>
      </c>
      <c r="H1765">
        <v>1250</v>
      </c>
      <c r="I1765" t="s">
        <v>1148</v>
      </c>
      <c r="J1765">
        <v>27419</v>
      </c>
      <c r="K1765">
        <v>26.06</v>
      </c>
      <c r="L1765">
        <v>714539.14</v>
      </c>
      <c r="M1765">
        <v>384</v>
      </c>
      <c r="N1765">
        <v>38</v>
      </c>
      <c r="O1765">
        <v>1002</v>
      </c>
    </row>
    <row r="1766" spans="1:15" x14ac:dyDescent="0.35">
      <c r="A1766">
        <v>50002281</v>
      </c>
      <c r="B1766" t="s">
        <v>15</v>
      </c>
      <c r="C1766" t="s">
        <v>16</v>
      </c>
      <c r="D1766" t="s">
        <v>1011</v>
      </c>
      <c r="E1766" t="s">
        <v>1012</v>
      </c>
      <c r="F1766" t="s">
        <v>1645</v>
      </c>
      <c r="G1766" s="1">
        <v>42217</v>
      </c>
      <c r="H1766">
        <v>1250</v>
      </c>
      <c r="I1766" t="s">
        <v>1148</v>
      </c>
      <c r="J1766">
        <v>32328</v>
      </c>
      <c r="K1766">
        <v>26.06</v>
      </c>
      <c r="L1766">
        <v>842467.68</v>
      </c>
      <c r="M1766">
        <v>384</v>
      </c>
      <c r="N1766">
        <v>38</v>
      </c>
      <c r="O1766">
        <v>1002</v>
      </c>
    </row>
    <row r="1767" spans="1:15" x14ac:dyDescent="0.35">
      <c r="A1767">
        <v>50002281</v>
      </c>
      <c r="B1767" t="s">
        <v>40</v>
      </c>
      <c r="C1767" t="s">
        <v>16</v>
      </c>
      <c r="D1767" t="s">
        <v>1011</v>
      </c>
      <c r="E1767" t="s">
        <v>1012</v>
      </c>
      <c r="F1767" t="s">
        <v>1646</v>
      </c>
      <c r="G1767" s="1">
        <v>42217</v>
      </c>
      <c r="H1767">
        <v>1250</v>
      </c>
      <c r="I1767" t="s">
        <v>1148</v>
      </c>
      <c r="J1767">
        <v>32437</v>
      </c>
      <c r="K1767">
        <v>26.06</v>
      </c>
      <c r="L1767">
        <v>845308.22</v>
      </c>
      <c r="M1767">
        <v>384</v>
      </c>
      <c r="N1767">
        <v>38</v>
      </c>
      <c r="O1767">
        <v>1002</v>
      </c>
    </row>
    <row r="1768" spans="1:15" x14ac:dyDescent="0.35">
      <c r="A1768">
        <v>50002281</v>
      </c>
      <c r="B1768" t="s">
        <v>31</v>
      </c>
      <c r="C1768" t="s">
        <v>21</v>
      </c>
      <c r="D1768" t="s">
        <v>1011</v>
      </c>
      <c r="E1768" t="s">
        <v>1012</v>
      </c>
      <c r="F1768" t="s">
        <v>1647</v>
      </c>
      <c r="G1768" s="1">
        <v>42217</v>
      </c>
      <c r="H1768">
        <v>1250</v>
      </c>
      <c r="I1768" t="s">
        <v>1148</v>
      </c>
      <c r="J1768">
        <v>32322</v>
      </c>
      <c r="K1768">
        <v>26.06</v>
      </c>
      <c r="L1768">
        <v>842311.32</v>
      </c>
      <c r="M1768">
        <v>384</v>
      </c>
      <c r="N1768">
        <v>38</v>
      </c>
      <c r="O1768">
        <v>1002</v>
      </c>
    </row>
    <row r="1769" spans="1:15" x14ac:dyDescent="0.35">
      <c r="A1769">
        <v>50002281</v>
      </c>
      <c r="B1769" t="s">
        <v>23</v>
      </c>
      <c r="C1769" t="s">
        <v>16</v>
      </c>
      <c r="D1769" t="s">
        <v>1011</v>
      </c>
      <c r="E1769" t="s">
        <v>1012</v>
      </c>
      <c r="F1769" t="s">
        <v>1648</v>
      </c>
      <c r="G1769" s="1">
        <v>42217</v>
      </c>
      <c r="H1769">
        <v>1250</v>
      </c>
      <c r="I1769" t="s">
        <v>1148</v>
      </c>
      <c r="J1769">
        <v>31958</v>
      </c>
      <c r="K1769">
        <v>26.06</v>
      </c>
      <c r="L1769">
        <v>832825.48</v>
      </c>
      <c r="M1769">
        <v>384</v>
      </c>
      <c r="N1769">
        <v>38</v>
      </c>
      <c r="O1769">
        <v>1002</v>
      </c>
    </row>
    <row r="1770" spans="1:15" x14ac:dyDescent="0.35">
      <c r="A1770">
        <v>50002281</v>
      </c>
      <c r="B1770" t="s">
        <v>15</v>
      </c>
      <c r="C1770" t="s">
        <v>16</v>
      </c>
      <c r="D1770" t="s">
        <v>1011</v>
      </c>
      <c r="E1770" t="s">
        <v>1012</v>
      </c>
      <c r="F1770" t="s">
        <v>1649</v>
      </c>
      <c r="G1770" s="1">
        <v>42217</v>
      </c>
      <c r="H1770">
        <v>1250</v>
      </c>
      <c r="I1770" t="s">
        <v>1148</v>
      </c>
      <c r="J1770">
        <v>31982</v>
      </c>
      <c r="K1770">
        <v>26.06</v>
      </c>
      <c r="L1770">
        <v>833450.92</v>
      </c>
      <c r="M1770">
        <v>384</v>
      </c>
      <c r="N1770">
        <v>38</v>
      </c>
      <c r="O1770">
        <v>1002</v>
      </c>
    </row>
    <row r="1771" spans="1:15" x14ac:dyDescent="0.35">
      <c r="A1771">
        <v>50002281</v>
      </c>
      <c r="B1771" t="s">
        <v>15</v>
      </c>
      <c r="C1771" t="s">
        <v>16</v>
      </c>
      <c r="D1771" t="s">
        <v>1011</v>
      </c>
      <c r="E1771" t="s">
        <v>1012</v>
      </c>
      <c r="F1771" t="s">
        <v>1650</v>
      </c>
      <c r="G1771" s="1">
        <v>42217</v>
      </c>
      <c r="H1771">
        <v>1250</v>
      </c>
      <c r="I1771" t="s">
        <v>1148</v>
      </c>
      <c r="J1771">
        <v>31932</v>
      </c>
      <c r="K1771">
        <v>26.06</v>
      </c>
      <c r="L1771">
        <v>832147.92</v>
      </c>
      <c r="M1771">
        <v>384</v>
      </c>
      <c r="N1771">
        <v>38</v>
      </c>
      <c r="O1771">
        <v>1002</v>
      </c>
    </row>
    <row r="1772" spans="1:15" x14ac:dyDescent="0.35">
      <c r="A1772">
        <v>50002281</v>
      </c>
      <c r="B1772" t="s">
        <v>15</v>
      </c>
      <c r="C1772" t="s">
        <v>32</v>
      </c>
      <c r="D1772" t="s">
        <v>1011</v>
      </c>
      <c r="E1772" t="s">
        <v>1012</v>
      </c>
      <c r="F1772" t="s">
        <v>1651</v>
      </c>
      <c r="G1772" s="1">
        <v>42217</v>
      </c>
      <c r="H1772">
        <v>1250</v>
      </c>
      <c r="I1772" t="s">
        <v>1148</v>
      </c>
      <c r="J1772">
        <v>32256</v>
      </c>
      <c r="K1772">
        <v>26.06</v>
      </c>
      <c r="L1772">
        <v>840591.35999999999</v>
      </c>
      <c r="M1772">
        <v>384</v>
      </c>
      <c r="N1772">
        <v>38</v>
      </c>
      <c r="O1772">
        <v>1002</v>
      </c>
    </row>
    <row r="1773" spans="1:15" x14ac:dyDescent="0.35">
      <c r="A1773">
        <v>50002281</v>
      </c>
      <c r="B1773" t="s">
        <v>23</v>
      </c>
      <c r="C1773" t="s">
        <v>21</v>
      </c>
      <c r="D1773" t="s">
        <v>1011</v>
      </c>
      <c r="E1773" t="s">
        <v>1012</v>
      </c>
      <c r="F1773" t="s">
        <v>1652</v>
      </c>
      <c r="G1773" s="1">
        <v>42217</v>
      </c>
      <c r="H1773">
        <v>1250</v>
      </c>
      <c r="I1773" t="s">
        <v>1148</v>
      </c>
      <c r="J1773">
        <v>32136</v>
      </c>
      <c r="K1773">
        <v>26.06</v>
      </c>
      <c r="L1773">
        <v>837464.16</v>
      </c>
      <c r="M1773">
        <v>384</v>
      </c>
      <c r="N1773">
        <v>38</v>
      </c>
      <c r="O1773">
        <v>1002</v>
      </c>
    </row>
    <row r="1774" spans="1:15" x14ac:dyDescent="0.35">
      <c r="A1774">
        <v>50002281</v>
      </c>
      <c r="B1774" t="s">
        <v>31</v>
      </c>
      <c r="C1774" t="s">
        <v>21</v>
      </c>
      <c r="D1774" t="s">
        <v>1011</v>
      </c>
      <c r="E1774" t="s">
        <v>1012</v>
      </c>
      <c r="F1774" t="s">
        <v>1653</v>
      </c>
      <c r="G1774" s="1">
        <v>42217</v>
      </c>
      <c r="H1774">
        <v>1250</v>
      </c>
      <c r="I1774" t="s">
        <v>1148</v>
      </c>
      <c r="J1774">
        <v>32151</v>
      </c>
      <c r="K1774">
        <v>26.06</v>
      </c>
      <c r="L1774">
        <v>837855.06</v>
      </c>
      <c r="M1774">
        <v>384</v>
      </c>
      <c r="N1774">
        <v>38</v>
      </c>
      <c r="O1774">
        <v>1002</v>
      </c>
    </row>
    <row r="1775" spans="1:15" x14ac:dyDescent="0.35">
      <c r="A1775">
        <v>50002281</v>
      </c>
      <c r="B1775" t="s">
        <v>40</v>
      </c>
      <c r="C1775" t="s">
        <v>32</v>
      </c>
      <c r="D1775" t="s">
        <v>1011</v>
      </c>
      <c r="E1775" t="s">
        <v>1012</v>
      </c>
      <c r="F1775" t="s">
        <v>1654</v>
      </c>
      <c r="G1775" s="1">
        <v>42217</v>
      </c>
      <c r="H1775">
        <v>1250</v>
      </c>
      <c r="I1775" t="s">
        <v>1148</v>
      </c>
      <c r="J1775">
        <v>32126</v>
      </c>
      <c r="K1775">
        <v>26.06</v>
      </c>
      <c r="L1775">
        <v>837203.56</v>
      </c>
      <c r="M1775">
        <v>384</v>
      </c>
      <c r="N1775">
        <v>38</v>
      </c>
      <c r="O1775">
        <v>1002</v>
      </c>
    </row>
    <row r="1776" spans="1:15" x14ac:dyDescent="0.35">
      <c r="A1776">
        <v>50002281</v>
      </c>
      <c r="B1776" t="s">
        <v>23</v>
      </c>
      <c r="C1776" t="s">
        <v>16</v>
      </c>
      <c r="D1776" t="s">
        <v>1011</v>
      </c>
      <c r="E1776" t="s">
        <v>1012</v>
      </c>
      <c r="F1776" t="s">
        <v>1655</v>
      </c>
      <c r="G1776" s="1">
        <v>42217</v>
      </c>
      <c r="H1776">
        <v>1250</v>
      </c>
      <c r="I1776" t="s">
        <v>1148</v>
      </c>
      <c r="J1776">
        <v>12672</v>
      </c>
      <c r="K1776">
        <v>26.06</v>
      </c>
      <c r="L1776">
        <v>330232.32000000001</v>
      </c>
      <c r="M1776">
        <v>384</v>
      </c>
      <c r="N1776">
        <v>38</v>
      </c>
      <c r="O1776">
        <v>1002</v>
      </c>
    </row>
    <row r="1777" spans="1:15" x14ac:dyDescent="0.35">
      <c r="A1777">
        <v>50002389</v>
      </c>
      <c r="B1777" t="s">
        <v>15</v>
      </c>
      <c r="C1777" t="s">
        <v>21</v>
      </c>
      <c r="D1777" t="s">
        <v>581</v>
      </c>
      <c r="E1777" t="s">
        <v>535</v>
      </c>
      <c r="F1777" t="s">
        <v>1034</v>
      </c>
      <c r="G1777" s="1">
        <v>42156</v>
      </c>
      <c r="H1777">
        <v>1250</v>
      </c>
      <c r="I1777" t="s">
        <v>1148</v>
      </c>
      <c r="J1777">
        <v>1746</v>
      </c>
      <c r="K1777">
        <v>56.84</v>
      </c>
      <c r="L1777">
        <v>99242.64</v>
      </c>
      <c r="M1777">
        <v>252</v>
      </c>
      <c r="N1777">
        <v>90</v>
      </c>
      <c r="O1777">
        <v>1002</v>
      </c>
    </row>
    <row r="1778" spans="1:15" x14ac:dyDescent="0.35">
      <c r="A1778">
        <v>50002389</v>
      </c>
      <c r="B1778" t="s">
        <v>23</v>
      </c>
      <c r="C1778" t="s">
        <v>21</v>
      </c>
      <c r="D1778" t="s">
        <v>581</v>
      </c>
      <c r="E1778" t="s">
        <v>535</v>
      </c>
      <c r="F1778" t="s">
        <v>1656</v>
      </c>
      <c r="G1778" s="1">
        <v>42156</v>
      </c>
      <c r="H1778">
        <v>1250</v>
      </c>
      <c r="I1778" t="s">
        <v>1148</v>
      </c>
      <c r="J1778">
        <v>26907</v>
      </c>
      <c r="K1778">
        <v>56.84</v>
      </c>
      <c r="L1778">
        <v>1529393.88</v>
      </c>
      <c r="M1778">
        <v>252</v>
      </c>
      <c r="N1778">
        <v>90</v>
      </c>
      <c r="O1778">
        <v>1002</v>
      </c>
    </row>
    <row r="1779" spans="1:15" x14ac:dyDescent="0.35">
      <c r="A1779">
        <v>50002389</v>
      </c>
      <c r="B1779" t="s">
        <v>40</v>
      </c>
      <c r="C1779" t="s">
        <v>16</v>
      </c>
      <c r="D1779" t="s">
        <v>581</v>
      </c>
      <c r="E1779" t="s">
        <v>535</v>
      </c>
      <c r="F1779" t="s">
        <v>1657</v>
      </c>
      <c r="G1779" s="1">
        <v>42186</v>
      </c>
      <c r="H1779">
        <v>1250</v>
      </c>
      <c r="I1779" t="s">
        <v>1148</v>
      </c>
      <c r="J1779">
        <v>19593</v>
      </c>
      <c r="K1779">
        <v>56.84</v>
      </c>
      <c r="L1779">
        <v>1113666.1200000001</v>
      </c>
      <c r="M1779">
        <v>252</v>
      </c>
      <c r="N1779">
        <v>90</v>
      </c>
      <c r="O1779">
        <v>1002</v>
      </c>
    </row>
    <row r="1780" spans="1:15" x14ac:dyDescent="0.35">
      <c r="A1780">
        <v>50002389</v>
      </c>
      <c r="B1780" t="s">
        <v>15</v>
      </c>
      <c r="C1780" t="s">
        <v>21</v>
      </c>
      <c r="D1780" t="s">
        <v>581</v>
      </c>
      <c r="E1780" t="s">
        <v>535</v>
      </c>
      <c r="F1780" t="s">
        <v>584</v>
      </c>
      <c r="G1780" s="1">
        <v>42186</v>
      </c>
      <c r="H1780">
        <v>1250</v>
      </c>
      <c r="I1780" t="s">
        <v>1148</v>
      </c>
      <c r="J1780">
        <v>47376</v>
      </c>
      <c r="K1780">
        <v>56.84</v>
      </c>
      <c r="L1780">
        <v>2692851.84</v>
      </c>
      <c r="M1780">
        <v>252</v>
      </c>
      <c r="N1780">
        <v>90</v>
      </c>
      <c r="O1780">
        <v>1002</v>
      </c>
    </row>
    <row r="1781" spans="1:15" x14ac:dyDescent="0.35">
      <c r="A1781">
        <v>50002426</v>
      </c>
      <c r="B1781" t="s">
        <v>40</v>
      </c>
      <c r="C1781" t="s">
        <v>21</v>
      </c>
      <c r="D1781" t="s">
        <v>1035</v>
      </c>
      <c r="E1781" t="s">
        <v>29</v>
      </c>
      <c r="F1781" t="s">
        <v>1037</v>
      </c>
      <c r="G1781" s="1">
        <v>42186</v>
      </c>
      <c r="H1781">
        <v>1250</v>
      </c>
      <c r="I1781" t="s">
        <v>1148</v>
      </c>
      <c r="J1781">
        <v>4608</v>
      </c>
      <c r="K1781">
        <v>30.86</v>
      </c>
      <c r="L1781">
        <v>142202.88</v>
      </c>
      <c r="M1781">
        <v>576</v>
      </c>
      <c r="N1781">
        <v>45</v>
      </c>
      <c r="O1781">
        <v>1002</v>
      </c>
    </row>
    <row r="1782" spans="1:15" x14ac:dyDescent="0.35">
      <c r="A1782">
        <v>50002426</v>
      </c>
      <c r="B1782" t="s">
        <v>40</v>
      </c>
      <c r="C1782" t="s">
        <v>32</v>
      </c>
      <c r="D1782" t="s">
        <v>1035</v>
      </c>
      <c r="E1782" t="s">
        <v>29</v>
      </c>
      <c r="F1782" t="s">
        <v>1145</v>
      </c>
      <c r="G1782" s="1">
        <v>42186</v>
      </c>
      <c r="H1782">
        <v>1250</v>
      </c>
      <c r="I1782" t="s">
        <v>1148</v>
      </c>
      <c r="J1782">
        <v>432</v>
      </c>
      <c r="K1782">
        <v>30.86</v>
      </c>
      <c r="L1782">
        <v>13331.52</v>
      </c>
      <c r="M1782">
        <v>576</v>
      </c>
      <c r="N1782">
        <v>45</v>
      </c>
      <c r="O1782">
        <v>1002</v>
      </c>
    </row>
    <row r="1783" spans="1:15" x14ac:dyDescent="0.35">
      <c r="A1783">
        <v>50002426</v>
      </c>
      <c r="B1783" t="s">
        <v>15</v>
      </c>
      <c r="C1783" t="s">
        <v>16</v>
      </c>
      <c r="D1783" t="s">
        <v>1035</v>
      </c>
      <c r="E1783" t="s">
        <v>29</v>
      </c>
      <c r="F1783" t="s">
        <v>1038</v>
      </c>
      <c r="G1783" s="1">
        <v>42186</v>
      </c>
      <c r="H1783">
        <v>1250</v>
      </c>
      <c r="I1783" t="s">
        <v>1148</v>
      </c>
      <c r="J1783">
        <v>8448</v>
      </c>
      <c r="K1783">
        <v>30.86</v>
      </c>
      <c r="L1783">
        <v>260705.28</v>
      </c>
      <c r="M1783">
        <v>576</v>
      </c>
      <c r="N1783">
        <v>45</v>
      </c>
      <c r="O1783">
        <v>1002</v>
      </c>
    </row>
    <row r="1784" spans="1:15" x14ac:dyDescent="0.35">
      <c r="A1784">
        <v>50002426</v>
      </c>
      <c r="B1784" t="s">
        <v>15</v>
      </c>
      <c r="C1784" t="s">
        <v>16</v>
      </c>
      <c r="D1784" t="s">
        <v>1035</v>
      </c>
      <c r="E1784" t="s">
        <v>29</v>
      </c>
      <c r="F1784" t="s">
        <v>1039</v>
      </c>
      <c r="G1784" s="1">
        <v>42217</v>
      </c>
      <c r="H1784">
        <v>1250</v>
      </c>
      <c r="I1784" t="s">
        <v>1148</v>
      </c>
      <c r="J1784">
        <v>6336</v>
      </c>
      <c r="K1784">
        <v>30.86</v>
      </c>
      <c r="L1784">
        <v>195528.95999999999</v>
      </c>
      <c r="M1784">
        <v>576</v>
      </c>
      <c r="N1784">
        <v>45</v>
      </c>
      <c r="O1784">
        <v>1002</v>
      </c>
    </row>
    <row r="1785" spans="1:15" x14ac:dyDescent="0.35">
      <c r="A1785">
        <v>50002426</v>
      </c>
      <c r="B1785" t="s">
        <v>23</v>
      </c>
      <c r="C1785" t="s">
        <v>24</v>
      </c>
      <c r="D1785" t="s">
        <v>1035</v>
      </c>
      <c r="E1785" t="s">
        <v>29</v>
      </c>
      <c r="F1785" t="s">
        <v>1658</v>
      </c>
      <c r="G1785" s="1">
        <v>42217</v>
      </c>
      <c r="H1785">
        <v>1250</v>
      </c>
      <c r="I1785" t="s">
        <v>1148</v>
      </c>
      <c r="J1785">
        <v>38880</v>
      </c>
      <c r="K1785">
        <v>30.86</v>
      </c>
      <c r="L1785">
        <v>1199836.8</v>
      </c>
      <c r="M1785">
        <v>576</v>
      </c>
      <c r="N1785">
        <v>45</v>
      </c>
      <c r="O1785">
        <v>1002</v>
      </c>
    </row>
    <row r="1786" spans="1:15" x14ac:dyDescent="0.35">
      <c r="A1786">
        <v>50002426</v>
      </c>
      <c r="B1786" t="s">
        <v>15</v>
      </c>
      <c r="C1786" t="s">
        <v>24</v>
      </c>
      <c r="D1786" t="s">
        <v>1035</v>
      </c>
      <c r="E1786" t="s">
        <v>29</v>
      </c>
      <c r="F1786" t="s">
        <v>1659</v>
      </c>
      <c r="G1786" s="1">
        <v>42217</v>
      </c>
      <c r="H1786">
        <v>1250</v>
      </c>
      <c r="I1786" t="s">
        <v>1148</v>
      </c>
      <c r="J1786">
        <v>19680</v>
      </c>
      <c r="K1786">
        <v>30.86</v>
      </c>
      <c r="L1786">
        <v>607324.80000000005</v>
      </c>
      <c r="M1786">
        <v>576</v>
      </c>
      <c r="N1786">
        <v>45</v>
      </c>
      <c r="O1786">
        <v>1002</v>
      </c>
    </row>
    <row r="1787" spans="1:15" x14ac:dyDescent="0.35">
      <c r="A1787">
        <v>50002426</v>
      </c>
      <c r="B1787" t="s">
        <v>31</v>
      </c>
      <c r="C1787" t="s">
        <v>32</v>
      </c>
      <c r="D1787" t="s">
        <v>1035</v>
      </c>
      <c r="E1787" t="s">
        <v>29</v>
      </c>
      <c r="F1787" t="s">
        <v>1660</v>
      </c>
      <c r="G1787" s="1">
        <v>42217</v>
      </c>
      <c r="H1787">
        <v>1250</v>
      </c>
      <c r="I1787" t="s">
        <v>1148</v>
      </c>
      <c r="J1787">
        <v>38832</v>
      </c>
      <c r="K1787">
        <v>30.86</v>
      </c>
      <c r="L1787">
        <v>1198355.52</v>
      </c>
      <c r="M1787">
        <v>576</v>
      </c>
      <c r="N1787">
        <v>45</v>
      </c>
      <c r="O1787">
        <v>1002</v>
      </c>
    </row>
    <row r="1788" spans="1:15" x14ac:dyDescent="0.35">
      <c r="A1788">
        <v>50002432</v>
      </c>
      <c r="B1788" t="s">
        <v>31</v>
      </c>
      <c r="C1788" t="s">
        <v>32</v>
      </c>
      <c r="D1788" t="s">
        <v>587</v>
      </c>
      <c r="E1788" t="s">
        <v>29</v>
      </c>
      <c r="F1788" t="s">
        <v>588</v>
      </c>
      <c r="G1788" s="1">
        <v>42278</v>
      </c>
      <c r="H1788">
        <v>1250</v>
      </c>
      <c r="I1788" t="s">
        <v>1148</v>
      </c>
      <c r="J1788">
        <v>7992</v>
      </c>
      <c r="K1788">
        <v>18.47</v>
      </c>
      <c r="L1788">
        <v>147612.24</v>
      </c>
      <c r="M1788">
        <v>300</v>
      </c>
      <c r="N1788">
        <v>26.94</v>
      </c>
      <c r="O1788">
        <v>1002</v>
      </c>
    </row>
    <row r="1789" spans="1:15" x14ac:dyDescent="0.35">
      <c r="A1789">
        <v>50002455</v>
      </c>
      <c r="B1789" t="s">
        <v>31</v>
      </c>
      <c r="C1789" t="s">
        <v>21</v>
      </c>
      <c r="D1789" t="s">
        <v>589</v>
      </c>
      <c r="E1789" t="s">
        <v>29</v>
      </c>
      <c r="F1789" t="s">
        <v>1147</v>
      </c>
      <c r="G1789" s="1">
        <v>42278</v>
      </c>
      <c r="H1789">
        <v>1250</v>
      </c>
      <c r="I1789" t="s">
        <v>1148</v>
      </c>
      <c r="J1789">
        <v>3888</v>
      </c>
      <c r="K1789">
        <v>20.57</v>
      </c>
      <c r="L1789">
        <v>79976.160000000003</v>
      </c>
      <c r="M1789">
        <v>432</v>
      </c>
      <c r="N1789">
        <v>30</v>
      </c>
      <c r="O1789">
        <v>1002</v>
      </c>
    </row>
    <row r="1790" spans="1:15" x14ac:dyDescent="0.35">
      <c r="A1790">
        <v>50002455</v>
      </c>
      <c r="B1790" t="s">
        <v>23</v>
      </c>
      <c r="C1790" t="s">
        <v>32</v>
      </c>
      <c r="D1790" t="s">
        <v>589</v>
      </c>
      <c r="E1790" t="s">
        <v>29</v>
      </c>
      <c r="F1790" t="s">
        <v>1661</v>
      </c>
      <c r="G1790" s="1">
        <v>42370</v>
      </c>
      <c r="H1790">
        <v>1250</v>
      </c>
      <c r="I1790" t="s">
        <v>1148</v>
      </c>
      <c r="J1790">
        <v>77688</v>
      </c>
      <c r="K1790">
        <v>20.57</v>
      </c>
      <c r="L1790">
        <v>1598042.16</v>
      </c>
      <c r="M1790">
        <v>432</v>
      </c>
      <c r="N1790">
        <v>30</v>
      </c>
      <c r="O1790">
        <v>1002</v>
      </c>
    </row>
    <row r="1791" spans="1:15" x14ac:dyDescent="0.35">
      <c r="A1791">
        <v>50002455</v>
      </c>
      <c r="B1791" t="s">
        <v>15</v>
      </c>
      <c r="C1791" t="s">
        <v>32</v>
      </c>
      <c r="D1791" t="s">
        <v>589</v>
      </c>
      <c r="E1791" t="s">
        <v>29</v>
      </c>
      <c r="F1791" t="s">
        <v>591</v>
      </c>
      <c r="G1791" s="1">
        <v>42401</v>
      </c>
      <c r="H1791">
        <v>1250</v>
      </c>
      <c r="I1791" t="s">
        <v>1148</v>
      </c>
      <c r="J1791">
        <v>39744</v>
      </c>
      <c r="K1791">
        <v>20.57</v>
      </c>
      <c r="L1791">
        <v>817534.08</v>
      </c>
      <c r="M1791">
        <v>432</v>
      </c>
      <c r="N1791">
        <v>30</v>
      </c>
      <c r="O1791">
        <v>1002</v>
      </c>
    </row>
    <row r="1792" spans="1:15" x14ac:dyDescent="0.35">
      <c r="A1792">
        <v>50002456</v>
      </c>
      <c r="B1792" t="s">
        <v>40</v>
      </c>
      <c r="C1792" t="s">
        <v>24</v>
      </c>
      <c r="D1792" t="s">
        <v>1042</v>
      </c>
      <c r="E1792" t="s">
        <v>29</v>
      </c>
      <c r="F1792" t="s">
        <v>1044</v>
      </c>
      <c r="G1792" s="1">
        <v>42339</v>
      </c>
      <c r="H1792">
        <v>1250</v>
      </c>
      <c r="I1792" t="s">
        <v>1148</v>
      </c>
      <c r="J1792">
        <v>18792</v>
      </c>
      <c r="K1792">
        <v>27.43</v>
      </c>
      <c r="L1792">
        <v>515464.56</v>
      </c>
      <c r="M1792">
        <v>60</v>
      </c>
      <c r="N1792">
        <v>40</v>
      </c>
      <c r="O1792">
        <v>1002</v>
      </c>
    </row>
    <row r="1793" spans="1:15" x14ac:dyDescent="0.35">
      <c r="A1793">
        <v>50002499</v>
      </c>
      <c r="B1793" t="s">
        <v>31</v>
      </c>
      <c r="C1793" t="s">
        <v>16</v>
      </c>
      <c r="D1793" t="s">
        <v>592</v>
      </c>
      <c r="E1793" t="s">
        <v>593</v>
      </c>
      <c r="F1793" t="s">
        <v>594</v>
      </c>
      <c r="G1793" s="1">
        <v>42339</v>
      </c>
      <c r="H1793">
        <v>1250</v>
      </c>
      <c r="I1793" t="s">
        <v>1148</v>
      </c>
      <c r="J1793">
        <v>2964</v>
      </c>
      <c r="K1793">
        <v>31.58</v>
      </c>
      <c r="L1793">
        <v>93603.12</v>
      </c>
      <c r="M1793">
        <v>384</v>
      </c>
      <c r="N1793">
        <v>50</v>
      </c>
      <c r="O1793">
        <v>1002</v>
      </c>
    </row>
    <row r="1794" spans="1:15" x14ac:dyDescent="0.35">
      <c r="A1794">
        <v>50002499</v>
      </c>
      <c r="B1794" t="s">
        <v>31</v>
      </c>
      <c r="C1794" t="s">
        <v>32</v>
      </c>
      <c r="D1794" t="s">
        <v>592</v>
      </c>
      <c r="E1794" t="s">
        <v>593</v>
      </c>
      <c r="F1794" t="s">
        <v>1662</v>
      </c>
      <c r="G1794" s="1">
        <v>42339</v>
      </c>
      <c r="H1794">
        <v>1250</v>
      </c>
      <c r="I1794" t="s">
        <v>1148</v>
      </c>
      <c r="J1794">
        <v>15360</v>
      </c>
      <c r="K1794">
        <v>31.58</v>
      </c>
      <c r="L1794">
        <v>485068.79999999999</v>
      </c>
      <c r="M1794">
        <v>384</v>
      </c>
      <c r="N1794">
        <v>50</v>
      </c>
      <c r="O1794">
        <v>1002</v>
      </c>
    </row>
    <row r="1795" spans="1:15" x14ac:dyDescent="0.35">
      <c r="A1795">
        <v>50002499</v>
      </c>
      <c r="B1795" t="s">
        <v>31</v>
      </c>
      <c r="C1795" t="s">
        <v>21</v>
      </c>
      <c r="D1795" t="s">
        <v>592</v>
      </c>
      <c r="E1795" t="s">
        <v>593</v>
      </c>
      <c r="F1795" t="s">
        <v>595</v>
      </c>
      <c r="G1795" s="1">
        <v>42370</v>
      </c>
      <c r="H1795">
        <v>1250</v>
      </c>
      <c r="I1795" t="s">
        <v>1148</v>
      </c>
      <c r="J1795">
        <v>384</v>
      </c>
      <c r="K1795">
        <v>31.58</v>
      </c>
      <c r="L1795">
        <v>12126.72</v>
      </c>
      <c r="M1795">
        <v>384</v>
      </c>
      <c r="N1795">
        <v>50</v>
      </c>
      <c r="O1795">
        <v>1002</v>
      </c>
    </row>
    <row r="1796" spans="1:15" x14ac:dyDescent="0.35">
      <c r="A1796">
        <v>50002517</v>
      </c>
      <c r="B1796" t="s">
        <v>40</v>
      </c>
      <c r="C1796" t="s">
        <v>24</v>
      </c>
      <c r="D1796" t="s">
        <v>599</v>
      </c>
      <c r="E1796" t="s">
        <v>29</v>
      </c>
      <c r="F1796" t="s">
        <v>601</v>
      </c>
      <c r="G1796" s="1">
        <v>42309</v>
      </c>
      <c r="H1796">
        <v>1250</v>
      </c>
      <c r="I1796" t="s">
        <v>1148</v>
      </c>
      <c r="J1796">
        <v>3024</v>
      </c>
      <c r="K1796">
        <v>41.14</v>
      </c>
      <c r="L1796">
        <v>124407.36</v>
      </c>
      <c r="M1796">
        <v>0</v>
      </c>
      <c r="N1796">
        <v>60</v>
      </c>
      <c r="O1796">
        <v>1002</v>
      </c>
    </row>
    <row r="1797" spans="1:15" x14ac:dyDescent="0.35">
      <c r="A1797">
        <v>50002518</v>
      </c>
      <c r="B1797" t="s">
        <v>40</v>
      </c>
      <c r="C1797" t="s">
        <v>21</v>
      </c>
      <c r="D1797" t="s">
        <v>603</v>
      </c>
      <c r="E1797" t="s">
        <v>29</v>
      </c>
      <c r="F1797" t="s">
        <v>1663</v>
      </c>
      <c r="G1797" s="1">
        <v>42309</v>
      </c>
      <c r="H1797">
        <v>1250</v>
      </c>
      <c r="I1797" t="s">
        <v>1148</v>
      </c>
      <c r="J1797">
        <v>7776</v>
      </c>
      <c r="K1797">
        <v>48</v>
      </c>
      <c r="L1797">
        <v>373248</v>
      </c>
      <c r="M1797">
        <v>0</v>
      </c>
      <c r="N1797">
        <v>70</v>
      </c>
      <c r="O1797">
        <v>1002</v>
      </c>
    </row>
    <row r="1798" spans="1:15" x14ac:dyDescent="0.35">
      <c r="A1798">
        <v>50000021</v>
      </c>
      <c r="B1798" t="s">
        <v>15</v>
      </c>
      <c r="C1798" t="s">
        <v>24</v>
      </c>
      <c r="D1798" t="s">
        <v>17</v>
      </c>
      <c r="E1798" t="s">
        <v>18</v>
      </c>
      <c r="F1798" t="s">
        <v>19</v>
      </c>
      <c r="G1798" s="1">
        <v>42186</v>
      </c>
      <c r="H1798">
        <v>1260</v>
      </c>
      <c r="I1798" t="s">
        <v>1664</v>
      </c>
      <c r="J1798">
        <v>7560</v>
      </c>
      <c r="K1798">
        <v>28.66</v>
      </c>
      <c r="L1798">
        <v>216669.6</v>
      </c>
      <c r="M1798">
        <v>120</v>
      </c>
      <c r="N1798">
        <v>42</v>
      </c>
      <c r="O1798">
        <v>1002</v>
      </c>
    </row>
    <row r="1799" spans="1:15" x14ac:dyDescent="0.35">
      <c r="A1799">
        <v>50000038</v>
      </c>
      <c r="B1799" t="s">
        <v>31</v>
      </c>
      <c r="C1799" t="s">
        <v>32</v>
      </c>
      <c r="D1799" t="s">
        <v>25</v>
      </c>
      <c r="E1799" t="s">
        <v>26</v>
      </c>
      <c r="F1799" t="s">
        <v>27</v>
      </c>
      <c r="G1799" s="1">
        <v>42370</v>
      </c>
      <c r="H1799">
        <v>1260</v>
      </c>
      <c r="I1799" t="s">
        <v>1664</v>
      </c>
      <c r="J1799">
        <v>5760</v>
      </c>
      <c r="K1799">
        <v>61.42</v>
      </c>
      <c r="L1799">
        <v>353779.20000000001</v>
      </c>
      <c r="M1799">
        <v>480</v>
      </c>
      <c r="N1799">
        <v>90</v>
      </c>
      <c r="O1799">
        <v>1002</v>
      </c>
    </row>
    <row r="1800" spans="1:15" x14ac:dyDescent="0.35">
      <c r="A1800">
        <v>50000050</v>
      </c>
      <c r="B1800" t="s">
        <v>40</v>
      </c>
      <c r="C1800" t="s">
        <v>32</v>
      </c>
      <c r="D1800" t="s">
        <v>28</v>
      </c>
      <c r="E1800" t="s">
        <v>29</v>
      </c>
      <c r="F1800" t="s">
        <v>1048</v>
      </c>
      <c r="G1800" s="1">
        <v>42370</v>
      </c>
      <c r="H1800">
        <v>1260</v>
      </c>
      <c r="I1800" t="s">
        <v>1664</v>
      </c>
      <c r="J1800">
        <v>8136</v>
      </c>
      <c r="K1800">
        <v>32.42</v>
      </c>
      <c r="L1800">
        <v>263769.12</v>
      </c>
      <c r="M1800">
        <v>432</v>
      </c>
      <c r="N1800">
        <v>47.5</v>
      </c>
      <c r="O1800">
        <v>1002</v>
      </c>
    </row>
    <row r="1801" spans="1:15" x14ac:dyDescent="0.35">
      <c r="A1801">
        <v>50000050</v>
      </c>
      <c r="B1801" t="s">
        <v>40</v>
      </c>
      <c r="C1801" t="s">
        <v>32</v>
      </c>
      <c r="D1801" t="s">
        <v>28</v>
      </c>
      <c r="E1801" t="s">
        <v>29</v>
      </c>
      <c r="F1801" t="s">
        <v>611</v>
      </c>
      <c r="G1801" s="1">
        <v>42370</v>
      </c>
      <c r="H1801">
        <v>1260</v>
      </c>
      <c r="I1801" t="s">
        <v>1664</v>
      </c>
      <c r="J1801">
        <v>4752</v>
      </c>
      <c r="K1801">
        <v>32.42</v>
      </c>
      <c r="L1801">
        <v>154059.84</v>
      </c>
      <c r="M1801">
        <v>432</v>
      </c>
      <c r="N1801">
        <v>47.5</v>
      </c>
      <c r="O1801">
        <v>1002</v>
      </c>
    </row>
    <row r="1802" spans="1:15" x14ac:dyDescent="0.35">
      <c r="A1802">
        <v>50000056</v>
      </c>
      <c r="B1802" t="s">
        <v>15</v>
      </c>
      <c r="C1802" t="s">
        <v>16</v>
      </c>
      <c r="D1802" t="s">
        <v>35</v>
      </c>
      <c r="E1802" t="s">
        <v>36</v>
      </c>
      <c r="F1802" t="s">
        <v>1665</v>
      </c>
      <c r="G1802" s="1">
        <v>42339</v>
      </c>
      <c r="H1802">
        <v>1260</v>
      </c>
      <c r="I1802" t="s">
        <v>1664</v>
      </c>
      <c r="J1802">
        <v>17664</v>
      </c>
      <c r="K1802">
        <v>50.5</v>
      </c>
      <c r="L1802">
        <v>892032</v>
      </c>
      <c r="M1802">
        <v>48</v>
      </c>
      <c r="N1802">
        <v>74</v>
      </c>
      <c r="O1802">
        <v>1002</v>
      </c>
    </row>
    <row r="1803" spans="1:15" x14ac:dyDescent="0.35">
      <c r="A1803">
        <v>50000066</v>
      </c>
      <c r="B1803" t="s">
        <v>23</v>
      </c>
      <c r="C1803" t="s">
        <v>21</v>
      </c>
      <c r="D1803" t="s">
        <v>72</v>
      </c>
      <c r="E1803" t="s">
        <v>29</v>
      </c>
      <c r="F1803" t="s">
        <v>1050</v>
      </c>
      <c r="G1803" s="1">
        <v>42309</v>
      </c>
      <c r="H1803">
        <v>1260</v>
      </c>
      <c r="I1803" t="s">
        <v>1664</v>
      </c>
      <c r="J1803">
        <v>432</v>
      </c>
      <c r="K1803">
        <v>67.56</v>
      </c>
      <c r="L1803">
        <v>29185.919999999998</v>
      </c>
      <c r="M1803">
        <v>432</v>
      </c>
      <c r="N1803">
        <v>99</v>
      </c>
      <c r="O1803">
        <v>1002</v>
      </c>
    </row>
    <row r="1804" spans="1:15" x14ac:dyDescent="0.35">
      <c r="A1804">
        <v>50000066</v>
      </c>
      <c r="B1804" t="s">
        <v>23</v>
      </c>
      <c r="C1804" t="s">
        <v>16</v>
      </c>
      <c r="D1804" t="s">
        <v>72</v>
      </c>
      <c r="E1804" t="s">
        <v>29</v>
      </c>
      <c r="F1804" t="s">
        <v>1666</v>
      </c>
      <c r="G1804" s="1">
        <v>42309</v>
      </c>
      <c r="H1804">
        <v>1260</v>
      </c>
      <c r="I1804" t="s">
        <v>1664</v>
      </c>
      <c r="J1804">
        <v>24192</v>
      </c>
      <c r="K1804">
        <v>67.56</v>
      </c>
      <c r="L1804">
        <v>1634411.52</v>
      </c>
      <c r="M1804">
        <v>432</v>
      </c>
      <c r="N1804">
        <v>99</v>
      </c>
      <c r="O1804">
        <v>1002</v>
      </c>
    </row>
    <row r="1805" spans="1:15" x14ac:dyDescent="0.35">
      <c r="A1805">
        <v>50000080</v>
      </c>
      <c r="B1805" t="s">
        <v>40</v>
      </c>
      <c r="C1805" t="s">
        <v>16</v>
      </c>
      <c r="D1805" t="s">
        <v>74</v>
      </c>
      <c r="E1805" t="s">
        <v>75</v>
      </c>
      <c r="F1805" t="s">
        <v>1667</v>
      </c>
      <c r="G1805" s="1">
        <v>42186</v>
      </c>
      <c r="H1805">
        <v>1260</v>
      </c>
      <c r="I1805" t="s">
        <v>1664</v>
      </c>
      <c r="J1805">
        <v>69600</v>
      </c>
      <c r="K1805">
        <v>12.28</v>
      </c>
      <c r="L1805">
        <v>854688</v>
      </c>
      <c r="M1805">
        <v>600</v>
      </c>
      <c r="N1805">
        <v>18</v>
      </c>
      <c r="O1805">
        <v>1002</v>
      </c>
    </row>
    <row r="1806" spans="1:15" x14ac:dyDescent="0.35">
      <c r="A1806">
        <v>50000081</v>
      </c>
      <c r="B1806" t="s">
        <v>31</v>
      </c>
      <c r="C1806" t="s">
        <v>16</v>
      </c>
      <c r="D1806" t="s">
        <v>78</v>
      </c>
      <c r="E1806" t="s">
        <v>79</v>
      </c>
      <c r="F1806" t="s">
        <v>643</v>
      </c>
      <c r="G1806" s="1">
        <v>42401</v>
      </c>
      <c r="H1806">
        <v>1260</v>
      </c>
      <c r="I1806" t="s">
        <v>1664</v>
      </c>
      <c r="J1806">
        <v>5400</v>
      </c>
      <c r="K1806">
        <v>39.6</v>
      </c>
      <c r="L1806">
        <v>213840</v>
      </c>
      <c r="M1806">
        <v>540</v>
      </c>
      <c r="N1806">
        <v>55</v>
      </c>
      <c r="O1806">
        <v>1002</v>
      </c>
    </row>
    <row r="1807" spans="1:15" x14ac:dyDescent="0.35">
      <c r="A1807">
        <v>50000081</v>
      </c>
      <c r="B1807" t="s">
        <v>23</v>
      </c>
      <c r="C1807" t="s">
        <v>16</v>
      </c>
      <c r="D1807" t="s">
        <v>78</v>
      </c>
      <c r="E1807" t="s">
        <v>79</v>
      </c>
      <c r="F1807" t="s">
        <v>80</v>
      </c>
      <c r="G1807" s="1">
        <v>42401</v>
      </c>
      <c r="H1807">
        <v>1260</v>
      </c>
      <c r="I1807" t="s">
        <v>1664</v>
      </c>
      <c r="J1807">
        <v>5400</v>
      </c>
      <c r="K1807">
        <v>39.6</v>
      </c>
      <c r="L1807">
        <v>213840</v>
      </c>
      <c r="M1807">
        <v>540</v>
      </c>
      <c r="N1807">
        <v>55</v>
      </c>
      <c r="O1807">
        <v>1002</v>
      </c>
    </row>
    <row r="1808" spans="1:15" x14ac:dyDescent="0.35">
      <c r="A1808">
        <v>50000092</v>
      </c>
      <c r="B1808" t="s">
        <v>31</v>
      </c>
      <c r="C1808" t="s">
        <v>24</v>
      </c>
      <c r="D1808" t="s">
        <v>94</v>
      </c>
      <c r="E1808" t="s">
        <v>29</v>
      </c>
      <c r="F1808" t="s">
        <v>648</v>
      </c>
      <c r="G1808" s="1">
        <v>42736</v>
      </c>
      <c r="H1808">
        <v>1260</v>
      </c>
      <c r="I1808" t="s">
        <v>1664</v>
      </c>
      <c r="J1808">
        <v>28600</v>
      </c>
      <c r="K1808">
        <v>11.26</v>
      </c>
      <c r="L1808">
        <v>322036</v>
      </c>
      <c r="M1808">
        <v>1200</v>
      </c>
      <c r="N1808">
        <v>16.5</v>
      </c>
      <c r="O1808">
        <v>1002</v>
      </c>
    </row>
    <row r="1809" spans="1:15" x14ac:dyDescent="0.35">
      <c r="A1809">
        <v>50000092</v>
      </c>
      <c r="B1809" t="s">
        <v>23</v>
      </c>
      <c r="C1809" t="s">
        <v>21</v>
      </c>
      <c r="D1809" t="s">
        <v>94</v>
      </c>
      <c r="E1809" t="s">
        <v>29</v>
      </c>
      <c r="F1809" t="s">
        <v>1198</v>
      </c>
      <c r="G1809" s="1">
        <v>42736</v>
      </c>
      <c r="H1809">
        <v>1260</v>
      </c>
      <c r="I1809" t="s">
        <v>1664</v>
      </c>
      <c r="J1809">
        <v>4800</v>
      </c>
      <c r="K1809">
        <v>11.26</v>
      </c>
      <c r="L1809">
        <v>54048</v>
      </c>
      <c r="M1809">
        <v>1200</v>
      </c>
      <c r="N1809">
        <v>16.5</v>
      </c>
      <c r="O1809">
        <v>1002</v>
      </c>
    </row>
    <row r="1810" spans="1:15" x14ac:dyDescent="0.35">
      <c r="A1810">
        <v>50000102</v>
      </c>
      <c r="B1810" t="s">
        <v>15</v>
      </c>
      <c r="C1810" t="s">
        <v>21</v>
      </c>
      <c r="D1810" t="s">
        <v>98</v>
      </c>
      <c r="E1810" t="s">
        <v>99</v>
      </c>
      <c r="F1810" t="s">
        <v>1058</v>
      </c>
      <c r="G1810" s="1">
        <v>42401</v>
      </c>
      <c r="H1810">
        <v>1260</v>
      </c>
      <c r="I1810" t="s">
        <v>1664</v>
      </c>
      <c r="J1810">
        <v>16704</v>
      </c>
      <c r="K1810">
        <v>47.77</v>
      </c>
      <c r="L1810">
        <v>797950.08</v>
      </c>
      <c r="M1810">
        <v>288</v>
      </c>
      <c r="N1810">
        <v>70</v>
      </c>
      <c r="O1810">
        <v>1002</v>
      </c>
    </row>
    <row r="1811" spans="1:15" x14ac:dyDescent="0.35">
      <c r="A1811">
        <v>50000110</v>
      </c>
      <c r="B1811" t="s">
        <v>31</v>
      </c>
      <c r="C1811" t="s">
        <v>24</v>
      </c>
      <c r="D1811" t="s">
        <v>102</v>
      </c>
      <c r="E1811" t="s">
        <v>29</v>
      </c>
      <c r="F1811" t="s">
        <v>651</v>
      </c>
      <c r="G1811" s="1">
        <v>42552</v>
      </c>
      <c r="H1811">
        <v>1260</v>
      </c>
      <c r="I1811" t="s">
        <v>1664</v>
      </c>
      <c r="J1811">
        <v>1440</v>
      </c>
      <c r="K1811">
        <v>16.38</v>
      </c>
      <c r="L1811">
        <v>23587.200000000001</v>
      </c>
      <c r="M1811">
        <v>1440</v>
      </c>
      <c r="N1811">
        <v>24</v>
      </c>
      <c r="O1811">
        <v>1002</v>
      </c>
    </row>
    <row r="1812" spans="1:15" x14ac:dyDescent="0.35">
      <c r="A1812">
        <v>50000110</v>
      </c>
      <c r="B1812" t="s">
        <v>23</v>
      </c>
      <c r="C1812" t="s">
        <v>16</v>
      </c>
      <c r="D1812" t="s">
        <v>102</v>
      </c>
      <c r="E1812" t="s">
        <v>29</v>
      </c>
      <c r="F1812" t="s">
        <v>653</v>
      </c>
      <c r="G1812" s="1">
        <v>42705</v>
      </c>
      <c r="H1812">
        <v>1260</v>
      </c>
      <c r="I1812" t="s">
        <v>1664</v>
      </c>
      <c r="J1812">
        <v>1440</v>
      </c>
      <c r="K1812">
        <v>18.02</v>
      </c>
      <c r="L1812">
        <v>25948.799999999999</v>
      </c>
      <c r="M1812">
        <v>1440</v>
      </c>
      <c r="N1812">
        <v>26.4</v>
      </c>
      <c r="O1812">
        <v>1002</v>
      </c>
    </row>
    <row r="1813" spans="1:15" x14ac:dyDescent="0.35">
      <c r="A1813">
        <v>50000112</v>
      </c>
      <c r="B1813" t="s">
        <v>15</v>
      </c>
      <c r="C1813" t="s">
        <v>24</v>
      </c>
      <c r="D1813" t="s">
        <v>105</v>
      </c>
      <c r="E1813" t="s">
        <v>99</v>
      </c>
      <c r="F1813" t="s">
        <v>106</v>
      </c>
      <c r="G1813" s="1">
        <v>41913</v>
      </c>
      <c r="H1813">
        <v>1260</v>
      </c>
      <c r="I1813" t="s">
        <v>1664</v>
      </c>
      <c r="J1813">
        <v>600</v>
      </c>
      <c r="K1813">
        <v>103.76</v>
      </c>
      <c r="L1813">
        <v>62256</v>
      </c>
      <c r="M1813">
        <v>600</v>
      </c>
      <c r="N1813">
        <v>165</v>
      </c>
      <c r="O1813">
        <v>1002</v>
      </c>
    </row>
    <row r="1814" spans="1:15" x14ac:dyDescent="0.35">
      <c r="A1814">
        <v>50000112</v>
      </c>
      <c r="B1814" t="s">
        <v>15</v>
      </c>
      <c r="C1814" t="s">
        <v>32</v>
      </c>
      <c r="D1814" t="s">
        <v>105</v>
      </c>
      <c r="E1814" t="s">
        <v>99</v>
      </c>
      <c r="F1814" t="s">
        <v>108</v>
      </c>
      <c r="G1814" s="1">
        <v>41974</v>
      </c>
      <c r="H1814">
        <v>1260</v>
      </c>
      <c r="I1814" t="s">
        <v>1664</v>
      </c>
      <c r="J1814">
        <v>600</v>
      </c>
      <c r="K1814">
        <v>103.76</v>
      </c>
      <c r="L1814">
        <v>62256</v>
      </c>
      <c r="M1814">
        <v>600</v>
      </c>
      <c r="N1814">
        <v>165</v>
      </c>
      <c r="O1814">
        <v>1002</v>
      </c>
    </row>
    <row r="1815" spans="1:15" x14ac:dyDescent="0.35">
      <c r="A1815">
        <v>50000131</v>
      </c>
      <c r="B1815" t="s">
        <v>40</v>
      </c>
      <c r="C1815" t="s">
        <v>32</v>
      </c>
      <c r="D1815" t="s">
        <v>655</v>
      </c>
      <c r="E1815" t="s">
        <v>29</v>
      </c>
      <c r="F1815" t="s">
        <v>1203</v>
      </c>
      <c r="G1815" s="1">
        <v>42736</v>
      </c>
      <c r="H1815">
        <v>1260</v>
      </c>
      <c r="I1815" t="s">
        <v>1664</v>
      </c>
      <c r="J1815">
        <v>32000</v>
      </c>
      <c r="K1815">
        <v>30.03</v>
      </c>
      <c r="L1815">
        <v>960960</v>
      </c>
      <c r="M1815">
        <v>1000</v>
      </c>
      <c r="N1815">
        <v>44</v>
      </c>
      <c r="O1815">
        <v>1002</v>
      </c>
    </row>
    <row r="1816" spans="1:15" x14ac:dyDescent="0.35">
      <c r="A1816">
        <v>50000138</v>
      </c>
      <c r="B1816" t="s">
        <v>40</v>
      </c>
      <c r="C1816" t="s">
        <v>21</v>
      </c>
      <c r="D1816" t="s">
        <v>109</v>
      </c>
      <c r="E1816" t="s">
        <v>29</v>
      </c>
      <c r="F1816" t="s">
        <v>1668</v>
      </c>
      <c r="G1816" s="1">
        <v>42370</v>
      </c>
      <c r="H1816">
        <v>1260</v>
      </c>
      <c r="I1816" t="s">
        <v>1664</v>
      </c>
      <c r="J1816">
        <v>8280</v>
      </c>
      <c r="K1816">
        <v>24.23</v>
      </c>
      <c r="L1816">
        <v>200624.4</v>
      </c>
      <c r="M1816">
        <v>360</v>
      </c>
      <c r="N1816">
        <v>35.5</v>
      </c>
      <c r="O1816">
        <v>1002</v>
      </c>
    </row>
    <row r="1817" spans="1:15" x14ac:dyDescent="0.35">
      <c r="A1817">
        <v>50000138</v>
      </c>
      <c r="B1817" t="s">
        <v>40</v>
      </c>
      <c r="C1817" t="s">
        <v>24</v>
      </c>
      <c r="D1817" t="s">
        <v>109</v>
      </c>
      <c r="E1817" t="s">
        <v>29</v>
      </c>
      <c r="F1817" t="s">
        <v>1669</v>
      </c>
      <c r="G1817" s="1">
        <v>42370</v>
      </c>
      <c r="H1817">
        <v>1260</v>
      </c>
      <c r="I1817" t="s">
        <v>1664</v>
      </c>
      <c r="J1817">
        <v>29760</v>
      </c>
      <c r="K1817">
        <v>24.23</v>
      </c>
      <c r="L1817">
        <v>721084.8</v>
      </c>
      <c r="M1817">
        <v>360</v>
      </c>
      <c r="N1817">
        <v>35.5</v>
      </c>
      <c r="O1817">
        <v>1002</v>
      </c>
    </row>
    <row r="1818" spans="1:15" x14ac:dyDescent="0.35">
      <c r="A1818">
        <v>50000138</v>
      </c>
      <c r="B1818" t="s">
        <v>40</v>
      </c>
      <c r="C1818" t="s">
        <v>16</v>
      </c>
      <c r="D1818" t="s">
        <v>109</v>
      </c>
      <c r="E1818" t="s">
        <v>29</v>
      </c>
      <c r="F1818" t="s">
        <v>1670</v>
      </c>
      <c r="G1818" s="1">
        <v>42370</v>
      </c>
      <c r="H1818">
        <v>1260</v>
      </c>
      <c r="I1818" t="s">
        <v>1664</v>
      </c>
      <c r="J1818">
        <v>11340</v>
      </c>
      <c r="K1818">
        <v>24.23</v>
      </c>
      <c r="L1818">
        <v>274768.2</v>
      </c>
      <c r="M1818">
        <v>360</v>
      </c>
      <c r="N1818">
        <v>35.5</v>
      </c>
      <c r="O1818">
        <v>1002</v>
      </c>
    </row>
    <row r="1819" spans="1:15" x14ac:dyDescent="0.35">
      <c r="A1819">
        <v>50000151</v>
      </c>
      <c r="B1819" t="s">
        <v>15</v>
      </c>
      <c r="C1819" t="s">
        <v>16</v>
      </c>
      <c r="D1819" t="s">
        <v>126</v>
      </c>
      <c r="E1819" t="s">
        <v>29</v>
      </c>
      <c r="F1819" t="s">
        <v>1671</v>
      </c>
      <c r="G1819" s="1">
        <v>42278</v>
      </c>
      <c r="H1819">
        <v>1260</v>
      </c>
      <c r="I1819" t="s">
        <v>1664</v>
      </c>
      <c r="J1819">
        <v>3</v>
      </c>
      <c r="K1819">
        <v>10.24</v>
      </c>
      <c r="L1819">
        <v>30.72</v>
      </c>
      <c r="M1819">
        <v>1000</v>
      </c>
      <c r="N1819">
        <v>15</v>
      </c>
      <c r="O1819">
        <v>1002</v>
      </c>
    </row>
    <row r="1820" spans="1:15" x14ac:dyDescent="0.35">
      <c r="A1820">
        <v>50000151</v>
      </c>
      <c r="B1820" t="s">
        <v>15</v>
      </c>
      <c r="C1820" t="s">
        <v>32</v>
      </c>
      <c r="D1820" t="s">
        <v>126</v>
      </c>
      <c r="E1820" t="s">
        <v>29</v>
      </c>
      <c r="F1820" t="s">
        <v>1672</v>
      </c>
      <c r="G1820" s="1">
        <v>42370</v>
      </c>
      <c r="H1820">
        <v>1260</v>
      </c>
      <c r="I1820" t="s">
        <v>1664</v>
      </c>
      <c r="J1820">
        <v>28000</v>
      </c>
      <c r="K1820">
        <v>10.24</v>
      </c>
      <c r="L1820">
        <v>286720</v>
      </c>
      <c r="M1820">
        <v>1000</v>
      </c>
      <c r="N1820">
        <v>15</v>
      </c>
      <c r="O1820">
        <v>1002</v>
      </c>
    </row>
    <row r="1821" spans="1:15" x14ac:dyDescent="0.35">
      <c r="A1821">
        <v>50000153</v>
      </c>
      <c r="B1821" t="s">
        <v>23</v>
      </c>
      <c r="C1821" t="s">
        <v>24</v>
      </c>
      <c r="D1821" t="s">
        <v>135</v>
      </c>
      <c r="E1821" t="s">
        <v>29</v>
      </c>
      <c r="F1821" t="s">
        <v>1242</v>
      </c>
      <c r="G1821" s="1">
        <v>42217</v>
      </c>
      <c r="H1821">
        <v>1260</v>
      </c>
      <c r="I1821" t="s">
        <v>1664</v>
      </c>
      <c r="J1821">
        <v>12870</v>
      </c>
      <c r="K1821">
        <v>34.119999999999997</v>
      </c>
      <c r="L1821">
        <v>439124.4</v>
      </c>
      <c r="M1821">
        <v>720</v>
      </c>
      <c r="N1821">
        <v>50</v>
      </c>
      <c r="O1821">
        <v>1002</v>
      </c>
    </row>
    <row r="1822" spans="1:15" x14ac:dyDescent="0.35">
      <c r="A1822">
        <v>50000153</v>
      </c>
      <c r="B1822" t="s">
        <v>23</v>
      </c>
      <c r="C1822" t="s">
        <v>24</v>
      </c>
      <c r="D1822" t="s">
        <v>135</v>
      </c>
      <c r="E1822" t="s">
        <v>29</v>
      </c>
      <c r="F1822" t="s">
        <v>136</v>
      </c>
      <c r="G1822" s="1">
        <v>42339</v>
      </c>
      <c r="H1822">
        <v>1260</v>
      </c>
      <c r="I1822" t="s">
        <v>1664</v>
      </c>
      <c r="J1822">
        <v>11520</v>
      </c>
      <c r="K1822">
        <v>34.119999999999997</v>
      </c>
      <c r="L1822">
        <v>393062.40000000002</v>
      </c>
      <c r="M1822">
        <v>720</v>
      </c>
      <c r="N1822">
        <v>50</v>
      </c>
      <c r="O1822">
        <v>1002</v>
      </c>
    </row>
    <row r="1823" spans="1:15" x14ac:dyDescent="0.35">
      <c r="A1823">
        <v>50000161</v>
      </c>
      <c r="B1823" t="s">
        <v>40</v>
      </c>
      <c r="C1823" t="s">
        <v>21</v>
      </c>
      <c r="D1823" t="s">
        <v>140</v>
      </c>
      <c r="E1823" t="s">
        <v>141</v>
      </c>
      <c r="F1823" t="s">
        <v>142</v>
      </c>
      <c r="G1823" s="1">
        <v>42370</v>
      </c>
      <c r="H1823">
        <v>1260</v>
      </c>
      <c r="I1823" t="s">
        <v>1664</v>
      </c>
      <c r="J1823">
        <v>3000</v>
      </c>
      <c r="K1823">
        <v>36.85</v>
      </c>
      <c r="L1823">
        <v>110550</v>
      </c>
      <c r="M1823">
        <v>1500</v>
      </c>
      <c r="N1823">
        <v>54</v>
      </c>
      <c r="O1823">
        <v>1002</v>
      </c>
    </row>
    <row r="1824" spans="1:15" x14ac:dyDescent="0.35">
      <c r="A1824">
        <v>50000162</v>
      </c>
      <c r="B1824" t="s">
        <v>23</v>
      </c>
      <c r="C1824" t="s">
        <v>24</v>
      </c>
      <c r="D1824" t="s">
        <v>145</v>
      </c>
      <c r="E1824" t="s">
        <v>141</v>
      </c>
      <c r="F1824" t="s">
        <v>1673</v>
      </c>
      <c r="G1824" s="1">
        <v>42186</v>
      </c>
      <c r="H1824">
        <v>1260</v>
      </c>
      <c r="I1824" t="s">
        <v>1664</v>
      </c>
      <c r="J1824">
        <v>30028</v>
      </c>
      <c r="K1824">
        <v>65.52</v>
      </c>
      <c r="L1824">
        <v>1967434.56</v>
      </c>
      <c r="M1824">
        <v>480</v>
      </c>
      <c r="N1824">
        <v>96</v>
      </c>
      <c r="O1824">
        <v>1002</v>
      </c>
    </row>
    <row r="1825" spans="1:15" x14ac:dyDescent="0.35">
      <c r="A1825">
        <v>50000184</v>
      </c>
      <c r="B1825" t="s">
        <v>31</v>
      </c>
      <c r="C1825" t="s">
        <v>24</v>
      </c>
      <c r="D1825" t="s">
        <v>673</v>
      </c>
      <c r="E1825" t="s">
        <v>165</v>
      </c>
      <c r="F1825" t="s">
        <v>1674</v>
      </c>
      <c r="G1825" s="1">
        <v>42156</v>
      </c>
      <c r="H1825">
        <v>1260</v>
      </c>
      <c r="I1825" t="s">
        <v>1664</v>
      </c>
      <c r="J1825">
        <v>60</v>
      </c>
      <c r="K1825">
        <v>28.66</v>
      </c>
      <c r="L1825">
        <v>1719.6</v>
      </c>
      <c r="M1825">
        <v>60</v>
      </c>
      <c r="N1825">
        <v>42</v>
      </c>
      <c r="O1825">
        <v>1002</v>
      </c>
    </row>
    <row r="1826" spans="1:15" x14ac:dyDescent="0.35">
      <c r="A1826">
        <v>50000184</v>
      </c>
      <c r="B1826" t="s">
        <v>31</v>
      </c>
      <c r="C1826" t="s">
        <v>32</v>
      </c>
      <c r="D1826" t="s">
        <v>673</v>
      </c>
      <c r="E1826" t="s">
        <v>165</v>
      </c>
      <c r="F1826" t="s">
        <v>1675</v>
      </c>
      <c r="G1826" s="1">
        <v>42217</v>
      </c>
      <c r="H1826">
        <v>1260</v>
      </c>
      <c r="I1826" t="s">
        <v>1664</v>
      </c>
      <c r="J1826">
        <v>9960</v>
      </c>
      <c r="K1826">
        <v>28.66</v>
      </c>
      <c r="L1826">
        <v>285453.59999999998</v>
      </c>
      <c r="M1826">
        <v>60</v>
      </c>
      <c r="N1826">
        <v>42</v>
      </c>
      <c r="O1826">
        <v>1002</v>
      </c>
    </row>
    <row r="1827" spans="1:15" x14ac:dyDescent="0.35">
      <c r="A1827">
        <v>50000184</v>
      </c>
      <c r="B1827" t="s">
        <v>15</v>
      </c>
      <c r="C1827" t="s">
        <v>21</v>
      </c>
      <c r="D1827" t="s">
        <v>673</v>
      </c>
      <c r="E1827" t="s">
        <v>165</v>
      </c>
      <c r="F1827" t="s">
        <v>1065</v>
      </c>
      <c r="G1827" s="1">
        <v>42217</v>
      </c>
      <c r="H1827">
        <v>1260</v>
      </c>
      <c r="I1827" t="s">
        <v>1664</v>
      </c>
      <c r="J1827">
        <v>15000</v>
      </c>
      <c r="K1827">
        <v>28.66</v>
      </c>
      <c r="L1827">
        <v>429900</v>
      </c>
      <c r="M1827">
        <v>60</v>
      </c>
      <c r="N1827">
        <v>42</v>
      </c>
      <c r="O1827">
        <v>1002</v>
      </c>
    </row>
    <row r="1828" spans="1:15" x14ac:dyDescent="0.35">
      <c r="A1828">
        <v>50000196</v>
      </c>
      <c r="B1828" t="s">
        <v>23</v>
      </c>
      <c r="C1828" t="s">
        <v>21</v>
      </c>
      <c r="D1828" t="s">
        <v>151</v>
      </c>
      <c r="E1828" t="s">
        <v>152</v>
      </c>
      <c r="F1828" t="s">
        <v>1676</v>
      </c>
      <c r="G1828" s="1">
        <v>42156</v>
      </c>
      <c r="H1828">
        <v>1260</v>
      </c>
      <c r="I1828" t="s">
        <v>1664</v>
      </c>
      <c r="J1828">
        <v>52152</v>
      </c>
      <c r="K1828">
        <v>5.8</v>
      </c>
      <c r="L1828">
        <v>302481.59999999998</v>
      </c>
      <c r="M1828">
        <v>2592</v>
      </c>
      <c r="N1828">
        <v>8.5</v>
      </c>
      <c r="O1828">
        <v>1002</v>
      </c>
    </row>
    <row r="1829" spans="1:15" x14ac:dyDescent="0.35">
      <c r="A1829">
        <v>50000199</v>
      </c>
      <c r="B1829" t="s">
        <v>23</v>
      </c>
      <c r="C1829" t="s">
        <v>21</v>
      </c>
      <c r="D1829" t="s">
        <v>162</v>
      </c>
      <c r="E1829" t="s">
        <v>26</v>
      </c>
      <c r="F1829" t="s">
        <v>163</v>
      </c>
      <c r="G1829" s="1">
        <v>42186</v>
      </c>
      <c r="H1829">
        <v>1260</v>
      </c>
      <c r="I1829" t="s">
        <v>1664</v>
      </c>
      <c r="J1829">
        <v>960</v>
      </c>
      <c r="K1829">
        <v>225.21</v>
      </c>
      <c r="L1829">
        <v>216201.60000000001</v>
      </c>
      <c r="M1829">
        <v>160</v>
      </c>
      <c r="N1829">
        <v>330</v>
      </c>
      <c r="O1829">
        <v>1002</v>
      </c>
    </row>
    <row r="1830" spans="1:15" x14ac:dyDescent="0.35">
      <c r="A1830">
        <v>50000202</v>
      </c>
      <c r="B1830" t="s">
        <v>31</v>
      </c>
      <c r="C1830" t="s">
        <v>24</v>
      </c>
      <c r="D1830" t="s">
        <v>1067</v>
      </c>
      <c r="E1830" t="s">
        <v>29</v>
      </c>
      <c r="F1830" t="s">
        <v>1677</v>
      </c>
      <c r="G1830" s="1">
        <v>41974</v>
      </c>
      <c r="H1830">
        <v>1260</v>
      </c>
      <c r="I1830" t="s">
        <v>1664</v>
      </c>
      <c r="J1830">
        <v>29</v>
      </c>
      <c r="K1830">
        <v>29.35</v>
      </c>
      <c r="L1830">
        <v>851.15</v>
      </c>
      <c r="M1830">
        <v>600</v>
      </c>
      <c r="N1830">
        <v>43</v>
      </c>
      <c r="O1830">
        <v>1002</v>
      </c>
    </row>
    <row r="1831" spans="1:15" x14ac:dyDescent="0.35">
      <c r="A1831">
        <v>50000202</v>
      </c>
      <c r="B1831" t="s">
        <v>15</v>
      </c>
      <c r="C1831" t="s">
        <v>16</v>
      </c>
      <c r="D1831" t="s">
        <v>1067</v>
      </c>
      <c r="E1831" t="s">
        <v>29</v>
      </c>
      <c r="F1831" t="s">
        <v>1678</v>
      </c>
      <c r="G1831" s="1">
        <v>41974</v>
      </c>
      <c r="H1831">
        <v>1260</v>
      </c>
      <c r="I1831" t="s">
        <v>1664</v>
      </c>
      <c r="J1831">
        <v>8</v>
      </c>
      <c r="K1831">
        <v>29.35</v>
      </c>
      <c r="L1831">
        <v>234.8</v>
      </c>
      <c r="M1831">
        <v>600</v>
      </c>
      <c r="N1831">
        <v>43</v>
      </c>
      <c r="O1831">
        <v>1002</v>
      </c>
    </row>
    <row r="1832" spans="1:15" x14ac:dyDescent="0.35">
      <c r="A1832">
        <v>50000202</v>
      </c>
      <c r="B1832" t="s">
        <v>23</v>
      </c>
      <c r="C1832" t="s">
        <v>32</v>
      </c>
      <c r="D1832" t="s">
        <v>1067</v>
      </c>
      <c r="E1832" t="s">
        <v>29</v>
      </c>
      <c r="F1832" t="s">
        <v>1679</v>
      </c>
      <c r="G1832" s="1">
        <v>42036</v>
      </c>
      <c r="H1832">
        <v>1260</v>
      </c>
      <c r="I1832" t="s">
        <v>1664</v>
      </c>
      <c r="J1832">
        <v>5400</v>
      </c>
      <c r="K1832">
        <v>29.35</v>
      </c>
      <c r="L1832">
        <v>158490</v>
      </c>
      <c r="M1832">
        <v>600</v>
      </c>
      <c r="N1832">
        <v>43</v>
      </c>
      <c r="O1832">
        <v>1002</v>
      </c>
    </row>
    <row r="1833" spans="1:15" x14ac:dyDescent="0.35">
      <c r="A1833">
        <v>50000202</v>
      </c>
      <c r="B1833" t="s">
        <v>15</v>
      </c>
      <c r="C1833" t="s">
        <v>24</v>
      </c>
      <c r="D1833" t="s">
        <v>1067</v>
      </c>
      <c r="E1833" t="s">
        <v>29</v>
      </c>
      <c r="F1833" t="s">
        <v>1069</v>
      </c>
      <c r="G1833" s="1">
        <v>42036</v>
      </c>
      <c r="H1833">
        <v>1260</v>
      </c>
      <c r="I1833" t="s">
        <v>1664</v>
      </c>
      <c r="J1833">
        <v>300</v>
      </c>
      <c r="K1833">
        <v>29.35</v>
      </c>
      <c r="L1833">
        <v>8805</v>
      </c>
      <c r="M1833">
        <v>600</v>
      </c>
      <c r="N1833">
        <v>43</v>
      </c>
      <c r="O1833">
        <v>1002</v>
      </c>
    </row>
    <row r="1834" spans="1:15" x14ac:dyDescent="0.35">
      <c r="A1834">
        <v>50000202</v>
      </c>
      <c r="B1834" t="s">
        <v>40</v>
      </c>
      <c r="C1834" t="s">
        <v>16</v>
      </c>
      <c r="D1834" t="s">
        <v>1067</v>
      </c>
      <c r="E1834" t="s">
        <v>29</v>
      </c>
      <c r="F1834" t="s">
        <v>1680</v>
      </c>
      <c r="G1834" s="1">
        <v>42339</v>
      </c>
      <c r="H1834">
        <v>1260</v>
      </c>
      <c r="I1834" t="s">
        <v>1664</v>
      </c>
      <c r="J1834">
        <v>4934</v>
      </c>
      <c r="K1834">
        <v>29.35</v>
      </c>
      <c r="L1834">
        <v>144812.9</v>
      </c>
      <c r="M1834">
        <v>600</v>
      </c>
      <c r="N1834">
        <v>43</v>
      </c>
      <c r="O1834">
        <v>1002</v>
      </c>
    </row>
    <row r="1835" spans="1:15" x14ac:dyDescent="0.35">
      <c r="A1835">
        <v>50000203</v>
      </c>
      <c r="B1835" t="s">
        <v>23</v>
      </c>
      <c r="C1835" t="s">
        <v>24</v>
      </c>
      <c r="D1835" t="s">
        <v>164</v>
      </c>
      <c r="E1835" t="s">
        <v>165</v>
      </c>
      <c r="F1835" t="s">
        <v>1681</v>
      </c>
      <c r="G1835" s="1">
        <v>42309</v>
      </c>
      <c r="H1835">
        <v>1260</v>
      </c>
      <c r="I1835" t="s">
        <v>1664</v>
      </c>
      <c r="J1835">
        <v>240</v>
      </c>
      <c r="K1835">
        <v>31.39</v>
      </c>
      <c r="L1835">
        <v>7533.6</v>
      </c>
      <c r="M1835">
        <v>60</v>
      </c>
      <c r="N1835">
        <v>46</v>
      </c>
      <c r="O1835">
        <v>1002</v>
      </c>
    </row>
    <row r="1836" spans="1:15" x14ac:dyDescent="0.35">
      <c r="A1836">
        <v>50000203</v>
      </c>
      <c r="B1836" t="s">
        <v>23</v>
      </c>
      <c r="C1836" t="s">
        <v>24</v>
      </c>
      <c r="D1836" t="s">
        <v>164</v>
      </c>
      <c r="E1836" t="s">
        <v>165</v>
      </c>
      <c r="F1836" t="s">
        <v>1254</v>
      </c>
      <c r="G1836" s="1">
        <v>42339</v>
      </c>
      <c r="H1836">
        <v>1260</v>
      </c>
      <c r="I1836" t="s">
        <v>1664</v>
      </c>
      <c r="J1836">
        <v>2520</v>
      </c>
      <c r="K1836">
        <v>31.39</v>
      </c>
      <c r="L1836">
        <v>79102.8</v>
      </c>
      <c r="M1836">
        <v>60</v>
      </c>
      <c r="N1836">
        <v>46</v>
      </c>
      <c r="O1836">
        <v>1002</v>
      </c>
    </row>
    <row r="1837" spans="1:15" x14ac:dyDescent="0.35">
      <c r="A1837">
        <v>50000203</v>
      </c>
      <c r="B1837" t="s">
        <v>23</v>
      </c>
      <c r="C1837" t="s">
        <v>32</v>
      </c>
      <c r="D1837" t="s">
        <v>164</v>
      </c>
      <c r="E1837" t="s">
        <v>165</v>
      </c>
      <c r="F1837" t="s">
        <v>1682</v>
      </c>
      <c r="G1837" s="1">
        <v>42339</v>
      </c>
      <c r="H1837">
        <v>1260</v>
      </c>
      <c r="I1837" t="s">
        <v>1664</v>
      </c>
      <c r="J1837">
        <v>21180</v>
      </c>
      <c r="K1837">
        <v>31.39</v>
      </c>
      <c r="L1837">
        <v>664840.19999999995</v>
      </c>
      <c r="M1837">
        <v>60</v>
      </c>
      <c r="N1837">
        <v>46</v>
      </c>
      <c r="O1837">
        <v>1002</v>
      </c>
    </row>
    <row r="1838" spans="1:15" x14ac:dyDescent="0.35">
      <c r="A1838">
        <v>50000203</v>
      </c>
      <c r="B1838" t="s">
        <v>23</v>
      </c>
      <c r="C1838" t="s">
        <v>24</v>
      </c>
      <c r="D1838" t="s">
        <v>164</v>
      </c>
      <c r="E1838" t="s">
        <v>165</v>
      </c>
      <c r="F1838" t="s">
        <v>1257</v>
      </c>
      <c r="G1838" s="1">
        <v>42339</v>
      </c>
      <c r="H1838">
        <v>1260</v>
      </c>
      <c r="I1838" t="s">
        <v>1664</v>
      </c>
      <c r="J1838">
        <v>2880</v>
      </c>
      <c r="K1838">
        <v>31.39</v>
      </c>
      <c r="L1838">
        <v>90403.199999999997</v>
      </c>
      <c r="M1838">
        <v>60</v>
      </c>
      <c r="N1838">
        <v>46</v>
      </c>
      <c r="O1838">
        <v>1002</v>
      </c>
    </row>
    <row r="1839" spans="1:15" x14ac:dyDescent="0.35">
      <c r="A1839">
        <v>50000231</v>
      </c>
      <c r="B1839" t="s">
        <v>23</v>
      </c>
      <c r="C1839" t="s">
        <v>21</v>
      </c>
      <c r="D1839" t="s">
        <v>176</v>
      </c>
      <c r="E1839" t="s">
        <v>177</v>
      </c>
      <c r="F1839" t="s">
        <v>684</v>
      </c>
      <c r="G1839" s="1">
        <v>42339</v>
      </c>
      <c r="H1839">
        <v>1260</v>
      </c>
      <c r="I1839" t="s">
        <v>1664</v>
      </c>
      <c r="J1839">
        <v>9888</v>
      </c>
      <c r="K1839">
        <v>20.47</v>
      </c>
      <c r="L1839">
        <v>202407.36</v>
      </c>
      <c r="M1839">
        <v>96</v>
      </c>
      <c r="N1839">
        <v>30</v>
      </c>
      <c r="O1839">
        <v>1002</v>
      </c>
    </row>
    <row r="1840" spans="1:15" x14ac:dyDescent="0.35">
      <c r="A1840">
        <v>50000231</v>
      </c>
      <c r="B1840" t="s">
        <v>23</v>
      </c>
      <c r="C1840" t="s">
        <v>21</v>
      </c>
      <c r="D1840" t="s">
        <v>176</v>
      </c>
      <c r="E1840" t="s">
        <v>177</v>
      </c>
      <c r="F1840" t="s">
        <v>1071</v>
      </c>
      <c r="G1840" s="1">
        <v>42339</v>
      </c>
      <c r="H1840">
        <v>1260</v>
      </c>
      <c r="I1840" t="s">
        <v>1664</v>
      </c>
      <c r="J1840">
        <v>7008</v>
      </c>
      <c r="K1840">
        <v>20.47</v>
      </c>
      <c r="L1840">
        <v>143453.76000000001</v>
      </c>
      <c r="M1840">
        <v>96</v>
      </c>
      <c r="N1840">
        <v>30</v>
      </c>
      <c r="O1840">
        <v>1002</v>
      </c>
    </row>
    <row r="1841" spans="1:15" x14ac:dyDescent="0.35">
      <c r="A1841">
        <v>50000231</v>
      </c>
      <c r="B1841" t="s">
        <v>31</v>
      </c>
      <c r="C1841" t="s">
        <v>32</v>
      </c>
      <c r="D1841" t="s">
        <v>176</v>
      </c>
      <c r="E1841" t="s">
        <v>177</v>
      </c>
      <c r="F1841" t="s">
        <v>685</v>
      </c>
      <c r="G1841" s="1">
        <v>42339</v>
      </c>
      <c r="H1841">
        <v>1260</v>
      </c>
      <c r="I1841" t="s">
        <v>1664</v>
      </c>
      <c r="J1841">
        <v>4800</v>
      </c>
      <c r="K1841">
        <v>20.47</v>
      </c>
      <c r="L1841">
        <v>98256</v>
      </c>
      <c r="M1841">
        <v>96</v>
      </c>
      <c r="N1841">
        <v>30</v>
      </c>
      <c r="O1841">
        <v>1002</v>
      </c>
    </row>
    <row r="1842" spans="1:15" x14ac:dyDescent="0.35">
      <c r="A1842">
        <v>50000250</v>
      </c>
      <c r="B1842" t="s">
        <v>40</v>
      </c>
      <c r="C1842" t="s">
        <v>24</v>
      </c>
      <c r="D1842" t="s">
        <v>183</v>
      </c>
      <c r="E1842" t="s">
        <v>29</v>
      </c>
      <c r="F1842" t="s">
        <v>184</v>
      </c>
      <c r="G1842" s="1">
        <v>42370</v>
      </c>
      <c r="H1842">
        <v>1260</v>
      </c>
      <c r="I1842" t="s">
        <v>1664</v>
      </c>
      <c r="J1842">
        <v>26000</v>
      </c>
      <c r="K1842">
        <v>17.059999999999999</v>
      </c>
      <c r="L1842">
        <v>443560</v>
      </c>
      <c r="M1842">
        <v>2000</v>
      </c>
      <c r="N1842">
        <v>25</v>
      </c>
      <c r="O1842">
        <v>1002</v>
      </c>
    </row>
    <row r="1843" spans="1:15" x14ac:dyDescent="0.35">
      <c r="A1843">
        <v>50000251</v>
      </c>
      <c r="B1843" t="s">
        <v>40</v>
      </c>
      <c r="C1843" t="s">
        <v>21</v>
      </c>
      <c r="D1843" t="s">
        <v>185</v>
      </c>
      <c r="E1843" t="s">
        <v>75</v>
      </c>
      <c r="F1843" t="s">
        <v>186</v>
      </c>
      <c r="G1843" s="1">
        <v>42125</v>
      </c>
      <c r="H1843">
        <v>1260</v>
      </c>
      <c r="I1843" t="s">
        <v>1664</v>
      </c>
      <c r="J1843">
        <v>6528</v>
      </c>
      <c r="K1843">
        <v>12.28</v>
      </c>
      <c r="L1843">
        <v>80163.839999999997</v>
      </c>
      <c r="M1843">
        <v>384</v>
      </c>
      <c r="N1843">
        <v>18</v>
      </c>
      <c r="O1843">
        <v>1002</v>
      </c>
    </row>
    <row r="1844" spans="1:15" x14ac:dyDescent="0.35">
      <c r="A1844">
        <v>50000251</v>
      </c>
      <c r="B1844" t="s">
        <v>23</v>
      </c>
      <c r="C1844" t="s">
        <v>21</v>
      </c>
      <c r="D1844" t="s">
        <v>185</v>
      </c>
      <c r="E1844" t="s">
        <v>75</v>
      </c>
      <c r="F1844" t="s">
        <v>1262</v>
      </c>
      <c r="G1844" s="1">
        <v>42339</v>
      </c>
      <c r="H1844">
        <v>1260</v>
      </c>
      <c r="I1844" t="s">
        <v>1664</v>
      </c>
      <c r="J1844">
        <v>29952</v>
      </c>
      <c r="K1844">
        <v>12.28</v>
      </c>
      <c r="L1844">
        <v>367810.56</v>
      </c>
      <c r="M1844">
        <v>384</v>
      </c>
      <c r="N1844">
        <v>18</v>
      </c>
      <c r="O1844">
        <v>1002</v>
      </c>
    </row>
    <row r="1845" spans="1:15" x14ac:dyDescent="0.35">
      <c r="A1845">
        <v>50000251</v>
      </c>
      <c r="B1845" t="s">
        <v>31</v>
      </c>
      <c r="C1845" t="s">
        <v>24</v>
      </c>
      <c r="D1845" t="s">
        <v>185</v>
      </c>
      <c r="E1845" t="s">
        <v>75</v>
      </c>
      <c r="F1845" t="s">
        <v>1263</v>
      </c>
      <c r="G1845" s="1">
        <v>42339</v>
      </c>
      <c r="H1845">
        <v>1260</v>
      </c>
      <c r="I1845" t="s">
        <v>1664</v>
      </c>
      <c r="J1845">
        <v>5376</v>
      </c>
      <c r="K1845">
        <v>12.28</v>
      </c>
      <c r="L1845">
        <v>66017.279999999999</v>
      </c>
      <c r="M1845">
        <v>384</v>
      </c>
      <c r="N1845">
        <v>18</v>
      </c>
      <c r="O1845">
        <v>1002</v>
      </c>
    </row>
    <row r="1846" spans="1:15" x14ac:dyDescent="0.35">
      <c r="A1846">
        <v>50000258</v>
      </c>
      <c r="B1846" t="s">
        <v>31</v>
      </c>
      <c r="C1846" t="s">
        <v>24</v>
      </c>
      <c r="D1846" t="s">
        <v>192</v>
      </c>
      <c r="E1846" t="s">
        <v>177</v>
      </c>
      <c r="F1846" t="s">
        <v>1072</v>
      </c>
      <c r="G1846" s="1">
        <v>42095</v>
      </c>
      <c r="H1846">
        <v>1260</v>
      </c>
      <c r="I1846" t="s">
        <v>1664</v>
      </c>
      <c r="J1846">
        <v>1560</v>
      </c>
      <c r="K1846">
        <v>21.16</v>
      </c>
      <c r="L1846">
        <v>33009.599999999999</v>
      </c>
      <c r="M1846">
        <v>120</v>
      </c>
      <c r="N1846">
        <v>31</v>
      </c>
      <c r="O1846">
        <v>1002</v>
      </c>
    </row>
    <row r="1847" spans="1:15" x14ac:dyDescent="0.35">
      <c r="A1847">
        <v>50000259</v>
      </c>
      <c r="B1847" t="s">
        <v>23</v>
      </c>
      <c r="C1847" t="s">
        <v>32</v>
      </c>
      <c r="D1847" t="s">
        <v>695</v>
      </c>
      <c r="E1847" t="s">
        <v>226</v>
      </c>
      <c r="F1847" t="s">
        <v>697</v>
      </c>
      <c r="G1847" s="1">
        <v>42309</v>
      </c>
      <c r="H1847">
        <v>1260</v>
      </c>
      <c r="I1847" t="s">
        <v>1664</v>
      </c>
      <c r="J1847">
        <v>3168</v>
      </c>
      <c r="K1847">
        <v>28.32</v>
      </c>
      <c r="L1847">
        <v>89717.759999999995</v>
      </c>
      <c r="M1847">
        <v>324</v>
      </c>
      <c r="N1847">
        <v>41.5</v>
      </c>
      <c r="O1847">
        <v>1002</v>
      </c>
    </row>
    <row r="1848" spans="1:15" x14ac:dyDescent="0.35">
      <c r="A1848">
        <v>50000272</v>
      </c>
      <c r="B1848" t="s">
        <v>23</v>
      </c>
      <c r="C1848" t="s">
        <v>32</v>
      </c>
      <c r="D1848" t="s">
        <v>194</v>
      </c>
      <c r="E1848" t="s">
        <v>177</v>
      </c>
      <c r="F1848" t="s">
        <v>1073</v>
      </c>
      <c r="G1848" s="1">
        <v>42156</v>
      </c>
      <c r="H1848">
        <v>1260</v>
      </c>
      <c r="I1848" t="s">
        <v>1664</v>
      </c>
      <c r="J1848">
        <v>7440</v>
      </c>
      <c r="K1848">
        <v>19.11</v>
      </c>
      <c r="L1848">
        <v>142178.4</v>
      </c>
      <c r="M1848">
        <v>120</v>
      </c>
      <c r="N1848">
        <v>28</v>
      </c>
      <c r="O1848">
        <v>1002</v>
      </c>
    </row>
    <row r="1849" spans="1:15" x14ac:dyDescent="0.35">
      <c r="A1849">
        <v>50000281</v>
      </c>
      <c r="B1849" t="s">
        <v>15</v>
      </c>
      <c r="C1849" t="s">
        <v>32</v>
      </c>
      <c r="D1849" t="s">
        <v>197</v>
      </c>
      <c r="E1849" t="s">
        <v>198</v>
      </c>
      <c r="F1849" t="s">
        <v>199</v>
      </c>
      <c r="G1849" s="1">
        <v>42005</v>
      </c>
      <c r="H1849">
        <v>1260</v>
      </c>
      <c r="I1849" t="s">
        <v>1664</v>
      </c>
      <c r="J1849">
        <v>15372</v>
      </c>
      <c r="K1849">
        <v>39.729999999999997</v>
      </c>
      <c r="L1849">
        <v>610729.56000000006</v>
      </c>
      <c r="M1849">
        <v>252</v>
      </c>
      <c r="N1849">
        <v>58.21</v>
      </c>
      <c r="O1849">
        <v>1002</v>
      </c>
    </row>
    <row r="1850" spans="1:15" x14ac:dyDescent="0.35">
      <c r="A1850">
        <v>50000283</v>
      </c>
      <c r="B1850" t="s">
        <v>23</v>
      </c>
      <c r="C1850" t="s">
        <v>24</v>
      </c>
      <c r="D1850" t="s">
        <v>204</v>
      </c>
      <c r="E1850" t="s">
        <v>29</v>
      </c>
      <c r="F1850" t="s">
        <v>1683</v>
      </c>
      <c r="G1850" s="1">
        <v>42309</v>
      </c>
      <c r="H1850">
        <v>1260</v>
      </c>
      <c r="I1850" t="s">
        <v>1664</v>
      </c>
      <c r="J1850">
        <v>18912</v>
      </c>
      <c r="K1850">
        <v>46.41</v>
      </c>
      <c r="L1850">
        <v>877705.92</v>
      </c>
      <c r="M1850">
        <v>720</v>
      </c>
      <c r="N1850">
        <v>68</v>
      </c>
      <c r="O1850">
        <v>1002</v>
      </c>
    </row>
    <row r="1851" spans="1:15" x14ac:dyDescent="0.35">
      <c r="A1851">
        <v>50000283</v>
      </c>
      <c r="B1851" t="s">
        <v>31</v>
      </c>
      <c r="C1851" t="s">
        <v>24</v>
      </c>
      <c r="D1851" t="s">
        <v>204</v>
      </c>
      <c r="E1851" t="s">
        <v>29</v>
      </c>
      <c r="F1851" t="s">
        <v>1684</v>
      </c>
      <c r="G1851" s="1">
        <v>42309</v>
      </c>
      <c r="H1851">
        <v>1260</v>
      </c>
      <c r="I1851" t="s">
        <v>1664</v>
      </c>
      <c r="J1851">
        <v>29184</v>
      </c>
      <c r="K1851">
        <v>46.41</v>
      </c>
      <c r="L1851">
        <v>1354429.4399999999</v>
      </c>
      <c r="M1851">
        <v>720</v>
      </c>
      <c r="N1851">
        <v>68</v>
      </c>
      <c r="O1851">
        <v>1002</v>
      </c>
    </row>
    <row r="1852" spans="1:15" x14ac:dyDescent="0.35">
      <c r="A1852">
        <v>50000283</v>
      </c>
      <c r="B1852" t="s">
        <v>23</v>
      </c>
      <c r="C1852" t="s">
        <v>16</v>
      </c>
      <c r="D1852" t="s">
        <v>204</v>
      </c>
      <c r="E1852" t="s">
        <v>29</v>
      </c>
      <c r="F1852" t="s">
        <v>1685</v>
      </c>
      <c r="G1852" s="1">
        <v>42309</v>
      </c>
      <c r="H1852">
        <v>1260</v>
      </c>
      <c r="I1852" t="s">
        <v>1664</v>
      </c>
      <c r="J1852">
        <v>32040</v>
      </c>
      <c r="K1852">
        <v>46.41</v>
      </c>
      <c r="L1852">
        <v>1486976.4</v>
      </c>
      <c r="M1852">
        <v>720</v>
      </c>
      <c r="N1852">
        <v>68</v>
      </c>
      <c r="O1852">
        <v>1002</v>
      </c>
    </row>
    <row r="1853" spans="1:15" x14ac:dyDescent="0.35">
      <c r="A1853">
        <v>50000283</v>
      </c>
      <c r="B1853" t="s">
        <v>15</v>
      </c>
      <c r="C1853" t="s">
        <v>32</v>
      </c>
      <c r="D1853" t="s">
        <v>204</v>
      </c>
      <c r="E1853" t="s">
        <v>29</v>
      </c>
      <c r="F1853" t="s">
        <v>1686</v>
      </c>
      <c r="G1853" s="1">
        <v>42309</v>
      </c>
      <c r="H1853">
        <v>1260</v>
      </c>
      <c r="I1853" t="s">
        <v>1664</v>
      </c>
      <c r="J1853">
        <v>28080</v>
      </c>
      <c r="K1853">
        <v>46.41</v>
      </c>
      <c r="L1853">
        <v>1303192.8</v>
      </c>
      <c r="M1853">
        <v>720</v>
      </c>
      <c r="N1853">
        <v>68</v>
      </c>
      <c r="O1853">
        <v>1002</v>
      </c>
    </row>
    <row r="1854" spans="1:15" x14ac:dyDescent="0.35">
      <c r="A1854">
        <v>50000283</v>
      </c>
      <c r="B1854" t="s">
        <v>15</v>
      </c>
      <c r="C1854" t="s">
        <v>21</v>
      </c>
      <c r="D1854" t="s">
        <v>204</v>
      </c>
      <c r="E1854" t="s">
        <v>29</v>
      </c>
      <c r="F1854" t="s">
        <v>714</v>
      </c>
      <c r="G1854" s="1">
        <v>42309</v>
      </c>
      <c r="H1854">
        <v>1260</v>
      </c>
      <c r="I1854" t="s">
        <v>1664</v>
      </c>
      <c r="J1854">
        <v>31680</v>
      </c>
      <c r="K1854">
        <v>46.41</v>
      </c>
      <c r="L1854">
        <v>1470268.8</v>
      </c>
      <c r="M1854">
        <v>720</v>
      </c>
      <c r="N1854">
        <v>68</v>
      </c>
      <c r="O1854">
        <v>1002</v>
      </c>
    </row>
    <row r="1855" spans="1:15" x14ac:dyDescent="0.35">
      <c r="A1855">
        <v>50000283</v>
      </c>
      <c r="B1855" t="s">
        <v>31</v>
      </c>
      <c r="C1855" t="s">
        <v>16</v>
      </c>
      <c r="D1855" t="s">
        <v>204</v>
      </c>
      <c r="E1855" t="s">
        <v>29</v>
      </c>
      <c r="F1855" t="s">
        <v>718</v>
      </c>
      <c r="G1855" s="1">
        <v>42309</v>
      </c>
      <c r="H1855">
        <v>1260</v>
      </c>
      <c r="I1855" t="s">
        <v>1664</v>
      </c>
      <c r="J1855">
        <v>720</v>
      </c>
      <c r="K1855">
        <v>46.41</v>
      </c>
      <c r="L1855">
        <v>33415.199999999997</v>
      </c>
      <c r="M1855">
        <v>720</v>
      </c>
      <c r="N1855">
        <v>68</v>
      </c>
      <c r="O1855">
        <v>1002</v>
      </c>
    </row>
    <row r="1856" spans="1:15" x14ac:dyDescent="0.35">
      <c r="A1856">
        <v>50000285</v>
      </c>
      <c r="B1856" t="s">
        <v>40</v>
      </c>
      <c r="C1856" t="s">
        <v>21</v>
      </c>
      <c r="D1856" t="s">
        <v>208</v>
      </c>
      <c r="E1856" t="s">
        <v>209</v>
      </c>
      <c r="F1856" t="s">
        <v>721</v>
      </c>
      <c r="G1856" s="1">
        <v>42370</v>
      </c>
      <c r="H1856">
        <v>1260</v>
      </c>
      <c r="I1856" t="s">
        <v>1664</v>
      </c>
      <c r="J1856">
        <v>17400</v>
      </c>
      <c r="K1856">
        <v>22.52</v>
      </c>
      <c r="L1856">
        <v>391848</v>
      </c>
      <c r="M1856">
        <v>600</v>
      </c>
      <c r="N1856">
        <v>33</v>
      </c>
      <c r="O1856">
        <v>1002</v>
      </c>
    </row>
    <row r="1857" spans="1:15" x14ac:dyDescent="0.35">
      <c r="A1857">
        <v>50000294</v>
      </c>
      <c r="B1857" t="s">
        <v>31</v>
      </c>
      <c r="C1857" t="s">
        <v>21</v>
      </c>
      <c r="D1857" t="s">
        <v>211</v>
      </c>
      <c r="E1857" t="s">
        <v>29</v>
      </c>
      <c r="F1857" t="s">
        <v>1077</v>
      </c>
      <c r="G1857" s="1">
        <v>42370</v>
      </c>
      <c r="H1857">
        <v>1260</v>
      </c>
      <c r="I1857" t="s">
        <v>1664</v>
      </c>
      <c r="J1857">
        <v>2520</v>
      </c>
      <c r="K1857">
        <v>88.72</v>
      </c>
      <c r="L1857">
        <v>223574.39999999999</v>
      </c>
      <c r="M1857">
        <v>360</v>
      </c>
      <c r="N1857">
        <v>130</v>
      </c>
      <c r="O1857">
        <v>1002</v>
      </c>
    </row>
    <row r="1858" spans="1:15" x14ac:dyDescent="0.35">
      <c r="A1858">
        <v>50000294</v>
      </c>
      <c r="B1858" t="s">
        <v>40</v>
      </c>
      <c r="C1858" t="s">
        <v>32</v>
      </c>
      <c r="D1858" t="s">
        <v>211</v>
      </c>
      <c r="E1858" t="s">
        <v>29</v>
      </c>
      <c r="F1858" t="s">
        <v>1078</v>
      </c>
      <c r="G1858" s="1">
        <v>42370</v>
      </c>
      <c r="H1858">
        <v>1260</v>
      </c>
      <c r="I1858" t="s">
        <v>1664</v>
      </c>
      <c r="J1858">
        <v>5696</v>
      </c>
      <c r="K1858">
        <v>88.72</v>
      </c>
      <c r="L1858">
        <v>505349.12</v>
      </c>
      <c r="M1858">
        <v>360</v>
      </c>
      <c r="N1858">
        <v>130</v>
      </c>
      <c r="O1858">
        <v>1002</v>
      </c>
    </row>
    <row r="1859" spans="1:15" x14ac:dyDescent="0.35">
      <c r="A1859">
        <v>50000314</v>
      </c>
      <c r="B1859" t="s">
        <v>23</v>
      </c>
      <c r="C1859" t="s">
        <v>16</v>
      </c>
      <c r="D1859" t="s">
        <v>214</v>
      </c>
      <c r="E1859" t="s">
        <v>29</v>
      </c>
      <c r="F1859" t="s">
        <v>1687</v>
      </c>
      <c r="G1859" s="1">
        <v>42370</v>
      </c>
      <c r="H1859">
        <v>1260</v>
      </c>
      <c r="I1859" t="s">
        <v>1664</v>
      </c>
      <c r="J1859">
        <v>6120</v>
      </c>
      <c r="K1859">
        <v>36.85</v>
      </c>
      <c r="L1859">
        <v>225522</v>
      </c>
      <c r="M1859">
        <v>360</v>
      </c>
      <c r="N1859">
        <v>54</v>
      </c>
      <c r="O1859">
        <v>1002</v>
      </c>
    </row>
    <row r="1860" spans="1:15" x14ac:dyDescent="0.35">
      <c r="A1860">
        <v>50000314</v>
      </c>
      <c r="B1860" t="s">
        <v>40</v>
      </c>
      <c r="C1860" t="s">
        <v>16</v>
      </c>
      <c r="D1860" t="s">
        <v>214</v>
      </c>
      <c r="E1860" t="s">
        <v>29</v>
      </c>
      <c r="F1860" t="s">
        <v>1688</v>
      </c>
      <c r="G1860" s="1">
        <v>42370</v>
      </c>
      <c r="H1860">
        <v>1260</v>
      </c>
      <c r="I1860" t="s">
        <v>1664</v>
      </c>
      <c r="J1860">
        <v>17840</v>
      </c>
      <c r="K1860">
        <v>36.85</v>
      </c>
      <c r="L1860">
        <v>657404</v>
      </c>
      <c r="M1860">
        <v>360</v>
      </c>
      <c r="N1860">
        <v>54</v>
      </c>
      <c r="O1860">
        <v>1002</v>
      </c>
    </row>
    <row r="1861" spans="1:15" x14ac:dyDescent="0.35">
      <c r="A1861">
        <v>50000314</v>
      </c>
      <c r="B1861" t="s">
        <v>15</v>
      </c>
      <c r="C1861" t="s">
        <v>24</v>
      </c>
      <c r="D1861" t="s">
        <v>214</v>
      </c>
      <c r="E1861" t="s">
        <v>29</v>
      </c>
      <c r="F1861" t="s">
        <v>1689</v>
      </c>
      <c r="G1861" s="1">
        <v>42370</v>
      </c>
      <c r="H1861">
        <v>1260</v>
      </c>
      <c r="I1861" t="s">
        <v>1664</v>
      </c>
      <c r="J1861">
        <v>22164</v>
      </c>
      <c r="K1861">
        <v>36.85</v>
      </c>
      <c r="L1861">
        <v>816743.4</v>
      </c>
      <c r="M1861">
        <v>360</v>
      </c>
      <c r="N1861">
        <v>54</v>
      </c>
      <c r="O1861">
        <v>1002</v>
      </c>
    </row>
    <row r="1862" spans="1:15" x14ac:dyDescent="0.35">
      <c r="A1862">
        <v>50000314</v>
      </c>
      <c r="B1862" t="s">
        <v>40</v>
      </c>
      <c r="C1862" t="s">
        <v>21</v>
      </c>
      <c r="D1862" t="s">
        <v>214</v>
      </c>
      <c r="E1862" t="s">
        <v>29</v>
      </c>
      <c r="F1862" t="s">
        <v>1690</v>
      </c>
      <c r="G1862" s="1">
        <v>42370</v>
      </c>
      <c r="H1862">
        <v>1260</v>
      </c>
      <c r="I1862" t="s">
        <v>1664</v>
      </c>
      <c r="J1862">
        <v>15116</v>
      </c>
      <c r="K1862">
        <v>36.85</v>
      </c>
      <c r="L1862">
        <v>557024.6</v>
      </c>
      <c r="M1862">
        <v>360</v>
      </c>
      <c r="N1862">
        <v>54</v>
      </c>
      <c r="O1862">
        <v>1002</v>
      </c>
    </row>
    <row r="1863" spans="1:15" x14ac:dyDescent="0.35">
      <c r="A1863">
        <v>50000314</v>
      </c>
      <c r="B1863" t="s">
        <v>31</v>
      </c>
      <c r="C1863" t="s">
        <v>32</v>
      </c>
      <c r="D1863" t="s">
        <v>214</v>
      </c>
      <c r="E1863" t="s">
        <v>29</v>
      </c>
      <c r="F1863" t="s">
        <v>1304</v>
      </c>
      <c r="G1863" s="1">
        <v>42370</v>
      </c>
      <c r="H1863">
        <v>1260</v>
      </c>
      <c r="I1863" t="s">
        <v>1664</v>
      </c>
      <c r="J1863">
        <v>14190</v>
      </c>
      <c r="K1863">
        <v>36.85</v>
      </c>
      <c r="L1863">
        <v>522901.5</v>
      </c>
      <c r="M1863">
        <v>360</v>
      </c>
      <c r="N1863">
        <v>54</v>
      </c>
      <c r="O1863">
        <v>1002</v>
      </c>
    </row>
    <row r="1864" spans="1:15" x14ac:dyDescent="0.35">
      <c r="A1864">
        <v>50000314</v>
      </c>
      <c r="B1864" t="s">
        <v>31</v>
      </c>
      <c r="C1864" t="s">
        <v>16</v>
      </c>
      <c r="D1864" t="s">
        <v>214</v>
      </c>
      <c r="E1864" t="s">
        <v>29</v>
      </c>
      <c r="F1864" t="s">
        <v>216</v>
      </c>
      <c r="G1864" s="1">
        <v>42370</v>
      </c>
      <c r="H1864">
        <v>1260</v>
      </c>
      <c r="I1864" t="s">
        <v>1664</v>
      </c>
      <c r="J1864">
        <v>9720</v>
      </c>
      <c r="K1864">
        <v>36.85</v>
      </c>
      <c r="L1864">
        <v>358182</v>
      </c>
      <c r="M1864">
        <v>360</v>
      </c>
      <c r="N1864">
        <v>54</v>
      </c>
      <c r="O1864">
        <v>1002</v>
      </c>
    </row>
    <row r="1865" spans="1:15" x14ac:dyDescent="0.35">
      <c r="A1865">
        <v>50000319</v>
      </c>
      <c r="B1865" t="s">
        <v>40</v>
      </c>
      <c r="C1865" t="s">
        <v>24</v>
      </c>
      <c r="D1865" t="s">
        <v>731</v>
      </c>
      <c r="E1865" t="s">
        <v>29</v>
      </c>
      <c r="F1865" t="s">
        <v>1081</v>
      </c>
      <c r="G1865" s="1">
        <v>42339</v>
      </c>
      <c r="H1865">
        <v>1260</v>
      </c>
      <c r="I1865" t="s">
        <v>1664</v>
      </c>
      <c r="J1865">
        <v>3888</v>
      </c>
      <c r="K1865">
        <v>24.23</v>
      </c>
      <c r="L1865">
        <v>94206.24</v>
      </c>
      <c r="M1865">
        <v>432</v>
      </c>
      <c r="N1865">
        <v>35.5</v>
      </c>
      <c r="O1865">
        <v>1002</v>
      </c>
    </row>
    <row r="1866" spans="1:15" x14ac:dyDescent="0.35">
      <c r="A1866">
        <v>50000319</v>
      </c>
      <c r="B1866" t="s">
        <v>15</v>
      </c>
      <c r="C1866" t="s">
        <v>21</v>
      </c>
      <c r="D1866" t="s">
        <v>731</v>
      </c>
      <c r="E1866" t="s">
        <v>29</v>
      </c>
      <c r="F1866" t="s">
        <v>1691</v>
      </c>
      <c r="G1866" s="1">
        <v>42339</v>
      </c>
      <c r="H1866">
        <v>1260</v>
      </c>
      <c r="I1866" t="s">
        <v>1664</v>
      </c>
      <c r="J1866">
        <v>1296</v>
      </c>
      <c r="K1866">
        <v>24.23</v>
      </c>
      <c r="L1866">
        <v>31402.080000000002</v>
      </c>
      <c r="M1866">
        <v>432</v>
      </c>
      <c r="N1866">
        <v>35.5</v>
      </c>
      <c r="O1866">
        <v>1002</v>
      </c>
    </row>
    <row r="1867" spans="1:15" x14ac:dyDescent="0.35">
      <c r="A1867">
        <v>50000319</v>
      </c>
      <c r="B1867" t="s">
        <v>40</v>
      </c>
      <c r="C1867" t="s">
        <v>21</v>
      </c>
      <c r="D1867" t="s">
        <v>731</v>
      </c>
      <c r="E1867" t="s">
        <v>29</v>
      </c>
      <c r="F1867" t="s">
        <v>1318</v>
      </c>
      <c r="G1867" s="1">
        <v>42370</v>
      </c>
      <c r="H1867">
        <v>1260</v>
      </c>
      <c r="I1867" t="s">
        <v>1664</v>
      </c>
      <c r="J1867">
        <v>13392</v>
      </c>
      <c r="K1867">
        <v>26.62</v>
      </c>
      <c r="L1867">
        <v>356495.04</v>
      </c>
      <c r="M1867">
        <v>432</v>
      </c>
      <c r="N1867">
        <v>39</v>
      </c>
      <c r="O1867">
        <v>1002</v>
      </c>
    </row>
    <row r="1868" spans="1:15" x14ac:dyDescent="0.35">
      <c r="A1868">
        <v>50000320</v>
      </c>
      <c r="B1868" t="s">
        <v>31</v>
      </c>
      <c r="C1868" t="s">
        <v>24</v>
      </c>
      <c r="D1868" t="s">
        <v>225</v>
      </c>
      <c r="E1868" t="s">
        <v>226</v>
      </c>
      <c r="F1868" t="s">
        <v>1082</v>
      </c>
      <c r="G1868" s="1">
        <v>42370</v>
      </c>
      <c r="H1868">
        <v>1260</v>
      </c>
      <c r="I1868" t="s">
        <v>1664</v>
      </c>
      <c r="J1868">
        <v>5544</v>
      </c>
      <c r="K1868">
        <v>70.98</v>
      </c>
      <c r="L1868">
        <v>393513.12</v>
      </c>
      <c r="M1868">
        <v>168</v>
      </c>
      <c r="N1868">
        <v>104</v>
      </c>
      <c r="O1868">
        <v>1002</v>
      </c>
    </row>
    <row r="1869" spans="1:15" x14ac:dyDescent="0.35">
      <c r="A1869">
        <v>50000320</v>
      </c>
      <c r="B1869" t="s">
        <v>23</v>
      </c>
      <c r="C1869" t="s">
        <v>16</v>
      </c>
      <c r="D1869" t="s">
        <v>225</v>
      </c>
      <c r="E1869" t="s">
        <v>226</v>
      </c>
      <c r="F1869" t="s">
        <v>740</v>
      </c>
      <c r="G1869" s="1">
        <v>42370</v>
      </c>
      <c r="H1869">
        <v>1260</v>
      </c>
      <c r="I1869" t="s">
        <v>1664</v>
      </c>
      <c r="J1869">
        <v>5852</v>
      </c>
      <c r="K1869">
        <v>70.98</v>
      </c>
      <c r="L1869">
        <v>415374.96</v>
      </c>
      <c r="M1869">
        <v>168</v>
      </c>
      <c r="N1869">
        <v>104</v>
      </c>
      <c r="O1869">
        <v>1002</v>
      </c>
    </row>
    <row r="1870" spans="1:15" x14ac:dyDescent="0.35">
      <c r="A1870">
        <v>50000331</v>
      </c>
      <c r="B1870" t="s">
        <v>40</v>
      </c>
      <c r="C1870" t="s">
        <v>21</v>
      </c>
      <c r="D1870" t="s">
        <v>237</v>
      </c>
      <c r="E1870" t="s">
        <v>29</v>
      </c>
      <c r="F1870" t="s">
        <v>1692</v>
      </c>
      <c r="G1870" s="1">
        <v>42248</v>
      </c>
      <c r="H1870">
        <v>1260</v>
      </c>
      <c r="I1870" t="s">
        <v>1664</v>
      </c>
      <c r="J1870">
        <v>2</v>
      </c>
      <c r="K1870">
        <v>33.78</v>
      </c>
      <c r="L1870">
        <v>67.56</v>
      </c>
      <c r="M1870">
        <v>300</v>
      </c>
      <c r="N1870">
        <v>49.5</v>
      </c>
      <c r="O1870">
        <v>1002</v>
      </c>
    </row>
    <row r="1871" spans="1:15" x14ac:dyDescent="0.35">
      <c r="A1871">
        <v>50000331</v>
      </c>
      <c r="B1871" t="s">
        <v>23</v>
      </c>
      <c r="C1871" t="s">
        <v>21</v>
      </c>
      <c r="D1871" t="s">
        <v>237</v>
      </c>
      <c r="E1871" t="s">
        <v>29</v>
      </c>
      <c r="F1871" t="s">
        <v>1693</v>
      </c>
      <c r="G1871" s="1">
        <v>42339</v>
      </c>
      <c r="H1871">
        <v>1260</v>
      </c>
      <c r="I1871" t="s">
        <v>1664</v>
      </c>
      <c r="J1871">
        <v>3600</v>
      </c>
      <c r="K1871">
        <v>33.78</v>
      </c>
      <c r="L1871">
        <v>121608</v>
      </c>
      <c r="M1871">
        <v>300</v>
      </c>
      <c r="N1871">
        <v>49.5</v>
      </c>
      <c r="O1871">
        <v>1002</v>
      </c>
    </row>
    <row r="1872" spans="1:15" x14ac:dyDescent="0.35">
      <c r="A1872">
        <v>50000345</v>
      </c>
      <c r="B1872" t="s">
        <v>23</v>
      </c>
      <c r="C1872" t="s">
        <v>16</v>
      </c>
      <c r="D1872" t="s">
        <v>745</v>
      </c>
      <c r="E1872" t="s">
        <v>99</v>
      </c>
      <c r="F1872" t="s">
        <v>749</v>
      </c>
      <c r="G1872" s="1">
        <v>42186</v>
      </c>
      <c r="H1872">
        <v>1260</v>
      </c>
      <c r="I1872" t="s">
        <v>1664</v>
      </c>
      <c r="J1872">
        <v>18600</v>
      </c>
      <c r="K1872">
        <v>71.319999999999993</v>
      </c>
      <c r="L1872">
        <v>1326552</v>
      </c>
      <c r="M1872">
        <v>450</v>
      </c>
      <c r="N1872">
        <v>104.5</v>
      </c>
      <c r="O1872">
        <v>1002</v>
      </c>
    </row>
    <row r="1873" spans="1:15" x14ac:dyDescent="0.35">
      <c r="A1873">
        <v>50000353</v>
      </c>
      <c r="B1873" t="s">
        <v>40</v>
      </c>
      <c r="C1873" t="s">
        <v>24</v>
      </c>
      <c r="D1873" t="s">
        <v>239</v>
      </c>
      <c r="E1873" t="s">
        <v>165</v>
      </c>
      <c r="F1873" t="s">
        <v>241</v>
      </c>
      <c r="G1873" s="1">
        <v>42339</v>
      </c>
      <c r="H1873">
        <v>1260</v>
      </c>
      <c r="I1873" t="s">
        <v>1664</v>
      </c>
      <c r="J1873">
        <v>31080</v>
      </c>
      <c r="K1873">
        <v>23.2</v>
      </c>
      <c r="L1873">
        <v>721056</v>
      </c>
      <c r="M1873">
        <v>60</v>
      </c>
      <c r="N1873">
        <v>34</v>
      </c>
      <c r="O1873">
        <v>1002</v>
      </c>
    </row>
    <row r="1874" spans="1:15" x14ac:dyDescent="0.35">
      <c r="A1874">
        <v>50000371</v>
      </c>
      <c r="B1874" t="s">
        <v>23</v>
      </c>
      <c r="C1874" t="s">
        <v>16</v>
      </c>
      <c r="D1874" t="s">
        <v>244</v>
      </c>
      <c r="E1874" t="s">
        <v>29</v>
      </c>
      <c r="F1874" t="s">
        <v>1694</v>
      </c>
      <c r="G1874" s="1">
        <v>42339</v>
      </c>
      <c r="H1874">
        <v>1260</v>
      </c>
      <c r="I1874" t="s">
        <v>1664</v>
      </c>
      <c r="J1874">
        <v>7200</v>
      </c>
      <c r="K1874">
        <v>48.8</v>
      </c>
      <c r="L1874">
        <v>351360</v>
      </c>
      <c r="M1874">
        <v>600</v>
      </c>
      <c r="N1874">
        <v>71.5</v>
      </c>
      <c r="O1874">
        <v>1002</v>
      </c>
    </row>
    <row r="1875" spans="1:15" x14ac:dyDescent="0.35">
      <c r="A1875">
        <v>50000371</v>
      </c>
      <c r="B1875" t="s">
        <v>15</v>
      </c>
      <c r="C1875" t="s">
        <v>32</v>
      </c>
      <c r="D1875" t="s">
        <v>244</v>
      </c>
      <c r="E1875" t="s">
        <v>29</v>
      </c>
      <c r="F1875" t="s">
        <v>1695</v>
      </c>
      <c r="G1875" s="1">
        <v>42370</v>
      </c>
      <c r="H1875">
        <v>1260</v>
      </c>
      <c r="I1875" t="s">
        <v>1664</v>
      </c>
      <c r="J1875">
        <v>3038</v>
      </c>
      <c r="K1875">
        <v>48.8</v>
      </c>
      <c r="L1875">
        <v>148254.39999999999</v>
      </c>
      <c r="M1875">
        <v>600</v>
      </c>
      <c r="N1875">
        <v>71.5</v>
      </c>
      <c r="O1875">
        <v>1002</v>
      </c>
    </row>
    <row r="1876" spans="1:15" x14ac:dyDescent="0.35">
      <c r="A1876">
        <v>50000371</v>
      </c>
      <c r="B1876" t="s">
        <v>15</v>
      </c>
      <c r="C1876" t="s">
        <v>24</v>
      </c>
      <c r="D1876" t="s">
        <v>244</v>
      </c>
      <c r="E1876" t="s">
        <v>29</v>
      </c>
      <c r="F1876" t="s">
        <v>755</v>
      </c>
      <c r="G1876" s="1">
        <v>42401</v>
      </c>
      <c r="H1876">
        <v>1260</v>
      </c>
      <c r="I1876" t="s">
        <v>1664</v>
      </c>
      <c r="J1876">
        <v>10080</v>
      </c>
      <c r="K1876">
        <v>48.8</v>
      </c>
      <c r="L1876">
        <v>491904</v>
      </c>
      <c r="M1876">
        <v>600</v>
      </c>
      <c r="N1876">
        <v>71.5</v>
      </c>
      <c r="O1876">
        <v>1002</v>
      </c>
    </row>
    <row r="1877" spans="1:15" x14ac:dyDescent="0.35">
      <c r="A1877">
        <v>50000384</v>
      </c>
      <c r="B1877" t="s">
        <v>15</v>
      </c>
      <c r="C1877" t="s">
        <v>21</v>
      </c>
      <c r="D1877" t="s">
        <v>248</v>
      </c>
      <c r="E1877" t="s">
        <v>141</v>
      </c>
      <c r="F1877" t="s">
        <v>250</v>
      </c>
      <c r="G1877" s="1">
        <v>42370</v>
      </c>
      <c r="H1877">
        <v>1260</v>
      </c>
      <c r="I1877" t="s">
        <v>1664</v>
      </c>
      <c r="J1877">
        <v>2400</v>
      </c>
      <c r="K1877">
        <v>27.64</v>
      </c>
      <c r="L1877">
        <v>66336</v>
      </c>
      <c r="M1877">
        <v>1200</v>
      </c>
      <c r="N1877">
        <v>40.5</v>
      </c>
      <c r="O1877">
        <v>1002</v>
      </c>
    </row>
    <row r="1878" spans="1:15" x14ac:dyDescent="0.35">
      <c r="A1878">
        <v>50000409</v>
      </c>
      <c r="B1878" t="s">
        <v>23</v>
      </c>
      <c r="C1878" t="s">
        <v>24</v>
      </c>
      <c r="D1878" t="s">
        <v>253</v>
      </c>
      <c r="E1878" t="s">
        <v>29</v>
      </c>
      <c r="F1878" t="s">
        <v>762</v>
      </c>
      <c r="G1878" s="1">
        <v>42156</v>
      </c>
      <c r="H1878">
        <v>1260</v>
      </c>
      <c r="I1878" t="s">
        <v>1664</v>
      </c>
      <c r="J1878">
        <v>3200</v>
      </c>
      <c r="K1878">
        <v>34.119999999999997</v>
      </c>
      <c r="L1878">
        <v>109184</v>
      </c>
      <c r="M1878">
        <v>320</v>
      </c>
      <c r="N1878">
        <v>50</v>
      </c>
      <c r="O1878">
        <v>1002</v>
      </c>
    </row>
    <row r="1879" spans="1:15" x14ac:dyDescent="0.35">
      <c r="A1879">
        <v>50000422</v>
      </c>
      <c r="B1879" t="s">
        <v>15</v>
      </c>
      <c r="C1879" t="s">
        <v>24</v>
      </c>
      <c r="D1879" t="s">
        <v>255</v>
      </c>
      <c r="E1879" t="s">
        <v>29</v>
      </c>
      <c r="F1879" t="s">
        <v>256</v>
      </c>
      <c r="G1879" s="1">
        <v>42370</v>
      </c>
      <c r="H1879">
        <v>1260</v>
      </c>
      <c r="I1879" t="s">
        <v>1664</v>
      </c>
      <c r="J1879">
        <v>40000</v>
      </c>
      <c r="K1879">
        <v>13.65</v>
      </c>
      <c r="L1879">
        <v>546000</v>
      </c>
      <c r="M1879">
        <v>2000</v>
      </c>
      <c r="N1879">
        <v>20</v>
      </c>
      <c r="O1879">
        <v>1002</v>
      </c>
    </row>
    <row r="1880" spans="1:15" x14ac:dyDescent="0.35">
      <c r="A1880">
        <v>50000428</v>
      </c>
      <c r="B1880" t="s">
        <v>15</v>
      </c>
      <c r="C1880" t="s">
        <v>21</v>
      </c>
      <c r="D1880" t="s">
        <v>258</v>
      </c>
      <c r="E1880" t="s">
        <v>259</v>
      </c>
      <c r="F1880" t="s">
        <v>260</v>
      </c>
      <c r="G1880" s="1">
        <v>42309</v>
      </c>
      <c r="H1880">
        <v>1260</v>
      </c>
      <c r="I1880" t="s">
        <v>1664</v>
      </c>
      <c r="J1880">
        <v>6000</v>
      </c>
      <c r="K1880">
        <v>10.24</v>
      </c>
      <c r="L1880">
        <v>61440</v>
      </c>
      <c r="M1880">
        <v>1200</v>
      </c>
      <c r="N1880">
        <v>15</v>
      </c>
      <c r="O1880">
        <v>1002</v>
      </c>
    </row>
    <row r="1881" spans="1:15" x14ac:dyDescent="0.35">
      <c r="A1881">
        <v>50000428</v>
      </c>
      <c r="B1881" t="s">
        <v>23</v>
      </c>
      <c r="C1881" t="s">
        <v>24</v>
      </c>
      <c r="D1881" t="s">
        <v>258</v>
      </c>
      <c r="E1881" t="s">
        <v>259</v>
      </c>
      <c r="F1881" t="s">
        <v>1358</v>
      </c>
      <c r="G1881" s="1">
        <v>42309</v>
      </c>
      <c r="H1881">
        <v>1260</v>
      </c>
      <c r="I1881" t="s">
        <v>1664</v>
      </c>
      <c r="J1881">
        <v>1200</v>
      </c>
      <c r="K1881">
        <v>10.24</v>
      </c>
      <c r="L1881">
        <v>12288</v>
      </c>
      <c r="M1881">
        <v>1200</v>
      </c>
      <c r="N1881">
        <v>15</v>
      </c>
      <c r="O1881">
        <v>1002</v>
      </c>
    </row>
    <row r="1882" spans="1:15" x14ac:dyDescent="0.35">
      <c r="A1882">
        <v>50000434</v>
      </c>
      <c r="B1882" t="s">
        <v>15</v>
      </c>
      <c r="C1882" t="s">
        <v>16</v>
      </c>
      <c r="D1882" t="s">
        <v>262</v>
      </c>
      <c r="E1882" t="s">
        <v>29</v>
      </c>
      <c r="F1882" t="s">
        <v>767</v>
      </c>
      <c r="G1882" s="1">
        <v>42186</v>
      </c>
      <c r="H1882">
        <v>1260</v>
      </c>
      <c r="I1882" t="s">
        <v>1664</v>
      </c>
      <c r="J1882">
        <v>12000</v>
      </c>
      <c r="K1882">
        <v>15.7</v>
      </c>
      <c r="L1882">
        <v>188400</v>
      </c>
      <c r="M1882">
        <v>1200</v>
      </c>
      <c r="N1882">
        <v>23</v>
      </c>
      <c r="O1882">
        <v>1002</v>
      </c>
    </row>
    <row r="1883" spans="1:15" x14ac:dyDescent="0.35">
      <c r="A1883">
        <v>50000435</v>
      </c>
      <c r="B1883" t="s">
        <v>15</v>
      </c>
      <c r="C1883" t="s">
        <v>16</v>
      </c>
      <c r="D1883" t="s">
        <v>768</v>
      </c>
      <c r="E1883" t="s">
        <v>29</v>
      </c>
      <c r="F1883" t="s">
        <v>1696</v>
      </c>
      <c r="G1883" s="1">
        <v>42278</v>
      </c>
      <c r="H1883">
        <v>1260</v>
      </c>
      <c r="I1883" t="s">
        <v>1664</v>
      </c>
      <c r="J1883">
        <v>5108</v>
      </c>
      <c r="K1883">
        <v>37.54</v>
      </c>
      <c r="L1883">
        <v>191754.32</v>
      </c>
      <c r="M1883">
        <v>600</v>
      </c>
      <c r="N1883">
        <v>55</v>
      </c>
      <c r="O1883">
        <v>1002</v>
      </c>
    </row>
    <row r="1884" spans="1:15" x14ac:dyDescent="0.35">
      <c r="A1884">
        <v>50000443</v>
      </c>
      <c r="B1884" t="s">
        <v>15</v>
      </c>
      <c r="C1884" t="s">
        <v>24</v>
      </c>
      <c r="D1884" t="s">
        <v>270</v>
      </c>
      <c r="E1884" t="s">
        <v>29</v>
      </c>
      <c r="F1884" t="s">
        <v>1697</v>
      </c>
      <c r="G1884" s="1">
        <v>42705</v>
      </c>
      <c r="H1884">
        <v>1260</v>
      </c>
      <c r="I1884" t="s">
        <v>1664</v>
      </c>
      <c r="J1884">
        <v>7200</v>
      </c>
      <c r="K1884">
        <v>10.24</v>
      </c>
      <c r="L1884">
        <v>73728</v>
      </c>
      <c r="M1884">
        <v>720</v>
      </c>
      <c r="N1884">
        <v>15</v>
      </c>
      <c r="O1884">
        <v>1002</v>
      </c>
    </row>
    <row r="1885" spans="1:15" x14ac:dyDescent="0.35">
      <c r="A1885">
        <v>50000443</v>
      </c>
      <c r="B1885" t="s">
        <v>15</v>
      </c>
      <c r="C1885" t="s">
        <v>21</v>
      </c>
      <c r="D1885" t="s">
        <v>270</v>
      </c>
      <c r="E1885" t="s">
        <v>29</v>
      </c>
      <c r="F1885" t="s">
        <v>781</v>
      </c>
      <c r="G1885" s="1">
        <v>42736</v>
      </c>
      <c r="H1885">
        <v>1260</v>
      </c>
      <c r="I1885" t="s">
        <v>1664</v>
      </c>
      <c r="J1885">
        <v>2160</v>
      </c>
      <c r="K1885">
        <v>10.24</v>
      </c>
      <c r="L1885">
        <v>22118.400000000001</v>
      </c>
      <c r="M1885">
        <v>720</v>
      </c>
      <c r="N1885">
        <v>15</v>
      </c>
      <c r="O1885">
        <v>1002</v>
      </c>
    </row>
    <row r="1886" spans="1:15" x14ac:dyDescent="0.35">
      <c r="A1886">
        <v>50000455</v>
      </c>
      <c r="B1886" t="s">
        <v>15</v>
      </c>
      <c r="C1886" t="s">
        <v>24</v>
      </c>
      <c r="D1886" t="s">
        <v>272</v>
      </c>
      <c r="E1886" t="s">
        <v>29</v>
      </c>
      <c r="F1886" t="s">
        <v>788</v>
      </c>
      <c r="G1886" s="1">
        <v>42370</v>
      </c>
      <c r="H1886">
        <v>1260</v>
      </c>
      <c r="I1886" t="s">
        <v>1664</v>
      </c>
      <c r="J1886">
        <v>4800</v>
      </c>
      <c r="K1886">
        <v>63.81</v>
      </c>
      <c r="L1886">
        <v>306288</v>
      </c>
      <c r="M1886">
        <v>480</v>
      </c>
      <c r="N1886">
        <v>93.5</v>
      </c>
      <c r="O1886">
        <v>1002</v>
      </c>
    </row>
    <row r="1887" spans="1:15" x14ac:dyDescent="0.35">
      <c r="A1887">
        <v>50000461</v>
      </c>
      <c r="B1887" t="s">
        <v>15</v>
      </c>
      <c r="C1887" t="s">
        <v>24</v>
      </c>
      <c r="D1887" t="s">
        <v>789</v>
      </c>
      <c r="E1887" t="s">
        <v>453</v>
      </c>
      <c r="F1887" t="s">
        <v>1385</v>
      </c>
      <c r="G1887" s="1">
        <v>42005</v>
      </c>
      <c r="H1887">
        <v>1260</v>
      </c>
      <c r="I1887" t="s">
        <v>1664</v>
      </c>
      <c r="J1887">
        <v>2160</v>
      </c>
      <c r="K1887">
        <v>18.86</v>
      </c>
      <c r="L1887">
        <v>40737.599999999999</v>
      </c>
      <c r="M1887">
        <v>54</v>
      </c>
      <c r="N1887">
        <v>30</v>
      </c>
      <c r="O1887">
        <v>1002</v>
      </c>
    </row>
    <row r="1888" spans="1:15" x14ac:dyDescent="0.35">
      <c r="A1888">
        <v>50000461</v>
      </c>
      <c r="B1888" t="s">
        <v>40</v>
      </c>
      <c r="C1888" t="s">
        <v>24</v>
      </c>
      <c r="D1888" t="s">
        <v>789</v>
      </c>
      <c r="E1888" t="s">
        <v>453</v>
      </c>
      <c r="F1888" t="s">
        <v>1387</v>
      </c>
      <c r="G1888" s="1">
        <v>42005</v>
      </c>
      <c r="H1888">
        <v>1260</v>
      </c>
      <c r="I1888" t="s">
        <v>1664</v>
      </c>
      <c r="J1888">
        <v>4320</v>
      </c>
      <c r="K1888">
        <v>18.86</v>
      </c>
      <c r="L1888">
        <v>81475.199999999997</v>
      </c>
      <c r="M1888">
        <v>54</v>
      </c>
      <c r="N1888">
        <v>30</v>
      </c>
      <c r="O1888">
        <v>1002</v>
      </c>
    </row>
    <row r="1889" spans="1:15" x14ac:dyDescent="0.35">
      <c r="A1889">
        <v>50000461</v>
      </c>
      <c r="B1889" t="s">
        <v>23</v>
      </c>
      <c r="C1889" t="s">
        <v>21</v>
      </c>
      <c r="D1889" t="s">
        <v>789</v>
      </c>
      <c r="E1889" t="s">
        <v>453</v>
      </c>
      <c r="F1889" t="s">
        <v>795</v>
      </c>
      <c r="G1889" s="1">
        <v>42036</v>
      </c>
      <c r="H1889">
        <v>1260</v>
      </c>
      <c r="I1889" t="s">
        <v>1664</v>
      </c>
      <c r="J1889">
        <v>4211</v>
      </c>
      <c r="K1889">
        <v>18.86</v>
      </c>
      <c r="L1889">
        <v>79419.460000000006</v>
      </c>
      <c r="M1889">
        <v>54</v>
      </c>
      <c r="N1889">
        <v>30</v>
      </c>
      <c r="O1889">
        <v>1002</v>
      </c>
    </row>
    <row r="1890" spans="1:15" x14ac:dyDescent="0.35">
      <c r="A1890">
        <v>50000461</v>
      </c>
      <c r="B1890" t="s">
        <v>40</v>
      </c>
      <c r="C1890" t="s">
        <v>32</v>
      </c>
      <c r="D1890" t="s">
        <v>789</v>
      </c>
      <c r="E1890" t="s">
        <v>453</v>
      </c>
      <c r="F1890" t="s">
        <v>796</v>
      </c>
      <c r="G1890" s="1">
        <v>42036</v>
      </c>
      <c r="H1890">
        <v>1260</v>
      </c>
      <c r="I1890" t="s">
        <v>1664</v>
      </c>
      <c r="J1890">
        <v>4374</v>
      </c>
      <c r="K1890">
        <v>18.86</v>
      </c>
      <c r="L1890">
        <v>82493.64</v>
      </c>
      <c r="M1890">
        <v>54</v>
      </c>
      <c r="N1890">
        <v>30</v>
      </c>
      <c r="O1890">
        <v>1002</v>
      </c>
    </row>
    <row r="1891" spans="1:15" x14ac:dyDescent="0.35">
      <c r="A1891">
        <v>50000461</v>
      </c>
      <c r="B1891" t="s">
        <v>31</v>
      </c>
      <c r="C1891" t="s">
        <v>16</v>
      </c>
      <c r="D1891" t="s">
        <v>789</v>
      </c>
      <c r="E1891" t="s">
        <v>453</v>
      </c>
      <c r="F1891" t="s">
        <v>1396</v>
      </c>
      <c r="G1891" s="1">
        <v>42036</v>
      </c>
      <c r="H1891">
        <v>1260</v>
      </c>
      <c r="I1891" t="s">
        <v>1664</v>
      </c>
      <c r="J1891">
        <v>13122</v>
      </c>
      <c r="K1891">
        <v>18.86</v>
      </c>
      <c r="L1891">
        <v>247480.92</v>
      </c>
      <c r="M1891">
        <v>54</v>
      </c>
      <c r="N1891">
        <v>30</v>
      </c>
      <c r="O1891">
        <v>1002</v>
      </c>
    </row>
    <row r="1892" spans="1:15" x14ac:dyDescent="0.35">
      <c r="A1892">
        <v>50000461</v>
      </c>
      <c r="B1892" t="s">
        <v>15</v>
      </c>
      <c r="C1892" t="s">
        <v>24</v>
      </c>
      <c r="D1892" t="s">
        <v>789</v>
      </c>
      <c r="E1892" t="s">
        <v>453</v>
      </c>
      <c r="F1892" t="s">
        <v>1698</v>
      </c>
      <c r="G1892" s="1">
        <v>42036</v>
      </c>
      <c r="H1892">
        <v>1260</v>
      </c>
      <c r="I1892" t="s">
        <v>1664</v>
      </c>
      <c r="J1892">
        <v>16092</v>
      </c>
      <c r="K1892">
        <v>18.86</v>
      </c>
      <c r="L1892">
        <v>303495.12</v>
      </c>
      <c r="M1892">
        <v>54</v>
      </c>
      <c r="N1892">
        <v>30</v>
      </c>
      <c r="O1892">
        <v>1002</v>
      </c>
    </row>
    <row r="1893" spans="1:15" x14ac:dyDescent="0.35">
      <c r="A1893">
        <v>50000481</v>
      </c>
      <c r="B1893" t="s">
        <v>23</v>
      </c>
      <c r="C1893" t="s">
        <v>21</v>
      </c>
      <c r="D1893" t="s">
        <v>274</v>
      </c>
      <c r="E1893" t="s">
        <v>275</v>
      </c>
      <c r="F1893" t="s">
        <v>1091</v>
      </c>
      <c r="G1893" s="1">
        <v>42705</v>
      </c>
      <c r="H1893">
        <v>1260</v>
      </c>
      <c r="I1893" t="s">
        <v>1664</v>
      </c>
      <c r="J1893">
        <v>4704</v>
      </c>
      <c r="K1893">
        <v>22.86</v>
      </c>
      <c r="L1893">
        <v>107533.44</v>
      </c>
      <c r="M1893">
        <v>1568</v>
      </c>
      <c r="N1893">
        <v>33.5</v>
      </c>
      <c r="O1893">
        <v>1002</v>
      </c>
    </row>
    <row r="1894" spans="1:15" x14ac:dyDescent="0.35">
      <c r="A1894">
        <v>50000481</v>
      </c>
      <c r="B1894" t="s">
        <v>40</v>
      </c>
      <c r="C1894" t="s">
        <v>16</v>
      </c>
      <c r="D1894" t="s">
        <v>274</v>
      </c>
      <c r="E1894" t="s">
        <v>275</v>
      </c>
      <c r="F1894" t="s">
        <v>805</v>
      </c>
      <c r="G1894" s="1">
        <v>42705</v>
      </c>
      <c r="H1894">
        <v>1260</v>
      </c>
      <c r="I1894" t="s">
        <v>1664</v>
      </c>
      <c r="J1894">
        <v>8768</v>
      </c>
      <c r="K1894">
        <v>22.86</v>
      </c>
      <c r="L1894">
        <v>200436.48000000001</v>
      </c>
      <c r="M1894">
        <v>1568</v>
      </c>
      <c r="N1894">
        <v>33.5</v>
      </c>
      <c r="O1894">
        <v>1002</v>
      </c>
    </row>
    <row r="1895" spans="1:15" x14ac:dyDescent="0.35">
      <c r="A1895">
        <v>50000484</v>
      </c>
      <c r="B1895" t="s">
        <v>23</v>
      </c>
      <c r="C1895" t="s">
        <v>16</v>
      </c>
      <c r="D1895" t="s">
        <v>281</v>
      </c>
      <c r="E1895" t="s">
        <v>29</v>
      </c>
      <c r="F1895" t="s">
        <v>1699</v>
      </c>
      <c r="G1895" s="1">
        <v>42370</v>
      </c>
      <c r="H1895">
        <v>1260</v>
      </c>
      <c r="I1895" t="s">
        <v>1664</v>
      </c>
      <c r="J1895">
        <v>5400</v>
      </c>
      <c r="K1895">
        <v>81.900000000000006</v>
      </c>
      <c r="L1895">
        <v>442260</v>
      </c>
      <c r="M1895">
        <v>540</v>
      </c>
      <c r="N1895">
        <v>120</v>
      </c>
      <c r="O1895">
        <v>1002</v>
      </c>
    </row>
    <row r="1896" spans="1:15" x14ac:dyDescent="0.35">
      <c r="A1896">
        <v>50000510</v>
      </c>
      <c r="B1896" t="s">
        <v>23</v>
      </c>
      <c r="C1896" t="s">
        <v>21</v>
      </c>
      <c r="D1896" t="s">
        <v>286</v>
      </c>
      <c r="E1896" t="s">
        <v>29</v>
      </c>
      <c r="F1896" t="s">
        <v>1700</v>
      </c>
      <c r="G1896" s="1">
        <v>42370</v>
      </c>
      <c r="H1896">
        <v>1260</v>
      </c>
      <c r="I1896" t="s">
        <v>1664</v>
      </c>
      <c r="J1896">
        <v>1200</v>
      </c>
      <c r="K1896">
        <v>27.3</v>
      </c>
      <c r="L1896">
        <v>32760</v>
      </c>
      <c r="M1896">
        <v>1200</v>
      </c>
      <c r="N1896">
        <v>40</v>
      </c>
      <c r="O1896">
        <v>1002</v>
      </c>
    </row>
    <row r="1897" spans="1:15" x14ac:dyDescent="0.35">
      <c r="A1897">
        <v>50000510</v>
      </c>
      <c r="B1897" t="s">
        <v>31</v>
      </c>
      <c r="C1897" t="s">
        <v>16</v>
      </c>
      <c r="D1897" t="s">
        <v>286</v>
      </c>
      <c r="E1897" t="s">
        <v>29</v>
      </c>
      <c r="F1897" t="s">
        <v>1701</v>
      </c>
      <c r="G1897" s="1">
        <v>42370</v>
      </c>
      <c r="H1897">
        <v>1260</v>
      </c>
      <c r="I1897" t="s">
        <v>1664</v>
      </c>
      <c r="J1897">
        <v>4800</v>
      </c>
      <c r="K1897">
        <v>27.3</v>
      </c>
      <c r="L1897">
        <v>131040</v>
      </c>
      <c r="M1897">
        <v>1200</v>
      </c>
      <c r="N1897">
        <v>40</v>
      </c>
      <c r="O1897">
        <v>1002</v>
      </c>
    </row>
    <row r="1898" spans="1:15" x14ac:dyDescent="0.35">
      <c r="A1898">
        <v>50000510</v>
      </c>
      <c r="B1898" t="s">
        <v>40</v>
      </c>
      <c r="C1898" t="s">
        <v>16</v>
      </c>
      <c r="D1898" t="s">
        <v>286</v>
      </c>
      <c r="E1898" t="s">
        <v>29</v>
      </c>
      <c r="F1898" t="s">
        <v>1702</v>
      </c>
      <c r="G1898" s="1">
        <v>42370</v>
      </c>
      <c r="H1898">
        <v>1260</v>
      </c>
      <c r="I1898" t="s">
        <v>1664</v>
      </c>
      <c r="J1898">
        <v>26400</v>
      </c>
      <c r="K1898">
        <v>30.03</v>
      </c>
      <c r="L1898">
        <v>792792</v>
      </c>
      <c r="M1898">
        <v>1200</v>
      </c>
      <c r="N1898">
        <v>44</v>
      </c>
      <c r="O1898">
        <v>1002</v>
      </c>
    </row>
    <row r="1899" spans="1:15" x14ac:dyDescent="0.35">
      <c r="A1899">
        <v>50000510</v>
      </c>
      <c r="B1899" t="s">
        <v>31</v>
      </c>
      <c r="C1899" t="s">
        <v>24</v>
      </c>
      <c r="D1899" t="s">
        <v>286</v>
      </c>
      <c r="E1899" t="s">
        <v>29</v>
      </c>
      <c r="F1899" t="s">
        <v>813</v>
      </c>
      <c r="G1899" s="1">
        <v>42370</v>
      </c>
      <c r="H1899">
        <v>1260</v>
      </c>
      <c r="I1899" t="s">
        <v>1664</v>
      </c>
      <c r="J1899">
        <v>3288</v>
      </c>
      <c r="K1899">
        <v>30.03</v>
      </c>
      <c r="L1899">
        <v>98738.64</v>
      </c>
      <c r="M1899">
        <v>1200</v>
      </c>
      <c r="N1899">
        <v>44</v>
      </c>
      <c r="O1899">
        <v>1002</v>
      </c>
    </row>
    <row r="1900" spans="1:15" x14ac:dyDescent="0.35">
      <c r="A1900">
        <v>50000510</v>
      </c>
      <c r="B1900" t="s">
        <v>31</v>
      </c>
      <c r="C1900" t="s">
        <v>32</v>
      </c>
      <c r="D1900" t="s">
        <v>286</v>
      </c>
      <c r="E1900" t="s">
        <v>29</v>
      </c>
      <c r="F1900" t="s">
        <v>1703</v>
      </c>
      <c r="G1900" s="1">
        <v>42370</v>
      </c>
      <c r="H1900">
        <v>1260</v>
      </c>
      <c r="I1900" t="s">
        <v>1664</v>
      </c>
      <c r="J1900">
        <v>25200</v>
      </c>
      <c r="K1900">
        <v>30.03</v>
      </c>
      <c r="L1900">
        <v>756756</v>
      </c>
      <c r="M1900">
        <v>1200</v>
      </c>
      <c r="N1900">
        <v>44</v>
      </c>
      <c r="O1900">
        <v>1002</v>
      </c>
    </row>
    <row r="1901" spans="1:15" x14ac:dyDescent="0.35">
      <c r="A1901">
        <v>50000510</v>
      </c>
      <c r="B1901" t="s">
        <v>31</v>
      </c>
      <c r="C1901" t="s">
        <v>21</v>
      </c>
      <c r="D1901" t="s">
        <v>286</v>
      </c>
      <c r="E1901" t="s">
        <v>29</v>
      </c>
      <c r="F1901" t="s">
        <v>1704</v>
      </c>
      <c r="G1901" s="1">
        <v>42370</v>
      </c>
      <c r="H1901">
        <v>1260</v>
      </c>
      <c r="I1901" t="s">
        <v>1664</v>
      </c>
      <c r="J1901">
        <v>24948</v>
      </c>
      <c r="K1901">
        <v>30.03</v>
      </c>
      <c r="L1901">
        <v>749188.44</v>
      </c>
      <c r="M1901">
        <v>1200</v>
      </c>
      <c r="N1901">
        <v>44</v>
      </c>
      <c r="O1901">
        <v>1002</v>
      </c>
    </row>
    <row r="1902" spans="1:15" x14ac:dyDescent="0.35">
      <c r="A1902">
        <v>50000512</v>
      </c>
      <c r="B1902" t="s">
        <v>15</v>
      </c>
      <c r="C1902" t="s">
        <v>24</v>
      </c>
      <c r="D1902" t="s">
        <v>288</v>
      </c>
      <c r="E1902" t="s">
        <v>29</v>
      </c>
      <c r="F1902" t="s">
        <v>821</v>
      </c>
      <c r="G1902" s="1">
        <v>42370</v>
      </c>
      <c r="H1902">
        <v>1260</v>
      </c>
      <c r="I1902" t="s">
        <v>1664</v>
      </c>
      <c r="J1902">
        <v>5760</v>
      </c>
      <c r="K1902">
        <v>20.47</v>
      </c>
      <c r="L1902">
        <v>117907.2</v>
      </c>
      <c r="M1902">
        <v>1440</v>
      </c>
      <c r="N1902">
        <v>30</v>
      </c>
      <c r="O1902">
        <v>1002</v>
      </c>
    </row>
    <row r="1903" spans="1:15" x14ac:dyDescent="0.35">
      <c r="A1903">
        <v>50000514</v>
      </c>
      <c r="B1903" t="s">
        <v>40</v>
      </c>
      <c r="C1903" t="s">
        <v>16</v>
      </c>
      <c r="D1903" t="s">
        <v>290</v>
      </c>
      <c r="E1903" t="s">
        <v>291</v>
      </c>
      <c r="F1903" t="s">
        <v>292</v>
      </c>
      <c r="G1903" s="1">
        <v>42156</v>
      </c>
      <c r="H1903">
        <v>1260</v>
      </c>
      <c r="I1903" t="s">
        <v>1664</v>
      </c>
      <c r="J1903">
        <v>28800</v>
      </c>
      <c r="K1903">
        <v>12.63</v>
      </c>
      <c r="L1903">
        <v>363744</v>
      </c>
      <c r="M1903">
        <v>640</v>
      </c>
      <c r="N1903">
        <v>18.5</v>
      </c>
      <c r="O1903">
        <v>1002</v>
      </c>
    </row>
    <row r="1904" spans="1:15" x14ac:dyDescent="0.35">
      <c r="A1904">
        <v>50000527</v>
      </c>
      <c r="B1904" t="s">
        <v>40</v>
      </c>
      <c r="C1904" t="s">
        <v>24</v>
      </c>
      <c r="D1904" t="s">
        <v>295</v>
      </c>
      <c r="E1904" t="s">
        <v>29</v>
      </c>
      <c r="F1904" t="s">
        <v>823</v>
      </c>
      <c r="G1904" s="1">
        <v>42339</v>
      </c>
      <c r="H1904">
        <v>1260</v>
      </c>
      <c r="I1904" t="s">
        <v>1664</v>
      </c>
      <c r="J1904">
        <v>17000</v>
      </c>
      <c r="K1904">
        <v>20.13</v>
      </c>
      <c r="L1904">
        <v>342210</v>
      </c>
      <c r="M1904">
        <v>1000</v>
      </c>
      <c r="N1904">
        <v>29.5</v>
      </c>
      <c r="O1904">
        <v>1002</v>
      </c>
    </row>
    <row r="1905" spans="1:15" x14ac:dyDescent="0.35">
      <c r="A1905">
        <v>50000527</v>
      </c>
      <c r="B1905" t="s">
        <v>23</v>
      </c>
      <c r="C1905" t="s">
        <v>21</v>
      </c>
      <c r="D1905" t="s">
        <v>295</v>
      </c>
      <c r="E1905" t="s">
        <v>29</v>
      </c>
      <c r="F1905" t="s">
        <v>824</v>
      </c>
      <c r="G1905" s="1">
        <v>42339</v>
      </c>
      <c r="H1905">
        <v>1260</v>
      </c>
      <c r="I1905" t="s">
        <v>1664</v>
      </c>
      <c r="J1905">
        <v>5000</v>
      </c>
      <c r="K1905">
        <v>20.13</v>
      </c>
      <c r="L1905">
        <v>100650</v>
      </c>
      <c r="M1905">
        <v>1000</v>
      </c>
      <c r="N1905">
        <v>29.5</v>
      </c>
      <c r="O1905">
        <v>1002</v>
      </c>
    </row>
    <row r="1906" spans="1:15" x14ac:dyDescent="0.35">
      <c r="A1906">
        <v>50000528</v>
      </c>
      <c r="B1906" t="s">
        <v>31</v>
      </c>
      <c r="C1906" t="s">
        <v>24</v>
      </c>
      <c r="D1906" t="s">
        <v>298</v>
      </c>
      <c r="E1906" t="s">
        <v>29</v>
      </c>
      <c r="F1906" t="s">
        <v>300</v>
      </c>
      <c r="G1906" s="1">
        <v>42339</v>
      </c>
      <c r="H1906">
        <v>1260</v>
      </c>
      <c r="I1906" t="s">
        <v>1664</v>
      </c>
      <c r="J1906">
        <v>2887</v>
      </c>
      <c r="K1906">
        <v>13.65</v>
      </c>
      <c r="L1906">
        <v>39407.550000000003</v>
      </c>
      <c r="M1906">
        <v>1440</v>
      </c>
      <c r="N1906">
        <v>20</v>
      </c>
      <c r="O1906">
        <v>1002</v>
      </c>
    </row>
    <row r="1907" spans="1:15" x14ac:dyDescent="0.35">
      <c r="A1907">
        <v>50000538</v>
      </c>
      <c r="B1907" t="s">
        <v>23</v>
      </c>
      <c r="C1907" t="s">
        <v>16</v>
      </c>
      <c r="D1907" t="s">
        <v>302</v>
      </c>
      <c r="E1907" t="s">
        <v>29</v>
      </c>
      <c r="F1907" t="s">
        <v>827</v>
      </c>
      <c r="G1907" s="1">
        <v>42339</v>
      </c>
      <c r="H1907">
        <v>1260</v>
      </c>
      <c r="I1907" t="s">
        <v>1664</v>
      </c>
      <c r="J1907">
        <v>19584</v>
      </c>
      <c r="K1907">
        <v>44.36</v>
      </c>
      <c r="L1907">
        <v>868746.23999999999</v>
      </c>
      <c r="M1907">
        <v>576</v>
      </c>
      <c r="N1907">
        <v>65</v>
      </c>
      <c r="O1907">
        <v>1002</v>
      </c>
    </row>
    <row r="1908" spans="1:15" x14ac:dyDescent="0.35">
      <c r="A1908">
        <v>50000538</v>
      </c>
      <c r="B1908" t="s">
        <v>31</v>
      </c>
      <c r="C1908" t="s">
        <v>24</v>
      </c>
      <c r="D1908" t="s">
        <v>302</v>
      </c>
      <c r="E1908" t="s">
        <v>29</v>
      </c>
      <c r="F1908" t="s">
        <v>304</v>
      </c>
      <c r="G1908" s="1">
        <v>42401</v>
      </c>
      <c r="H1908">
        <v>1260</v>
      </c>
      <c r="I1908" t="s">
        <v>1664</v>
      </c>
      <c r="J1908">
        <v>50112</v>
      </c>
      <c r="K1908">
        <v>48.45</v>
      </c>
      <c r="L1908">
        <v>2427926.4</v>
      </c>
      <c r="M1908">
        <v>576</v>
      </c>
      <c r="N1908">
        <v>71</v>
      </c>
      <c r="O1908">
        <v>1002</v>
      </c>
    </row>
    <row r="1909" spans="1:15" x14ac:dyDescent="0.35">
      <c r="A1909">
        <v>50000538</v>
      </c>
      <c r="B1909" t="s">
        <v>31</v>
      </c>
      <c r="C1909" t="s">
        <v>16</v>
      </c>
      <c r="D1909" t="s">
        <v>302</v>
      </c>
      <c r="E1909" t="s">
        <v>29</v>
      </c>
      <c r="F1909" t="s">
        <v>1705</v>
      </c>
      <c r="G1909" s="1">
        <v>42370</v>
      </c>
      <c r="H1909">
        <v>1260</v>
      </c>
      <c r="I1909" t="s">
        <v>1664</v>
      </c>
      <c r="J1909">
        <v>3254</v>
      </c>
      <c r="K1909">
        <v>48.45</v>
      </c>
      <c r="L1909">
        <v>157656.29999999999</v>
      </c>
      <c r="M1909">
        <v>576</v>
      </c>
      <c r="N1909">
        <v>71</v>
      </c>
      <c r="O1909">
        <v>1002</v>
      </c>
    </row>
    <row r="1910" spans="1:15" x14ac:dyDescent="0.35">
      <c r="A1910">
        <v>50000538</v>
      </c>
      <c r="B1910" t="s">
        <v>31</v>
      </c>
      <c r="C1910" t="s">
        <v>16</v>
      </c>
      <c r="D1910" t="s">
        <v>302</v>
      </c>
      <c r="E1910" t="s">
        <v>29</v>
      </c>
      <c r="F1910" t="s">
        <v>1706</v>
      </c>
      <c r="G1910" s="1">
        <v>42370</v>
      </c>
      <c r="H1910">
        <v>1260</v>
      </c>
      <c r="I1910" t="s">
        <v>1664</v>
      </c>
      <c r="J1910">
        <v>46656</v>
      </c>
      <c r="K1910">
        <v>48.45</v>
      </c>
      <c r="L1910">
        <v>2260483.2000000002</v>
      </c>
      <c r="M1910">
        <v>576</v>
      </c>
      <c r="N1910">
        <v>71</v>
      </c>
      <c r="O1910">
        <v>1002</v>
      </c>
    </row>
    <row r="1911" spans="1:15" x14ac:dyDescent="0.35">
      <c r="A1911">
        <v>50000543</v>
      </c>
      <c r="B1911" t="s">
        <v>40</v>
      </c>
      <c r="C1911" t="s">
        <v>21</v>
      </c>
      <c r="D1911" t="s">
        <v>306</v>
      </c>
      <c r="E1911" t="s">
        <v>152</v>
      </c>
      <c r="F1911" t="s">
        <v>307</v>
      </c>
      <c r="G1911" s="1">
        <v>42095</v>
      </c>
      <c r="H1911">
        <v>1260</v>
      </c>
      <c r="I1911" t="s">
        <v>1664</v>
      </c>
      <c r="J1911">
        <v>15552</v>
      </c>
      <c r="K1911">
        <v>5.46</v>
      </c>
      <c r="L1911">
        <v>84913.919999999998</v>
      </c>
      <c r="M1911">
        <v>2592</v>
      </c>
      <c r="N1911">
        <v>8</v>
      </c>
      <c r="O1911">
        <v>1002</v>
      </c>
    </row>
    <row r="1912" spans="1:15" x14ac:dyDescent="0.35">
      <c r="A1912">
        <v>50000554</v>
      </c>
      <c r="B1912" t="s">
        <v>23</v>
      </c>
      <c r="C1912" t="s">
        <v>32</v>
      </c>
      <c r="D1912" t="s">
        <v>310</v>
      </c>
      <c r="E1912" t="s">
        <v>29</v>
      </c>
      <c r="F1912" t="s">
        <v>1707</v>
      </c>
      <c r="G1912" s="1">
        <v>42339</v>
      </c>
      <c r="H1912">
        <v>1260</v>
      </c>
      <c r="I1912" t="s">
        <v>1664</v>
      </c>
      <c r="J1912">
        <v>12648</v>
      </c>
      <c r="K1912">
        <v>25.25</v>
      </c>
      <c r="L1912">
        <v>319362</v>
      </c>
      <c r="M1912">
        <v>204</v>
      </c>
      <c r="N1912">
        <v>37</v>
      </c>
      <c r="O1912">
        <v>1002</v>
      </c>
    </row>
    <row r="1913" spans="1:15" x14ac:dyDescent="0.35">
      <c r="A1913">
        <v>50000554</v>
      </c>
      <c r="B1913" t="s">
        <v>23</v>
      </c>
      <c r="C1913" t="s">
        <v>16</v>
      </c>
      <c r="D1913" t="s">
        <v>310</v>
      </c>
      <c r="E1913" t="s">
        <v>29</v>
      </c>
      <c r="F1913" t="s">
        <v>311</v>
      </c>
      <c r="G1913" s="1">
        <v>42370</v>
      </c>
      <c r="H1913">
        <v>1260</v>
      </c>
      <c r="I1913" t="s">
        <v>1664</v>
      </c>
      <c r="J1913">
        <v>25092</v>
      </c>
      <c r="K1913">
        <v>25.25</v>
      </c>
      <c r="L1913">
        <v>633573</v>
      </c>
      <c r="M1913">
        <v>204</v>
      </c>
      <c r="N1913">
        <v>37</v>
      </c>
      <c r="O1913">
        <v>1002</v>
      </c>
    </row>
    <row r="1914" spans="1:15" x14ac:dyDescent="0.35">
      <c r="A1914">
        <v>50000564</v>
      </c>
      <c r="B1914" t="s">
        <v>23</v>
      </c>
      <c r="C1914" t="s">
        <v>21</v>
      </c>
      <c r="D1914" t="s">
        <v>312</v>
      </c>
      <c r="E1914" t="s">
        <v>29</v>
      </c>
      <c r="F1914" t="s">
        <v>1708</v>
      </c>
      <c r="G1914" s="1">
        <v>42339</v>
      </c>
      <c r="H1914">
        <v>1260</v>
      </c>
      <c r="I1914" t="s">
        <v>1664</v>
      </c>
      <c r="J1914">
        <v>5000</v>
      </c>
      <c r="K1914">
        <v>23.89</v>
      </c>
      <c r="L1914">
        <v>119450</v>
      </c>
      <c r="M1914">
        <v>1000</v>
      </c>
      <c r="N1914">
        <v>35</v>
      </c>
      <c r="O1914">
        <v>1002</v>
      </c>
    </row>
    <row r="1915" spans="1:15" x14ac:dyDescent="0.35">
      <c r="A1915">
        <v>50000574</v>
      </c>
      <c r="B1915" t="s">
        <v>15</v>
      </c>
      <c r="C1915" t="s">
        <v>16</v>
      </c>
      <c r="D1915" t="s">
        <v>833</v>
      </c>
      <c r="E1915" t="s">
        <v>29</v>
      </c>
      <c r="F1915" t="s">
        <v>1097</v>
      </c>
      <c r="G1915" s="1">
        <v>42064</v>
      </c>
      <c r="H1915">
        <v>1260</v>
      </c>
      <c r="I1915" t="s">
        <v>1664</v>
      </c>
      <c r="J1915">
        <v>3795</v>
      </c>
      <c r="K1915">
        <v>25.59</v>
      </c>
      <c r="L1915">
        <v>97114.05</v>
      </c>
      <c r="M1915">
        <v>360</v>
      </c>
      <c r="N1915">
        <v>37.5</v>
      </c>
      <c r="O1915">
        <v>1002</v>
      </c>
    </row>
    <row r="1916" spans="1:15" x14ac:dyDescent="0.35">
      <c r="A1916">
        <v>50000574</v>
      </c>
      <c r="B1916" t="s">
        <v>31</v>
      </c>
      <c r="C1916" t="s">
        <v>32</v>
      </c>
      <c r="D1916" t="s">
        <v>833</v>
      </c>
      <c r="E1916" t="s">
        <v>29</v>
      </c>
      <c r="F1916" t="s">
        <v>1709</v>
      </c>
      <c r="G1916" s="1">
        <v>41944</v>
      </c>
      <c r="H1916">
        <v>1260</v>
      </c>
      <c r="I1916" t="s">
        <v>1664</v>
      </c>
      <c r="J1916">
        <v>14</v>
      </c>
      <c r="K1916">
        <v>25.59</v>
      </c>
      <c r="L1916">
        <v>358.26</v>
      </c>
      <c r="M1916">
        <v>360</v>
      </c>
      <c r="N1916">
        <v>37.5</v>
      </c>
      <c r="O1916">
        <v>1002</v>
      </c>
    </row>
    <row r="1917" spans="1:15" x14ac:dyDescent="0.35">
      <c r="A1917">
        <v>50000574</v>
      </c>
      <c r="B1917" t="s">
        <v>23</v>
      </c>
      <c r="C1917" t="s">
        <v>21</v>
      </c>
      <c r="D1917" t="s">
        <v>833</v>
      </c>
      <c r="E1917" t="s">
        <v>29</v>
      </c>
      <c r="F1917" t="s">
        <v>1710</v>
      </c>
      <c r="G1917" s="1">
        <v>41974</v>
      </c>
      <c r="H1917">
        <v>1260</v>
      </c>
      <c r="I1917" t="s">
        <v>1664</v>
      </c>
      <c r="J1917">
        <v>535</v>
      </c>
      <c r="K1917">
        <v>25.59</v>
      </c>
      <c r="L1917">
        <v>13690.65</v>
      </c>
      <c r="M1917">
        <v>360</v>
      </c>
      <c r="N1917">
        <v>37.5</v>
      </c>
      <c r="O1917">
        <v>1002</v>
      </c>
    </row>
    <row r="1918" spans="1:15" x14ac:dyDescent="0.35">
      <c r="A1918">
        <v>50000605</v>
      </c>
      <c r="B1918" t="s">
        <v>15</v>
      </c>
      <c r="C1918" t="s">
        <v>24</v>
      </c>
      <c r="D1918" t="s">
        <v>317</v>
      </c>
      <c r="E1918" t="s">
        <v>29</v>
      </c>
      <c r="F1918" t="s">
        <v>1430</v>
      </c>
      <c r="G1918" s="1">
        <v>42309</v>
      </c>
      <c r="H1918">
        <v>1260</v>
      </c>
      <c r="I1918" t="s">
        <v>1664</v>
      </c>
      <c r="J1918">
        <v>8000</v>
      </c>
      <c r="K1918">
        <v>23.2</v>
      </c>
      <c r="L1918">
        <v>185600</v>
      </c>
      <c r="M1918">
        <v>2000</v>
      </c>
      <c r="N1918">
        <v>34</v>
      </c>
      <c r="O1918">
        <v>1002</v>
      </c>
    </row>
    <row r="1919" spans="1:15" x14ac:dyDescent="0.35">
      <c r="A1919">
        <v>50000616</v>
      </c>
      <c r="B1919" t="s">
        <v>23</v>
      </c>
      <c r="C1919" t="s">
        <v>32</v>
      </c>
      <c r="D1919" t="s">
        <v>319</v>
      </c>
      <c r="E1919" t="s">
        <v>209</v>
      </c>
      <c r="F1919" t="s">
        <v>321</v>
      </c>
      <c r="G1919" s="1">
        <v>42370</v>
      </c>
      <c r="H1919">
        <v>1260</v>
      </c>
      <c r="I1919" t="s">
        <v>1664</v>
      </c>
      <c r="J1919">
        <v>4200</v>
      </c>
      <c r="K1919">
        <v>22.15</v>
      </c>
      <c r="L1919">
        <v>93030</v>
      </c>
      <c r="M1919">
        <v>600</v>
      </c>
      <c r="N1919">
        <v>32.450000000000003</v>
      </c>
      <c r="O1919">
        <v>1002</v>
      </c>
    </row>
    <row r="1920" spans="1:15" x14ac:dyDescent="0.35">
      <c r="A1920">
        <v>50000630</v>
      </c>
      <c r="B1920" t="s">
        <v>40</v>
      </c>
      <c r="C1920" t="s">
        <v>21</v>
      </c>
      <c r="D1920" t="s">
        <v>838</v>
      </c>
      <c r="E1920" t="s">
        <v>29</v>
      </c>
      <c r="F1920" t="s">
        <v>839</v>
      </c>
      <c r="G1920" s="1">
        <v>42339</v>
      </c>
      <c r="H1920">
        <v>1260</v>
      </c>
      <c r="I1920" t="s">
        <v>1664</v>
      </c>
      <c r="J1920">
        <v>1440</v>
      </c>
      <c r="K1920">
        <v>64.83</v>
      </c>
      <c r="L1920">
        <v>93355.199999999997</v>
      </c>
      <c r="M1920">
        <v>360</v>
      </c>
      <c r="N1920">
        <v>95</v>
      </c>
      <c r="O1920">
        <v>1002</v>
      </c>
    </row>
    <row r="1921" spans="1:15" x14ac:dyDescent="0.35">
      <c r="A1921">
        <v>50000631</v>
      </c>
      <c r="B1921" t="s">
        <v>15</v>
      </c>
      <c r="C1921" t="s">
        <v>24</v>
      </c>
      <c r="D1921" t="s">
        <v>322</v>
      </c>
      <c r="E1921" t="s">
        <v>75</v>
      </c>
      <c r="F1921" t="s">
        <v>1711</v>
      </c>
      <c r="G1921" s="1">
        <v>42156</v>
      </c>
      <c r="H1921">
        <v>1260</v>
      </c>
      <c r="I1921" t="s">
        <v>1664</v>
      </c>
      <c r="J1921">
        <v>16320</v>
      </c>
      <c r="K1921">
        <v>20</v>
      </c>
      <c r="L1921">
        <v>326400</v>
      </c>
      <c r="M1921">
        <v>320</v>
      </c>
      <c r="N1921">
        <v>29.31</v>
      </c>
      <c r="O1921">
        <v>1002</v>
      </c>
    </row>
    <row r="1922" spans="1:15" x14ac:dyDescent="0.35">
      <c r="A1922">
        <v>50000631</v>
      </c>
      <c r="B1922" t="s">
        <v>23</v>
      </c>
      <c r="C1922" t="s">
        <v>16</v>
      </c>
      <c r="D1922" t="s">
        <v>322</v>
      </c>
      <c r="E1922" t="s">
        <v>75</v>
      </c>
      <c r="F1922" t="s">
        <v>1099</v>
      </c>
      <c r="G1922" s="1">
        <v>42156</v>
      </c>
      <c r="H1922">
        <v>1260</v>
      </c>
      <c r="I1922" t="s">
        <v>1664</v>
      </c>
      <c r="J1922">
        <v>11200</v>
      </c>
      <c r="K1922">
        <v>20</v>
      </c>
      <c r="L1922">
        <v>224000</v>
      </c>
      <c r="M1922">
        <v>320</v>
      </c>
      <c r="N1922">
        <v>29.31</v>
      </c>
      <c r="O1922">
        <v>1002</v>
      </c>
    </row>
    <row r="1923" spans="1:15" x14ac:dyDescent="0.35">
      <c r="A1923">
        <v>50000646</v>
      </c>
      <c r="B1923" t="s">
        <v>23</v>
      </c>
      <c r="C1923" t="s">
        <v>32</v>
      </c>
      <c r="D1923" t="s">
        <v>331</v>
      </c>
      <c r="E1923" t="s">
        <v>29</v>
      </c>
      <c r="F1923" t="s">
        <v>846</v>
      </c>
      <c r="G1923" s="1">
        <v>42156</v>
      </c>
      <c r="H1923">
        <v>1260</v>
      </c>
      <c r="I1923" t="s">
        <v>1664</v>
      </c>
      <c r="J1923">
        <v>1200</v>
      </c>
      <c r="K1923">
        <v>67.22</v>
      </c>
      <c r="L1923">
        <v>80664</v>
      </c>
      <c r="M1923">
        <v>600</v>
      </c>
      <c r="N1923">
        <v>98.5</v>
      </c>
      <c r="O1923">
        <v>1002</v>
      </c>
    </row>
    <row r="1924" spans="1:15" x14ac:dyDescent="0.35">
      <c r="A1924">
        <v>50000650</v>
      </c>
      <c r="B1924" t="s">
        <v>15</v>
      </c>
      <c r="C1924" t="s">
        <v>32</v>
      </c>
      <c r="D1924" t="s">
        <v>333</v>
      </c>
      <c r="E1924" t="s">
        <v>29</v>
      </c>
      <c r="F1924" t="s">
        <v>849</v>
      </c>
      <c r="G1924" s="1">
        <v>42370</v>
      </c>
      <c r="H1924">
        <v>1260</v>
      </c>
      <c r="I1924" t="s">
        <v>1664</v>
      </c>
      <c r="J1924">
        <v>2880</v>
      </c>
      <c r="K1924">
        <v>20.47</v>
      </c>
      <c r="L1924">
        <v>58953.599999999999</v>
      </c>
      <c r="M1924">
        <v>1440</v>
      </c>
      <c r="N1924">
        <v>30</v>
      </c>
      <c r="O1924">
        <v>1002</v>
      </c>
    </row>
    <row r="1925" spans="1:15" x14ac:dyDescent="0.35">
      <c r="A1925">
        <v>50000664</v>
      </c>
      <c r="B1925" t="s">
        <v>15</v>
      </c>
      <c r="C1925" t="s">
        <v>32</v>
      </c>
      <c r="D1925" t="s">
        <v>336</v>
      </c>
      <c r="E1925" t="s">
        <v>29</v>
      </c>
      <c r="F1925" t="s">
        <v>1101</v>
      </c>
      <c r="G1925" s="1">
        <v>42370</v>
      </c>
      <c r="H1925">
        <v>1260</v>
      </c>
      <c r="I1925" t="s">
        <v>1664</v>
      </c>
      <c r="J1925">
        <v>39168</v>
      </c>
      <c r="K1925">
        <v>13.99</v>
      </c>
      <c r="L1925">
        <v>547960.31999999995</v>
      </c>
      <c r="M1925">
        <v>1152</v>
      </c>
      <c r="N1925">
        <v>20.5</v>
      </c>
      <c r="O1925">
        <v>1002</v>
      </c>
    </row>
    <row r="1926" spans="1:15" x14ac:dyDescent="0.35">
      <c r="A1926">
        <v>50000664</v>
      </c>
      <c r="B1926" t="s">
        <v>31</v>
      </c>
      <c r="C1926" t="s">
        <v>32</v>
      </c>
      <c r="D1926" t="s">
        <v>336</v>
      </c>
      <c r="E1926" t="s">
        <v>29</v>
      </c>
      <c r="F1926" t="s">
        <v>850</v>
      </c>
      <c r="G1926" s="1">
        <v>42370</v>
      </c>
      <c r="H1926">
        <v>1260</v>
      </c>
      <c r="I1926" t="s">
        <v>1664</v>
      </c>
      <c r="J1926">
        <v>50688</v>
      </c>
      <c r="K1926">
        <v>13.99</v>
      </c>
      <c r="L1926">
        <v>709125.12</v>
      </c>
      <c r="M1926">
        <v>1152</v>
      </c>
      <c r="N1926">
        <v>20.5</v>
      </c>
      <c r="O1926">
        <v>1002</v>
      </c>
    </row>
    <row r="1927" spans="1:15" x14ac:dyDescent="0.35">
      <c r="A1927">
        <v>50000678</v>
      </c>
      <c r="B1927" t="s">
        <v>40</v>
      </c>
      <c r="C1927" t="s">
        <v>32</v>
      </c>
      <c r="D1927" t="s">
        <v>851</v>
      </c>
      <c r="E1927" t="s">
        <v>29</v>
      </c>
      <c r="F1927" t="s">
        <v>853</v>
      </c>
      <c r="G1927" s="1">
        <v>42644</v>
      </c>
      <c r="H1927">
        <v>1260</v>
      </c>
      <c r="I1927" t="s">
        <v>1664</v>
      </c>
      <c r="J1927">
        <v>5184</v>
      </c>
      <c r="K1927">
        <v>27.3</v>
      </c>
      <c r="L1927">
        <v>141523.20000000001</v>
      </c>
      <c r="M1927">
        <v>864</v>
      </c>
      <c r="N1927">
        <v>40</v>
      </c>
      <c r="O1927">
        <v>1002</v>
      </c>
    </row>
    <row r="1928" spans="1:15" x14ac:dyDescent="0.35">
      <c r="A1928">
        <v>50000678</v>
      </c>
      <c r="B1928" t="s">
        <v>23</v>
      </c>
      <c r="C1928" t="s">
        <v>24</v>
      </c>
      <c r="D1928" t="s">
        <v>851</v>
      </c>
      <c r="E1928" t="s">
        <v>29</v>
      </c>
      <c r="F1928" t="s">
        <v>854</v>
      </c>
      <c r="G1928" s="1">
        <v>42705</v>
      </c>
      <c r="H1928">
        <v>1260</v>
      </c>
      <c r="I1928" t="s">
        <v>1664</v>
      </c>
      <c r="J1928">
        <v>1728</v>
      </c>
      <c r="K1928">
        <v>27.3</v>
      </c>
      <c r="L1928">
        <v>47174.400000000001</v>
      </c>
      <c r="M1928">
        <v>864</v>
      </c>
      <c r="N1928">
        <v>40</v>
      </c>
      <c r="O1928">
        <v>1002</v>
      </c>
    </row>
    <row r="1929" spans="1:15" x14ac:dyDescent="0.35">
      <c r="A1929">
        <v>50000678</v>
      </c>
      <c r="B1929" t="s">
        <v>15</v>
      </c>
      <c r="C1929" t="s">
        <v>24</v>
      </c>
      <c r="D1929" t="s">
        <v>851</v>
      </c>
      <c r="E1929" t="s">
        <v>29</v>
      </c>
      <c r="F1929" t="s">
        <v>855</v>
      </c>
      <c r="G1929" s="1">
        <v>42705</v>
      </c>
      <c r="H1929">
        <v>1260</v>
      </c>
      <c r="I1929" t="s">
        <v>1664</v>
      </c>
      <c r="J1929">
        <v>4320</v>
      </c>
      <c r="K1929">
        <v>27.3</v>
      </c>
      <c r="L1929">
        <v>117936</v>
      </c>
      <c r="M1929">
        <v>864</v>
      </c>
      <c r="N1929">
        <v>40</v>
      </c>
      <c r="O1929">
        <v>1002</v>
      </c>
    </row>
    <row r="1930" spans="1:15" x14ac:dyDescent="0.35">
      <c r="A1930">
        <v>50000679</v>
      </c>
      <c r="B1930" t="s">
        <v>40</v>
      </c>
      <c r="C1930" t="s">
        <v>21</v>
      </c>
      <c r="D1930" t="s">
        <v>339</v>
      </c>
      <c r="E1930" t="s">
        <v>29</v>
      </c>
      <c r="F1930" t="s">
        <v>341</v>
      </c>
      <c r="G1930" s="1">
        <v>42309</v>
      </c>
      <c r="H1930">
        <v>1260</v>
      </c>
      <c r="I1930" t="s">
        <v>1664</v>
      </c>
      <c r="J1930">
        <v>4000</v>
      </c>
      <c r="K1930">
        <v>24.57</v>
      </c>
      <c r="L1930">
        <v>98280</v>
      </c>
      <c r="M1930">
        <v>2000</v>
      </c>
      <c r="N1930">
        <v>36</v>
      </c>
      <c r="O1930">
        <v>1002</v>
      </c>
    </row>
    <row r="1931" spans="1:15" x14ac:dyDescent="0.35">
      <c r="A1931">
        <v>50000685</v>
      </c>
      <c r="B1931" t="s">
        <v>40</v>
      </c>
      <c r="C1931" t="s">
        <v>21</v>
      </c>
      <c r="D1931" t="s">
        <v>344</v>
      </c>
      <c r="E1931" t="s">
        <v>29</v>
      </c>
      <c r="F1931" t="s">
        <v>345</v>
      </c>
      <c r="G1931" s="1">
        <v>42064</v>
      </c>
      <c r="H1931">
        <v>1260</v>
      </c>
      <c r="I1931" t="s">
        <v>1664</v>
      </c>
      <c r="J1931">
        <v>972</v>
      </c>
      <c r="K1931">
        <v>26.96</v>
      </c>
      <c r="L1931">
        <v>26205.119999999999</v>
      </c>
      <c r="M1931">
        <v>486</v>
      </c>
      <c r="N1931">
        <v>39.5</v>
      </c>
      <c r="O1931">
        <v>1002</v>
      </c>
    </row>
    <row r="1932" spans="1:15" x14ac:dyDescent="0.35">
      <c r="A1932">
        <v>50000686</v>
      </c>
      <c r="B1932" t="s">
        <v>40</v>
      </c>
      <c r="C1932" t="s">
        <v>24</v>
      </c>
      <c r="D1932" t="s">
        <v>346</v>
      </c>
      <c r="E1932" t="s">
        <v>29</v>
      </c>
      <c r="F1932" t="s">
        <v>858</v>
      </c>
      <c r="G1932" s="1">
        <v>41974</v>
      </c>
      <c r="H1932">
        <v>1260</v>
      </c>
      <c r="I1932" t="s">
        <v>1664</v>
      </c>
      <c r="J1932">
        <v>294</v>
      </c>
      <c r="K1932">
        <v>30.71</v>
      </c>
      <c r="L1932">
        <v>9028.74</v>
      </c>
      <c r="M1932">
        <v>240</v>
      </c>
      <c r="N1932">
        <v>45</v>
      </c>
      <c r="O1932">
        <v>1002</v>
      </c>
    </row>
    <row r="1933" spans="1:15" x14ac:dyDescent="0.35">
      <c r="A1933">
        <v>50000686</v>
      </c>
      <c r="B1933" t="s">
        <v>40</v>
      </c>
      <c r="C1933" t="s">
        <v>24</v>
      </c>
      <c r="D1933" t="s">
        <v>346</v>
      </c>
      <c r="E1933" t="s">
        <v>29</v>
      </c>
      <c r="F1933" t="s">
        <v>1712</v>
      </c>
      <c r="G1933" s="1">
        <v>41974</v>
      </c>
      <c r="H1933">
        <v>1260</v>
      </c>
      <c r="I1933" t="s">
        <v>1664</v>
      </c>
      <c r="J1933">
        <v>25</v>
      </c>
      <c r="K1933">
        <v>30.71</v>
      </c>
      <c r="L1933">
        <v>767.75</v>
      </c>
      <c r="M1933">
        <v>240</v>
      </c>
      <c r="N1933">
        <v>45</v>
      </c>
      <c r="O1933">
        <v>1002</v>
      </c>
    </row>
    <row r="1934" spans="1:15" x14ac:dyDescent="0.35">
      <c r="A1934">
        <v>50000686</v>
      </c>
      <c r="B1934" t="s">
        <v>23</v>
      </c>
      <c r="C1934" t="s">
        <v>24</v>
      </c>
      <c r="D1934" t="s">
        <v>346</v>
      </c>
      <c r="E1934" t="s">
        <v>29</v>
      </c>
      <c r="F1934" t="s">
        <v>859</v>
      </c>
      <c r="G1934" s="1">
        <v>42036</v>
      </c>
      <c r="H1934">
        <v>1260</v>
      </c>
      <c r="I1934" t="s">
        <v>1664</v>
      </c>
      <c r="J1934">
        <v>1</v>
      </c>
      <c r="K1934">
        <v>30.71</v>
      </c>
      <c r="L1934">
        <v>30.71</v>
      </c>
      <c r="M1934">
        <v>240</v>
      </c>
      <c r="N1934">
        <v>45</v>
      </c>
      <c r="O1934">
        <v>1002</v>
      </c>
    </row>
    <row r="1935" spans="1:15" x14ac:dyDescent="0.35">
      <c r="A1935">
        <v>50000686</v>
      </c>
      <c r="B1935" t="s">
        <v>40</v>
      </c>
      <c r="C1935" t="s">
        <v>24</v>
      </c>
      <c r="D1935" t="s">
        <v>346</v>
      </c>
      <c r="E1935" t="s">
        <v>29</v>
      </c>
      <c r="F1935" t="s">
        <v>1105</v>
      </c>
      <c r="G1935" s="1">
        <v>42064</v>
      </c>
      <c r="H1935">
        <v>1260</v>
      </c>
      <c r="I1935" t="s">
        <v>1664</v>
      </c>
      <c r="J1935">
        <v>6624</v>
      </c>
      <c r="K1935">
        <v>30.71</v>
      </c>
      <c r="L1935">
        <v>203423.04</v>
      </c>
      <c r="M1935">
        <v>240</v>
      </c>
      <c r="N1935">
        <v>45</v>
      </c>
      <c r="O1935">
        <v>1002</v>
      </c>
    </row>
    <row r="1936" spans="1:15" x14ac:dyDescent="0.35">
      <c r="A1936">
        <v>50000692</v>
      </c>
      <c r="B1936" t="s">
        <v>15</v>
      </c>
      <c r="C1936" t="s">
        <v>21</v>
      </c>
      <c r="D1936" t="s">
        <v>348</v>
      </c>
      <c r="E1936" t="s">
        <v>29</v>
      </c>
      <c r="F1936" t="s">
        <v>860</v>
      </c>
      <c r="G1936" s="1">
        <v>42186</v>
      </c>
      <c r="H1936">
        <v>1260</v>
      </c>
      <c r="I1936" t="s">
        <v>1664</v>
      </c>
      <c r="J1936">
        <v>9408</v>
      </c>
      <c r="K1936">
        <v>47.77</v>
      </c>
      <c r="L1936">
        <v>449420.16</v>
      </c>
      <c r="M1936">
        <v>672</v>
      </c>
      <c r="N1936">
        <v>70</v>
      </c>
      <c r="O1936">
        <v>1002</v>
      </c>
    </row>
    <row r="1937" spans="1:15" x14ac:dyDescent="0.35">
      <c r="A1937">
        <v>50000694</v>
      </c>
      <c r="B1937" t="s">
        <v>40</v>
      </c>
      <c r="C1937" t="s">
        <v>24</v>
      </c>
      <c r="D1937" t="s">
        <v>350</v>
      </c>
      <c r="E1937" t="s">
        <v>29</v>
      </c>
      <c r="F1937" t="s">
        <v>1106</v>
      </c>
      <c r="G1937" s="1">
        <v>42248</v>
      </c>
      <c r="H1937">
        <v>1260</v>
      </c>
      <c r="I1937" t="s">
        <v>1664</v>
      </c>
      <c r="J1937">
        <v>4320</v>
      </c>
      <c r="K1937">
        <v>42.65</v>
      </c>
      <c r="L1937">
        <v>184248</v>
      </c>
      <c r="M1937">
        <v>432</v>
      </c>
      <c r="N1937">
        <v>62.5</v>
      </c>
      <c r="O1937">
        <v>1002</v>
      </c>
    </row>
    <row r="1938" spans="1:15" x14ac:dyDescent="0.35">
      <c r="A1938">
        <v>50000694</v>
      </c>
      <c r="B1938" t="s">
        <v>31</v>
      </c>
      <c r="C1938" t="s">
        <v>16</v>
      </c>
      <c r="D1938" t="s">
        <v>350</v>
      </c>
      <c r="E1938" t="s">
        <v>29</v>
      </c>
      <c r="F1938" t="s">
        <v>863</v>
      </c>
      <c r="G1938" s="1">
        <v>42248</v>
      </c>
      <c r="H1938">
        <v>1260</v>
      </c>
      <c r="I1938" t="s">
        <v>1664</v>
      </c>
      <c r="J1938">
        <v>3456</v>
      </c>
      <c r="K1938">
        <v>42.65</v>
      </c>
      <c r="L1938">
        <v>147398.39999999999</v>
      </c>
      <c r="M1938">
        <v>432</v>
      </c>
      <c r="N1938">
        <v>62.5</v>
      </c>
      <c r="O1938">
        <v>1002</v>
      </c>
    </row>
    <row r="1939" spans="1:15" x14ac:dyDescent="0.35">
      <c r="A1939">
        <v>50000700</v>
      </c>
      <c r="B1939" t="s">
        <v>15</v>
      </c>
      <c r="C1939" t="s">
        <v>24</v>
      </c>
      <c r="D1939" t="s">
        <v>354</v>
      </c>
      <c r="E1939" t="s">
        <v>29</v>
      </c>
      <c r="F1939" t="s">
        <v>865</v>
      </c>
      <c r="G1939" s="1">
        <v>42217</v>
      </c>
      <c r="H1939">
        <v>1260</v>
      </c>
      <c r="I1939" t="s">
        <v>1664</v>
      </c>
      <c r="J1939">
        <v>7344</v>
      </c>
      <c r="K1939">
        <v>27.3</v>
      </c>
      <c r="L1939">
        <v>200491.2</v>
      </c>
      <c r="M1939">
        <v>432</v>
      </c>
      <c r="N1939">
        <v>40</v>
      </c>
      <c r="O1939">
        <v>1002</v>
      </c>
    </row>
    <row r="1940" spans="1:15" x14ac:dyDescent="0.35">
      <c r="A1940">
        <v>50000716</v>
      </c>
      <c r="B1940" t="s">
        <v>15</v>
      </c>
      <c r="C1940" t="s">
        <v>21</v>
      </c>
      <c r="D1940" t="s">
        <v>357</v>
      </c>
      <c r="E1940" t="s">
        <v>29</v>
      </c>
      <c r="F1940" t="s">
        <v>1713</v>
      </c>
      <c r="G1940" s="1">
        <v>42370</v>
      </c>
      <c r="H1940">
        <v>1260</v>
      </c>
      <c r="I1940" t="s">
        <v>1664</v>
      </c>
      <c r="J1940">
        <v>12240</v>
      </c>
      <c r="K1940">
        <v>27.3</v>
      </c>
      <c r="L1940">
        <v>334152</v>
      </c>
      <c r="M1940">
        <v>720</v>
      </c>
      <c r="N1940">
        <v>40</v>
      </c>
      <c r="O1940">
        <v>1002</v>
      </c>
    </row>
    <row r="1941" spans="1:15" x14ac:dyDescent="0.35">
      <c r="A1941">
        <v>50000717</v>
      </c>
      <c r="B1941" t="s">
        <v>40</v>
      </c>
      <c r="C1941" t="s">
        <v>32</v>
      </c>
      <c r="D1941" t="s">
        <v>361</v>
      </c>
      <c r="E1941" t="s">
        <v>29</v>
      </c>
      <c r="F1941" t="s">
        <v>870</v>
      </c>
      <c r="G1941" s="1">
        <v>42401</v>
      </c>
      <c r="H1941">
        <v>1260</v>
      </c>
      <c r="I1941" t="s">
        <v>1664</v>
      </c>
      <c r="J1941">
        <v>40800</v>
      </c>
      <c r="K1941">
        <v>69.27</v>
      </c>
      <c r="L1941">
        <v>2826216</v>
      </c>
      <c r="M1941">
        <v>1200</v>
      </c>
      <c r="N1941">
        <v>101.5</v>
      </c>
      <c r="O1941">
        <v>1002</v>
      </c>
    </row>
    <row r="1942" spans="1:15" x14ac:dyDescent="0.35">
      <c r="A1942">
        <v>50000721</v>
      </c>
      <c r="B1942" t="s">
        <v>15</v>
      </c>
      <c r="C1942" t="s">
        <v>32</v>
      </c>
      <c r="D1942" t="s">
        <v>363</v>
      </c>
      <c r="E1942" t="s">
        <v>18</v>
      </c>
      <c r="F1942" t="s">
        <v>873</v>
      </c>
      <c r="G1942" s="1">
        <v>42370</v>
      </c>
      <c r="H1942">
        <v>1260</v>
      </c>
      <c r="I1942" t="s">
        <v>1664</v>
      </c>
      <c r="J1942">
        <v>2520</v>
      </c>
      <c r="K1942">
        <v>20.47</v>
      </c>
      <c r="L1942">
        <v>51584.4</v>
      </c>
      <c r="M1942">
        <v>60</v>
      </c>
      <c r="N1942">
        <v>30</v>
      </c>
      <c r="O1942">
        <v>1002</v>
      </c>
    </row>
    <row r="1943" spans="1:15" x14ac:dyDescent="0.35">
      <c r="A1943">
        <v>50000721</v>
      </c>
      <c r="B1943" t="s">
        <v>23</v>
      </c>
      <c r="C1943" t="s">
        <v>16</v>
      </c>
      <c r="D1943" t="s">
        <v>363</v>
      </c>
      <c r="E1943" t="s">
        <v>18</v>
      </c>
      <c r="F1943" t="s">
        <v>364</v>
      </c>
      <c r="G1943" s="1">
        <v>42370</v>
      </c>
      <c r="H1943">
        <v>1260</v>
      </c>
      <c r="I1943" t="s">
        <v>1664</v>
      </c>
      <c r="J1943">
        <v>360</v>
      </c>
      <c r="K1943">
        <v>20.47</v>
      </c>
      <c r="L1943">
        <v>7369.2</v>
      </c>
      <c r="M1943">
        <v>60</v>
      </c>
      <c r="N1943">
        <v>30</v>
      </c>
      <c r="O1943">
        <v>1002</v>
      </c>
    </row>
    <row r="1944" spans="1:15" x14ac:dyDescent="0.35">
      <c r="A1944">
        <v>50000730</v>
      </c>
      <c r="B1944" t="s">
        <v>31</v>
      </c>
      <c r="C1944" t="s">
        <v>16</v>
      </c>
      <c r="D1944" t="s">
        <v>874</v>
      </c>
      <c r="E1944" t="s">
        <v>152</v>
      </c>
      <c r="F1944" t="s">
        <v>875</v>
      </c>
      <c r="G1944" s="1">
        <v>42370</v>
      </c>
      <c r="H1944">
        <v>1260</v>
      </c>
      <c r="I1944" t="s">
        <v>1664</v>
      </c>
      <c r="J1944">
        <v>30720</v>
      </c>
      <c r="K1944">
        <v>16.04</v>
      </c>
      <c r="L1944">
        <v>492748.79999999999</v>
      </c>
      <c r="M1944">
        <v>1536</v>
      </c>
      <c r="N1944">
        <v>23.5</v>
      </c>
      <c r="O1944">
        <v>1002</v>
      </c>
    </row>
    <row r="1945" spans="1:15" x14ac:dyDescent="0.35">
      <c r="A1945">
        <v>50000732</v>
      </c>
      <c r="B1945" t="s">
        <v>40</v>
      </c>
      <c r="C1945" t="s">
        <v>16</v>
      </c>
      <c r="D1945" t="s">
        <v>366</v>
      </c>
      <c r="E1945" t="s">
        <v>75</v>
      </c>
      <c r="F1945" t="s">
        <v>1714</v>
      </c>
      <c r="G1945" s="1">
        <v>42339</v>
      </c>
      <c r="H1945">
        <v>1260</v>
      </c>
      <c r="I1945" t="s">
        <v>1664</v>
      </c>
      <c r="J1945">
        <v>15680</v>
      </c>
      <c r="K1945">
        <v>33.1</v>
      </c>
      <c r="L1945">
        <v>519008</v>
      </c>
      <c r="M1945">
        <v>320</v>
      </c>
      <c r="N1945">
        <v>48.5</v>
      </c>
      <c r="O1945">
        <v>1002</v>
      </c>
    </row>
    <row r="1946" spans="1:15" x14ac:dyDescent="0.35">
      <c r="A1946">
        <v>50000745</v>
      </c>
      <c r="B1946" t="s">
        <v>31</v>
      </c>
      <c r="C1946" t="s">
        <v>24</v>
      </c>
      <c r="D1946" t="s">
        <v>370</v>
      </c>
      <c r="E1946" t="s">
        <v>226</v>
      </c>
      <c r="F1946" t="s">
        <v>882</v>
      </c>
      <c r="G1946" s="1">
        <v>42156</v>
      </c>
      <c r="H1946">
        <v>1260</v>
      </c>
      <c r="I1946" t="s">
        <v>1664</v>
      </c>
      <c r="J1946">
        <v>3744</v>
      </c>
      <c r="K1946">
        <v>17.63</v>
      </c>
      <c r="L1946">
        <v>66006.720000000001</v>
      </c>
      <c r="M1946">
        <v>288</v>
      </c>
      <c r="N1946">
        <v>25.83</v>
      </c>
      <c r="O1946">
        <v>1002</v>
      </c>
    </row>
    <row r="1947" spans="1:15" x14ac:dyDescent="0.35">
      <c r="A1947">
        <v>50000747</v>
      </c>
      <c r="B1947" t="s">
        <v>40</v>
      </c>
      <c r="C1947" t="s">
        <v>32</v>
      </c>
      <c r="D1947" t="s">
        <v>375</v>
      </c>
      <c r="E1947" t="s">
        <v>29</v>
      </c>
      <c r="F1947" t="s">
        <v>1715</v>
      </c>
      <c r="G1947" s="1">
        <v>42339</v>
      </c>
      <c r="H1947">
        <v>1260</v>
      </c>
      <c r="I1947" t="s">
        <v>1664</v>
      </c>
      <c r="J1947">
        <v>35000</v>
      </c>
      <c r="K1947">
        <v>14.6</v>
      </c>
      <c r="L1947">
        <v>511000</v>
      </c>
      <c r="M1947">
        <v>1000</v>
      </c>
      <c r="N1947">
        <v>21.4</v>
      </c>
      <c r="O1947">
        <v>1002</v>
      </c>
    </row>
    <row r="1948" spans="1:15" x14ac:dyDescent="0.35">
      <c r="A1948">
        <v>50000747</v>
      </c>
      <c r="B1948" t="s">
        <v>23</v>
      </c>
      <c r="C1948" t="s">
        <v>32</v>
      </c>
      <c r="D1948" t="s">
        <v>375</v>
      </c>
      <c r="E1948" t="s">
        <v>29</v>
      </c>
      <c r="F1948" t="s">
        <v>1716</v>
      </c>
      <c r="G1948" s="1">
        <v>42339</v>
      </c>
      <c r="H1948">
        <v>1260</v>
      </c>
      <c r="I1948" t="s">
        <v>1664</v>
      </c>
      <c r="J1948">
        <v>53200</v>
      </c>
      <c r="K1948">
        <v>14.6</v>
      </c>
      <c r="L1948">
        <v>776720</v>
      </c>
      <c r="M1948">
        <v>1000</v>
      </c>
      <c r="N1948">
        <v>21.4</v>
      </c>
      <c r="O1948">
        <v>1002</v>
      </c>
    </row>
    <row r="1949" spans="1:15" x14ac:dyDescent="0.35">
      <c r="A1949">
        <v>50000747</v>
      </c>
      <c r="B1949" t="s">
        <v>31</v>
      </c>
      <c r="C1949" t="s">
        <v>32</v>
      </c>
      <c r="D1949" t="s">
        <v>375</v>
      </c>
      <c r="E1949" t="s">
        <v>29</v>
      </c>
      <c r="F1949" t="s">
        <v>1717</v>
      </c>
      <c r="G1949" s="1">
        <v>42339</v>
      </c>
      <c r="H1949">
        <v>1260</v>
      </c>
      <c r="I1949" t="s">
        <v>1664</v>
      </c>
      <c r="J1949">
        <v>9800</v>
      </c>
      <c r="K1949">
        <v>14.6</v>
      </c>
      <c r="L1949">
        <v>143080</v>
      </c>
      <c r="M1949">
        <v>1000</v>
      </c>
      <c r="N1949">
        <v>21.4</v>
      </c>
      <c r="O1949">
        <v>1002</v>
      </c>
    </row>
    <row r="1950" spans="1:15" x14ac:dyDescent="0.35">
      <c r="A1950">
        <v>50000750</v>
      </c>
      <c r="B1950" t="s">
        <v>40</v>
      </c>
      <c r="C1950" t="s">
        <v>24</v>
      </c>
      <c r="D1950" t="s">
        <v>386</v>
      </c>
      <c r="E1950" t="s">
        <v>29</v>
      </c>
      <c r="F1950" t="s">
        <v>1112</v>
      </c>
      <c r="G1950" s="1">
        <v>42522</v>
      </c>
      <c r="H1950">
        <v>1260</v>
      </c>
      <c r="I1950" t="s">
        <v>1664</v>
      </c>
      <c r="J1950">
        <v>1000</v>
      </c>
      <c r="K1950">
        <v>20.47</v>
      </c>
      <c r="L1950">
        <v>20470</v>
      </c>
      <c r="M1950">
        <v>1000</v>
      </c>
      <c r="N1950">
        <v>30</v>
      </c>
      <c r="O1950">
        <v>1002</v>
      </c>
    </row>
    <row r="1951" spans="1:15" x14ac:dyDescent="0.35">
      <c r="A1951">
        <v>50000751</v>
      </c>
      <c r="B1951" t="s">
        <v>23</v>
      </c>
      <c r="C1951" t="s">
        <v>32</v>
      </c>
      <c r="D1951" t="s">
        <v>389</v>
      </c>
      <c r="E1951" t="s">
        <v>390</v>
      </c>
      <c r="F1951" t="s">
        <v>1718</v>
      </c>
      <c r="G1951" s="1">
        <v>42125</v>
      </c>
      <c r="H1951">
        <v>1260</v>
      </c>
      <c r="I1951" t="s">
        <v>1664</v>
      </c>
      <c r="J1951">
        <v>1</v>
      </c>
      <c r="K1951">
        <v>27.98</v>
      </c>
      <c r="L1951">
        <v>27.98</v>
      </c>
      <c r="M1951">
        <v>300</v>
      </c>
      <c r="N1951">
        <v>41</v>
      </c>
      <c r="O1951">
        <v>1002</v>
      </c>
    </row>
    <row r="1952" spans="1:15" x14ac:dyDescent="0.35">
      <c r="A1952">
        <v>50000751</v>
      </c>
      <c r="B1952" t="s">
        <v>40</v>
      </c>
      <c r="C1952" t="s">
        <v>32</v>
      </c>
      <c r="D1952" t="s">
        <v>389</v>
      </c>
      <c r="E1952" t="s">
        <v>390</v>
      </c>
      <c r="F1952" t="s">
        <v>391</v>
      </c>
      <c r="G1952" s="1">
        <v>42370</v>
      </c>
      <c r="H1952">
        <v>1260</v>
      </c>
      <c r="I1952" t="s">
        <v>1664</v>
      </c>
      <c r="J1952">
        <v>600</v>
      </c>
      <c r="K1952">
        <v>27.98</v>
      </c>
      <c r="L1952">
        <v>16788</v>
      </c>
      <c r="M1952">
        <v>300</v>
      </c>
      <c r="N1952">
        <v>41</v>
      </c>
      <c r="O1952">
        <v>1002</v>
      </c>
    </row>
    <row r="1953" spans="1:15" x14ac:dyDescent="0.35">
      <c r="A1953">
        <v>50000757</v>
      </c>
      <c r="B1953" t="s">
        <v>40</v>
      </c>
      <c r="C1953" t="s">
        <v>16</v>
      </c>
      <c r="D1953" t="s">
        <v>392</v>
      </c>
      <c r="E1953" t="s">
        <v>29</v>
      </c>
      <c r="F1953" t="s">
        <v>1482</v>
      </c>
      <c r="G1953" s="1">
        <v>42125</v>
      </c>
      <c r="H1953">
        <v>1260</v>
      </c>
      <c r="I1953" t="s">
        <v>1664</v>
      </c>
      <c r="J1953">
        <v>720</v>
      </c>
      <c r="K1953">
        <v>32.619999999999997</v>
      </c>
      <c r="L1953">
        <v>23486.400000000001</v>
      </c>
      <c r="M1953">
        <v>720</v>
      </c>
      <c r="N1953">
        <v>47.8</v>
      </c>
      <c r="O1953">
        <v>1002</v>
      </c>
    </row>
    <row r="1954" spans="1:15" x14ac:dyDescent="0.35">
      <c r="A1954">
        <v>50000761</v>
      </c>
      <c r="B1954" t="s">
        <v>40</v>
      </c>
      <c r="C1954" t="s">
        <v>24</v>
      </c>
      <c r="D1954" t="s">
        <v>396</v>
      </c>
      <c r="E1954" t="s">
        <v>99</v>
      </c>
      <c r="F1954" t="s">
        <v>1719</v>
      </c>
      <c r="G1954" s="1">
        <v>42125</v>
      </c>
      <c r="H1954">
        <v>1260</v>
      </c>
      <c r="I1954" t="s">
        <v>1664</v>
      </c>
      <c r="J1954">
        <v>6800</v>
      </c>
      <c r="K1954">
        <v>32.42</v>
      </c>
      <c r="L1954">
        <v>220456</v>
      </c>
      <c r="M1954">
        <v>400</v>
      </c>
      <c r="N1954">
        <v>47.5</v>
      </c>
      <c r="O1954">
        <v>1002</v>
      </c>
    </row>
    <row r="1955" spans="1:15" x14ac:dyDescent="0.35">
      <c r="A1955">
        <v>50000761</v>
      </c>
      <c r="B1955" t="s">
        <v>23</v>
      </c>
      <c r="C1955" t="s">
        <v>32</v>
      </c>
      <c r="D1955" t="s">
        <v>396</v>
      </c>
      <c r="E1955" t="s">
        <v>99</v>
      </c>
      <c r="F1955" t="s">
        <v>1113</v>
      </c>
      <c r="G1955" s="1">
        <v>42156</v>
      </c>
      <c r="H1955">
        <v>1260</v>
      </c>
      <c r="I1955" t="s">
        <v>1664</v>
      </c>
      <c r="J1955">
        <v>9600</v>
      </c>
      <c r="K1955">
        <v>32.42</v>
      </c>
      <c r="L1955">
        <v>311232</v>
      </c>
      <c r="M1955">
        <v>400</v>
      </c>
      <c r="N1955">
        <v>47.5</v>
      </c>
      <c r="O1955">
        <v>1002</v>
      </c>
    </row>
    <row r="1956" spans="1:15" x14ac:dyDescent="0.35">
      <c r="A1956">
        <v>50000767</v>
      </c>
      <c r="B1956" t="s">
        <v>15</v>
      </c>
      <c r="C1956" t="s">
        <v>21</v>
      </c>
      <c r="D1956" t="s">
        <v>400</v>
      </c>
      <c r="E1956" t="s">
        <v>29</v>
      </c>
      <c r="F1956" t="s">
        <v>401</v>
      </c>
      <c r="G1956" s="1">
        <v>42370</v>
      </c>
      <c r="H1956">
        <v>1260</v>
      </c>
      <c r="I1956" t="s">
        <v>1664</v>
      </c>
      <c r="J1956">
        <v>2160</v>
      </c>
      <c r="K1956">
        <v>46.07</v>
      </c>
      <c r="L1956">
        <v>99511.2</v>
      </c>
      <c r="M1956">
        <v>432</v>
      </c>
      <c r="N1956">
        <v>67.5</v>
      </c>
      <c r="O1956">
        <v>1002</v>
      </c>
    </row>
    <row r="1957" spans="1:15" x14ac:dyDescent="0.35">
      <c r="A1957">
        <v>50000770</v>
      </c>
      <c r="B1957" t="s">
        <v>40</v>
      </c>
      <c r="C1957" t="s">
        <v>21</v>
      </c>
      <c r="D1957" t="s">
        <v>891</v>
      </c>
      <c r="E1957" t="s">
        <v>29</v>
      </c>
      <c r="F1957" t="s">
        <v>1720</v>
      </c>
      <c r="G1957" s="1">
        <v>42339</v>
      </c>
      <c r="H1957">
        <v>1260</v>
      </c>
      <c r="I1957" t="s">
        <v>1664</v>
      </c>
      <c r="J1957">
        <v>768</v>
      </c>
      <c r="K1957">
        <v>38.9</v>
      </c>
      <c r="L1957">
        <v>29875.200000000001</v>
      </c>
      <c r="M1957">
        <v>192</v>
      </c>
      <c r="N1957">
        <v>57</v>
      </c>
      <c r="O1957">
        <v>1002</v>
      </c>
    </row>
    <row r="1958" spans="1:15" x14ac:dyDescent="0.35">
      <c r="A1958">
        <v>50000770</v>
      </c>
      <c r="B1958" t="s">
        <v>23</v>
      </c>
      <c r="C1958" t="s">
        <v>21</v>
      </c>
      <c r="D1958" t="s">
        <v>891</v>
      </c>
      <c r="E1958" t="s">
        <v>29</v>
      </c>
      <c r="F1958" t="s">
        <v>892</v>
      </c>
      <c r="G1958" s="1">
        <v>42370</v>
      </c>
      <c r="H1958">
        <v>1260</v>
      </c>
      <c r="I1958" t="s">
        <v>1664</v>
      </c>
      <c r="J1958">
        <v>24960</v>
      </c>
      <c r="K1958">
        <v>38.9</v>
      </c>
      <c r="L1958">
        <v>970944</v>
      </c>
      <c r="M1958">
        <v>192</v>
      </c>
      <c r="N1958">
        <v>57</v>
      </c>
      <c r="O1958">
        <v>1002</v>
      </c>
    </row>
    <row r="1959" spans="1:15" x14ac:dyDescent="0.35">
      <c r="A1959">
        <v>50000782</v>
      </c>
      <c r="B1959" t="s">
        <v>40</v>
      </c>
      <c r="C1959" t="s">
        <v>24</v>
      </c>
      <c r="D1959" t="s">
        <v>404</v>
      </c>
      <c r="E1959" t="s">
        <v>405</v>
      </c>
      <c r="F1959" t="s">
        <v>1491</v>
      </c>
      <c r="G1959" s="1">
        <v>42339</v>
      </c>
      <c r="H1959">
        <v>1260</v>
      </c>
      <c r="I1959" t="s">
        <v>1664</v>
      </c>
      <c r="J1959">
        <v>2440</v>
      </c>
      <c r="K1959">
        <v>163.44999999999999</v>
      </c>
      <c r="L1959">
        <v>398818</v>
      </c>
      <c r="M1959">
        <v>20</v>
      </c>
      <c r="N1959">
        <v>239.5</v>
      </c>
      <c r="O1959">
        <v>1002</v>
      </c>
    </row>
    <row r="1960" spans="1:15" x14ac:dyDescent="0.35">
      <c r="A1960">
        <v>50000788</v>
      </c>
      <c r="B1960" t="s">
        <v>15</v>
      </c>
      <c r="C1960" t="s">
        <v>21</v>
      </c>
      <c r="D1960" t="s">
        <v>415</v>
      </c>
      <c r="E1960" t="s">
        <v>29</v>
      </c>
      <c r="F1960" t="s">
        <v>1721</v>
      </c>
      <c r="G1960" s="1">
        <v>42339</v>
      </c>
      <c r="H1960">
        <v>1260</v>
      </c>
      <c r="I1960" t="s">
        <v>1664</v>
      </c>
      <c r="J1960">
        <v>900</v>
      </c>
      <c r="K1960">
        <v>34.119999999999997</v>
      </c>
      <c r="L1960">
        <v>30708</v>
      </c>
      <c r="M1960">
        <v>900</v>
      </c>
      <c r="N1960">
        <v>50</v>
      </c>
      <c r="O1960">
        <v>1002</v>
      </c>
    </row>
    <row r="1961" spans="1:15" x14ac:dyDescent="0.35">
      <c r="A1961">
        <v>50000802</v>
      </c>
      <c r="B1961" t="s">
        <v>31</v>
      </c>
      <c r="C1961" t="s">
        <v>24</v>
      </c>
      <c r="D1961" t="s">
        <v>417</v>
      </c>
      <c r="E1961" t="s">
        <v>29</v>
      </c>
      <c r="F1961" t="s">
        <v>418</v>
      </c>
      <c r="G1961" s="1">
        <v>42217</v>
      </c>
      <c r="H1961">
        <v>1260</v>
      </c>
      <c r="I1961" t="s">
        <v>1664</v>
      </c>
      <c r="J1961">
        <v>8928</v>
      </c>
      <c r="K1961">
        <v>40.950000000000003</v>
      </c>
      <c r="L1961">
        <v>365601.6</v>
      </c>
      <c r="M1961">
        <v>288</v>
      </c>
      <c r="N1961">
        <v>60</v>
      </c>
      <c r="O1961">
        <v>1002</v>
      </c>
    </row>
    <row r="1962" spans="1:15" x14ac:dyDescent="0.35">
      <c r="A1962">
        <v>50000814</v>
      </c>
      <c r="B1962" t="s">
        <v>31</v>
      </c>
      <c r="C1962" t="s">
        <v>16</v>
      </c>
      <c r="D1962" t="s">
        <v>420</v>
      </c>
      <c r="E1962" t="s">
        <v>29</v>
      </c>
      <c r="F1962" t="s">
        <v>1722</v>
      </c>
      <c r="G1962" s="1">
        <v>42339</v>
      </c>
      <c r="H1962">
        <v>1260</v>
      </c>
      <c r="I1962" t="s">
        <v>1664</v>
      </c>
      <c r="J1962">
        <v>4752</v>
      </c>
      <c r="K1962">
        <v>54.6</v>
      </c>
      <c r="L1962">
        <v>259459.20000000001</v>
      </c>
      <c r="M1962">
        <v>432</v>
      </c>
      <c r="N1962">
        <v>80</v>
      </c>
      <c r="O1962">
        <v>1002</v>
      </c>
    </row>
    <row r="1963" spans="1:15" x14ac:dyDescent="0.35">
      <c r="A1963">
        <v>50000814</v>
      </c>
      <c r="B1963" t="s">
        <v>15</v>
      </c>
      <c r="C1963" t="s">
        <v>32</v>
      </c>
      <c r="D1963" t="s">
        <v>420</v>
      </c>
      <c r="E1963" t="s">
        <v>29</v>
      </c>
      <c r="F1963" t="s">
        <v>896</v>
      </c>
      <c r="G1963" s="1">
        <v>42339</v>
      </c>
      <c r="H1963">
        <v>1260</v>
      </c>
      <c r="I1963" t="s">
        <v>1664</v>
      </c>
      <c r="J1963">
        <v>864</v>
      </c>
      <c r="K1963">
        <v>54.6</v>
      </c>
      <c r="L1963">
        <v>47174.400000000001</v>
      </c>
      <c r="M1963">
        <v>432</v>
      </c>
      <c r="N1963">
        <v>80</v>
      </c>
      <c r="O1963">
        <v>1002</v>
      </c>
    </row>
    <row r="1964" spans="1:15" x14ac:dyDescent="0.35">
      <c r="A1964">
        <v>50000814</v>
      </c>
      <c r="B1964" t="s">
        <v>40</v>
      </c>
      <c r="C1964" t="s">
        <v>32</v>
      </c>
      <c r="D1964" t="s">
        <v>420</v>
      </c>
      <c r="E1964" t="s">
        <v>29</v>
      </c>
      <c r="F1964" t="s">
        <v>1117</v>
      </c>
      <c r="G1964" s="1">
        <v>42339</v>
      </c>
      <c r="H1964">
        <v>1260</v>
      </c>
      <c r="I1964" t="s">
        <v>1664</v>
      </c>
      <c r="J1964">
        <v>9072</v>
      </c>
      <c r="K1964">
        <v>54.6</v>
      </c>
      <c r="L1964">
        <v>495331.2</v>
      </c>
      <c r="M1964">
        <v>432</v>
      </c>
      <c r="N1964">
        <v>80</v>
      </c>
      <c r="O1964">
        <v>1002</v>
      </c>
    </row>
    <row r="1965" spans="1:15" x14ac:dyDescent="0.35">
      <c r="A1965">
        <v>50000814</v>
      </c>
      <c r="B1965" t="s">
        <v>40</v>
      </c>
      <c r="C1965" t="s">
        <v>32</v>
      </c>
      <c r="D1965" t="s">
        <v>420</v>
      </c>
      <c r="E1965" t="s">
        <v>29</v>
      </c>
      <c r="F1965" t="s">
        <v>421</v>
      </c>
      <c r="G1965" s="1">
        <v>42401</v>
      </c>
      <c r="H1965">
        <v>1260</v>
      </c>
      <c r="I1965" t="s">
        <v>1664</v>
      </c>
      <c r="J1965">
        <v>10368</v>
      </c>
      <c r="K1965">
        <v>54.6</v>
      </c>
      <c r="L1965">
        <v>566092.80000000005</v>
      </c>
      <c r="M1965">
        <v>432</v>
      </c>
      <c r="N1965">
        <v>80</v>
      </c>
      <c r="O1965">
        <v>1002</v>
      </c>
    </row>
    <row r="1966" spans="1:15" x14ac:dyDescent="0.35">
      <c r="A1966">
        <v>50000816</v>
      </c>
      <c r="B1966" t="s">
        <v>31</v>
      </c>
      <c r="C1966" t="s">
        <v>24</v>
      </c>
      <c r="D1966" t="s">
        <v>424</v>
      </c>
      <c r="E1966" t="s">
        <v>99</v>
      </c>
      <c r="F1966" t="s">
        <v>1723</v>
      </c>
      <c r="G1966" s="1">
        <v>42156</v>
      </c>
      <c r="H1966">
        <v>1260</v>
      </c>
      <c r="I1966" t="s">
        <v>1664</v>
      </c>
      <c r="J1966">
        <v>20352</v>
      </c>
      <c r="K1966">
        <v>34.119999999999997</v>
      </c>
      <c r="L1966">
        <v>694410.23999999999</v>
      </c>
      <c r="M1966">
        <v>384</v>
      </c>
      <c r="N1966">
        <v>50</v>
      </c>
      <c r="O1966">
        <v>1002</v>
      </c>
    </row>
    <row r="1967" spans="1:15" x14ac:dyDescent="0.35">
      <c r="A1967">
        <v>50000816</v>
      </c>
      <c r="B1967" t="s">
        <v>23</v>
      </c>
      <c r="C1967" t="s">
        <v>21</v>
      </c>
      <c r="D1967" t="s">
        <v>424</v>
      </c>
      <c r="E1967" t="s">
        <v>99</v>
      </c>
      <c r="F1967" t="s">
        <v>1724</v>
      </c>
      <c r="G1967" s="1">
        <v>42156</v>
      </c>
      <c r="H1967">
        <v>1260</v>
      </c>
      <c r="I1967" t="s">
        <v>1664</v>
      </c>
      <c r="J1967">
        <v>768</v>
      </c>
      <c r="K1967">
        <v>34.119999999999997</v>
      </c>
      <c r="L1967">
        <v>26204.16</v>
      </c>
      <c r="M1967">
        <v>384</v>
      </c>
      <c r="N1967">
        <v>50</v>
      </c>
      <c r="O1967">
        <v>1002</v>
      </c>
    </row>
    <row r="1968" spans="1:15" x14ac:dyDescent="0.35">
      <c r="A1968">
        <v>50000816</v>
      </c>
      <c r="B1968" t="s">
        <v>23</v>
      </c>
      <c r="C1968" t="s">
        <v>32</v>
      </c>
      <c r="D1968" t="s">
        <v>424</v>
      </c>
      <c r="E1968" t="s">
        <v>99</v>
      </c>
      <c r="F1968" t="s">
        <v>1494</v>
      </c>
      <c r="G1968" s="1">
        <v>42156</v>
      </c>
      <c r="H1968">
        <v>1260</v>
      </c>
      <c r="I1968" t="s">
        <v>1664</v>
      </c>
      <c r="J1968">
        <v>42240</v>
      </c>
      <c r="K1968">
        <v>34.119999999999997</v>
      </c>
      <c r="L1968">
        <v>1441228.8</v>
      </c>
      <c r="M1968">
        <v>384</v>
      </c>
      <c r="N1968">
        <v>50</v>
      </c>
      <c r="O1968">
        <v>1002</v>
      </c>
    </row>
    <row r="1969" spans="1:15" x14ac:dyDescent="0.35">
      <c r="A1969">
        <v>50000825</v>
      </c>
      <c r="B1969" t="s">
        <v>40</v>
      </c>
      <c r="C1969" t="s">
        <v>24</v>
      </c>
      <c r="D1969" t="s">
        <v>899</v>
      </c>
      <c r="E1969" t="s">
        <v>29</v>
      </c>
      <c r="F1969" t="s">
        <v>903</v>
      </c>
      <c r="G1969" s="1">
        <v>42339</v>
      </c>
      <c r="H1969">
        <v>1260</v>
      </c>
      <c r="I1969" t="s">
        <v>1664</v>
      </c>
      <c r="J1969">
        <v>2700</v>
      </c>
      <c r="K1969">
        <v>85.31</v>
      </c>
      <c r="L1969">
        <v>230337</v>
      </c>
      <c r="M1969">
        <v>300</v>
      </c>
      <c r="N1969">
        <v>125</v>
      </c>
      <c r="O1969">
        <v>1002</v>
      </c>
    </row>
    <row r="1970" spans="1:15" x14ac:dyDescent="0.35">
      <c r="A1970">
        <v>50000825</v>
      </c>
      <c r="B1970" t="s">
        <v>23</v>
      </c>
      <c r="C1970" t="s">
        <v>24</v>
      </c>
      <c r="D1970" t="s">
        <v>899</v>
      </c>
      <c r="E1970" t="s">
        <v>29</v>
      </c>
      <c r="F1970" t="s">
        <v>1725</v>
      </c>
      <c r="G1970" s="1">
        <v>42339</v>
      </c>
      <c r="H1970">
        <v>1260</v>
      </c>
      <c r="I1970" t="s">
        <v>1664</v>
      </c>
      <c r="J1970">
        <v>15570</v>
      </c>
      <c r="K1970">
        <v>85.31</v>
      </c>
      <c r="L1970">
        <v>1328276.7</v>
      </c>
      <c r="M1970">
        <v>300</v>
      </c>
      <c r="N1970">
        <v>125</v>
      </c>
      <c r="O1970">
        <v>1002</v>
      </c>
    </row>
    <row r="1971" spans="1:15" x14ac:dyDescent="0.35">
      <c r="A1971">
        <v>50000825</v>
      </c>
      <c r="B1971" t="s">
        <v>31</v>
      </c>
      <c r="C1971" t="s">
        <v>16</v>
      </c>
      <c r="D1971" t="s">
        <v>899</v>
      </c>
      <c r="E1971" t="s">
        <v>29</v>
      </c>
      <c r="F1971" t="s">
        <v>1505</v>
      </c>
      <c r="G1971" s="1">
        <v>42339</v>
      </c>
      <c r="H1971">
        <v>1260</v>
      </c>
      <c r="I1971" t="s">
        <v>1664</v>
      </c>
      <c r="J1971">
        <v>2100</v>
      </c>
      <c r="K1971">
        <v>85.31</v>
      </c>
      <c r="L1971">
        <v>179151</v>
      </c>
      <c r="M1971">
        <v>300</v>
      </c>
      <c r="N1971">
        <v>125</v>
      </c>
      <c r="O1971">
        <v>1002</v>
      </c>
    </row>
    <row r="1972" spans="1:15" x14ac:dyDescent="0.35">
      <c r="A1972">
        <v>50000827</v>
      </c>
      <c r="B1972" t="s">
        <v>31</v>
      </c>
      <c r="C1972" t="s">
        <v>24</v>
      </c>
      <c r="D1972" t="s">
        <v>426</v>
      </c>
      <c r="E1972" t="s">
        <v>141</v>
      </c>
      <c r="F1972" t="s">
        <v>428</v>
      </c>
      <c r="G1972" s="1">
        <v>42156</v>
      </c>
      <c r="H1972">
        <v>1260</v>
      </c>
      <c r="I1972" t="s">
        <v>1664</v>
      </c>
      <c r="J1972">
        <v>9720</v>
      </c>
      <c r="K1972">
        <v>40.950000000000003</v>
      </c>
      <c r="L1972">
        <v>398034</v>
      </c>
      <c r="M1972">
        <v>540</v>
      </c>
      <c r="N1972">
        <v>60</v>
      </c>
      <c r="O1972">
        <v>1002</v>
      </c>
    </row>
    <row r="1973" spans="1:15" x14ac:dyDescent="0.35">
      <c r="A1973">
        <v>50000858</v>
      </c>
      <c r="B1973" t="s">
        <v>23</v>
      </c>
      <c r="C1973" t="s">
        <v>16</v>
      </c>
      <c r="D1973" t="s">
        <v>429</v>
      </c>
      <c r="E1973" t="s">
        <v>177</v>
      </c>
      <c r="F1973" t="s">
        <v>1726</v>
      </c>
      <c r="G1973" s="1">
        <v>42156</v>
      </c>
      <c r="H1973">
        <v>1260</v>
      </c>
      <c r="I1973" t="s">
        <v>1664</v>
      </c>
      <c r="J1973">
        <v>6475</v>
      </c>
      <c r="K1973">
        <v>23.2</v>
      </c>
      <c r="L1973">
        <v>150220</v>
      </c>
      <c r="M1973">
        <v>120</v>
      </c>
      <c r="N1973">
        <v>34</v>
      </c>
      <c r="O1973">
        <v>1002</v>
      </c>
    </row>
    <row r="1974" spans="1:15" x14ac:dyDescent="0.35">
      <c r="A1974">
        <v>50000858</v>
      </c>
      <c r="B1974" t="s">
        <v>40</v>
      </c>
      <c r="C1974" t="s">
        <v>32</v>
      </c>
      <c r="D1974" t="s">
        <v>429</v>
      </c>
      <c r="E1974" t="s">
        <v>177</v>
      </c>
      <c r="F1974" t="s">
        <v>1530</v>
      </c>
      <c r="G1974" s="1">
        <v>42156</v>
      </c>
      <c r="H1974">
        <v>1260</v>
      </c>
      <c r="I1974" t="s">
        <v>1664</v>
      </c>
      <c r="J1974">
        <v>10680</v>
      </c>
      <c r="K1974">
        <v>23.2</v>
      </c>
      <c r="L1974">
        <v>247776</v>
      </c>
      <c r="M1974">
        <v>120</v>
      </c>
      <c r="N1974">
        <v>34</v>
      </c>
      <c r="O1974">
        <v>1002</v>
      </c>
    </row>
    <row r="1975" spans="1:15" x14ac:dyDescent="0.35">
      <c r="A1975">
        <v>50000860</v>
      </c>
      <c r="B1975" t="s">
        <v>23</v>
      </c>
      <c r="C1975" t="s">
        <v>16</v>
      </c>
      <c r="D1975" t="s">
        <v>437</v>
      </c>
      <c r="E1975" t="s">
        <v>438</v>
      </c>
      <c r="F1975" t="s">
        <v>1727</v>
      </c>
      <c r="G1975" s="1">
        <v>42005</v>
      </c>
      <c r="H1975">
        <v>1260</v>
      </c>
      <c r="I1975" t="s">
        <v>1664</v>
      </c>
      <c r="J1975">
        <v>3</v>
      </c>
      <c r="K1975">
        <v>31.39</v>
      </c>
      <c r="L1975">
        <v>94.17</v>
      </c>
      <c r="M1975">
        <v>200</v>
      </c>
      <c r="N1975">
        <v>46</v>
      </c>
      <c r="O1975">
        <v>1002</v>
      </c>
    </row>
    <row r="1976" spans="1:15" x14ac:dyDescent="0.35">
      <c r="A1976">
        <v>50000860</v>
      </c>
      <c r="B1976" t="s">
        <v>40</v>
      </c>
      <c r="C1976" t="s">
        <v>16</v>
      </c>
      <c r="D1976" t="s">
        <v>437</v>
      </c>
      <c r="E1976" t="s">
        <v>438</v>
      </c>
      <c r="F1976" t="s">
        <v>1728</v>
      </c>
      <c r="G1976" s="1">
        <v>42005</v>
      </c>
      <c r="H1976">
        <v>1260</v>
      </c>
      <c r="I1976" t="s">
        <v>1664</v>
      </c>
      <c r="J1976">
        <v>1</v>
      </c>
      <c r="K1976">
        <v>31.39</v>
      </c>
      <c r="L1976">
        <v>31.39</v>
      </c>
      <c r="M1976">
        <v>200</v>
      </c>
      <c r="N1976">
        <v>46</v>
      </c>
      <c r="O1976">
        <v>1002</v>
      </c>
    </row>
    <row r="1977" spans="1:15" x14ac:dyDescent="0.35">
      <c r="A1977">
        <v>50000860</v>
      </c>
      <c r="B1977" t="s">
        <v>15</v>
      </c>
      <c r="C1977" t="s">
        <v>21</v>
      </c>
      <c r="D1977" t="s">
        <v>437</v>
      </c>
      <c r="E1977" t="s">
        <v>438</v>
      </c>
      <c r="F1977" t="s">
        <v>1729</v>
      </c>
      <c r="G1977" s="1">
        <v>42064</v>
      </c>
      <c r="H1977">
        <v>1260</v>
      </c>
      <c r="I1977" t="s">
        <v>1664</v>
      </c>
      <c r="J1977">
        <v>200</v>
      </c>
      <c r="K1977">
        <v>31.39</v>
      </c>
      <c r="L1977">
        <v>6278</v>
      </c>
      <c r="M1977">
        <v>200</v>
      </c>
      <c r="N1977">
        <v>46</v>
      </c>
      <c r="O1977">
        <v>1002</v>
      </c>
    </row>
    <row r="1978" spans="1:15" x14ac:dyDescent="0.35">
      <c r="A1978">
        <v>50000860</v>
      </c>
      <c r="B1978" t="s">
        <v>15</v>
      </c>
      <c r="C1978" t="s">
        <v>21</v>
      </c>
      <c r="D1978" t="s">
        <v>437</v>
      </c>
      <c r="E1978" t="s">
        <v>438</v>
      </c>
      <c r="F1978" t="s">
        <v>1730</v>
      </c>
      <c r="G1978" s="1">
        <v>42125</v>
      </c>
      <c r="H1978">
        <v>1260</v>
      </c>
      <c r="I1978" t="s">
        <v>1664</v>
      </c>
      <c r="J1978">
        <v>11600</v>
      </c>
      <c r="K1978">
        <v>31.39</v>
      </c>
      <c r="L1978">
        <v>364124</v>
      </c>
      <c r="M1978">
        <v>200</v>
      </c>
      <c r="N1978">
        <v>46</v>
      </c>
      <c r="O1978">
        <v>1002</v>
      </c>
    </row>
    <row r="1979" spans="1:15" x14ac:dyDescent="0.35">
      <c r="A1979">
        <v>50000860</v>
      </c>
      <c r="B1979" t="s">
        <v>23</v>
      </c>
      <c r="C1979" t="s">
        <v>32</v>
      </c>
      <c r="D1979" t="s">
        <v>437</v>
      </c>
      <c r="E1979" t="s">
        <v>438</v>
      </c>
      <c r="F1979" t="s">
        <v>1731</v>
      </c>
      <c r="G1979" s="1">
        <v>42125</v>
      </c>
      <c r="H1979">
        <v>1260</v>
      </c>
      <c r="I1979" t="s">
        <v>1664</v>
      </c>
      <c r="J1979">
        <v>22595</v>
      </c>
      <c r="K1979">
        <v>31.39</v>
      </c>
      <c r="L1979">
        <v>709257.05</v>
      </c>
      <c r="M1979">
        <v>200</v>
      </c>
      <c r="N1979">
        <v>46</v>
      </c>
      <c r="O1979">
        <v>1002</v>
      </c>
    </row>
    <row r="1980" spans="1:15" x14ac:dyDescent="0.35">
      <c r="A1980">
        <v>50000870</v>
      </c>
      <c r="B1980" t="s">
        <v>15</v>
      </c>
      <c r="C1980" t="s">
        <v>21</v>
      </c>
      <c r="D1980" t="s">
        <v>447</v>
      </c>
      <c r="E1980" t="s">
        <v>29</v>
      </c>
      <c r="F1980" t="s">
        <v>922</v>
      </c>
      <c r="G1980" s="1">
        <v>42339</v>
      </c>
      <c r="H1980">
        <v>1260</v>
      </c>
      <c r="I1980" t="s">
        <v>1664</v>
      </c>
      <c r="J1980">
        <v>2400</v>
      </c>
      <c r="K1980">
        <v>22.52</v>
      </c>
      <c r="L1980">
        <v>54048</v>
      </c>
      <c r="M1980">
        <v>600</v>
      </c>
      <c r="N1980">
        <v>33</v>
      </c>
      <c r="O1980">
        <v>1002</v>
      </c>
    </row>
    <row r="1981" spans="1:15" x14ac:dyDescent="0.35">
      <c r="A1981">
        <v>50000883</v>
      </c>
      <c r="B1981" t="s">
        <v>23</v>
      </c>
      <c r="C1981" t="s">
        <v>32</v>
      </c>
      <c r="D1981" t="s">
        <v>449</v>
      </c>
      <c r="E1981" t="s">
        <v>99</v>
      </c>
      <c r="F1981" t="s">
        <v>450</v>
      </c>
      <c r="G1981" s="1">
        <v>42125</v>
      </c>
      <c r="H1981">
        <v>1260</v>
      </c>
      <c r="I1981" t="s">
        <v>1664</v>
      </c>
      <c r="J1981">
        <v>3600</v>
      </c>
      <c r="K1981">
        <v>59.72</v>
      </c>
      <c r="L1981">
        <v>214992</v>
      </c>
      <c r="M1981">
        <v>720</v>
      </c>
      <c r="N1981">
        <v>87.5</v>
      </c>
      <c r="O1981">
        <v>1002</v>
      </c>
    </row>
    <row r="1982" spans="1:15" x14ac:dyDescent="0.35">
      <c r="A1982">
        <v>50000891</v>
      </c>
      <c r="B1982" t="s">
        <v>15</v>
      </c>
      <c r="C1982" t="s">
        <v>21</v>
      </c>
      <c r="D1982" t="s">
        <v>1124</v>
      </c>
      <c r="E1982" t="s">
        <v>29</v>
      </c>
      <c r="F1982" t="s">
        <v>1732</v>
      </c>
      <c r="G1982" s="1">
        <v>42005</v>
      </c>
      <c r="H1982">
        <v>1260</v>
      </c>
      <c r="I1982" t="s">
        <v>1664</v>
      </c>
      <c r="J1982">
        <v>3</v>
      </c>
      <c r="K1982">
        <v>33.78</v>
      </c>
      <c r="L1982">
        <v>101.34</v>
      </c>
      <c r="M1982">
        <v>600</v>
      </c>
      <c r="N1982">
        <v>49.5</v>
      </c>
      <c r="O1982">
        <v>1002</v>
      </c>
    </row>
    <row r="1983" spans="1:15" x14ac:dyDescent="0.35">
      <c r="A1983">
        <v>50000891</v>
      </c>
      <c r="B1983" t="s">
        <v>40</v>
      </c>
      <c r="C1983" t="s">
        <v>21</v>
      </c>
      <c r="D1983" t="s">
        <v>1124</v>
      </c>
      <c r="E1983" t="s">
        <v>29</v>
      </c>
      <c r="F1983" t="s">
        <v>1125</v>
      </c>
      <c r="G1983" s="1">
        <v>42005</v>
      </c>
      <c r="H1983">
        <v>1260</v>
      </c>
      <c r="I1983" t="s">
        <v>1664</v>
      </c>
      <c r="J1983">
        <v>3</v>
      </c>
      <c r="K1983">
        <v>33.78</v>
      </c>
      <c r="L1983">
        <v>101.34</v>
      </c>
      <c r="M1983">
        <v>600</v>
      </c>
      <c r="N1983">
        <v>49.5</v>
      </c>
      <c r="O1983">
        <v>1002</v>
      </c>
    </row>
    <row r="1984" spans="1:15" x14ac:dyDescent="0.35">
      <c r="A1984">
        <v>50000891</v>
      </c>
      <c r="B1984" t="s">
        <v>15</v>
      </c>
      <c r="C1984" t="s">
        <v>32</v>
      </c>
      <c r="D1984" t="s">
        <v>1124</v>
      </c>
      <c r="E1984" t="s">
        <v>29</v>
      </c>
      <c r="F1984" t="s">
        <v>1733</v>
      </c>
      <c r="G1984" s="1">
        <v>42036</v>
      </c>
      <c r="H1984">
        <v>1260</v>
      </c>
      <c r="I1984" t="s">
        <v>1664</v>
      </c>
      <c r="J1984">
        <v>606</v>
      </c>
      <c r="K1984">
        <v>33.78</v>
      </c>
      <c r="L1984">
        <v>20470.68</v>
      </c>
      <c r="M1984">
        <v>600</v>
      </c>
      <c r="N1984">
        <v>49.5</v>
      </c>
      <c r="O1984">
        <v>1002</v>
      </c>
    </row>
    <row r="1985" spans="1:15" x14ac:dyDescent="0.35">
      <c r="A1985">
        <v>50000891</v>
      </c>
      <c r="B1985" t="s">
        <v>15</v>
      </c>
      <c r="C1985" t="s">
        <v>21</v>
      </c>
      <c r="D1985" t="s">
        <v>1124</v>
      </c>
      <c r="E1985" t="s">
        <v>29</v>
      </c>
      <c r="F1985" t="s">
        <v>1734</v>
      </c>
      <c r="G1985" s="1">
        <v>42036</v>
      </c>
      <c r="H1985">
        <v>1260</v>
      </c>
      <c r="I1985" t="s">
        <v>1664</v>
      </c>
      <c r="J1985">
        <v>4112</v>
      </c>
      <c r="K1985">
        <v>33.78</v>
      </c>
      <c r="L1985">
        <v>138903.35999999999</v>
      </c>
      <c r="M1985">
        <v>600</v>
      </c>
      <c r="N1985">
        <v>49.5</v>
      </c>
      <c r="O1985">
        <v>1002</v>
      </c>
    </row>
    <row r="1986" spans="1:15" x14ac:dyDescent="0.35">
      <c r="A1986">
        <v>50000895</v>
      </c>
      <c r="B1986" t="s">
        <v>23</v>
      </c>
      <c r="C1986" t="s">
        <v>24</v>
      </c>
      <c r="D1986" t="s">
        <v>452</v>
      </c>
      <c r="E1986" t="s">
        <v>453</v>
      </c>
      <c r="F1986" t="s">
        <v>456</v>
      </c>
      <c r="G1986" s="1">
        <v>42036</v>
      </c>
      <c r="H1986">
        <v>1260</v>
      </c>
      <c r="I1986" t="s">
        <v>1664</v>
      </c>
      <c r="J1986">
        <v>2646</v>
      </c>
      <c r="K1986">
        <v>18.86</v>
      </c>
      <c r="L1986">
        <v>49903.56</v>
      </c>
      <c r="M1986">
        <v>54</v>
      </c>
      <c r="N1986">
        <v>30</v>
      </c>
      <c r="O1986">
        <v>1002</v>
      </c>
    </row>
    <row r="1987" spans="1:15" x14ac:dyDescent="0.35">
      <c r="A1987">
        <v>50000895</v>
      </c>
      <c r="B1987" t="s">
        <v>23</v>
      </c>
      <c r="C1987" t="s">
        <v>24</v>
      </c>
      <c r="D1987" t="s">
        <v>452</v>
      </c>
      <c r="E1987" t="s">
        <v>453</v>
      </c>
      <c r="F1987" t="s">
        <v>457</v>
      </c>
      <c r="G1987" s="1">
        <v>42036</v>
      </c>
      <c r="H1987">
        <v>1260</v>
      </c>
      <c r="I1987" t="s">
        <v>1664</v>
      </c>
      <c r="J1987">
        <v>3943</v>
      </c>
      <c r="K1987">
        <v>18.86</v>
      </c>
      <c r="L1987">
        <v>74364.98</v>
      </c>
      <c r="M1987">
        <v>54</v>
      </c>
      <c r="N1987">
        <v>30</v>
      </c>
      <c r="O1987">
        <v>1002</v>
      </c>
    </row>
    <row r="1988" spans="1:15" x14ac:dyDescent="0.35">
      <c r="A1988">
        <v>50000895</v>
      </c>
      <c r="B1988" t="s">
        <v>15</v>
      </c>
      <c r="C1988" t="s">
        <v>32</v>
      </c>
      <c r="D1988" t="s">
        <v>452</v>
      </c>
      <c r="E1988" t="s">
        <v>453</v>
      </c>
      <c r="F1988" t="s">
        <v>1546</v>
      </c>
      <c r="G1988" s="1">
        <v>42036</v>
      </c>
      <c r="H1988">
        <v>1260</v>
      </c>
      <c r="I1988" t="s">
        <v>1664</v>
      </c>
      <c r="J1988">
        <v>7236</v>
      </c>
      <c r="K1988">
        <v>18.86</v>
      </c>
      <c r="L1988">
        <v>136470.96</v>
      </c>
      <c r="M1988">
        <v>54</v>
      </c>
      <c r="N1988">
        <v>30</v>
      </c>
      <c r="O1988">
        <v>1002</v>
      </c>
    </row>
    <row r="1989" spans="1:15" x14ac:dyDescent="0.35">
      <c r="A1989">
        <v>50000895</v>
      </c>
      <c r="B1989" t="s">
        <v>15</v>
      </c>
      <c r="C1989" t="s">
        <v>32</v>
      </c>
      <c r="D1989" t="s">
        <v>452</v>
      </c>
      <c r="E1989" t="s">
        <v>453</v>
      </c>
      <c r="F1989" t="s">
        <v>458</v>
      </c>
      <c r="G1989" s="1">
        <v>42036</v>
      </c>
      <c r="H1989">
        <v>1260</v>
      </c>
      <c r="I1989" t="s">
        <v>1664</v>
      </c>
      <c r="J1989">
        <v>8748</v>
      </c>
      <c r="K1989">
        <v>18.86</v>
      </c>
      <c r="L1989">
        <v>164987.28</v>
      </c>
      <c r="M1989">
        <v>54</v>
      </c>
      <c r="N1989">
        <v>30</v>
      </c>
      <c r="O1989">
        <v>1002</v>
      </c>
    </row>
    <row r="1990" spans="1:15" x14ac:dyDescent="0.35">
      <c r="A1990">
        <v>50000895</v>
      </c>
      <c r="B1990" t="s">
        <v>23</v>
      </c>
      <c r="C1990" t="s">
        <v>24</v>
      </c>
      <c r="D1990" t="s">
        <v>452</v>
      </c>
      <c r="E1990" t="s">
        <v>453</v>
      </c>
      <c r="F1990" t="s">
        <v>459</v>
      </c>
      <c r="G1990" s="1">
        <v>42036</v>
      </c>
      <c r="H1990">
        <v>1260</v>
      </c>
      <c r="I1990" t="s">
        <v>1664</v>
      </c>
      <c r="J1990">
        <v>8748</v>
      </c>
      <c r="K1990">
        <v>18.86</v>
      </c>
      <c r="L1990">
        <v>164987.28</v>
      </c>
      <c r="M1990">
        <v>54</v>
      </c>
      <c r="N1990">
        <v>30</v>
      </c>
      <c r="O1990">
        <v>1002</v>
      </c>
    </row>
    <row r="1991" spans="1:15" x14ac:dyDescent="0.35">
      <c r="A1991">
        <v>50000895</v>
      </c>
      <c r="B1991" t="s">
        <v>31</v>
      </c>
      <c r="C1991" t="s">
        <v>24</v>
      </c>
      <c r="D1991" t="s">
        <v>452</v>
      </c>
      <c r="E1991" t="s">
        <v>453</v>
      </c>
      <c r="F1991" t="s">
        <v>460</v>
      </c>
      <c r="G1991" s="1">
        <v>42036</v>
      </c>
      <c r="H1991">
        <v>1260</v>
      </c>
      <c r="I1991" t="s">
        <v>1664</v>
      </c>
      <c r="J1991">
        <v>4374</v>
      </c>
      <c r="K1991">
        <v>18.86</v>
      </c>
      <c r="L1991">
        <v>82493.64</v>
      </c>
      <c r="M1991">
        <v>54</v>
      </c>
      <c r="N1991">
        <v>30</v>
      </c>
      <c r="O1991">
        <v>1002</v>
      </c>
    </row>
    <row r="1992" spans="1:15" x14ac:dyDescent="0.35">
      <c r="A1992">
        <v>50000895</v>
      </c>
      <c r="B1992" t="s">
        <v>40</v>
      </c>
      <c r="C1992" t="s">
        <v>32</v>
      </c>
      <c r="D1992" t="s">
        <v>452</v>
      </c>
      <c r="E1992" t="s">
        <v>453</v>
      </c>
      <c r="F1992" t="s">
        <v>461</v>
      </c>
      <c r="G1992" s="1">
        <v>42036</v>
      </c>
      <c r="H1992">
        <v>1260</v>
      </c>
      <c r="I1992" t="s">
        <v>1664</v>
      </c>
      <c r="J1992">
        <v>4374</v>
      </c>
      <c r="K1992">
        <v>18.86</v>
      </c>
      <c r="L1992">
        <v>82493.64</v>
      </c>
      <c r="M1992">
        <v>54</v>
      </c>
      <c r="N1992">
        <v>30</v>
      </c>
      <c r="O1992">
        <v>1002</v>
      </c>
    </row>
    <row r="1993" spans="1:15" x14ac:dyDescent="0.35">
      <c r="A1993">
        <v>50000895</v>
      </c>
      <c r="B1993" t="s">
        <v>40</v>
      </c>
      <c r="C1993" t="s">
        <v>16</v>
      </c>
      <c r="D1993" t="s">
        <v>452</v>
      </c>
      <c r="E1993" t="s">
        <v>453</v>
      </c>
      <c r="F1993" t="s">
        <v>465</v>
      </c>
      <c r="G1993" s="1">
        <v>42036</v>
      </c>
      <c r="H1993">
        <v>1260</v>
      </c>
      <c r="I1993" t="s">
        <v>1664</v>
      </c>
      <c r="J1993">
        <v>8370</v>
      </c>
      <c r="K1993">
        <v>18.86</v>
      </c>
      <c r="L1993">
        <v>157858.20000000001</v>
      </c>
      <c r="M1993">
        <v>54</v>
      </c>
      <c r="N1993">
        <v>30</v>
      </c>
      <c r="O1993">
        <v>1002</v>
      </c>
    </row>
    <row r="1994" spans="1:15" x14ac:dyDescent="0.35">
      <c r="A1994">
        <v>50000895</v>
      </c>
      <c r="B1994" t="s">
        <v>23</v>
      </c>
      <c r="C1994" t="s">
        <v>32</v>
      </c>
      <c r="D1994" t="s">
        <v>452</v>
      </c>
      <c r="E1994" t="s">
        <v>453</v>
      </c>
      <c r="F1994" t="s">
        <v>466</v>
      </c>
      <c r="G1994" s="1">
        <v>42036</v>
      </c>
      <c r="H1994">
        <v>1260</v>
      </c>
      <c r="I1994" t="s">
        <v>1664</v>
      </c>
      <c r="J1994">
        <v>3564</v>
      </c>
      <c r="K1994">
        <v>18.86</v>
      </c>
      <c r="L1994">
        <v>67217.039999999994</v>
      </c>
      <c r="M1994">
        <v>54</v>
      </c>
      <c r="N1994">
        <v>30</v>
      </c>
      <c r="O1994">
        <v>1002</v>
      </c>
    </row>
    <row r="1995" spans="1:15" x14ac:dyDescent="0.35">
      <c r="A1995">
        <v>50000922</v>
      </c>
      <c r="B1995" t="s">
        <v>23</v>
      </c>
      <c r="C1995" t="s">
        <v>32</v>
      </c>
      <c r="D1995" t="s">
        <v>479</v>
      </c>
      <c r="E1995" t="s">
        <v>29</v>
      </c>
      <c r="F1995" t="s">
        <v>935</v>
      </c>
      <c r="G1995" s="1">
        <v>42339</v>
      </c>
      <c r="H1995">
        <v>1260</v>
      </c>
      <c r="I1995" t="s">
        <v>1664</v>
      </c>
      <c r="J1995">
        <v>17712</v>
      </c>
      <c r="K1995">
        <v>30.71</v>
      </c>
      <c r="L1995">
        <v>543935.52</v>
      </c>
      <c r="M1995">
        <v>432</v>
      </c>
      <c r="N1995">
        <v>45</v>
      </c>
      <c r="O1995">
        <v>1002</v>
      </c>
    </row>
    <row r="1996" spans="1:15" x14ac:dyDescent="0.35">
      <c r="A1996">
        <v>50000927</v>
      </c>
      <c r="B1996" t="s">
        <v>23</v>
      </c>
      <c r="C1996" t="s">
        <v>24</v>
      </c>
      <c r="D1996" t="s">
        <v>481</v>
      </c>
      <c r="E1996" t="s">
        <v>177</v>
      </c>
      <c r="F1996" t="s">
        <v>1127</v>
      </c>
      <c r="G1996" s="1">
        <v>42156</v>
      </c>
      <c r="H1996">
        <v>1260</v>
      </c>
      <c r="I1996" t="s">
        <v>1664</v>
      </c>
      <c r="J1996">
        <v>9960</v>
      </c>
      <c r="K1996">
        <v>30.71</v>
      </c>
      <c r="L1996">
        <v>305871.59999999998</v>
      </c>
      <c r="M1996">
        <v>60</v>
      </c>
      <c r="N1996">
        <v>45</v>
      </c>
      <c r="O1996">
        <v>1002</v>
      </c>
    </row>
    <row r="1997" spans="1:15" x14ac:dyDescent="0.35">
      <c r="A1997">
        <v>50000927</v>
      </c>
      <c r="B1997" t="s">
        <v>15</v>
      </c>
      <c r="C1997" t="s">
        <v>24</v>
      </c>
      <c r="D1997" t="s">
        <v>481</v>
      </c>
      <c r="E1997" t="s">
        <v>177</v>
      </c>
      <c r="F1997" t="s">
        <v>936</v>
      </c>
      <c r="G1997" s="1">
        <v>42156</v>
      </c>
      <c r="H1997">
        <v>1260</v>
      </c>
      <c r="I1997" t="s">
        <v>1664</v>
      </c>
      <c r="J1997">
        <v>1020</v>
      </c>
      <c r="K1997">
        <v>30.71</v>
      </c>
      <c r="L1997">
        <v>31324.2</v>
      </c>
      <c r="M1997">
        <v>60</v>
      </c>
      <c r="N1997">
        <v>45</v>
      </c>
      <c r="O1997">
        <v>1002</v>
      </c>
    </row>
    <row r="1998" spans="1:15" x14ac:dyDescent="0.35">
      <c r="A1998">
        <v>50000934</v>
      </c>
      <c r="B1998" t="s">
        <v>31</v>
      </c>
      <c r="C1998" t="s">
        <v>21</v>
      </c>
      <c r="D1998" t="s">
        <v>484</v>
      </c>
      <c r="E1998" t="s">
        <v>485</v>
      </c>
      <c r="F1998" t="s">
        <v>1735</v>
      </c>
      <c r="G1998" s="1">
        <v>42675</v>
      </c>
      <c r="H1998">
        <v>1260</v>
      </c>
      <c r="I1998" t="s">
        <v>1664</v>
      </c>
      <c r="J1998">
        <v>2400</v>
      </c>
      <c r="K1998">
        <v>37.729999999999997</v>
      </c>
      <c r="L1998">
        <v>90552</v>
      </c>
      <c r="M1998">
        <v>96</v>
      </c>
      <c r="N1998">
        <v>60</v>
      </c>
      <c r="O1998">
        <v>1002</v>
      </c>
    </row>
    <row r="1999" spans="1:15" x14ac:dyDescent="0.35">
      <c r="A1999">
        <v>50000934</v>
      </c>
      <c r="B1999" t="s">
        <v>23</v>
      </c>
      <c r="C1999" t="s">
        <v>24</v>
      </c>
      <c r="D1999" t="s">
        <v>484</v>
      </c>
      <c r="E1999" t="s">
        <v>485</v>
      </c>
      <c r="F1999" t="s">
        <v>1736</v>
      </c>
      <c r="G1999" s="1">
        <v>42675</v>
      </c>
      <c r="H1999">
        <v>1260</v>
      </c>
      <c r="I1999" t="s">
        <v>1664</v>
      </c>
      <c r="J1999">
        <v>2496</v>
      </c>
      <c r="K1999">
        <v>37.729999999999997</v>
      </c>
      <c r="L1999">
        <v>94174.080000000002</v>
      </c>
      <c r="M1999">
        <v>96</v>
      </c>
      <c r="N1999">
        <v>60</v>
      </c>
      <c r="O1999">
        <v>1002</v>
      </c>
    </row>
    <row r="2000" spans="1:15" x14ac:dyDescent="0.35">
      <c r="A2000">
        <v>50001369</v>
      </c>
      <c r="B2000" t="s">
        <v>23</v>
      </c>
      <c r="C2000" t="s">
        <v>24</v>
      </c>
      <c r="D2000" t="s">
        <v>497</v>
      </c>
      <c r="E2000" t="s">
        <v>498</v>
      </c>
      <c r="F2000" t="s">
        <v>942</v>
      </c>
      <c r="G2000" s="1">
        <v>42370</v>
      </c>
      <c r="H2000">
        <v>1260</v>
      </c>
      <c r="I2000" t="s">
        <v>1664</v>
      </c>
      <c r="J2000">
        <v>18240</v>
      </c>
      <c r="K2000">
        <v>81.900000000000006</v>
      </c>
      <c r="L2000">
        <v>1493856</v>
      </c>
      <c r="M2000">
        <v>480</v>
      </c>
      <c r="N2000">
        <v>120</v>
      </c>
      <c r="O2000">
        <v>1002</v>
      </c>
    </row>
    <row r="2001" spans="1:15" x14ac:dyDescent="0.35">
      <c r="A2001">
        <v>50001436</v>
      </c>
      <c r="B2001" t="s">
        <v>23</v>
      </c>
      <c r="C2001" t="s">
        <v>32</v>
      </c>
      <c r="D2001" t="s">
        <v>507</v>
      </c>
      <c r="E2001" t="s">
        <v>275</v>
      </c>
      <c r="F2001" t="s">
        <v>508</v>
      </c>
      <c r="G2001" s="1">
        <v>42339</v>
      </c>
      <c r="H2001">
        <v>1260</v>
      </c>
      <c r="I2001" t="s">
        <v>1664</v>
      </c>
      <c r="J2001">
        <v>9216</v>
      </c>
      <c r="K2001">
        <v>54.6</v>
      </c>
      <c r="L2001">
        <v>503193.59999999998</v>
      </c>
      <c r="M2001">
        <v>1152</v>
      </c>
      <c r="N2001">
        <v>80</v>
      </c>
      <c r="O2001">
        <v>1002</v>
      </c>
    </row>
    <row r="2002" spans="1:15" x14ac:dyDescent="0.35">
      <c r="A2002">
        <v>50001467</v>
      </c>
      <c r="B2002" t="s">
        <v>40</v>
      </c>
      <c r="C2002" t="s">
        <v>32</v>
      </c>
      <c r="D2002" t="s">
        <v>509</v>
      </c>
      <c r="E2002" t="s">
        <v>510</v>
      </c>
      <c r="F2002" t="s">
        <v>949</v>
      </c>
      <c r="G2002" s="1">
        <v>42186</v>
      </c>
      <c r="H2002">
        <v>1260</v>
      </c>
      <c r="I2002" t="s">
        <v>1664</v>
      </c>
      <c r="J2002">
        <v>15552</v>
      </c>
      <c r="K2002">
        <v>40.950000000000003</v>
      </c>
      <c r="L2002">
        <v>636854.4</v>
      </c>
      <c r="M2002">
        <v>864</v>
      </c>
      <c r="N2002">
        <v>60</v>
      </c>
      <c r="O2002">
        <v>1002</v>
      </c>
    </row>
    <row r="2003" spans="1:15" x14ac:dyDescent="0.35">
      <c r="A2003">
        <v>50001814</v>
      </c>
      <c r="B2003" t="s">
        <v>31</v>
      </c>
      <c r="C2003" t="s">
        <v>24</v>
      </c>
      <c r="D2003" t="s">
        <v>517</v>
      </c>
      <c r="E2003" t="s">
        <v>29</v>
      </c>
      <c r="F2003" t="s">
        <v>951</v>
      </c>
      <c r="G2003" s="1">
        <v>42370</v>
      </c>
      <c r="H2003">
        <v>1260</v>
      </c>
      <c r="I2003" t="s">
        <v>1664</v>
      </c>
      <c r="J2003">
        <v>7776</v>
      </c>
      <c r="K2003">
        <v>34.119999999999997</v>
      </c>
      <c r="L2003">
        <v>265317.12</v>
      </c>
      <c r="M2003">
        <v>432</v>
      </c>
      <c r="N2003">
        <v>50</v>
      </c>
      <c r="O2003">
        <v>1002</v>
      </c>
    </row>
    <row r="2004" spans="1:15" x14ac:dyDescent="0.35">
      <c r="A2004">
        <v>50001814</v>
      </c>
      <c r="B2004" t="s">
        <v>23</v>
      </c>
      <c r="C2004" t="s">
        <v>16</v>
      </c>
      <c r="D2004" t="s">
        <v>517</v>
      </c>
      <c r="E2004" t="s">
        <v>29</v>
      </c>
      <c r="F2004" t="s">
        <v>518</v>
      </c>
      <c r="G2004" s="1">
        <v>42370</v>
      </c>
      <c r="H2004">
        <v>1260</v>
      </c>
      <c r="I2004" t="s">
        <v>1664</v>
      </c>
      <c r="J2004">
        <v>5064</v>
      </c>
      <c r="K2004">
        <v>34.119999999999997</v>
      </c>
      <c r="L2004">
        <v>172783.68</v>
      </c>
      <c r="M2004">
        <v>432</v>
      </c>
      <c r="N2004">
        <v>50</v>
      </c>
      <c r="O2004">
        <v>1002</v>
      </c>
    </row>
    <row r="2005" spans="1:15" x14ac:dyDescent="0.35">
      <c r="A2005">
        <v>50001815</v>
      </c>
      <c r="B2005" t="s">
        <v>40</v>
      </c>
      <c r="C2005" t="s">
        <v>32</v>
      </c>
      <c r="D2005" t="s">
        <v>952</v>
      </c>
      <c r="E2005" t="s">
        <v>29</v>
      </c>
      <c r="F2005" t="s">
        <v>1132</v>
      </c>
      <c r="G2005" s="1">
        <v>42370</v>
      </c>
      <c r="H2005">
        <v>1260</v>
      </c>
      <c r="I2005" t="s">
        <v>1664</v>
      </c>
      <c r="J2005">
        <v>432</v>
      </c>
      <c r="K2005">
        <v>37.54</v>
      </c>
      <c r="L2005">
        <v>16217.28</v>
      </c>
      <c r="M2005">
        <v>432</v>
      </c>
      <c r="N2005">
        <v>55</v>
      </c>
      <c r="O2005">
        <v>1002</v>
      </c>
    </row>
    <row r="2006" spans="1:15" x14ac:dyDescent="0.35">
      <c r="A2006">
        <v>50001824</v>
      </c>
      <c r="B2006" t="s">
        <v>40</v>
      </c>
      <c r="C2006" t="s">
        <v>24</v>
      </c>
      <c r="D2006" t="s">
        <v>519</v>
      </c>
      <c r="E2006" t="s">
        <v>99</v>
      </c>
      <c r="F2006" t="s">
        <v>1737</v>
      </c>
      <c r="G2006" s="1">
        <v>42036</v>
      </c>
      <c r="H2006">
        <v>1260</v>
      </c>
      <c r="I2006" t="s">
        <v>1664</v>
      </c>
      <c r="J2006">
        <v>2016</v>
      </c>
      <c r="K2006">
        <v>81.900000000000006</v>
      </c>
      <c r="L2006">
        <v>165110.39999999999</v>
      </c>
      <c r="M2006">
        <v>180</v>
      </c>
      <c r="N2006">
        <v>120</v>
      </c>
      <c r="O2006">
        <v>1002</v>
      </c>
    </row>
    <row r="2007" spans="1:15" x14ac:dyDescent="0.35">
      <c r="A2007">
        <v>50001824</v>
      </c>
      <c r="B2007" t="s">
        <v>15</v>
      </c>
      <c r="C2007" t="s">
        <v>32</v>
      </c>
      <c r="D2007" t="s">
        <v>519</v>
      </c>
      <c r="E2007" t="s">
        <v>99</v>
      </c>
      <c r="F2007" t="s">
        <v>956</v>
      </c>
      <c r="G2007" s="1">
        <v>42156</v>
      </c>
      <c r="H2007">
        <v>1260</v>
      </c>
      <c r="I2007" t="s">
        <v>1664</v>
      </c>
      <c r="J2007">
        <v>4032</v>
      </c>
      <c r="K2007">
        <v>81.900000000000006</v>
      </c>
      <c r="L2007">
        <v>330220.79999999999</v>
      </c>
      <c r="M2007">
        <v>180</v>
      </c>
      <c r="N2007">
        <v>120</v>
      </c>
      <c r="O2007">
        <v>1002</v>
      </c>
    </row>
    <row r="2008" spans="1:15" x14ac:dyDescent="0.35">
      <c r="A2008">
        <v>50001857</v>
      </c>
      <c r="B2008" t="s">
        <v>15</v>
      </c>
      <c r="C2008" t="s">
        <v>24</v>
      </c>
      <c r="D2008" t="s">
        <v>522</v>
      </c>
      <c r="E2008" t="s">
        <v>75</v>
      </c>
      <c r="F2008" t="s">
        <v>1133</v>
      </c>
      <c r="G2008" s="1">
        <v>42156</v>
      </c>
      <c r="H2008">
        <v>1260</v>
      </c>
      <c r="I2008" t="s">
        <v>1664</v>
      </c>
      <c r="J2008">
        <v>12096</v>
      </c>
      <c r="K2008">
        <v>10.24</v>
      </c>
      <c r="L2008">
        <v>123863.03999999999</v>
      </c>
      <c r="M2008">
        <v>576</v>
      </c>
      <c r="N2008">
        <v>15</v>
      </c>
      <c r="O2008">
        <v>1002</v>
      </c>
    </row>
    <row r="2009" spans="1:15" x14ac:dyDescent="0.35">
      <c r="A2009">
        <v>50001869</v>
      </c>
      <c r="B2009" t="s">
        <v>23</v>
      </c>
      <c r="C2009" t="s">
        <v>24</v>
      </c>
      <c r="D2009" t="s">
        <v>524</v>
      </c>
      <c r="E2009" t="s">
        <v>165</v>
      </c>
      <c r="F2009" t="s">
        <v>960</v>
      </c>
      <c r="G2009" s="1">
        <v>42339</v>
      </c>
      <c r="H2009">
        <v>1260</v>
      </c>
      <c r="I2009" t="s">
        <v>1664</v>
      </c>
      <c r="J2009">
        <v>1620</v>
      </c>
      <c r="K2009">
        <v>33.78</v>
      </c>
      <c r="L2009">
        <v>54723.6</v>
      </c>
      <c r="M2009">
        <v>60</v>
      </c>
      <c r="N2009">
        <v>49.5</v>
      </c>
      <c r="O2009">
        <v>1002</v>
      </c>
    </row>
    <row r="2010" spans="1:15" x14ac:dyDescent="0.35">
      <c r="A2010">
        <v>50001869</v>
      </c>
      <c r="B2010" t="s">
        <v>15</v>
      </c>
      <c r="C2010" t="s">
        <v>21</v>
      </c>
      <c r="D2010" t="s">
        <v>524</v>
      </c>
      <c r="E2010" t="s">
        <v>165</v>
      </c>
      <c r="F2010" t="s">
        <v>1583</v>
      </c>
      <c r="G2010" s="1">
        <v>42370</v>
      </c>
      <c r="H2010">
        <v>1260</v>
      </c>
      <c r="I2010" t="s">
        <v>1664</v>
      </c>
      <c r="J2010">
        <v>9900</v>
      </c>
      <c r="K2010">
        <v>33.78</v>
      </c>
      <c r="L2010">
        <v>334422</v>
      </c>
      <c r="M2010">
        <v>60</v>
      </c>
      <c r="N2010">
        <v>49.5</v>
      </c>
      <c r="O2010">
        <v>1002</v>
      </c>
    </row>
    <row r="2011" spans="1:15" x14ac:dyDescent="0.35">
      <c r="A2011">
        <v>50001897</v>
      </c>
      <c r="B2011" t="s">
        <v>31</v>
      </c>
      <c r="C2011" t="s">
        <v>32</v>
      </c>
      <c r="D2011" t="s">
        <v>527</v>
      </c>
      <c r="E2011" t="s">
        <v>36</v>
      </c>
      <c r="F2011" t="s">
        <v>965</v>
      </c>
      <c r="G2011" s="1">
        <v>42370</v>
      </c>
      <c r="H2011">
        <v>1260</v>
      </c>
      <c r="I2011" t="s">
        <v>1664</v>
      </c>
      <c r="J2011">
        <v>1200</v>
      </c>
      <c r="K2011">
        <v>112.61</v>
      </c>
      <c r="L2011">
        <v>135132</v>
      </c>
      <c r="M2011">
        <v>60</v>
      </c>
      <c r="N2011">
        <v>165</v>
      </c>
      <c r="O2011">
        <v>1002</v>
      </c>
    </row>
    <row r="2012" spans="1:15" x14ac:dyDescent="0.35">
      <c r="A2012">
        <v>50001931</v>
      </c>
      <c r="B2012" t="s">
        <v>40</v>
      </c>
      <c r="C2012" t="s">
        <v>32</v>
      </c>
      <c r="D2012" t="s">
        <v>967</v>
      </c>
      <c r="E2012" t="s">
        <v>29</v>
      </c>
      <c r="F2012" t="s">
        <v>969</v>
      </c>
      <c r="G2012" s="1">
        <v>41821</v>
      </c>
      <c r="H2012">
        <v>1260</v>
      </c>
      <c r="I2012" t="s">
        <v>1664</v>
      </c>
      <c r="J2012">
        <v>5441</v>
      </c>
      <c r="K2012">
        <v>49.48</v>
      </c>
      <c r="L2012">
        <v>269220.68</v>
      </c>
      <c r="M2012">
        <v>288</v>
      </c>
      <c r="N2012">
        <v>72.5</v>
      </c>
      <c r="O2012">
        <v>1002</v>
      </c>
    </row>
    <row r="2013" spans="1:15" x14ac:dyDescent="0.35">
      <c r="A2013">
        <v>50001931</v>
      </c>
      <c r="B2013" t="s">
        <v>23</v>
      </c>
      <c r="C2013" t="s">
        <v>21</v>
      </c>
      <c r="D2013" t="s">
        <v>967</v>
      </c>
      <c r="E2013" t="s">
        <v>29</v>
      </c>
      <c r="F2013" t="s">
        <v>970</v>
      </c>
      <c r="G2013" s="1">
        <v>41821</v>
      </c>
      <c r="H2013">
        <v>1260</v>
      </c>
      <c r="I2013" t="s">
        <v>1664</v>
      </c>
      <c r="J2013">
        <v>2304</v>
      </c>
      <c r="K2013">
        <v>49.48</v>
      </c>
      <c r="L2013">
        <v>114001.92</v>
      </c>
      <c r="M2013">
        <v>288</v>
      </c>
      <c r="N2013">
        <v>72.5</v>
      </c>
      <c r="O2013">
        <v>1002</v>
      </c>
    </row>
    <row r="2014" spans="1:15" x14ac:dyDescent="0.35">
      <c r="A2014">
        <v>50001931</v>
      </c>
      <c r="B2014" t="s">
        <v>15</v>
      </c>
      <c r="C2014" t="s">
        <v>32</v>
      </c>
      <c r="D2014" t="s">
        <v>967</v>
      </c>
      <c r="E2014" t="s">
        <v>29</v>
      </c>
      <c r="F2014" t="s">
        <v>1738</v>
      </c>
      <c r="G2014" s="1">
        <v>41821</v>
      </c>
      <c r="H2014">
        <v>1260</v>
      </c>
      <c r="I2014" t="s">
        <v>1664</v>
      </c>
      <c r="J2014">
        <v>1</v>
      </c>
      <c r="K2014">
        <v>49.48</v>
      </c>
      <c r="L2014">
        <v>49.48</v>
      </c>
      <c r="M2014">
        <v>288</v>
      </c>
      <c r="N2014">
        <v>72.5</v>
      </c>
      <c r="O2014">
        <v>1002</v>
      </c>
    </row>
    <row r="2015" spans="1:15" x14ac:dyDescent="0.35">
      <c r="A2015">
        <v>50001932</v>
      </c>
      <c r="B2015" t="s">
        <v>23</v>
      </c>
      <c r="C2015" t="s">
        <v>16</v>
      </c>
      <c r="D2015" t="s">
        <v>529</v>
      </c>
      <c r="E2015" t="s">
        <v>29</v>
      </c>
      <c r="F2015" t="s">
        <v>972</v>
      </c>
      <c r="G2015" s="1">
        <v>41821</v>
      </c>
      <c r="H2015">
        <v>1260</v>
      </c>
      <c r="I2015" t="s">
        <v>1664</v>
      </c>
      <c r="J2015">
        <v>8113</v>
      </c>
      <c r="K2015">
        <v>51.18</v>
      </c>
      <c r="L2015">
        <v>415223.34</v>
      </c>
      <c r="M2015">
        <v>288</v>
      </c>
      <c r="N2015">
        <v>75</v>
      </c>
      <c r="O2015">
        <v>1002</v>
      </c>
    </row>
    <row r="2016" spans="1:15" x14ac:dyDescent="0.35">
      <c r="A2016">
        <v>50001932</v>
      </c>
      <c r="B2016" t="s">
        <v>40</v>
      </c>
      <c r="C2016" t="s">
        <v>24</v>
      </c>
      <c r="D2016" t="s">
        <v>529</v>
      </c>
      <c r="E2016" t="s">
        <v>29</v>
      </c>
      <c r="F2016" t="s">
        <v>1739</v>
      </c>
      <c r="G2016" s="1">
        <v>41821</v>
      </c>
      <c r="H2016">
        <v>1260</v>
      </c>
      <c r="I2016" t="s">
        <v>1664</v>
      </c>
      <c r="J2016">
        <v>1893</v>
      </c>
      <c r="K2016">
        <v>51.18</v>
      </c>
      <c r="L2016">
        <v>96883.74</v>
      </c>
      <c r="M2016">
        <v>288</v>
      </c>
      <c r="N2016">
        <v>75</v>
      </c>
      <c r="O2016">
        <v>1002</v>
      </c>
    </row>
    <row r="2017" spans="1:15" x14ac:dyDescent="0.35">
      <c r="A2017">
        <v>50001950</v>
      </c>
      <c r="B2017" t="s">
        <v>23</v>
      </c>
      <c r="C2017" t="s">
        <v>21</v>
      </c>
      <c r="D2017" t="s">
        <v>531</v>
      </c>
      <c r="E2017" t="s">
        <v>177</v>
      </c>
      <c r="F2017" t="s">
        <v>1135</v>
      </c>
      <c r="G2017" s="1">
        <v>42156</v>
      </c>
      <c r="H2017">
        <v>1260</v>
      </c>
      <c r="I2017" t="s">
        <v>1664</v>
      </c>
      <c r="J2017">
        <v>4224</v>
      </c>
      <c r="K2017">
        <v>61.42</v>
      </c>
      <c r="L2017">
        <v>259438.07999999999</v>
      </c>
      <c r="M2017">
        <v>96</v>
      </c>
      <c r="N2017">
        <v>90</v>
      </c>
      <c r="O2017">
        <v>1002</v>
      </c>
    </row>
    <row r="2018" spans="1:15" x14ac:dyDescent="0.35">
      <c r="A2018">
        <v>50002001</v>
      </c>
      <c r="B2018" t="s">
        <v>31</v>
      </c>
      <c r="C2018" t="s">
        <v>32</v>
      </c>
      <c r="D2018" t="s">
        <v>537</v>
      </c>
      <c r="E2018" t="s">
        <v>453</v>
      </c>
      <c r="F2018" t="s">
        <v>1740</v>
      </c>
      <c r="G2018" s="1">
        <v>42156</v>
      </c>
      <c r="H2018">
        <v>1260</v>
      </c>
      <c r="I2018" t="s">
        <v>1664</v>
      </c>
      <c r="J2018">
        <v>7464</v>
      </c>
      <c r="K2018">
        <v>68.25</v>
      </c>
      <c r="L2018">
        <v>509418</v>
      </c>
      <c r="M2018">
        <v>24</v>
      </c>
      <c r="N2018">
        <v>100</v>
      </c>
      <c r="O2018">
        <v>1002</v>
      </c>
    </row>
    <row r="2019" spans="1:15" x14ac:dyDescent="0.35">
      <c r="A2019">
        <v>50002001</v>
      </c>
      <c r="B2019" t="s">
        <v>40</v>
      </c>
      <c r="C2019" t="s">
        <v>16</v>
      </c>
      <c r="D2019" t="s">
        <v>537</v>
      </c>
      <c r="E2019" t="s">
        <v>453</v>
      </c>
      <c r="F2019" t="s">
        <v>547</v>
      </c>
      <c r="G2019" s="1">
        <v>42156</v>
      </c>
      <c r="H2019">
        <v>1260</v>
      </c>
      <c r="I2019" t="s">
        <v>1664</v>
      </c>
      <c r="J2019">
        <v>6789</v>
      </c>
      <c r="K2019">
        <v>68.25</v>
      </c>
      <c r="L2019">
        <v>463349.25</v>
      </c>
      <c r="M2019">
        <v>24</v>
      </c>
      <c r="N2019">
        <v>100</v>
      </c>
      <c r="O2019">
        <v>1002</v>
      </c>
    </row>
    <row r="2020" spans="1:15" x14ac:dyDescent="0.35">
      <c r="A2020">
        <v>50002006</v>
      </c>
      <c r="B2020" t="s">
        <v>15</v>
      </c>
      <c r="C2020" t="s">
        <v>32</v>
      </c>
      <c r="D2020" t="s">
        <v>549</v>
      </c>
      <c r="E2020" t="s">
        <v>29</v>
      </c>
      <c r="F2020" t="s">
        <v>978</v>
      </c>
      <c r="G2020" s="1">
        <v>42095</v>
      </c>
      <c r="H2020">
        <v>1260</v>
      </c>
      <c r="I2020" t="s">
        <v>1664</v>
      </c>
      <c r="J2020">
        <v>4608</v>
      </c>
      <c r="K2020">
        <v>54.6</v>
      </c>
      <c r="L2020">
        <v>251596.79999999999</v>
      </c>
      <c r="M2020">
        <v>288</v>
      </c>
      <c r="N2020">
        <v>80</v>
      </c>
      <c r="O2020">
        <v>1002</v>
      </c>
    </row>
    <row r="2021" spans="1:15" x14ac:dyDescent="0.35">
      <c r="A2021">
        <v>50002007</v>
      </c>
      <c r="B2021" t="s">
        <v>40</v>
      </c>
      <c r="C2021" t="s">
        <v>24</v>
      </c>
      <c r="D2021" t="s">
        <v>555</v>
      </c>
      <c r="E2021" t="s">
        <v>29</v>
      </c>
      <c r="F2021" t="s">
        <v>1741</v>
      </c>
      <c r="G2021" s="1">
        <v>42095</v>
      </c>
      <c r="H2021">
        <v>1260</v>
      </c>
      <c r="I2021" t="s">
        <v>1664</v>
      </c>
      <c r="J2021">
        <v>9456</v>
      </c>
      <c r="K2021">
        <v>64.83</v>
      </c>
      <c r="L2021">
        <v>613032.48</v>
      </c>
      <c r="M2021">
        <v>288</v>
      </c>
      <c r="N2021">
        <v>95</v>
      </c>
      <c r="O2021">
        <v>1002</v>
      </c>
    </row>
    <row r="2022" spans="1:15" x14ac:dyDescent="0.35">
      <c r="A2022">
        <v>50002007</v>
      </c>
      <c r="B2022" t="s">
        <v>40</v>
      </c>
      <c r="C2022" t="s">
        <v>21</v>
      </c>
      <c r="D2022" t="s">
        <v>555</v>
      </c>
      <c r="E2022" t="s">
        <v>29</v>
      </c>
      <c r="F2022" t="s">
        <v>1742</v>
      </c>
      <c r="G2022" s="1">
        <v>42186</v>
      </c>
      <c r="H2022">
        <v>1260</v>
      </c>
      <c r="I2022" t="s">
        <v>1664</v>
      </c>
      <c r="J2022">
        <v>864</v>
      </c>
      <c r="K2022">
        <v>64.83</v>
      </c>
      <c r="L2022">
        <v>56013.120000000003</v>
      </c>
      <c r="M2022">
        <v>288</v>
      </c>
      <c r="N2022">
        <v>95</v>
      </c>
      <c r="O2022">
        <v>1002</v>
      </c>
    </row>
    <row r="2023" spans="1:15" x14ac:dyDescent="0.35">
      <c r="A2023">
        <v>50002095</v>
      </c>
      <c r="B2023" t="s">
        <v>23</v>
      </c>
      <c r="C2023" t="s">
        <v>21</v>
      </c>
      <c r="D2023" t="s">
        <v>561</v>
      </c>
      <c r="E2023" t="s">
        <v>29</v>
      </c>
      <c r="F2023" t="s">
        <v>562</v>
      </c>
      <c r="G2023" s="1">
        <v>42370</v>
      </c>
      <c r="H2023">
        <v>1260</v>
      </c>
      <c r="I2023" t="s">
        <v>1664</v>
      </c>
      <c r="J2023">
        <v>576</v>
      </c>
      <c r="K2023">
        <v>54.6</v>
      </c>
      <c r="L2023">
        <v>31449.599999999999</v>
      </c>
      <c r="M2023">
        <v>432</v>
      </c>
      <c r="N2023">
        <v>80</v>
      </c>
      <c r="O2023">
        <v>1002</v>
      </c>
    </row>
    <row r="2024" spans="1:15" x14ac:dyDescent="0.35">
      <c r="A2024">
        <v>50002096</v>
      </c>
      <c r="B2024" t="s">
        <v>15</v>
      </c>
      <c r="C2024" t="s">
        <v>21</v>
      </c>
      <c r="D2024" t="s">
        <v>979</v>
      </c>
      <c r="E2024" t="s">
        <v>29</v>
      </c>
      <c r="F2024" t="s">
        <v>980</v>
      </c>
      <c r="G2024" s="1">
        <v>42370</v>
      </c>
      <c r="H2024">
        <v>1260</v>
      </c>
      <c r="I2024" t="s">
        <v>1664</v>
      </c>
      <c r="J2024">
        <v>4896</v>
      </c>
      <c r="K2024">
        <v>61.42</v>
      </c>
      <c r="L2024">
        <v>300712.32000000001</v>
      </c>
      <c r="M2024">
        <v>432</v>
      </c>
      <c r="N2024">
        <v>90</v>
      </c>
      <c r="O2024">
        <v>1002</v>
      </c>
    </row>
    <row r="2025" spans="1:15" x14ac:dyDescent="0.35">
      <c r="A2025">
        <v>50002097</v>
      </c>
      <c r="B2025" t="s">
        <v>40</v>
      </c>
      <c r="C2025" t="s">
        <v>21</v>
      </c>
      <c r="D2025" t="s">
        <v>981</v>
      </c>
      <c r="E2025" t="s">
        <v>29</v>
      </c>
      <c r="F2025" t="s">
        <v>982</v>
      </c>
      <c r="G2025" s="1">
        <v>42309</v>
      </c>
      <c r="H2025">
        <v>1260</v>
      </c>
      <c r="I2025" t="s">
        <v>1664</v>
      </c>
      <c r="J2025">
        <v>576</v>
      </c>
      <c r="K2025">
        <v>150.13999999999999</v>
      </c>
      <c r="L2025">
        <v>86480.639999999999</v>
      </c>
      <c r="M2025">
        <v>288</v>
      </c>
      <c r="N2025">
        <v>220</v>
      </c>
      <c r="O2025">
        <v>1002</v>
      </c>
    </row>
    <row r="2026" spans="1:15" x14ac:dyDescent="0.35">
      <c r="A2026">
        <v>50002113</v>
      </c>
      <c r="B2026" t="s">
        <v>31</v>
      </c>
      <c r="C2026" t="s">
        <v>21</v>
      </c>
      <c r="D2026" t="s">
        <v>563</v>
      </c>
      <c r="E2026" t="s">
        <v>29</v>
      </c>
      <c r="F2026" t="s">
        <v>1743</v>
      </c>
      <c r="G2026" s="1">
        <v>42095</v>
      </c>
      <c r="H2026">
        <v>1260</v>
      </c>
      <c r="I2026" t="s">
        <v>1664</v>
      </c>
      <c r="J2026">
        <v>63</v>
      </c>
      <c r="K2026">
        <v>95.55</v>
      </c>
      <c r="L2026">
        <v>6019.65</v>
      </c>
      <c r="M2026">
        <v>432</v>
      </c>
      <c r="N2026">
        <v>140</v>
      </c>
      <c r="O2026">
        <v>1002</v>
      </c>
    </row>
    <row r="2027" spans="1:15" x14ac:dyDescent="0.35">
      <c r="A2027">
        <v>50002113</v>
      </c>
      <c r="B2027" t="s">
        <v>15</v>
      </c>
      <c r="C2027" t="s">
        <v>21</v>
      </c>
      <c r="D2027" t="s">
        <v>563</v>
      </c>
      <c r="E2027" t="s">
        <v>29</v>
      </c>
      <c r="F2027" t="s">
        <v>564</v>
      </c>
      <c r="G2027" s="1">
        <v>42156</v>
      </c>
      <c r="H2027">
        <v>1260</v>
      </c>
      <c r="I2027" t="s">
        <v>1664</v>
      </c>
      <c r="J2027">
        <v>1296</v>
      </c>
      <c r="K2027">
        <v>95.55</v>
      </c>
      <c r="L2027">
        <v>123832.8</v>
      </c>
      <c r="M2027">
        <v>432</v>
      </c>
      <c r="N2027">
        <v>140</v>
      </c>
      <c r="O2027">
        <v>1002</v>
      </c>
    </row>
    <row r="2028" spans="1:15" x14ac:dyDescent="0.35">
      <c r="A2028">
        <v>50002192</v>
      </c>
      <c r="B2028" t="s">
        <v>15</v>
      </c>
      <c r="C2028" t="s">
        <v>32</v>
      </c>
      <c r="D2028" t="s">
        <v>1137</v>
      </c>
      <c r="E2028" t="s">
        <v>259</v>
      </c>
      <c r="F2028" t="s">
        <v>1138</v>
      </c>
      <c r="G2028" s="1">
        <v>41821</v>
      </c>
      <c r="H2028">
        <v>1260</v>
      </c>
      <c r="I2028" t="s">
        <v>1664</v>
      </c>
      <c r="J2028">
        <v>3600</v>
      </c>
      <c r="K2028">
        <v>9.2100000000000009</v>
      </c>
      <c r="L2028">
        <v>33156</v>
      </c>
      <c r="M2028">
        <v>1200</v>
      </c>
      <c r="N2028">
        <v>13.5</v>
      </c>
      <c r="O2028">
        <v>1002</v>
      </c>
    </row>
    <row r="2029" spans="1:15" x14ac:dyDescent="0.35">
      <c r="A2029">
        <v>50002209</v>
      </c>
      <c r="B2029" t="s">
        <v>15</v>
      </c>
      <c r="C2029" t="s">
        <v>21</v>
      </c>
      <c r="D2029" t="s">
        <v>565</v>
      </c>
      <c r="E2029" t="s">
        <v>566</v>
      </c>
      <c r="F2029" t="s">
        <v>1140</v>
      </c>
      <c r="G2029" s="1">
        <v>42095</v>
      </c>
      <c r="H2029">
        <v>1260</v>
      </c>
      <c r="I2029" t="s">
        <v>1664</v>
      </c>
      <c r="J2029">
        <v>12000</v>
      </c>
      <c r="K2029">
        <v>11.94</v>
      </c>
      <c r="L2029">
        <v>143280</v>
      </c>
      <c r="M2029">
        <v>2000</v>
      </c>
      <c r="N2029">
        <v>17.5</v>
      </c>
      <c r="O2029">
        <v>1002</v>
      </c>
    </row>
    <row r="2030" spans="1:15" x14ac:dyDescent="0.35">
      <c r="A2030">
        <v>50002221</v>
      </c>
      <c r="B2030" t="s">
        <v>31</v>
      </c>
      <c r="C2030" t="s">
        <v>21</v>
      </c>
      <c r="D2030" t="s">
        <v>568</v>
      </c>
      <c r="E2030" t="s">
        <v>99</v>
      </c>
      <c r="F2030" t="s">
        <v>1744</v>
      </c>
      <c r="G2030" s="1">
        <v>42186</v>
      </c>
      <c r="H2030">
        <v>1260</v>
      </c>
      <c r="I2030" t="s">
        <v>1664</v>
      </c>
      <c r="J2030">
        <v>35520</v>
      </c>
      <c r="K2030">
        <v>47.77</v>
      </c>
      <c r="L2030">
        <v>1696790.4</v>
      </c>
      <c r="M2030">
        <v>480</v>
      </c>
      <c r="N2030">
        <v>70</v>
      </c>
      <c r="O2030">
        <v>1002</v>
      </c>
    </row>
    <row r="2031" spans="1:15" x14ac:dyDescent="0.35">
      <c r="A2031">
        <v>50002221</v>
      </c>
      <c r="B2031" t="s">
        <v>15</v>
      </c>
      <c r="C2031" t="s">
        <v>16</v>
      </c>
      <c r="D2031" t="s">
        <v>568</v>
      </c>
      <c r="E2031" t="s">
        <v>99</v>
      </c>
      <c r="F2031" t="s">
        <v>1745</v>
      </c>
      <c r="G2031" s="1">
        <v>42186</v>
      </c>
      <c r="H2031">
        <v>1260</v>
      </c>
      <c r="I2031" t="s">
        <v>1664</v>
      </c>
      <c r="J2031">
        <v>18300</v>
      </c>
      <c r="K2031">
        <v>47.77</v>
      </c>
      <c r="L2031">
        <v>874191</v>
      </c>
      <c r="M2031">
        <v>480</v>
      </c>
      <c r="N2031">
        <v>70</v>
      </c>
      <c r="O2031">
        <v>1002</v>
      </c>
    </row>
    <row r="2032" spans="1:15" x14ac:dyDescent="0.35">
      <c r="A2032">
        <v>50002221</v>
      </c>
      <c r="B2032" t="s">
        <v>15</v>
      </c>
      <c r="C2032" t="s">
        <v>16</v>
      </c>
      <c r="D2032" t="s">
        <v>568</v>
      </c>
      <c r="E2032" t="s">
        <v>99</v>
      </c>
      <c r="F2032" t="s">
        <v>995</v>
      </c>
      <c r="G2032" s="1">
        <v>42186</v>
      </c>
      <c r="H2032">
        <v>1260</v>
      </c>
      <c r="I2032" t="s">
        <v>1664</v>
      </c>
      <c r="J2032">
        <v>28880</v>
      </c>
      <c r="K2032">
        <v>47.77</v>
      </c>
      <c r="L2032">
        <v>1379597.6</v>
      </c>
      <c r="M2032">
        <v>480</v>
      </c>
      <c r="N2032">
        <v>70</v>
      </c>
      <c r="O2032">
        <v>1002</v>
      </c>
    </row>
    <row r="2033" spans="1:15" x14ac:dyDescent="0.35">
      <c r="A2033">
        <v>50002225</v>
      </c>
      <c r="B2033" t="s">
        <v>15</v>
      </c>
      <c r="C2033" t="s">
        <v>16</v>
      </c>
      <c r="D2033" t="s">
        <v>997</v>
      </c>
      <c r="E2033" t="s">
        <v>29</v>
      </c>
      <c r="F2033" t="s">
        <v>1746</v>
      </c>
      <c r="G2033" s="1">
        <v>42370</v>
      </c>
      <c r="H2033">
        <v>1260</v>
      </c>
      <c r="I2033" t="s">
        <v>1664</v>
      </c>
      <c r="J2033">
        <v>2400</v>
      </c>
      <c r="K2033">
        <v>35.83</v>
      </c>
      <c r="L2033">
        <v>85992</v>
      </c>
      <c r="M2033">
        <v>600</v>
      </c>
      <c r="N2033">
        <v>52.5</v>
      </c>
      <c r="O2033">
        <v>1002</v>
      </c>
    </row>
    <row r="2034" spans="1:15" x14ac:dyDescent="0.35">
      <c r="A2034">
        <v>50002233</v>
      </c>
      <c r="B2034" t="s">
        <v>31</v>
      </c>
      <c r="C2034" t="s">
        <v>32</v>
      </c>
      <c r="D2034" t="s">
        <v>579</v>
      </c>
      <c r="E2034" t="s">
        <v>29</v>
      </c>
      <c r="F2034" t="s">
        <v>1006</v>
      </c>
      <c r="G2034" s="1">
        <v>42339</v>
      </c>
      <c r="H2034">
        <v>1260</v>
      </c>
      <c r="I2034" t="s">
        <v>1664</v>
      </c>
      <c r="J2034">
        <v>5040</v>
      </c>
      <c r="K2034">
        <v>102.37</v>
      </c>
      <c r="L2034">
        <v>515944.8</v>
      </c>
      <c r="M2034">
        <v>420</v>
      </c>
      <c r="N2034">
        <v>150</v>
      </c>
      <c r="O2034">
        <v>1002</v>
      </c>
    </row>
    <row r="2035" spans="1:15" x14ac:dyDescent="0.35">
      <c r="A2035">
        <v>50002238</v>
      </c>
      <c r="B2035" t="s">
        <v>31</v>
      </c>
      <c r="C2035" t="s">
        <v>24</v>
      </c>
      <c r="D2035" t="s">
        <v>1007</v>
      </c>
      <c r="E2035" t="s">
        <v>29</v>
      </c>
      <c r="F2035" t="s">
        <v>1626</v>
      </c>
      <c r="G2035" s="1">
        <v>42156</v>
      </c>
      <c r="H2035">
        <v>1260</v>
      </c>
      <c r="I2035" t="s">
        <v>1664</v>
      </c>
      <c r="J2035">
        <v>5184</v>
      </c>
      <c r="K2035">
        <v>54.6</v>
      </c>
      <c r="L2035">
        <v>283046.40000000002</v>
      </c>
      <c r="M2035">
        <v>72</v>
      </c>
      <c r="N2035">
        <v>80</v>
      </c>
      <c r="O2035">
        <v>1002</v>
      </c>
    </row>
    <row r="2036" spans="1:15" x14ac:dyDescent="0.35">
      <c r="A2036">
        <v>50002238</v>
      </c>
      <c r="B2036" t="s">
        <v>15</v>
      </c>
      <c r="C2036" t="s">
        <v>21</v>
      </c>
      <c r="D2036" t="s">
        <v>1007</v>
      </c>
      <c r="E2036" t="s">
        <v>29</v>
      </c>
      <c r="F2036" t="s">
        <v>1008</v>
      </c>
      <c r="G2036" s="1">
        <v>42156</v>
      </c>
      <c r="H2036">
        <v>1260</v>
      </c>
      <c r="I2036" t="s">
        <v>1664</v>
      </c>
      <c r="J2036">
        <v>6912</v>
      </c>
      <c r="K2036">
        <v>54.6</v>
      </c>
      <c r="L2036">
        <v>377395.20000000001</v>
      </c>
      <c r="M2036">
        <v>72</v>
      </c>
      <c r="N2036">
        <v>80</v>
      </c>
      <c r="O2036">
        <v>1002</v>
      </c>
    </row>
    <row r="2037" spans="1:15" x14ac:dyDescent="0.35">
      <c r="A2037">
        <v>50002238</v>
      </c>
      <c r="B2037" t="s">
        <v>15</v>
      </c>
      <c r="C2037" t="s">
        <v>21</v>
      </c>
      <c r="D2037" t="s">
        <v>1007</v>
      </c>
      <c r="E2037" t="s">
        <v>29</v>
      </c>
      <c r="F2037" t="s">
        <v>1009</v>
      </c>
      <c r="G2037" s="1">
        <v>42186</v>
      </c>
      <c r="H2037">
        <v>1260</v>
      </c>
      <c r="I2037" t="s">
        <v>1664</v>
      </c>
      <c r="J2037">
        <v>6912</v>
      </c>
      <c r="K2037">
        <v>54.6</v>
      </c>
      <c r="L2037">
        <v>377395.20000000001</v>
      </c>
      <c r="M2037">
        <v>72</v>
      </c>
      <c r="N2037">
        <v>80</v>
      </c>
      <c r="O2037">
        <v>1002</v>
      </c>
    </row>
    <row r="2038" spans="1:15" x14ac:dyDescent="0.35">
      <c r="A2038">
        <v>50002281</v>
      </c>
      <c r="B2038" t="s">
        <v>40</v>
      </c>
      <c r="C2038" t="s">
        <v>32</v>
      </c>
      <c r="D2038" t="s">
        <v>1011</v>
      </c>
      <c r="E2038" t="s">
        <v>1012</v>
      </c>
      <c r="F2038" t="s">
        <v>1747</v>
      </c>
      <c r="G2038" s="1">
        <v>42217</v>
      </c>
      <c r="H2038">
        <v>1260</v>
      </c>
      <c r="I2038" t="s">
        <v>1664</v>
      </c>
      <c r="J2038">
        <v>384</v>
      </c>
      <c r="K2038">
        <v>25.93</v>
      </c>
      <c r="L2038">
        <v>9957.1200000000008</v>
      </c>
      <c r="M2038">
        <v>384</v>
      </c>
      <c r="N2038">
        <v>38</v>
      </c>
      <c r="O2038">
        <v>1002</v>
      </c>
    </row>
    <row r="2039" spans="1:15" x14ac:dyDescent="0.35">
      <c r="A2039">
        <v>50002281</v>
      </c>
      <c r="B2039" t="s">
        <v>31</v>
      </c>
      <c r="C2039" t="s">
        <v>21</v>
      </c>
      <c r="D2039" t="s">
        <v>1011</v>
      </c>
      <c r="E2039" t="s">
        <v>1012</v>
      </c>
      <c r="F2039" t="s">
        <v>1630</v>
      </c>
      <c r="G2039" s="1">
        <v>42217</v>
      </c>
      <c r="H2039">
        <v>1260</v>
      </c>
      <c r="I2039" t="s">
        <v>1664</v>
      </c>
      <c r="J2039">
        <v>4992</v>
      </c>
      <c r="K2039">
        <v>25.93</v>
      </c>
      <c r="L2039">
        <v>129442.56</v>
      </c>
      <c r="M2039">
        <v>384</v>
      </c>
      <c r="N2039">
        <v>38</v>
      </c>
      <c r="O2039">
        <v>1002</v>
      </c>
    </row>
    <row r="2040" spans="1:15" x14ac:dyDescent="0.35">
      <c r="A2040">
        <v>50002281</v>
      </c>
      <c r="B2040" t="s">
        <v>31</v>
      </c>
      <c r="C2040" t="s">
        <v>21</v>
      </c>
      <c r="D2040" t="s">
        <v>1011</v>
      </c>
      <c r="E2040" t="s">
        <v>1012</v>
      </c>
      <c r="F2040" t="s">
        <v>1748</v>
      </c>
      <c r="G2040" s="1">
        <v>42217</v>
      </c>
      <c r="H2040">
        <v>1260</v>
      </c>
      <c r="I2040" t="s">
        <v>1664</v>
      </c>
      <c r="J2040">
        <v>32213</v>
      </c>
      <c r="K2040">
        <v>25.93</v>
      </c>
      <c r="L2040">
        <v>835283.09</v>
      </c>
      <c r="M2040">
        <v>384</v>
      </c>
      <c r="N2040">
        <v>38</v>
      </c>
      <c r="O2040">
        <v>1002</v>
      </c>
    </row>
    <row r="2041" spans="1:15" x14ac:dyDescent="0.35">
      <c r="A2041">
        <v>50002281</v>
      </c>
      <c r="B2041" t="s">
        <v>40</v>
      </c>
      <c r="C2041" t="s">
        <v>24</v>
      </c>
      <c r="D2041" t="s">
        <v>1011</v>
      </c>
      <c r="E2041" t="s">
        <v>1012</v>
      </c>
      <c r="F2041" t="s">
        <v>1749</v>
      </c>
      <c r="G2041" s="1">
        <v>42217</v>
      </c>
      <c r="H2041">
        <v>1260</v>
      </c>
      <c r="I2041" t="s">
        <v>1664</v>
      </c>
      <c r="J2041">
        <v>32592</v>
      </c>
      <c r="K2041">
        <v>25.93</v>
      </c>
      <c r="L2041">
        <v>845110.56</v>
      </c>
      <c r="M2041">
        <v>384</v>
      </c>
      <c r="N2041">
        <v>38</v>
      </c>
      <c r="O2041">
        <v>1002</v>
      </c>
    </row>
    <row r="2042" spans="1:15" x14ac:dyDescent="0.35">
      <c r="A2042">
        <v>50002281</v>
      </c>
      <c r="B2042" t="s">
        <v>40</v>
      </c>
      <c r="C2042" t="s">
        <v>32</v>
      </c>
      <c r="D2042" t="s">
        <v>1011</v>
      </c>
      <c r="E2042" t="s">
        <v>1012</v>
      </c>
      <c r="F2042" t="s">
        <v>1633</v>
      </c>
      <c r="G2042" s="1">
        <v>42217</v>
      </c>
      <c r="H2042">
        <v>1260</v>
      </c>
      <c r="I2042" t="s">
        <v>1664</v>
      </c>
      <c r="J2042">
        <v>6912</v>
      </c>
      <c r="K2042">
        <v>25.93</v>
      </c>
      <c r="L2042">
        <v>179228.16</v>
      </c>
      <c r="M2042">
        <v>384</v>
      </c>
      <c r="N2042">
        <v>38</v>
      </c>
      <c r="O2042">
        <v>1002</v>
      </c>
    </row>
    <row r="2043" spans="1:15" x14ac:dyDescent="0.35">
      <c r="A2043">
        <v>50002389</v>
      </c>
      <c r="B2043" t="s">
        <v>23</v>
      </c>
      <c r="C2043" t="s">
        <v>24</v>
      </c>
      <c r="D2043" t="s">
        <v>581</v>
      </c>
      <c r="E2043" t="s">
        <v>535</v>
      </c>
      <c r="F2043" t="s">
        <v>1750</v>
      </c>
      <c r="G2043" s="1">
        <v>42156</v>
      </c>
      <c r="H2043">
        <v>1260</v>
      </c>
      <c r="I2043" t="s">
        <v>1664</v>
      </c>
      <c r="J2043">
        <v>7812</v>
      </c>
      <c r="K2043">
        <v>56.59</v>
      </c>
      <c r="L2043">
        <v>442081.08</v>
      </c>
      <c r="M2043">
        <v>252</v>
      </c>
      <c r="N2043">
        <v>90</v>
      </c>
      <c r="O2043">
        <v>1002</v>
      </c>
    </row>
    <row r="2044" spans="1:15" x14ac:dyDescent="0.35">
      <c r="A2044">
        <v>50002389</v>
      </c>
      <c r="B2044" t="s">
        <v>23</v>
      </c>
      <c r="C2044" t="s">
        <v>21</v>
      </c>
      <c r="D2044" t="s">
        <v>581</v>
      </c>
      <c r="E2044" t="s">
        <v>535</v>
      </c>
      <c r="F2044" t="s">
        <v>1751</v>
      </c>
      <c r="G2044" s="1">
        <v>42156</v>
      </c>
      <c r="H2044">
        <v>1260</v>
      </c>
      <c r="I2044" t="s">
        <v>1664</v>
      </c>
      <c r="J2044">
        <v>42972</v>
      </c>
      <c r="K2044">
        <v>56.59</v>
      </c>
      <c r="L2044">
        <v>2431785.48</v>
      </c>
      <c r="M2044">
        <v>252</v>
      </c>
      <c r="N2044">
        <v>90</v>
      </c>
      <c r="O2044">
        <v>1002</v>
      </c>
    </row>
    <row r="2045" spans="1:15" x14ac:dyDescent="0.35">
      <c r="A2045">
        <v>50002389</v>
      </c>
      <c r="B2045" t="s">
        <v>15</v>
      </c>
      <c r="C2045" t="s">
        <v>16</v>
      </c>
      <c r="D2045" t="s">
        <v>581</v>
      </c>
      <c r="E2045" t="s">
        <v>535</v>
      </c>
      <c r="F2045" t="s">
        <v>1144</v>
      </c>
      <c r="G2045" s="1">
        <v>42156</v>
      </c>
      <c r="H2045">
        <v>1260</v>
      </c>
      <c r="I2045" t="s">
        <v>1664</v>
      </c>
      <c r="J2045">
        <v>8820</v>
      </c>
      <c r="K2045">
        <v>56.59</v>
      </c>
      <c r="L2045">
        <v>499123.8</v>
      </c>
      <c r="M2045">
        <v>252</v>
      </c>
      <c r="N2045">
        <v>90</v>
      </c>
      <c r="O2045">
        <v>1002</v>
      </c>
    </row>
    <row r="2046" spans="1:15" x14ac:dyDescent="0.35">
      <c r="A2046">
        <v>50002426</v>
      </c>
      <c r="B2046" t="s">
        <v>23</v>
      </c>
      <c r="C2046" t="s">
        <v>16</v>
      </c>
      <c r="D2046" t="s">
        <v>1035</v>
      </c>
      <c r="E2046" t="s">
        <v>29</v>
      </c>
      <c r="F2046" t="s">
        <v>1037</v>
      </c>
      <c r="G2046" s="1">
        <v>42186</v>
      </c>
      <c r="H2046">
        <v>1260</v>
      </c>
      <c r="I2046" t="s">
        <v>1664</v>
      </c>
      <c r="J2046">
        <v>4608</v>
      </c>
      <c r="K2046">
        <v>30.71</v>
      </c>
      <c r="L2046">
        <v>141511.67999999999</v>
      </c>
      <c r="M2046">
        <v>576</v>
      </c>
      <c r="N2046">
        <v>45</v>
      </c>
      <c r="O2046">
        <v>1002</v>
      </c>
    </row>
    <row r="2047" spans="1:15" x14ac:dyDescent="0.35">
      <c r="A2047">
        <v>50002426</v>
      </c>
      <c r="B2047" t="s">
        <v>15</v>
      </c>
      <c r="C2047" t="s">
        <v>32</v>
      </c>
      <c r="D2047" t="s">
        <v>1035</v>
      </c>
      <c r="E2047" t="s">
        <v>29</v>
      </c>
      <c r="F2047" t="s">
        <v>1145</v>
      </c>
      <c r="G2047" s="1">
        <v>42186</v>
      </c>
      <c r="H2047">
        <v>1260</v>
      </c>
      <c r="I2047" t="s">
        <v>1664</v>
      </c>
      <c r="J2047">
        <v>3456</v>
      </c>
      <c r="K2047">
        <v>30.71</v>
      </c>
      <c r="L2047">
        <v>106133.75999999999</v>
      </c>
      <c r="M2047">
        <v>576</v>
      </c>
      <c r="N2047">
        <v>45</v>
      </c>
      <c r="O2047">
        <v>1002</v>
      </c>
    </row>
    <row r="2048" spans="1:15" x14ac:dyDescent="0.35">
      <c r="A2048">
        <v>50002432</v>
      </c>
      <c r="B2048" t="s">
        <v>31</v>
      </c>
      <c r="C2048" t="s">
        <v>16</v>
      </c>
      <c r="D2048" t="s">
        <v>587</v>
      </c>
      <c r="E2048" t="s">
        <v>29</v>
      </c>
      <c r="F2048" t="s">
        <v>1752</v>
      </c>
      <c r="G2048" s="1">
        <v>42278</v>
      </c>
      <c r="H2048">
        <v>1260</v>
      </c>
      <c r="I2048" t="s">
        <v>1664</v>
      </c>
      <c r="J2048">
        <v>864</v>
      </c>
      <c r="K2048">
        <v>18.39</v>
      </c>
      <c r="L2048">
        <v>15888.96</v>
      </c>
      <c r="M2048">
        <v>300</v>
      </c>
      <c r="N2048">
        <v>26.94</v>
      </c>
      <c r="O2048">
        <v>1002</v>
      </c>
    </row>
    <row r="2049" spans="1:15" x14ac:dyDescent="0.35">
      <c r="A2049">
        <v>50002455</v>
      </c>
      <c r="B2049" t="s">
        <v>23</v>
      </c>
      <c r="C2049" t="s">
        <v>32</v>
      </c>
      <c r="D2049" t="s">
        <v>589</v>
      </c>
      <c r="E2049" t="s">
        <v>29</v>
      </c>
      <c r="F2049" t="s">
        <v>1041</v>
      </c>
      <c r="G2049" s="1">
        <v>42278</v>
      </c>
      <c r="H2049">
        <v>1260</v>
      </c>
      <c r="I2049" t="s">
        <v>1664</v>
      </c>
      <c r="J2049">
        <v>6480</v>
      </c>
      <c r="K2049">
        <v>20.47</v>
      </c>
      <c r="L2049">
        <v>132645.6</v>
      </c>
      <c r="M2049">
        <v>432</v>
      </c>
      <c r="N2049">
        <v>30</v>
      </c>
      <c r="O2049">
        <v>1002</v>
      </c>
    </row>
    <row r="2050" spans="1:15" x14ac:dyDescent="0.35">
      <c r="A2050">
        <v>50002456</v>
      </c>
      <c r="B2050" t="s">
        <v>31</v>
      </c>
      <c r="C2050" t="s">
        <v>16</v>
      </c>
      <c r="D2050" t="s">
        <v>1042</v>
      </c>
      <c r="E2050" t="s">
        <v>29</v>
      </c>
      <c r="F2050" t="s">
        <v>1043</v>
      </c>
      <c r="G2050" s="1">
        <v>42339</v>
      </c>
      <c r="H2050">
        <v>1260</v>
      </c>
      <c r="I2050" t="s">
        <v>1664</v>
      </c>
      <c r="J2050">
        <v>18792</v>
      </c>
      <c r="K2050">
        <v>27.3</v>
      </c>
      <c r="L2050">
        <v>513021.6</v>
      </c>
      <c r="M2050">
        <v>60</v>
      </c>
      <c r="N2050">
        <v>40</v>
      </c>
      <c r="O2050">
        <v>1002</v>
      </c>
    </row>
    <row r="2051" spans="1:15" x14ac:dyDescent="0.35">
      <c r="A2051">
        <v>50002499</v>
      </c>
      <c r="B2051" t="s">
        <v>31</v>
      </c>
      <c r="C2051" t="s">
        <v>21</v>
      </c>
      <c r="D2051" t="s">
        <v>592</v>
      </c>
      <c r="E2051" t="s">
        <v>593</v>
      </c>
      <c r="F2051" t="s">
        <v>595</v>
      </c>
      <c r="G2051" s="1">
        <v>42370</v>
      </c>
      <c r="H2051">
        <v>1260</v>
      </c>
      <c r="I2051" t="s">
        <v>1664</v>
      </c>
      <c r="J2051">
        <v>10368</v>
      </c>
      <c r="K2051">
        <v>31.44</v>
      </c>
      <c r="L2051">
        <v>325969.91999999998</v>
      </c>
      <c r="M2051">
        <v>384</v>
      </c>
      <c r="N2051">
        <v>50</v>
      </c>
      <c r="O2051">
        <v>1002</v>
      </c>
    </row>
    <row r="2052" spans="1:15" x14ac:dyDescent="0.35">
      <c r="A2052">
        <v>50002517</v>
      </c>
      <c r="B2052" t="s">
        <v>15</v>
      </c>
      <c r="C2052" t="s">
        <v>32</v>
      </c>
      <c r="D2052" t="s">
        <v>599</v>
      </c>
      <c r="E2052" t="s">
        <v>29</v>
      </c>
      <c r="F2052" t="s">
        <v>1045</v>
      </c>
      <c r="G2052" s="1">
        <v>42309</v>
      </c>
      <c r="H2052">
        <v>1260</v>
      </c>
      <c r="I2052" t="s">
        <v>1664</v>
      </c>
      <c r="J2052">
        <v>1296</v>
      </c>
      <c r="K2052">
        <v>40.950000000000003</v>
      </c>
      <c r="L2052">
        <v>53071.199999999997</v>
      </c>
      <c r="M2052">
        <v>0</v>
      </c>
      <c r="N2052">
        <v>60</v>
      </c>
      <c r="O2052">
        <v>1002</v>
      </c>
    </row>
    <row r="2053" spans="1:15" x14ac:dyDescent="0.35">
      <c r="A2053">
        <v>50002518</v>
      </c>
      <c r="B2053" t="s">
        <v>23</v>
      </c>
      <c r="C2053" t="s">
        <v>21</v>
      </c>
      <c r="D2053" t="s">
        <v>603</v>
      </c>
      <c r="E2053" t="s">
        <v>29</v>
      </c>
      <c r="F2053" t="s">
        <v>604</v>
      </c>
      <c r="G2053" s="1">
        <v>42309</v>
      </c>
      <c r="H2053">
        <v>1260</v>
      </c>
      <c r="I2053" t="s">
        <v>1664</v>
      </c>
      <c r="J2053">
        <v>1296</v>
      </c>
      <c r="K2053">
        <v>47.77</v>
      </c>
      <c r="L2053">
        <v>61909.919999999998</v>
      </c>
      <c r="M2053">
        <v>0</v>
      </c>
      <c r="N2053">
        <v>70</v>
      </c>
      <c r="O2053">
        <v>1002</v>
      </c>
    </row>
    <row r="2054" spans="1:15" x14ac:dyDescent="0.35">
      <c r="A2054">
        <v>50000320</v>
      </c>
      <c r="B2054" t="s">
        <v>40</v>
      </c>
      <c r="C2054" t="s">
        <v>24</v>
      </c>
      <c r="D2054" t="s">
        <v>225</v>
      </c>
      <c r="E2054" t="s">
        <v>226</v>
      </c>
      <c r="F2054" t="s">
        <v>1753</v>
      </c>
      <c r="G2054" s="1">
        <v>42401</v>
      </c>
      <c r="H2054">
        <v>1400</v>
      </c>
      <c r="I2054" t="s">
        <v>1754</v>
      </c>
      <c r="J2054">
        <v>18928</v>
      </c>
      <c r="K2054">
        <v>78.17</v>
      </c>
      <c r="L2054">
        <v>1479601.76</v>
      </c>
      <c r="M2054">
        <v>168</v>
      </c>
      <c r="N2054">
        <v>114</v>
      </c>
      <c r="O2054">
        <v>1002</v>
      </c>
    </row>
    <row r="2055" spans="1:15" x14ac:dyDescent="0.35">
      <c r="A2055">
        <v>50000320</v>
      </c>
      <c r="B2055" t="s">
        <v>23</v>
      </c>
      <c r="C2055" t="s">
        <v>21</v>
      </c>
      <c r="D2055" t="s">
        <v>225</v>
      </c>
      <c r="E2055" t="s">
        <v>226</v>
      </c>
      <c r="F2055" t="s">
        <v>1755</v>
      </c>
      <c r="G2055" s="1">
        <v>42401</v>
      </c>
      <c r="H2055">
        <v>1400</v>
      </c>
      <c r="I2055" t="s">
        <v>1754</v>
      </c>
      <c r="J2055">
        <v>19068</v>
      </c>
      <c r="K2055">
        <v>0</v>
      </c>
      <c r="L2055">
        <v>0</v>
      </c>
      <c r="M2055">
        <v>168</v>
      </c>
      <c r="N2055">
        <v>0</v>
      </c>
      <c r="O2055">
        <v>1002</v>
      </c>
    </row>
    <row r="2056" spans="1:15" x14ac:dyDescent="0.35">
      <c r="A2056">
        <v>50000320</v>
      </c>
      <c r="B2056" t="s">
        <v>31</v>
      </c>
      <c r="C2056" t="s">
        <v>24</v>
      </c>
      <c r="D2056" t="s">
        <v>225</v>
      </c>
      <c r="E2056" t="s">
        <v>226</v>
      </c>
      <c r="F2056" t="s">
        <v>1756</v>
      </c>
      <c r="G2056" s="1">
        <v>42401</v>
      </c>
      <c r="H2056">
        <v>1400</v>
      </c>
      <c r="I2056" t="s">
        <v>1754</v>
      </c>
      <c r="J2056">
        <v>19572</v>
      </c>
      <c r="K2056">
        <v>0</v>
      </c>
      <c r="L2056">
        <v>0</v>
      </c>
      <c r="M2056">
        <v>168</v>
      </c>
      <c r="N2056">
        <v>0</v>
      </c>
      <c r="O2056">
        <v>1002</v>
      </c>
    </row>
    <row r="2057" spans="1:15" x14ac:dyDescent="0.35">
      <c r="A2057">
        <v>50000320</v>
      </c>
      <c r="B2057" t="s">
        <v>31</v>
      </c>
      <c r="C2057" t="s">
        <v>32</v>
      </c>
      <c r="D2057" t="s">
        <v>225</v>
      </c>
      <c r="E2057" t="s">
        <v>226</v>
      </c>
      <c r="F2057" t="s">
        <v>1757</v>
      </c>
      <c r="G2057" s="1">
        <v>42401</v>
      </c>
      <c r="H2057">
        <v>1400</v>
      </c>
      <c r="I2057" t="s">
        <v>1754</v>
      </c>
      <c r="J2057">
        <v>19152</v>
      </c>
      <c r="K2057">
        <v>0</v>
      </c>
      <c r="L2057">
        <v>0</v>
      </c>
      <c r="M2057">
        <v>168</v>
      </c>
      <c r="N2057">
        <v>0</v>
      </c>
      <c r="O2057">
        <v>1002</v>
      </c>
    </row>
    <row r="2058" spans="1:15" x14ac:dyDescent="0.35">
      <c r="A2058">
        <v>50000021</v>
      </c>
      <c r="B2058" t="s">
        <v>40</v>
      </c>
      <c r="C2058" t="s">
        <v>16</v>
      </c>
      <c r="D2058" t="s">
        <v>17</v>
      </c>
      <c r="E2058" t="s">
        <v>18</v>
      </c>
      <c r="F2058" t="s">
        <v>1758</v>
      </c>
      <c r="G2058" s="1">
        <v>42156</v>
      </c>
      <c r="H2058">
        <v>1502</v>
      </c>
      <c r="I2058" t="s">
        <v>1759</v>
      </c>
      <c r="J2058">
        <v>1195</v>
      </c>
      <c r="K2058">
        <v>28.8</v>
      </c>
      <c r="L2058">
        <v>34416</v>
      </c>
      <c r="M2058">
        <v>120</v>
      </c>
      <c r="N2058">
        <v>42</v>
      </c>
      <c r="O2058">
        <v>1002</v>
      </c>
    </row>
    <row r="2059" spans="1:15" x14ac:dyDescent="0.35">
      <c r="A2059">
        <v>50000021</v>
      </c>
      <c r="B2059" t="s">
        <v>40</v>
      </c>
      <c r="C2059" t="s">
        <v>21</v>
      </c>
      <c r="D2059" t="s">
        <v>17</v>
      </c>
      <c r="E2059" t="s">
        <v>18</v>
      </c>
      <c r="F2059" t="s">
        <v>606</v>
      </c>
      <c r="G2059" s="1">
        <v>42156</v>
      </c>
      <c r="H2059">
        <v>1502</v>
      </c>
      <c r="I2059" t="s">
        <v>1759</v>
      </c>
      <c r="J2059">
        <v>3000</v>
      </c>
      <c r="K2059">
        <v>28.8</v>
      </c>
      <c r="L2059">
        <v>86400</v>
      </c>
      <c r="M2059">
        <v>120</v>
      </c>
      <c r="N2059">
        <v>42</v>
      </c>
      <c r="O2059">
        <v>1002</v>
      </c>
    </row>
    <row r="2060" spans="1:15" x14ac:dyDescent="0.35">
      <c r="A2060">
        <v>50000021</v>
      </c>
      <c r="B2060" t="s">
        <v>31</v>
      </c>
      <c r="C2060" t="s">
        <v>21</v>
      </c>
      <c r="D2060" t="s">
        <v>17</v>
      </c>
      <c r="E2060" t="s">
        <v>18</v>
      </c>
      <c r="F2060" t="s">
        <v>608</v>
      </c>
      <c r="G2060" s="1">
        <v>42156</v>
      </c>
      <c r="H2060">
        <v>1502</v>
      </c>
      <c r="I2060" t="s">
        <v>1759</v>
      </c>
      <c r="J2060">
        <v>1560</v>
      </c>
      <c r="K2060">
        <v>28.8</v>
      </c>
      <c r="L2060">
        <v>44928</v>
      </c>
      <c r="M2060">
        <v>120</v>
      </c>
      <c r="N2060">
        <v>42</v>
      </c>
      <c r="O2060">
        <v>1002</v>
      </c>
    </row>
    <row r="2061" spans="1:15" x14ac:dyDescent="0.35">
      <c r="A2061">
        <v>50000038</v>
      </c>
      <c r="B2061" t="s">
        <v>31</v>
      </c>
      <c r="C2061" t="s">
        <v>16</v>
      </c>
      <c r="D2061" t="s">
        <v>25</v>
      </c>
      <c r="E2061" t="s">
        <v>26</v>
      </c>
      <c r="F2061" t="s">
        <v>1047</v>
      </c>
      <c r="G2061" s="1">
        <v>42309</v>
      </c>
      <c r="H2061">
        <v>1502</v>
      </c>
      <c r="I2061" t="s">
        <v>1759</v>
      </c>
      <c r="J2061">
        <v>1504</v>
      </c>
      <c r="K2061">
        <v>61.71</v>
      </c>
      <c r="L2061">
        <v>92811.839999999997</v>
      </c>
      <c r="M2061">
        <v>480</v>
      </c>
      <c r="N2061">
        <v>90</v>
      </c>
      <c r="O2061">
        <v>1002</v>
      </c>
    </row>
    <row r="2062" spans="1:15" x14ac:dyDescent="0.35">
      <c r="A2062">
        <v>50000050</v>
      </c>
      <c r="B2062" t="s">
        <v>40</v>
      </c>
      <c r="C2062" t="s">
        <v>16</v>
      </c>
      <c r="D2062" t="s">
        <v>28</v>
      </c>
      <c r="E2062" t="s">
        <v>29</v>
      </c>
      <c r="F2062" t="s">
        <v>1760</v>
      </c>
      <c r="G2062" s="1">
        <v>42339</v>
      </c>
      <c r="H2062">
        <v>1502</v>
      </c>
      <c r="I2062" t="s">
        <v>1759</v>
      </c>
      <c r="J2062">
        <v>2352</v>
      </c>
      <c r="K2062">
        <v>32.57</v>
      </c>
      <c r="L2062">
        <v>76604.639999999999</v>
      </c>
      <c r="M2062">
        <v>432</v>
      </c>
      <c r="N2062">
        <v>47.5</v>
      </c>
      <c r="O2062">
        <v>1002</v>
      </c>
    </row>
    <row r="2063" spans="1:15" x14ac:dyDescent="0.35">
      <c r="A2063">
        <v>50000056</v>
      </c>
      <c r="B2063" t="s">
        <v>40</v>
      </c>
      <c r="C2063" t="s">
        <v>21</v>
      </c>
      <c r="D2063" t="s">
        <v>35</v>
      </c>
      <c r="E2063" t="s">
        <v>36</v>
      </c>
      <c r="F2063" t="s">
        <v>1761</v>
      </c>
      <c r="G2063" s="1">
        <v>42339</v>
      </c>
      <c r="H2063">
        <v>1502</v>
      </c>
      <c r="I2063" t="s">
        <v>1759</v>
      </c>
      <c r="J2063">
        <v>109</v>
      </c>
      <c r="K2063">
        <v>50.74</v>
      </c>
      <c r="L2063">
        <v>5530.66</v>
      </c>
      <c r="M2063">
        <v>48</v>
      </c>
      <c r="N2063">
        <v>74</v>
      </c>
      <c r="O2063">
        <v>1002</v>
      </c>
    </row>
    <row r="2064" spans="1:15" x14ac:dyDescent="0.35">
      <c r="A2064">
        <v>50000056</v>
      </c>
      <c r="B2064" t="s">
        <v>23</v>
      </c>
      <c r="C2064" t="s">
        <v>24</v>
      </c>
      <c r="D2064" t="s">
        <v>35</v>
      </c>
      <c r="E2064" t="s">
        <v>36</v>
      </c>
      <c r="F2064" t="s">
        <v>622</v>
      </c>
      <c r="G2064" s="1">
        <v>42339</v>
      </c>
      <c r="H2064">
        <v>1502</v>
      </c>
      <c r="I2064" t="s">
        <v>1759</v>
      </c>
      <c r="J2064">
        <v>4560</v>
      </c>
      <c r="K2064">
        <v>50.74</v>
      </c>
      <c r="L2064">
        <v>231374.4</v>
      </c>
      <c r="M2064">
        <v>48</v>
      </c>
      <c r="N2064">
        <v>74</v>
      </c>
      <c r="O2064">
        <v>1002</v>
      </c>
    </row>
    <row r="2065" spans="1:15" x14ac:dyDescent="0.35">
      <c r="A2065">
        <v>50000056</v>
      </c>
      <c r="B2065" t="s">
        <v>31</v>
      </c>
      <c r="C2065" t="s">
        <v>24</v>
      </c>
      <c r="D2065" t="s">
        <v>35</v>
      </c>
      <c r="E2065" t="s">
        <v>36</v>
      </c>
      <c r="F2065" t="s">
        <v>623</v>
      </c>
      <c r="G2065" s="1">
        <v>42339</v>
      </c>
      <c r="H2065">
        <v>1502</v>
      </c>
      <c r="I2065" t="s">
        <v>1759</v>
      </c>
      <c r="J2065">
        <v>3120</v>
      </c>
      <c r="K2065">
        <v>50.74</v>
      </c>
      <c r="L2065">
        <v>158308.79999999999</v>
      </c>
      <c r="M2065">
        <v>48</v>
      </c>
      <c r="N2065">
        <v>74</v>
      </c>
      <c r="O2065">
        <v>1002</v>
      </c>
    </row>
    <row r="2066" spans="1:15" x14ac:dyDescent="0.35">
      <c r="A2066">
        <v>50000056</v>
      </c>
      <c r="B2066" t="s">
        <v>40</v>
      </c>
      <c r="C2066" t="s">
        <v>24</v>
      </c>
      <c r="D2066" t="s">
        <v>35</v>
      </c>
      <c r="E2066" t="s">
        <v>36</v>
      </c>
      <c r="F2066" t="s">
        <v>1762</v>
      </c>
      <c r="G2066" s="1">
        <v>42339</v>
      </c>
      <c r="H2066">
        <v>1502</v>
      </c>
      <c r="I2066" t="s">
        <v>1759</v>
      </c>
      <c r="J2066">
        <v>3936</v>
      </c>
      <c r="K2066">
        <v>50.74</v>
      </c>
      <c r="L2066">
        <v>199712.64000000001</v>
      </c>
      <c r="M2066">
        <v>48</v>
      </c>
      <c r="N2066">
        <v>74</v>
      </c>
      <c r="O2066">
        <v>1002</v>
      </c>
    </row>
    <row r="2067" spans="1:15" x14ac:dyDescent="0.35">
      <c r="A2067">
        <v>50000056</v>
      </c>
      <c r="B2067" t="s">
        <v>40</v>
      </c>
      <c r="C2067" t="s">
        <v>16</v>
      </c>
      <c r="D2067" t="s">
        <v>35</v>
      </c>
      <c r="E2067" t="s">
        <v>36</v>
      </c>
      <c r="F2067" t="s">
        <v>1763</v>
      </c>
      <c r="G2067" s="1">
        <v>42339</v>
      </c>
      <c r="H2067">
        <v>1502</v>
      </c>
      <c r="I2067" t="s">
        <v>1759</v>
      </c>
      <c r="J2067">
        <v>5664</v>
      </c>
      <c r="K2067">
        <v>50.74</v>
      </c>
      <c r="L2067">
        <v>287391.35999999999</v>
      </c>
      <c r="M2067">
        <v>48</v>
      </c>
      <c r="N2067">
        <v>74</v>
      </c>
      <c r="O2067">
        <v>1002</v>
      </c>
    </row>
    <row r="2068" spans="1:15" x14ac:dyDescent="0.35">
      <c r="A2068">
        <v>50000056</v>
      </c>
      <c r="B2068" t="s">
        <v>40</v>
      </c>
      <c r="C2068" t="s">
        <v>21</v>
      </c>
      <c r="D2068" t="s">
        <v>35</v>
      </c>
      <c r="E2068" t="s">
        <v>36</v>
      </c>
      <c r="F2068" t="s">
        <v>625</v>
      </c>
      <c r="G2068" s="1">
        <v>42339</v>
      </c>
      <c r="H2068">
        <v>1502</v>
      </c>
      <c r="I2068" t="s">
        <v>1759</v>
      </c>
      <c r="J2068">
        <v>2496</v>
      </c>
      <c r="K2068">
        <v>50.74</v>
      </c>
      <c r="L2068">
        <v>126647.03999999999</v>
      </c>
      <c r="M2068">
        <v>48</v>
      </c>
      <c r="N2068">
        <v>74</v>
      </c>
      <c r="O2068">
        <v>1002</v>
      </c>
    </row>
    <row r="2069" spans="1:15" x14ac:dyDescent="0.35">
      <c r="A2069">
        <v>50000056</v>
      </c>
      <c r="B2069" t="s">
        <v>23</v>
      </c>
      <c r="C2069" t="s">
        <v>32</v>
      </c>
      <c r="D2069" t="s">
        <v>35</v>
      </c>
      <c r="E2069" t="s">
        <v>36</v>
      </c>
      <c r="F2069" t="s">
        <v>1161</v>
      </c>
      <c r="G2069" s="1">
        <v>42339</v>
      </c>
      <c r="H2069">
        <v>1502</v>
      </c>
      <c r="I2069" t="s">
        <v>1759</v>
      </c>
      <c r="J2069">
        <v>1344</v>
      </c>
      <c r="K2069">
        <v>50.74</v>
      </c>
      <c r="L2069">
        <v>68194.559999999998</v>
      </c>
      <c r="M2069">
        <v>48</v>
      </c>
      <c r="N2069">
        <v>74</v>
      </c>
      <c r="O2069">
        <v>1002</v>
      </c>
    </row>
    <row r="2070" spans="1:15" x14ac:dyDescent="0.35">
      <c r="A2070">
        <v>50000066</v>
      </c>
      <c r="B2070" t="s">
        <v>23</v>
      </c>
      <c r="C2070" t="s">
        <v>16</v>
      </c>
      <c r="D2070" t="s">
        <v>72</v>
      </c>
      <c r="E2070" t="s">
        <v>29</v>
      </c>
      <c r="F2070" t="s">
        <v>634</v>
      </c>
      <c r="G2070" s="1">
        <v>42278</v>
      </c>
      <c r="H2070">
        <v>1502</v>
      </c>
      <c r="I2070" t="s">
        <v>1759</v>
      </c>
      <c r="J2070">
        <v>528</v>
      </c>
      <c r="K2070">
        <v>67.89</v>
      </c>
      <c r="L2070">
        <v>35845.919999999998</v>
      </c>
      <c r="M2070">
        <v>432</v>
      </c>
      <c r="N2070">
        <v>99</v>
      </c>
      <c r="O2070">
        <v>1002</v>
      </c>
    </row>
    <row r="2071" spans="1:15" x14ac:dyDescent="0.35">
      <c r="A2071">
        <v>50000066</v>
      </c>
      <c r="B2071" t="s">
        <v>31</v>
      </c>
      <c r="C2071" t="s">
        <v>16</v>
      </c>
      <c r="D2071" t="s">
        <v>72</v>
      </c>
      <c r="E2071" t="s">
        <v>29</v>
      </c>
      <c r="F2071" t="s">
        <v>1050</v>
      </c>
      <c r="G2071" s="1">
        <v>42309</v>
      </c>
      <c r="H2071">
        <v>1502</v>
      </c>
      <c r="I2071" t="s">
        <v>1759</v>
      </c>
      <c r="J2071">
        <v>4752</v>
      </c>
      <c r="K2071">
        <v>67.89</v>
      </c>
      <c r="L2071">
        <v>322613.28000000003</v>
      </c>
      <c r="M2071">
        <v>432</v>
      </c>
      <c r="N2071">
        <v>99</v>
      </c>
      <c r="O2071">
        <v>1002</v>
      </c>
    </row>
    <row r="2072" spans="1:15" x14ac:dyDescent="0.35">
      <c r="A2072">
        <v>50000066</v>
      </c>
      <c r="B2072" t="s">
        <v>40</v>
      </c>
      <c r="C2072" t="s">
        <v>24</v>
      </c>
      <c r="D2072" t="s">
        <v>72</v>
      </c>
      <c r="E2072" t="s">
        <v>29</v>
      </c>
      <c r="F2072" t="s">
        <v>1764</v>
      </c>
      <c r="G2072" s="1">
        <v>42339</v>
      </c>
      <c r="H2072">
        <v>1502</v>
      </c>
      <c r="I2072" t="s">
        <v>1759</v>
      </c>
      <c r="J2072">
        <v>864</v>
      </c>
      <c r="K2072">
        <v>67.89</v>
      </c>
      <c r="L2072">
        <v>58656.959999999999</v>
      </c>
      <c r="M2072">
        <v>432</v>
      </c>
      <c r="N2072">
        <v>99</v>
      </c>
      <c r="O2072">
        <v>1002</v>
      </c>
    </row>
    <row r="2073" spans="1:15" x14ac:dyDescent="0.35">
      <c r="A2073">
        <v>50000080</v>
      </c>
      <c r="B2073" t="s">
        <v>15</v>
      </c>
      <c r="C2073" t="s">
        <v>16</v>
      </c>
      <c r="D2073" t="s">
        <v>74</v>
      </c>
      <c r="E2073" t="s">
        <v>75</v>
      </c>
      <c r="F2073" t="s">
        <v>1765</v>
      </c>
      <c r="G2073" s="1">
        <v>42156</v>
      </c>
      <c r="H2073">
        <v>1502</v>
      </c>
      <c r="I2073" t="s">
        <v>1759</v>
      </c>
      <c r="J2073">
        <v>2976</v>
      </c>
      <c r="K2073">
        <v>12.34</v>
      </c>
      <c r="L2073">
        <v>36723.839999999997</v>
      </c>
      <c r="M2073">
        <v>600</v>
      </c>
      <c r="N2073">
        <v>18</v>
      </c>
      <c r="O2073">
        <v>1002</v>
      </c>
    </row>
    <row r="2074" spans="1:15" x14ac:dyDescent="0.35">
      <c r="A2074">
        <v>50000080</v>
      </c>
      <c r="B2074" t="s">
        <v>31</v>
      </c>
      <c r="C2074" t="s">
        <v>24</v>
      </c>
      <c r="D2074" t="s">
        <v>74</v>
      </c>
      <c r="E2074" t="s">
        <v>75</v>
      </c>
      <c r="F2074" t="s">
        <v>1766</v>
      </c>
      <c r="G2074" s="1">
        <v>42156</v>
      </c>
      <c r="H2074">
        <v>1502</v>
      </c>
      <c r="I2074" t="s">
        <v>1759</v>
      </c>
      <c r="J2074">
        <v>4800</v>
      </c>
      <c r="K2074">
        <v>12.34</v>
      </c>
      <c r="L2074">
        <v>59232</v>
      </c>
      <c r="M2074">
        <v>600</v>
      </c>
      <c r="N2074">
        <v>18</v>
      </c>
      <c r="O2074">
        <v>1002</v>
      </c>
    </row>
    <row r="2075" spans="1:15" x14ac:dyDescent="0.35">
      <c r="A2075">
        <v>50000080</v>
      </c>
      <c r="B2075" t="s">
        <v>40</v>
      </c>
      <c r="C2075" t="s">
        <v>16</v>
      </c>
      <c r="D2075" t="s">
        <v>74</v>
      </c>
      <c r="E2075" t="s">
        <v>75</v>
      </c>
      <c r="F2075" t="s">
        <v>1767</v>
      </c>
      <c r="G2075" s="1">
        <v>42156</v>
      </c>
      <c r="H2075">
        <v>1502</v>
      </c>
      <c r="I2075" t="s">
        <v>1759</v>
      </c>
      <c r="J2075">
        <v>19800</v>
      </c>
      <c r="K2075">
        <v>12.34</v>
      </c>
      <c r="L2075">
        <v>244332</v>
      </c>
      <c r="M2075">
        <v>600</v>
      </c>
      <c r="N2075">
        <v>18</v>
      </c>
      <c r="O2075">
        <v>1002</v>
      </c>
    </row>
    <row r="2076" spans="1:15" x14ac:dyDescent="0.35">
      <c r="A2076">
        <v>50000080</v>
      </c>
      <c r="B2076" t="s">
        <v>40</v>
      </c>
      <c r="C2076" t="s">
        <v>16</v>
      </c>
      <c r="D2076" t="s">
        <v>74</v>
      </c>
      <c r="E2076" t="s">
        <v>75</v>
      </c>
      <c r="F2076" t="s">
        <v>1768</v>
      </c>
      <c r="G2076" s="1">
        <v>42156</v>
      </c>
      <c r="H2076">
        <v>1502</v>
      </c>
      <c r="I2076" t="s">
        <v>1759</v>
      </c>
      <c r="J2076">
        <v>1200</v>
      </c>
      <c r="K2076">
        <v>12.34</v>
      </c>
      <c r="L2076">
        <v>14808</v>
      </c>
      <c r="M2076">
        <v>600</v>
      </c>
      <c r="N2076">
        <v>18</v>
      </c>
      <c r="O2076">
        <v>1002</v>
      </c>
    </row>
    <row r="2077" spans="1:15" x14ac:dyDescent="0.35">
      <c r="A2077">
        <v>50000080</v>
      </c>
      <c r="B2077" t="s">
        <v>31</v>
      </c>
      <c r="C2077" t="s">
        <v>24</v>
      </c>
      <c r="D2077" t="s">
        <v>74</v>
      </c>
      <c r="E2077" t="s">
        <v>75</v>
      </c>
      <c r="F2077" t="s">
        <v>637</v>
      </c>
      <c r="G2077" s="1">
        <v>42186</v>
      </c>
      <c r="H2077">
        <v>1502</v>
      </c>
      <c r="I2077" t="s">
        <v>1759</v>
      </c>
      <c r="J2077">
        <v>11400</v>
      </c>
      <c r="K2077">
        <v>12.34</v>
      </c>
      <c r="L2077">
        <v>140676</v>
      </c>
      <c r="M2077">
        <v>600</v>
      </c>
      <c r="N2077">
        <v>18</v>
      </c>
      <c r="O2077">
        <v>1002</v>
      </c>
    </row>
    <row r="2078" spans="1:15" x14ac:dyDescent="0.35">
      <c r="A2078">
        <v>50000080</v>
      </c>
      <c r="B2078" t="s">
        <v>31</v>
      </c>
      <c r="C2078" t="s">
        <v>21</v>
      </c>
      <c r="D2078" t="s">
        <v>74</v>
      </c>
      <c r="E2078" t="s">
        <v>75</v>
      </c>
      <c r="F2078" t="s">
        <v>638</v>
      </c>
      <c r="G2078" s="1">
        <v>42186</v>
      </c>
      <c r="H2078">
        <v>1502</v>
      </c>
      <c r="I2078" t="s">
        <v>1759</v>
      </c>
      <c r="J2078">
        <v>2400</v>
      </c>
      <c r="K2078">
        <v>12.34</v>
      </c>
      <c r="L2078">
        <v>29616</v>
      </c>
      <c r="M2078">
        <v>600</v>
      </c>
      <c r="N2078">
        <v>18</v>
      </c>
      <c r="O2078">
        <v>1002</v>
      </c>
    </row>
    <row r="2079" spans="1:15" x14ac:dyDescent="0.35">
      <c r="A2079">
        <v>50000081</v>
      </c>
      <c r="B2079" t="s">
        <v>15</v>
      </c>
      <c r="C2079" t="s">
        <v>24</v>
      </c>
      <c r="D2079" t="s">
        <v>78</v>
      </c>
      <c r="E2079" t="s">
        <v>79</v>
      </c>
      <c r="F2079" t="s">
        <v>1769</v>
      </c>
      <c r="G2079" s="1">
        <v>42339</v>
      </c>
      <c r="H2079">
        <v>1502</v>
      </c>
      <c r="I2079" t="s">
        <v>1759</v>
      </c>
      <c r="J2079">
        <v>1332</v>
      </c>
      <c r="K2079">
        <v>37.71</v>
      </c>
      <c r="L2079">
        <v>50229.72</v>
      </c>
      <c r="M2079">
        <v>540</v>
      </c>
      <c r="N2079">
        <v>55</v>
      </c>
      <c r="O2079">
        <v>1002</v>
      </c>
    </row>
    <row r="2080" spans="1:15" x14ac:dyDescent="0.35">
      <c r="A2080">
        <v>50000081</v>
      </c>
      <c r="B2080" t="s">
        <v>31</v>
      </c>
      <c r="C2080" t="s">
        <v>32</v>
      </c>
      <c r="D2080" t="s">
        <v>78</v>
      </c>
      <c r="E2080" t="s">
        <v>79</v>
      </c>
      <c r="F2080" t="s">
        <v>1770</v>
      </c>
      <c r="G2080" s="1">
        <v>42339</v>
      </c>
      <c r="H2080">
        <v>1502</v>
      </c>
      <c r="I2080" t="s">
        <v>1759</v>
      </c>
      <c r="J2080">
        <v>2160</v>
      </c>
      <c r="K2080">
        <v>37.71</v>
      </c>
      <c r="L2080">
        <v>81453.600000000006</v>
      </c>
      <c r="M2080">
        <v>540</v>
      </c>
      <c r="N2080">
        <v>55</v>
      </c>
      <c r="O2080">
        <v>1002</v>
      </c>
    </row>
    <row r="2081" spans="1:15" x14ac:dyDescent="0.35">
      <c r="A2081">
        <v>50000088</v>
      </c>
      <c r="B2081" t="s">
        <v>15</v>
      </c>
      <c r="C2081" t="s">
        <v>16</v>
      </c>
      <c r="D2081" t="s">
        <v>83</v>
      </c>
      <c r="E2081" t="s">
        <v>75</v>
      </c>
      <c r="F2081" t="s">
        <v>647</v>
      </c>
      <c r="G2081" s="1">
        <v>41913</v>
      </c>
      <c r="H2081">
        <v>1502</v>
      </c>
      <c r="I2081" t="s">
        <v>1759</v>
      </c>
      <c r="J2081">
        <v>9468</v>
      </c>
      <c r="K2081">
        <v>2.4</v>
      </c>
      <c r="L2081">
        <v>22723.200000000001</v>
      </c>
      <c r="M2081">
        <v>360</v>
      </c>
      <c r="N2081">
        <v>3.29</v>
      </c>
      <c r="O2081">
        <v>1002</v>
      </c>
    </row>
    <row r="2082" spans="1:15" x14ac:dyDescent="0.35">
      <c r="A2082">
        <v>50000092</v>
      </c>
      <c r="B2082" t="s">
        <v>31</v>
      </c>
      <c r="C2082" t="s">
        <v>24</v>
      </c>
      <c r="D2082" t="s">
        <v>94</v>
      </c>
      <c r="E2082" t="s">
        <v>29</v>
      </c>
      <c r="F2082" t="s">
        <v>1771</v>
      </c>
      <c r="G2082" s="1">
        <v>42705</v>
      </c>
      <c r="H2082">
        <v>1502</v>
      </c>
      <c r="I2082" t="s">
        <v>1759</v>
      </c>
      <c r="J2082">
        <v>10240</v>
      </c>
      <c r="K2082">
        <v>11.31</v>
      </c>
      <c r="L2082">
        <v>115814.39999999999</v>
      </c>
      <c r="M2082">
        <v>1200</v>
      </c>
      <c r="N2082">
        <v>16.5</v>
      </c>
      <c r="O2082">
        <v>1002</v>
      </c>
    </row>
    <row r="2083" spans="1:15" x14ac:dyDescent="0.35">
      <c r="A2083">
        <v>50000092</v>
      </c>
      <c r="B2083" t="s">
        <v>31</v>
      </c>
      <c r="C2083" t="s">
        <v>32</v>
      </c>
      <c r="D2083" t="s">
        <v>94</v>
      </c>
      <c r="E2083" t="s">
        <v>29</v>
      </c>
      <c r="F2083" t="s">
        <v>648</v>
      </c>
      <c r="G2083" s="1">
        <v>42736</v>
      </c>
      <c r="H2083">
        <v>1502</v>
      </c>
      <c r="I2083" t="s">
        <v>1759</v>
      </c>
      <c r="J2083">
        <v>6000</v>
      </c>
      <c r="K2083">
        <v>11.31</v>
      </c>
      <c r="L2083">
        <v>67860</v>
      </c>
      <c r="M2083">
        <v>1200</v>
      </c>
      <c r="N2083">
        <v>16.5</v>
      </c>
      <c r="O2083">
        <v>1002</v>
      </c>
    </row>
    <row r="2084" spans="1:15" x14ac:dyDescent="0.35">
      <c r="A2084">
        <v>50000102</v>
      </c>
      <c r="B2084" t="s">
        <v>40</v>
      </c>
      <c r="C2084" t="s">
        <v>21</v>
      </c>
      <c r="D2084" t="s">
        <v>98</v>
      </c>
      <c r="E2084" t="s">
        <v>99</v>
      </c>
      <c r="F2084" t="s">
        <v>650</v>
      </c>
      <c r="G2084" s="1">
        <v>42125</v>
      </c>
      <c r="H2084">
        <v>1502</v>
      </c>
      <c r="I2084" t="s">
        <v>1759</v>
      </c>
      <c r="J2084">
        <v>7051</v>
      </c>
      <c r="K2084">
        <v>45.26</v>
      </c>
      <c r="L2084">
        <v>319128.26</v>
      </c>
      <c r="M2084">
        <v>288</v>
      </c>
      <c r="N2084">
        <v>66</v>
      </c>
      <c r="O2084">
        <v>1002</v>
      </c>
    </row>
    <row r="2085" spans="1:15" x14ac:dyDescent="0.35">
      <c r="A2085">
        <v>50000102</v>
      </c>
      <c r="B2085" t="s">
        <v>40</v>
      </c>
      <c r="C2085" t="s">
        <v>16</v>
      </c>
      <c r="D2085" t="s">
        <v>98</v>
      </c>
      <c r="E2085" t="s">
        <v>99</v>
      </c>
      <c r="F2085" t="s">
        <v>1058</v>
      </c>
      <c r="G2085" s="1">
        <v>42401</v>
      </c>
      <c r="H2085">
        <v>1502</v>
      </c>
      <c r="I2085" t="s">
        <v>1759</v>
      </c>
      <c r="J2085">
        <v>576</v>
      </c>
      <c r="K2085">
        <v>48</v>
      </c>
      <c r="L2085">
        <v>27648</v>
      </c>
      <c r="M2085">
        <v>288</v>
      </c>
      <c r="N2085">
        <v>70</v>
      </c>
      <c r="O2085">
        <v>1002</v>
      </c>
    </row>
    <row r="2086" spans="1:15" x14ac:dyDescent="0.35">
      <c r="A2086">
        <v>50000110</v>
      </c>
      <c r="B2086" t="s">
        <v>15</v>
      </c>
      <c r="C2086" t="s">
        <v>32</v>
      </c>
      <c r="D2086" t="s">
        <v>102</v>
      </c>
      <c r="E2086" t="s">
        <v>29</v>
      </c>
      <c r="F2086" t="s">
        <v>652</v>
      </c>
      <c r="G2086" s="1">
        <v>42705</v>
      </c>
      <c r="H2086">
        <v>1502</v>
      </c>
      <c r="I2086" t="s">
        <v>1759</v>
      </c>
      <c r="J2086">
        <v>990</v>
      </c>
      <c r="K2086">
        <v>18.100000000000001</v>
      </c>
      <c r="L2086">
        <v>17919</v>
      </c>
      <c r="M2086">
        <v>1440</v>
      </c>
      <c r="N2086">
        <v>26.4</v>
      </c>
      <c r="O2086">
        <v>1002</v>
      </c>
    </row>
    <row r="2087" spans="1:15" x14ac:dyDescent="0.35">
      <c r="A2087">
        <v>50000110</v>
      </c>
      <c r="B2087" t="s">
        <v>15</v>
      </c>
      <c r="C2087" t="s">
        <v>32</v>
      </c>
      <c r="D2087" t="s">
        <v>102</v>
      </c>
      <c r="E2087" t="s">
        <v>29</v>
      </c>
      <c r="F2087" t="s">
        <v>653</v>
      </c>
      <c r="G2087" s="1">
        <v>42705</v>
      </c>
      <c r="H2087">
        <v>1502</v>
      </c>
      <c r="I2087" t="s">
        <v>1759</v>
      </c>
      <c r="J2087">
        <v>1440</v>
      </c>
      <c r="K2087">
        <v>18.100000000000001</v>
      </c>
      <c r="L2087">
        <v>26064</v>
      </c>
      <c r="M2087">
        <v>1440</v>
      </c>
      <c r="N2087">
        <v>26.4</v>
      </c>
      <c r="O2087">
        <v>1002</v>
      </c>
    </row>
    <row r="2088" spans="1:15" x14ac:dyDescent="0.35">
      <c r="A2088">
        <v>50000110</v>
      </c>
      <c r="B2088" t="s">
        <v>23</v>
      </c>
      <c r="C2088" t="s">
        <v>32</v>
      </c>
      <c r="D2088" t="s">
        <v>102</v>
      </c>
      <c r="E2088" t="s">
        <v>29</v>
      </c>
      <c r="F2088" t="s">
        <v>654</v>
      </c>
      <c r="G2088" s="1">
        <v>42736</v>
      </c>
      <c r="H2088">
        <v>1502</v>
      </c>
      <c r="I2088" t="s">
        <v>1759</v>
      </c>
      <c r="J2088">
        <v>1440</v>
      </c>
      <c r="K2088">
        <v>18.100000000000001</v>
      </c>
      <c r="L2088">
        <v>26064</v>
      </c>
      <c r="M2088">
        <v>1440</v>
      </c>
      <c r="N2088">
        <v>26.4</v>
      </c>
      <c r="O2088">
        <v>1002</v>
      </c>
    </row>
    <row r="2089" spans="1:15" x14ac:dyDescent="0.35">
      <c r="A2089">
        <v>50000112</v>
      </c>
      <c r="B2089" t="s">
        <v>40</v>
      </c>
      <c r="C2089" t="s">
        <v>24</v>
      </c>
      <c r="D2089" t="s">
        <v>105</v>
      </c>
      <c r="E2089" t="s">
        <v>99</v>
      </c>
      <c r="F2089" t="s">
        <v>107</v>
      </c>
      <c r="G2089" s="1">
        <v>41944</v>
      </c>
      <c r="H2089">
        <v>1502</v>
      </c>
      <c r="I2089" t="s">
        <v>1759</v>
      </c>
      <c r="J2089">
        <v>1725</v>
      </c>
      <c r="K2089">
        <v>103.3</v>
      </c>
      <c r="L2089">
        <v>178192.5</v>
      </c>
      <c r="M2089">
        <v>600</v>
      </c>
      <c r="N2089">
        <v>165</v>
      </c>
      <c r="O2089">
        <v>1002</v>
      </c>
    </row>
    <row r="2090" spans="1:15" x14ac:dyDescent="0.35">
      <c r="A2090">
        <v>50000112</v>
      </c>
      <c r="B2090" t="s">
        <v>23</v>
      </c>
      <c r="C2090" t="s">
        <v>32</v>
      </c>
      <c r="D2090" t="s">
        <v>105</v>
      </c>
      <c r="E2090" t="s">
        <v>99</v>
      </c>
      <c r="F2090" t="s">
        <v>1772</v>
      </c>
      <c r="G2090" s="1">
        <v>41974</v>
      </c>
      <c r="H2090">
        <v>1502</v>
      </c>
      <c r="I2090" t="s">
        <v>1759</v>
      </c>
      <c r="J2090">
        <v>1707</v>
      </c>
      <c r="K2090">
        <v>103.3</v>
      </c>
      <c r="L2090">
        <v>176333.1</v>
      </c>
      <c r="M2090">
        <v>600</v>
      </c>
      <c r="N2090">
        <v>165</v>
      </c>
      <c r="O2090">
        <v>1002</v>
      </c>
    </row>
    <row r="2091" spans="1:15" x14ac:dyDescent="0.35">
      <c r="A2091">
        <v>50000131</v>
      </c>
      <c r="B2091" t="s">
        <v>31</v>
      </c>
      <c r="C2091" t="s">
        <v>21</v>
      </c>
      <c r="D2091" t="s">
        <v>655</v>
      </c>
      <c r="E2091" t="s">
        <v>29</v>
      </c>
      <c r="F2091" t="s">
        <v>1061</v>
      </c>
      <c r="G2091" s="1">
        <v>42705</v>
      </c>
      <c r="H2091">
        <v>1502</v>
      </c>
      <c r="I2091" t="s">
        <v>1759</v>
      </c>
      <c r="J2091">
        <v>2998</v>
      </c>
      <c r="K2091">
        <v>30.17</v>
      </c>
      <c r="L2091">
        <v>90449.66</v>
      </c>
      <c r="M2091">
        <v>1000</v>
      </c>
      <c r="N2091">
        <v>44</v>
      </c>
      <c r="O2091">
        <v>1002</v>
      </c>
    </row>
    <row r="2092" spans="1:15" x14ac:dyDescent="0.35">
      <c r="A2092">
        <v>50000138</v>
      </c>
      <c r="B2092" t="s">
        <v>15</v>
      </c>
      <c r="C2092" t="s">
        <v>32</v>
      </c>
      <c r="D2092" t="s">
        <v>109</v>
      </c>
      <c r="E2092" t="s">
        <v>29</v>
      </c>
      <c r="F2092" t="s">
        <v>1773</v>
      </c>
      <c r="G2092" s="1">
        <v>42339</v>
      </c>
      <c r="H2092">
        <v>1502</v>
      </c>
      <c r="I2092" t="s">
        <v>1759</v>
      </c>
      <c r="J2092">
        <v>3020</v>
      </c>
      <c r="K2092">
        <v>24.34</v>
      </c>
      <c r="L2092">
        <v>73506.8</v>
      </c>
      <c r="M2092">
        <v>360</v>
      </c>
      <c r="N2092">
        <v>35.5</v>
      </c>
      <c r="O2092">
        <v>1002</v>
      </c>
    </row>
    <row r="2093" spans="1:15" x14ac:dyDescent="0.35">
      <c r="A2093">
        <v>50000138</v>
      </c>
      <c r="B2093" t="s">
        <v>23</v>
      </c>
      <c r="C2093" t="s">
        <v>24</v>
      </c>
      <c r="D2093" t="s">
        <v>109</v>
      </c>
      <c r="E2093" t="s">
        <v>29</v>
      </c>
      <c r="F2093" t="s">
        <v>1774</v>
      </c>
      <c r="G2093" s="1">
        <v>42339</v>
      </c>
      <c r="H2093">
        <v>1502</v>
      </c>
      <c r="I2093" t="s">
        <v>1759</v>
      </c>
      <c r="J2093">
        <v>2880</v>
      </c>
      <c r="K2093">
        <v>24.34</v>
      </c>
      <c r="L2093">
        <v>70099.199999999997</v>
      </c>
      <c r="M2093">
        <v>360</v>
      </c>
      <c r="N2093">
        <v>35.5</v>
      </c>
      <c r="O2093">
        <v>1002</v>
      </c>
    </row>
    <row r="2094" spans="1:15" x14ac:dyDescent="0.35">
      <c r="A2094">
        <v>50000138</v>
      </c>
      <c r="B2094" t="s">
        <v>31</v>
      </c>
      <c r="C2094" t="s">
        <v>16</v>
      </c>
      <c r="D2094" t="s">
        <v>109</v>
      </c>
      <c r="E2094" t="s">
        <v>29</v>
      </c>
      <c r="F2094" t="s">
        <v>1775</v>
      </c>
      <c r="G2094" s="1">
        <v>42339</v>
      </c>
      <c r="H2094">
        <v>1502</v>
      </c>
      <c r="I2094" t="s">
        <v>1759</v>
      </c>
      <c r="J2094">
        <v>6480</v>
      </c>
      <c r="K2094">
        <v>24.34</v>
      </c>
      <c r="L2094">
        <v>157723.20000000001</v>
      </c>
      <c r="M2094">
        <v>360</v>
      </c>
      <c r="N2094">
        <v>35.5</v>
      </c>
      <c r="O2094">
        <v>1002</v>
      </c>
    </row>
    <row r="2095" spans="1:15" x14ac:dyDescent="0.35">
      <c r="A2095">
        <v>50000138</v>
      </c>
      <c r="B2095" t="s">
        <v>15</v>
      </c>
      <c r="C2095" t="s">
        <v>16</v>
      </c>
      <c r="D2095" t="s">
        <v>109</v>
      </c>
      <c r="E2095" t="s">
        <v>29</v>
      </c>
      <c r="F2095" t="s">
        <v>1776</v>
      </c>
      <c r="G2095" s="1">
        <v>42339</v>
      </c>
      <c r="H2095">
        <v>1502</v>
      </c>
      <c r="I2095" t="s">
        <v>1759</v>
      </c>
      <c r="J2095">
        <v>3960</v>
      </c>
      <c r="K2095">
        <v>24.34</v>
      </c>
      <c r="L2095">
        <v>96386.4</v>
      </c>
      <c r="M2095">
        <v>360</v>
      </c>
      <c r="N2095">
        <v>35.5</v>
      </c>
      <c r="O2095">
        <v>1002</v>
      </c>
    </row>
    <row r="2096" spans="1:15" x14ac:dyDescent="0.35">
      <c r="A2096">
        <v>50000138</v>
      </c>
      <c r="B2096" t="s">
        <v>15</v>
      </c>
      <c r="C2096" t="s">
        <v>24</v>
      </c>
      <c r="D2096" t="s">
        <v>109</v>
      </c>
      <c r="E2096" t="s">
        <v>29</v>
      </c>
      <c r="F2096" t="s">
        <v>658</v>
      </c>
      <c r="G2096" s="1">
        <v>42339</v>
      </c>
      <c r="H2096">
        <v>1502</v>
      </c>
      <c r="I2096" t="s">
        <v>1759</v>
      </c>
      <c r="J2096">
        <v>12960</v>
      </c>
      <c r="K2096">
        <v>24.34</v>
      </c>
      <c r="L2096">
        <v>315446.40000000002</v>
      </c>
      <c r="M2096">
        <v>360</v>
      </c>
      <c r="N2096">
        <v>35.5</v>
      </c>
      <c r="O2096">
        <v>1002</v>
      </c>
    </row>
    <row r="2097" spans="1:15" x14ac:dyDescent="0.35">
      <c r="A2097">
        <v>50000151</v>
      </c>
      <c r="B2097" t="s">
        <v>15</v>
      </c>
      <c r="C2097" t="s">
        <v>32</v>
      </c>
      <c r="D2097" t="s">
        <v>126</v>
      </c>
      <c r="E2097" t="s">
        <v>29</v>
      </c>
      <c r="F2097" t="s">
        <v>1777</v>
      </c>
      <c r="G2097" s="1">
        <v>42309</v>
      </c>
      <c r="H2097">
        <v>1502</v>
      </c>
      <c r="I2097" t="s">
        <v>1759</v>
      </c>
      <c r="J2097">
        <v>140</v>
      </c>
      <c r="K2097">
        <v>10.29</v>
      </c>
      <c r="L2097">
        <v>1440.6</v>
      </c>
      <c r="M2097">
        <v>1000</v>
      </c>
      <c r="N2097">
        <v>15</v>
      </c>
      <c r="O2097">
        <v>1002</v>
      </c>
    </row>
    <row r="2098" spans="1:15" x14ac:dyDescent="0.35">
      <c r="A2098">
        <v>50000151</v>
      </c>
      <c r="B2098" t="s">
        <v>31</v>
      </c>
      <c r="C2098" t="s">
        <v>24</v>
      </c>
      <c r="D2098" t="s">
        <v>126</v>
      </c>
      <c r="E2098" t="s">
        <v>29</v>
      </c>
      <c r="F2098" t="s">
        <v>1778</v>
      </c>
      <c r="G2098" s="1">
        <v>42339</v>
      </c>
      <c r="H2098">
        <v>1502</v>
      </c>
      <c r="I2098" t="s">
        <v>1759</v>
      </c>
      <c r="J2098">
        <v>1000</v>
      </c>
      <c r="K2098">
        <v>10.29</v>
      </c>
      <c r="L2098">
        <v>10290</v>
      </c>
      <c r="M2098">
        <v>1000</v>
      </c>
      <c r="N2098">
        <v>15</v>
      </c>
      <c r="O2098">
        <v>1002</v>
      </c>
    </row>
    <row r="2099" spans="1:15" x14ac:dyDescent="0.35">
      <c r="A2099">
        <v>50000153</v>
      </c>
      <c r="B2099" t="s">
        <v>31</v>
      </c>
      <c r="C2099" t="s">
        <v>16</v>
      </c>
      <c r="D2099" t="s">
        <v>135</v>
      </c>
      <c r="E2099" t="s">
        <v>29</v>
      </c>
      <c r="F2099" t="s">
        <v>663</v>
      </c>
      <c r="G2099" s="1">
        <v>42309</v>
      </c>
      <c r="H2099">
        <v>1502</v>
      </c>
      <c r="I2099" t="s">
        <v>1759</v>
      </c>
      <c r="J2099">
        <v>2760</v>
      </c>
      <c r="K2099">
        <v>34.29</v>
      </c>
      <c r="L2099">
        <v>94640.4</v>
      </c>
      <c r="M2099">
        <v>720</v>
      </c>
      <c r="N2099">
        <v>50</v>
      </c>
      <c r="O2099">
        <v>1002</v>
      </c>
    </row>
    <row r="2100" spans="1:15" x14ac:dyDescent="0.35">
      <c r="A2100">
        <v>50000161</v>
      </c>
      <c r="B2100" t="s">
        <v>15</v>
      </c>
      <c r="C2100" t="s">
        <v>24</v>
      </c>
      <c r="D2100" t="s">
        <v>140</v>
      </c>
      <c r="E2100" t="s">
        <v>141</v>
      </c>
      <c r="F2100" t="s">
        <v>665</v>
      </c>
      <c r="G2100" s="1">
        <v>42095</v>
      </c>
      <c r="H2100">
        <v>1502</v>
      </c>
      <c r="I2100" t="s">
        <v>1759</v>
      </c>
      <c r="J2100">
        <v>2877</v>
      </c>
      <c r="K2100">
        <v>33.94</v>
      </c>
      <c r="L2100">
        <v>97645.38</v>
      </c>
      <c r="M2100">
        <v>1500</v>
      </c>
      <c r="N2100">
        <v>49.5</v>
      </c>
      <c r="O2100">
        <v>1002</v>
      </c>
    </row>
    <row r="2101" spans="1:15" x14ac:dyDescent="0.35">
      <c r="A2101">
        <v>50000162</v>
      </c>
      <c r="B2101" t="s">
        <v>15</v>
      </c>
      <c r="C2101" t="s">
        <v>24</v>
      </c>
      <c r="D2101" t="s">
        <v>145</v>
      </c>
      <c r="E2101" t="s">
        <v>141</v>
      </c>
      <c r="F2101" t="s">
        <v>671</v>
      </c>
      <c r="G2101" s="1">
        <v>42156</v>
      </c>
      <c r="H2101">
        <v>1502</v>
      </c>
      <c r="I2101" t="s">
        <v>1759</v>
      </c>
      <c r="J2101">
        <v>1820</v>
      </c>
      <c r="K2101">
        <v>65.83</v>
      </c>
      <c r="L2101">
        <v>119810.6</v>
      </c>
      <c r="M2101">
        <v>480</v>
      </c>
      <c r="N2101">
        <v>96</v>
      </c>
      <c r="O2101">
        <v>1002</v>
      </c>
    </row>
    <row r="2102" spans="1:15" x14ac:dyDescent="0.35">
      <c r="A2102">
        <v>50000162</v>
      </c>
      <c r="B2102" t="s">
        <v>23</v>
      </c>
      <c r="C2102" t="s">
        <v>24</v>
      </c>
      <c r="D2102" t="s">
        <v>145</v>
      </c>
      <c r="E2102" t="s">
        <v>141</v>
      </c>
      <c r="F2102" t="s">
        <v>672</v>
      </c>
      <c r="G2102" s="1">
        <v>42186</v>
      </c>
      <c r="H2102">
        <v>1502</v>
      </c>
      <c r="I2102" t="s">
        <v>1759</v>
      </c>
      <c r="J2102">
        <v>3840</v>
      </c>
      <c r="K2102">
        <v>65.83</v>
      </c>
      <c r="L2102">
        <v>252787.20000000001</v>
      </c>
      <c r="M2102">
        <v>480</v>
      </c>
      <c r="N2102">
        <v>96</v>
      </c>
      <c r="O2102">
        <v>1002</v>
      </c>
    </row>
    <row r="2103" spans="1:15" x14ac:dyDescent="0.35">
      <c r="A2103">
        <v>50000184</v>
      </c>
      <c r="B2103" t="s">
        <v>40</v>
      </c>
      <c r="C2103" t="s">
        <v>24</v>
      </c>
      <c r="D2103" t="s">
        <v>673</v>
      </c>
      <c r="E2103" t="s">
        <v>165</v>
      </c>
      <c r="F2103" t="s">
        <v>1675</v>
      </c>
      <c r="G2103" s="1">
        <v>42217</v>
      </c>
      <c r="H2103">
        <v>1502</v>
      </c>
      <c r="I2103" t="s">
        <v>1759</v>
      </c>
      <c r="J2103">
        <v>1440</v>
      </c>
      <c r="K2103">
        <v>28.8</v>
      </c>
      <c r="L2103">
        <v>41472</v>
      </c>
      <c r="M2103">
        <v>60</v>
      </c>
      <c r="N2103">
        <v>42</v>
      </c>
      <c r="O2103">
        <v>1002</v>
      </c>
    </row>
    <row r="2104" spans="1:15" x14ac:dyDescent="0.35">
      <c r="A2104">
        <v>50000184</v>
      </c>
      <c r="B2104" t="s">
        <v>15</v>
      </c>
      <c r="C2104" t="s">
        <v>32</v>
      </c>
      <c r="D2104" t="s">
        <v>673</v>
      </c>
      <c r="E2104" t="s">
        <v>165</v>
      </c>
      <c r="F2104" t="s">
        <v>1779</v>
      </c>
      <c r="G2104" s="1">
        <v>42217</v>
      </c>
      <c r="H2104">
        <v>1502</v>
      </c>
      <c r="I2104" t="s">
        <v>1759</v>
      </c>
      <c r="J2104">
        <v>3600</v>
      </c>
      <c r="K2104">
        <v>28.8</v>
      </c>
      <c r="L2104">
        <v>103680</v>
      </c>
      <c r="M2104">
        <v>60</v>
      </c>
      <c r="N2104">
        <v>42</v>
      </c>
      <c r="O2104">
        <v>1002</v>
      </c>
    </row>
    <row r="2105" spans="1:15" x14ac:dyDescent="0.35">
      <c r="A2105">
        <v>50000196</v>
      </c>
      <c r="B2105" t="s">
        <v>23</v>
      </c>
      <c r="C2105" t="s">
        <v>21</v>
      </c>
      <c r="D2105" t="s">
        <v>151</v>
      </c>
      <c r="E2105" t="s">
        <v>152</v>
      </c>
      <c r="F2105" t="s">
        <v>1780</v>
      </c>
      <c r="G2105" s="1">
        <v>42156</v>
      </c>
      <c r="H2105">
        <v>1502</v>
      </c>
      <c r="I2105" t="s">
        <v>1759</v>
      </c>
      <c r="J2105">
        <v>3684</v>
      </c>
      <c r="K2105">
        <v>5.83</v>
      </c>
      <c r="L2105">
        <v>21477.72</v>
      </c>
      <c r="M2105">
        <v>2592</v>
      </c>
      <c r="N2105">
        <v>8.5</v>
      </c>
      <c r="O2105">
        <v>1002</v>
      </c>
    </row>
    <row r="2106" spans="1:15" x14ac:dyDescent="0.35">
      <c r="A2106">
        <v>50000196</v>
      </c>
      <c r="B2106" t="s">
        <v>40</v>
      </c>
      <c r="C2106" t="s">
        <v>21</v>
      </c>
      <c r="D2106" t="s">
        <v>151</v>
      </c>
      <c r="E2106" t="s">
        <v>152</v>
      </c>
      <c r="F2106" t="s">
        <v>676</v>
      </c>
      <c r="G2106" s="1">
        <v>42186</v>
      </c>
      <c r="H2106">
        <v>1502</v>
      </c>
      <c r="I2106" t="s">
        <v>1759</v>
      </c>
      <c r="J2106">
        <v>12960</v>
      </c>
      <c r="K2106">
        <v>5.83</v>
      </c>
      <c r="L2106">
        <v>75556.800000000003</v>
      </c>
      <c r="M2106">
        <v>2592</v>
      </c>
      <c r="N2106">
        <v>8.5</v>
      </c>
      <c r="O2106">
        <v>1002</v>
      </c>
    </row>
    <row r="2107" spans="1:15" x14ac:dyDescent="0.35">
      <c r="A2107">
        <v>50000202</v>
      </c>
      <c r="B2107" t="s">
        <v>15</v>
      </c>
      <c r="C2107" t="s">
        <v>24</v>
      </c>
      <c r="D2107" t="s">
        <v>1067</v>
      </c>
      <c r="E2107" t="s">
        <v>29</v>
      </c>
      <c r="F2107" t="s">
        <v>1781</v>
      </c>
      <c r="G2107" s="1">
        <v>42036</v>
      </c>
      <c r="H2107">
        <v>1502</v>
      </c>
      <c r="I2107" t="s">
        <v>1759</v>
      </c>
      <c r="J2107">
        <v>220</v>
      </c>
      <c r="K2107">
        <v>29.49</v>
      </c>
      <c r="L2107">
        <v>6487.8</v>
      </c>
      <c r="M2107">
        <v>600</v>
      </c>
      <c r="N2107">
        <v>43</v>
      </c>
      <c r="O2107">
        <v>1002</v>
      </c>
    </row>
    <row r="2108" spans="1:15" x14ac:dyDescent="0.35">
      <c r="A2108">
        <v>50000202</v>
      </c>
      <c r="B2108" t="s">
        <v>31</v>
      </c>
      <c r="C2108" t="s">
        <v>21</v>
      </c>
      <c r="D2108" t="s">
        <v>1067</v>
      </c>
      <c r="E2108" t="s">
        <v>29</v>
      </c>
      <c r="F2108" t="s">
        <v>1680</v>
      </c>
      <c r="G2108" s="1">
        <v>42339</v>
      </c>
      <c r="H2108">
        <v>1502</v>
      </c>
      <c r="I2108" t="s">
        <v>1759</v>
      </c>
      <c r="J2108">
        <v>600</v>
      </c>
      <c r="K2108">
        <v>29.49</v>
      </c>
      <c r="L2108">
        <v>17694</v>
      </c>
      <c r="M2108">
        <v>600</v>
      </c>
      <c r="N2108">
        <v>43</v>
      </c>
      <c r="O2108">
        <v>1002</v>
      </c>
    </row>
    <row r="2109" spans="1:15" x14ac:dyDescent="0.35">
      <c r="A2109">
        <v>50000203</v>
      </c>
      <c r="B2109" t="s">
        <v>23</v>
      </c>
      <c r="C2109" t="s">
        <v>16</v>
      </c>
      <c r="D2109" t="s">
        <v>164</v>
      </c>
      <c r="E2109" t="s">
        <v>165</v>
      </c>
      <c r="F2109" t="s">
        <v>677</v>
      </c>
      <c r="G2109" s="1">
        <v>42339</v>
      </c>
      <c r="H2109">
        <v>1502</v>
      </c>
      <c r="I2109" t="s">
        <v>1759</v>
      </c>
      <c r="J2109">
        <v>5820</v>
      </c>
      <c r="K2109">
        <v>31.54</v>
      </c>
      <c r="L2109">
        <v>183562.8</v>
      </c>
      <c r="M2109">
        <v>60</v>
      </c>
      <c r="N2109">
        <v>46</v>
      </c>
      <c r="O2109">
        <v>1002</v>
      </c>
    </row>
    <row r="2110" spans="1:15" x14ac:dyDescent="0.35">
      <c r="A2110">
        <v>50000203</v>
      </c>
      <c r="B2110" t="s">
        <v>40</v>
      </c>
      <c r="C2110" t="s">
        <v>21</v>
      </c>
      <c r="D2110" t="s">
        <v>164</v>
      </c>
      <c r="E2110" t="s">
        <v>165</v>
      </c>
      <c r="F2110" t="s">
        <v>1255</v>
      </c>
      <c r="G2110" s="1">
        <v>42339</v>
      </c>
      <c r="H2110">
        <v>1502</v>
      </c>
      <c r="I2110" t="s">
        <v>1759</v>
      </c>
      <c r="J2110">
        <v>7260</v>
      </c>
      <c r="K2110">
        <v>31.54</v>
      </c>
      <c r="L2110">
        <v>228980.4</v>
      </c>
      <c r="M2110">
        <v>60</v>
      </c>
      <c r="N2110">
        <v>46</v>
      </c>
      <c r="O2110">
        <v>1002</v>
      </c>
    </row>
    <row r="2111" spans="1:15" x14ac:dyDescent="0.35">
      <c r="A2111">
        <v>50000231</v>
      </c>
      <c r="B2111" t="s">
        <v>31</v>
      </c>
      <c r="C2111" t="s">
        <v>21</v>
      </c>
      <c r="D2111" t="s">
        <v>176</v>
      </c>
      <c r="E2111" t="s">
        <v>177</v>
      </c>
      <c r="F2111" t="s">
        <v>682</v>
      </c>
      <c r="G2111" s="1">
        <v>42339</v>
      </c>
      <c r="H2111">
        <v>1502</v>
      </c>
      <c r="I2111" t="s">
        <v>1759</v>
      </c>
      <c r="J2111">
        <v>1464</v>
      </c>
      <c r="K2111">
        <v>20.57</v>
      </c>
      <c r="L2111">
        <v>30114.48</v>
      </c>
      <c r="M2111">
        <v>96</v>
      </c>
      <c r="N2111">
        <v>30</v>
      </c>
      <c r="O2111">
        <v>1002</v>
      </c>
    </row>
    <row r="2112" spans="1:15" x14ac:dyDescent="0.35">
      <c r="A2112">
        <v>50000231</v>
      </c>
      <c r="B2112" t="s">
        <v>31</v>
      </c>
      <c r="C2112" t="s">
        <v>21</v>
      </c>
      <c r="D2112" t="s">
        <v>176</v>
      </c>
      <c r="E2112" t="s">
        <v>177</v>
      </c>
      <c r="F2112" t="s">
        <v>683</v>
      </c>
      <c r="G2112" s="1">
        <v>42339</v>
      </c>
      <c r="H2112">
        <v>1502</v>
      </c>
      <c r="I2112" t="s">
        <v>1759</v>
      </c>
      <c r="J2112">
        <v>2616</v>
      </c>
      <c r="K2112">
        <v>20.57</v>
      </c>
      <c r="L2112">
        <v>53811.12</v>
      </c>
      <c r="M2112">
        <v>96</v>
      </c>
      <c r="N2112">
        <v>30</v>
      </c>
      <c r="O2112">
        <v>1002</v>
      </c>
    </row>
    <row r="2113" spans="1:15" x14ac:dyDescent="0.35">
      <c r="A2113">
        <v>50000231</v>
      </c>
      <c r="B2113" t="s">
        <v>40</v>
      </c>
      <c r="C2113" t="s">
        <v>21</v>
      </c>
      <c r="D2113" t="s">
        <v>176</v>
      </c>
      <c r="E2113" t="s">
        <v>177</v>
      </c>
      <c r="F2113" t="s">
        <v>684</v>
      </c>
      <c r="G2113" s="1">
        <v>42339</v>
      </c>
      <c r="H2113">
        <v>1502</v>
      </c>
      <c r="I2113" t="s">
        <v>1759</v>
      </c>
      <c r="J2113">
        <v>864</v>
      </c>
      <c r="K2113">
        <v>20.57</v>
      </c>
      <c r="L2113">
        <v>17772.48</v>
      </c>
      <c r="M2113">
        <v>96</v>
      </c>
      <c r="N2113">
        <v>30</v>
      </c>
      <c r="O2113">
        <v>1002</v>
      </c>
    </row>
    <row r="2114" spans="1:15" x14ac:dyDescent="0.35">
      <c r="A2114">
        <v>50000231</v>
      </c>
      <c r="B2114" t="s">
        <v>40</v>
      </c>
      <c r="C2114" t="s">
        <v>21</v>
      </c>
      <c r="D2114" t="s">
        <v>176</v>
      </c>
      <c r="E2114" t="s">
        <v>177</v>
      </c>
      <c r="F2114" t="s">
        <v>685</v>
      </c>
      <c r="G2114" s="1">
        <v>42339</v>
      </c>
      <c r="H2114">
        <v>1502</v>
      </c>
      <c r="I2114" t="s">
        <v>1759</v>
      </c>
      <c r="J2114">
        <v>2592</v>
      </c>
      <c r="K2114">
        <v>20.57</v>
      </c>
      <c r="L2114">
        <v>53317.440000000002</v>
      </c>
      <c r="M2114">
        <v>96</v>
      </c>
      <c r="N2114">
        <v>30</v>
      </c>
      <c r="O2114">
        <v>1002</v>
      </c>
    </row>
    <row r="2115" spans="1:15" x14ac:dyDescent="0.35">
      <c r="A2115">
        <v>50000250</v>
      </c>
      <c r="B2115" t="s">
        <v>23</v>
      </c>
      <c r="C2115" t="s">
        <v>16</v>
      </c>
      <c r="D2115" t="s">
        <v>183</v>
      </c>
      <c r="E2115" t="s">
        <v>29</v>
      </c>
      <c r="F2115" t="s">
        <v>1782</v>
      </c>
      <c r="G2115" s="1">
        <v>42309</v>
      </c>
      <c r="H2115">
        <v>1502</v>
      </c>
      <c r="I2115" t="s">
        <v>1759</v>
      </c>
      <c r="J2115">
        <v>3342</v>
      </c>
      <c r="K2115">
        <v>17.14</v>
      </c>
      <c r="L2115">
        <v>57281.88</v>
      </c>
      <c r="M2115">
        <v>2000</v>
      </c>
      <c r="N2115">
        <v>25</v>
      </c>
      <c r="O2115">
        <v>1002</v>
      </c>
    </row>
    <row r="2116" spans="1:15" x14ac:dyDescent="0.35">
      <c r="A2116">
        <v>50000250</v>
      </c>
      <c r="B2116" t="s">
        <v>15</v>
      </c>
      <c r="C2116" t="s">
        <v>16</v>
      </c>
      <c r="D2116" t="s">
        <v>183</v>
      </c>
      <c r="E2116" t="s">
        <v>29</v>
      </c>
      <c r="F2116" t="s">
        <v>1261</v>
      </c>
      <c r="G2116" s="1">
        <v>42339</v>
      </c>
      <c r="H2116">
        <v>1502</v>
      </c>
      <c r="I2116" t="s">
        <v>1759</v>
      </c>
      <c r="J2116">
        <v>4000</v>
      </c>
      <c r="K2116">
        <v>17.14</v>
      </c>
      <c r="L2116">
        <v>68560</v>
      </c>
      <c r="M2116">
        <v>2000</v>
      </c>
      <c r="N2116">
        <v>25</v>
      </c>
      <c r="O2116">
        <v>1002</v>
      </c>
    </row>
    <row r="2117" spans="1:15" x14ac:dyDescent="0.35">
      <c r="A2117">
        <v>50000251</v>
      </c>
      <c r="B2117" t="s">
        <v>23</v>
      </c>
      <c r="C2117" t="s">
        <v>21</v>
      </c>
      <c r="D2117" t="s">
        <v>185</v>
      </c>
      <c r="E2117" t="s">
        <v>75</v>
      </c>
      <c r="F2117" t="s">
        <v>1783</v>
      </c>
      <c r="G2117" s="1">
        <v>42156</v>
      </c>
      <c r="H2117">
        <v>1502</v>
      </c>
      <c r="I2117" t="s">
        <v>1759</v>
      </c>
      <c r="J2117">
        <v>1068</v>
      </c>
      <c r="K2117">
        <v>12.34</v>
      </c>
      <c r="L2117">
        <v>13179.12</v>
      </c>
      <c r="M2117">
        <v>384</v>
      </c>
      <c r="N2117">
        <v>18</v>
      </c>
      <c r="O2117">
        <v>1002</v>
      </c>
    </row>
    <row r="2118" spans="1:15" x14ac:dyDescent="0.35">
      <c r="A2118">
        <v>50000251</v>
      </c>
      <c r="B2118" t="s">
        <v>40</v>
      </c>
      <c r="C2118" t="s">
        <v>24</v>
      </c>
      <c r="D2118" t="s">
        <v>185</v>
      </c>
      <c r="E2118" t="s">
        <v>75</v>
      </c>
      <c r="F2118" t="s">
        <v>1263</v>
      </c>
      <c r="G2118" s="1">
        <v>42339</v>
      </c>
      <c r="H2118">
        <v>1502</v>
      </c>
      <c r="I2118" t="s">
        <v>1759</v>
      </c>
      <c r="J2118">
        <v>3456</v>
      </c>
      <c r="K2118">
        <v>12.34</v>
      </c>
      <c r="L2118">
        <v>42647.040000000001</v>
      </c>
      <c r="M2118">
        <v>384</v>
      </c>
      <c r="N2118">
        <v>18</v>
      </c>
      <c r="O2118">
        <v>1002</v>
      </c>
    </row>
    <row r="2119" spans="1:15" x14ac:dyDescent="0.35">
      <c r="A2119">
        <v>50000251</v>
      </c>
      <c r="B2119" t="s">
        <v>31</v>
      </c>
      <c r="C2119" t="s">
        <v>21</v>
      </c>
      <c r="D2119" t="s">
        <v>185</v>
      </c>
      <c r="E2119" t="s">
        <v>75</v>
      </c>
      <c r="F2119" t="s">
        <v>691</v>
      </c>
      <c r="G2119" s="1">
        <v>42339</v>
      </c>
      <c r="H2119">
        <v>1502</v>
      </c>
      <c r="I2119" t="s">
        <v>1759</v>
      </c>
      <c r="J2119">
        <v>384</v>
      </c>
      <c r="K2119">
        <v>12.34</v>
      </c>
      <c r="L2119">
        <v>4738.5600000000004</v>
      </c>
      <c r="M2119">
        <v>384</v>
      </c>
      <c r="N2119">
        <v>18</v>
      </c>
      <c r="O2119">
        <v>1002</v>
      </c>
    </row>
    <row r="2120" spans="1:15" x14ac:dyDescent="0.35">
      <c r="A2120">
        <v>50000253</v>
      </c>
      <c r="B2120" t="s">
        <v>40</v>
      </c>
      <c r="C2120" t="s">
        <v>24</v>
      </c>
      <c r="D2120" t="s">
        <v>692</v>
      </c>
      <c r="E2120" t="s">
        <v>29</v>
      </c>
      <c r="F2120" t="s">
        <v>693</v>
      </c>
      <c r="G2120" s="1">
        <v>42186</v>
      </c>
      <c r="H2120">
        <v>1502</v>
      </c>
      <c r="I2120" t="s">
        <v>1759</v>
      </c>
      <c r="J2120">
        <v>324</v>
      </c>
      <c r="K2120">
        <v>67.2</v>
      </c>
      <c r="L2120">
        <v>21772.799999999999</v>
      </c>
      <c r="M2120">
        <v>600</v>
      </c>
      <c r="N2120">
        <v>98</v>
      </c>
      <c r="O2120">
        <v>1002</v>
      </c>
    </row>
    <row r="2121" spans="1:15" x14ac:dyDescent="0.35">
      <c r="A2121">
        <v>50000258</v>
      </c>
      <c r="B2121" t="s">
        <v>15</v>
      </c>
      <c r="C2121" t="s">
        <v>16</v>
      </c>
      <c r="D2121" t="s">
        <v>192</v>
      </c>
      <c r="E2121" t="s">
        <v>177</v>
      </c>
      <c r="F2121" t="s">
        <v>694</v>
      </c>
      <c r="G2121" s="1">
        <v>42064</v>
      </c>
      <c r="H2121">
        <v>1502</v>
      </c>
      <c r="I2121" t="s">
        <v>1759</v>
      </c>
      <c r="J2121">
        <v>312</v>
      </c>
      <c r="K2121">
        <v>21.26</v>
      </c>
      <c r="L2121">
        <v>6633.12</v>
      </c>
      <c r="M2121">
        <v>120</v>
      </c>
      <c r="N2121">
        <v>31</v>
      </c>
      <c r="O2121">
        <v>1002</v>
      </c>
    </row>
    <row r="2122" spans="1:15" x14ac:dyDescent="0.35">
      <c r="A2122">
        <v>50000259</v>
      </c>
      <c r="B2122" t="s">
        <v>40</v>
      </c>
      <c r="C2122" t="s">
        <v>16</v>
      </c>
      <c r="D2122" t="s">
        <v>695</v>
      </c>
      <c r="E2122" t="s">
        <v>226</v>
      </c>
      <c r="F2122" t="s">
        <v>697</v>
      </c>
      <c r="G2122" s="1">
        <v>42309</v>
      </c>
      <c r="H2122">
        <v>1502</v>
      </c>
      <c r="I2122" t="s">
        <v>1759</v>
      </c>
      <c r="J2122">
        <v>364</v>
      </c>
      <c r="K2122">
        <v>28.46</v>
      </c>
      <c r="L2122">
        <v>10359.44</v>
      </c>
      <c r="M2122">
        <v>324</v>
      </c>
      <c r="N2122">
        <v>41.5</v>
      </c>
      <c r="O2122">
        <v>1002</v>
      </c>
    </row>
    <row r="2123" spans="1:15" x14ac:dyDescent="0.35">
      <c r="A2123">
        <v>50000272</v>
      </c>
      <c r="B2123" t="s">
        <v>23</v>
      </c>
      <c r="C2123" t="s">
        <v>16</v>
      </c>
      <c r="D2123" t="s">
        <v>194</v>
      </c>
      <c r="E2123" t="s">
        <v>177</v>
      </c>
      <c r="F2123" t="s">
        <v>1784</v>
      </c>
      <c r="G2123" s="1">
        <v>42036</v>
      </c>
      <c r="H2123">
        <v>1502</v>
      </c>
      <c r="I2123" t="s">
        <v>1759</v>
      </c>
      <c r="J2123">
        <v>1674</v>
      </c>
      <c r="K2123">
        <v>19.2</v>
      </c>
      <c r="L2123">
        <v>32140.799999999999</v>
      </c>
      <c r="M2123">
        <v>120</v>
      </c>
      <c r="N2123">
        <v>28</v>
      </c>
      <c r="O2123">
        <v>1002</v>
      </c>
    </row>
    <row r="2124" spans="1:15" x14ac:dyDescent="0.35">
      <c r="A2124">
        <v>50000272</v>
      </c>
      <c r="B2124" t="s">
        <v>40</v>
      </c>
      <c r="C2124" t="s">
        <v>16</v>
      </c>
      <c r="D2124" t="s">
        <v>194</v>
      </c>
      <c r="E2124" t="s">
        <v>177</v>
      </c>
      <c r="F2124" t="s">
        <v>698</v>
      </c>
      <c r="G2124" s="1">
        <v>42036</v>
      </c>
      <c r="H2124">
        <v>1502</v>
      </c>
      <c r="I2124" t="s">
        <v>1759</v>
      </c>
      <c r="J2124">
        <v>2520</v>
      </c>
      <c r="K2124">
        <v>19.2</v>
      </c>
      <c r="L2124">
        <v>48384</v>
      </c>
      <c r="M2124">
        <v>120</v>
      </c>
      <c r="N2124">
        <v>28</v>
      </c>
      <c r="O2124">
        <v>1002</v>
      </c>
    </row>
    <row r="2125" spans="1:15" x14ac:dyDescent="0.35">
      <c r="A2125">
        <v>50000281</v>
      </c>
      <c r="B2125" t="s">
        <v>15</v>
      </c>
      <c r="C2125" t="s">
        <v>24</v>
      </c>
      <c r="D2125" t="s">
        <v>197</v>
      </c>
      <c r="E2125" t="s">
        <v>198</v>
      </c>
      <c r="F2125" t="s">
        <v>199</v>
      </c>
      <c r="G2125" s="1">
        <v>42005</v>
      </c>
      <c r="H2125">
        <v>1502</v>
      </c>
      <c r="I2125" t="s">
        <v>1759</v>
      </c>
      <c r="J2125">
        <v>196</v>
      </c>
      <c r="K2125">
        <v>39.92</v>
      </c>
      <c r="L2125">
        <v>7824.32</v>
      </c>
      <c r="M2125">
        <v>252</v>
      </c>
      <c r="N2125">
        <v>58.21</v>
      </c>
      <c r="O2125">
        <v>1002</v>
      </c>
    </row>
    <row r="2126" spans="1:15" x14ac:dyDescent="0.35">
      <c r="A2126">
        <v>50000281</v>
      </c>
      <c r="B2126" t="s">
        <v>31</v>
      </c>
      <c r="C2126" t="s">
        <v>24</v>
      </c>
      <c r="D2126" t="s">
        <v>197</v>
      </c>
      <c r="E2126" t="s">
        <v>198</v>
      </c>
      <c r="F2126" t="s">
        <v>201</v>
      </c>
      <c r="G2126" s="1">
        <v>42095</v>
      </c>
      <c r="H2126">
        <v>1502</v>
      </c>
      <c r="I2126" t="s">
        <v>1759</v>
      </c>
      <c r="J2126">
        <v>1218</v>
      </c>
      <c r="K2126">
        <v>39.92</v>
      </c>
      <c r="L2126">
        <v>48622.559999999998</v>
      </c>
      <c r="M2126">
        <v>252</v>
      </c>
      <c r="N2126">
        <v>58.21</v>
      </c>
      <c r="O2126">
        <v>1002</v>
      </c>
    </row>
    <row r="2127" spans="1:15" x14ac:dyDescent="0.35">
      <c r="A2127">
        <v>50000283</v>
      </c>
      <c r="B2127" t="s">
        <v>15</v>
      </c>
      <c r="C2127" t="s">
        <v>16</v>
      </c>
      <c r="D2127" t="s">
        <v>204</v>
      </c>
      <c r="E2127" t="s">
        <v>29</v>
      </c>
      <c r="F2127" t="s">
        <v>713</v>
      </c>
      <c r="G2127" s="1">
        <v>42309</v>
      </c>
      <c r="H2127">
        <v>1502</v>
      </c>
      <c r="I2127" t="s">
        <v>1759</v>
      </c>
      <c r="J2127">
        <v>1108</v>
      </c>
      <c r="K2127">
        <v>46.63</v>
      </c>
      <c r="L2127">
        <v>51666.04</v>
      </c>
      <c r="M2127">
        <v>720</v>
      </c>
      <c r="N2127">
        <v>68</v>
      </c>
      <c r="O2127">
        <v>1002</v>
      </c>
    </row>
    <row r="2128" spans="1:15" x14ac:dyDescent="0.35">
      <c r="A2128">
        <v>50000283</v>
      </c>
      <c r="B2128" t="s">
        <v>15</v>
      </c>
      <c r="C2128" t="s">
        <v>21</v>
      </c>
      <c r="D2128" t="s">
        <v>204</v>
      </c>
      <c r="E2128" t="s">
        <v>29</v>
      </c>
      <c r="F2128" t="s">
        <v>715</v>
      </c>
      <c r="G2128" s="1">
        <v>42309</v>
      </c>
      <c r="H2128">
        <v>1502</v>
      </c>
      <c r="I2128" t="s">
        <v>1759</v>
      </c>
      <c r="J2128">
        <v>9360</v>
      </c>
      <c r="K2128">
        <v>46.63</v>
      </c>
      <c r="L2128">
        <v>436456.8</v>
      </c>
      <c r="M2128">
        <v>720</v>
      </c>
      <c r="N2128">
        <v>68</v>
      </c>
      <c r="O2128">
        <v>1002</v>
      </c>
    </row>
    <row r="2129" spans="1:15" x14ac:dyDescent="0.35">
      <c r="A2129">
        <v>50000283</v>
      </c>
      <c r="B2129" t="s">
        <v>15</v>
      </c>
      <c r="C2129" t="s">
        <v>32</v>
      </c>
      <c r="D2129" t="s">
        <v>204</v>
      </c>
      <c r="E2129" t="s">
        <v>29</v>
      </c>
      <c r="F2129" t="s">
        <v>716</v>
      </c>
      <c r="G2129" s="1">
        <v>42309</v>
      </c>
      <c r="H2129">
        <v>1502</v>
      </c>
      <c r="I2129" t="s">
        <v>1759</v>
      </c>
      <c r="J2129">
        <v>5760</v>
      </c>
      <c r="K2129">
        <v>46.63</v>
      </c>
      <c r="L2129">
        <v>268588.79999999999</v>
      </c>
      <c r="M2129">
        <v>720</v>
      </c>
      <c r="N2129">
        <v>68</v>
      </c>
      <c r="O2129">
        <v>1002</v>
      </c>
    </row>
    <row r="2130" spans="1:15" x14ac:dyDescent="0.35">
      <c r="A2130">
        <v>50000285</v>
      </c>
      <c r="B2130" t="s">
        <v>40</v>
      </c>
      <c r="C2130" t="s">
        <v>16</v>
      </c>
      <c r="D2130" t="s">
        <v>208</v>
      </c>
      <c r="E2130" t="s">
        <v>209</v>
      </c>
      <c r="F2130" t="s">
        <v>720</v>
      </c>
      <c r="G2130" s="1">
        <v>42339</v>
      </c>
      <c r="H2130">
        <v>1502</v>
      </c>
      <c r="I2130" t="s">
        <v>1759</v>
      </c>
      <c r="J2130">
        <v>2350</v>
      </c>
      <c r="K2130">
        <v>22.63</v>
      </c>
      <c r="L2130">
        <v>53180.5</v>
      </c>
      <c r="M2130">
        <v>600</v>
      </c>
      <c r="N2130">
        <v>33</v>
      </c>
      <c r="O2130">
        <v>1002</v>
      </c>
    </row>
    <row r="2131" spans="1:15" x14ac:dyDescent="0.35">
      <c r="A2131">
        <v>50000294</v>
      </c>
      <c r="B2131" t="s">
        <v>15</v>
      </c>
      <c r="C2131" t="s">
        <v>21</v>
      </c>
      <c r="D2131" t="s">
        <v>211</v>
      </c>
      <c r="E2131" t="s">
        <v>29</v>
      </c>
      <c r="F2131" t="s">
        <v>1785</v>
      </c>
      <c r="G2131" s="1">
        <v>42370</v>
      </c>
      <c r="H2131">
        <v>1502</v>
      </c>
      <c r="I2131" t="s">
        <v>1759</v>
      </c>
      <c r="J2131">
        <v>332</v>
      </c>
      <c r="K2131">
        <v>89.14</v>
      </c>
      <c r="L2131">
        <v>29594.48</v>
      </c>
      <c r="M2131">
        <v>360</v>
      </c>
      <c r="N2131">
        <v>130</v>
      </c>
      <c r="O2131">
        <v>1002</v>
      </c>
    </row>
    <row r="2132" spans="1:15" x14ac:dyDescent="0.35">
      <c r="A2132">
        <v>50000294</v>
      </c>
      <c r="B2132" t="s">
        <v>23</v>
      </c>
      <c r="C2132" t="s">
        <v>21</v>
      </c>
      <c r="D2132" t="s">
        <v>211</v>
      </c>
      <c r="E2132" t="s">
        <v>29</v>
      </c>
      <c r="F2132" t="s">
        <v>1076</v>
      </c>
      <c r="G2132" s="1">
        <v>42370</v>
      </c>
      <c r="H2132">
        <v>1502</v>
      </c>
      <c r="I2132" t="s">
        <v>1759</v>
      </c>
      <c r="J2132">
        <v>1440</v>
      </c>
      <c r="K2132">
        <v>89.14</v>
      </c>
      <c r="L2132">
        <v>128361.60000000001</v>
      </c>
      <c r="M2132">
        <v>360</v>
      </c>
      <c r="N2132">
        <v>130</v>
      </c>
      <c r="O2132">
        <v>1002</v>
      </c>
    </row>
    <row r="2133" spans="1:15" x14ac:dyDescent="0.35">
      <c r="A2133">
        <v>50000294</v>
      </c>
      <c r="B2133" t="s">
        <v>15</v>
      </c>
      <c r="C2133" t="s">
        <v>21</v>
      </c>
      <c r="D2133" t="s">
        <v>211</v>
      </c>
      <c r="E2133" t="s">
        <v>29</v>
      </c>
      <c r="F2133" t="s">
        <v>1786</v>
      </c>
      <c r="G2133" s="1">
        <v>42370</v>
      </c>
      <c r="H2133">
        <v>1502</v>
      </c>
      <c r="I2133" t="s">
        <v>1759</v>
      </c>
      <c r="J2133">
        <v>2520</v>
      </c>
      <c r="K2133">
        <v>89.14</v>
      </c>
      <c r="L2133">
        <v>224632.8</v>
      </c>
      <c r="M2133">
        <v>360</v>
      </c>
      <c r="N2133">
        <v>130</v>
      </c>
      <c r="O2133">
        <v>1002</v>
      </c>
    </row>
    <row r="2134" spans="1:15" x14ac:dyDescent="0.35">
      <c r="A2134">
        <v>50000314</v>
      </c>
      <c r="B2134" t="s">
        <v>40</v>
      </c>
      <c r="C2134" t="s">
        <v>21</v>
      </c>
      <c r="D2134" t="s">
        <v>214</v>
      </c>
      <c r="E2134" t="s">
        <v>29</v>
      </c>
      <c r="F2134" t="s">
        <v>1787</v>
      </c>
      <c r="G2134" s="1">
        <v>42370</v>
      </c>
      <c r="H2134">
        <v>1502</v>
      </c>
      <c r="I2134" t="s">
        <v>1759</v>
      </c>
      <c r="J2134">
        <v>4388</v>
      </c>
      <c r="K2134">
        <v>37.03</v>
      </c>
      <c r="L2134">
        <v>162487.64000000001</v>
      </c>
      <c r="M2134">
        <v>360</v>
      </c>
      <c r="N2134">
        <v>54</v>
      </c>
      <c r="O2134">
        <v>1002</v>
      </c>
    </row>
    <row r="2135" spans="1:15" x14ac:dyDescent="0.35">
      <c r="A2135">
        <v>50000314</v>
      </c>
      <c r="B2135" t="s">
        <v>15</v>
      </c>
      <c r="C2135" t="s">
        <v>16</v>
      </c>
      <c r="D2135" t="s">
        <v>214</v>
      </c>
      <c r="E2135" t="s">
        <v>29</v>
      </c>
      <c r="F2135" t="s">
        <v>723</v>
      </c>
      <c r="G2135" s="1">
        <v>42370</v>
      </c>
      <c r="H2135">
        <v>1502</v>
      </c>
      <c r="I2135" t="s">
        <v>1759</v>
      </c>
      <c r="J2135">
        <v>10080</v>
      </c>
      <c r="K2135">
        <v>37.03</v>
      </c>
      <c r="L2135">
        <v>373262.4</v>
      </c>
      <c r="M2135">
        <v>360</v>
      </c>
      <c r="N2135">
        <v>54</v>
      </c>
      <c r="O2135">
        <v>1002</v>
      </c>
    </row>
    <row r="2136" spans="1:15" x14ac:dyDescent="0.35">
      <c r="A2136">
        <v>50000314</v>
      </c>
      <c r="B2136" t="s">
        <v>31</v>
      </c>
      <c r="C2136" t="s">
        <v>21</v>
      </c>
      <c r="D2136" t="s">
        <v>214</v>
      </c>
      <c r="E2136" t="s">
        <v>29</v>
      </c>
      <c r="F2136" t="s">
        <v>724</v>
      </c>
      <c r="G2136" s="1">
        <v>42370</v>
      </c>
      <c r="H2136">
        <v>1502</v>
      </c>
      <c r="I2136" t="s">
        <v>1759</v>
      </c>
      <c r="J2136">
        <v>14760</v>
      </c>
      <c r="K2136">
        <v>37.03</v>
      </c>
      <c r="L2136">
        <v>546562.80000000005</v>
      </c>
      <c r="M2136">
        <v>360</v>
      </c>
      <c r="N2136">
        <v>54</v>
      </c>
      <c r="O2136">
        <v>1002</v>
      </c>
    </row>
    <row r="2137" spans="1:15" x14ac:dyDescent="0.35">
      <c r="A2137">
        <v>50000319</v>
      </c>
      <c r="B2137" t="s">
        <v>23</v>
      </c>
      <c r="C2137" t="s">
        <v>16</v>
      </c>
      <c r="D2137" t="s">
        <v>731</v>
      </c>
      <c r="E2137" t="s">
        <v>29</v>
      </c>
      <c r="F2137" t="s">
        <v>1080</v>
      </c>
      <c r="G2137" s="1">
        <v>42339</v>
      </c>
      <c r="H2137">
        <v>1502</v>
      </c>
      <c r="I2137" t="s">
        <v>1759</v>
      </c>
      <c r="J2137">
        <v>1265</v>
      </c>
      <c r="K2137">
        <v>24.34</v>
      </c>
      <c r="L2137">
        <v>30790.1</v>
      </c>
      <c r="M2137">
        <v>432</v>
      </c>
      <c r="N2137">
        <v>35.5</v>
      </c>
      <c r="O2137">
        <v>1002</v>
      </c>
    </row>
    <row r="2138" spans="1:15" x14ac:dyDescent="0.35">
      <c r="A2138">
        <v>50000319</v>
      </c>
      <c r="B2138" t="s">
        <v>15</v>
      </c>
      <c r="C2138" t="s">
        <v>16</v>
      </c>
      <c r="D2138" t="s">
        <v>731</v>
      </c>
      <c r="E2138" t="s">
        <v>29</v>
      </c>
      <c r="F2138" t="s">
        <v>732</v>
      </c>
      <c r="G2138" s="1">
        <v>42370</v>
      </c>
      <c r="H2138">
        <v>1502</v>
      </c>
      <c r="I2138" t="s">
        <v>1759</v>
      </c>
      <c r="J2138">
        <v>3024</v>
      </c>
      <c r="K2138">
        <v>24.34</v>
      </c>
      <c r="L2138">
        <v>73604.160000000003</v>
      </c>
      <c r="M2138">
        <v>432</v>
      </c>
      <c r="N2138">
        <v>35.5</v>
      </c>
      <c r="O2138">
        <v>1002</v>
      </c>
    </row>
    <row r="2139" spans="1:15" x14ac:dyDescent="0.35">
      <c r="A2139">
        <v>50000320</v>
      </c>
      <c r="B2139" t="s">
        <v>23</v>
      </c>
      <c r="C2139" t="s">
        <v>32</v>
      </c>
      <c r="D2139" t="s">
        <v>225</v>
      </c>
      <c r="E2139" t="s">
        <v>226</v>
      </c>
      <c r="F2139" t="s">
        <v>1788</v>
      </c>
      <c r="G2139" s="1">
        <v>42339</v>
      </c>
      <c r="H2139">
        <v>1502</v>
      </c>
      <c r="I2139" t="s">
        <v>1759</v>
      </c>
      <c r="J2139">
        <v>1360</v>
      </c>
      <c r="K2139">
        <v>71.31</v>
      </c>
      <c r="L2139">
        <v>96981.6</v>
      </c>
      <c r="M2139">
        <v>168</v>
      </c>
      <c r="N2139">
        <v>104</v>
      </c>
      <c r="O2139">
        <v>1002</v>
      </c>
    </row>
    <row r="2140" spans="1:15" x14ac:dyDescent="0.35">
      <c r="A2140">
        <v>50000320</v>
      </c>
      <c r="B2140" t="s">
        <v>23</v>
      </c>
      <c r="C2140" t="s">
        <v>32</v>
      </c>
      <c r="D2140" t="s">
        <v>225</v>
      </c>
      <c r="E2140" t="s">
        <v>226</v>
      </c>
      <c r="F2140" t="s">
        <v>1789</v>
      </c>
      <c r="G2140" s="1">
        <v>42370</v>
      </c>
      <c r="H2140">
        <v>1502</v>
      </c>
      <c r="I2140" t="s">
        <v>1759</v>
      </c>
      <c r="J2140">
        <v>2688</v>
      </c>
      <c r="K2140">
        <v>71.31</v>
      </c>
      <c r="L2140">
        <v>191681.28</v>
      </c>
      <c r="M2140">
        <v>168</v>
      </c>
      <c r="N2140">
        <v>104</v>
      </c>
      <c r="O2140">
        <v>1002</v>
      </c>
    </row>
    <row r="2141" spans="1:15" x14ac:dyDescent="0.35">
      <c r="A2141">
        <v>50000320</v>
      </c>
      <c r="B2141" t="s">
        <v>31</v>
      </c>
      <c r="C2141" t="s">
        <v>32</v>
      </c>
      <c r="D2141" t="s">
        <v>225</v>
      </c>
      <c r="E2141" t="s">
        <v>226</v>
      </c>
      <c r="F2141" t="s">
        <v>740</v>
      </c>
      <c r="G2141" s="1">
        <v>42370</v>
      </c>
      <c r="H2141">
        <v>1502</v>
      </c>
      <c r="I2141" t="s">
        <v>1759</v>
      </c>
      <c r="J2141">
        <v>1512</v>
      </c>
      <c r="K2141">
        <v>71.31</v>
      </c>
      <c r="L2141">
        <v>107820.72</v>
      </c>
      <c r="M2141">
        <v>168</v>
      </c>
      <c r="N2141">
        <v>104</v>
      </c>
      <c r="O2141">
        <v>1002</v>
      </c>
    </row>
    <row r="2142" spans="1:15" x14ac:dyDescent="0.35">
      <c r="A2142">
        <v>50000320</v>
      </c>
      <c r="B2142" t="s">
        <v>40</v>
      </c>
      <c r="C2142" t="s">
        <v>21</v>
      </c>
      <c r="D2142" t="s">
        <v>225</v>
      </c>
      <c r="E2142" t="s">
        <v>226</v>
      </c>
      <c r="F2142" t="s">
        <v>743</v>
      </c>
      <c r="G2142" s="1">
        <v>42370</v>
      </c>
      <c r="H2142">
        <v>1502</v>
      </c>
      <c r="I2142" t="s">
        <v>1759</v>
      </c>
      <c r="J2142">
        <v>2352</v>
      </c>
      <c r="K2142">
        <v>78.17</v>
      </c>
      <c r="L2142">
        <v>183855.84</v>
      </c>
      <c r="M2142">
        <v>168</v>
      </c>
      <c r="N2142">
        <v>114</v>
      </c>
      <c r="O2142">
        <v>1002</v>
      </c>
    </row>
    <row r="2143" spans="1:15" x14ac:dyDescent="0.35">
      <c r="A2143">
        <v>50000331</v>
      </c>
      <c r="B2143" t="s">
        <v>31</v>
      </c>
      <c r="C2143" t="s">
        <v>24</v>
      </c>
      <c r="D2143" t="s">
        <v>237</v>
      </c>
      <c r="E2143" t="s">
        <v>29</v>
      </c>
      <c r="F2143" t="s">
        <v>744</v>
      </c>
      <c r="G2143" s="1">
        <v>42339</v>
      </c>
      <c r="H2143">
        <v>1502</v>
      </c>
      <c r="I2143" t="s">
        <v>1759</v>
      </c>
      <c r="J2143">
        <v>2859</v>
      </c>
      <c r="K2143">
        <v>33.94</v>
      </c>
      <c r="L2143">
        <v>97034.46</v>
      </c>
      <c r="M2143">
        <v>300</v>
      </c>
      <c r="N2143">
        <v>49.5</v>
      </c>
      <c r="O2143">
        <v>1002</v>
      </c>
    </row>
    <row r="2144" spans="1:15" x14ac:dyDescent="0.35">
      <c r="A2144">
        <v>50000345</v>
      </c>
      <c r="B2144" t="s">
        <v>23</v>
      </c>
      <c r="C2144" t="s">
        <v>24</v>
      </c>
      <c r="D2144" t="s">
        <v>745</v>
      </c>
      <c r="E2144" t="s">
        <v>99</v>
      </c>
      <c r="F2144" t="s">
        <v>1790</v>
      </c>
      <c r="G2144" s="1">
        <v>42156</v>
      </c>
      <c r="H2144">
        <v>1502</v>
      </c>
      <c r="I2144" t="s">
        <v>1759</v>
      </c>
      <c r="J2144">
        <v>4507</v>
      </c>
      <c r="K2144">
        <v>65.14</v>
      </c>
      <c r="L2144">
        <v>293585.98</v>
      </c>
      <c r="M2144">
        <v>450</v>
      </c>
      <c r="N2144">
        <v>95</v>
      </c>
      <c r="O2144">
        <v>1002</v>
      </c>
    </row>
    <row r="2145" spans="1:15" x14ac:dyDescent="0.35">
      <c r="A2145">
        <v>50000345</v>
      </c>
      <c r="B2145" t="s">
        <v>31</v>
      </c>
      <c r="C2145" t="s">
        <v>32</v>
      </c>
      <c r="D2145" t="s">
        <v>745</v>
      </c>
      <c r="E2145" t="s">
        <v>99</v>
      </c>
      <c r="F2145" t="s">
        <v>1791</v>
      </c>
      <c r="G2145" s="1">
        <v>42156</v>
      </c>
      <c r="H2145">
        <v>1502</v>
      </c>
      <c r="I2145" t="s">
        <v>1759</v>
      </c>
      <c r="J2145">
        <v>4200</v>
      </c>
      <c r="K2145">
        <v>65.14</v>
      </c>
      <c r="L2145">
        <v>273588</v>
      </c>
      <c r="M2145">
        <v>450</v>
      </c>
      <c r="N2145">
        <v>95</v>
      </c>
      <c r="O2145">
        <v>1002</v>
      </c>
    </row>
    <row r="2146" spans="1:15" x14ac:dyDescent="0.35">
      <c r="A2146">
        <v>50000345</v>
      </c>
      <c r="B2146" t="s">
        <v>31</v>
      </c>
      <c r="C2146" t="s">
        <v>24</v>
      </c>
      <c r="D2146" t="s">
        <v>745</v>
      </c>
      <c r="E2146" t="s">
        <v>99</v>
      </c>
      <c r="F2146" t="s">
        <v>748</v>
      </c>
      <c r="G2146" s="1">
        <v>42186</v>
      </c>
      <c r="H2146">
        <v>1502</v>
      </c>
      <c r="I2146" t="s">
        <v>1759</v>
      </c>
      <c r="J2146">
        <v>1200</v>
      </c>
      <c r="K2146">
        <v>71.66</v>
      </c>
      <c r="L2146">
        <v>85992</v>
      </c>
      <c r="M2146">
        <v>450</v>
      </c>
      <c r="N2146">
        <v>104.5</v>
      </c>
      <c r="O2146">
        <v>1002</v>
      </c>
    </row>
    <row r="2147" spans="1:15" x14ac:dyDescent="0.35">
      <c r="A2147">
        <v>50000345</v>
      </c>
      <c r="B2147" t="s">
        <v>31</v>
      </c>
      <c r="C2147" t="s">
        <v>16</v>
      </c>
      <c r="D2147" t="s">
        <v>745</v>
      </c>
      <c r="E2147" t="s">
        <v>99</v>
      </c>
      <c r="F2147" t="s">
        <v>749</v>
      </c>
      <c r="G2147" s="1">
        <v>42186</v>
      </c>
      <c r="H2147">
        <v>1502</v>
      </c>
      <c r="I2147" t="s">
        <v>1759</v>
      </c>
      <c r="J2147">
        <v>2400</v>
      </c>
      <c r="K2147">
        <v>71.66</v>
      </c>
      <c r="L2147">
        <v>171984</v>
      </c>
      <c r="M2147">
        <v>450</v>
      </c>
      <c r="N2147">
        <v>104.5</v>
      </c>
      <c r="O2147">
        <v>1002</v>
      </c>
    </row>
    <row r="2148" spans="1:15" x14ac:dyDescent="0.35">
      <c r="A2148">
        <v>50000353</v>
      </c>
      <c r="B2148" t="s">
        <v>15</v>
      </c>
      <c r="C2148" t="s">
        <v>21</v>
      </c>
      <c r="D2148" t="s">
        <v>239</v>
      </c>
      <c r="E2148" t="s">
        <v>165</v>
      </c>
      <c r="F2148" t="s">
        <v>1792</v>
      </c>
      <c r="G2148" s="1">
        <v>42217</v>
      </c>
      <c r="H2148">
        <v>1502</v>
      </c>
      <c r="I2148" t="s">
        <v>1759</v>
      </c>
      <c r="J2148">
        <v>3480</v>
      </c>
      <c r="K2148">
        <v>23.31</v>
      </c>
      <c r="L2148">
        <v>81118.8</v>
      </c>
      <c r="M2148">
        <v>60</v>
      </c>
      <c r="N2148">
        <v>34</v>
      </c>
      <c r="O2148">
        <v>1002</v>
      </c>
    </row>
    <row r="2149" spans="1:15" x14ac:dyDescent="0.35">
      <c r="A2149">
        <v>50000353</v>
      </c>
      <c r="B2149" t="s">
        <v>15</v>
      </c>
      <c r="C2149" t="s">
        <v>24</v>
      </c>
      <c r="D2149" t="s">
        <v>239</v>
      </c>
      <c r="E2149" t="s">
        <v>165</v>
      </c>
      <c r="F2149" t="s">
        <v>1793</v>
      </c>
      <c r="G2149" s="1">
        <v>42309</v>
      </c>
      <c r="H2149">
        <v>1502</v>
      </c>
      <c r="I2149" t="s">
        <v>1759</v>
      </c>
      <c r="J2149">
        <v>5100</v>
      </c>
      <c r="K2149">
        <v>23.31</v>
      </c>
      <c r="L2149">
        <v>118881</v>
      </c>
      <c r="M2149">
        <v>60</v>
      </c>
      <c r="N2149">
        <v>34</v>
      </c>
      <c r="O2149">
        <v>1002</v>
      </c>
    </row>
    <row r="2150" spans="1:15" x14ac:dyDescent="0.35">
      <c r="A2150">
        <v>50000371</v>
      </c>
      <c r="B2150" t="s">
        <v>15</v>
      </c>
      <c r="C2150" t="s">
        <v>16</v>
      </c>
      <c r="D2150" t="s">
        <v>244</v>
      </c>
      <c r="E2150" t="s">
        <v>29</v>
      </c>
      <c r="F2150" t="s">
        <v>1794</v>
      </c>
      <c r="G2150" s="1">
        <v>41821</v>
      </c>
      <c r="H2150">
        <v>1502</v>
      </c>
      <c r="I2150" t="s">
        <v>1759</v>
      </c>
      <c r="J2150">
        <v>18</v>
      </c>
      <c r="K2150">
        <v>49.03</v>
      </c>
      <c r="L2150">
        <v>882.54</v>
      </c>
      <c r="M2150">
        <v>600</v>
      </c>
      <c r="N2150">
        <v>71.5</v>
      </c>
      <c r="O2150">
        <v>1002</v>
      </c>
    </row>
    <row r="2151" spans="1:15" x14ac:dyDescent="0.35">
      <c r="A2151">
        <v>50000371</v>
      </c>
      <c r="B2151" t="s">
        <v>23</v>
      </c>
      <c r="C2151" t="s">
        <v>32</v>
      </c>
      <c r="D2151" t="s">
        <v>244</v>
      </c>
      <c r="E2151" t="s">
        <v>29</v>
      </c>
      <c r="F2151" t="s">
        <v>1795</v>
      </c>
      <c r="G2151" s="1">
        <v>41821</v>
      </c>
      <c r="H2151">
        <v>1502</v>
      </c>
      <c r="I2151" t="s">
        <v>1759</v>
      </c>
      <c r="J2151">
        <v>138</v>
      </c>
      <c r="K2151">
        <v>49.03</v>
      </c>
      <c r="L2151">
        <v>6766.14</v>
      </c>
      <c r="M2151">
        <v>600</v>
      </c>
      <c r="N2151">
        <v>71.5</v>
      </c>
      <c r="O2151">
        <v>1002</v>
      </c>
    </row>
    <row r="2152" spans="1:15" x14ac:dyDescent="0.35">
      <c r="A2152">
        <v>50000371</v>
      </c>
      <c r="B2152" t="s">
        <v>15</v>
      </c>
      <c r="C2152" t="s">
        <v>24</v>
      </c>
      <c r="D2152" t="s">
        <v>244</v>
      </c>
      <c r="E2152" t="s">
        <v>29</v>
      </c>
      <c r="F2152" t="s">
        <v>1796</v>
      </c>
      <c r="G2152" s="1">
        <v>42005</v>
      </c>
      <c r="H2152">
        <v>1502</v>
      </c>
      <c r="I2152" t="s">
        <v>1759</v>
      </c>
      <c r="J2152">
        <v>6</v>
      </c>
      <c r="K2152">
        <v>49.03</v>
      </c>
      <c r="L2152">
        <v>294.18</v>
      </c>
      <c r="M2152">
        <v>600</v>
      </c>
      <c r="N2152">
        <v>71.5</v>
      </c>
      <c r="O2152">
        <v>1002</v>
      </c>
    </row>
    <row r="2153" spans="1:15" x14ac:dyDescent="0.35">
      <c r="A2153">
        <v>50000371</v>
      </c>
      <c r="B2153" t="s">
        <v>15</v>
      </c>
      <c r="C2153" t="s">
        <v>21</v>
      </c>
      <c r="D2153" t="s">
        <v>244</v>
      </c>
      <c r="E2153" t="s">
        <v>29</v>
      </c>
      <c r="F2153" t="s">
        <v>1694</v>
      </c>
      <c r="G2153" s="1">
        <v>42339</v>
      </c>
      <c r="H2153">
        <v>1502</v>
      </c>
      <c r="I2153" t="s">
        <v>1759</v>
      </c>
      <c r="J2153">
        <v>672</v>
      </c>
      <c r="K2153">
        <v>49.03</v>
      </c>
      <c r="L2153">
        <v>32948.160000000003</v>
      </c>
      <c r="M2153">
        <v>600</v>
      </c>
      <c r="N2153">
        <v>71.5</v>
      </c>
      <c r="O2153">
        <v>1002</v>
      </c>
    </row>
    <row r="2154" spans="1:15" x14ac:dyDescent="0.35">
      <c r="A2154">
        <v>50000371</v>
      </c>
      <c r="B2154" t="s">
        <v>31</v>
      </c>
      <c r="C2154" t="s">
        <v>24</v>
      </c>
      <c r="D2154" t="s">
        <v>244</v>
      </c>
      <c r="E2154" t="s">
        <v>29</v>
      </c>
      <c r="F2154" t="s">
        <v>1797</v>
      </c>
      <c r="G2154" s="1">
        <v>42339</v>
      </c>
      <c r="H2154">
        <v>1502</v>
      </c>
      <c r="I2154" t="s">
        <v>1759</v>
      </c>
      <c r="J2154">
        <v>2593</v>
      </c>
      <c r="K2154">
        <v>49.03</v>
      </c>
      <c r="L2154">
        <v>127134.79</v>
      </c>
      <c r="M2154">
        <v>600</v>
      </c>
      <c r="N2154">
        <v>71.5</v>
      </c>
      <c r="O2154">
        <v>1002</v>
      </c>
    </row>
    <row r="2155" spans="1:15" x14ac:dyDescent="0.35">
      <c r="A2155">
        <v>50000371</v>
      </c>
      <c r="B2155" t="s">
        <v>31</v>
      </c>
      <c r="C2155" t="s">
        <v>21</v>
      </c>
      <c r="D2155" t="s">
        <v>244</v>
      </c>
      <c r="E2155" t="s">
        <v>29</v>
      </c>
      <c r="F2155" t="s">
        <v>1798</v>
      </c>
      <c r="G2155" s="1">
        <v>42370</v>
      </c>
      <c r="H2155">
        <v>1502</v>
      </c>
      <c r="I2155" t="s">
        <v>1759</v>
      </c>
      <c r="J2155">
        <v>11520</v>
      </c>
      <c r="K2155">
        <v>49.03</v>
      </c>
      <c r="L2155">
        <v>564825.59999999998</v>
      </c>
      <c r="M2155">
        <v>600</v>
      </c>
      <c r="N2155">
        <v>71.5</v>
      </c>
      <c r="O2155">
        <v>1002</v>
      </c>
    </row>
    <row r="2156" spans="1:15" x14ac:dyDescent="0.35">
      <c r="A2156">
        <v>50000384</v>
      </c>
      <c r="B2156" t="s">
        <v>40</v>
      </c>
      <c r="C2156" t="s">
        <v>24</v>
      </c>
      <c r="D2156" t="s">
        <v>248</v>
      </c>
      <c r="E2156" t="s">
        <v>141</v>
      </c>
      <c r="F2156" t="s">
        <v>1799</v>
      </c>
      <c r="G2156" s="1">
        <v>42309</v>
      </c>
      <c r="H2156">
        <v>1502</v>
      </c>
      <c r="I2156" t="s">
        <v>1759</v>
      </c>
      <c r="J2156">
        <v>3876</v>
      </c>
      <c r="K2156">
        <v>26.74</v>
      </c>
      <c r="L2156">
        <v>103644.24</v>
      </c>
      <c r="M2156">
        <v>1200</v>
      </c>
      <c r="N2156">
        <v>39</v>
      </c>
      <c r="O2156">
        <v>1002</v>
      </c>
    </row>
    <row r="2157" spans="1:15" x14ac:dyDescent="0.35">
      <c r="A2157">
        <v>50000384</v>
      </c>
      <c r="B2157" t="s">
        <v>40</v>
      </c>
      <c r="C2157" t="s">
        <v>21</v>
      </c>
      <c r="D2157" t="s">
        <v>248</v>
      </c>
      <c r="E2157" t="s">
        <v>141</v>
      </c>
      <c r="F2157" t="s">
        <v>1800</v>
      </c>
      <c r="G2157" s="1">
        <v>42309</v>
      </c>
      <c r="H2157">
        <v>1502</v>
      </c>
      <c r="I2157" t="s">
        <v>1759</v>
      </c>
      <c r="J2157">
        <v>4800</v>
      </c>
      <c r="K2157">
        <v>26.74</v>
      </c>
      <c r="L2157">
        <v>128352</v>
      </c>
      <c r="M2157">
        <v>1200</v>
      </c>
      <c r="N2157">
        <v>39</v>
      </c>
      <c r="O2157">
        <v>1002</v>
      </c>
    </row>
    <row r="2158" spans="1:15" x14ac:dyDescent="0.35">
      <c r="A2158">
        <v>50000409</v>
      </c>
      <c r="B2158" t="s">
        <v>15</v>
      </c>
      <c r="C2158" t="s">
        <v>16</v>
      </c>
      <c r="D2158" t="s">
        <v>253</v>
      </c>
      <c r="E2158" t="s">
        <v>29</v>
      </c>
      <c r="F2158" t="s">
        <v>762</v>
      </c>
      <c r="G2158" s="1">
        <v>42156</v>
      </c>
      <c r="H2158">
        <v>1502</v>
      </c>
      <c r="I2158" t="s">
        <v>1759</v>
      </c>
      <c r="J2158">
        <v>916</v>
      </c>
      <c r="K2158">
        <v>34.29</v>
      </c>
      <c r="L2158">
        <v>31409.64</v>
      </c>
      <c r="M2158">
        <v>320</v>
      </c>
      <c r="N2158">
        <v>50</v>
      </c>
      <c r="O2158">
        <v>1002</v>
      </c>
    </row>
    <row r="2159" spans="1:15" x14ac:dyDescent="0.35">
      <c r="A2159">
        <v>50000422</v>
      </c>
      <c r="B2159" t="s">
        <v>31</v>
      </c>
      <c r="C2159" t="s">
        <v>21</v>
      </c>
      <c r="D2159" t="s">
        <v>255</v>
      </c>
      <c r="E2159" t="s">
        <v>29</v>
      </c>
      <c r="F2159" t="s">
        <v>1801</v>
      </c>
      <c r="G2159" s="1">
        <v>42339</v>
      </c>
      <c r="H2159">
        <v>1502</v>
      </c>
      <c r="I2159" t="s">
        <v>1759</v>
      </c>
      <c r="J2159">
        <v>5936</v>
      </c>
      <c r="K2159">
        <v>13.71</v>
      </c>
      <c r="L2159">
        <v>81382.559999999998</v>
      </c>
      <c r="M2159">
        <v>2000</v>
      </c>
      <c r="N2159">
        <v>20</v>
      </c>
      <c r="O2159">
        <v>1002</v>
      </c>
    </row>
    <row r="2160" spans="1:15" x14ac:dyDescent="0.35">
      <c r="A2160">
        <v>50000422</v>
      </c>
      <c r="B2160" t="s">
        <v>40</v>
      </c>
      <c r="C2160" t="s">
        <v>24</v>
      </c>
      <c r="D2160" t="s">
        <v>255</v>
      </c>
      <c r="E2160" t="s">
        <v>29</v>
      </c>
      <c r="F2160" t="s">
        <v>256</v>
      </c>
      <c r="G2160" s="1">
        <v>42370</v>
      </c>
      <c r="H2160">
        <v>1502</v>
      </c>
      <c r="I2160" t="s">
        <v>1759</v>
      </c>
      <c r="J2160">
        <v>2000</v>
      </c>
      <c r="K2160">
        <v>13.71</v>
      </c>
      <c r="L2160">
        <v>27420</v>
      </c>
      <c r="M2160">
        <v>2000</v>
      </c>
      <c r="N2160">
        <v>20</v>
      </c>
      <c r="O2160">
        <v>1002</v>
      </c>
    </row>
    <row r="2161" spans="1:15" x14ac:dyDescent="0.35">
      <c r="A2161">
        <v>50000422</v>
      </c>
      <c r="B2161" t="s">
        <v>31</v>
      </c>
      <c r="C2161" t="s">
        <v>32</v>
      </c>
      <c r="D2161" t="s">
        <v>255</v>
      </c>
      <c r="E2161" t="s">
        <v>29</v>
      </c>
      <c r="F2161" t="s">
        <v>1802</v>
      </c>
      <c r="G2161" s="1">
        <v>42339</v>
      </c>
      <c r="H2161">
        <v>1502</v>
      </c>
      <c r="I2161" t="s">
        <v>1759</v>
      </c>
      <c r="J2161">
        <v>2000</v>
      </c>
      <c r="K2161">
        <v>13.71</v>
      </c>
      <c r="L2161">
        <v>27420</v>
      </c>
      <c r="M2161">
        <v>2000</v>
      </c>
      <c r="N2161">
        <v>20</v>
      </c>
      <c r="O2161">
        <v>1002</v>
      </c>
    </row>
    <row r="2162" spans="1:15" x14ac:dyDescent="0.35">
      <c r="A2162">
        <v>50000428</v>
      </c>
      <c r="B2162" t="s">
        <v>31</v>
      </c>
      <c r="C2162" t="s">
        <v>32</v>
      </c>
      <c r="D2162" t="s">
        <v>258</v>
      </c>
      <c r="E2162" t="s">
        <v>259</v>
      </c>
      <c r="F2162" t="s">
        <v>260</v>
      </c>
      <c r="G2162" s="1">
        <v>42309</v>
      </c>
      <c r="H2162">
        <v>1502</v>
      </c>
      <c r="I2162" t="s">
        <v>1759</v>
      </c>
      <c r="J2162">
        <v>1506</v>
      </c>
      <c r="K2162">
        <v>10.29</v>
      </c>
      <c r="L2162">
        <v>15496.74</v>
      </c>
      <c r="M2162">
        <v>1200</v>
      </c>
      <c r="N2162">
        <v>15</v>
      </c>
      <c r="O2162">
        <v>1002</v>
      </c>
    </row>
    <row r="2163" spans="1:15" x14ac:dyDescent="0.35">
      <c r="A2163">
        <v>50000428</v>
      </c>
      <c r="B2163" t="s">
        <v>40</v>
      </c>
      <c r="C2163" t="s">
        <v>21</v>
      </c>
      <c r="D2163" t="s">
        <v>258</v>
      </c>
      <c r="E2163" t="s">
        <v>259</v>
      </c>
      <c r="F2163" t="s">
        <v>1358</v>
      </c>
      <c r="G2163" s="1">
        <v>42309</v>
      </c>
      <c r="H2163">
        <v>1502</v>
      </c>
      <c r="I2163" t="s">
        <v>1759</v>
      </c>
      <c r="J2163">
        <v>4800</v>
      </c>
      <c r="K2163">
        <v>10.29</v>
      </c>
      <c r="L2163">
        <v>49392</v>
      </c>
      <c r="M2163">
        <v>1200</v>
      </c>
      <c r="N2163">
        <v>15</v>
      </c>
      <c r="O2163">
        <v>1002</v>
      </c>
    </row>
    <row r="2164" spans="1:15" x14ac:dyDescent="0.35">
      <c r="A2164">
        <v>50000434</v>
      </c>
      <c r="B2164" t="s">
        <v>15</v>
      </c>
      <c r="C2164" t="s">
        <v>24</v>
      </c>
      <c r="D2164" t="s">
        <v>262</v>
      </c>
      <c r="E2164" t="s">
        <v>29</v>
      </c>
      <c r="F2164" t="s">
        <v>1803</v>
      </c>
      <c r="G2164" s="1">
        <v>42125</v>
      </c>
      <c r="H2164">
        <v>1502</v>
      </c>
      <c r="I2164" t="s">
        <v>1759</v>
      </c>
      <c r="J2164">
        <v>2400</v>
      </c>
      <c r="K2164">
        <v>15.77</v>
      </c>
      <c r="L2164">
        <v>37848</v>
      </c>
      <c r="M2164">
        <v>1200</v>
      </c>
      <c r="N2164">
        <v>23</v>
      </c>
      <c r="O2164">
        <v>1002</v>
      </c>
    </row>
    <row r="2165" spans="1:15" x14ac:dyDescent="0.35">
      <c r="A2165">
        <v>50000434</v>
      </c>
      <c r="B2165" t="s">
        <v>23</v>
      </c>
      <c r="C2165" t="s">
        <v>24</v>
      </c>
      <c r="D2165" t="s">
        <v>262</v>
      </c>
      <c r="E2165" t="s">
        <v>29</v>
      </c>
      <c r="F2165" t="s">
        <v>1804</v>
      </c>
      <c r="G2165" s="1">
        <v>42125</v>
      </c>
      <c r="H2165">
        <v>1502</v>
      </c>
      <c r="I2165" t="s">
        <v>1759</v>
      </c>
      <c r="J2165">
        <v>1200</v>
      </c>
      <c r="K2165">
        <v>15.77</v>
      </c>
      <c r="L2165">
        <v>18924</v>
      </c>
      <c r="M2165">
        <v>1200</v>
      </c>
      <c r="N2165">
        <v>23</v>
      </c>
      <c r="O2165">
        <v>1002</v>
      </c>
    </row>
    <row r="2166" spans="1:15" x14ac:dyDescent="0.35">
      <c r="A2166">
        <v>50000434</v>
      </c>
      <c r="B2166" t="s">
        <v>31</v>
      </c>
      <c r="C2166" t="s">
        <v>16</v>
      </c>
      <c r="D2166" t="s">
        <v>262</v>
      </c>
      <c r="E2166" t="s">
        <v>29</v>
      </c>
      <c r="F2166" t="s">
        <v>766</v>
      </c>
      <c r="G2166" s="1">
        <v>42186</v>
      </c>
      <c r="H2166">
        <v>1502</v>
      </c>
      <c r="I2166" t="s">
        <v>1759</v>
      </c>
      <c r="J2166">
        <v>1200</v>
      </c>
      <c r="K2166">
        <v>15.77</v>
      </c>
      <c r="L2166">
        <v>18924</v>
      </c>
      <c r="M2166">
        <v>1200</v>
      </c>
      <c r="N2166">
        <v>23</v>
      </c>
      <c r="O2166">
        <v>1002</v>
      </c>
    </row>
    <row r="2167" spans="1:15" x14ac:dyDescent="0.35">
      <c r="A2167">
        <v>50000435</v>
      </c>
      <c r="B2167" t="s">
        <v>40</v>
      </c>
      <c r="C2167" t="s">
        <v>21</v>
      </c>
      <c r="D2167" t="s">
        <v>768</v>
      </c>
      <c r="E2167" t="s">
        <v>29</v>
      </c>
      <c r="F2167" t="s">
        <v>1805</v>
      </c>
      <c r="G2167" s="1">
        <v>42248</v>
      </c>
      <c r="H2167">
        <v>1502</v>
      </c>
      <c r="I2167" t="s">
        <v>1759</v>
      </c>
      <c r="J2167">
        <v>3244</v>
      </c>
      <c r="K2167">
        <v>37.71</v>
      </c>
      <c r="L2167">
        <v>122331.24</v>
      </c>
      <c r="M2167">
        <v>600</v>
      </c>
      <c r="N2167">
        <v>55</v>
      </c>
      <c r="O2167">
        <v>1002</v>
      </c>
    </row>
    <row r="2168" spans="1:15" x14ac:dyDescent="0.35">
      <c r="A2168">
        <v>50000435</v>
      </c>
      <c r="B2168" t="s">
        <v>40</v>
      </c>
      <c r="C2168" t="s">
        <v>16</v>
      </c>
      <c r="D2168" t="s">
        <v>768</v>
      </c>
      <c r="E2168" t="s">
        <v>29</v>
      </c>
      <c r="F2168" t="s">
        <v>1696</v>
      </c>
      <c r="G2168" s="1">
        <v>42278</v>
      </c>
      <c r="H2168">
        <v>1502</v>
      </c>
      <c r="I2168" t="s">
        <v>1759</v>
      </c>
      <c r="J2168">
        <v>1200</v>
      </c>
      <c r="K2168">
        <v>37.71</v>
      </c>
      <c r="L2168">
        <v>45252</v>
      </c>
      <c r="M2168">
        <v>600</v>
      </c>
      <c r="N2168">
        <v>55</v>
      </c>
      <c r="O2168">
        <v>1002</v>
      </c>
    </row>
    <row r="2169" spans="1:15" x14ac:dyDescent="0.35">
      <c r="A2169">
        <v>50000435</v>
      </c>
      <c r="B2169" t="s">
        <v>40</v>
      </c>
      <c r="C2169" t="s">
        <v>21</v>
      </c>
      <c r="D2169" t="s">
        <v>768</v>
      </c>
      <c r="E2169" t="s">
        <v>29</v>
      </c>
      <c r="F2169" t="s">
        <v>1806</v>
      </c>
      <c r="G2169" s="1">
        <v>42278</v>
      </c>
      <c r="H2169">
        <v>1502</v>
      </c>
      <c r="I2169" t="s">
        <v>1759</v>
      </c>
      <c r="J2169">
        <v>1650</v>
      </c>
      <c r="K2169">
        <v>37.71</v>
      </c>
      <c r="L2169">
        <v>62221.5</v>
      </c>
      <c r="M2169">
        <v>600</v>
      </c>
      <c r="N2169">
        <v>55</v>
      </c>
      <c r="O2169">
        <v>1002</v>
      </c>
    </row>
    <row r="2170" spans="1:15" x14ac:dyDescent="0.35">
      <c r="A2170">
        <v>50000443</v>
      </c>
      <c r="B2170" t="s">
        <v>23</v>
      </c>
      <c r="C2170" t="s">
        <v>24</v>
      </c>
      <c r="D2170" t="s">
        <v>270</v>
      </c>
      <c r="E2170" t="s">
        <v>29</v>
      </c>
      <c r="F2170" t="s">
        <v>1807</v>
      </c>
      <c r="G2170" s="1">
        <v>42705</v>
      </c>
      <c r="H2170">
        <v>1502</v>
      </c>
      <c r="I2170" t="s">
        <v>1759</v>
      </c>
      <c r="J2170">
        <v>1330</v>
      </c>
      <c r="K2170">
        <v>10.29</v>
      </c>
      <c r="L2170">
        <v>13685.7</v>
      </c>
      <c r="M2170">
        <v>720</v>
      </c>
      <c r="N2170">
        <v>15</v>
      </c>
      <c r="O2170">
        <v>1002</v>
      </c>
    </row>
    <row r="2171" spans="1:15" x14ac:dyDescent="0.35">
      <c r="A2171">
        <v>50000443</v>
      </c>
      <c r="B2171" t="s">
        <v>15</v>
      </c>
      <c r="C2171" t="s">
        <v>24</v>
      </c>
      <c r="D2171" t="s">
        <v>270</v>
      </c>
      <c r="E2171" t="s">
        <v>29</v>
      </c>
      <c r="F2171" t="s">
        <v>1808</v>
      </c>
      <c r="G2171" s="1">
        <v>42705</v>
      </c>
      <c r="H2171">
        <v>1502</v>
      </c>
      <c r="I2171" t="s">
        <v>1759</v>
      </c>
      <c r="J2171">
        <v>2160</v>
      </c>
      <c r="K2171">
        <v>10.29</v>
      </c>
      <c r="L2171">
        <v>22226.400000000001</v>
      </c>
      <c r="M2171">
        <v>720</v>
      </c>
      <c r="N2171">
        <v>15</v>
      </c>
      <c r="O2171">
        <v>1002</v>
      </c>
    </row>
    <row r="2172" spans="1:15" x14ac:dyDescent="0.35">
      <c r="A2172">
        <v>50000443</v>
      </c>
      <c r="B2172" t="s">
        <v>40</v>
      </c>
      <c r="C2172" t="s">
        <v>24</v>
      </c>
      <c r="D2172" t="s">
        <v>270</v>
      </c>
      <c r="E2172" t="s">
        <v>29</v>
      </c>
      <c r="F2172" t="s">
        <v>781</v>
      </c>
      <c r="G2172" s="1">
        <v>42736</v>
      </c>
      <c r="H2172">
        <v>1502</v>
      </c>
      <c r="I2172" t="s">
        <v>1759</v>
      </c>
      <c r="J2172">
        <v>720</v>
      </c>
      <c r="K2172">
        <v>10.29</v>
      </c>
      <c r="L2172">
        <v>7408.8</v>
      </c>
      <c r="M2172">
        <v>720</v>
      </c>
      <c r="N2172">
        <v>15</v>
      </c>
      <c r="O2172">
        <v>1002</v>
      </c>
    </row>
    <row r="2173" spans="1:15" x14ac:dyDescent="0.35">
      <c r="A2173">
        <v>50000455</v>
      </c>
      <c r="B2173" t="s">
        <v>31</v>
      </c>
      <c r="C2173" t="s">
        <v>24</v>
      </c>
      <c r="D2173" t="s">
        <v>272</v>
      </c>
      <c r="E2173" t="s">
        <v>29</v>
      </c>
      <c r="F2173" t="s">
        <v>786</v>
      </c>
      <c r="G2173" s="1">
        <v>42309</v>
      </c>
      <c r="H2173">
        <v>1502</v>
      </c>
      <c r="I2173" t="s">
        <v>1759</v>
      </c>
      <c r="J2173">
        <v>3</v>
      </c>
      <c r="K2173">
        <v>58.29</v>
      </c>
      <c r="L2173">
        <v>174.87</v>
      </c>
      <c r="M2173">
        <v>480</v>
      </c>
      <c r="N2173">
        <v>85</v>
      </c>
      <c r="O2173">
        <v>1002</v>
      </c>
    </row>
    <row r="2174" spans="1:15" x14ac:dyDescent="0.35">
      <c r="A2174">
        <v>50000455</v>
      </c>
      <c r="B2174" t="s">
        <v>15</v>
      </c>
      <c r="C2174" t="s">
        <v>24</v>
      </c>
      <c r="D2174" t="s">
        <v>272</v>
      </c>
      <c r="E2174" t="s">
        <v>29</v>
      </c>
      <c r="F2174" t="s">
        <v>787</v>
      </c>
      <c r="G2174" s="1">
        <v>42370</v>
      </c>
      <c r="H2174">
        <v>1502</v>
      </c>
      <c r="I2174" t="s">
        <v>1759</v>
      </c>
      <c r="J2174">
        <v>2244</v>
      </c>
      <c r="K2174">
        <v>64.11</v>
      </c>
      <c r="L2174">
        <v>143862.84</v>
      </c>
      <c r="M2174">
        <v>480</v>
      </c>
      <c r="N2174">
        <v>93.5</v>
      </c>
      <c r="O2174">
        <v>1002</v>
      </c>
    </row>
    <row r="2175" spans="1:15" x14ac:dyDescent="0.35">
      <c r="A2175">
        <v>50000481</v>
      </c>
      <c r="B2175" t="s">
        <v>15</v>
      </c>
      <c r="C2175" t="s">
        <v>21</v>
      </c>
      <c r="D2175" t="s">
        <v>274</v>
      </c>
      <c r="E2175" t="s">
        <v>275</v>
      </c>
      <c r="F2175" t="s">
        <v>1091</v>
      </c>
      <c r="G2175" s="1">
        <v>42705</v>
      </c>
      <c r="H2175">
        <v>1502</v>
      </c>
      <c r="I2175" t="s">
        <v>1759</v>
      </c>
      <c r="J2175">
        <v>2496</v>
      </c>
      <c r="K2175">
        <v>22.97</v>
      </c>
      <c r="L2175">
        <v>57333.120000000003</v>
      </c>
      <c r="M2175">
        <v>1568</v>
      </c>
      <c r="N2175">
        <v>33.5</v>
      </c>
      <c r="O2175">
        <v>1002</v>
      </c>
    </row>
    <row r="2176" spans="1:15" x14ac:dyDescent="0.35">
      <c r="A2176">
        <v>50000481</v>
      </c>
      <c r="B2176" t="s">
        <v>40</v>
      </c>
      <c r="C2176" t="s">
        <v>32</v>
      </c>
      <c r="D2176" t="s">
        <v>274</v>
      </c>
      <c r="E2176" t="s">
        <v>275</v>
      </c>
      <c r="F2176" t="s">
        <v>1398</v>
      </c>
      <c r="G2176" s="1">
        <v>42705</v>
      </c>
      <c r="H2176">
        <v>1502</v>
      </c>
      <c r="I2176" t="s">
        <v>1759</v>
      </c>
      <c r="J2176">
        <v>1568</v>
      </c>
      <c r="K2176">
        <v>22.97</v>
      </c>
      <c r="L2176">
        <v>36016.959999999999</v>
      </c>
      <c r="M2176">
        <v>1568</v>
      </c>
      <c r="N2176">
        <v>33.5</v>
      </c>
      <c r="O2176">
        <v>1002</v>
      </c>
    </row>
    <row r="2177" spans="1:15" x14ac:dyDescent="0.35">
      <c r="A2177">
        <v>50000481</v>
      </c>
      <c r="B2177" t="s">
        <v>23</v>
      </c>
      <c r="C2177" t="s">
        <v>24</v>
      </c>
      <c r="D2177" t="s">
        <v>274</v>
      </c>
      <c r="E2177" t="s">
        <v>275</v>
      </c>
      <c r="F2177" t="s">
        <v>805</v>
      </c>
      <c r="G2177" s="1">
        <v>42705</v>
      </c>
      <c r="H2177">
        <v>1502</v>
      </c>
      <c r="I2177" t="s">
        <v>1759</v>
      </c>
      <c r="J2177">
        <v>3136</v>
      </c>
      <c r="K2177">
        <v>22.97</v>
      </c>
      <c r="L2177">
        <v>72033.919999999998</v>
      </c>
      <c r="M2177">
        <v>1568</v>
      </c>
      <c r="N2177">
        <v>33.5</v>
      </c>
      <c r="O2177">
        <v>1002</v>
      </c>
    </row>
    <row r="2178" spans="1:15" x14ac:dyDescent="0.35">
      <c r="A2178">
        <v>50000484</v>
      </c>
      <c r="B2178" t="s">
        <v>31</v>
      </c>
      <c r="C2178" t="s">
        <v>32</v>
      </c>
      <c r="D2178" t="s">
        <v>281</v>
      </c>
      <c r="E2178" t="s">
        <v>29</v>
      </c>
      <c r="F2178" t="s">
        <v>1809</v>
      </c>
      <c r="G2178" s="1">
        <v>42339</v>
      </c>
      <c r="H2178">
        <v>1502</v>
      </c>
      <c r="I2178" t="s">
        <v>1759</v>
      </c>
      <c r="J2178">
        <v>189</v>
      </c>
      <c r="K2178">
        <v>82.29</v>
      </c>
      <c r="L2178">
        <v>15552.81</v>
      </c>
      <c r="M2178">
        <v>540</v>
      </c>
      <c r="N2178">
        <v>120</v>
      </c>
      <c r="O2178">
        <v>1002</v>
      </c>
    </row>
    <row r="2179" spans="1:15" x14ac:dyDescent="0.35">
      <c r="A2179">
        <v>50000484</v>
      </c>
      <c r="B2179" t="s">
        <v>23</v>
      </c>
      <c r="C2179" t="s">
        <v>24</v>
      </c>
      <c r="D2179" t="s">
        <v>281</v>
      </c>
      <c r="E2179" t="s">
        <v>29</v>
      </c>
      <c r="F2179" t="s">
        <v>1810</v>
      </c>
      <c r="G2179" s="1">
        <v>42370</v>
      </c>
      <c r="H2179">
        <v>1502</v>
      </c>
      <c r="I2179" t="s">
        <v>1759</v>
      </c>
      <c r="J2179">
        <v>540</v>
      </c>
      <c r="K2179">
        <v>82.29</v>
      </c>
      <c r="L2179">
        <v>44436.6</v>
      </c>
      <c r="M2179">
        <v>540</v>
      </c>
      <c r="N2179">
        <v>120</v>
      </c>
      <c r="O2179">
        <v>1002</v>
      </c>
    </row>
    <row r="2180" spans="1:15" x14ac:dyDescent="0.35">
      <c r="A2180">
        <v>50000510</v>
      </c>
      <c r="B2180" t="s">
        <v>15</v>
      </c>
      <c r="C2180" t="s">
        <v>21</v>
      </c>
      <c r="D2180" t="s">
        <v>286</v>
      </c>
      <c r="E2180" t="s">
        <v>29</v>
      </c>
      <c r="F2180" t="s">
        <v>1811</v>
      </c>
      <c r="G2180" s="1">
        <v>42339</v>
      </c>
      <c r="H2180">
        <v>1502</v>
      </c>
      <c r="I2180" t="s">
        <v>1759</v>
      </c>
      <c r="J2180">
        <v>12262</v>
      </c>
      <c r="K2180">
        <v>27.43</v>
      </c>
      <c r="L2180">
        <v>336346.66</v>
      </c>
      <c r="M2180">
        <v>1200</v>
      </c>
      <c r="N2180">
        <v>40</v>
      </c>
      <c r="O2180">
        <v>1002</v>
      </c>
    </row>
    <row r="2181" spans="1:15" x14ac:dyDescent="0.35">
      <c r="A2181">
        <v>50000510</v>
      </c>
      <c r="B2181" t="s">
        <v>40</v>
      </c>
      <c r="C2181" t="s">
        <v>16</v>
      </c>
      <c r="D2181" t="s">
        <v>286</v>
      </c>
      <c r="E2181" t="s">
        <v>29</v>
      </c>
      <c r="F2181" t="s">
        <v>1812</v>
      </c>
      <c r="G2181" s="1">
        <v>42339</v>
      </c>
      <c r="H2181">
        <v>1502</v>
      </c>
      <c r="I2181" t="s">
        <v>1759</v>
      </c>
      <c r="J2181">
        <v>3600</v>
      </c>
      <c r="K2181">
        <v>27.43</v>
      </c>
      <c r="L2181">
        <v>98748</v>
      </c>
      <c r="M2181">
        <v>1200</v>
      </c>
      <c r="N2181">
        <v>40</v>
      </c>
      <c r="O2181">
        <v>1002</v>
      </c>
    </row>
    <row r="2182" spans="1:15" x14ac:dyDescent="0.35">
      <c r="A2182">
        <v>50000510</v>
      </c>
      <c r="B2182" t="s">
        <v>23</v>
      </c>
      <c r="C2182" t="s">
        <v>16</v>
      </c>
      <c r="D2182" t="s">
        <v>286</v>
      </c>
      <c r="E2182" t="s">
        <v>29</v>
      </c>
      <c r="F2182" t="s">
        <v>1813</v>
      </c>
      <c r="G2182" s="1">
        <v>42339</v>
      </c>
      <c r="H2182">
        <v>1502</v>
      </c>
      <c r="I2182" t="s">
        <v>1759</v>
      </c>
      <c r="J2182">
        <v>2400</v>
      </c>
      <c r="K2182">
        <v>27.43</v>
      </c>
      <c r="L2182">
        <v>65832</v>
      </c>
      <c r="M2182">
        <v>1200</v>
      </c>
      <c r="N2182">
        <v>40</v>
      </c>
      <c r="O2182">
        <v>1002</v>
      </c>
    </row>
    <row r="2183" spans="1:15" x14ac:dyDescent="0.35">
      <c r="A2183">
        <v>50000510</v>
      </c>
      <c r="B2183" t="s">
        <v>40</v>
      </c>
      <c r="C2183" t="s">
        <v>32</v>
      </c>
      <c r="D2183" t="s">
        <v>286</v>
      </c>
      <c r="E2183" t="s">
        <v>29</v>
      </c>
      <c r="F2183" t="s">
        <v>1814</v>
      </c>
      <c r="G2183" s="1">
        <v>42339</v>
      </c>
      <c r="H2183">
        <v>1502</v>
      </c>
      <c r="I2183" t="s">
        <v>1759</v>
      </c>
      <c r="J2183">
        <v>3600</v>
      </c>
      <c r="K2183">
        <v>27.43</v>
      </c>
      <c r="L2183">
        <v>98748</v>
      </c>
      <c r="M2183">
        <v>1200</v>
      </c>
      <c r="N2183">
        <v>40</v>
      </c>
      <c r="O2183">
        <v>1002</v>
      </c>
    </row>
    <row r="2184" spans="1:15" x14ac:dyDescent="0.35">
      <c r="A2184">
        <v>50000512</v>
      </c>
      <c r="B2184" t="s">
        <v>15</v>
      </c>
      <c r="C2184" t="s">
        <v>21</v>
      </c>
      <c r="D2184" t="s">
        <v>288</v>
      </c>
      <c r="E2184" t="s">
        <v>29</v>
      </c>
      <c r="F2184" t="s">
        <v>821</v>
      </c>
      <c r="G2184" s="1">
        <v>42370</v>
      </c>
      <c r="H2184">
        <v>1502</v>
      </c>
      <c r="I2184" t="s">
        <v>1759</v>
      </c>
      <c r="J2184">
        <v>1284</v>
      </c>
      <c r="K2184">
        <v>20.57</v>
      </c>
      <c r="L2184">
        <v>26411.88</v>
      </c>
      <c r="M2184">
        <v>1440</v>
      </c>
      <c r="N2184">
        <v>30</v>
      </c>
      <c r="O2184">
        <v>1002</v>
      </c>
    </row>
    <row r="2185" spans="1:15" x14ac:dyDescent="0.35">
      <c r="A2185">
        <v>50000514</v>
      </c>
      <c r="B2185" t="s">
        <v>15</v>
      </c>
      <c r="C2185" t="s">
        <v>16</v>
      </c>
      <c r="D2185" t="s">
        <v>290</v>
      </c>
      <c r="E2185" t="s">
        <v>291</v>
      </c>
      <c r="F2185" t="s">
        <v>1815</v>
      </c>
      <c r="G2185" s="1">
        <v>41944</v>
      </c>
      <c r="H2185">
        <v>1502</v>
      </c>
      <c r="I2185" t="s">
        <v>1759</v>
      </c>
      <c r="J2185">
        <v>20</v>
      </c>
      <c r="K2185">
        <v>12.69</v>
      </c>
      <c r="L2185">
        <v>253.8</v>
      </c>
      <c r="M2185">
        <v>640</v>
      </c>
      <c r="N2185">
        <v>18.5</v>
      </c>
      <c r="O2185">
        <v>1002</v>
      </c>
    </row>
    <row r="2186" spans="1:15" x14ac:dyDescent="0.35">
      <c r="A2186">
        <v>50000514</v>
      </c>
      <c r="B2186" t="s">
        <v>23</v>
      </c>
      <c r="C2186" t="s">
        <v>16</v>
      </c>
      <c r="D2186" t="s">
        <v>290</v>
      </c>
      <c r="E2186" t="s">
        <v>291</v>
      </c>
      <c r="F2186" t="s">
        <v>1816</v>
      </c>
      <c r="G2186" s="1">
        <v>41974</v>
      </c>
      <c r="H2186">
        <v>1502</v>
      </c>
      <c r="I2186" t="s">
        <v>1759</v>
      </c>
      <c r="J2186">
        <v>27</v>
      </c>
      <c r="K2186">
        <v>12.69</v>
      </c>
      <c r="L2186">
        <v>342.63</v>
      </c>
      <c r="M2186">
        <v>640</v>
      </c>
      <c r="N2186">
        <v>18.5</v>
      </c>
      <c r="O2186">
        <v>1002</v>
      </c>
    </row>
    <row r="2187" spans="1:15" x14ac:dyDescent="0.35">
      <c r="A2187">
        <v>50000514</v>
      </c>
      <c r="B2187" t="s">
        <v>23</v>
      </c>
      <c r="C2187" t="s">
        <v>24</v>
      </c>
      <c r="D2187" t="s">
        <v>290</v>
      </c>
      <c r="E2187" t="s">
        <v>291</v>
      </c>
      <c r="F2187" t="s">
        <v>1817</v>
      </c>
      <c r="G2187" s="1">
        <v>42064</v>
      </c>
      <c r="H2187">
        <v>1502</v>
      </c>
      <c r="I2187" t="s">
        <v>1759</v>
      </c>
      <c r="J2187">
        <v>1191</v>
      </c>
      <c r="K2187">
        <v>12.69</v>
      </c>
      <c r="L2187">
        <v>15113.79</v>
      </c>
      <c r="M2187">
        <v>640</v>
      </c>
      <c r="N2187">
        <v>18.5</v>
      </c>
      <c r="O2187">
        <v>1002</v>
      </c>
    </row>
    <row r="2188" spans="1:15" x14ac:dyDescent="0.35">
      <c r="A2188">
        <v>50000514</v>
      </c>
      <c r="B2188" t="s">
        <v>23</v>
      </c>
      <c r="C2188" t="s">
        <v>32</v>
      </c>
      <c r="D2188" t="s">
        <v>290</v>
      </c>
      <c r="E2188" t="s">
        <v>291</v>
      </c>
      <c r="F2188" t="s">
        <v>1818</v>
      </c>
      <c r="G2188" s="1">
        <v>42095</v>
      </c>
      <c r="H2188">
        <v>1502</v>
      </c>
      <c r="I2188" t="s">
        <v>1759</v>
      </c>
      <c r="J2188">
        <v>3136</v>
      </c>
      <c r="K2188">
        <v>12.69</v>
      </c>
      <c r="L2188">
        <v>39795.839999999997</v>
      </c>
      <c r="M2188">
        <v>640</v>
      </c>
      <c r="N2188">
        <v>18.5</v>
      </c>
      <c r="O2188">
        <v>1002</v>
      </c>
    </row>
    <row r="2189" spans="1:15" x14ac:dyDescent="0.35">
      <c r="A2189">
        <v>50000527</v>
      </c>
      <c r="B2189" t="s">
        <v>31</v>
      </c>
      <c r="C2189" t="s">
        <v>24</v>
      </c>
      <c r="D2189" t="s">
        <v>295</v>
      </c>
      <c r="E2189" t="s">
        <v>29</v>
      </c>
      <c r="F2189" t="s">
        <v>1819</v>
      </c>
      <c r="G2189" s="1">
        <v>42339</v>
      </c>
      <c r="H2189">
        <v>1502</v>
      </c>
      <c r="I2189" t="s">
        <v>1759</v>
      </c>
      <c r="J2189">
        <v>1740</v>
      </c>
      <c r="K2189">
        <v>20.23</v>
      </c>
      <c r="L2189">
        <v>35200.199999999997</v>
      </c>
      <c r="M2189">
        <v>1000</v>
      </c>
      <c r="N2189">
        <v>29.5</v>
      </c>
      <c r="O2189">
        <v>1002</v>
      </c>
    </row>
    <row r="2190" spans="1:15" x14ac:dyDescent="0.35">
      <c r="A2190">
        <v>50000527</v>
      </c>
      <c r="B2190" t="s">
        <v>15</v>
      </c>
      <c r="C2190" t="s">
        <v>32</v>
      </c>
      <c r="D2190" t="s">
        <v>295</v>
      </c>
      <c r="E2190" t="s">
        <v>29</v>
      </c>
      <c r="F2190" t="s">
        <v>826</v>
      </c>
      <c r="G2190" s="1">
        <v>42370</v>
      </c>
      <c r="H2190">
        <v>1502</v>
      </c>
      <c r="I2190" t="s">
        <v>1759</v>
      </c>
      <c r="J2190">
        <v>1000</v>
      </c>
      <c r="K2190">
        <v>20.23</v>
      </c>
      <c r="L2190">
        <v>20230</v>
      </c>
      <c r="M2190">
        <v>1000</v>
      </c>
      <c r="N2190">
        <v>29.5</v>
      </c>
      <c r="O2190">
        <v>1002</v>
      </c>
    </row>
    <row r="2191" spans="1:15" x14ac:dyDescent="0.35">
      <c r="A2191">
        <v>50000528</v>
      </c>
      <c r="B2191" t="s">
        <v>40</v>
      </c>
      <c r="C2191" t="s">
        <v>16</v>
      </c>
      <c r="D2191" t="s">
        <v>298</v>
      </c>
      <c r="E2191" t="s">
        <v>29</v>
      </c>
      <c r="F2191" t="s">
        <v>300</v>
      </c>
      <c r="G2191" s="1">
        <v>42339</v>
      </c>
      <c r="H2191">
        <v>1502</v>
      </c>
      <c r="I2191" t="s">
        <v>1759</v>
      </c>
      <c r="J2191">
        <v>4224</v>
      </c>
      <c r="K2191">
        <v>13.71</v>
      </c>
      <c r="L2191">
        <v>57911.040000000001</v>
      </c>
      <c r="M2191">
        <v>1440</v>
      </c>
      <c r="N2191">
        <v>20</v>
      </c>
      <c r="O2191">
        <v>1002</v>
      </c>
    </row>
    <row r="2192" spans="1:15" x14ac:dyDescent="0.35">
      <c r="A2192">
        <v>50000538</v>
      </c>
      <c r="B2192" t="s">
        <v>40</v>
      </c>
      <c r="C2192" t="s">
        <v>21</v>
      </c>
      <c r="D2192" t="s">
        <v>302</v>
      </c>
      <c r="E2192" t="s">
        <v>29</v>
      </c>
      <c r="F2192" t="s">
        <v>1820</v>
      </c>
      <c r="G2192" s="1">
        <v>42339</v>
      </c>
      <c r="H2192">
        <v>1502</v>
      </c>
      <c r="I2192" t="s">
        <v>1759</v>
      </c>
      <c r="J2192">
        <v>7820</v>
      </c>
      <c r="K2192">
        <v>44.57</v>
      </c>
      <c r="L2192">
        <v>348537.4</v>
      </c>
      <c r="M2192">
        <v>576</v>
      </c>
      <c r="N2192">
        <v>65</v>
      </c>
      <c r="O2192">
        <v>1002</v>
      </c>
    </row>
    <row r="2193" spans="1:15" x14ac:dyDescent="0.35">
      <c r="A2193">
        <v>50000538</v>
      </c>
      <c r="B2193" t="s">
        <v>40</v>
      </c>
      <c r="C2193" t="s">
        <v>32</v>
      </c>
      <c r="D2193" t="s">
        <v>302</v>
      </c>
      <c r="E2193" t="s">
        <v>29</v>
      </c>
      <c r="F2193" t="s">
        <v>829</v>
      </c>
      <c r="G2193" s="1">
        <v>42339</v>
      </c>
      <c r="H2193">
        <v>1502</v>
      </c>
      <c r="I2193" t="s">
        <v>1759</v>
      </c>
      <c r="J2193">
        <v>9216</v>
      </c>
      <c r="K2193">
        <v>44.57</v>
      </c>
      <c r="L2193">
        <v>410757.12</v>
      </c>
      <c r="M2193">
        <v>576</v>
      </c>
      <c r="N2193">
        <v>65</v>
      </c>
      <c r="O2193">
        <v>1002</v>
      </c>
    </row>
    <row r="2194" spans="1:15" x14ac:dyDescent="0.35">
      <c r="A2194">
        <v>50000543</v>
      </c>
      <c r="B2194" t="s">
        <v>31</v>
      </c>
      <c r="C2194" t="s">
        <v>32</v>
      </c>
      <c r="D2194" t="s">
        <v>306</v>
      </c>
      <c r="E2194" t="s">
        <v>152</v>
      </c>
      <c r="F2194" t="s">
        <v>1821</v>
      </c>
      <c r="G2194" s="1">
        <v>42095</v>
      </c>
      <c r="H2194">
        <v>1502</v>
      </c>
      <c r="I2194" t="s">
        <v>1759</v>
      </c>
      <c r="J2194">
        <v>3840</v>
      </c>
      <c r="K2194">
        <v>5.49</v>
      </c>
      <c r="L2194">
        <v>21081.599999999999</v>
      </c>
      <c r="M2194">
        <v>2592</v>
      </c>
      <c r="N2194">
        <v>8</v>
      </c>
      <c r="O2194">
        <v>1002</v>
      </c>
    </row>
    <row r="2195" spans="1:15" x14ac:dyDescent="0.35">
      <c r="A2195">
        <v>50000543</v>
      </c>
      <c r="B2195" t="s">
        <v>23</v>
      </c>
      <c r="C2195" t="s">
        <v>24</v>
      </c>
      <c r="D2195" t="s">
        <v>306</v>
      </c>
      <c r="E2195" t="s">
        <v>152</v>
      </c>
      <c r="F2195" t="s">
        <v>307</v>
      </c>
      <c r="G2195" s="1">
        <v>42095</v>
      </c>
      <c r="H2195">
        <v>1502</v>
      </c>
      <c r="I2195" t="s">
        <v>1759</v>
      </c>
      <c r="J2195">
        <v>2592</v>
      </c>
      <c r="K2195">
        <v>5.49</v>
      </c>
      <c r="L2195">
        <v>14230.08</v>
      </c>
      <c r="M2195">
        <v>2592</v>
      </c>
      <c r="N2195">
        <v>8</v>
      </c>
      <c r="O2195">
        <v>1002</v>
      </c>
    </row>
    <row r="2196" spans="1:15" x14ac:dyDescent="0.35">
      <c r="A2196">
        <v>50000543</v>
      </c>
      <c r="B2196" t="s">
        <v>15</v>
      </c>
      <c r="C2196" t="s">
        <v>24</v>
      </c>
      <c r="D2196" t="s">
        <v>306</v>
      </c>
      <c r="E2196" t="s">
        <v>152</v>
      </c>
      <c r="F2196" t="s">
        <v>1822</v>
      </c>
      <c r="G2196" s="1">
        <v>42095</v>
      </c>
      <c r="H2196">
        <v>1502</v>
      </c>
      <c r="I2196" t="s">
        <v>1759</v>
      </c>
      <c r="J2196">
        <v>5184</v>
      </c>
      <c r="K2196">
        <v>5.49</v>
      </c>
      <c r="L2196">
        <v>28460.16</v>
      </c>
      <c r="M2196">
        <v>2592</v>
      </c>
      <c r="N2196">
        <v>8</v>
      </c>
      <c r="O2196">
        <v>1002</v>
      </c>
    </row>
    <row r="2197" spans="1:15" x14ac:dyDescent="0.35">
      <c r="A2197">
        <v>50000554</v>
      </c>
      <c r="B2197" t="s">
        <v>15</v>
      </c>
      <c r="C2197" t="s">
        <v>21</v>
      </c>
      <c r="D2197" t="s">
        <v>310</v>
      </c>
      <c r="E2197" t="s">
        <v>29</v>
      </c>
      <c r="F2197" t="s">
        <v>1823</v>
      </c>
      <c r="G2197" s="1">
        <v>41944</v>
      </c>
      <c r="H2197">
        <v>1502</v>
      </c>
      <c r="I2197" t="s">
        <v>1759</v>
      </c>
      <c r="J2197">
        <v>48</v>
      </c>
      <c r="K2197">
        <v>25.37</v>
      </c>
      <c r="L2197">
        <v>1217.76</v>
      </c>
      <c r="M2197">
        <v>204</v>
      </c>
      <c r="N2197">
        <v>37</v>
      </c>
      <c r="O2197">
        <v>1002</v>
      </c>
    </row>
    <row r="2198" spans="1:15" x14ac:dyDescent="0.35">
      <c r="A2198">
        <v>50000554</v>
      </c>
      <c r="B2198" t="s">
        <v>23</v>
      </c>
      <c r="C2198" t="s">
        <v>24</v>
      </c>
      <c r="D2198" t="s">
        <v>310</v>
      </c>
      <c r="E2198" t="s">
        <v>29</v>
      </c>
      <c r="F2198" t="s">
        <v>1824</v>
      </c>
      <c r="G2198" s="1">
        <v>42036</v>
      </c>
      <c r="H2198">
        <v>1502</v>
      </c>
      <c r="I2198" t="s">
        <v>1759</v>
      </c>
      <c r="J2198">
        <v>38</v>
      </c>
      <c r="K2198">
        <v>25.37</v>
      </c>
      <c r="L2198">
        <v>964.06</v>
      </c>
      <c r="M2198">
        <v>204</v>
      </c>
      <c r="N2198">
        <v>37</v>
      </c>
      <c r="O2198">
        <v>1002</v>
      </c>
    </row>
    <row r="2199" spans="1:15" x14ac:dyDescent="0.35">
      <c r="A2199">
        <v>50000554</v>
      </c>
      <c r="B2199" t="s">
        <v>23</v>
      </c>
      <c r="C2199" t="s">
        <v>16</v>
      </c>
      <c r="D2199" t="s">
        <v>310</v>
      </c>
      <c r="E2199" t="s">
        <v>29</v>
      </c>
      <c r="F2199" t="s">
        <v>1825</v>
      </c>
      <c r="G2199" s="1">
        <v>42064</v>
      </c>
      <c r="H2199">
        <v>1502</v>
      </c>
      <c r="I2199" t="s">
        <v>1759</v>
      </c>
      <c r="J2199">
        <v>18</v>
      </c>
      <c r="K2199">
        <v>25.37</v>
      </c>
      <c r="L2199">
        <v>456.66</v>
      </c>
      <c r="M2199">
        <v>204</v>
      </c>
      <c r="N2199">
        <v>37</v>
      </c>
      <c r="O2199">
        <v>1002</v>
      </c>
    </row>
    <row r="2200" spans="1:15" x14ac:dyDescent="0.35">
      <c r="A2200">
        <v>50000554</v>
      </c>
      <c r="B2200" t="s">
        <v>23</v>
      </c>
      <c r="C2200" t="s">
        <v>21</v>
      </c>
      <c r="D2200" t="s">
        <v>310</v>
      </c>
      <c r="E2200" t="s">
        <v>29</v>
      </c>
      <c r="F2200" t="s">
        <v>1826</v>
      </c>
      <c r="G2200" s="1">
        <v>42125</v>
      </c>
      <c r="H2200">
        <v>1502</v>
      </c>
      <c r="I2200" t="s">
        <v>1759</v>
      </c>
      <c r="J2200">
        <v>40</v>
      </c>
      <c r="K2200">
        <v>25.37</v>
      </c>
      <c r="L2200">
        <v>1014.8</v>
      </c>
      <c r="M2200">
        <v>204</v>
      </c>
      <c r="N2200">
        <v>37</v>
      </c>
      <c r="O2200">
        <v>1002</v>
      </c>
    </row>
    <row r="2201" spans="1:15" x14ac:dyDescent="0.35">
      <c r="A2201">
        <v>50000554</v>
      </c>
      <c r="B2201" t="s">
        <v>23</v>
      </c>
      <c r="C2201" t="s">
        <v>16</v>
      </c>
      <c r="D2201" t="s">
        <v>310</v>
      </c>
      <c r="E2201" t="s">
        <v>29</v>
      </c>
      <c r="F2201" t="s">
        <v>1827</v>
      </c>
      <c r="G2201" s="1">
        <v>42217</v>
      </c>
      <c r="H2201">
        <v>1502</v>
      </c>
      <c r="I2201" t="s">
        <v>1759</v>
      </c>
      <c r="J2201">
        <v>56</v>
      </c>
      <c r="K2201">
        <v>25.37</v>
      </c>
      <c r="L2201">
        <v>1420.72</v>
      </c>
      <c r="M2201">
        <v>204</v>
      </c>
      <c r="N2201">
        <v>37</v>
      </c>
      <c r="O2201">
        <v>1002</v>
      </c>
    </row>
    <row r="2202" spans="1:15" x14ac:dyDescent="0.35">
      <c r="A2202">
        <v>50000554</v>
      </c>
      <c r="B2202" t="s">
        <v>15</v>
      </c>
      <c r="C2202" t="s">
        <v>16</v>
      </c>
      <c r="D2202" t="s">
        <v>310</v>
      </c>
      <c r="E2202" t="s">
        <v>29</v>
      </c>
      <c r="F2202" t="s">
        <v>1095</v>
      </c>
      <c r="G2202" s="1">
        <v>42309</v>
      </c>
      <c r="H2202">
        <v>1502</v>
      </c>
      <c r="I2202" t="s">
        <v>1759</v>
      </c>
      <c r="J2202">
        <v>5667</v>
      </c>
      <c r="K2202">
        <v>25.37</v>
      </c>
      <c r="L2202">
        <v>143771.79</v>
      </c>
      <c r="M2202">
        <v>204</v>
      </c>
      <c r="N2202">
        <v>37</v>
      </c>
      <c r="O2202">
        <v>1002</v>
      </c>
    </row>
    <row r="2203" spans="1:15" x14ac:dyDescent="0.35">
      <c r="A2203">
        <v>50000574</v>
      </c>
      <c r="B2203" t="s">
        <v>15</v>
      </c>
      <c r="C2203" t="s">
        <v>16</v>
      </c>
      <c r="D2203" t="s">
        <v>833</v>
      </c>
      <c r="E2203" t="s">
        <v>29</v>
      </c>
      <c r="F2203" t="s">
        <v>835</v>
      </c>
      <c r="G2203" s="1">
        <v>42095</v>
      </c>
      <c r="H2203">
        <v>1502</v>
      </c>
      <c r="I2203" t="s">
        <v>1759</v>
      </c>
      <c r="J2203">
        <v>177</v>
      </c>
      <c r="K2203">
        <v>25.71</v>
      </c>
      <c r="L2203">
        <v>4550.67</v>
      </c>
      <c r="M2203">
        <v>360</v>
      </c>
      <c r="N2203">
        <v>37.5</v>
      </c>
      <c r="O2203">
        <v>1002</v>
      </c>
    </row>
    <row r="2204" spans="1:15" x14ac:dyDescent="0.35">
      <c r="A2204">
        <v>50000605</v>
      </c>
      <c r="B2204" t="s">
        <v>23</v>
      </c>
      <c r="C2204" t="s">
        <v>21</v>
      </c>
      <c r="D2204" t="s">
        <v>317</v>
      </c>
      <c r="E2204" t="s">
        <v>29</v>
      </c>
      <c r="F2204" t="s">
        <v>1828</v>
      </c>
      <c r="G2204" s="1">
        <v>41974</v>
      </c>
      <c r="H2204">
        <v>1502</v>
      </c>
      <c r="I2204" t="s">
        <v>1759</v>
      </c>
      <c r="J2204">
        <v>586</v>
      </c>
      <c r="K2204">
        <v>21.94</v>
      </c>
      <c r="L2204">
        <v>12856.84</v>
      </c>
      <c r="M2204">
        <v>2000</v>
      </c>
      <c r="N2204">
        <v>32</v>
      </c>
      <c r="O2204">
        <v>1002</v>
      </c>
    </row>
    <row r="2205" spans="1:15" x14ac:dyDescent="0.35">
      <c r="A2205">
        <v>50000605</v>
      </c>
      <c r="B2205" t="s">
        <v>40</v>
      </c>
      <c r="C2205" t="s">
        <v>32</v>
      </c>
      <c r="D2205" t="s">
        <v>317</v>
      </c>
      <c r="E2205" t="s">
        <v>29</v>
      </c>
      <c r="F2205" t="s">
        <v>836</v>
      </c>
      <c r="G2205" s="1">
        <v>42278</v>
      </c>
      <c r="H2205">
        <v>1502</v>
      </c>
      <c r="I2205" t="s">
        <v>1759</v>
      </c>
      <c r="J2205">
        <v>500</v>
      </c>
      <c r="K2205">
        <v>23.31</v>
      </c>
      <c r="L2205">
        <v>11655</v>
      </c>
      <c r="M2205">
        <v>2000</v>
      </c>
      <c r="N2205">
        <v>34</v>
      </c>
      <c r="O2205">
        <v>1002</v>
      </c>
    </row>
    <row r="2206" spans="1:15" x14ac:dyDescent="0.35">
      <c r="A2206">
        <v>50000616</v>
      </c>
      <c r="B2206" t="s">
        <v>23</v>
      </c>
      <c r="C2206" t="s">
        <v>16</v>
      </c>
      <c r="D2206" t="s">
        <v>319</v>
      </c>
      <c r="E2206" t="s">
        <v>209</v>
      </c>
      <c r="F2206" t="s">
        <v>1829</v>
      </c>
      <c r="G2206" s="1">
        <v>42309</v>
      </c>
      <c r="H2206">
        <v>1502</v>
      </c>
      <c r="I2206" t="s">
        <v>1759</v>
      </c>
      <c r="J2206">
        <v>1310</v>
      </c>
      <c r="K2206">
        <v>22.25</v>
      </c>
      <c r="L2206">
        <v>29147.5</v>
      </c>
      <c r="M2206">
        <v>600</v>
      </c>
      <c r="N2206">
        <v>32.450000000000003</v>
      </c>
      <c r="O2206">
        <v>1002</v>
      </c>
    </row>
    <row r="2207" spans="1:15" x14ac:dyDescent="0.35">
      <c r="A2207">
        <v>50000616</v>
      </c>
      <c r="B2207" t="s">
        <v>15</v>
      </c>
      <c r="C2207" t="s">
        <v>16</v>
      </c>
      <c r="D2207" t="s">
        <v>319</v>
      </c>
      <c r="E2207" t="s">
        <v>209</v>
      </c>
      <c r="F2207" t="s">
        <v>1830</v>
      </c>
      <c r="G2207" s="1">
        <v>42309</v>
      </c>
      <c r="H2207">
        <v>1502</v>
      </c>
      <c r="I2207" t="s">
        <v>1759</v>
      </c>
      <c r="J2207">
        <v>4200</v>
      </c>
      <c r="K2207">
        <v>22.25</v>
      </c>
      <c r="L2207">
        <v>93450</v>
      </c>
      <c r="M2207">
        <v>600</v>
      </c>
      <c r="N2207">
        <v>32.450000000000003</v>
      </c>
      <c r="O2207">
        <v>1002</v>
      </c>
    </row>
    <row r="2208" spans="1:15" x14ac:dyDescent="0.35">
      <c r="A2208">
        <v>50000630</v>
      </c>
      <c r="B2208" t="s">
        <v>15</v>
      </c>
      <c r="C2208" t="s">
        <v>32</v>
      </c>
      <c r="D2208" t="s">
        <v>838</v>
      </c>
      <c r="E2208" t="s">
        <v>29</v>
      </c>
      <c r="F2208" t="s">
        <v>839</v>
      </c>
      <c r="G2208" s="1">
        <v>42339</v>
      </c>
      <c r="H2208">
        <v>1502</v>
      </c>
      <c r="I2208" t="s">
        <v>1759</v>
      </c>
      <c r="J2208">
        <v>3153</v>
      </c>
      <c r="K2208">
        <v>65.14</v>
      </c>
      <c r="L2208">
        <v>205386.42</v>
      </c>
      <c r="M2208">
        <v>360</v>
      </c>
      <c r="N2208">
        <v>95</v>
      </c>
      <c r="O2208">
        <v>1002</v>
      </c>
    </row>
    <row r="2209" spans="1:15" x14ac:dyDescent="0.35">
      <c r="A2209">
        <v>50000630</v>
      </c>
      <c r="B2209" t="s">
        <v>15</v>
      </c>
      <c r="C2209" t="s">
        <v>21</v>
      </c>
      <c r="D2209" t="s">
        <v>838</v>
      </c>
      <c r="E2209" t="s">
        <v>29</v>
      </c>
      <c r="F2209" t="s">
        <v>840</v>
      </c>
      <c r="G2209" s="1">
        <v>42370</v>
      </c>
      <c r="H2209">
        <v>1502</v>
      </c>
      <c r="I2209" t="s">
        <v>1759</v>
      </c>
      <c r="J2209">
        <v>2880</v>
      </c>
      <c r="K2209">
        <v>65.14</v>
      </c>
      <c r="L2209">
        <v>187603.20000000001</v>
      </c>
      <c r="M2209">
        <v>360</v>
      </c>
      <c r="N2209">
        <v>95</v>
      </c>
      <c r="O2209">
        <v>1002</v>
      </c>
    </row>
    <row r="2210" spans="1:15" x14ac:dyDescent="0.35">
      <c r="A2210">
        <v>50000630</v>
      </c>
      <c r="B2210" t="s">
        <v>15</v>
      </c>
      <c r="C2210" t="s">
        <v>16</v>
      </c>
      <c r="D2210" t="s">
        <v>838</v>
      </c>
      <c r="E2210" t="s">
        <v>29</v>
      </c>
      <c r="F2210" t="s">
        <v>841</v>
      </c>
      <c r="G2210" s="1">
        <v>42370</v>
      </c>
      <c r="H2210">
        <v>1502</v>
      </c>
      <c r="I2210" t="s">
        <v>1759</v>
      </c>
      <c r="J2210">
        <v>11160</v>
      </c>
      <c r="K2210">
        <v>65.14</v>
      </c>
      <c r="L2210">
        <v>726962.4</v>
      </c>
      <c r="M2210">
        <v>360</v>
      </c>
      <c r="N2210">
        <v>95</v>
      </c>
      <c r="O2210">
        <v>1002</v>
      </c>
    </row>
    <row r="2211" spans="1:15" x14ac:dyDescent="0.35">
      <c r="A2211">
        <v>50000631</v>
      </c>
      <c r="B2211" t="s">
        <v>23</v>
      </c>
      <c r="C2211" t="s">
        <v>24</v>
      </c>
      <c r="D2211" t="s">
        <v>322</v>
      </c>
      <c r="E2211" t="s">
        <v>75</v>
      </c>
      <c r="F2211" t="s">
        <v>1099</v>
      </c>
      <c r="G2211" s="1">
        <v>42156</v>
      </c>
      <c r="H2211">
        <v>1502</v>
      </c>
      <c r="I2211" t="s">
        <v>1759</v>
      </c>
      <c r="J2211">
        <v>1600</v>
      </c>
      <c r="K2211">
        <v>20.100000000000001</v>
      </c>
      <c r="L2211">
        <v>32160</v>
      </c>
      <c r="M2211">
        <v>320</v>
      </c>
      <c r="N2211">
        <v>29.31</v>
      </c>
      <c r="O2211">
        <v>1002</v>
      </c>
    </row>
    <row r="2212" spans="1:15" x14ac:dyDescent="0.35">
      <c r="A2212">
        <v>50000631</v>
      </c>
      <c r="B2212" t="s">
        <v>40</v>
      </c>
      <c r="C2212" t="s">
        <v>21</v>
      </c>
      <c r="D2212" t="s">
        <v>322</v>
      </c>
      <c r="E2212" t="s">
        <v>75</v>
      </c>
      <c r="F2212" t="s">
        <v>327</v>
      </c>
      <c r="G2212" s="1">
        <v>42339</v>
      </c>
      <c r="H2212">
        <v>1502</v>
      </c>
      <c r="I2212" t="s">
        <v>1759</v>
      </c>
      <c r="J2212">
        <v>320</v>
      </c>
      <c r="K2212">
        <v>20.100000000000001</v>
      </c>
      <c r="L2212">
        <v>6432</v>
      </c>
      <c r="M2212">
        <v>320</v>
      </c>
      <c r="N2212">
        <v>29.31</v>
      </c>
      <c r="O2212">
        <v>1002</v>
      </c>
    </row>
    <row r="2213" spans="1:15" x14ac:dyDescent="0.35">
      <c r="A2213">
        <v>50000646</v>
      </c>
      <c r="B2213" t="s">
        <v>15</v>
      </c>
      <c r="C2213" t="s">
        <v>24</v>
      </c>
      <c r="D2213" t="s">
        <v>331</v>
      </c>
      <c r="E2213" t="s">
        <v>29</v>
      </c>
      <c r="F2213" t="s">
        <v>1831</v>
      </c>
      <c r="G2213" s="1">
        <v>42125</v>
      </c>
      <c r="H2213">
        <v>1502</v>
      </c>
      <c r="I2213" t="s">
        <v>1759</v>
      </c>
      <c r="J2213">
        <v>654</v>
      </c>
      <c r="K2213">
        <v>67.540000000000006</v>
      </c>
      <c r="L2213">
        <v>44171.16</v>
      </c>
      <c r="M2213">
        <v>600</v>
      </c>
      <c r="N2213">
        <v>98.5</v>
      </c>
      <c r="O2213">
        <v>1002</v>
      </c>
    </row>
    <row r="2214" spans="1:15" x14ac:dyDescent="0.35">
      <c r="A2214">
        <v>50000646</v>
      </c>
      <c r="B2214" t="s">
        <v>15</v>
      </c>
      <c r="C2214" t="s">
        <v>16</v>
      </c>
      <c r="D2214" t="s">
        <v>331</v>
      </c>
      <c r="E2214" t="s">
        <v>29</v>
      </c>
      <c r="F2214" t="s">
        <v>1832</v>
      </c>
      <c r="G2214" s="1">
        <v>42125</v>
      </c>
      <c r="H2214">
        <v>1502</v>
      </c>
      <c r="I2214" t="s">
        <v>1759</v>
      </c>
      <c r="J2214">
        <v>600</v>
      </c>
      <c r="K2214">
        <v>67.540000000000006</v>
      </c>
      <c r="L2214">
        <v>40524</v>
      </c>
      <c r="M2214">
        <v>600</v>
      </c>
      <c r="N2214">
        <v>98.5</v>
      </c>
      <c r="O2214">
        <v>1002</v>
      </c>
    </row>
    <row r="2215" spans="1:15" x14ac:dyDescent="0.35">
      <c r="A2215">
        <v>50000646</v>
      </c>
      <c r="B2215" t="s">
        <v>15</v>
      </c>
      <c r="C2215" t="s">
        <v>16</v>
      </c>
      <c r="D2215" t="s">
        <v>331</v>
      </c>
      <c r="E2215" t="s">
        <v>29</v>
      </c>
      <c r="F2215" t="s">
        <v>846</v>
      </c>
      <c r="G2215" s="1">
        <v>42156</v>
      </c>
      <c r="H2215">
        <v>1502</v>
      </c>
      <c r="I2215" t="s">
        <v>1759</v>
      </c>
      <c r="J2215">
        <v>1800</v>
      </c>
      <c r="K2215">
        <v>67.540000000000006</v>
      </c>
      <c r="L2215">
        <v>121572</v>
      </c>
      <c r="M2215">
        <v>600</v>
      </c>
      <c r="N2215">
        <v>98.5</v>
      </c>
      <c r="O2215">
        <v>1002</v>
      </c>
    </row>
    <row r="2216" spans="1:15" x14ac:dyDescent="0.35">
      <c r="A2216">
        <v>50000650</v>
      </c>
      <c r="B2216" t="s">
        <v>23</v>
      </c>
      <c r="C2216" t="s">
        <v>21</v>
      </c>
      <c r="D2216" t="s">
        <v>333</v>
      </c>
      <c r="E2216" t="s">
        <v>29</v>
      </c>
      <c r="F2216" t="s">
        <v>1833</v>
      </c>
      <c r="G2216" s="1">
        <v>42339</v>
      </c>
      <c r="H2216">
        <v>1502</v>
      </c>
      <c r="I2216" t="s">
        <v>1759</v>
      </c>
      <c r="J2216">
        <v>6070</v>
      </c>
      <c r="K2216">
        <v>20.57</v>
      </c>
      <c r="L2216">
        <v>124859.9</v>
      </c>
      <c r="M2216">
        <v>1440</v>
      </c>
      <c r="N2216">
        <v>30</v>
      </c>
      <c r="O2216">
        <v>1002</v>
      </c>
    </row>
    <row r="2217" spans="1:15" x14ac:dyDescent="0.35">
      <c r="A2217">
        <v>50000650</v>
      </c>
      <c r="B2217" t="s">
        <v>15</v>
      </c>
      <c r="C2217" t="s">
        <v>32</v>
      </c>
      <c r="D2217" t="s">
        <v>333</v>
      </c>
      <c r="E2217" t="s">
        <v>29</v>
      </c>
      <c r="F2217" t="s">
        <v>848</v>
      </c>
      <c r="G2217" s="1">
        <v>42370</v>
      </c>
      <c r="H2217">
        <v>1502</v>
      </c>
      <c r="I2217" t="s">
        <v>1759</v>
      </c>
      <c r="J2217">
        <v>2880</v>
      </c>
      <c r="K2217">
        <v>20.57</v>
      </c>
      <c r="L2217">
        <v>59241.599999999999</v>
      </c>
      <c r="M2217">
        <v>1440</v>
      </c>
      <c r="N2217">
        <v>30</v>
      </c>
      <c r="O2217">
        <v>1002</v>
      </c>
    </row>
    <row r="2218" spans="1:15" x14ac:dyDescent="0.35">
      <c r="A2218">
        <v>50000664</v>
      </c>
      <c r="B2218" t="s">
        <v>40</v>
      </c>
      <c r="C2218" t="s">
        <v>16</v>
      </c>
      <c r="D2218" t="s">
        <v>336</v>
      </c>
      <c r="E2218" t="s">
        <v>29</v>
      </c>
      <c r="F2218" t="s">
        <v>1834</v>
      </c>
      <c r="G2218" s="1">
        <v>42339</v>
      </c>
      <c r="H2218">
        <v>1502</v>
      </c>
      <c r="I2218" t="s">
        <v>1759</v>
      </c>
      <c r="J2218">
        <v>10296</v>
      </c>
      <c r="K2218">
        <v>14.06</v>
      </c>
      <c r="L2218">
        <v>144761.76</v>
      </c>
      <c r="M2218">
        <v>1152</v>
      </c>
      <c r="N2218">
        <v>20.5</v>
      </c>
      <c r="O2218">
        <v>1002</v>
      </c>
    </row>
    <row r="2219" spans="1:15" x14ac:dyDescent="0.35">
      <c r="A2219">
        <v>50000664</v>
      </c>
      <c r="B2219" t="s">
        <v>23</v>
      </c>
      <c r="C2219" t="s">
        <v>16</v>
      </c>
      <c r="D2219" t="s">
        <v>336</v>
      </c>
      <c r="E2219" t="s">
        <v>29</v>
      </c>
      <c r="F2219" t="s">
        <v>1835</v>
      </c>
      <c r="G2219" s="1">
        <v>42339</v>
      </c>
      <c r="H2219">
        <v>1502</v>
      </c>
      <c r="I2219" t="s">
        <v>1759</v>
      </c>
      <c r="J2219">
        <v>13824</v>
      </c>
      <c r="K2219">
        <v>14.06</v>
      </c>
      <c r="L2219">
        <v>194365.44</v>
      </c>
      <c r="M2219">
        <v>1152</v>
      </c>
      <c r="N2219">
        <v>20.5</v>
      </c>
      <c r="O2219">
        <v>1002</v>
      </c>
    </row>
    <row r="2220" spans="1:15" x14ac:dyDescent="0.35">
      <c r="A2220">
        <v>50000664</v>
      </c>
      <c r="B2220" t="s">
        <v>31</v>
      </c>
      <c r="C2220" t="s">
        <v>24</v>
      </c>
      <c r="D2220" t="s">
        <v>336</v>
      </c>
      <c r="E2220" t="s">
        <v>29</v>
      </c>
      <c r="F2220" t="s">
        <v>850</v>
      </c>
      <c r="G2220" s="1">
        <v>42370</v>
      </c>
      <c r="H2220">
        <v>1502</v>
      </c>
      <c r="I2220" t="s">
        <v>1759</v>
      </c>
      <c r="J2220">
        <v>10368</v>
      </c>
      <c r="K2220">
        <v>14.06</v>
      </c>
      <c r="L2220">
        <v>145774.07999999999</v>
      </c>
      <c r="M2220">
        <v>1152</v>
      </c>
      <c r="N2220">
        <v>20.5</v>
      </c>
      <c r="O2220">
        <v>1002</v>
      </c>
    </row>
    <row r="2221" spans="1:15" x14ac:dyDescent="0.35">
      <c r="A2221">
        <v>50000678</v>
      </c>
      <c r="B2221" t="s">
        <v>31</v>
      </c>
      <c r="C2221" t="s">
        <v>32</v>
      </c>
      <c r="D2221" t="s">
        <v>851</v>
      </c>
      <c r="E2221" t="s">
        <v>29</v>
      </c>
      <c r="F2221" t="s">
        <v>854</v>
      </c>
      <c r="G2221" s="1">
        <v>42705</v>
      </c>
      <c r="H2221">
        <v>1502</v>
      </c>
      <c r="I2221" t="s">
        <v>1759</v>
      </c>
      <c r="J2221">
        <v>4320</v>
      </c>
      <c r="K2221">
        <v>27.43</v>
      </c>
      <c r="L2221">
        <v>118497.60000000001</v>
      </c>
      <c r="M2221">
        <v>864</v>
      </c>
      <c r="N2221">
        <v>40</v>
      </c>
      <c r="O2221">
        <v>1002</v>
      </c>
    </row>
    <row r="2222" spans="1:15" x14ac:dyDescent="0.35">
      <c r="A2222">
        <v>50000679</v>
      </c>
      <c r="B2222" t="s">
        <v>31</v>
      </c>
      <c r="C2222" t="s">
        <v>24</v>
      </c>
      <c r="D2222" t="s">
        <v>339</v>
      </c>
      <c r="E2222" t="s">
        <v>29</v>
      </c>
      <c r="F2222" t="s">
        <v>1836</v>
      </c>
      <c r="G2222" s="1">
        <v>41974</v>
      </c>
      <c r="H2222">
        <v>1502</v>
      </c>
      <c r="I2222" t="s">
        <v>1759</v>
      </c>
      <c r="J2222">
        <v>1198</v>
      </c>
      <c r="K2222">
        <v>22.63</v>
      </c>
      <c r="L2222">
        <v>27110.74</v>
      </c>
      <c r="M2222">
        <v>2000</v>
      </c>
      <c r="N2222">
        <v>33</v>
      </c>
      <c r="O2222">
        <v>1002</v>
      </c>
    </row>
    <row r="2223" spans="1:15" x14ac:dyDescent="0.35">
      <c r="A2223">
        <v>50000679</v>
      </c>
      <c r="B2223" t="s">
        <v>31</v>
      </c>
      <c r="C2223" t="s">
        <v>24</v>
      </c>
      <c r="D2223" t="s">
        <v>339</v>
      </c>
      <c r="E2223" t="s">
        <v>29</v>
      </c>
      <c r="F2223" t="s">
        <v>857</v>
      </c>
      <c r="G2223" s="1">
        <v>42005</v>
      </c>
      <c r="H2223">
        <v>1502</v>
      </c>
      <c r="I2223" t="s">
        <v>1759</v>
      </c>
      <c r="J2223">
        <v>2000</v>
      </c>
      <c r="K2223">
        <v>22.63</v>
      </c>
      <c r="L2223">
        <v>45260</v>
      </c>
      <c r="M2223">
        <v>2000</v>
      </c>
      <c r="N2223">
        <v>33</v>
      </c>
      <c r="O2223">
        <v>1002</v>
      </c>
    </row>
    <row r="2224" spans="1:15" x14ac:dyDescent="0.35">
      <c r="A2224">
        <v>50000680</v>
      </c>
      <c r="B2224" t="s">
        <v>31</v>
      </c>
      <c r="C2224" t="s">
        <v>16</v>
      </c>
      <c r="D2224" t="s">
        <v>342</v>
      </c>
      <c r="E2224" t="s">
        <v>226</v>
      </c>
      <c r="F2224" t="s">
        <v>1104</v>
      </c>
      <c r="G2224" s="1">
        <v>42309</v>
      </c>
      <c r="H2224">
        <v>1502</v>
      </c>
      <c r="I2224" t="s">
        <v>1759</v>
      </c>
      <c r="J2224">
        <v>480</v>
      </c>
      <c r="K2224">
        <v>28.8</v>
      </c>
      <c r="L2224">
        <v>13824</v>
      </c>
      <c r="M2224">
        <v>48</v>
      </c>
      <c r="N2224">
        <v>42</v>
      </c>
      <c r="O2224">
        <v>1002</v>
      </c>
    </row>
    <row r="2225" spans="1:15" x14ac:dyDescent="0.35">
      <c r="A2225">
        <v>50000685</v>
      </c>
      <c r="B2225" t="s">
        <v>31</v>
      </c>
      <c r="C2225" t="s">
        <v>21</v>
      </c>
      <c r="D2225" t="s">
        <v>344</v>
      </c>
      <c r="E2225" t="s">
        <v>29</v>
      </c>
      <c r="F2225" t="s">
        <v>345</v>
      </c>
      <c r="G2225" s="1">
        <v>42064</v>
      </c>
      <c r="H2225">
        <v>1502</v>
      </c>
      <c r="I2225" t="s">
        <v>1759</v>
      </c>
      <c r="J2225">
        <v>870</v>
      </c>
      <c r="K2225">
        <v>27.09</v>
      </c>
      <c r="L2225">
        <v>23568.3</v>
      </c>
      <c r="M2225">
        <v>486</v>
      </c>
      <c r="N2225">
        <v>39.5</v>
      </c>
      <c r="O2225">
        <v>1002</v>
      </c>
    </row>
    <row r="2226" spans="1:15" x14ac:dyDescent="0.35">
      <c r="A2226">
        <v>50000686</v>
      </c>
      <c r="B2226" t="s">
        <v>31</v>
      </c>
      <c r="C2226" t="s">
        <v>32</v>
      </c>
      <c r="D2226" t="s">
        <v>346</v>
      </c>
      <c r="E2226" t="s">
        <v>29</v>
      </c>
      <c r="F2226" t="s">
        <v>1712</v>
      </c>
      <c r="G2226" s="1">
        <v>41974</v>
      </c>
      <c r="H2226">
        <v>1502</v>
      </c>
      <c r="I2226" t="s">
        <v>1759</v>
      </c>
      <c r="J2226">
        <v>78</v>
      </c>
      <c r="K2226">
        <v>30.86</v>
      </c>
      <c r="L2226">
        <v>2407.08</v>
      </c>
      <c r="M2226">
        <v>240</v>
      </c>
      <c r="N2226">
        <v>45</v>
      </c>
      <c r="O2226">
        <v>1002</v>
      </c>
    </row>
    <row r="2227" spans="1:15" x14ac:dyDescent="0.35">
      <c r="A2227">
        <v>50000686</v>
      </c>
      <c r="B2227" t="s">
        <v>40</v>
      </c>
      <c r="C2227" t="s">
        <v>21</v>
      </c>
      <c r="D2227" t="s">
        <v>346</v>
      </c>
      <c r="E2227" t="s">
        <v>29</v>
      </c>
      <c r="F2227" t="s">
        <v>859</v>
      </c>
      <c r="G2227" s="1">
        <v>42036</v>
      </c>
      <c r="H2227">
        <v>1502</v>
      </c>
      <c r="I2227" t="s">
        <v>1759</v>
      </c>
      <c r="J2227">
        <v>882</v>
      </c>
      <c r="K2227">
        <v>30.86</v>
      </c>
      <c r="L2227">
        <v>27218.52</v>
      </c>
      <c r="M2227">
        <v>240</v>
      </c>
      <c r="N2227">
        <v>45</v>
      </c>
      <c r="O2227">
        <v>1002</v>
      </c>
    </row>
    <row r="2228" spans="1:15" x14ac:dyDescent="0.35">
      <c r="A2228">
        <v>50000692</v>
      </c>
      <c r="B2228" t="s">
        <v>23</v>
      </c>
      <c r="C2228" t="s">
        <v>32</v>
      </c>
      <c r="D2228" t="s">
        <v>348</v>
      </c>
      <c r="E2228" t="s">
        <v>29</v>
      </c>
      <c r="F2228" t="s">
        <v>1837</v>
      </c>
      <c r="G2228" s="1">
        <v>42186</v>
      </c>
      <c r="H2228">
        <v>1502</v>
      </c>
      <c r="I2228" t="s">
        <v>1759</v>
      </c>
      <c r="J2228">
        <v>1317</v>
      </c>
      <c r="K2228">
        <v>48</v>
      </c>
      <c r="L2228">
        <v>63216</v>
      </c>
      <c r="M2228">
        <v>672</v>
      </c>
      <c r="N2228">
        <v>70</v>
      </c>
      <c r="O2228">
        <v>1002</v>
      </c>
    </row>
    <row r="2229" spans="1:15" x14ac:dyDescent="0.35">
      <c r="A2229">
        <v>50000694</v>
      </c>
      <c r="B2229" t="s">
        <v>15</v>
      </c>
      <c r="C2229" t="s">
        <v>21</v>
      </c>
      <c r="D2229" t="s">
        <v>350</v>
      </c>
      <c r="E2229" t="s">
        <v>29</v>
      </c>
      <c r="F2229" t="s">
        <v>1106</v>
      </c>
      <c r="G2229" s="1">
        <v>42248</v>
      </c>
      <c r="H2229">
        <v>1502</v>
      </c>
      <c r="I2229" t="s">
        <v>1759</v>
      </c>
      <c r="J2229">
        <v>324</v>
      </c>
      <c r="K2229">
        <v>42.86</v>
      </c>
      <c r="L2229">
        <v>13886.64</v>
      </c>
      <c r="M2229">
        <v>432</v>
      </c>
      <c r="N2229">
        <v>62.5</v>
      </c>
      <c r="O2229">
        <v>1002</v>
      </c>
    </row>
    <row r="2230" spans="1:15" x14ac:dyDescent="0.35">
      <c r="A2230">
        <v>50000694</v>
      </c>
      <c r="B2230" t="s">
        <v>40</v>
      </c>
      <c r="C2230" t="s">
        <v>16</v>
      </c>
      <c r="D2230" t="s">
        <v>350</v>
      </c>
      <c r="E2230" t="s">
        <v>29</v>
      </c>
      <c r="F2230" t="s">
        <v>863</v>
      </c>
      <c r="G2230" s="1">
        <v>42248</v>
      </c>
      <c r="H2230">
        <v>1502</v>
      </c>
      <c r="I2230" t="s">
        <v>1759</v>
      </c>
      <c r="J2230">
        <v>792</v>
      </c>
      <c r="K2230">
        <v>42.86</v>
      </c>
      <c r="L2230">
        <v>33945.120000000003</v>
      </c>
      <c r="M2230">
        <v>432</v>
      </c>
      <c r="N2230">
        <v>62.5</v>
      </c>
      <c r="O2230">
        <v>1002</v>
      </c>
    </row>
    <row r="2231" spans="1:15" x14ac:dyDescent="0.35">
      <c r="A2231">
        <v>50000700</v>
      </c>
      <c r="B2231" t="s">
        <v>23</v>
      </c>
      <c r="C2231" t="s">
        <v>24</v>
      </c>
      <c r="D2231" t="s">
        <v>354</v>
      </c>
      <c r="E2231" t="s">
        <v>29</v>
      </c>
      <c r="F2231" t="s">
        <v>1838</v>
      </c>
      <c r="G2231" s="1">
        <v>42125</v>
      </c>
      <c r="H2231">
        <v>1502</v>
      </c>
      <c r="I2231" t="s">
        <v>1759</v>
      </c>
      <c r="J2231">
        <v>1871</v>
      </c>
      <c r="K2231">
        <v>27.43</v>
      </c>
      <c r="L2231">
        <v>51321.53</v>
      </c>
      <c r="M2231">
        <v>432</v>
      </c>
      <c r="N2231">
        <v>40</v>
      </c>
      <c r="O2231">
        <v>1002</v>
      </c>
    </row>
    <row r="2232" spans="1:15" x14ac:dyDescent="0.35">
      <c r="A2232">
        <v>50000716</v>
      </c>
      <c r="B2232" t="s">
        <v>15</v>
      </c>
      <c r="C2232" t="s">
        <v>16</v>
      </c>
      <c r="D2232" t="s">
        <v>357</v>
      </c>
      <c r="E2232" t="s">
        <v>29</v>
      </c>
      <c r="F2232" t="s">
        <v>1839</v>
      </c>
      <c r="G2232" s="1">
        <v>42370</v>
      </c>
      <c r="H2232">
        <v>1502</v>
      </c>
      <c r="I2232" t="s">
        <v>1759</v>
      </c>
      <c r="J2232">
        <v>2086</v>
      </c>
      <c r="K2232">
        <v>27.43</v>
      </c>
      <c r="L2232">
        <v>57218.98</v>
      </c>
      <c r="M2232">
        <v>720</v>
      </c>
      <c r="N2232">
        <v>40</v>
      </c>
      <c r="O2232">
        <v>1002</v>
      </c>
    </row>
    <row r="2233" spans="1:15" x14ac:dyDescent="0.35">
      <c r="A2233">
        <v>50000717</v>
      </c>
      <c r="B2233" t="s">
        <v>23</v>
      </c>
      <c r="C2233" t="s">
        <v>16</v>
      </c>
      <c r="D2233" t="s">
        <v>361</v>
      </c>
      <c r="E2233" t="s">
        <v>29</v>
      </c>
      <c r="F2233" t="s">
        <v>1840</v>
      </c>
      <c r="G2233" s="1">
        <v>42309</v>
      </c>
      <c r="H2233">
        <v>1502</v>
      </c>
      <c r="I2233" t="s">
        <v>1759</v>
      </c>
      <c r="J2233">
        <v>12</v>
      </c>
      <c r="K2233">
        <v>63.43</v>
      </c>
      <c r="L2233">
        <v>761.16</v>
      </c>
      <c r="M2233">
        <v>1200</v>
      </c>
      <c r="N2233">
        <v>92.5</v>
      </c>
      <c r="O2233">
        <v>1002</v>
      </c>
    </row>
    <row r="2234" spans="1:15" x14ac:dyDescent="0.35">
      <c r="A2234">
        <v>50000717</v>
      </c>
      <c r="B2234" t="s">
        <v>23</v>
      </c>
      <c r="C2234" t="s">
        <v>16</v>
      </c>
      <c r="D2234" t="s">
        <v>361</v>
      </c>
      <c r="E2234" t="s">
        <v>29</v>
      </c>
      <c r="F2234" t="s">
        <v>1841</v>
      </c>
      <c r="G2234" s="1">
        <v>42370</v>
      </c>
      <c r="H2234">
        <v>1502</v>
      </c>
      <c r="I2234" t="s">
        <v>1759</v>
      </c>
      <c r="J2234">
        <v>12108</v>
      </c>
      <c r="K2234">
        <v>69.599999999999994</v>
      </c>
      <c r="L2234">
        <v>842716.8</v>
      </c>
      <c r="M2234">
        <v>1200</v>
      </c>
      <c r="N2234">
        <v>101.5</v>
      </c>
      <c r="O2234">
        <v>1002</v>
      </c>
    </row>
    <row r="2235" spans="1:15" x14ac:dyDescent="0.35">
      <c r="A2235">
        <v>50000721</v>
      </c>
      <c r="B2235" t="s">
        <v>40</v>
      </c>
      <c r="C2235" t="s">
        <v>16</v>
      </c>
      <c r="D2235" t="s">
        <v>363</v>
      </c>
      <c r="E2235" t="s">
        <v>18</v>
      </c>
      <c r="F2235" t="s">
        <v>1842</v>
      </c>
      <c r="G2235" s="1">
        <v>42156</v>
      </c>
      <c r="H2235">
        <v>1502</v>
      </c>
      <c r="I2235" t="s">
        <v>1759</v>
      </c>
      <c r="J2235">
        <v>1492</v>
      </c>
      <c r="K2235">
        <v>18.86</v>
      </c>
      <c r="L2235">
        <v>28139.119999999999</v>
      </c>
      <c r="M2235">
        <v>60</v>
      </c>
      <c r="N2235">
        <v>27.5</v>
      </c>
      <c r="O2235">
        <v>1002</v>
      </c>
    </row>
    <row r="2236" spans="1:15" x14ac:dyDescent="0.35">
      <c r="A2236">
        <v>50000721</v>
      </c>
      <c r="B2236" t="s">
        <v>31</v>
      </c>
      <c r="C2236" t="s">
        <v>32</v>
      </c>
      <c r="D2236" t="s">
        <v>363</v>
      </c>
      <c r="E2236" t="s">
        <v>18</v>
      </c>
      <c r="F2236" t="s">
        <v>1108</v>
      </c>
      <c r="G2236" s="1">
        <v>42339</v>
      </c>
      <c r="H2236">
        <v>1502</v>
      </c>
      <c r="I2236" t="s">
        <v>1759</v>
      </c>
      <c r="J2236">
        <v>840</v>
      </c>
      <c r="K2236">
        <v>18.86</v>
      </c>
      <c r="L2236">
        <v>15842.4</v>
      </c>
      <c r="M2236">
        <v>60</v>
      </c>
      <c r="N2236">
        <v>27.5</v>
      </c>
      <c r="O2236">
        <v>1002</v>
      </c>
    </row>
    <row r="2237" spans="1:15" x14ac:dyDescent="0.35">
      <c r="A2237">
        <v>50000721</v>
      </c>
      <c r="B2237" t="s">
        <v>15</v>
      </c>
      <c r="C2237" t="s">
        <v>24</v>
      </c>
      <c r="D2237" t="s">
        <v>363</v>
      </c>
      <c r="E2237" t="s">
        <v>18</v>
      </c>
      <c r="F2237" t="s">
        <v>871</v>
      </c>
      <c r="G2237" s="1">
        <v>42339</v>
      </c>
      <c r="H2237">
        <v>1502</v>
      </c>
      <c r="I2237" t="s">
        <v>1759</v>
      </c>
      <c r="J2237">
        <v>660</v>
      </c>
      <c r="K2237">
        <v>18.86</v>
      </c>
      <c r="L2237">
        <v>12447.6</v>
      </c>
      <c r="M2237">
        <v>60</v>
      </c>
      <c r="N2237">
        <v>27.5</v>
      </c>
      <c r="O2237">
        <v>1002</v>
      </c>
    </row>
    <row r="2238" spans="1:15" x14ac:dyDescent="0.35">
      <c r="A2238">
        <v>50000730</v>
      </c>
      <c r="B2238" t="s">
        <v>40</v>
      </c>
      <c r="C2238" t="s">
        <v>16</v>
      </c>
      <c r="D2238" t="s">
        <v>874</v>
      </c>
      <c r="E2238" t="s">
        <v>152</v>
      </c>
      <c r="F2238" t="s">
        <v>1843</v>
      </c>
      <c r="G2238" s="1">
        <v>42339</v>
      </c>
      <c r="H2238">
        <v>1502</v>
      </c>
      <c r="I2238" t="s">
        <v>1759</v>
      </c>
      <c r="J2238">
        <v>1564</v>
      </c>
      <c r="K2238">
        <v>16.11</v>
      </c>
      <c r="L2238">
        <v>25196.04</v>
      </c>
      <c r="M2238">
        <v>1536</v>
      </c>
      <c r="N2238">
        <v>23.5</v>
      </c>
      <c r="O2238">
        <v>1002</v>
      </c>
    </row>
    <row r="2239" spans="1:15" x14ac:dyDescent="0.35">
      <c r="A2239">
        <v>50000730</v>
      </c>
      <c r="B2239" t="s">
        <v>15</v>
      </c>
      <c r="C2239" t="s">
        <v>16</v>
      </c>
      <c r="D2239" t="s">
        <v>874</v>
      </c>
      <c r="E2239" t="s">
        <v>152</v>
      </c>
      <c r="F2239" t="s">
        <v>875</v>
      </c>
      <c r="G2239" s="1">
        <v>42370</v>
      </c>
      <c r="H2239">
        <v>1502</v>
      </c>
      <c r="I2239" t="s">
        <v>1759</v>
      </c>
      <c r="J2239">
        <v>12288</v>
      </c>
      <c r="K2239">
        <v>16.11</v>
      </c>
      <c r="L2239">
        <v>197959.67999999999</v>
      </c>
      <c r="M2239">
        <v>1536</v>
      </c>
      <c r="N2239">
        <v>23.5</v>
      </c>
      <c r="O2239">
        <v>1002</v>
      </c>
    </row>
    <row r="2240" spans="1:15" x14ac:dyDescent="0.35">
      <c r="A2240">
        <v>50000732</v>
      </c>
      <c r="B2240" t="s">
        <v>31</v>
      </c>
      <c r="C2240" t="s">
        <v>32</v>
      </c>
      <c r="D2240" t="s">
        <v>366</v>
      </c>
      <c r="E2240" t="s">
        <v>75</v>
      </c>
      <c r="F2240" t="s">
        <v>878</v>
      </c>
      <c r="G2240" s="1">
        <v>42339</v>
      </c>
      <c r="H2240">
        <v>1502</v>
      </c>
      <c r="I2240" t="s">
        <v>1759</v>
      </c>
      <c r="J2240">
        <v>11199</v>
      </c>
      <c r="K2240">
        <v>33.26</v>
      </c>
      <c r="L2240">
        <v>372478.74</v>
      </c>
      <c r="M2240">
        <v>320</v>
      </c>
      <c r="N2240">
        <v>48.5</v>
      </c>
      <c r="O2240">
        <v>1002</v>
      </c>
    </row>
    <row r="2241" spans="1:15" x14ac:dyDescent="0.35">
      <c r="A2241">
        <v>50000732</v>
      </c>
      <c r="B2241" t="s">
        <v>15</v>
      </c>
      <c r="C2241" t="s">
        <v>24</v>
      </c>
      <c r="D2241" t="s">
        <v>366</v>
      </c>
      <c r="E2241" t="s">
        <v>75</v>
      </c>
      <c r="F2241" t="s">
        <v>879</v>
      </c>
      <c r="G2241" s="1">
        <v>42370</v>
      </c>
      <c r="H2241">
        <v>1502</v>
      </c>
      <c r="I2241" t="s">
        <v>1759</v>
      </c>
      <c r="J2241">
        <v>3840</v>
      </c>
      <c r="K2241">
        <v>33.26</v>
      </c>
      <c r="L2241">
        <v>127718.39999999999</v>
      </c>
      <c r="M2241">
        <v>320</v>
      </c>
      <c r="N2241">
        <v>48.5</v>
      </c>
      <c r="O2241">
        <v>1002</v>
      </c>
    </row>
    <row r="2242" spans="1:15" x14ac:dyDescent="0.35">
      <c r="A2242">
        <v>50000745</v>
      </c>
      <c r="B2242" t="s">
        <v>23</v>
      </c>
      <c r="C2242" t="s">
        <v>24</v>
      </c>
      <c r="D2242" t="s">
        <v>370</v>
      </c>
      <c r="E2242" t="s">
        <v>226</v>
      </c>
      <c r="F2242" t="s">
        <v>371</v>
      </c>
      <c r="G2242" s="1">
        <v>42036</v>
      </c>
      <c r="H2242">
        <v>1502</v>
      </c>
      <c r="I2242" t="s">
        <v>1759</v>
      </c>
      <c r="J2242">
        <v>384</v>
      </c>
      <c r="K2242">
        <v>17.71</v>
      </c>
      <c r="L2242">
        <v>6800.64</v>
      </c>
      <c r="M2242">
        <v>288</v>
      </c>
      <c r="N2242">
        <v>25.83</v>
      </c>
      <c r="O2242">
        <v>1002</v>
      </c>
    </row>
    <row r="2243" spans="1:15" x14ac:dyDescent="0.35">
      <c r="A2243">
        <v>50000745</v>
      </c>
      <c r="B2243" t="s">
        <v>40</v>
      </c>
      <c r="C2243" t="s">
        <v>32</v>
      </c>
      <c r="D2243" t="s">
        <v>370</v>
      </c>
      <c r="E2243" t="s">
        <v>226</v>
      </c>
      <c r="F2243" t="s">
        <v>372</v>
      </c>
      <c r="G2243" s="1">
        <v>42064</v>
      </c>
      <c r="H2243">
        <v>1502</v>
      </c>
      <c r="I2243" t="s">
        <v>1759</v>
      </c>
      <c r="J2243">
        <v>60</v>
      </c>
      <c r="K2243">
        <v>17.71</v>
      </c>
      <c r="L2243">
        <v>1062.5999999999999</v>
      </c>
      <c r="M2243">
        <v>288</v>
      </c>
      <c r="N2243">
        <v>25.83</v>
      </c>
      <c r="O2243">
        <v>1002</v>
      </c>
    </row>
    <row r="2244" spans="1:15" x14ac:dyDescent="0.35">
      <c r="A2244">
        <v>50000747</v>
      </c>
      <c r="B2244" t="s">
        <v>15</v>
      </c>
      <c r="C2244" t="s">
        <v>16</v>
      </c>
      <c r="D2244" t="s">
        <v>375</v>
      </c>
      <c r="E2244" t="s">
        <v>29</v>
      </c>
      <c r="F2244" t="s">
        <v>1844</v>
      </c>
      <c r="G2244" s="1">
        <v>42309</v>
      </c>
      <c r="H2244">
        <v>1502</v>
      </c>
      <c r="I2244" t="s">
        <v>1759</v>
      </c>
      <c r="J2244">
        <v>2870</v>
      </c>
      <c r="K2244">
        <v>14.67</v>
      </c>
      <c r="L2244">
        <v>42102.9</v>
      </c>
      <c r="M2244">
        <v>1000</v>
      </c>
      <c r="N2244">
        <v>21.4</v>
      </c>
      <c r="O2244">
        <v>1002</v>
      </c>
    </row>
    <row r="2245" spans="1:15" x14ac:dyDescent="0.35">
      <c r="A2245">
        <v>50000747</v>
      </c>
      <c r="B2245" t="s">
        <v>31</v>
      </c>
      <c r="C2245" t="s">
        <v>21</v>
      </c>
      <c r="D2245" t="s">
        <v>375</v>
      </c>
      <c r="E2245" t="s">
        <v>29</v>
      </c>
      <c r="F2245" t="s">
        <v>1845</v>
      </c>
      <c r="G2245" s="1">
        <v>42309</v>
      </c>
      <c r="H2245">
        <v>1502</v>
      </c>
      <c r="I2245" t="s">
        <v>1759</v>
      </c>
      <c r="J2245">
        <v>9000</v>
      </c>
      <c r="K2245">
        <v>14.67</v>
      </c>
      <c r="L2245">
        <v>132030</v>
      </c>
      <c r="M2245">
        <v>1000</v>
      </c>
      <c r="N2245">
        <v>21.4</v>
      </c>
      <c r="O2245">
        <v>1002</v>
      </c>
    </row>
    <row r="2246" spans="1:15" x14ac:dyDescent="0.35">
      <c r="A2246">
        <v>50000757</v>
      </c>
      <c r="B2246" t="s">
        <v>23</v>
      </c>
      <c r="C2246" t="s">
        <v>16</v>
      </c>
      <c r="D2246" t="s">
        <v>392</v>
      </c>
      <c r="E2246" t="s">
        <v>29</v>
      </c>
      <c r="F2246" t="s">
        <v>394</v>
      </c>
      <c r="G2246" s="1">
        <v>42156</v>
      </c>
      <c r="H2246">
        <v>1502</v>
      </c>
      <c r="I2246" t="s">
        <v>1759</v>
      </c>
      <c r="J2246">
        <v>1608</v>
      </c>
      <c r="K2246">
        <v>32.78</v>
      </c>
      <c r="L2246">
        <v>52710.239999999998</v>
      </c>
      <c r="M2246">
        <v>720</v>
      </c>
      <c r="N2246">
        <v>47.8</v>
      </c>
      <c r="O2246">
        <v>1002</v>
      </c>
    </row>
    <row r="2247" spans="1:15" x14ac:dyDescent="0.35">
      <c r="A2247">
        <v>50000761</v>
      </c>
      <c r="B2247" t="s">
        <v>15</v>
      </c>
      <c r="C2247" t="s">
        <v>24</v>
      </c>
      <c r="D2247" t="s">
        <v>396</v>
      </c>
      <c r="E2247" t="s">
        <v>99</v>
      </c>
      <c r="F2247" t="s">
        <v>1846</v>
      </c>
      <c r="G2247" s="1">
        <v>42125</v>
      </c>
      <c r="H2247">
        <v>1502</v>
      </c>
      <c r="I2247" t="s">
        <v>1759</v>
      </c>
      <c r="J2247">
        <v>7268</v>
      </c>
      <c r="K2247">
        <v>32.57</v>
      </c>
      <c r="L2247">
        <v>236718.76</v>
      </c>
      <c r="M2247">
        <v>400</v>
      </c>
      <c r="N2247">
        <v>47.5</v>
      </c>
      <c r="O2247">
        <v>1002</v>
      </c>
    </row>
    <row r="2248" spans="1:15" x14ac:dyDescent="0.35">
      <c r="A2248">
        <v>50000761</v>
      </c>
      <c r="B2248" t="s">
        <v>23</v>
      </c>
      <c r="C2248" t="s">
        <v>24</v>
      </c>
      <c r="D2248" t="s">
        <v>396</v>
      </c>
      <c r="E2248" t="s">
        <v>99</v>
      </c>
      <c r="F2248" t="s">
        <v>889</v>
      </c>
      <c r="G2248" s="1">
        <v>42217</v>
      </c>
      <c r="H2248">
        <v>1502</v>
      </c>
      <c r="I2248" t="s">
        <v>1759</v>
      </c>
      <c r="J2248">
        <v>1600</v>
      </c>
      <c r="K2248">
        <v>32.57</v>
      </c>
      <c r="L2248">
        <v>52112</v>
      </c>
      <c r="M2248">
        <v>400</v>
      </c>
      <c r="N2248">
        <v>47.5</v>
      </c>
      <c r="O2248">
        <v>1002</v>
      </c>
    </row>
    <row r="2249" spans="1:15" x14ac:dyDescent="0.35">
      <c r="A2249">
        <v>50000767</v>
      </c>
      <c r="B2249" t="s">
        <v>31</v>
      </c>
      <c r="C2249" t="s">
        <v>21</v>
      </c>
      <c r="D2249" t="s">
        <v>400</v>
      </c>
      <c r="E2249" t="s">
        <v>29</v>
      </c>
      <c r="F2249" t="s">
        <v>1847</v>
      </c>
      <c r="G2249" s="1">
        <v>42339</v>
      </c>
      <c r="H2249">
        <v>1502</v>
      </c>
      <c r="I2249" t="s">
        <v>1759</v>
      </c>
      <c r="J2249">
        <v>1184</v>
      </c>
      <c r="K2249">
        <v>46.29</v>
      </c>
      <c r="L2249">
        <v>54807.360000000001</v>
      </c>
      <c r="M2249">
        <v>432</v>
      </c>
      <c r="N2249">
        <v>67.5</v>
      </c>
      <c r="O2249">
        <v>1002</v>
      </c>
    </row>
    <row r="2250" spans="1:15" x14ac:dyDescent="0.35">
      <c r="A2250">
        <v>50000767</v>
      </c>
      <c r="B2250" t="s">
        <v>40</v>
      </c>
      <c r="C2250" t="s">
        <v>24</v>
      </c>
      <c r="D2250" t="s">
        <v>400</v>
      </c>
      <c r="E2250" t="s">
        <v>29</v>
      </c>
      <c r="F2250" t="s">
        <v>890</v>
      </c>
      <c r="G2250" s="1">
        <v>42339</v>
      </c>
      <c r="H2250">
        <v>1502</v>
      </c>
      <c r="I2250" t="s">
        <v>1759</v>
      </c>
      <c r="J2250">
        <v>3024</v>
      </c>
      <c r="K2250">
        <v>46.29</v>
      </c>
      <c r="L2250">
        <v>139980.96</v>
      </c>
      <c r="M2250">
        <v>432</v>
      </c>
      <c r="N2250">
        <v>67.5</v>
      </c>
      <c r="O2250">
        <v>1002</v>
      </c>
    </row>
    <row r="2251" spans="1:15" x14ac:dyDescent="0.35">
      <c r="A2251">
        <v>50000767</v>
      </c>
      <c r="B2251" t="s">
        <v>40</v>
      </c>
      <c r="C2251" t="s">
        <v>24</v>
      </c>
      <c r="D2251" t="s">
        <v>400</v>
      </c>
      <c r="E2251" t="s">
        <v>29</v>
      </c>
      <c r="F2251" t="s">
        <v>1848</v>
      </c>
      <c r="G2251" s="1">
        <v>42339</v>
      </c>
      <c r="H2251">
        <v>1502</v>
      </c>
      <c r="I2251" t="s">
        <v>1759</v>
      </c>
      <c r="J2251">
        <v>432</v>
      </c>
      <c r="K2251">
        <v>46.29</v>
      </c>
      <c r="L2251">
        <v>19997.28</v>
      </c>
      <c r="M2251">
        <v>432</v>
      </c>
      <c r="N2251">
        <v>67.5</v>
      </c>
      <c r="O2251">
        <v>1002</v>
      </c>
    </row>
    <row r="2252" spans="1:15" x14ac:dyDescent="0.35">
      <c r="A2252">
        <v>50000770</v>
      </c>
      <c r="B2252" t="s">
        <v>23</v>
      </c>
      <c r="C2252" t="s">
        <v>24</v>
      </c>
      <c r="D2252" t="s">
        <v>891</v>
      </c>
      <c r="E2252" t="s">
        <v>29</v>
      </c>
      <c r="F2252" t="s">
        <v>1849</v>
      </c>
      <c r="G2252" s="1">
        <v>42309</v>
      </c>
      <c r="H2252">
        <v>1502</v>
      </c>
      <c r="I2252" t="s">
        <v>1759</v>
      </c>
      <c r="J2252">
        <v>4148</v>
      </c>
      <c r="K2252">
        <v>39.090000000000003</v>
      </c>
      <c r="L2252">
        <v>162145.32</v>
      </c>
      <c r="M2252">
        <v>192</v>
      </c>
      <c r="N2252">
        <v>57</v>
      </c>
      <c r="O2252">
        <v>1002</v>
      </c>
    </row>
    <row r="2253" spans="1:15" x14ac:dyDescent="0.35">
      <c r="A2253">
        <v>50000770</v>
      </c>
      <c r="B2253" t="s">
        <v>23</v>
      </c>
      <c r="C2253" t="s">
        <v>32</v>
      </c>
      <c r="D2253" t="s">
        <v>891</v>
      </c>
      <c r="E2253" t="s">
        <v>29</v>
      </c>
      <c r="F2253" t="s">
        <v>1720</v>
      </c>
      <c r="G2253" s="1">
        <v>42339</v>
      </c>
      <c r="H2253">
        <v>1502</v>
      </c>
      <c r="I2253" t="s">
        <v>1759</v>
      </c>
      <c r="J2253">
        <v>2880</v>
      </c>
      <c r="K2253">
        <v>39.090000000000003</v>
      </c>
      <c r="L2253">
        <v>112579.2</v>
      </c>
      <c r="M2253">
        <v>192</v>
      </c>
      <c r="N2253">
        <v>57</v>
      </c>
      <c r="O2253">
        <v>1002</v>
      </c>
    </row>
    <row r="2254" spans="1:15" x14ac:dyDescent="0.35">
      <c r="A2254">
        <v>50000770</v>
      </c>
      <c r="B2254" t="s">
        <v>31</v>
      </c>
      <c r="C2254" t="s">
        <v>32</v>
      </c>
      <c r="D2254" t="s">
        <v>891</v>
      </c>
      <c r="E2254" t="s">
        <v>29</v>
      </c>
      <c r="F2254" t="s">
        <v>892</v>
      </c>
      <c r="G2254" s="1">
        <v>42370</v>
      </c>
      <c r="H2254">
        <v>1502</v>
      </c>
      <c r="I2254" t="s">
        <v>1759</v>
      </c>
      <c r="J2254">
        <v>5760</v>
      </c>
      <c r="K2254">
        <v>39.090000000000003</v>
      </c>
      <c r="L2254">
        <v>225158.39999999999</v>
      </c>
      <c r="M2254">
        <v>192</v>
      </c>
      <c r="N2254">
        <v>57</v>
      </c>
      <c r="O2254">
        <v>1002</v>
      </c>
    </row>
    <row r="2255" spans="1:15" x14ac:dyDescent="0.35">
      <c r="A2255">
        <v>50000782</v>
      </c>
      <c r="B2255" t="s">
        <v>40</v>
      </c>
      <c r="C2255" t="s">
        <v>24</v>
      </c>
      <c r="D2255" t="s">
        <v>404</v>
      </c>
      <c r="E2255" t="s">
        <v>405</v>
      </c>
      <c r="F2255" t="s">
        <v>1850</v>
      </c>
      <c r="G2255" s="1">
        <v>42339</v>
      </c>
      <c r="H2255">
        <v>1502</v>
      </c>
      <c r="I2255" t="s">
        <v>1759</v>
      </c>
      <c r="J2255">
        <v>1080</v>
      </c>
      <c r="K2255">
        <v>164.23</v>
      </c>
      <c r="L2255">
        <v>177368.4</v>
      </c>
      <c r="M2255">
        <v>20</v>
      </c>
      <c r="N2255">
        <v>239.5</v>
      </c>
      <c r="O2255">
        <v>1002</v>
      </c>
    </row>
    <row r="2256" spans="1:15" x14ac:dyDescent="0.35">
      <c r="A2256">
        <v>50000782</v>
      </c>
      <c r="B2256" t="s">
        <v>15</v>
      </c>
      <c r="C2256" t="s">
        <v>32</v>
      </c>
      <c r="D2256" t="s">
        <v>404</v>
      </c>
      <c r="E2256" t="s">
        <v>405</v>
      </c>
      <c r="F2256" t="s">
        <v>1114</v>
      </c>
      <c r="G2256" s="1">
        <v>42339</v>
      </c>
      <c r="H2256">
        <v>1502</v>
      </c>
      <c r="I2256" t="s">
        <v>1759</v>
      </c>
      <c r="J2256">
        <v>1980</v>
      </c>
      <c r="K2256">
        <v>164.23</v>
      </c>
      <c r="L2256">
        <v>325175.40000000002</v>
      </c>
      <c r="M2256">
        <v>20</v>
      </c>
      <c r="N2256">
        <v>239.5</v>
      </c>
      <c r="O2256">
        <v>1002</v>
      </c>
    </row>
    <row r="2257" spans="1:15" x14ac:dyDescent="0.35">
      <c r="A2257">
        <v>50000788</v>
      </c>
      <c r="B2257" t="s">
        <v>15</v>
      </c>
      <c r="C2257" t="s">
        <v>24</v>
      </c>
      <c r="D2257" t="s">
        <v>415</v>
      </c>
      <c r="E2257" t="s">
        <v>29</v>
      </c>
      <c r="F2257" t="s">
        <v>1721</v>
      </c>
      <c r="G2257" s="1">
        <v>42339</v>
      </c>
      <c r="H2257">
        <v>1502</v>
      </c>
      <c r="I2257" t="s">
        <v>1759</v>
      </c>
      <c r="J2257">
        <v>5400</v>
      </c>
      <c r="K2257">
        <v>34.29</v>
      </c>
      <c r="L2257">
        <v>185166</v>
      </c>
      <c r="M2257">
        <v>900</v>
      </c>
      <c r="N2257">
        <v>50</v>
      </c>
      <c r="O2257">
        <v>1002</v>
      </c>
    </row>
    <row r="2258" spans="1:15" x14ac:dyDescent="0.35">
      <c r="A2258">
        <v>50000802</v>
      </c>
      <c r="B2258" t="s">
        <v>31</v>
      </c>
      <c r="C2258" t="s">
        <v>24</v>
      </c>
      <c r="D2258" t="s">
        <v>417</v>
      </c>
      <c r="E2258" t="s">
        <v>29</v>
      </c>
      <c r="F2258" t="s">
        <v>1851</v>
      </c>
      <c r="G2258" s="1">
        <v>42156</v>
      </c>
      <c r="H2258">
        <v>1502</v>
      </c>
      <c r="I2258" t="s">
        <v>1759</v>
      </c>
      <c r="J2258">
        <v>66</v>
      </c>
      <c r="K2258">
        <v>41.14</v>
      </c>
      <c r="L2258">
        <v>2715.24</v>
      </c>
      <c r="M2258">
        <v>288</v>
      </c>
      <c r="N2258">
        <v>60</v>
      </c>
      <c r="O2258">
        <v>1002</v>
      </c>
    </row>
    <row r="2259" spans="1:15" x14ac:dyDescent="0.35">
      <c r="A2259">
        <v>50000802</v>
      </c>
      <c r="B2259" t="s">
        <v>23</v>
      </c>
      <c r="C2259" t="s">
        <v>24</v>
      </c>
      <c r="D2259" t="s">
        <v>417</v>
      </c>
      <c r="E2259" t="s">
        <v>29</v>
      </c>
      <c r="F2259" t="s">
        <v>1852</v>
      </c>
      <c r="G2259" s="1">
        <v>42156</v>
      </c>
      <c r="H2259">
        <v>1502</v>
      </c>
      <c r="I2259" t="s">
        <v>1759</v>
      </c>
      <c r="J2259">
        <v>846</v>
      </c>
      <c r="K2259">
        <v>41.14</v>
      </c>
      <c r="L2259">
        <v>34804.44</v>
      </c>
      <c r="M2259">
        <v>288</v>
      </c>
      <c r="N2259">
        <v>60</v>
      </c>
      <c r="O2259">
        <v>1002</v>
      </c>
    </row>
    <row r="2260" spans="1:15" x14ac:dyDescent="0.35">
      <c r="A2260">
        <v>50000802</v>
      </c>
      <c r="B2260" t="s">
        <v>31</v>
      </c>
      <c r="C2260" t="s">
        <v>21</v>
      </c>
      <c r="D2260" t="s">
        <v>417</v>
      </c>
      <c r="E2260" t="s">
        <v>29</v>
      </c>
      <c r="F2260" t="s">
        <v>419</v>
      </c>
      <c r="G2260" s="1">
        <v>42217</v>
      </c>
      <c r="H2260">
        <v>1502</v>
      </c>
      <c r="I2260" t="s">
        <v>1759</v>
      </c>
      <c r="J2260">
        <v>1440</v>
      </c>
      <c r="K2260">
        <v>41.14</v>
      </c>
      <c r="L2260">
        <v>59241.599999999999</v>
      </c>
      <c r="M2260">
        <v>288</v>
      </c>
      <c r="N2260">
        <v>60</v>
      </c>
      <c r="O2260">
        <v>1002</v>
      </c>
    </row>
    <row r="2261" spans="1:15" x14ac:dyDescent="0.35">
      <c r="A2261">
        <v>50000814</v>
      </c>
      <c r="B2261" t="s">
        <v>15</v>
      </c>
      <c r="C2261" t="s">
        <v>24</v>
      </c>
      <c r="D2261" t="s">
        <v>420</v>
      </c>
      <c r="E2261" t="s">
        <v>29</v>
      </c>
      <c r="F2261" t="s">
        <v>1853</v>
      </c>
      <c r="G2261" s="1">
        <v>42339</v>
      </c>
      <c r="H2261">
        <v>1502</v>
      </c>
      <c r="I2261" t="s">
        <v>1759</v>
      </c>
      <c r="J2261">
        <v>4872</v>
      </c>
      <c r="K2261">
        <v>54.86</v>
      </c>
      <c r="L2261">
        <v>267277.92</v>
      </c>
      <c r="M2261">
        <v>432</v>
      </c>
      <c r="N2261">
        <v>80</v>
      </c>
      <c r="O2261">
        <v>1002</v>
      </c>
    </row>
    <row r="2262" spans="1:15" x14ac:dyDescent="0.35">
      <c r="A2262">
        <v>50000814</v>
      </c>
      <c r="B2262" t="s">
        <v>23</v>
      </c>
      <c r="C2262" t="s">
        <v>16</v>
      </c>
      <c r="D2262" t="s">
        <v>420</v>
      </c>
      <c r="E2262" t="s">
        <v>29</v>
      </c>
      <c r="F2262" t="s">
        <v>1722</v>
      </c>
      <c r="G2262" s="1">
        <v>42339</v>
      </c>
      <c r="H2262">
        <v>1502</v>
      </c>
      <c r="I2262" t="s">
        <v>1759</v>
      </c>
      <c r="J2262">
        <v>864</v>
      </c>
      <c r="K2262">
        <v>54.86</v>
      </c>
      <c r="L2262">
        <v>47399.040000000001</v>
      </c>
      <c r="M2262">
        <v>432</v>
      </c>
      <c r="N2262">
        <v>80</v>
      </c>
      <c r="O2262">
        <v>1002</v>
      </c>
    </row>
    <row r="2263" spans="1:15" x14ac:dyDescent="0.35">
      <c r="A2263">
        <v>50000814</v>
      </c>
      <c r="B2263" t="s">
        <v>40</v>
      </c>
      <c r="C2263" t="s">
        <v>21</v>
      </c>
      <c r="D2263" t="s">
        <v>420</v>
      </c>
      <c r="E2263" t="s">
        <v>29</v>
      </c>
      <c r="F2263" t="s">
        <v>896</v>
      </c>
      <c r="G2263" s="1">
        <v>42339</v>
      </c>
      <c r="H2263">
        <v>1502</v>
      </c>
      <c r="I2263" t="s">
        <v>1759</v>
      </c>
      <c r="J2263">
        <v>864</v>
      </c>
      <c r="K2263">
        <v>54.86</v>
      </c>
      <c r="L2263">
        <v>47399.040000000001</v>
      </c>
      <c r="M2263">
        <v>432</v>
      </c>
      <c r="N2263">
        <v>80</v>
      </c>
      <c r="O2263">
        <v>1002</v>
      </c>
    </row>
    <row r="2264" spans="1:15" x14ac:dyDescent="0.35">
      <c r="A2264">
        <v>50000816</v>
      </c>
      <c r="B2264" t="s">
        <v>23</v>
      </c>
      <c r="C2264" t="s">
        <v>16</v>
      </c>
      <c r="D2264" t="s">
        <v>424</v>
      </c>
      <c r="E2264" t="s">
        <v>99</v>
      </c>
      <c r="F2264" t="s">
        <v>1854</v>
      </c>
      <c r="G2264" s="1">
        <v>42125</v>
      </c>
      <c r="H2264">
        <v>1502</v>
      </c>
      <c r="I2264" t="s">
        <v>1759</v>
      </c>
      <c r="J2264">
        <v>2976</v>
      </c>
      <c r="K2264">
        <v>34.29</v>
      </c>
      <c r="L2264">
        <v>102047.03999999999</v>
      </c>
      <c r="M2264">
        <v>384</v>
      </c>
      <c r="N2264">
        <v>50</v>
      </c>
      <c r="O2264">
        <v>1002</v>
      </c>
    </row>
    <row r="2265" spans="1:15" x14ac:dyDescent="0.35">
      <c r="A2265">
        <v>50000816</v>
      </c>
      <c r="B2265" t="s">
        <v>40</v>
      </c>
      <c r="C2265" t="s">
        <v>32</v>
      </c>
      <c r="D2265" t="s">
        <v>424</v>
      </c>
      <c r="E2265" t="s">
        <v>99</v>
      </c>
      <c r="F2265" t="s">
        <v>1118</v>
      </c>
      <c r="G2265" s="1">
        <v>42156</v>
      </c>
      <c r="H2265">
        <v>1502</v>
      </c>
      <c r="I2265" t="s">
        <v>1759</v>
      </c>
      <c r="J2265">
        <v>3840</v>
      </c>
      <c r="K2265">
        <v>34.29</v>
      </c>
      <c r="L2265">
        <v>131673.60000000001</v>
      </c>
      <c r="M2265">
        <v>384</v>
      </c>
      <c r="N2265">
        <v>50</v>
      </c>
      <c r="O2265">
        <v>1002</v>
      </c>
    </row>
    <row r="2266" spans="1:15" x14ac:dyDescent="0.35">
      <c r="A2266">
        <v>50000825</v>
      </c>
      <c r="B2266" t="s">
        <v>23</v>
      </c>
      <c r="C2266" t="s">
        <v>32</v>
      </c>
      <c r="D2266" t="s">
        <v>899</v>
      </c>
      <c r="E2266" t="s">
        <v>29</v>
      </c>
      <c r="F2266" t="s">
        <v>902</v>
      </c>
      <c r="G2266" s="1">
        <v>42339</v>
      </c>
      <c r="H2266">
        <v>1502</v>
      </c>
      <c r="I2266" t="s">
        <v>1759</v>
      </c>
      <c r="J2266">
        <v>60</v>
      </c>
      <c r="K2266">
        <v>85.71</v>
      </c>
      <c r="L2266">
        <v>5142.6000000000004</v>
      </c>
      <c r="M2266">
        <v>300</v>
      </c>
      <c r="N2266">
        <v>125</v>
      </c>
      <c r="O2266">
        <v>1002</v>
      </c>
    </row>
    <row r="2267" spans="1:15" x14ac:dyDescent="0.35">
      <c r="A2267">
        <v>50000825</v>
      </c>
      <c r="B2267" t="s">
        <v>40</v>
      </c>
      <c r="C2267" t="s">
        <v>16</v>
      </c>
      <c r="D2267" t="s">
        <v>899</v>
      </c>
      <c r="E2267" t="s">
        <v>29</v>
      </c>
      <c r="F2267" t="s">
        <v>1119</v>
      </c>
      <c r="G2267" s="1">
        <v>42339</v>
      </c>
      <c r="H2267">
        <v>1502</v>
      </c>
      <c r="I2267" t="s">
        <v>1759</v>
      </c>
      <c r="J2267">
        <v>1200</v>
      </c>
      <c r="K2267">
        <v>85.71</v>
      </c>
      <c r="L2267">
        <v>102852</v>
      </c>
      <c r="M2267">
        <v>300</v>
      </c>
      <c r="N2267">
        <v>125</v>
      </c>
      <c r="O2267">
        <v>1002</v>
      </c>
    </row>
    <row r="2268" spans="1:15" x14ac:dyDescent="0.35">
      <c r="A2268">
        <v>50000825</v>
      </c>
      <c r="B2268" t="s">
        <v>31</v>
      </c>
      <c r="C2268" t="s">
        <v>21</v>
      </c>
      <c r="D2268" t="s">
        <v>899</v>
      </c>
      <c r="E2268" t="s">
        <v>29</v>
      </c>
      <c r="F2268" t="s">
        <v>904</v>
      </c>
      <c r="G2268" s="1">
        <v>42339</v>
      </c>
      <c r="H2268">
        <v>1502</v>
      </c>
      <c r="I2268" t="s">
        <v>1759</v>
      </c>
      <c r="J2268">
        <v>3537</v>
      </c>
      <c r="K2268">
        <v>85.71</v>
      </c>
      <c r="L2268">
        <v>303156.27</v>
      </c>
      <c r="M2268">
        <v>300</v>
      </c>
      <c r="N2268">
        <v>125</v>
      </c>
      <c r="O2268">
        <v>1002</v>
      </c>
    </row>
    <row r="2269" spans="1:15" x14ac:dyDescent="0.35">
      <c r="A2269">
        <v>50000825</v>
      </c>
      <c r="B2269" t="s">
        <v>31</v>
      </c>
      <c r="C2269" t="s">
        <v>21</v>
      </c>
      <c r="D2269" t="s">
        <v>899</v>
      </c>
      <c r="E2269" t="s">
        <v>29</v>
      </c>
      <c r="F2269" t="s">
        <v>1120</v>
      </c>
      <c r="G2269" s="1">
        <v>42339</v>
      </c>
      <c r="H2269">
        <v>1502</v>
      </c>
      <c r="I2269" t="s">
        <v>1759</v>
      </c>
      <c r="J2269">
        <v>2100</v>
      </c>
      <c r="K2269">
        <v>85.71</v>
      </c>
      <c r="L2269">
        <v>179991</v>
      </c>
      <c r="M2269">
        <v>300</v>
      </c>
      <c r="N2269">
        <v>125</v>
      </c>
      <c r="O2269">
        <v>1002</v>
      </c>
    </row>
    <row r="2270" spans="1:15" x14ac:dyDescent="0.35">
      <c r="A2270">
        <v>50000827</v>
      </c>
      <c r="B2270" t="s">
        <v>31</v>
      </c>
      <c r="C2270" t="s">
        <v>21</v>
      </c>
      <c r="D2270" t="s">
        <v>426</v>
      </c>
      <c r="E2270" t="s">
        <v>141</v>
      </c>
      <c r="F2270" t="s">
        <v>905</v>
      </c>
      <c r="G2270" s="1">
        <v>41974</v>
      </c>
      <c r="H2270">
        <v>1502</v>
      </c>
      <c r="I2270" t="s">
        <v>1759</v>
      </c>
      <c r="J2270">
        <v>588</v>
      </c>
      <c r="K2270">
        <v>38.06</v>
      </c>
      <c r="L2270">
        <v>22379.279999999999</v>
      </c>
      <c r="M2270">
        <v>540</v>
      </c>
      <c r="N2270">
        <v>55.5</v>
      </c>
      <c r="O2270">
        <v>1002</v>
      </c>
    </row>
    <row r="2271" spans="1:15" x14ac:dyDescent="0.35">
      <c r="A2271">
        <v>50000827</v>
      </c>
      <c r="B2271" t="s">
        <v>15</v>
      </c>
      <c r="C2271" t="s">
        <v>32</v>
      </c>
      <c r="D2271" t="s">
        <v>426</v>
      </c>
      <c r="E2271" t="s">
        <v>141</v>
      </c>
      <c r="F2271" t="s">
        <v>906</v>
      </c>
      <c r="G2271" s="1">
        <v>42005</v>
      </c>
      <c r="H2271">
        <v>1502</v>
      </c>
      <c r="I2271" t="s">
        <v>1759</v>
      </c>
      <c r="J2271">
        <v>615</v>
      </c>
      <c r="K2271">
        <v>38.06</v>
      </c>
      <c r="L2271">
        <v>23406.9</v>
      </c>
      <c r="M2271">
        <v>540</v>
      </c>
      <c r="N2271">
        <v>55.5</v>
      </c>
      <c r="O2271">
        <v>1002</v>
      </c>
    </row>
    <row r="2272" spans="1:15" x14ac:dyDescent="0.35">
      <c r="A2272">
        <v>50000827</v>
      </c>
      <c r="B2272" t="s">
        <v>15</v>
      </c>
      <c r="C2272" t="s">
        <v>24</v>
      </c>
      <c r="D2272" t="s">
        <v>426</v>
      </c>
      <c r="E2272" t="s">
        <v>141</v>
      </c>
      <c r="F2272" t="s">
        <v>907</v>
      </c>
      <c r="G2272" s="1">
        <v>42156</v>
      </c>
      <c r="H2272">
        <v>1502</v>
      </c>
      <c r="I2272" t="s">
        <v>1759</v>
      </c>
      <c r="J2272">
        <v>840</v>
      </c>
      <c r="K2272">
        <v>41.14</v>
      </c>
      <c r="L2272">
        <v>34557.599999999999</v>
      </c>
      <c r="M2272">
        <v>540</v>
      </c>
      <c r="N2272">
        <v>60</v>
      </c>
      <c r="O2272">
        <v>1002</v>
      </c>
    </row>
    <row r="2273" spans="1:15" x14ac:dyDescent="0.35">
      <c r="A2273">
        <v>50000858</v>
      </c>
      <c r="B2273" t="s">
        <v>40</v>
      </c>
      <c r="C2273" t="s">
        <v>21</v>
      </c>
      <c r="D2273" t="s">
        <v>429</v>
      </c>
      <c r="E2273" t="s">
        <v>177</v>
      </c>
      <c r="F2273" t="s">
        <v>912</v>
      </c>
      <c r="G2273" s="1">
        <v>42125</v>
      </c>
      <c r="H2273">
        <v>1502</v>
      </c>
      <c r="I2273" t="s">
        <v>1759</v>
      </c>
      <c r="J2273">
        <v>3252</v>
      </c>
      <c r="K2273">
        <v>23.31</v>
      </c>
      <c r="L2273">
        <v>75804.12</v>
      </c>
      <c r="M2273">
        <v>120</v>
      </c>
      <c r="N2273">
        <v>34</v>
      </c>
      <c r="O2273">
        <v>1002</v>
      </c>
    </row>
    <row r="2274" spans="1:15" x14ac:dyDescent="0.35">
      <c r="A2274">
        <v>50000858</v>
      </c>
      <c r="B2274" t="s">
        <v>23</v>
      </c>
      <c r="C2274" t="s">
        <v>16</v>
      </c>
      <c r="D2274" t="s">
        <v>429</v>
      </c>
      <c r="E2274" t="s">
        <v>177</v>
      </c>
      <c r="F2274" t="s">
        <v>913</v>
      </c>
      <c r="G2274" s="1">
        <v>42156</v>
      </c>
      <c r="H2274">
        <v>1502</v>
      </c>
      <c r="I2274" t="s">
        <v>1759</v>
      </c>
      <c r="J2274">
        <v>1920</v>
      </c>
      <c r="K2274">
        <v>23.31</v>
      </c>
      <c r="L2274">
        <v>44755.199999999997</v>
      </c>
      <c r="M2274">
        <v>120</v>
      </c>
      <c r="N2274">
        <v>34</v>
      </c>
      <c r="O2274">
        <v>1002</v>
      </c>
    </row>
    <row r="2275" spans="1:15" x14ac:dyDescent="0.35">
      <c r="A2275">
        <v>50000860</v>
      </c>
      <c r="B2275" t="s">
        <v>31</v>
      </c>
      <c r="C2275" t="s">
        <v>24</v>
      </c>
      <c r="D2275" t="s">
        <v>437</v>
      </c>
      <c r="E2275" t="s">
        <v>438</v>
      </c>
      <c r="F2275" t="s">
        <v>1855</v>
      </c>
      <c r="G2275" s="1">
        <v>42036</v>
      </c>
      <c r="H2275">
        <v>1502</v>
      </c>
      <c r="I2275" t="s">
        <v>1759</v>
      </c>
      <c r="J2275">
        <v>3095</v>
      </c>
      <c r="K2275">
        <v>31.54</v>
      </c>
      <c r="L2275">
        <v>97616.3</v>
      </c>
      <c r="M2275">
        <v>200</v>
      </c>
      <c r="N2275">
        <v>46</v>
      </c>
      <c r="O2275">
        <v>1002</v>
      </c>
    </row>
    <row r="2276" spans="1:15" x14ac:dyDescent="0.35">
      <c r="A2276">
        <v>50000860</v>
      </c>
      <c r="B2276" t="s">
        <v>23</v>
      </c>
      <c r="C2276" t="s">
        <v>32</v>
      </c>
      <c r="D2276" t="s">
        <v>437</v>
      </c>
      <c r="E2276" t="s">
        <v>438</v>
      </c>
      <c r="F2276" t="s">
        <v>916</v>
      </c>
      <c r="G2276" s="1">
        <v>42125</v>
      </c>
      <c r="H2276">
        <v>1502</v>
      </c>
      <c r="I2276" t="s">
        <v>1759</v>
      </c>
      <c r="J2276">
        <v>2400</v>
      </c>
      <c r="K2276">
        <v>31.54</v>
      </c>
      <c r="L2276">
        <v>75696</v>
      </c>
      <c r="M2276">
        <v>200</v>
      </c>
      <c r="N2276">
        <v>46</v>
      </c>
      <c r="O2276">
        <v>1002</v>
      </c>
    </row>
    <row r="2277" spans="1:15" x14ac:dyDescent="0.35">
      <c r="A2277">
        <v>50000870</v>
      </c>
      <c r="B2277" t="s">
        <v>23</v>
      </c>
      <c r="C2277" t="s">
        <v>21</v>
      </c>
      <c r="D2277" t="s">
        <v>447</v>
      </c>
      <c r="E2277" t="s">
        <v>29</v>
      </c>
      <c r="F2277" t="s">
        <v>1856</v>
      </c>
      <c r="G2277" s="1">
        <v>42278</v>
      </c>
      <c r="H2277">
        <v>1502</v>
      </c>
      <c r="I2277" t="s">
        <v>1759</v>
      </c>
      <c r="J2277">
        <v>2286</v>
      </c>
      <c r="K2277">
        <v>22.63</v>
      </c>
      <c r="L2277">
        <v>51732.18</v>
      </c>
      <c r="M2277">
        <v>600</v>
      </c>
      <c r="N2277">
        <v>33</v>
      </c>
      <c r="O2277">
        <v>1002</v>
      </c>
    </row>
    <row r="2278" spans="1:15" x14ac:dyDescent="0.35">
      <c r="A2278">
        <v>50000883</v>
      </c>
      <c r="B2278" t="s">
        <v>40</v>
      </c>
      <c r="C2278" t="s">
        <v>21</v>
      </c>
      <c r="D2278" t="s">
        <v>449</v>
      </c>
      <c r="E2278" t="s">
        <v>99</v>
      </c>
      <c r="F2278" t="s">
        <v>450</v>
      </c>
      <c r="G2278" s="1">
        <v>42125</v>
      </c>
      <c r="H2278">
        <v>1502</v>
      </c>
      <c r="I2278" t="s">
        <v>1759</v>
      </c>
      <c r="J2278">
        <v>180</v>
      </c>
      <c r="K2278">
        <v>60</v>
      </c>
      <c r="L2278">
        <v>10800</v>
      </c>
      <c r="M2278">
        <v>720</v>
      </c>
      <c r="N2278">
        <v>87.5</v>
      </c>
      <c r="O2278">
        <v>1002</v>
      </c>
    </row>
    <row r="2279" spans="1:15" x14ac:dyDescent="0.35">
      <c r="A2279">
        <v>50000883</v>
      </c>
      <c r="B2279" t="s">
        <v>23</v>
      </c>
      <c r="C2279" t="s">
        <v>32</v>
      </c>
      <c r="D2279" t="s">
        <v>449</v>
      </c>
      <c r="E2279" t="s">
        <v>99</v>
      </c>
      <c r="F2279" t="s">
        <v>923</v>
      </c>
      <c r="G2279" s="1">
        <v>42156</v>
      </c>
      <c r="H2279">
        <v>1502</v>
      </c>
      <c r="I2279" t="s">
        <v>1759</v>
      </c>
      <c r="J2279">
        <v>1440</v>
      </c>
      <c r="K2279">
        <v>60</v>
      </c>
      <c r="L2279">
        <v>86400</v>
      </c>
      <c r="M2279">
        <v>720</v>
      </c>
      <c r="N2279">
        <v>87.5</v>
      </c>
      <c r="O2279">
        <v>1002</v>
      </c>
    </row>
    <row r="2280" spans="1:15" x14ac:dyDescent="0.35">
      <c r="A2280">
        <v>50000903</v>
      </c>
      <c r="B2280" t="s">
        <v>31</v>
      </c>
      <c r="C2280" t="s">
        <v>32</v>
      </c>
      <c r="D2280" t="s">
        <v>468</v>
      </c>
      <c r="E2280" t="s">
        <v>75</v>
      </c>
      <c r="F2280" t="s">
        <v>933</v>
      </c>
      <c r="G2280" s="1">
        <v>41913</v>
      </c>
      <c r="H2280">
        <v>1502</v>
      </c>
      <c r="I2280" t="s">
        <v>1759</v>
      </c>
      <c r="J2280">
        <v>9468</v>
      </c>
      <c r="K2280">
        <v>10.61</v>
      </c>
      <c r="L2280">
        <v>100455.48</v>
      </c>
      <c r="M2280">
        <v>360</v>
      </c>
      <c r="N2280">
        <v>15.47</v>
      </c>
      <c r="O2280">
        <v>1002</v>
      </c>
    </row>
    <row r="2281" spans="1:15" x14ac:dyDescent="0.35">
      <c r="A2281">
        <v>50000922</v>
      </c>
      <c r="B2281" t="s">
        <v>31</v>
      </c>
      <c r="C2281" t="s">
        <v>21</v>
      </c>
      <c r="D2281" t="s">
        <v>479</v>
      </c>
      <c r="E2281" t="s">
        <v>29</v>
      </c>
      <c r="F2281" t="s">
        <v>1551</v>
      </c>
      <c r="G2281" s="1">
        <v>42339</v>
      </c>
      <c r="H2281">
        <v>1502</v>
      </c>
      <c r="I2281" t="s">
        <v>1759</v>
      </c>
      <c r="J2281">
        <v>2838</v>
      </c>
      <c r="K2281">
        <v>30.86</v>
      </c>
      <c r="L2281">
        <v>87580.68</v>
      </c>
      <c r="M2281">
        <v>432</v>
      </c>
      <c r="N2281">
        <v>45</v>
      </c>
      <c r="O2281">
        <v>1002</v>
      </c>
    </row>
    <row r="2282" spans="1:15" x14ac:dyDescent="0.35">
      <c r="A2282">
        <v>50000922</v>
      </c>
      <c r="B2282" t="s">
        <v>15</v>
      </c>
      <c r="C2282" t="s">
        <v>21</v>
      </c>
      <c r="D2282" t="s">
        <v>479</v>
      </c>
      <c r="E2282" t="s">
        <v>29</v>
      </c>
      <c r="F2282" t="s">
        <v>934</v>
      </c>
      <c r="G2282" s="1">
        <v>42339</v>
      </c>
      <c r="H2282">
        <v>1502</v>
      </c>
      <c r="I2282" t="s">
        <v>1759</v>
      </c>
      <c r="J2282">
        <v>1296</v>
      </c>
      <c r="K2282">
        <v>30.86</v>
      </c>
      <c r="L2282">
        <v>39994.559999999998</v>
      </c>
      <c r="M2282">
        <v>432</v>
      </c>
      <c r="N2282">
        <v>45</v>
      </c>
      <c r="O2282">
        <v>1002</v>
      </c>
    </row>
    <row r="2283" spans="1:15" x14ac:dyDescent="0.35">
      <c r="A2283">
        <v>50000922</v>
      </c>
      <c r="B2283" t="s">
        <v>23</v>
      </c>
      <c r="C2283" t="s">
        <v>21</v>
      </c>
      <c r="D2283" t="s">
        <v>479</v>
      </c>
      <c r="E2283" t="s">
        <v>29</v>
      </c>
      <c r="F2283" t="s">
        <v>935</v>
      </c>
      <c r="G2283" s="1">
        <v>42339</v>
      </c>
      <c r="H2283">
        <v>1502</v>
      </c>
      <c r="I2283" t="s">
        <v>1759</v>
      </c>
      <c r="J2283">
        <v>864</v>
      </c>
      <c r="K2283">
        <v>30.86</v>
      </c>
      <c r="L2283">
        <v>26663.040000000001</v>
      </c>
      <c r="M2283">
        <v>432</v>
      </c>
      <c r="N2283">
        <v>45</v>
      </c>
      <c r="O2283">
        <v>1002</v>
      </c>
    </row>
    <row r="2284" spans="1:15" x14ac:dyDescent="0.35">
      <c r="A2284">
        <v>50000927</v>
      </c>
      <c r="B2284" t="s">
        <v>23</v>
      </c>
      <c r="C2284" t="s">
        <v>21</v>
      </c>
      <c r="D2284" t="s">
        <v>481</v>
      </c>
      <c r="E2284" t="s">
        <v>177</v>
      </c>
      <c r="F2284" t="s">
        <v>1127</v>
      </c>
      <c r="G2284" s="1">
        <v>42156</v>
      </c>
      <c r="H2284">
        <v>1502</v>
      </c>
      <c r="I2284" t="s">
        <v>1759</v>
      </c>
      <c r="J2284">
        <v>528</v>
      </c>
      <c r="K2284">
        <v>30.86</v>
      </c>
      <c r="L2284">
        <v>16294.08</v>
      </c>
      <c r="M2284">
        <v>60</v>
      </c>
      <c r="N2284">
        <v>45</v>
      </c>
      <c r="O2284">
        <v>1002</v>
      </c>
    </row>
    <row r="2285" spans="1:15" x14ac:dyDescent="0.35">
      <c r="A2285">
        <v>50000927</v>
      </c>
      <c r="B2285" t="s">
        <v>15</v>
      </c>
      <c r="C2285" t="s">
        <v>21</v>
      </c>
      <c r="D2285" t="s">
        <v>481</v>
      </c>
      <c r="E2285" t="s">
        <v>177</v>
      </c>
      <c r="F2285" t="s">
        <v>936</v>
      </c>
      <c r="G2285" s="1">
        <v>42156</v>
      </c>
      <c r="H2285">
        <v>1502</v>
      </c>
      <c r="I2285" t="s">
        <v>1759</v>
      </c>
      <c r="J2285">
        <v>1140</v>
      </c>
      <c r="K2285">
        <v>30.86</v>
      </c>
      <c r="L2285">
        <v>35180.400000000001</v>
      </c>
      <c r="M2285">
        <v>60</v>
      </c>
      <c r="N2285">
        <v>45</v>
      </c>
      <c r="O2285">
        <v>1002</v>
      </c>
    </row>
    <row r="2286" spans="1:15" x14ac:dyDescent="0.35">
      <c r="A2286">
        <v>50000934</v>
      </c>
      <c r="B2286" t="s">
        <v>15</v>
      </c>
      <c r="C2286" t="s">
        <v>16</v>
      </c>
      <c r="D2286" t="s">
        <v>484</v>
      </c>
      <c r="E2286" t="s">
        <v>485</v>
      </c>
      <c r="F2286" t="s">
        <v>1857</v>
      </c>
      <c r="G2286" s="1">
        <v>42675</v>
      </c>
      <c r="H2286">
        <v>1502</v>
      </c>
      <c r="I2286" t="s">
        <v>1759</v>
      </c>
      <c r="J2286">
        <v>456</v>
      </c>
      <c r="K2286">
        <v>41.14</v>
      </c>
      <c r="L2286">
        <v>18759.84</v>
      </c>
      <c r="M2286">
        <v>96</v>
      </c>
      <c r="N2286">
        <v>60</v>
      </c>
      <c r="O2286">
        <v>1002</v>
      </c>
    </row>
    <row r="2287" spans="1:15" x14ac:dyDescent="0.35">
      <c r="A2287">
        <v>50000934</v>
      </c>
      <c r="B2287" t="s">
        <v>23</v>
      </c>
      <c r="C2287" t="s">
        <v>16</v>
      </c>
      <c r="D2287" t="s">
        <v>484</v>
      </c>
      <c r="E2287" t="s">
        <v>485</v>
      </c>
      <c r="F2287" t="s">
        <v>1858</v>
      </c>
      <c r="G2287" s="1">
        <v>42675</v>
      </c>
      <c r="H2287">
        <v>1502</v>
      </c>
      <c r="I2287" t="s">
        <v>1759</v>
      </c>
      <c r="J2287">
        <v>384</v>
      </c>
      <c r="K2287">
        <v>41.14</v>
      </c>
      <c r="L2287">
        <v>15797.76</v>
      </c>
      <c r="M2287">
        <v>96</v>
      </c>
      <c r="N2287">
        <v>60</v>
      </c>
      <c r="O2287">
        <v>1002</v>
      </c>
    </row>
    <row r="2288" spans="1:15" x14ac:dyDescent="0.35">
      <c r="A2288">
        <v>50000934</v>
      </c>
      <c r="B2288" t="s">
        <v>40</v>
      </c>
      <c r="C2288" t="s">
        <v>32</v>
      </c>
      <c r="D2288" t="s">
        <v>484</v>
      </c>
      <c r="E2288" t="s">
        <v>485</v>
      </c>
      <c r="F2288" t="s">
        <v>940</v>
      </c>
      <c r="G2288" s="1">
        <v>42705</v>
      </c>
      <c r="H2288">
        <v>1502</v>
      </c>
      <c r="I2288" t="s">
        <v>1759</v>
      </c>
      <c r="J2288">
        <v>480</v>
      </c>
      <c r="K2288">
        <v>41.14</v>
      </c>
      <c r="L2288">
        <v>19747.2</v>
      </c>
      <c r="M2288">
        <v>96</v>
      </c>
      <c r="N2288">
        <v>60</v>
      </c>
      <c r="O2288">
        <v>1002</v>
      </c>
    </row>
    <row r="2289" spans="1:15" x14ac:dyDescent="0.35">
      <c r="A2289">
        <v>50001369</v>
      </c>
      <c r="B2289" t="s">
        <v>40</v>
      </c>
      <c r="C2289" t="s">
        <v>21</v>
      </c>
      <c r="D2289" t="s">
        <v>497</v>
      </c>
      <c r="E2289" t="s">
        <v>498</v>
      </c>
      <c r="F2289" t="s">
        <v>1859</v>
      </c>
      <c r="G2289" s="1">
        <v>42309</v>
      </c>
      <c r="H2289">
        <v>1502</v>
      </c>
      <c r="I2289" t="s">
        <v>1759</v>
      </c>
      <c r="J2289">
        <v>3036</v>
      </c>
      <c r="K2289">
        <v>82.29</v>
      </c>
      <c r="L2289">
        <v>249832.44</v>
      </c>
      <c r="M2289">
        <v>480</v>
      </c>
      <c r="N2289">
        <v>120</v>
      </c>
      <c r="O2289">
        <v>1002</v>
      </c>
    </row>
    <row r="2290" spans="1:15" x14ac:dyDescent="0.35">
      <c r="A2290">
        <v>50001369</v>
      </c>
      <c r="B2290" t="s">
        <v>31</v>
      </c>
      <c r="C2290" t="s">
        <v>16</v>
      </c>
      <c r="D2290" t="s">
        <v>497</v>
      </c>
      <c r="E2290" t="s">
        <v>498</v>
      </c>
      <c r="F2290" t="s">
        <v>1129</v>
      </c>
      <c r="G2290" s="1">
        <v>42309</v>
      </c>
      <c r="H2290">
        <v>1502</v>
      </c>
      <c r="I2290" t="s">
        <v>1759</v>
      </c>
      <c r="J2290">
        <v>2880</v>
      </c>
      <c r="K2290">
        <v>82.29</v>
      </c>
      <c r="L2290">
        <v>236995.20000000001</v>
      </c>
      <c r="M2290">
        <v>480</v>
      </c>
      <c r="N2290">
        <v>120</v>
      </c>
      <c r="O2290">
        <v>1002</v>
      </c>
    </row>
    <row r="2291" spans="1:15" x14ac:dyDescent="0.35">
      <c r="A2291">
        <v>50001369</v>
      </c>
      <c r="B2291" t="s">
        <v>23</v>
      </c>
      <c r="C2291" t="s">
        <v>24</v>
      </c>
      <c r="D2291" t="s">
        <v>497</v>
      </c>
      <c r="E2291" t="s">
        <v>498</v>
      </c>
      <c r="F2291" t="s">
        <v>941</v>
      </c>
      <c r="G2291" s="1">
        <v>42339</v>
      </c>
      <c r="H2291">
        <v>1502</v>
      </c>
      <c r="I2291" t="s">
        <v>1759</v>
      </c>
      <c r="J2291">
        <v>5760</v>
      </c>
      <c r="K2291">
        <v>82.29</v>
      </c>
      <c r="L2291">
        <v>473990.40000000002</v>
      </c>
      <c r="M2291">
        <v>480</v>
      </c>
      <c r="N2291">
        <v>120</v>
      </c>
      <c r="O2291">
        <v>1002</v>
      </c>
    </row>
    <row r="2292" spans="1:15" x14ac:dyDescent="0.35">
      <c r="A2292">
        <v>50001436</v>
      </c>
      <c r="B2292" t="s">
        <v>23</v>
      </c>
      <c r="C2292" t="s">
        <v>16</v>
      </c>
      <c r="D2292" t="s">
        <v>507</v>
      </c>
      <c r="E2292" t="s">
        <v>275</v>
      </c>
      <c r="F2292" t="s">
        <v>1860</v>
      </c>
      <c r="G2292" s="1">
        <v>42278</v>
      </c>
      <c r="H2292">
        <v>1502</v>
      </c>
      <c r="I2292" t="s">
        <v>1759</v>
      </c>
      <c r="J2292">
        <v>9662</v>
      </c>
      <c r="K2292">
        <v>54.86</v>
      </c>
      <c r="L2292">
        <v>530057.31999999995</v>
      </c>
      <c r="M2292">
        <v>1152</v>
      </c>
      <c r="N2292">
        <v>80</v>
      </c>
      <c r="O2292">
        <v>1002</v>
      </c>
    </row>
    <row r="2293" spans="1:15" x14ac:dyDescent="0.35">
      <c r="A2293">
        <v>50001436</v>
      </c>
      <c r="B2293" t="s">
        <v>31</v>
      </c>
      <c r="C2293" t="s">
        <v>16</v>
      </c>
      <c r="D2293" t="s">
        <v>507</v>
      </c>
      <c r="E2293" t="s">
        <v>275</v>
      </c>
      <c r="F2293" t="s">
        <v>947</v>
      </c>
      <c r="G2293" s="1">
        <v>42309</v>
      </c>
      <c r="H2293">
        <v>1502</v>
      </c>
      <c r="I2293" t="s">
        <v>1759</v>
      </c>
      <c r="J2293">
        <v>13824</v>
      </c>
      <c r="K2293">
        <v>54.86</v>
      </c>
      <c r="L2293">
        <v>758384.64000000001</v>
      </c>
      <c r="M2293">
        <v>1152</v>
      </c>
      <c r="N2293">
        <v>80</v>
      </c>
      <c r="O2293">
        <v>1002</v>
      </c>
    </row>
    <row r="2294" spans="1:15" x14ac:dyDescent="0.35">
      <c r="A2294">
        <v>50001467</v>
      </c>
      <c r="B2294" t="s">
        <v>40</v>
      </c>
      <c r="C2294" t="s">
        <v>16</v>
      </c>
      <c r="D2294" t="s">
        <v>509</v>
      </c>
      <c r="E2294" t="s">
        <v>510</v>
      </c>
      <c r="F2294" t="s">
        <v>1861</v>
      </c>
      <c r="G2294" s="1">
        <v>42125</v>
      </c>
      <c r="H2294">
        <v>1502</v>
      </c>
      <c r="I2294" t="s">
        <v>1759</v>
      </c>
      <c r="J2294">
        <v>1494</v>
      </c>
      <c r="K2294">
        <v>41.14</v>
      </c>
      <c r="L2294">
        <v>61463.16</v>
      </c>
      <c r="M2294">
        <v>864</v>
      </c>
      <c r="N2294">
        <v>60</v>
      </c>
      <c r="O2294">
        <v>1002</v>
      </c>
    </row>
    <row r="2295" spans="1:15" x14ac:dyDescent="0.35">
      <c r="A2295">
        <v>50001467</v>
      </c>
      <c r="B2295" t="s">
        <v>15</v>
      </c>
      <c r="C2295" t="s">
        <v>16</v>
      </c>
      <c r="D2295" t="s">
        <v>509</v>
      </c>
      <c r="E2295" t="s">
        <v>510</v>
      </c>
      <c r="F2295" t="s">
        <v>1862</v>
      </c>
      <c r="G2295" s="1">
        <v>42156</v>
      </c>
      <c r="H2295">
        <v>1502</v>
      </c>
      <c r="I2295" t="s">
        <v>1759</v>
      </c>
      <c r="J2295">
        <v>12096</v>
      </c>
      <c r="K2295">
        <v>41.14</v>
      </c>
      <c r="L2295">
        <v>497629.44</v>
      </c>
      <c r="M2295">
        <v>864</v>
      </c>
      <c r="N2295">
        <v>60</v>
      </c>
      <c r="O2295">
        <v>1002</v>
      </c>
    </row>
    <row r="2296" spans="1:15" x14ac:dyDescent="0.35">
      <c r="A2296">
        <v>50001467</v>
      </c>
      <c r="B2296" t="s">
        <v>40</v>
      </c>
      <c r="C2296" t="s">
        <v>16</v>
      </c>
      <c r="D2296" t="s">
        <v>509</v>
      </c>
      <c r="E2296" t="s">
        <v>510</v>
      </c>
      <c r="F2296" t="s">
        <v>1863</v>
      </c>
      <c r="G2296" s="1">
        <v>42156</v>
      </c>
      <c r="H2296">
        <v>1502</v>
      </c>
      <c r="I2296" t="s">
        <v>1759</v>
      </c>
      <c r="J2296">
        <v>2592</v>
      </c>
      <c r="K2296">
        <v>41.14</v>
      </c>
      <c r="L2296">
        <v>106634.88</v>
      </c>
      <c r="M2296">
        <v>864</v>
      </c>
      <c r="N2296">
        <v>60</v>
      </c>
      <c r="O2296">
        <v>1002</v>
      </c>
    </row>
    <row r="2297" spans="1:15" x14ac:dyDescent="0.35">
      <c r="A2297">
        <v>50001467</v>
      </c>
      <c r="B2297" t="s">
        <v>31</v>
      </c>
      <c r="C2297" t="s">
        <v>24</v>
      </c>
      <c r="D2297" t="s">
        <v>509</v>
      </c>
      <c r="E2297" t="s">
        <v>510</v>
      </c>
      <c r="F2297" t="s">
        <v>948</v>
      </c>
      <c r="G2297" s="1">
        <v>42156</v>
      </c>
      <c r="H2297">
        <v>1502</v>
      </c>
      <c r="I2297" t="s">
        <v>1759</v>
      </c>
      <c r="J2297">
        <v>6912</v>
      </c>
      <c r="K2297">
        <v>41.14</v>
      </c>
      <c r="L2297">
        <v>284359.67999999999</v>
      </c>
      <c r="M2297">
        <v>864</v>
      </c>
      <c r="N2297">
        <v>60</v>
      </c>
      <c r="O2297">
        <v>1002</v>
      </c>
    </row>
    <row r="2298" spans="1:15" x14ac:dyDescent="0.35">
      <c r="A2298">
        <v>50001814</v>
      </c>
      <c r="B2298" t="s">
        <v>40</v>
      </c>
      <c r="C2298" t="s">
        <v>16</v>
      </c>
      <c r="D2298" t="s">
        <v>517</v>
      </c>
      <c r="E2298" t="s">
        <v>29</v>
      </c>
      <c r="F2298" t="s">
        <v>1864</v>
      </c>
      <c r="G2298" s="1">
        <v>42309</v>
      </c>
      <c r="H2298">
        <v>1502</v>
      </c>
      <c r="I2298" t="s">
        <v>1759</v>
      </c>
      <c r="J2298">
        <v>71</v>
      </c>
      <c r="K2298">
        <v>34.29</v>
      </c>
      <c r="L2298">
        <v>2434.59</v>
      </c>
      <c r="M2298">
        <v>432</v>
      </c>
      <c r="N2298">
        <v>50</v>
      </c>
      <c r="O2298">
        <v>1002</v>
      </c>
    </row>
    <row r="2299" spans="1:15" x14ac:dyDescent="0.35">
      <c r="A2299">
        <v>50001814</v>
      </c>
      <c r="B2299" t="s">
        <v>23</v>
      </c>
      <c r="C2299" t="s">
        <v>24</v>
      </c>
      <c r="D2299" t="s">
        <v>517</v>
      </c>
      <c r="E2299" t="s">
        <v>29</v>
      </c>
      <c r="F2299" t="s">
        <v>1865</v>
      </c>
      <c r="G2299" s="1">
        <v>42339</v>
      </c>
      <c r="H2299">
        <v>1502</v>
      </c>
      <c r="I2299" t="s">
        <v>1759</v>
      </c>
      <c r="J2299">
        <v>432</v>
      </c>
      <c r="K2299">
        <v>34.29</v>
      </c>
      <c r="L2299">
        <v>14813.28</v>
      </c>
      <c r="M2299">
        <v>432</v>
      </c>
      <c r="N2299">
        <v>50</v>
      </c>
      <c r="O2299">
        <v>1002</v>
      </c>
    </row>
    <row r="2300" spans="1:15" x14ac:dyDescent="0.35">
      <c r="A2300">
        <v>50001814</v>
      </c>
      <c r="B2300" t="s">
        <v>23</v>
      </c>
      <c r="C2300" t="s">
        <v>16</v>
      </c>
      <c r="D2300" t="s">
        <v>517</v>
      </c>
      <c r="E2300" t="s">
        <v>29</v>
      </c>
      <c r="F2300" t="s">
        <v>951</v>
      </c>
      <c r="G2300" s="1">
        <v>42370</v>
      </c>
      <c r="H2300">
        <v>1502</v>
      </c>
      <c r="I2300" t="s">
        <v>1759</v>
      </c>
      <c r="J2300">
        <v>864</v>
      </c>
      <c r="K2300">
        <v>34.29</v>
      </c>
      <c r="L2300">
        <v>29626.560000000001</v>
      </c>
      <c r="M2300">
        <v>432</v>
      </c>
      <c r="N2300">
        <v>50</v>
      </c>
      <c r="O2300">
        <v>1002</v>
      </c>
    </row>
    <row r="2301" spans="1:15" x14ac:dyDescent="0.35">
      <c r="A2301">
        <v>50001815</v>
      </c>
      <c r="B2301" t="s">
        <v>31</v>
      </c>
      <c r="C2301" t="s">
        <v>16</v>
      </c>
      <c r="D2301" t="s">
        <v>952</v>
      </c>
      <c r="E2301" t="s">
        <v>29</v>
      </c>
      <c r="F2301" t="s">
        <v>1866</v>
      </c>
      <c r="G2301" s="1">
        <v>42339</v>
      </c>
      <c r="H2301">
        <v>1502</v>
      </c>
      <c r="I2301" t="s">
        <v>1759</v>
      </c>
      <c r="J2301">
        <v>416</v>
      </c>
      <c r="K2301">
        <v>37.71</v>
      </c>
      <c r="L2301">
        <v>15687.36</v>
      </c>
      <c r="M2301">
        <v>432</v>
      </c>
      <c r="N2301">
        <v>55</v>
      </c>
      <c r="O2301">
        <v>1002</v>
      </c>
    </row>
    <row r="2302" spans="1:15" x14ac:dyDescent="0.35">
      <c r="A2302">
        <v>50001815</v>
      </c>
      <c r="B2302" t="s">
        <v>40</v>
      </c>
      <c r="C2302" t="s">
        <v>21</v>
      </c>
      <c r="D2302" t="s">
        <v>952</v>
      </c>
      <c r="E2302" t="s">
        <v>29</v>
      </c>
      <c r="F2302" t="s">
        <v>1867</v>
      </c>
      <c r="G2302" s="1">
        <v>42339</v>
      </c>
      <c r="H2302">
        <v>1502</v>
      </c>
      <c r="I2302" t="s">
        <v>1759</v>
      </c>
      <c r="J2302">
        <v>3024</v>
      </c>
      <c r="K2302">
        <v>37.71</v>
      </c>
      <c r="L2302">
        <v>114035.04</v>
      </c>
      <c r="M2302">
        <v>432</v>
      </c>
      <c r="N2302">
        <v>55</v>
      </c>
      <c r="O2302">
        <v>1002</v>
      </c>
    </row>
    <row r="2303" spans="1:15" x14ac:dyDescent="0.35">
      <c r="A2303">
        <v>50001824</v>
      </c>
      <c r="B2303" t="s">
        <v>31</v>
      </c>
      <c r="C2303" t="s">
        <v>24</v>
      </c>
      <c r="D2303" t="s">
        <v>519</v>
      </c>
      <c r="E2303" t="s">
        <v>99</v>
      </c>
      <c r="F2303" t="s">
        <v>1868</v>
      </c>
      <c r="G2303" s="1">
        <v>42095</v>
      </c>
      <c r="H2303">
        <v>1502</v>
      </c>
      <c r="I2303" t="s">
        <v>1759</v>
      </c>
      <c r="J2303">
        <v>1089</v>
      </c>
      <c r="K2303">
        <v>82.29</v>
      </c>
      <c r="L2303">
        <v>89613.81</v>
      </c>
      <c r="M2303">
        <v>180</v>
      </c>
      <c r="N2303">
        <v>120</v>
      </c>
      <c r="O2303">
        <v>1002</v>
      </c>
    </row>
    <row r="2304" spans="1:15" x14ac:dyDescent="0.35">
      <c r="A2304">
        <v>50001824</v>
      </c>
      <c r="B2304" t="s">
        <v>15</v>
      </c>
      <c r="C2304" t="s">
        <v>24</v>
      </c>
      <c r="D2304" t="s">
        <v>519</v>
      </c>
      <c r="E2304" t="s">
        <v>99</v>
      </c>
      <c r="F2304" t="s">
        <v>1580</v>
      </c>
      <c r="G2304" s="1">
        <v>42095</v>
      </c>
      <c r="H2304">
        <v>1502</v>
      </c>
      <c r="I2304" t="s">
        <v>1759</v>
      </c>
      <c r="J2304">
        <v>5208</v>
      </c>
      <c r="K2304">
        <v>82.29</v>
      </c>
      <c r="L2304">
        <v>428566.32</v>
      </c>
      <c r="M2304">
        <v>180</v>
      </c>
      <c r="N2304">
        <v>120</v>
      </c>
      <c r="O2304">
        <v>1002</v>
      </c>
    </row>
    <row r="2305" spans="1:15" x14ac:dyDescent="0.35">
      <c r="A2305">
        <v>50001857</v>
      </c>
      <c r="B2305" t="s">
        <v>31</v>
      </c>
      <c r="C2305" t="s">
        <v>32</v>
      </c>
      <c r="D2305" t="s">
        <v>522</v>
      </c>
      <c r="E2305" t="s">
        <v>75</v>
      </c>
      <c r="F2305" t="s">
        <v>1869</v>
      </c>
      <c r="G2305" s="1">
        <v>42156</v>
      </c>
      <c r="H2305">
        <v>1502</v>
      </c>
      <c r="I2305" t="s">
        <v>1759</v>
      </c>
      <c r="J2305">
        <v>3252</v>
      </c>
      <c r="K2305">
        <v>10.29</v>
      </c>
      <c r="L2305">
        <v>33463.08</v>
      </c>
      <c r="M2305">
        <v>576</v>
      </c>
      <c r="N2305">
        <v>15</v>
      </c>
      <c r="O2305">
        <v>1002</v>
      </c>
    </row>
    <row r="2306" spans="1:15" x14ac:dyDescent="0.35">
      <c r="A2306">
        <v>50001869</v>
      </c>
      <c r="B2306" t="s">
        <v>23</v>
      </c>
      <c r="C2306" t="s">
        <v>21</v>
      </c>
      <c r="D2306" t="s">
        <v>524</v>
      </c>
      <c r="E2306" t="s">
        <v>165</v>
      </c>
      <c r="F2306" t="s">
        <v>1870</v>
      </c>
      <c r="G2306" s="1">
        <v>42339</v>
      </c>
      <c r="H2306">
        <v>1502</v>
      </c>
      <c r="I2306" t="s">
        <v>1759</v>
      </c>
      <c r="J2306">
        <v>4311</v>
      </c>
      <c r="K2306">
        <v>33.94</v>
      </c>
      <c r="L2306">
        <v>146315.34</v>
      </c>
      <c r="M2306">
        <v>60</v>
      </c>
      <c r="N2306">
        <v>49.5</v>
      </c>
      <c r="O2306">
        <v>1002</v>
      </c>
    </row>
    <row r="2307" spans="1:15" x14ac:dyDescent="0.35">
      <c r="A2307">
        <v>50001869</v>
      </c>
      <c r="B2307" t="s">
        <v>23</v>
      </c>
      <c r="C2307" t="s">
        <v>21</v>
      </c>
      <c r="D2307" t="s">
        <v>524</v>
      </c>
      <c r="E2307" t="s">
        <v>165</v>
      </c>
      <c r="F2307" t="s">
        <v>961</v>
      </c>
      <c r="G2307" s="1">
        <v>42339</v>
      </c>
      <c r="H2307">
        <v>1502</v>
      </c>
      <c r="I2307" t="s">
        <v>1759</v>
      </c>
      <c r="J2307">
        <v>1260</v>
      </c>
      <c r="K2307">
        <v>33.94</v>
      </c>
      <c r="L2307">
        <v>42764.4</v>
      </c>
      <c r="M2307">
        <v>60</v>
      </c>
      <c r="N2307">
        <v>49.5</v>
      </c>
      <c r="O2307">
        <v>1002</v>
      </c>
    </row>
    <row r="2308" spans="1:15" x14ac:dyDescent="0.35">
      <c r="A2308">
        <v>50001897</v>
      </c>
      <c r="B2308" t="s">
        <v>15</v>
      </c>
      <c r="C2308" t="s">
        <v>32</v>
      </c>
      <c r="D2308" t="s">
        <v>527</v>
      </c>
      <c r="E2308" t="s">
        <v>36</v>
      </c>
      <c r="F2308" t="s">
        <v>965</v>
      </c>
      <c r="G2308" s="1">
        <v>42370</v>
      </c>
      <c r="H2308">
        <v>1502</v>
      </c>
      <c r="I2308" t="s">
        <v>1759</v>
      </c>
      <c r="J2308">
        <v>1500</v>
      </c>
      <c r="K2308">
        <v>113.14</v>
      </c>
      <c r="L2308">
        <v>169710</v>
      </c>
      <c r="M2308">
        <v>60</v>
      </c>
      <c r="N2308">
        <v>165</v>
      </c>
      <c r="O2308">
        <v>1002</v>
      </c>
    </row>
    <row r="2309" spans="1:15" x14ac:dyDescent="0.35">
      <c r="A2309">
        <v>50001897</v>
      </c>
      <c r="B2309" t="s">
        <v>23</v>
      </c>
      <c r="C2309" t="s">
        <v>32</v>
      </c>
      <c r="D2309" t="s">
        <v>527</v>
      </c>
      <c r="E2309" t="s">
        <v>36</v>
      </c>
      <c r="F2309" t="s">
        <v>966</v>
      </c>
      <c r="G2309" s="1">
        <v>42401</v>
      </c>
      <c r="H2309">
        <v>1502</v>
      </c>
      <c r="I2309" t="s">
        <v>1759</v>
      </c>
      <c r="J2309">
        <v>6480</v>
      </c>
      <c r="K2309">
        <v>113.14</v>
      </c>
      <c r="L2309">
        <v>733147.2</v>
      </c>
      <c r="M2309">
        <v>60</v>
      </c>
      <c r="N2309">
        <v>165</v>
      </c>
      <c r="O2309">
        <v>1002</v>
      </c>
    </row>
    <row r="2310" spans="1:15" x14ac:dyDescent="0.35">
      <c r="A2310">
        <v>50001950</v>
      </c>
      <c r="B2310" t="s">
        <v>40</v>
      </c>
      <c r="C2310" t="s">
        <v>24</v>
      </c>
      <c r="D2310" t="s">
        <v>531</v>
      </c>
      <c r="E2310" t="s">
        <v>177</v>
      </c>
      <c r="F2310" t="s">
        <v>973</v>
      </c>
      <c r="G2310" s="1">
        <v>42156</v>
      </c>
      <c r="H2310">
        <v>1502</v>
      </c>
      <c r="I2310" t="s">
        <v>1759</v>
      </c>
      <c r="J2310">
        <v>1752</v>
      </c>
      <c r="K2310">
        <v>61.71</v>
      </c>
      <c r="L2310">
        <v>108115.92</v>
      </c>
      <c r="M2310">
        <v>96</v>
      </c>
      <c r="N2310">
        <v>90</v>
      </c>
      <c r="O2310">
        <v>1002</v>
      </c>
    </row>
    <row r="2311" spans="1:15" x14ac:dyDescent="0.35">
      <c r="A2311">
        <v>50001950</v>
      </c>
      <c r="B2311" t="s">
        <v>40</v>
      </c>
      <c r="C2311" t="s">
        <v>21</v>
      </c>
      <c r="D2311" t="s">
        <v>531</v>
      </c>
      <c r="E2311" t="s">
        <v>177</v>
      </c>
      <c r="F2311" t="s">
        <v>1871</v>
      </c>
      <c r="G2311" s="1">
        <v>42156</v>
      </c>
      <c r="H2311">
        <v>1502</v>
      </c>
      <c r="I2311" t="s">
        <v>1759</v>
      </c>
      <c r="J2311">
        <v>3928</v>
      </c>
      <c r="K2311">
        <v>61.71</v>
      </c>
      <c r="L2311">
        <v>242396.88</v>
      </c>
      <c r="M2311">
        <v>96</v>
      </c>
      <c r="N2311">
        <v>90</v>
      </c>
      <c r="O2311">
        <v>1002</v>
      </c>
    </row>
    <row r="2312" spans="1:15" x14ac:dyDescent="0.35">
      <c r="A2312">
        <v>50001950</v>
      </c>
      <c r="B2312" t="s">
        <v>15</v>
      </c>
      <c r="C2312" t="s">
        <v>24</v>
      </c>
      <c r="D2312" t="s">
        <v>531</v>
      </c>
      <c r="E2312" t="s">
        <v>177</v>
      </c>
      <c r="F2312" t="s">
        <v>974</v>
      </c>
      <c r="G2312" s="1">
        <v>42156</v>
      </c>
      <c r="H2312">
        <v>1502</v>
      </c>
      <c r="I2312" t="s">
        <v>1759</v>
      </c>
      <c r="J2312">
        <v>7780</v>
      </c>
      <c r="K2312">
        <v>61.71</v>
      </c>
      <c r="L2312">
        <v>480103.8</v>
      </c>
      <c r="M2312">
        <v>96</v>
      </c>
      <c r="N2312">
        <v>90</v>
      </c>
      <c r="O2312">
        <v>1002</v>
      </c>
    </row>
    <row r="2313" spans="1:15" x14ac:dyDescent="0.35">
      <c r="A2313">
        <v>50001959</v>
      </c>
      <c r="B2313" t="s">
        <v>15</v>
      </c>
      <c r="C2313" t="s">
        <v>24</v>
      </c>
      <c r="D2313" t="s">
        <v>534</v>
      </c>
      <c r="E2313" t="s">
        <v>535</v>
      </c>
      <c r="F2313" t="s">
        <v>1872</v>
      </c>
      <c r="G2313" s="1">
        <v>42156</v>
      </c>
      <c r="H2313">
        <v>1502</v>
      </c>
      <c r="I2313" t="s">
        <v>1759</v>
      </c>
      <c r="J2313">
        <v>960</v>
      </c>
      <c r="K2313">
        <v>109.71</v>
      </c>
      <c r="L2313">
        <v>105321.60000000001</v>
      </c>
      <c r="M2313">
        <v>300</v>
      </c>
      <c r="N2313">
        <v>160</v>
      </c>
      <c r="O2313">
        <v>1002</v>
      </c>
    </row>
    <row r="2314" spans="1:15" x14ac:dyDescent="0.35">
      <c r="A2314">
        <v>50002001</v>
      </c>
      <c r="B2314" t="s">
        <v>40</v>
      </c>
      <c r="C2314" t="s">
        <v>24</v>
      </c>
      <c r="D2314" t="s">
        <v>537</v>
      </c>
      <c r="E2314" t="s">
        <v>453</v>
      </c>
      <c r="F2314" t="s">
        <v>1873</v>
      </c>
      <c r="G2314" s="1">
        <v>42125</v>
      </c>
      <c r="H2314">
        <v>1502</v>
      </c>
      <c r="I2314" t="s">
        <v>1759</v>
      </c>
      <c r="J2314">
        <v>1260</v>
      </c>
      <c r="K2314">
        <v>68.569999999999993</v>
      </c>
      <c r="L2314">
        <v>86398.2</v>
      </c>
      <c r="M2314">
        <v>24</v>
      </c>
      <c r="N2314">
        <v>100</v>
      </c>
      <c r="O2314">
        <v>1002</v>
      </c>
    </row>
    <row r="2315" spans="1:15" x14ac:dyDescent="0.35">
      <c r="A2315">
        <v>50002001</v>
      </c>
      <c r="B2315" t="s">
        <v>40</v>
      </c>
      <c r="C2315" t="s">
        <v>32</v>
      </c>
      <c r="D2315" t="s">
        <v>537</v>
      </c>
      <c r="E2315" t="s">
        <v>453</v>
      </c>
      <c r="F2315" t="s">
        <v>1874</v>
      </c>
      <c r="G2315" s="1">
        <v>42125</v>
      </c>
      <c r="H2315">
        <v>1502</v>
      </c>
      <c r="I2315" t="s">
        <v>1759</v>
      </c>
      <c r="J2315">
        <v>1800</v>
      </c>
      <c r="K2315">
        <v>68.569999999999993</v>
      </c>
      <c r="L2315">
        <v>123426</v>
      </c>
      <c r="M2315">
        <v>24</v>
      </c>
      <c r="N2315">
        <v>100</v>
      </c>
      <c r="O2315">
        <v>1002</v>
      </c>
    </row>
    <row r="2316" spans="1:15" x14ac:dyDescent="0.35">
      <c r="A2316">
        <v>50002001</v>
      </c>
      <c r="B2316" t="s">
        <v>40</v>
      </c>
      <c r="C2316" t="s">
        <v>24</v>
      </c>
      <c r="D2316" t="s">
        <v>537</v>
      </c>
      <c r="E2316" t="s">
        <v>453</v>
      </c>
      <c r="F2316" t="s">
        <v>977</v>
      </c>
      <c r="G2316" s="1">
        <v>42156</v>
      </c>
      <c r="H2316">
        <v>1502</v>
      </c>
      <c r="I2316" t="s">
        <v>1759</v>
      </c>
      <c r="J2316">
        <v>744</v>
      </c>
      <c r="K2316">
        <v>68.569999999999993</v>
      </c>
      <c r="L2316">
        <v>51016.08</v>
      </c>
      <c r="M2316">
        <v>24</v>
      </c>
      <c r="N2316">
        <v>100</v>
      </c>
      <c r="O2316">
        <v>1002</v>
      </c>
    </row>
    <row r="2317" spans="1:15" x14ac:dyDescent="0.35">
      <c r="A2317">
        <v>50002006</v>
      </c>
      <c r="B2317" t="s">
        <v>23</v>
      </c>
      <c r="C2317" t="s">
        <v>32</v>
      </c>
      <c r="D2317" t="s">
        <v>549</v>
      </c>
      <c r="E2317" t="s">
        <v>29</v>
      </c>
      <c r="F2317" t="s">
        <v>550</v>
      </c>
      <c r="G2317" s="1">
        <v>42095</v>
      </c>
      <c r="H2317">
        <v>1502</v>
      </c>
      <c r="I2317" t="s">
        <v>1759</v>
      </c>
      <c r="J2317">
        <v>198</v>
      </c>
      <c r="K2317">
        <v>54.86</v>
      </c>
      <c r="L2317">
        <v>10862.28</v>
      </c>
      <c r="M2317">
        <v>288</v>
      </c>
      <c r="N2317">
        <v>80</v>
      </c>
      <c r="O2317">
        <v>1002</v>
      </c>
    </row>
    <row r="2318" spans="1:15" x14ac:dyDescent="0.35">
      <c r="A2318">
        <v>50002006</v>
      </c>
      <c r="B2318" t="s">
        <v>23</v>
      </c>
      <c r="C2318" t="s">
        <v>24</v>
      </c>
      <c r="D2318" t="s">
        <v>549</v>
      </c>
      <c r="E2318" t="s">
        <v>29</v>
      </c>
      <c r="F2318" t="s">
        <v>551</v>
      </c>
      <c r="G2318" s="1">
        <v>42095</v>
      </c>
      <c r="H2318">
        <v>1502</v>
      </c>
      <c r="I2318" t="s">
        <v>1759</v>
      </c>
      <c r="J2318">
        <v>576</v>
      </c>
      <c r="K2318">
        <v>54.86</v>
      </c>
      <c r="L2318">
        <v>31599.360000000001</v>
      </c>
      <c r="M2318">
        <v>288</v>
      </c>
      <c r="N2318">
        <v>80</v>
      </c>
      <c r="O2318">
        <v>1002</v>
      </c>
    </row>
    <row r="2319" spans="1:15" x14ac:dyDescent="0.35">
      <c r="A2319">
        <v>50002006</v>
      </c>
      <c r="B2319" t="s">
        <v>40</v>
      </c>
      <c r="C2319" t="s">
        <v>24</v>
      </c>
      <c r="D2319" t="s">
        <v>549</v>
      </c>
      <c r="E2319" t="s">
        <v>29</v>
      </c>
      <c r="F2319" t="s">
        <v>978</v>
      </c>
      <c r="G2319" s="1">
        <v>42095</v>
      </c>
      <c r="H2319">
        <v>1502</v>
      </c>
      <c r="I2319" t="s">
        <v>1759</v>
      </c>
      <c r="J2319">
        <v>864</v>
      </c>
      <c r="K2319">
        <v>54.86</v>
      </c>
      <c r="L2319">
        <v>47399.040000000001</v>
      </c>
      <c r="M2319">
        <v>288</v>
      </c>
      <c r="N2319">
        <v>80</v>
      </c>
      <c r="O2319">
        <v>1002</v>
      </c>
    </row>
    <row r="2320" spans="1:15" x14ac:dyDescent="0.35">
      <c r="A2320">
        <v>50002006</v>
      </c>
      <c r="B2320" t="s">
        <v>15</v>
      </c>
      <c r="C2320" t="s">
        <v>32</v>
      </c>
      <c r="D2320" t="s">
        <v>549</v>
      </c>
      <c r="E2320" t="s">
        <v>29</v>
      </c>
      <c r="F2320" t="s">
        <v>1875</v>
      </c>
      <c r="G2320" s="1">
        <v>42095</v>
      </c>
      <c r="H2320">
        <v>1502</v>
      </c>
      <c r="I2320" t="s">
        <v>1759</v>
      </c>
      <c r="J2320">
        <v>864</v>
      </c>
      <c r="K2320">
        <v>54.86</v>
      </c>
      <c r="L2320">
        <v>47399.040000000001</v>
      </c>
      <c r="M2320">
        <v>288</v>
      </c>
      <c r="N2320">
        <v>80</v>
      </c>
      <c r="O2320">
        <v>1002</v>
      </c>
    </row>
    <row r="2321" spans="1:15" x14ac:dyDescent="0.35">
      <c r="A2321">
        <v>50002007</v>
      </c>
      <c r="B2321" t="s">
        <v>15</v>
      </c>
      <c r="C2321" t="s">
        <v>24</v>
      </c>
      <c r="D2321" t="s">
        <v>555</v>
      </c>
      <c r="E2321" t="s">
        <v>29</v>
      </c>
      <c r="F2321" t="s">
        <v>1876</v>
      </c>
      <c r="G2321" s="1">
        <v>42095</v>
      </c>
      <c r="H2321">
        <v>1502</v>
      </c>
      <c r="I2321" t="s">
        <v>1759</v>
      </c>
      <c r="J2321">
        <v>2260</v>
      </c>
      <c r="K2321">
        <v>65.14</v>
      </c>
      <c r="L2321">
        <v>147216.4</v>
      </c>
      <c r="M2321">
        <v>288</v>
      </c>
      <c r="N2321">
        <v>95</v>
      </c>
      <c r="O2321">
        <v>1002</v>
      </c>
    </row>
    <row r="2322" spans="1:15" x14ac:dyDescent="0.35">
      <c r="A2322">
        <v>50002007</v>
      </c>
      <c r="B2322" t="s">
        <v>15</v>
      </c>
      <c r="C2322" t="s">
        <v>32</v>
      </c>
      <c r="D2322" t="s">
        <v>555</v>
      </c>
      <c r="E2322" t="s">
        <v>29</v>
      </c>
      <c r="F2322" t="s">
        <v>1877</v>
      </c>
      <c r="G2322" s="1">
        <v>42095</v>
      </c>
      <c r="H2322">
        <v>1502</v>
      </c>
      <c r="I2322" t="s">
        <v>1759</v>
      </c>
      <c r="J2322">
        <v>70</v>
      </c>
      <c r="K2322">
        <v>65.14</v>
      </c>
      <c r="L2322">
        <v>4559.8</v>
      </c>
      <c r="M2322">
        <v>288</v>
      </c>
      <c r="N2322">
        <v>95</v>
      </c>
      <c r="O2322">
        <v>1002</v>
      </c>
    </row>
    <row r="2323" spans="1:15" x14ac:dyDescent="0.35">
      <c r="A2323">
        <v>50002007</v>
      </c>
      <c r="B2323" t="s">
        <v>23</v>
      </c>
      <c r="C2323" t="s">
        <v>24</v>
      </c>
      <c r="D2323" t="s">
        <v>555</v>
      </c>
      <c r="E2323" t="s">
        <v>29</v>
      </c>
      <c r="F2323" t="s">
        <v>1878</v>
      </c>
      <c r="G2323" s="1">
        <v>42095</v>
      </c>
      <c r="H2323">
        <v>1502</v>
      </c>
      <c r="I2323" t="s">
        <v>1759</v>
      </c>
      <c r="J2323">
        <v>454</v>
      </c>
      <c r="K2323">
        <v>65.14</v>
      </c>
      <c r="L2323">
        <v>29573.56</v>
      </c>
      <c r="M2323">
        <v>288</v>
      </c>
      <c r="N2323">
        <v>95</v>
      </c>
      <c r="O2323">
        <v>1002</v>
      </c>
    </row>
    <row r="2324" spans="1:15" x14ac:dyDescent="0.35">
      <c r="A2324">
        <v>50002007</v>
      </c>
      <c r="B2324" t="s">
        <v>31</v>
      </c>
      <c r="C2324" t="s">
        <v>21</v>
      </c>
      <c r="D2324" t="s">
        <v>555</v>
      </c>
      <c r="E2324" t="s">
        <v>29</v>
      </c>
      <c r="F2324" t="s">
        <v>1741</v>
      </c>
      <c r="G2324" s="1">
        <v>42095</v>
      </c>
      <c r="H2324">
        <v>1502</v>
      </c>
      <c r="I2324" t="s">
        <v>1759</v>
      </c>
      <c r="J2324">
        <v>2556</v>
      </c>
      <c r="K2324">
        <v>65.14</v>
      </c>
      <c r="L2324">
        <v>166497.84</v>
      </c>
      <c r="M2324">
        <v>288</v>
      </c>
      <c r="N2324">
        <v>95</v>
      </c>
      <c r="O2324">
        <v>1002</v>
      </c>
    </row>
    <row r="2325" spans="1:15" x14ac:dyDescent="0.35">
      <c r="A2325">
        <v>50002095</v>
      </c>
      <c r="B2325" t="s">
        <v>40</v>
      </c>
      <c r="C2325" t="s">
        <v>21</v>
      </c>
      <c r="D2325" t="s">
        <v>561</v>
      </c>
      <c r="E2325" t="s">
        <v>29</v>
      </c>
      <c r="F2325" t="s">
        <v>562</v>
      </c>
      <c r="G2325" s="1">
        <v>42370</v>
      </c>
      <c r="H2325">
        <v>1502</v>
      </c>
      <c r="I2325" t="s">
        <v>1759</v>
      </c>
      <c r="J2325">
        <v>1612</v>
      </c>
      <c r="K2325">
        <v>54.86</v>
      </c>
      <c r="L2325">
        <v>88434.32</v>
      </c>
      <c r="M2325">
        <v>432</v>
      </c>
      <c r="N2325">
        <v>80</v>
      </c>
      <c r="O2325">
        <v>1002</v>
      </c>
    </row>
    <row r="2326" spans="1:15" x14ac:dyDescent="0.35">
      <c r="A2326">
        <v>50002096</v>
      </c>
      <c r="B2326" t="s">
        <v>40</v>
      </c>
      <c r="C2326" t="s">
        <v>21</v>
      </c>
      <c r="D2326" t="s">
        <v>979</v>
      </c>
      <c r="E2326" t="s">
        <v>29</v>
      </c>
      <c r="F2326" t="s">
        <v>980</v>
      </c>
      <c r="G2326" s="1">
        <v>42370</v>
      </c>
      <c r="H2326">
        <v>1502</v>
      </c>
      <c r="I2326" t="s">
        <v>1759</v>
      </c>
      <c r="J2326">
        <v>3168</v>
      </c>
      <c r="K2326">
        <v>61.71</v>
      </c>
      <c r="L2326">
        <v>195497.28</v>
      </c>
      <c r="M2326">
        <v>432</v>
      </c>
      <c r="N2326">
        <v>90</v>
      </c>
      <c r="O2326">
        <v>1002</v>
      </c>
    </row>
    <row r="2327" spans="1:15" x14ac:dyDescent="0.35">
      <c r="A2327">
        <v>50002096</v>
      </c>
      <c r="B2327" t="s">
        <v>31</v>
      </c>
      <c r="C2327" t="s">
        <v>16</v>
      </c>
      <c r="D2327" t="s">
        <v>979</v>
      </c>
      <c r="E2327" t="s">
        <v>29</v>
      </c>
      <c r="F2327" t="s">
        <v>1879</v>
      </c>
      <c r="G2327" s="1">
        <v>42339</v>
      </c>
      <c r="H2327">
        <v>1502</v>
      </c>
      <c r="I2327" t="s">
        <v>1759</v>
      </c>
      <c r="J2327">
        <v>154</v>
      </c>
      <c r="K2327">
        <v>61.71</v>
      </c>
      <c r="L2327">
        <v>9503.34</v>
      </c>
      <c r="M2327">
        <v>432</v>
      </c>
      <c r="N2327">
        <v>90</v>
      </c>
      <c r="O2327">
        <v>1002</v>
      </c>
    </row>
    <row r="2328" spans="1:15" x14ac:dyDescent="0.35">
      <c r="A2328">
        <v>50002113</v>
      </c>
      <c r="B2328" t="s">
        <v>15</v>
      </c>
      <c r="C2328" t="s">
        <v>32</v>
      </c>
      <c r="D2328" t="s">
        <v>563</v>
      </c>
      <c r="E2328" t="s">
        <v>29</v>
      </c>
      <c r="F2328" t="s">
        <v>1880</v>
      </c>
      <c r="G2328" s="1">
        <v>42156</v>
      </c>
      <c r="H2328">
        <v>1502</v>
      </c>
      <c r="I2328" t="s">
        <v>1759</v>
      </c>
      <c r="J2328">
        <v>1338</v>
      </c>
      <c r="K2328">
        <v>96</v>
      </c>
      <c r="L2328">
        <v>128448</v>
      </c>
      <c r="M2328">
        <v>432</v>
      </c>
      <c r="N2328">
        <v>140</v>
      </c>
      <c r="O2328">
        <v>1002</v>
      </c>
    </row>
    <row r="2329" spans="1:15" x14ac:dyDescent="0.35">
      <c r="A2329">
        <v>50002209</v>
      </c>
      <c r="B2329" t="s">
        <v>15</v>
      </c>
      <c r="C2329" t="s">
        <v>24</v>
      </c>
      <c r="D2329" t="s">
        <v>565</v>
      </c>
      <c r="E2329" t="s">
        <v>566</v>
      </c>
      <c r="F2329" t="s">
        <v>1881</v>
      </c>
      <c r="G2329" s="1">
        <v>42095</v>
      </c>
      <c r="H2329">
        <v>1502</v>
      </c>
      <c r="I2329" t="s">
        <v>1759</v>
      </c>
      <c r="J2329">
        <v>1165</v>
      </c>
      <c r="K2329">
        <v>12</v>
      </c>
      <c r="L2329">
        <v>13980</v>
      </c>
      <c r="M2329">
        <v>2000</v>
      </c>
      <c r="N2329">
        <v>17.5</v>
      </c>
      <c r="O2329">
        <v>1002</v>
      </c>
    </row>
    <row r="2330" spans="1:15" x14ac:dyDescent="0.35">
      <c r="A2330">
        <v>50002209</v>
      </c>
      <c r="B2330" t="s">
        <v>15</v>
      </c>
      <c r="C2330" t="s">
        <v>16</v>
      </c>
      <c r="D2330" t="s">
        <v>565</v>
      </c>
      <c r="E2330" t="s">
        <v>566</v>
      </c>
      <c r="F2330" t="s">
        <v>1140</v>
      </c>
      <c r="G2330" s="1">
        <v>42095</v>
      </c>
      <c r="H2330">
        <v>1502</v>
      </c>
      <c r="I2330" t="s">
        <v>1759</v>
      </c>
      <c r="J2330">
        <v>14000</v>
      </c>
      <c r="K2330">
        <v>12</v>
      </c>
      <c r="L2330">
        <v>168000</v>
      </c>
      <c r="M2330">
        <v>2000</v>
      </c>
      <c r="N2330">
        <v>17.5</v>
      </c>
      <c r="O2330">
        <v>1002</v>
      </c>
    </row>
    <row r="2331" spans="1:15" x14ac:dyDescent="0.35">
      <c r="A2331">
        <v>50002221</v>
      </c>
      <c r="B2331" t="s">
        <v>40</v>
      </c>
      <c r="C2331" t="s">
        <v>21</v>
      </c>
      <c r="D2331" t="s">
        <v>568</v>
      </c>
      <c r="E2331" t="s">
        <v>99</v>
      </c>
      <c r="F2331" t="s">
        <v>1882</v>
      </c>
      <c r="G2331" s="1">
        <v>42125</v>
      </c>
      <c r="H2331">
        <v>1502</v>
      </c>
      <c r="I2331" t="s">
        <v>1759</v>
      </c>
      <c r="J2331">
        <v>4100</v>
      </c>
      <c r="K2331">
        <v>48</v>
      </c>
      <c r="L2331">
        <v>196800</v>
      </c>
      <c r="M2331">
        <v>480</v>
      </c>
      <c r="N2331">
        <v>70</v>
      </c>
      <c r="O2331">
        <v>1002</v>
      </c>
    </row>
    <row r="2332" spans="1:15" x14ac:dyDescent="0.35">
      <c r="A2332">
        <v>50002221</v>
      </c>
      <c r="B2332" t="s">
        <v>15</v>
      </c>
      <c r="C2332" t="s">
        <v>21</v>
      </c>
      <c r="D2332" t="s">
        <v>568</v>
      </c>
      <c r="E2332" t="s">
        <v>99</v>
      </c>
      <c r="F2332" t="s">
        <v>1883</v>
      </c>
      <c r="G2332" s="1">
        <v>42125</v>
      </c>
      <c r="H2332">
        <v>1502</v>
      </c>
      <c r="I2332" t="s">
        <v>1759</v>
      </c>
      <c r="J2332">
        <v>3840</v>
      </c>
      <c r="K2332">
        <v>48</v>
      </c>
      <c r="L2332">
        <v>184320</v>
      </c>
      <c r="M2332">
        <v>480</v>
      </c>
      <c r="N2332">
        <v>70</v>
      </c>
      <c r="O2332">
        <v>1002</v>
      </c>
    </row>
    <row r="2333" spans="1:15" x14ac:dyDescent="0.35">
      <c r="A2333">
        <v>50002221</v>
      </c>
      <c r="B2333" t="s">
        <v>23</v>
      </c>
      <c r="C2333" t="s">
        <v>32</v>
      </c>
      <c r="D2333" t="s">
        <v>568</v>
      </c>
      <c r="E2333" t="s">
        <v>99</v>
      </c>
      <c r="F2333" t="s">
        <v>1884</v>
      </c>
      <c r="G2333" s="1">
        <v>42125</v>
      </c>
      <c r="H2333">
        <v>1502</v>
      </c>
      <c r="I2333" t="s">
        <v>1759</v>
      </c>
      <c r="J2333">
        <v>16800</v>
      </c>
      <c r="K2333">
        <v>48</v>
      </c>
      <c r="L2333">
        <v>806400</v>
      </c>
      <c r="M2333">
        <v>480</v>
      </c>
      <c r="N2333">
        <v>70</v>
      </c>
      <c r="O2333">
        <v>1002</v>
      </c>
    </row>
    <row r="2334" spans="1:15" x14ac:dyDescent="0.35">
      <c r="A2334">
        <v>50002225</v>
      </c>
      <c r="B2334" t="s">
        <v>40</v>
      </c>
      <c r="C2334" t="s">
        <v>32</v>
      </c>
      <c r="D2334" t="s">
        <v>997</v>
      </c>
      <c r="E2334" t="s">
        <v>29</v>
      </c>
      <c r="F2334" t="s">
        <v>998</v>
      </c>
      <c r="G2334" s="1">
        <v>42370</v>
      </c>
      <c r="H2334">
        <v>1502</v>
      </c>
      <c r="I2334" t="s">
        <v>1759</v>
      </c>
      <c r="J2334">
        <v>3876</v>
      </c>
      <c r="K2334">
        <v>36</v>
      </c>
      <c r="L2334">
        <v>139536</v>
      </c>
      <c r="M2334">
        <v>600</v>
      </c>
      <c r="N2334">
        <v>52.5</v>
      </c>
      <c r="O2334">
        <v>1002</v>
      </c>
    </row>
    <row r="2335" spans="1:15" x14ac:dyDescent="0.35">
      <c r="A2335">
        <v>50002233</v>
      </c>
      <c r="B2335" t="s">
        <v>40</v>
      </c>
      <c r="C2335" t="s">
        <v>21</v>
      </c>
      <c r="D2335" t="s">
        <v>579</v>
      </c>
      <c r="E2335" t="s">
        <v>29</v>
      </c>
      <c r="F2335" t="s">
        <v>1004</v>
      </c>
      <c r="G2335" s="1">
        <v>42309</v>
      </c>
      <c r="H2335">
        <v>1502</v>
      </c>
      <c r="I2335" t="s">
        <v>1759</v>
      </c>
      <c r="J2335">
        <v>2650</v>
      </c>
      <c r="K2335">
        <v>102.86</v>
      </c>
      <c r="L2335">
        <v>272579</v>
      </c>
      <c r="M2335">
        <v>420</v>
      </c>
      <c r="N2335">
        <v>150</v>
      </c>
      <c r="O2335">
        <v>1002</v>
      </c>
    </row>
    <row r="2336" spans="1:15" x14ac:dyDescent="0.35">
      <c r="A2336">
        <v>50002233</v>
      </c>
      <c r="B2336" t="s">
        <v>15</v>
      </c>
      <c r="C2336" t="s">
        <v>21</v>
      </c>
      <c r="D2336" t="s">
        <v>579</v>
      </c>
      <c r="E2336" t="s">
        <v>29</v>
      </c>
      <c r="F2336" t="s">
        <v>1006</v>
      </c>
      <c r="G2336" s="1">
        <v>42339</v>
      </c>
      <c r="H2336">
        <v>1502</v>
      </c>
      <c r="I2336" t="s">
        <v>1759</v>
      </c>
      <c r="J2336">
        <v>3360</v>
      </c>
      <c r="K2336">
        <v>102.86</v>
      </c>
      <c r="L2336">
        <v>345609.6</v>
      </c>
      <c r="M2336">
        <v>420</v>
      </c>
      <c r="N2336">
        <v>150</v>
      </c>
      <c r="O2336">
        <v>1002</v>
      </c>
    </row>
    <row r="2337" spans="1:15" x14ac:dyDescent="0.35">
      <c r="A2337">
        <v>50002238</v>
      </c>
      <c r="B2337" t="s">
        <v>15</v>
      </c>
      <c r="C2337" t="s">
        <v>24</v>
      </c>
      <c r="D2337" t="s">
        <v>1007</v>
      </c>
      <c r="E2337" t="s">
        <v>29</v>
      </c>
      <c r="F2337" t="s">
        <v>1009</v>
      </c>
      <c r="G2337" s="1">
        <v>42186</v>
      </c>
      <c r="H2337">
        <v>1502</v>
      </c>
      <c r="I2337" t="s">
        <v>1759</v>
      </c>
      <c r="J2337">
        <v>10256</v>
      </c>
      <c r="K2337">
        <v>54.86</v>
      </c>
      <c r="L2337">
        <v>562644.16</v>
      </c>
      <c r="M2337">
        <v>72</v>
      </c>
      <c r="N2337">
        <v>80</v>
      </c>
      <c r="O2337">
        <v>1002</v>
      </c>
    </row>
    <row r="2338" spans="1:15" x14ac:dyDescent="0.35">
      <c r="A2338">
        <v>50002281</v>
      </c>
      <c r="B2338" t="s">
        <v>40</v>
      </c>
      <c r="C2338" t="s">
        <v>32</v>
      </c>
      <c r="D2338" t="s">
        <v>1011</v>
      </c>
      <c r="E2338" t="s">
        <v>1012</v>
      </c>
      <c r="F2338" t="s">
        <v>1016</v>
      </c>
      <c r="G2338" s="1">
        <v>42186</v>
      </c>
      <c r="H2338">
        <v>1502</v>
      </c>
      <c r="I2338" t="s">
        <v>1759</v>
      </c>
      <c r="J2338">
        <v>4920</v>
      </c>
      <c r="K2338">
        <v>24</v>
      </c>
      <c r="L2338">
        <v>118080</v>
      </c>
      <c r="M2338">
        <v>384</v>
      </c>
      <c r="N2338">
        <v>35</v>
      </c>
      <c r="O2338">
        <v>1002</v>
      </c>
    </row>
    <row r="2339" spans="1:15" x14ac:dyDescent="0.35">
      <c r="A2339">
        <v>50002281</v>
      </c>
      <c r="B2339" t="s">
        <v>31</v>
      </c>
      <c r="C2339" t="s">
        <v>21</v>
      </c>
      <c r="D2339" t="s">
        <v>1011</v>
      </c>
      <c r="E2339" t="s">
        <v>1012</v>
      </c>
      <c r="F2339" t="s">
        <v>1629</v>
      </c>
      <c r="G2339" s="1">
        <v>42217</v>
      </c>
      <c r="H2339">
        <v>1502</v>
      </c>
      <c r="I2339" t="s">
        <v>1759</v>
      </c>
      <c r="J2339">
        <v>1152</v>
      </c>
      <c r="K2339">
        <v>26.06</v>
      </c>
      <c r="L2339">
        <v>30021.119999999999</v>
      </c>
      <c r="M2339">
        <v>384</v>
      </c>
      <c r="N2339">
        <v>38</v>
      </c>
      <c r="O2339">
        <v>1002</v>
      </c>
    </row>
    <row r="2340" spans="1:15" x14ac:dyDescent="0.35">
      <c r="A2340">
        <v>50002281</v>
      </c>
      <c r="B2340" t="s">
        <v>31</v>
      </c>
      <c r="C2340" t="s">
        <v>32</v>
      </c>
      <c r="D2340" t="s">
        <v>1011</v>
      </c>
      <c r="E2340" t="s">
        <v>1012</v>
      </c>
      <c r="F2340" t="s">
        <v>1021</v>
      </c>
      <c r="G2340" s="1">
        <v>42217</v>
      </c>
      <c r="H2340">
        <v>1502</v>
      </c>
      <c r="I2340" t="s">
        <v>1759</v>
      </c>
      <c r="J2340">
        <v>21120</v>
      </c>
      <c r="K2340">
        <v>26.06</v>
      </c>
      <c r="L2340">
        <v>550387.19999999995</v>
      </c>
      <c r="M2340">
        <v>384</v>
      </c>
      <c r="N2340">
        <v>38</v>
      </c>
      <c r="O2340">
        <v>1002</v>
      </c>
    </row>
    <row r="2341" spans="1:15" x14ac:dyDescent="0.35">
      <c r="A2341">
        <v>50002281</v>
      </c>
      <c r="B2341" t="s">
        <v>40</v>
      </c>
      <c r="C2341" t="s">
        <v>16</v>
      </c>
      <c r="D2341" t="s">
        <v>1011</v>
      </c>
      <c r="E2341" t="s">
        <v>1012</v>
      </c>
      <c r="F2341" t="s">
        <v>1022</v>
      </c>
      <c r="G2341" s="1">
        <v>42217</v>
      </c>
      <c r="H2341">
        <v>1502</v>
      </c>
      <c r="I2341" t="s">
        <v>1759</v>
      </c>
      <c r="J2341">
        <v>7296</v>
      </c>
      <c r="K2341">
        <v>26.06</v>
      </c>
      <c r="L2341">
        <v>190133.76000000001</v>
      </c>
      <c r="M2341">
        <v>384</v>
      </c>
      <c r="N2341">
        <v>38</v>
      </c>
      <c r="O2341">
        <v>1002</v>
      </c>
    </row>
    <row r="2342" spans="1:15" x14ac:dyDescent="0.35">
      <c r="A2342">
        <v>50002383</v>
      </c>
      <c r="B2342" t="s">
        <v>40</v>
      </c>
      <c r="C2342" t="s">
        <v>32</v>
      </c>
      <c r="D2342" t="s">
        <v>1885</v>
      </c>
      <c r="E2342" t="s">
        <v>29</v>
      </c>
      <c r="F2342" t="s">
        <v>1886</v>
      </c>
      <c r="G2342" s="1">
        <v>42064</v>
      </c>
      <c r="H2342">
        <v>1502</v>
      </c>
      <c r="I2342" t="s">
        <v>1759</v>
      </c>
      <c r="J2342">
        <v>48</v>
      </c>
      <c r="K2342">
        <v>27.43</v>
      </c>
      <c r="L2342">
        <v>1316.64</v>
      </c>
      <c r="M2342">
        <v>648</v>
      </c>
      <c r="N2342">
        <v>40</v>
      </c>
      <c r="O2342">
        <v>1002</v>
      </c>
    </row>
    <row r="2343" spans="1:15" x14ac:dyDescent="0.35">
      <c r="A2343">
        <v>50002389</v>
      </c>
      <c r="B2343" t="s">
        <v>40</v>
      </c>
      <c r="C2343" t="s">
        <v>21</v>
      </c>
      <c r="D2343" t="s">
        <v>581</v>
      </c>
      <c r="E2343" t="s">
        <v>535</v>
      </c>
      <c r="F2343" t="s">
        <v>1887</v>
      </c>
      <c r="G2343" s="1">
        <v>42156</v>
      </c>
      <c r="H2343">
        <v>1502</v>
      </c>
      <c r="I2343" t="s">
        <v>1759</v>
      </c>
      <c r="J2343">
        <v>128</v>
      </c>
      <c r="K2343">
        <v>56.35</v>
      </c>
      <c r="L2343">
        <v>7212.8</v>
      </c>
      <c r="M2343">
        <v>252</v>
      </c>
      <c r="N2343">
        <v>90</v>
      </c>
      <c r="O2343">
        <v>1002</v>
      </c>
    </row>
    <row r="2344" spans="1:15" x14ac:dyDescent="0.35">
      <c r="A2344">
        <v>50002389</v>
      </c>
      <c r="B2344" t="s">
        <v>31</v>
      </c>
      <c r="C2344" t="s">
        <v>21</v>
      </c>
      <c r="D2344" t="s">
        <v>581</v>
      </c>
      <c r="E2344" t="s">
        <v>535</v>
      </c>
      <c r="F2344" t="s">
        <v>1888</v>
      </c>
      <c r="G2344" s="1">
        <v>42156</v>
      </c>
      <c r="H2344">
        <v>1502</v>
      </c>
      <c r="I2344" t="s">
        <v>1759</v>
      </c>
      <c r="J2344">
        <v>4788</v>
      </c>
      <c r="K2344">
        <v>56.35</v>
      </c>
      <c r="L2344">
        <v>269803.8</v>
      </c>
      <c r="M2344">
        <v>252</v>
      </c>
      <c r="N2344">
        <v>90</v>
      </c>
      <c r="O2344">
        <v>1002</v>
      </c>
    </row>
    <row r="2345" spans="1:15" x14ac:dyDescent="0.35">
      <c r="A2345">
        <v>50002426</v>
      </c>
      <c r="B2345" t="s">
        <v>15</v>
      </c>
      <c r="C2345" t="s">
        <v>16</v>
      </c>
      <c r="D2345" t="s">
        <v>1035</v>
      </c>
      <c r="E2345" t="s">
        <v>29</v>
      </c>
      <c r="F2345" t="s">
        <v>1036</v>
      </c>
      <c r="G2345" s="1">
        <v>42186</v>
      </c>
      <c r="H2345">
        <v>1502</v>
      </c>
      <c r="I2345" t="s">
        <v>1759</v>
      </c>
      <c r="J2345">
        <v>672</v>
      </c>
      <c r="K2345">
        <v>30.86</v>
      </c>
      <c r="L2345">
        <v>20737.919999999998</v>
      </c>
      <c r="M2345">
        <v>576</v>
      </c>
      <c r="N2345">
        <v>45</v>
      </c>
      <c r="O2345">
        <v>1002</v>
      </c>
    </row>
    <row r="2346" spans="1:15" x14ac:dyDescent="0.35">
      <c r="A2346">
        <v>50002426</v>
      </c>
      <c r="B2346" t="s">
        <v>23</v>
      </c>
      <c r="C2346" t="s">
        <v>24</v>
      </c>
      <c r="D2346" t="s">
        <v>1035</v>
      </c>
      <c r="E2346" t="s">
        <v>29</v>
      </c>
      <c r="F2346" t="s">
        <v>1145</v>
      </c>
      <c r="G2346" s="1">
        <v>42186</v>
      </c>
      <c r="H2346">
        <v>1502</v>
      </c>
      <c r="I2346" t="s">
        <v>1759</v>
      </c>
      <c r="J2346">
        <v>1728</v>
      </c>
      <c r="K2346">
        <v>30.86</v>
      </c>
      <c r="L2346">
        <v>53326.080000000002</v>
      </c>
      <c r="M2346">
        <v>576</v>
      </c>
      <c r="N2346">
        <v>45</v>
      </c>
      <c r="O2346">
        <v>1002</v>
      </c>
    </row>
    <row r="2347" spans="1:15" x14ac:dyDescent="0.35">
      <c r="A2347">
        <v>50002432</v>
      </c>
      <c r="B2347" t="s">
        <v>15</v>
      </c>
      <c r="C2347" t="s">
        <v>32</v>
      </c>
      <c r="D2347" t="s">
        <v>587</v>
      </c>
      <c r="E2347" t="s">
        <v>29</v>
      </c>
      <c r="F2347" t="s">
        <v>1040</v>
      </c>
      <c r="G2347" s="1">
        <v>42278</v>
      </c>
      <c r="H2347">
        <v>1502</v>
      </c>
      <c r="I2347" t="s">
        <v>1759</v>
      </c>
      <c r="J2347">
        <v>4095</v>
      </c>
      <c r="K2347">
        <v>18.47</v>
      </c>
      <c r="L2347">
        <v>75634.649999999994</v>
      </c>
      <c r="M2347">
        <v>300</v>
      </c>
      <c r="N2347">
        <v>26.94</v>
      </c>
      <c r="O2347">
        <v>1002</v>
      </c>
    </row>
    <row r="2348" spans="1:15" x14ac:dyDescent="0.35">
      <c r="A2348">
        <v>50002455</v>
      </c>
      <c r="B2348" t="s">
        <v>40</v>
      </c>
      <c r="C2348" t="s">
        <v>21</v>
      </c>
      <c r="D2348" t="s">
        <v>589</v>
      </c>
      <c r="E2348" t="s">
        <v>29</v>
      </c>
      <c r="F2348" t="s">
        <v>1041</v>
      </c>
      <c r="G2348" s="1">
        <v>42278</v>
      </c>
      <c r="H2348">
        <v>1502</v>
      </c>
      <c r="I2348" t="s">
        <v>1759</v>
      </c>
      <c r="J2348">
        <v>4830</v>
      </c>
      <c r="K2348">
        <v>20.57</v>
      </c>
      <c r="L2348">
        <v>99353.1</v>
      </c>
      <c r="M2348">
        <v>432</v>
      </c>
      <c r="N2348">
        <v>30</v>
      </c>
      <c r="O2348">
        <v>1002</v>
      </c>
    </row>
    <row r="2349" spans="1:15" x14ac:dyDescent="0.35">
      <c r="A2349">
        <v>50002456</v>
      </c>
      <c r="B2349" t="s">
        <v>31</v>
      </c>
      <c r="C2349" t="s">
        <v>21</v>
      </c>
      <c r="D2349" t="s">
        <v>1042</v>
      </c>
      <c r="E2349" t="s">
        <v>29</v>
      </c>
      <c r="F2349" t="s">
        <v>1889</v>
      </c>
      <c r="G2349" s="1">
        <v>42309</v>
      </c>
      <c r="H2349">
        <v>1502</v>
      </c>
      <c r="I2349" t="s">
        <v>1759</v>
      </c>
      <c r="J2349">
        <v>780</v>
      </c>
      <c r="K2349">
        <v>27.43</v>
      </c>
      <c r="L2349">
        <v>21395.4</v>
      </c>
      <c r="M2349">
        <v>60</v>
      </c>
      <c r="N2349">
        <v>40</v>
      </c>
      <c r="O2349">
        <v>1002</v>
      </c>
    </row>
    <row r="2350" spans="1:15" x14ac:dyDescent="0.35">
      <c r="A2350">
        <v>50002499</v>
      </c>
      <c r="B2350" t="s">
        <v>31</v>
      </c>
      <c r="C2350" t="s">
        <v>21</v>
      </c>
      <c r="D2350" t="s">
        <v>592</v>
      </c>
      <c r="E2350" t="s">
        <v>593</v>
      </c>
      <c r="F2350" t="s">
        <v>596</v>
      </c>
      <c r="G2350" s="1">
        <v>42370</v>
      </c>
      <c r="H2350">
        <v>1502</v>
      </c>
      <c r="I2350" t="s">
        <v>1759</v>
      </c>
      <c r="J2350">
        <v>3492</v>
      </c>
      <c r="K2350">
        <v>31.3</v>
      </c>
      <c r="L2350">
        <v>109299.6</v>
      </c>
      <c r="M2350">
        <v>384</v>
      </c>
      <c r="N2350">
        <v>50</v>
      </c>
      <c r="O2350">
        <v>1002</v>
      </c>
    </row>
    <row r="2351" spans="1:15" x14ac:dyDescent="0.35">
      <c r="A2351">
        <v>50000021</v>
      </c>
      <c r="B2351" t="s">
        <v>23</v>
      </c>
      <c r="C2351" t="s">
        <v>21</v>
      </c>
      <c r="D2351" t="s">
        <v>17</v>
      </c>
      <c r="E2351" t="s">
        <v>18</v>
      </c>
      <c r="F2351" t="s">
        <v>1890</v>
      </c>
      <c r="G2351" s="1">
        <v>42125</v>
      </c>
      <c r="H2351">
        <v>1503</v>
      </c>
      <c r="I2351" t="s">
        <v>1891</v>
      </c>
      <c r="J2351">
        <v>619</v>
      </c>
      <c r="K2351">
        <v>28.8</v>
      </c>
      <c r="L2351">
        <v>17827.2</v>
      </c>
      <c r="M2351">
        <v>120</v>
      </c>
      <c r="N2351">
        <v>42</v>
      </c>
      <c r="O2351">
        <v>1002</v>
      </c>
    </row>
    <row r="2352" spans="1:15" x14ac:dyDescent="0.35">
      <c r="A2352">
        <v>50000021</v>
      </c>
      <c r="B2352" t="s">
        <v>31</v>
      </c>
      <c r="C2352" t="s">
        <v>24</v>
      </c>
      <c r="D2352" t="s">
        <v>17</v>
      </c>
      <c r="E2352" t="s">
        <v>18</v>
      </c>
      <c r="F2352" t="s">
        <v>1758</v>
      </c>
      <c r="G2352" s="1">
        <v>42156</v>
      </c>
      <c r="H2352">
        <v>1503</v>
      </c>
      <c r="I2352" t="s">
        <v>1891</v>
      </c>
      <c r="J2352">
        <v>480</v>
      </c>
      <c r="K2352">
        <v>28.8</v>
      </c>
      <c r="L2352">
        <v>13824</v>
      </c>
      <c r="M2352">
        <v>120</v>
      </c>
      <c r="N2352">
        <v>42</v>
      </c>
      <c r="O2352">
        <v>1002</v>
      </c>
    </row>
    <row r="2353" spans="1:15" x14ac:dyDescent="0.35">
      <c r="A2353">
        <v>50000021</v>
      </c>
      <c r="B2353" t="s">
        <v>23</v>
      </c>
      <c r="C2353" t="s">
        <v>24</v>
      </c>
      <c r="D2353" t="s">
        <v>17</v>
      </c>
      <c r="E2353" t="s">
        <v>18</v>
      </c>
      <c r="F2353" t="s">
        <v>608</v>
      </c>
      <c r="G2353" s="1">
        <v>42156</v>
      </c>
      <c r="H2353">
        <v>1503</v>
      </c>
      <c r="I2353" t="s">
        <v>1891</v>
      </c>
      <c r="J2353">
        <v>480</v>
      </c>
      <c r="K2353">
        <v>28.8</v>
      </c>
      <c r="L2353">
        <v>13824</v>
      </c>
      <c r="M2353">
        <v>120</v>
      </c>
      <c r="N2353">
        <v>42</v>
      </c>
      <c r="O2353">
        <v>1002</v>
      </c>
    </row>
    <row r="2354" spans="1:15" x14ac:dyDescent="0.35">
      <c r="A2354">
        <v>50000021</v>
      </c>
      <c r="B2354" t="s">
        <v>40</v>
      </c>
      <c r="C2354" t="s">
        <v>32</v>
      </c>
      <c r="D2354" t="s">
        <v>17</v>
      </c>
      <c r="E2354" t="s">
        <v>18</v>
      </c>
      <c r="F2354" t="s">
        <v>1149</v>
      </c>
      <c r="G2354" s="1">
        <v>42186</v>
      </c>
      <c r="H2354">
        <v>1503</v>
      </c>
      <c r="I2354" t="s">
        <v>1891</v>
      </c>
      <c r="J2354">
        <v>120</v>
      </c>
      <c r="K2354">
        <v>28.8</v>
      </c>
      <c r="L2354">
        <v>3456</v>
      </c>
      <c r="M2354">
        <v>120</v>
      </c>
      <c r="N2354">
        <v>42</v>
      </c>
      <c r="O2354">
        <v>1002</v>
      </c>
    </row>
    <row r="2355" spans="1:15" x14ac:dyDescent="0.35">
      <c r="A2355">
        <v>50000038</v>
      </c>
      <c r="B2355" t="s">
        <v>23</v>
      </c>
      <c r="C2355" t="s">
        <v>24</v>
      </c>
      <c r="D2355" t="s">
        <v>25</v>
      </c>
      <c r="E2355" t="s">
        <v>26</v>
      </c>
      <c r="F2355" t="s">
        <v>1047</v>
      </c>
      <c r="G2355" s="1">
        <v>42309</v>
      </c>
      <c r="H2355">
        <v>1503</v>
      </c>
      <c r="I2355" t="s">
        <v>1891</v>
      </c>
      <c r="J2355">
        <v>47</v>
      </c>
      <c r="K2355">
        <v>61.71</v>
      </c>
      <c r="L2355">
        <v>2900.37</v>
      </c>
      <c r="M2355">
        <v>480</v>
      </c>
      <c r="N2355">
        <v>90</v>
      </c>
      <c r="O2355">
        <v>1002</v>
      </c>
    </row>
    <row r="2356" spans="1:15" x14ac:dyDescent="0.35">
      <c r="A2356">
        <v>50000038</v>
      </c>
      <c r="B2356" t="s">
        <v>40</v>
      </c>
      <c r="C2356" t="s">
        <v>16</v>
      </c>
      <c r="D2356" t="s">
        <v>25</v>
      </c>
      <c r="E2356" t="s">
        <v>26</v>
      </c>
      <c r="F2356" t="s">
        <v>27</v>
      </c>
      <c r="G2356" s="1">
        <v>42370</v>
      </c>
      <c r="H2356">
        <v>1503</v>
      </c>
      <c r="I2356" t="s">
        <v>1891</v>
      </c>
      <c r="J2356">
        <v>480</v>
      </c>
      <c r="K2356">
        <v>61.71</v>
      </c>
      <c r="L2356">
        <v>29620.799999999999</v>
      </c>
      <c r="M2356">
        <v>480</v>
      </c>
      <c r="N2356">
        <v>90</v>
      </c>
      <c r="O2356">
        <v>1002</v>
      </c>
    </row>
    <row r="2357" spans="1:15" x14ac:dyDescent="0.35">
      <c r="A2357">
        <v>50000047</v>
      </c>
      <c r="B2357" t="s">
        <v>31</v>
      </c>
      <c r="C2357" t="s">
        <v>21</v>
      </c>
      <c r="D2357" t="s">
        <v>609</v>
      </c>
      <c r="E2357" t="s">
        <v>29</v>
      </c>
      <c r="F2357" t="s">
        <v>610</v>
      </c>
      <c r="G2357" s="1">
        <v>42186</v>
      </c>
      <c r="H2357">
        <v>1503</v>
      </c>
      <c r="I2357" t="s">
        <v>1891</v>
      </c>
      <c r="J2357">
        <v>972</v>
      </c>
      <c r="K2357">
        <v>24</v>
      </c>
      <c r="L2357">
        <v>23328</v>
      </c>
      <c r="M2357">
        <v>1200</v>
      </c>
      <c r="N2357">
        <v>35</v>
      </c>
      <c r="O2357">
        <v>1002</v>
      </c>
    </row>
    <row r="2358" spans="1:15" x14ac:dyDescent="0.35">
      <c r="A2358">
        <v>50000050</v>
      </c>
      <c r="B2358" t="s">
        <v>15</v>
      </c>
      <c r="C2358" t="s">
        <v>21</v>
      </c>
      <c r="D2358" t="s">
        <v>28</v>
      </c>
      <c r="E2358" t="s">
        <v>29</v>
      </c>
      <c r="F2358" t="s">
        <v>1892</v>
      </c>
      <c r="G2358" s="1">
        <v>42248</v>
      </c>
      <c r="H2358">
        <v>1503</v>
      </c>
      <c r="I2358" t="s">
        <v>1891</v>
      </c>
      <c r="J2358">
        <v>152</v>
      </c>
      <c r="K2358">
        <v>32.57</v>
      </c>
      <c r="L2358">
        <v>4950.6400000000003</v>
      </c>
      <c r="M2358">
        <v>432</v>
      </c>
      <c r="N2358">
        <v>47.5</v>
      </c>
      <c r="O2358">
        <v>1002</v>
      </c>
    </row>
    <row r="2359" spans="1:15" x14ac:dyDescent="0.35">
      <c r="A2359">
        <v>50000056</v>
      </c>
      <c r="B2359" t="s">
        <v>31</v>
      </c>
      <c r="C2359" t="s">
        <v>21</v>
      </c>
      <c r="D2359" t="s">
        <v>35</v>
      </c>
      <c r="E2359" t="s">
        <v>36</v>
      </c>
      <c r="F2359" t="s">
        <v>1893</v>
      </c>
      <c r="G2359" s="1">
        <v>42339</v>
      </c>
      <c r="H2359">
        <v>1503</v>
      </c>
      <c r="I2359" t="s">
        <v>1891</v>
      </c>
      <c r="J2359">
        <v>480</v>
      </c>
      <c r="K2359">
        <v>50.74</v>
      </c>
      <c r="L2359">
        <v>24355.200000000001</v>
      </c>
      <c r="M2359">
        <v>48</v>
      </c>
      <c r="N2359">
        <v>74</v>
      </c>
      <c r="O2359">
        <v>1002</v>
      </c>
    </row>
    <row r="2360" spans="1:15" x14ac:dyDescent="0.35">
      <c r="A2360">
        <v>50000056</v>
      </c>
      <c r="B2360" t="s">
        <v>23</v>
      </c>
      <c r="C2360" t="s">
        <v>16</v>
      </c>
      <c r="D2360" t="s">
        <v>35</v>
      </c>
      <c r="E2360" t="s">
        <v>36</v>
      </c>
      <c r="F2360" t="s">
        <v>1894</v>
      </c>
      <c r="G2360" s="1">
        <v>42339</v>
      </c>
      <c r="H2360">
        <v>1503</v>
      </c>
      <c r="I2360" t="s">
        <v>1891</v>
      </c>
      <c r="J2360">
        <v>576</v>
      </c>
      <c r="K2360">
        <v>50.74</v>
      </c>
      <c r="L2360">
        <v>29226.240000000002</v>
      </c>
      <c r="M2360">
        <v>48</v>
      </c>
      <c r="N2360">
        <v>74</v>
      </c>
      <c r="O2360">
        <v>1002</v>
      </c>
    </row>
    <row r="2361" spans="1:15" x14ac:dyDescent="0.35">
      <c r="A2361">
        <v>50000056</v>
      </c>
      <c r="B2361" t="s">
        <v>31</v>
      </c>
      <c r="C2361" t="s">
        <v>21</v>
      </c>
      <c r="D2361" t="s">
        <v>35</v>
      </c>
      <c r="E2361" t="s">
        <v>36</v>
      </c>
      <c r="F2361" t="s">
        <v>1895</v>
      </c>
      <c r="G2361" s="1">
        <v>42339</v>
      </c>
      <c r="H2361">
        <v>1503</v>
      </c>
      <c r="I2361" t="s">
        <v>1891</v>
      </c>
      <c r="J2361">
        <v>2208</v>
      </c>
      <c r="K2361">
        <v>50.74</v>
      </c>
      <c r="L2361">
        <v>112033.92</v>
      </c>
      <c r="M2361">
        <v>48</v>
      </c>
      <c r="N2361">
        <v>74</v>
      </c>
      <c r="O2361">
        <v>1002</v>
      </c>
    </row>
    <row r="2362" spans="1:15" x14ac:dyDescent="0.35">
      <c r="A2362">
        <v>50000056</v>
      </c>
      <c r="B2362" t="s">
        <v>15</v>
      </c>
      <c r="C2362" t="s">
        <v>32</v>
      </c>
      <c r="D2362" t="s">
        <v>35</v>
      </c>
      <c r="E2362" t="s">
        <v>36</v>
      </c>
      <c r="F2362" t="s">
        <v>1162</v>
      </c>
      <c r="G2362" s="1">
        <v>42339</v>
      </c>
      <c r="H2362">
        <v>1503</v>
      </c>
      <c r="I2362" t="s">
        <v>1891</v>
      </c>
      <c r="J2362">
        <v>1008</v>
      </c>
      <c r="K2362">
        <v>50.74</v>
      </c>
      <c r="L2362">
        <v>51145.919999999998</v>
      </c>
      <c r="M2362">
        <v>48</v>
      </c>
      <c r="N2362">
        <v>74</v>
      </c>
      <c r="O2362">
        <v>1002</v>
      </c>
    </row>
    <row r="2363" spans="1:15" x14ac:dyDescent="0.35">
      <c r="A2363">
        <v>50000056</v>
      </c>
      <c r="B2363" t="s">
        <v>31</v>
      </c>
      <c r="C2363" t="s">
        <v>32</v>
      </c>
      <c r="D2363" t="s">
        <v>35</v>
      </c>
      <c r="E2363" t="s">
        <v>36</v>
      </c>
      <c r="F2363" t="s">
        <v>1896</v>
      </c>
      <c r="G2363" s="1">
        <v>42339</v>
      </c>
      <c r="H2363">
        <v>1503</v>
      </c>
      <c r="I2363" t="s">
        <v>1891</v>
      </c>
      <c r="J2363">
        <v>768</v>
      </c>
      <c r="K2363">
        <v>50.74</v>
      </c>
      <c r="L2363">
        <v>38968.32</v>
      </c>
      <c r="M2363">
        <v>48</v>
      </c>
      <c r="N2363">
        <v>74</v>
      </c>
      <c r="O2363">
        <v>1002</v>
      </c>
    </row>
    <row r="2364" spans="1:15" x14ac:dyDescent="0.35">
      <c r="A2364">
        <v>50000066</v>
      </c>
      <c r="B2364" t="s">
        <v>31</v>
      </c>
      <c r="C2364" t="s">
        <v>24</v>
      </c>
      <c r="D2364" t="s">
        <v>72</v>
      </c>
      <c r="E2364" t="s">
        <v>29</v>
      </c>
      <c r="F2364" t="s">
        <v>1897</v>
      </c>
      <c r="G2364" s="1">
        <v>42217</v>
      </c>
      <c r="H2364">
        <v>1503</v>
      </c>
      <c r="I2364" t="s">
        <v>1891</v>
      </c>
      <c r="J2364">
        <v>2</v>
      </c>
      <c r="K2364">
        <v>61.71</v>
      </c>
      <c r="L2364">
        <v>123.42</v>
      </c>
      <c r="M2364">
        <v>432</v>
      </c>
      <c r="N2364">
        <v>90</v>
      </c>
      <c r="O2364">
        <v>1002</v>
      </c>
    </row>
    <row r="2365" spans="1:15" x14ac:dyDescent="0.35">
      <c r="A2365">
        <v>50000066</v>
      </c>
      <c r="B2365" t="s">
        <v>23</v>
      </c>
      <c r="C2365" t="s">
        <v>16</v>
      </c>
      <c r="D2365" t="s">
        <v>72</v>
      </c>
      <c r="E2365" t="s">
        <v>29</v>
      </c>
      <c r="F2365" t="s">
        <v>1170</v>
      </c>
      <c r="G2365" s="1">
        <v>42339</v>
      </c>
      <c r="H2365">
        <v>1503</v>
      </c>
      <c r="I2365" t="s">
        <v>1891</v>
      </c>
      <c r="J2365">
        <v>480</v>
      </c>
      <c r="K2365">
        <v>67.89</v>
      </c>
      <c r="L2365">
        <v>32587.200000000001</v>
      </c>
      <c r="M2365">
        <v>432</v>
      </c>
      <c r="N2365">
        <v>99</v>
      </c>
      <c r="O2365">
        <v>1002</v>
      </c>
    </row>
    <row r="2366" spans="1:15" x14ac:dyDescent="0.35">
      <c r="A2366">
        <v>50000066</v>
      </c>
      <c r="B2366" t="s">
        <v>40</v>
      </c>
      <c r="C2366" t="s">
        <v>24</v>
      </c>
      <c r="D2366" t="s">
        <v>72</v>
      </c>
      <c r="E2366" t="s">
        <v>29</v>
      </c>
      <c r="F2366" t="s">
        <v>1171</v>
      </c>
      <c r="G2366" s="1">
        <v>42339</v>
      </c>
      <c r="H2366">
        <v>1503</v>
      </c>
      <c r="I2366" t="s">
        <v>1891</v>
      </c>
      <c r="J2366">
        <v>96</v>
      </c>
      <c r="K2366">
        <v>67.89</v>
      </c>
      <c r="L2366">
        <v>6517.44</v>
      </c>
      <c r="M2366">
        <v>432</v>
      </c>
      <c r="N2366">
        <v>99</v>
      </c>
      <c r="O2366">
        <v>1002</v>
      </c>
    </row>
    <row r="2367" spans="1:15" x14ac:dyDescent="0.35">
      <c r="A2367">
        <v>50000066</v>
      </c>
      <c r="B2367" t="s">
        <v>15</v>
      </c>
      <c r="C2367" t="s">
        <v>24</v>
      </c>
      <c r="D2367" t="s">
        <v>72</v>
      </c>
      <c r="E2367" t="s">
        <v>29</v>
      </c>
      <c r="F2367" t="s">
        <v>1052</v>
      </c>
      <c r="G2367" s="1">
        <v>42370</v>
      </c>
      <c r="H2367">
        <v>1503</v>
      </c>
      <c r="I2367" t="s">
        <v>1891</v>
      </c>
      <c r="J2367">
        <v>3024</v>
      </c>
      <c r="K2367">
        <v>67.89</v>
      </c>
      <c r="L2367">
        <v>205299.36</v>
      </c>
      <c r="M2367">
        <v>432</v>
      </c>
      <c r="N2367">
        <v>99</v>
      </c>
      <c r="O2367">
        <v>1002</v>
      </c>
    </row>
    <row r="2368" spans="1:15" x14ac:dyDescent="0.35">
      <c r="A2368">
        <v>50000080</v>
      </c>
      <c r="B2368" t="s">
        <v>40</v>
      </c>
      <c r="C2368" t="s">
        <v>16</v>
      </c>
      <c r="D2368" t="s">
        <v>74</v>
      </c>
      <c r="E2368" t="s">
        <v>75</v>
      </c>
      <c r="F2368" t="s">
        <v>1180</v>
      </c>
      <c r="G2368" s="1">
        <v>42186</v>
      </c>
      <c r="H2368">
        <v>1503</v>
      </c>
      <c r="I2368" t="s">
        <v>1891</v>
      </c>
      <c r="J2368">
        <v>5400</v>
      </c>
      <c r="K2368">
        <v>12.34</v>
      </c>
      <c r="L2368">
        <v>66636</v>
      </c>
      <c r="M2368">
        <v>600</v>
      </c>
      <c r="N2368">
        <v>18</v>
      </c>
      <c r="O2368">
        <v>1002</v>
      </c>
    </row>
    <row r="2369" spans="1:15" x14ac:dyDescent="0.35">
      <c r="A2369">
        <v>50000080</v>
      </c>
      <c r="B2369" t="s">
        <v>40</v>
      </c>
      <c r="C2369" t="s">
        <v>24</v>
      </c>
      <c r="D2369" t="s">
        <v>74</v>
      </c>
      <c r="E2369" t="s">
        <v>75</v>
      </c>
      <c r="F2369" t="s">
        <v>1184</v>
      </c>
      <c r="G2369" s="1">
        <v>42186</v>
      </c>
      <c r="H2369">
        <v>1503</v>
      </c>
      <c r="I2369" t="s">
        <v>1891</v>
      </c>
      <c r="J2369">
        <v>2340</v>
      </c>
      <c r="K2369">
        <v>12.34</v>
      </c>
      <c r="L2369">
        <v>28875.599999999999</v>
      </c>
      <c r="M2369">
        <v>600</v>
      </c>
      <c r="N2369">
        <v>18</v>
      </c>
      <c r="O2369">
        <v>1002</v>
      </c>
    </row>
    <row r="2370" spans="1:15" x14ac:dyDescent="0.35">
      <c r="A2370">
        <v>50000081</v>
      </c>
      <c r="B2370" t="s">
        <v>15</v>
      </c>
      <c r="C2370" t="s">
        <v>21</v>
      </c>
      <c r="D2370" t="s">
        <v>78</v>
      </c>
      <c r="E2370" t="s">
        <v>79</v>
      </c>
      <c r="F2370" t="s">
        <v>1898</v>
      </c>
      <c r="G2370" s="1">
        <v>42156</v>
      </c>
      <c r="H2370">
        <v>1503</v>
      </c>
      <c r="I2370" t="s">
        <v>1891</v>
      </c>
      <c r="J2370">
        <v>1608</v>
      </c>
      <c r="K2370">
        <v>39.6</v>
      </c>
      <c r="L2370">
        <v>63676.800000000003</v>
      </c>
      <c r="M2370">
        <v>540</v>
      </c>
      <c r="N2370">
        <v>55</v>
      </c>
      <c r="O2370">
        <v>1002</v>
      </c>
    </row>
    <row r="2371" spans="1:15" x14ac:dyDescent="0.35">
      <c r="A2371">
        <v>50000088</v>
      </c>
      <c r="B2371" t="s">
        <v>23</v>
      </c>
      <c r="C2371" t="s">
        <v>24</v>
      </c>
      <c r="D2371" t="s">
        <v>83</v>
      </c>
      <c r="E2371" t="s">
        <v>75</v>
      </c>
      <c r="F2371" t="s">
        <v>1056</v>
      </c>
      <c r="G2371" s="1">
        <v>41974</v>
      </c>
      <c r="H2371">
        <v>1503</v>
      </c>
      <c r="I2371" t="s">
        <v>1891</v>
      </c>
      <c r="J2371">
        <v>352</v>
      </c>
      <c r="K2371">
        <v>2.4</v>
      </c>
      <c r="L2371">
        <v>844.8</v>
      </c>
      <c r="M2371">
        <v>360</v>
      </c>
      <c r="N2371">
        <v>3.29</v>
      </c>
      <c r="O2371">
        <v>1002</v>
      </c>
    </row>
    <row r="2372" spans="1:15" x14ac:dyDescent="0.35">
      <c r="A2372">
        <v>50000088</v>
      </c>
      <c r="B2372" t="s">
        <v>23</v>
      </c>
      <c r="C2372" t="s">
        <v>24</v>
      </c>
      <c r="D2372" t="s">
        <v>83</v>
      </c>
      <c r="E2372" t="s">
        <v>75</v>
      </c>
      <c r="F2372" t="s">
        <v>1196</v>
      </c>
      <c r="G2372" s="1">
        <v>42186</v>
      </c>
      <c r="H2372">
        <v>1503</v>
      </c>
      <c r="I2372" t="s">
        <v>1891</v>
      </c>
      <c r="J2372">
        <v>1440</v>
      </c>
      <c r="K2372">
        <v>2.4</v>
      </c>
      <c r="L2372">
        <v>3456</v>
      </c>
      <c r="M2372">
        <v>360</v>
      </c>
      <c r="N2372">
        <v>3.29</v>
      </c>
      <c r="O2372">
        <v>1002</v>
      </c>
    </row>
    <row r="2373" spans="1:15" x14ac:dyDescent="0.35">
      <c r="A2373">
        <v>50000092</v>
      </c>
      <c r="B2373" t="s">
        <v>40</v>
      </c>
      <c r="C2373" t="s">
        <v>24</v>
      </c>
      <c r="D2373" t="s">
        <v>94</v>
      </c>
      <c r="E2373" t="s">
        <v>29</v>
      </c>
      <c r="F2373" t="s">
        <v>1771</v>
      </c>
      <c r="G2373" s="1">
        <v>42705</v>
      </c>
      <c r="H2373">
        <v>1503</v>
      </c>
      <c r="I2373" t="s">
        <v>1891</v>
      </c>
      <c r="J2373">
        <v>485</v>
      </c>
      <c r="K2373">
        <v>11.31</v>
      </c>
      <c r="L2373">
        <v>5485.35</v>
      </c>
      <c r="M2373">
        <v>1200</v>
      </c>
      <c r="N2373">
        <v>16.5</v>
      </c>
      <c r="O2373">
        <v>1002</v>
      </c>
    </row>
    <row r="2374" spans="1:15" x14ac:dyDescent="0.35">
      <c r="A2374">
        <v>50000092</v>
      </c>
      <c r="B2374" t="s">
        <v>23</v>
      </c>
      <c r="C2374" t="s">
        <v>21</v>
      </c>
      <c r="D2374" t="s">
        <v>94</v>
      </c>
      <c r="E2374" t="s">
        <v>29</v>
      </c>
      <c r="F2374" t="s">
        <v>1198</v>
      </c>
      <c r="G2374" s="1">
        <v>42736</v>
      </c>
      <c r="H2374">
        <v>1503</v>
      </c>
      <c r="I2374" t="s">
        <v>1891</v>
      </c>
      <c r="J2374">
        <v>1200</v>
      </c>
      <c r="K2374">
        <v>11.31</v>
      </c>
      <c r="L2374">
        <v>13572</v>
      </c>
      <c r="M2374">
        <v>1200</v>
      </c>
      <c r="N2374">
        <v>16.5</v>
      </c>
      <c r="O2374">
        <v>1002</v>
      </c>
    </row>
    <row r="2375" spans="1:15" x14ac:dyDescent="0.35">
      <c r="A2375">
        <v>50000102</v>
      </c>
      <c r="B2375" t="s">
        <v>31</v>
      </c>
      <c r="C2375" t="s">
        <v>16</v>
      </c>
      <c r="D2375" t="s">
        <v>98</v>
      </c>
      <c r="E2375" t="s">
        <v>99</v>
      </c>
      <c r="F2375" t="s">
        <v>650</v>
      </c>
      <c r="G2375" s="1">
        <v>42125</v>
      </c>
      <c r="H2375">
        <v>1503</v>
      </c>
      <c r="I2375" t="s">
        <v>1891</v>
      </c>
      <c r="J2375">
        <v>165</v>
      </c>
      <c r="K2375">
        <v>45.26</v>
      </c>
      <c r="L2375">
        <v>7467.9</v>
      </c>
      <c r="M2375">
        <v>288</v>
      </c>
      <c r="N2375">
        <v>66</v>
      </c>
      <c r="O2375">
        <v>1002</v>
      </c>
    </row>
    <row r="2376" spans="1:15" x14ac:dyDescent="0.35">
      <c r="A2376">
        <v>50000102</v>
      </c>
      <c r="B2376" t="s">
        <v>15</v>
      </c>
      <c r="C2376" t="s">
        <v>21</v>
      </c>
      <c r="D2376" t="s">
        <v>98</v>
      </c>
      <c r="E2376" t="s">
        <v>99</v>
      </c>
      <c r="F2376" t="s">
        <v>1200</v>
      </c>
      <c r="G2376" s="1">
        <v>42370</v>
      </c>
      <c r="H2376">
        <v>1503</v>
      </c>
      <c r="I2376" t="s">
        <v>1891</v>
      </c>
      <c r="J2376">
        <v>1440</v>
      </c>
      <c r="K2376">
        <v>48</v>
      </c>
      <c r="L2376">
        <v>69120</v>
      </c>
      <c r="M2376">
        <v>288</v>
      </c>
      <c r="N2376">
        <v>70</v>
      </c>
      <c r="O2376">
        <v>1002</v>
      </c>
    </row>
    <row r="2377" spans="1:15" x14ac:dyDescent="0.35">
      <c r="A2377">
        <v>50000110</v>
      </c>
      <c r="B2377" t="s">
        <v>40</v>
      </c>
      <c r="C2377" t="s">
        <v>21</v>
      </c>
      <c r="D2377" t="s">
        <v>102</v>
      </c>
      <c r="E2377" t="s">
        <v>29</v>
      </c>
      <c r="F2377" t="s">
        <v>1899</v>
      </c>
      <c r="G2377" s="1">
        <v>42552</v>
      </c>
      <c r="H2377">
        <v>1503</v>
      </c>
      <c r="I2377" t="s">
        <v>1891</v>
      </c>
      <c r="J2377">
        <v>5</v>
      </c>
      <c r="K2377">
        <v>16.46</v>
      </c>
      <c r="L2377">
        <v>82.3</v>
      </c>
      <c r="M2377">
        <v>1440</v>
      </c>
      <c r="N2377">
        <v>24</v>
      </c>
      <c r="O2377">
        <v>1002</v>
      </c>
    </row>
    <row r="2378" spans="1:15" x14ac:dyDescent="0.35">
      <c r="A2378">
        <v>50000110</v>
      </c>
      <c r="B2378" t="s">
        <v>40</v>
      </c>
      <c r="C2378" t="s">
        <v>21</v>
      </c>
      <c r="D2378" t="s">
        <v>102</v>
      </c>
      <c r="E2378" t="s">
        <v>29</v>
      </c>
      <c r="F2378" t="s">
        <v>653</v>
      </c>
      <c r="G2378" s="1">
        <v>42705</v>
      </c>
      <c r="H2378">
        <v>1503</v>
      </c>
      <c r="I2378" t="s">
        <v>1891</v>
      </c>
      <c r="J2378">
        <v>220</v>
      </c>
      <c r="K2378">
        <v>18.100000000000001</v>
      </c>
      <c r="L2378">
        <v>3982</v>
      </c>
      <c r="M2378">
        <v>1440</v>
      </c>
      <c r="N2378">
        <v>26.4</v>
      </c>
      <c r="O2378">
        <v>1002</v>
      </c>
    </row>
    <row r="2379" spans="1:15" x14ac:dyDescent="0.35">
      <c r="A2379">
        <v>50000112</v>
      </c>
      <c r="B2379" t="s">
        <v>31</v>
      </c>
      <c r="C2379" t="s">
        <v>21</v>
      </c>
      <c r="D2379" t="s">
        <v>105</v>
      </c>
      <c r="E2379" t="s">
        <v>99</v>
      </c>
      <c r="F2379" t="s">
        <v>1900</v>
      </c>
      <c r="G2379" s="1">
        <v>41883</v>
      </c>
      <c r="H2379">
        <v>1503</v>
      </c>
      <c r="I2379" t="s">
        <v>1891</v>
      </c>
      <c r="J2379">
        <v>135</v>
      </c>
      <c r="K2379">
        <v>104.21</v>
      </c>
      <c r="L2379">
        <v>14068.35</v>
      </c>
      <c r="M2379">
        <v>600</v>
      </c>
      <c r="N2379">
        <v>165</v>
      </c>
      <c r="O2379">
        <v>1002</v>
      </c>
    </row>
    <row r="2380" spans="1:15" x14ac:dyDescent="0.35">
      <c r="A2380">
        <v>50000131</v>
      </c>
      <c r="B2380" t="s">
        <v>31</v>
      </c>
      <c r="C2380" t="s">
        <v>16</v>
      </c>
      <c r="D2380" t="s">
        <v>655</v>
      </c>
      <c r="E2380" t="s">
        <v>29</v>
      </c>
      <c r="F2380" t="s">
        <v>1901</v>
      </c>
      <c r="G2380" s="1">
        <v>42675</v>
      </c>
      <c r="H2380">
        <v>1503</v>
      </c>
      <c r="I2380" t="s">
        <v>1891</v>
      </c>
      <c r="J2380">
        <v>18</v>
      </c>
      <c r="K2380">
        <v>30.17</v>
      </c>
      <c r="L2380">
        <v>543.05999999999995</v>
      </c>
      <c r="M2380">
        <v>1000</v>
      </c>
      <c r="N2380">
        <v>44</v>
      </c>
      <c r="O2380">
        <v>1002</v>
      </c>
    </row>
    <row r="2381" spans="1:15" x14ac:dyDescent="0.35">
      <c r="A2381">
        <v>50000131</v>
      </c>
      <c r="B2381" t="s">
        <v>31</v>
      </c>
      <c r="C2381" t="s">
        <v>32</v>
      </c>
      <c r="D2381" t="s">
        <v>655</v>
      </c>
      <c r="E2381" t="s">
        <v>29</v>
      </c>
      <c r="F2381" t="s">
        <v>1203</v>
      </c>
      <c r="G2381" s="1">
        <v>42736</v>
      </c>
      <c r="H2381">
        <v>1503</v>
      </c>
      <c r="I2381" t="s">
        <v>1891</v>
      </c>
      <c r="J2381">
        <v>910</v>
      </c>
      <c r="K2381">
        <v>30.17</v>
      </c>
      <c r="L2381">
        <v>27454.7</v>
      </c>
      <c r="M2381">
        <v>1000</v>
      </c>
      <c r="N2381">
        <v>44</v>
      </c>
      <c r="O2381">
        <v>1002</v>
      </c>
    </row>
    <row r="2382" spans="1:15" x14ac:dyDescent="0.35">
      <c r="A2382">
        <v>50000138</v>
      </c>
      <c r="B2382" t="s">
        <v>31</v>
      </c>
      <c r="C2382" t="s">
        <v>21</v>
      </c>
      <c r="D2382" t="s">
        <v>109</v>
      </c>
      <c r="E2382" t="s">
        <v>29</v>
      </c>
      <c r="F2382" t="s">
        <v>1204</v>
      </c>
      <c r="G2382" s="1">
        <v>42370</v>
      </c>
      <c r="H2382">
        <v>1503</v>
      </c>
      <c r="I2382" t="s">
        <v>1891</v>
      </c>
      <c r="J2382">
        <v>1403</v>
      </c>
      <c r="K2382">
        <v>24.34</v>
      </c>
      <c r="L2382">
        <v>34149.019999999997</v>
      </c>
      <c r="M2382">
        <v>360</v>
      </c>
      <c r="N2382">
        <v>35.5</v>
      </c>
      <c r="O2382">
        <v>1002</v>
      </c>
    </row>
    <row r="2383" spans="1:15" x14ac:dyDescent="0.35">
      <c r="A2383">
        <v>50000138</v>
      </c>
      <c r="B2383" t="s">
        <v>15</v>
      </c>
      <c r="C2383" t="s">
        <v>24</v>
      </c>
      <c r="D2383" t="s">
        <v>109</v>
      </c>
      <c r="E2383" t="s">
        <v>29</v>
      </c>
      <c r="F2383" t="s">
        <v>1209</v>
      </c>
      <c r="G2383" s="1">
        <v>42370</v>
      </c>
      <c r="H2383">
        <v>1503</v>
      </c>
      <c r="I2383" t="s">
        <v>1891</v>
      </c>
      <c r="J2383">
        <v>1800</v>
      </c>
      <c r="K2383">
        <v>24.34</v>
      </c>
      <c r="L2383">
        <v>43812</v>
      </c>
      <c r="M2383">
        <v>360</v>
      </c>
      <c r="N2383">
        <v>35.5</v>
      </c>
      <c r="O2383">
        <v>1002</v>
      </c>
    </row>
    <row r="2384" spans="1:15" x14ac:dyDescent="0.35">
      <c r="A2384">
        <v>50000138</v>
      </c>
      <c r="B2384" t="s">
        <v>15</v>
      </c>
      <c r="C2384" t="s">
        <v>16</v>
      </c>
      <c r="D2384" t="s">
        <v>109</v>
      </c>
      <c r="E2384" t="s">
        <v>29</v>
      </c>
      <c r="F2384" t="s">
        <v>1210</v>
      </c>
      <c r="G2384" s="1">
        <v>42370</v>
      </c>
      <c r="H2384">
        <v>1503</v>
      </c>
      <c r="I2384" t="s">
        <v>1891</v>
      </c>
      <c r="J2384">
        <v>720</v>
      </c>
      <c r="K2384">
        <v>24.34</v>
      </c>
      <c r="L2384">
        <v>17524.8</v>
      </c>
      <c r="M2384">
        <v>360</v>
      </c>
      <c r="N2384">
        <v>35.5</v>
      </c>
      <c r="O2384">
        <v>1002</v>
      </c>
    </row>
    <row r="2385" spans="1:15" x14ac:dyDescent="0.35">
      <c r="A2385">
        <v>50000151</v>
      </c>
      <c r="B2385" t="s">
        <v>23</v>
      </c>
      <c r="C2385" t="s">
        <v>24</v>
      </c>
      <c r="D2385" t="s">
        <v>126</v>
      </c>
      <c r="E2385" t="s">
        <v>29</v>
      </c>
      <c r="F2385" t="s">
        <v>1902</v>
      </c>
      <c r="G2385" s="1">
        <v>42309</v>
      </c>
      <c r="H2385">
        <v>1503</v>
      </c>
      <c r="I2385" t="s">
        <v>1891</v>
      </c>
      <c r="J2385">
        <v>370</v>
      </c>
      <c r="K2385">
        <v>10.29</v>
      </c>
      <c r="L2385">
        <v>3807.3</v>
      </c>
      <c r="M2385">
        <v>1000</v>
      </c>
      <c r="N2385">
        <v>15</v>
      </c>
      <c r="O2385">
        <v>1002</v>
      </c>
    </row>
    <row r="2386" spans="1:15" x14ac:dyDescent="0.35">
      <c r="A2386">
        <v>50000151</v>
      </c>
      <c r="B2386" t="s">
        <v>31</v>
      </c>
      <c r="C2386" t="s">
        <v>16</v>
      </c>
      <c r="D2386" t="s">
        <v>126</v>
      </c>
      <c r="E2386" t="s">
        <v>29</v>
      </c>
      <c r="F2386" t="s">
        <v>1903</v>
      </c>
      <c r="G2386" s="1">
        <v>42309</v>
      </c>
      <c r="H2386">
        <v>1503</v>
      </c>
      <c r="I2386" t="s">
        <v>1891</v>
      </c>
      <c r="J2386">
        <v>400</v>
      </c>
      <c r="K2386">
        <v>10.29</v>
      </c>
      <c r="L2386">
        <v>4116</v>
      </c>
      <c r="M2386">
        <v>1000</v>
      </c>
      <c r="N2386">
        <v>15</v>
      </c>
      <c r="O2386">
        <v>1002</v>
      </c>
    </row>
    <row r="2387" spans="1:15" x14ac:dyDescent="0.35">
      <c r="A2387">
        <v>50000151</v>
      </c>
      <c r="B2387" t="s">
        <v>31</v>
      </c>
      <c r="C2387" t="s">
        <v>32</v>
      </c>
      <c r="D2387" t="s">
        <v>126</v>
      </c>
      <c r="E2387" t="s">
        <v>29</v>
      </c>
      <c r="F2387" t="s">
        <v>127</v>
      </c>
      <c r="G2387" s="1">
        <v>42339</v>
      </c>
      <c r="H2387">
        <v>1503</v>
      </c>
      <c r="I2387" t="s">
        <v>1891</v>
      </c>
      <c r="J2387">
        <v>4000</v>
      </c>
      <c r="K2387">
        <v>10.29</v>
      </c>
      <c r="L2387">
        <v>41160</v>
      </c>
      <c r="M2387">
        <v>1000</v>
      </c>
      <c r="N2387">
        <v>15</v>
      </c>
      <c r="O2387">
        <v>1002</v>
      </c>
    </row>
    <row r="2388" spans="1:15" x14ac:dyDescent="0.35">
      <c r="A2388">
        <v>50000153</v>
      </c>
      <c r="B2388" t="s">
        <v>40</v>
      </c>
      <c r="C2388" t="s">
        <v>32</v>
      </c>
      <c r="D2388" t="s">
        <v>135</v>
      </c>
      <c r="E2388" t="s">
        <v>29</v>
      </c>
      <c r="F2388" t="s">
        <v>1904</v>
      </c>
      <c r="G2388" s="1">
        <v>42156</v>
      </c>
      <c r="H2388">
        <v>1503</v>
      </c>
      <c r="I2388" t="s">
        <v>1891</v>
      </c>
      <c r="J2388">
        <v>390</v>
      </c>
      <c r="K2388">
        <v>34.29</v>
      </c>
      <c r="L2388">
        <v>13373.1</v>
      </c>
      <c r="M2388">
        <v>720</v>
      </c>
      <c r="N2388">
        <v>50</v>
      </c>
      <c r="O2388">
        <v>1002</v>
      </c>
    </row>
    <row r="2389" spans="1:15" x14ac:dyDescent="0.35">
      <c r="A2389">
        <v>50000161</v>
      </c>
      <c r="B2389" t="s">
        <v>23</v>
      </c>
      <c r="C2389" t="s">
        <v>21</v>
      </c>
      <c r="D2389" t="s">
        <v>140</v>
      </c>
      <c r="E2389" t="s">
        <v>141</v>
      </c>
      <c r="F2389" t="s">
        <v>665</v>
      </c>
      <c r="G2389" s="1">
        <v>42095</v>
      </c>
      <c r="H2389">
        <v>1503</v>
      </c>
      <c r="I2389" t="s">
        <v>1891</v>
      </c>
      <c r="J2389">
        <v>930</v>
      </c>
      <c r="K2389">
        <v>33.94</v>
      </c>
      <c r="L2389">
        <v>31564.2</v>
      </c>
      <c r="M2389">
        <v>1500</v>
      </c>
      <c r="N2389">
        <v>49.5</v>
      </c>
      <c r="O2389">
        <v>1002</v>
      </c>
    </row>
    <row r="2390" spans="1:15" x14ac:dyDescent="0.35">
      <c r="A2390">
        <v>50000162</v>
      </c>
      <c r="B2390" t="s">
        <v>31</v>
      </c>
      <c r="C2390" t="s">
        <v>24</v>
      </c>
      <c r="D2390" t="s">
        <v>145</v>
      </c>
      <c r="E2390" t="s">
        <v>141</v>
      </c>
      <c r="F2390" t="s">
        <v>1673</v>
      </c>
      <c r="G2390" s="1">
        <v>42186</v>
      </c>
      <c r="H2390">
        <v>1503</v>
      </c>
      <c r="I2390" t="s">
        <v>1891</v>
      </c>
      <c r="J2390">
        <v>20</v>
      </c>
      <c r="K2390">
        <v>65.83</v>
      </c>
      <c r="L2390">
        <v>1316.6</v>
      </c>
      <c r="M2390">
        <v>480</v>
      </c>
      <c r="N2390">
        <v>96</v>
      </c>
      <c r="O2390">
        <v>1002</v>
      </c>
    </row>
    <row r="2391" spans="1:15" x14ac:dyDescent="0.35">
      <c r="A2391">
        <v>50000162</v>
      </c>
      <c r="B2391" t="s">
        <v>31</v>
      </c>
      <c r="C2391" t="s">
        <v>16</v>
      </c>
      <c r="D2391" t="s">
        <v>145</v>
      </c>
      <c r="E2391" t="s">
        <v>141</v>
      </c>
      <c r="F2391" t="s">
        <v>146</v>
      </c>
      <c r="G2391" s="1">
        <v>42186</v>
      </c>
      <c r="H2391">
        <v>1503</v>
      </c>
      <c r="I2391" t="s">
        <v>1891</v>
      </c>
      <c r="J2391">
        <v>840</v>
      </c>
      <c r="K2391">
        <v>65.83</v>
      </c>
      <c r="L2391">
        <v>55297.2</v>
      </c>
      <c r="M2391">
        <v>480</v>
      </c>
      <c r="N2391">
        <v>96</v>
      </c>
      <c r="O2391">
        <v>1002</v>
      </c>
    </row>
    <row r="2392" spans="1:15" x14ac:dyDescent="0.35">
      <c r="A2392">
        <v>50000162</v>
      </c>
      <c r="B2392" t="s">
        <v>23</v>
      </c>
      <c r="C2392" t="s">
        <v>16</v>
      </c>
      <c r="D2392" t="s">
        <v>145</v>
      </c>
      <c r="E2392" t="s">
        <v>141</v>
      </c>
      <c r="F2392" t="s">
        <v>1245</v>
      </c>
      <c r="G2392" s="1">
        <v>42186</v>
      </c>
      <c r="H2392">
        <v>1503</v>
      </c>
      <c r="I2392" t="s">
        <v>1891</v>
      </c>
      <c r="J2392">
        <v>480</v>
      </c>
      <c r="K2392">
        <v>65.83</v>
      </c>
      <c r="L2392">
        <v>31598.400000000001</v>
      </c>
      <c r="M2392">
        <v>480</v>
      </c>
      <c r="N2392">
        <v>96</v>
      </c>
      <c r="O2392">
        <v>1002</v>
      </c>
    </row>
    <row r="2393" spans="1:15" x14ac:dyDescent="0.35">
      <c r="A2393">
        <v>50000184</v>
      </c>
      <c r="B2393" t="s">
        <v>23</v>
      </c>
      <c r="C2393" t="s">
        <v>21</v>
      </c>
      <c r="D2393" t="s">
        <v>673</v>
      </c>
      <c r="E2393" t="s">
        <v>165</v>
      </c>
      <c r="F2393" t="s">
        <v>1779</v>
      </c>
      <c r="G2393" s="1">
        <v>42217</v>
      </c>
      <c r="H2393">
        <v>1503</v>
      </c>
      <c r="I2393" t="s">
        <v>1891</v>
      </c>
      <c r="J2393">
        <v>1560</v>
      </c>
      <c r="K2393">
        <v>28.8</v>
      </c>
      <c r="L2393">
        <v>44928</v>
      </c>
      <c r="M2393">
        <v>60</v>
      </c>
      <c r="N2393">
        <v>42</v>
      </c>
      <c r="O2393">
        <v>1002</v>
      </c>
    </row>
    <row r="2394" spans="1:15" x14ac:dyDescent="0.35">
      <c r="A2394">
        <v>50000196</v>
      </c>
      <c r="B2394" t="s">
        <v>23</v>
      </c>
      <c r="C2394" t="s">
        <v>24</v>
      </c>
      <c r="D2394" t="s">
        <v>151</v>
      </c>
      <c r="E2394" t="s">
        <v>152</v>
      </c>
      <c r="F2394" t="s">
        <v>1066</v>
      </c>
      <c r="G2394" s="1">
        <v>42156</v>
      </c>
      <c r="H2394">
        <v>1503</v>
      </c>
      <c r="I2394" t="s">
        <v>1891</v>
      </c>
      <c r="J2394">
        <v>1740</v>
      </c>
      <c r="K2394">
        <v>5.83</v>
      </c>
      <c r="L2394">
        <v>10144.200000000001</v>
      </c>
      <c r="M2394">
        <v>2592</v>
      </c>
      <c r="N2394">
        <v>8.5</v>
      </c>
      <c r="O2394">
        <v>1002</v>
      </c>
    </row>
    <row r="2395" spans="1:15" x14ac:dyDescent="0.35">
      <c r="A2395">
        <v>50000196</v>
      </c>
      <c r="B2395" t="s">
        <v>23</v>
      </c>
      <c r="C2395" t="s">
        <v>24</v>
      </c>
      <c r="D2395" t="s">
        <v>151</v>
      </c>
      <c r="E2395" t="s">
        <v>152</v>
      </c>
      <c r="F2395" t="s">
        <v>676</v>
      </c>
      <c r="G2395" s="1">
        <v>42186</v>
      </c>
      <c r="H2395">
        <v>1503</v>
      </c>
      <c r="I2395" t="s">
        <v>1891</v>
      </c>
      <c r="J2395">
        <v>2592</v>
      </c>
      <c r="K2395">
        <v>5.83</v>
      </c>
      <c r="L2395">
        <v>15111.36</v>
      </c>
      <c r="M2395">
        <v>2592</v>
      </c>
      <c r="N2395">
        <v>8.5</v>
      </c>
      <c r="O2395">
        <v>1002</v>
      </c>
    </row>
    <row r="2396" spans="1:15" x14ac:dyDescent="0.35">
      <c r="A2396">
        <v>50000199</v>
      </c>
      <c r="B2396" t="s">
        <v>40</v>
      </c>
      <c r="C2396" t="s">
        <v>16</v>
      </c>
      <c r="D2396" t="s">
        <v>162</v>
      </c>
      <c r="E2396" t="s">
        <v>26</v>
      </c>
      <c r="F2396" t="s">
        <v>163</v>
      </c>
      <c r="G2396" s="1">
        <v>42186</v>
      </c>
      <c r="H2396">
        <v>1503</v>
      </c>
      <c r="I2396" t="s">
        <v>1891</v>
      </c>
      <c r="J2396">
        <v>1</v>
      </c>
      <c r="K2396">
        <v>226.29</v>
      </c>
      <c r="L2396">
        <v>226.29</v>
      </c>
      <c r="M2396">
        <v>160</v>
      </c>
      <c r="N2396">
        <v>330</v>
      </c>
      <c r="O2396">
        <v>1002</v>
      </c>
    </row>
    <row r="2397" spans="1:15" x14ac:dyDescent="0.35">
      <c r="A2397">
        <v>50000203</v>
      </c>
      <c r="B2397" t="s">
        <v>40</v>
      </c>
      <c r="C2397" t="s">
        <v>21</v>
      </c>
      <c r="D2397" t="s">
        <v>164</v>
      </c>
      <c r="E2397" t="s">
        <v>165</v>
      </c>
      <c r="F2397" t="s">
        <v>681</v>
      </c>
      <c r="G2397" s="1">
        <v>42370</v>
      </c>
      <c r="H2397">
        <v>1503</v>
      </c>
      <c r="I2397" t="s">
        <v>1891</v>
      </c>
      <c r="J2397">
        <v>47</v>
      </c>
      <c r="K2397">
        <v>31.54</v>
      </c>
      <c r="L2397">
        <v>1482.38</v>
      </c>
      <c r="M2397">
        <v>60</v>
      </c>
      <c r="N2397">
        <v>46</v>
      </c>
      <c r="O2397">
        <v>1002</v>
      </c>
    </row>
    <row r="2398" spans="1:15" x14ac:dyDescent="0.35">
      <c r="A2398">
        <v>50000203</v>
      </c>
      <c r="B2398" t="s">
        <v>15</v>
      </c>
      <c r="C2398" t="s">
        <v>16</v>
      </c>
      <c r="D2398" t="s">
        <v>164</v>
      </c>
      <c r="E2398" t="s">
        <v>165</v>
      </c>
      <c r="F2398" t="s">
        <v>166</v>
      </c>
      <c r="G2398" s="1">
        <v>42370</v>
      </c>
      <c r="H2398">
        <v>1503</v>
      </c>
      <c r="I2398" t="s">
        <v>1891</v>
      </c>
      <c r="J2398">
        <v>900</v>
      </c>
      <c r="K2398">
        <v>31.54</v>
      </c>
      <c r="L2398">
        <v>28386</v>
      </c>
      <c r="M2398">
        <v>60</v>
      </c>
      <c r="N2398">
        <v>46</v>
      </c>
      <c r="O2398">
        <v>1002</v>
      </c>
    </row>
    <row r="2399" spans="1:15" x14ac:dyDescent="0.35">
      <c r="A2399">
        <v>50000231</v>
      </c>
      <c r="B2399" t="s">
        <v>15</v>
      </c>
      <c r="C2399" t="s">
        <v>24</v>
      </c>
      <c r="D2399" t="s">
        <v>176</v>
      </c>
      <c r="E2399" t="s">
        <v>177</v>
      </c>
      <c r="F2399" t="s">
        <v>1905</v>
      </c>
      <c r="G2399" s="1">
        <v>42309</v>
      </c>
      <c r="H2399">
        <v>1503</v>
      </c>
      <c r="I2399" t="s">
        <v>1891</v>
      </c>
      <c r="J2399">
        <v>528</v>
      </c>
      <c r="K2399">
        <v>20.57</v>
      </c>
      <c r="L2399">
        <v>10860.96</v>
      </c>
      <c r="M2399">
        <v>96</v>
      </c>
      <c r="N2399">
        <v>30</v>
      </c>
      <c r="O2399">
        <v>1002</v>
      </c>
    </row>
    <row r="2400" spans="1:15" x14ac:dyDescent="0.35">
      <c r="A2400">
        <v>50000250</v>
      </c>
      <c r="B2400" t="s">
        <v>15</v>
      </c>
      <c r="C2400" t="s">
        <v>16</v>
      </c>
      <c r="D2400" t="s">
        <v>183</v>
      </c>
      <c r="E2400" t="s">
        <v>29</v>
      </c>
      <c r="F2400" t="s">
        <v>1261</v>
      </c>
      <c r="G2400" s="1">
        <v>42339</v>
      </c>
      <c r="H2400">
        <v>1503</v>
      </c>
      <c r="I2400" t="s">
        <v>1891</v>
      </c>
      <c r="J2400">
        <v>510</v>
      </c>
      <c r="K2400">
        <v>17.14</v>
      </c>
      <c r="L2400">
        <v>8741.4</v>
      </c>
      <c r="M2400">
        <v>2000</v>
      </c>
      <c r="N2400">
        <v>25</v>
      </c>
      <c r="O2400">
        <v>1002</v>
      </c>
    </row>
    <row r="2401" spans="1:15" x14ac:dyDescent="0.35">
      <c r="A2401">
        <v>50000250</v>
      </c>
      <c r="B2401" t="s">
        <v>40</v>
      </c>
      <c r="C2401" t="s">
        <v>16</v>
      </c>
      <c r="D2401" t="s">
        <v>183</v>
      </c>
      <c r="E2401" t="s">
        <v>29</v>
      </c>
      <c r="F2401" t="s">
        <v>184</v>
      </c>
      <c r="G2401" s="1">
        <v>42370</v>
      </c>
      <c r="H2401">
        <v>1503</v>
      </c>
      <c r="I2401" t="s">
        <v>1891</v>
      </c>
      <c r="J2401">
        <v>2000</v>
      </c>
      <c r="K2401">
        <v>17.14</v>
      </c>
      <c r="L2401">
        <v>34280</v>
      </c>
      <c r="M2401">
        <v>2000</v>
      </c>
      <c r="N2401">
        <v>25</v>
      </c>
      <c r="O2401">
        <v>1002</v>
      </c>
    </row>
    <row r="2402" spans="1:15" x14ac:dyDescent="0.35">
      <c r="A2402">
        <v>50000251</v>
      </c>
      <c r="B2402" t="s">
        <v>15</v>
      </c>
      <c r="C2402" t="s">
        <v>24</v>
      </c>
      <c r="D2402" t="s">
        <v>185</v>
      </c>
      <c r="E2402" t="s">
        <v>75</v>
      </c>
      <c r="F2402" t="s">
        <v>691</v>
      </c>
      <c r="G2402" s="1">
        <v>42339</v>
      </c>
      <c r="H2402">
        <v>1503</v>
      </c>
      <c r="I2402" t="s">
        <v>1891</v>
      </c>
      <c r="J2402">
        <v>1152</v>
      </c>
      <c r="K2402">
        <v>12.34</v>
      </c>
      <c r="L2402">
        <v>14215.68</v>
      </c>
      <c r="M2402">
        <v>384</v>
      </c>
      <c r="N2402">
        <v>18</v>
      </c>
      <c r="O2402">
        <v>1002</v>
      </c>
    </row>
    <row r="2403" spans="1:15" x14ac:dyDescent="0.35">
      <c r="A2403">
        <v>50000253</v>
      </c>
      <c r="B2403" t="s">
        <v>40</v>
      </c>
      <c r="C2403" t="s">
        <v>32</v>
      </c>
      <c r="D2403" t="s">
        <v>692</v>
      </c>
      <c r="E2403" t="s">
        <v>29</v>
      </c>
      <c r="F2403" t="s">
        <v>693</v>
      </c>
      <c r="G2403" s="1">
        <v>42186</v>
      </c>
      <c r="H2403">
        <v>1503</v>
      </c>
      <c r="I2403" t="s">
        <v>1891</v>
      </c>
      <c r="J2403">
        <v>38</v>
      </c>
      <c r="K2403">
        <v>67.2</v>
      </c>
      <c r="L2403">
        <v>2553.6</v>
      </c>
      <c r="M2403">
        <v>600</v>
      </c>
      <c r="N2403">
        <v>98</v>
      </c>
      <c r="O2403">
        <v>1002</v>
      </c>
    </row>
    <row r="2404" spans="1:15" x14ac:dyDescent="0.35">
      <c r="A2404">
        <v>50000259</v>
      </c>
      <c r="B2404" t="s">
        <v>40</v>
      </c>
      <c r="C2404" t="s">
        <v>24</v>
      </c>
      <c r="D2404" t="s">
        <v>695</v>
      </c>
      <c r="E2404" t="s">
        <v>226</v>
      </c>
      <c r="F2404" t="s">
        <v>1906</v>
      </c>
      <c r="G2404" s="1">
        <v>42036</v>
      </c>
      <c r="H2404">
        <v>1503</v>
      </c>
      <c r="I2404" t="s">
        <v>1891</v>
      </c>
      <c r="J2404">
        <v>221</v>
      </c>
      <c r="K2404">
        <v>28.46</v>
      </c>
      <c r="L2404">
        <v>6289.66</v>
      </c>
      <c r="M2404">
        <v>324</v>
      </c>
      <c r="N2404">
        <v>41.5</v>
      </c>
      <c r="O2404">
        <v>1002</v>
      </c>
    </row>
    <row r="2405" spans="1:15" x14ac:dyDescent="0.35">
      <c r="A2405">
        <v>50000259</v>
      </c>
      <c r="B2405" t="s">
        <v>40</v>
      </c>
      <c r="C2405" t="s">
        <v>21</v>
      </c>
      <c r="D2405" t="s">
        <v>695</v>
      </c>
      <c r="E2405" t="s">
        <v>226</v>
      </c>
      <c r="F2405" t="s">
        <v>696</v>
      </c>
      <c r="G2405" s="1">
        <v>42064</v>
      </c>
      <c r="H2405">
        <v>1503</v>
      </c>
      <c r="I2405" t="s">
        <v>1891</v>
      </c>
      <c r="J2405">
        <v>396</v>
      </c>
      <c r="K2405">
        <v>28.46</v>
      </c>
      <c r="L2405">
        <v>11270.16</v>
      </c>
      <c r="M2405">
        <v>324</v>
      </c>
      <c r="N2405">
        <v>41.5</v>
      </c>
      <c r="O2405">
        <v>1002</v>
      </c>
    </row>
    <row r="2406" spans="1:15" x14ac:dyDescent="0.35">
      <c r="A2406">
        <v>50000272</v>
      </c>
      <c r="B2406" t="s">
        <v>23</v>
      </c>
      <c r="C2406" t="s">
        <v>16</v>
      </c>
      <c r="D2406" t="s">
        <v>194</v>
      </c>
      <c r="E2406" t="s">
        <v>177</v>
      </c>
      <c r="F2406" t="s">
        <v>1267</v>
      </c>
      <c r="G2406" s="1">
        <v>42156</v>
      </c>
      <c r="H2406">
        <v>1503</v>
      </c>
      <c r="I2406" t="s">
        <v>1891</v>
      </c>
      <c r="J2406">
        <v>1678</v>
      </c>
      <c r="K2406">
        <v>19.2</v>
      </c>
      <c r="L2406">
        <v>32217.599999999999</v>
      </c>
      <c r="M2406">
        <v>120</v>
      </c>
      <c r="N2406">
        <v>28</v>
      </c>
      <c r="O2406">
        <v>1002</v>
      </c>
    </row>
    <row r="2407" spans="1:15" x14ac:dyDescent="0.35">
      <c r="A2407">
        <v>50000272</v>
      </c>
      <c r="B2407" t="s">
        <v>31</v>
      </c>
      <c r="C2407" t="s">
        <v>16</v>
      </c>
      <c r="D2407" t="s">
        <v>194</v>
      </c>
      <c r="E2407" t="s">
        <v>177</v>
      </c>
      <c r="F2407" t="s">
        <v>1074</v>
      </c>
      <c r="G2407" s="1">
        <v>42156</v>
      </c>
      <c r="H2407">
        <v>1503</v>
      </c>
      <c r="I2407" t="s">
        <v>1891</v>
      </c>
      <c r="J2407">
        <v>276</v>
      </c>
      <c r="K2407">
        <v>19.2</v>
      </c>
      <c r="L2407">
        <v>5299.2</v>
      </c>
      <c r="M2407">
        <v>120</v>
      </c>
      <c r="N2407">
        <v>28</v>
      </c>
      <c r="O2407">
        <v>1002</v>
      </c>
    </row>
    <row r="2408" spans="1:15" x14ac:dyDescent="0.35">
      <c r="A2408">
        <v>50000281</v>
      </c>
      <c r="B2408" t="s">
        <v>23</v>
      </c>
      <c r="C2408" t="s">
        <v>16</v>
      </c>
      <c r="D2408" t="s">
        <v>197</v>
      </c>
      <c r="E2408" t="s">
        <v>198</v>
      </c>
      <c r="F2408" t="s">
        <v>201</v>
      </c>
      <c r="G2408" s="1">
        <v>42095</v>
      </c>
      <c r="H2408">
        <v>1503</v>
      </c>
      <c r="I2408" t="s">
        <v>1891</v>
      </c>
      <c r="J2408">
        <v>203</v>
      </c>
      <c r="K2408">
        <v>39.92</v>
      </c>
      <c r="L2408">
        <v>8103.76</v>
      </c>
      <c r="M2408">
        <v>252</v>
      </c>
      <c r="N2408">
        <v>58.21</v>
      </c>
      <c r="O2408">
        <v>1002</v>
      </c>
    </row>
    <row r="2409" spans="1:15" x14ac:dyDescent="0.35">
      <c r="A2409">
        <v>50000283</v>
      </c>
      <c r="B2409" t="s">
        <v>15</v>
      </c>
      <c r="C2409" t="s">
        <v>21</v>
      </c>
      <c r="D2409" t="s">
        <v>204</v>
      </c>
      <c r="E2409" t="s">
        <v>29</v>
      </c>
      <c r="F2409" t="s">
        <v>1282</v>
      </c>
      <c r="G2409" s="1">
        <v>42339</v>
      </c>
      <c r="H2409">
        <v>1503</v>
      </c>
      <c r="I2409" t="s">
        <v>1891</v>
      </c>
      <c r="J2409">
        <v>360</v>
      </c>
      <c r="K2409">
        <v>46.63</v>
      </c>
      <c r="L2409">
        <v>16786.8</v>
      </c>
      <c r="M2409">
        <v>720</v>
      </c>
      <c r="N2409">
        <v>68</v>
      </c>
      <c r="O2409">
        <v>1002</v>
      </c>
    </row>
    <row r="2410" spans="1:15" x14ac:dyDescent="0.35">
      <c r="A2410">
        <v>50000283</v>
      </c>
      <c r="B2410" t="s">
        <v>15</v>
      </c>
      <c r="C2410" t="s">
        <v>24</v>
      </c>
      <c r="D2410" t="s">
        <v>204</v>
      </c>
      <c r="E2410" t="s">
        <v>29</v>
      </c>
      <c r="F2410" t="s">
        <v>1286</v>
      </c>
      <c r="G2410" s="1">
        <v>42339</v>
      </c>
      <c r="H2410">
        <v>1503</v>
      </c>
      <c r="I2410" t="s">
        <v>1891</v>
      </c>
      <c r="J2410">
        <v>720</v>
      </c>
      <c r="K2410">
        <v>46.63</v>
      </c>
      <c r="L2410">
        <v>33573.599999999999</v>
      </c>
      <c r="M2410">
        <v>720</v>
      </c>
      <c r="N2410">
        <v>68</v>
      </c>
      <c r="O2410">
        <v>1002</v>
      </c>
    </row>
    <row r="2411" spans="1:15" x14ac:dyDescent="0.35">
      <c r="A2411">
        <v>50000283</v>
      </c>
      <c r="B2411" t="s">
        <v>40</v>
      </c>
      <c r="C2411" t="s">
        <v>21</v>
      </c>
      <c r="D2411" t="s">
        <v>204</v>
      </c>
      <c r="E2411" t="s">
        <v>29</v>
      </c>
      <c r="F2411" t="s">
        <v>1287</v>
      </c>
      <c r="G2411" s="1">
        <v>42339</v>
      </c>
      <c r="H2411">
        <v>1503</v>
      </c>
      <c r="I2411" t="s">
        <v>1891</v>
      </c>
      <c r="J2411">
        <v>2880</v>
      </c>
      <c r="K2411">
        <v>46.63</v>
      </c>
      <c r="L2411">
        <v>134294.39999999999</v>
      </c>
      <c r="M2411">
        <v>720</v>
      </c>
      <c r="N2411">
        <v>68</v>
      </c>
      <c r="O2411">
        <v>1002</v>
      </c>
    </row>
    <row r="2412" spans="1:15" x14ac:dyDescent="0.35">
      <c r="A2412">
        <v>50000283</v>
      </c>
      <c r="B2412" t="s">
        <v>40</v>
      </c>
      <c r="C2412" t="s">
        <v>24</v>
      </c>
      <c r="D2412" t="s">
        <v>204</v>
      </c>
      <c r="E2412" t="s">
        <v>29</v>
      </c>
      <c r="F2412" t="s">
        <v>1075</v>
      </c>
      <c r="G2412" s="1">
        <v>42370</v>
      </c>
      <c r="H2412">
        <v>1503</v>
      </c>
      <c r="I2412" t="s">
        <v>1891</v>
      </c>
      <c r="J2412">
        <v>2880</v>
      </c>
      <c r="K2412">
        <v>46.63</v>
      </c>
      <c r="L2412">
        <v>134294.39999999999</v>
      </c>
      <c r="M2412">
        <v>720</v>
      </c>
      <c r="N2412">
        <v>68</v>
      </c>
      <c r="O2412">
        <v>1002</v>
      </c>
    </row>
    <row r="2413" spans="1:15" x14ac:dyDescent="0.35">
      <c r="A2413">
        <v>50000285</v>
      </c>
      <c r="B2413" t="s">
        <v>31</v>
      </c>
      <c r="C2413" t="s">
        <v>24</v>
      </c>
      <c r="D2413" t="s">
        <v>208</v>
      </c>
      <c r="E2413" t="s">
        <v>209</v>
      </c>
      <c r="F2413" t="s">
        <v>721</v>
      </c>
      <c r="G2413" s="1">
        <v>42370</v>
      </c>
      <c r="H2413">
        <v>1503</v>
      </c>
      <c r="I2413" t="s">
        <v>1891</v>
      </c>
      <c r="J2413">
        <v>375</v>
      </c>
      <c r="K2413">
        <v>22.63</v>
      </c>
      <c r="L2413">
        <v>8486.25</v>
      </c>
      <c r="M2413">
        <v>600</v>
      </c>
      <c r="N2413">
        <v>33</v>
      </c>
      <c r="O2413">
        <v>1002</v>
      </c>
    </row>
    <row r="2414" spans="1:15" x14ac:dyDescent="0.35">
      <c r="A2414">
        <v>50000294</v>
      </c>
      <c r="B2414" t="s">
        <v>15</v>
      </c>
      <c r="C2414" t="s">
        <v>21</v>
      </c>
      <c r="D2414" t="s">
        <v>211</v>
      </c>
      <c r="E2414" t="s">
        <v>29</v>
      </c>
      <c r="F2414" t="s">
        <v>1076</v>
      </c>
      <c r="G2414" s="1">
        <v>42370</v>
      </c>
      <c r="H2414">
        <v>1503</v>
      </c>
      <c r="I2414" t="s">
        <v>1891</v>
      </c>
      <c r="J2414">
        <v>24</v>
      </c>
      <c r="K2414">
        <v>89.14</v>
      </c>
      <c r="L2414">
        <v>2139.36</v>
      </c>
      <c r="M2414">
        <v>360</v>
      </c>
      <c r="N2414">
        <v>130</v>
      </c>
      <c r="O2414">
        <v>1002</v>
      </c>
    </row>
    <row r="2415" spans="1:15" x14ac:dyDescent="0.35">
      <c r="A2415">
        <v>50000294</v>
      </c>
      <c r="B2415" t="s">
        <v>15</v>
      </c>
      <c r="C2415" t="s">
        <v>24</v>
      </c>
      <c r="D2415" t="s">
        <v>211</v>
      </c>
      <c r="E2415" t="s">
        <v>29</v>
      </c>
      <c r="F2415" t="s">
        <v>1907</v>
      </c>
      <c r="G2415" s="1">
        <v>42370</v>
      </c>
      <c r="H2415">
        <v>1503</v>
      </c>
      <c r="I2415" t="s">
        <v>1891</v>
      </c>
      <c r="J2415">
        <v>180</v>
      </c>
      <c r="K2415">
        <v>89.14</v>
      </c>
      <c r="L2415">
        <v>16045.2</v>
      </c>
      <c r="M2415">
        <v>360</v>
      </c>
      <c r="N2415">
        <v>130</v>
      </c>
      <c r="O2415">
        <v>1002</v>
      </c>
    </row>
    <row r="2416" spans="1:15" x14ac:dyDescent="0.35">
      <c r="A2416">
        <v>50000294</v>
      </c>
      <c r="B2416" t="s">
        <v>23</v>
      </c>
      <c r="C2416" t="s">
        <v>21</v>
      </c>
      <c r="D2416" t="s">
        <v>211</v>
      </c>
      <c r="E2416" t="s">
        <v>29</v>
      </c>
      <c r="F2416" t="s">
        <v>722</v>
      </c>
      <c r="G2416" s="1">
        <v>42370</v>
      </c>
      <c r="H2416">
        <v>1503</v>
      </c>
      <c r="I2416" t="s">
        <v>1891</v>
      </c>
      <c r="J2416">
        <v>720</v>
      </c>
      <c r="K2416">
        <v>89.14</v>
      </c>
      <c r="L2416">
        <v>64180.800000000003</v>
      </c>
      <c r="M2416">
        <v>360</v>
      </c>
      <c r="N2416">
        <v>130</v>
      </c>
      <c r="O2416">
        <v>1002</v>
      </c>
    </row>
    <row r="2417" spans="1:15" x14ac:dyDescent="0.35">
      <c r="A2417">
        <v>50000294</v>
      </c>
      <c r="B2417" t="s">
        <v>23</v>
      </c>
      <c r="C2417" t="s">
        <v>21</v>
      </c>
      <c r="D2417" t="s">
        <v>211</v>
      </c>
      <c r="E2417" t="s">
        <v>29</v>
      </c>
      <c r="F2417" t="s">
        <v>1078</v>
      </c>
      <c r="G2417" s="1">
        <v>42370</v>
      </c>
      <c r="H2417">
        <v>1503</v>
      </c>
      <c r="I2417" t="s">
        <v>1891</v>
      </c>
      <c r="J2417">
        <v>1800</v>
      </c>
      <c r="K2417">
        <v>89.14</v>
      </c>
      <c r="L2417">
        <v>160452</v>
      </c>
      <c r="M2417">
        <v>360</v>
      </c>
      <c r="N2417">
        <v>130</v>
      </c>
      <c r="O2417">
        <v>1002</v>
      </c>
    </row>
    <row r="2418" spans="1:15" x14ac:dyDescent="0.35">
      <c r="A2418">
        <v>50000314</v>
      </c>
      <c r="B2418" t="s">
        <v>40</v>
      </c>
      <c r="C2418" t="s">
        <v>21</v>
      </c>
      <c r="D2418" t="s">
        <v>214</v>
      </c>
      <c r="E2418" t="s">
        <v>29</v>
      </c>
      <c r="F2418" t="s">
        <v>1302</v>
      </c>
      <c r="G2418" s="1">
        <v>42370</v>
      </c>
      <c r="H2418">
        <v>1503</v>
      </c>
      <c r="I2418" t="s">
        <v>1891</v>
      </c>
      <c r="J2418">
        <v>240</v>
      </c>
      <c r="K2418">
        <v>37.03</v>
      </c>
      <c r="L2418">
        <v>8887.2000000000007</v>
      </c>
      <c r="M2418">
        <v>360</v>
      </c>
      <c r="N2418">
        <v>54</v>
      </c>
      <c r="O2418">
        <v>1002</v>
      </c>
    </row>
    <row r="2419" spans="1:15" x14ac:dyDescent="0.35">
      <c r="A2419">
        <v>50000314</v>
      </c>
      <c r="B2419" t="s">
        <v>15</v>
      </c>
      <c r="C2419" t="s">
        <v>16</v>
      </c>
      <c r="D2419" t="s">
        <v>214</v>
      </c>
      <c r="E2419" t="s">
        <v>29</v>
      </c>
      <c r="F2419" t="s">
        <v>724</v>
      </c>
      <c r="G2419" s="1">
        <v>42370</v>
      </c>
      <c r="H2419">
        <v>1503</v>
      </c>
      <c r="I2419" t="s">
        <v>1891</v>
      </c>
      <c r="J2419">
        <v>888</v>
      </c>
      <c r="K2419">
        <v>37.03</v>
      </c>
      <c r="L2419">
        <v>32882.639999999999</v>
      </c>
      <c r="M2419">
        <v>360</v>
      </c>
      <c r="N2419">
        <v>54</v>
      </c>
      <c r="O2419">
        <v>1002</v>
      </c>
    </row>
    <row r="2420" spans="1:15" x14ac:dyDescent="0.35">
      <c r="A2420">
        <v>50000314</v>
      </c>
      <c r="B2420" t="s">
        <v>40</v>
      </c>
      <c r="C2420" t="s">
        <v>21</v>
      </c>
      <c r="D2420" t="s">
        <v>214</v>
      </c>
      <c r="E2420" t="s">
        <v>29</v>
      </c>
      <c r="F2420" t="s">
        <v>1305</v>
      </c>
      <c r="G2420" s="1">
        <v>42370</v>
      </c>
      <c r="H2420">
        <v>1503</v>
      </c>
      <c r="I2420" t="s">
        <v>1891</v>
      </c>
      <c r="J2420">
        <v>1440</v>
      </c>
      <c r="K2420">
        <v>37.03</v>
      </c>
      <c r="L2420">
        <v>53323.199999999997</v>
      </c>
      <c r="M2420">
        <v>360</v>
      </c>
      <c r="N2420">
        <v>54</v>
      </c>
      <c r="O2420">
        <v>1002</v>
      </c>
    </row>
    <row r="2421" spans="1:15" x14ac:dyDescent="0.35">
      <c r="A2421">
        <v>50000314</v>
      </c>
      <c r="B2421" t="s">
        <v>23</v>
      </c>
      <c r="C2421" t="s">
        <v>16</v>
      </c>
      <c r="D2421" t="s">
        <v>214</v>
      </c>
      <c r="E2421" t="s">
        <v>29</v>
      </c>
      <c r="F2421" t="s">
        <v>726</v>
      </c>
      <c r="G2421" s="1">
        <v>42370</v>
      </c>
      <c r="H2421">
        <v>1503</v>
      </c>
      <c r="I2421" t="s">
        <v>1891</v>
      </c>
      <c r="J2421">
        <v>1440</v>
      </c>
      <c r="K2421">
        <v>37.03</v>
      </c>
      <c r="L2421">
        <v>53323.199999999997</v>
      </c>
      <c r="M2421">
        <v>360</v>
      </c>
      <c r="N2421">
        <v>54</v>
      </c>
      <c r="O2421">
        <v>1002</v>
      </c>
    </row>
    <row r="2422" spans="1:15" x14ac:dyDescent="0.35">
      <c r="A2422">
        <v>50000319</v>
      </c>
      <c r="B2422" t="s">
        <v>40</v>
      </c>
      <c r="C2422" t="s">
        <v>32</v>
      </c>
      <c r="D2422" t="s">
        <v>731</v>
      </c>
      <c r="E2422" t="s">
        <v>29</v>
      </c>
      <c r="F2422" t="s">
        <v>1691</v>
      </c>
      <c r="G2422" s="1">
        <v>42339</v>
      </c>
      <c r="H2422">
        <v>1503</v>
      </c>
      <c r="I2422" t="s">
        <v>1891</v>
      </c>
      <c r="J2422">
        <v>324</v>
      </c>
      <c r="K2422">
        <v>24.34</v>
      </c>
      <c r="L2422">
        <v>7886.16</v>
      </c>
      <c r="M2422">
        <v>432</v>
      </c>
      <c r="N2422">
        <v>35.5</v>
      </c>
      <c r="O2422">
        <v>1002</v>
      </c>
    </row>
    <row r="2423" spans="1:15" x14ac:dyDescent="0.35">
      <c r="A2423">
        <v>50000320</v>
      </c>
      <c r="B2423" t="s">
        <v>15</v>
      </c>
      <c r="C2423" t="s">
        <v>21</v>
      </c>
      <c r="D2423" t="s">
        <v>225</v>
      </c>
      <c r="E2423" t="s">
        <v>226</v>
      </c>
      <c r="F2423" t="s">
        <v>1908</v>
      </c>
      <c r="G2423" s="1">
        <v>42278</v>
      </c>
      <c r="H2423">
        <v>1503</v>
      </c>
      <c r="I2423" t="s">
        <v>1891</v>
      </c>
      <c r="J2423">
        <v>364</v>
      </c>
      <c r="K2423">
        <v>71.31</v>
      </c>
      <c r="L2423">
        <v>25956.84</v>
      </c>
      <c r="M2423">
        <v>168</v>
      </c>
      <c r="N2423">
        <v>104</v>
      </c>
      <c r="O2423">
        <v>1002</v>
      </c>
    </row>
    <row r="2424" spans="1:15" x14ac:dyDescent="0.35">
      <c r="A2424">
        <v>50000320</v>
      </c>
      <c r="B2424" t="s">
        <v>31</v>
      </c>
      <c r="C2424" t="s">
        <v>32</v>
      </c>
      <c r="D2424" t="s">
        <v>225</v>
      </c>
      <c r="E2424" t="s">
        <v>226</v>
      </c>
      <c r="F2424" t="s">
        <v>1788</v>
      </c>
      <c r="G2424" s="1">
        <v>42339</v>
      </c>
      <c r="H2424">
        <v>1503</v>
      </c>
      <c r="I2424" t="s">
        <v>1891</v>
      </c>
      <c r="J2424">
        <v>336</v>
      </c>
      <c r="K2424">
        <v>71.31</v>
      </c>
      <c r="L2424">
        <v>23960.16</v>
      </c>
      <c r="M2424">
        <v>168</v>
      </c>
      <c r="N2424">
        <v>104</v>
      </c>
      <c r="O2424">
        <v>1002</v>
      </c>
    </row>
    <row r="2425" spans="1:15" x14ac:dyDescent="0.35">
      <c r="A2425">
        <v>50000320</v>
      </c>
      <c r="B2425" t="s">
        <v>23</v>
      </c>
      <c r="C2425" t="s">
        <v>32</v>
      </c>
      <c r="D2425" t="s">
        <v>225</v>
      </c>
      <c r="E2425" t="s">
        <v>226</v>
      </c>
      <c r="F2425" t="s">
        <v>1909</v>
      </c>
      <c r="G2425" s="1">
        <v>42339</v>
      </c>
      <c r="H2425">
        <v>1503</v>
      </c>
      <c r="I2425" t="s">
        <v>1891</v>
      </c>
      <c r="J2425">
        <v>336</v>
      </c>
      <c r="K2425">
        <v>71.31</v>
      </c>
      <c r="L2425">
        <v>23960.16</v>
      </c>
      <c r="M2425">
        <v>168</v>
      </c>
      <c r="N2425">
        <v>104</v>
      </c>
      <c r="O2425">
        <v>1002</v>
      </c>
    </row>
    <row r="2426" spans="1:15" x14ac:dyDescent="0.35">
      <c r="A2426">
        <v>50000331</v>
      </c>
      <c r="B2426" t="s">
        <v>15</v>
      </c>
      <c r="C2426" t="s">
        <v>21</v>
      </c>
      <c r="D2426" t="s">
        <v>237</v>
      </c>
      <c r="E2426" t="s">
        <v>29</v>
      </c>
      <c r="F2426" t="s">
        <v>744</v>
      </c>
      <c r="G2426" s="1">
        <v>42339</v>
      </c>
      <c r="H2426">
        <v>1503</v>
      </c>
      <c r="I2426" t="s">
        <v>1891</v>
      </c>
      <c r="J2426">
        <v>408</v>
      </c>
      <c r="K2426">
        <v>33.94</v>
      </c>
      <c r="L2426">
        <v>13847.52</v>
      </c>
      <c r="M2426">
        <v>300</v>
      </c>
      <c r="N2426">
        <v>49.5</v>
      </c>
      <c r="O2426">
        <v>1002</v>
      </c>
    </row>
    <row r="2427" spans="1:15" x14ac:dyDescent="0.35">
      <c r="A2427">
        <v>50000345</v>
      </c>
      <c r="B2427" t="s">
        <v>31</v>
      </c>
      <c r="C2427" t="s">
        <v>24</v>
      </c>
      <c r="D2427" t="s">
        <v>745</v>
      </c>
      <c r="E2427" t="s">
        <v>99</v>
      </c>
      <c r="F2427" t="s">
        <v>750</v>
      </c>
      <c r="G2427" s="1">
        <v>42186</v>
      </c>
      <c r="H2427">
        <v>1503</v>
      </c>
      <c r="I2427" t="s">
        <v>1891</v>
      </c>
      <c r="J2427">
        <v>80</v>
      </c>
      <c r="K2427">
        <v>71.66</v>
      </c>
      <c r="L2427">
        <v>5732.8</v>
      </c>
      <c r="M2427">
        <v>450</v>
      </c>
      <c r="N2427">
        <v>104.5</v>
      </c>
      <c r="O2427">
        <v>1002</v>
      </c>
    </row>
    <row r="2428" spans="1:15" x14ac:dyDescent="0.35">
      <c r="A2428">
        <v>50000345</v>
      </c>
      <c r="B2428" t="s">
        <v>31</v>
      </c>
      <c r="C2428" t="s">
        <v>24</v>
      </c>
      <c r="D2428" t="s">
        <v>745</v>
      </c>
      <c r="E2428" t="s">
        <v>99</v>
      </c>
      <c r="F2428" t="s">
        <v>751</v>
      </c>
      <c r="G2428" s="1">
        <v>42186</v>
      </c>
      <c r="H2428">
        <v>1503</v>
      </c>
      <c r="I2428" t="s">
        <v>1891</v>
      </c>
      <c r="J2428">
        <v>468</v>
      </c>
      <c r="K2428">
        <v>71.66</v>
      </c>
      <c r="L2428">
        <v>33536.879999999997</v>
      </c>
      <c r="M2428">
        <v>450</v>
      </c>
      <c r="N2428">
        <v>104.5</v>
      </c>
      <c r="O2428">
        <v>1002</v>
      </c>
    </row>
    <row r="2429" spans="1:15" x14ac:dyDescent="0.35">
      <c r="A2429">
        <v>50000345</v>
      </c>
      <c r="B2429" t="s">
        <v>15</v>
      </c>
      <c r="C2429" t="s">
        <v>24</v>
      </c>
      <c r="D2429" t="s">
        <v>745</v>
      </c>
      <c r="E2429" t="s">
        <v>99</v>
      </c>
      <c r="F2429" t="s">
        <v>1084</v>
      </c>
      <c r="G2429" s="1">
        <v>42186</v>
      </c>
      <c r="H2429">
        <v>1503</v>
      </c>
      <c r="I2429" t="s">
        <v>1891</v>
      </c>
      <c r="J2429">
        <v>600</v>
      </c>
      <c r="K2429">
        <v>71.66</v>
      </c>
      <c r="L2429">
        <v>42996</v>
      </c>
      <c r="M2429">
        <v>450</v>
      </c>
      <c r="N2429">
        <v>104.5</v>
      </c>
      <c r="O2429">
        <v>1002</v>
      </c>
    </row>
    <row r="2430" spans="1:15" x14ac:dyDescent="0.35">
      <c r="A2430">
        <v>50000345</v>
      </c>
      <c r="B2430" t="s">
        <v>40</v>
      </c>
      <c r="C2430" t="s">
        <v>16</v>
      </c>
      <c r="D2430" t="s">
        <v>745</v>
      </c>
      <c r="E2430" t="s">
        <v>99</v>
      </c>
      <c r="F2430" t="s">
        <v>1333</v>
      </c>
      <c r="G2430" s="1">
        <v>42186</v>
      </c>
      <c r="H2430">
        <v>1503</v>
      </c>
      <c r="I2430" t="s">
        <v>1891</v>
      </c>
      <c r="J2430">
        <v>600</v>
      </c>
      <c r="K2430">
        <v>71.66</v>
      </c>
      <c r="L2430">
        <v>42996</v>
      </c>
      <c r="M2430">
        <v>450</v>
      </c>
      <c r="N2430">
        <v>104.5</v>
      </c>
      <c r="O2430">
        <v>1002</v>
      </c>
    </row>
    <row r="2431" spans="1:15" x14ac:dyDescent="0.35">
      <c r="A2431">
        <v>50000353</v>
      </c>
      <c r="B2431" t="s">
        <v>15</v>
      </c>
      <c r="C2431" t="s">
        <v>16</v>
      </c>
      <c r="D2431" t="s">
        <v>239</v>
      </c>
      <c r="E2431" t="s">
        <v>165</v>
      </c>
      <c r="F2431" t="s">
        <v>1085</v>
      </c>
      <c r="G2431" s="1">
        <v>42186</v>
      </c>
      <c r="H2431">
        <v>1503</v>
      </c>
      <c r="I2431" t="s">
        <v>1891</v>
      </c>
      <c r="J2431">
        <v>75</v>
      </c>
      <c r="K2431">
        <v>23.31</v>
      </c>
      <c r="L2431">
        <v>1748.25</v>
      </c>
      <c r="M2431">
        <v>60</v>
      </c>
      <c r="N2431">
        <v>34</v>
      </c>
      <c r="O2431">
        <v>1002</v>
      </c>
    </row>
    <row r="2432" spans="1:15" x14ac:dyDescent="0.35">
      <c r="A2432">
        <v>50000353</v>
      </c>
      <c r="B2432" t="s">
        <v>23</v>
      </c>
      <c r="C2432" t="s">
        <v>21</v>
      </c>
      <c r="D2432" t="s">
        <v>239</v>
      </c>
      <c r="E2432" t="s">
        <v>165</v>
      </c>
      <c r="F2432" t="s">
        <v>1086</v>
      </c>
      <c r="G2432" s="1">
        <v>42339</v>
      </c>
      <c r="H2432">
        <v>1503</v>
      </c>
      <c r="I2432" t="s">
        <v>1891</v>
      </c>
      <c r="J2432">
        <v>120</v>
      </c>
      <c r="K2432">
        <v>23.31</v>
      </c>
      <c r="L2432">
        <v>2797.2</v>
      </c>
      <c r="M2432">
        <v>60</v>
      </c>
      <c r="N2432">
        <v>34</v>
      </c>
      <c r="O2432">
        <v>1002</v>
      </c>
    </row>
    <row r="2433" spans="1:15" x14ac:dyDescent="0.35">
      <c r="A2433">
        <v>50000353</v>
      </c>
      <c r="B2433" t="s">
        <v>31</v>
      </c>
      <c r="C2433" t="s">
        <v>21</v>
      </c>
      <c r="D2433" t="s">
        <v>239</v>
      </c>
      <c r="E2433" t="s">
        <v>165</v>
      </c>
      <c r="F2433" t="s">
        <v>1334</v>
      </c>
      <c r="G2433" s="1">
        <v>42339</v>
      </c>
      <c r="H2433">
        <v>1503</v>
      </c>
      <c r="I2433" t="s">
        <v>1891</v>
      </c>
      <c r="J2433">
        <v>360</v>
      </c>
      <c r="K2433">
        <v>23.31</v>
      </c>
      <c r="L2433">
        <v>8391.6</v>
      </c>
      <c r="M2433">
        <v>60</v>
      </c>
      <c r="N2433">
        <v>34</v>
      </c>
      <c r="O2433">
        <v>1002</v>
      </c>
    </row>
    <row r="2434" spans="1:15" x14ac:dyDescent="0.35">
      <c r="A2434">
        <v>50000353</v>
      </c>
      <c r="B2434" t="s">
        <v>40</v>
      </c>
      <c r="C2434" t="s">
        <v>16</v>
      </c>
      <c r="D2434" t="s">
        <v>239</v>
      </c>
      <c r="E2434" t="s">
        <v>165</v>
      </c>
      <c r="F2434" t="s">
        <v>1338</v>
      </c>
      <c r="G2434" s="1">
        <v>42401</v>
      </c>
      <c r="H2434">
        <v>1503</v>
      </c>
      <c r="I2434" t="s">
        <v>1891</v>
      </c>
      <c r="J2434">
        <v>1020</v>
      </c>
      <c r="K2434">
        <v>23.31</v>
      </c>
      <c r="L2434">
        <v>23776.2</v>
      </c>
      <c r="M2434">
        <v>60</v>
      </c>
      <c r="N2434">
        <v>34</v>
      </c>
      <c r="O2434">
        <v>1002</v>
      </c>
    </row>
    <row r="2435" spans="1:15" x14ac:dyDescent="0.35">
      <c r="A2435">
        <v>50000371</v>
      </c>
      <c r="B2435" t="s">
        <v>15</v>
      </c>
      <c r="C2435" t="s">
        <v>24</v>
      </c>
      <c r="D2435" t="s">
        <v>244</v>
      </c>
      <c r="E2435" t="s">
        <v>29</v>
      </c>
      <c r="F2435" t="s">
        <v>1798</v>
      </c>
      <c r="G2435" s="1">
        <v>42370</v>
      </c>
      <c r="H2435">
        <v>1503</v>
      </c>
      <c r="I2435" t="s">
        <v>1891</v>
      </c>
      <c r="J2435">
        <v>840</v>
      </c>
      <c r="K2435">
        <v>49.03</v>
      </c>
      <c r="L2435">
        <v>41185.199999999997</v>
      </c>
      <c r="M2435">
        <v>600</v>
      </c>
      <c r="N2435">
        <v>71.5</v>
      </c>
      <c r="O2435">
        <v>1002</v>
      </c>
    </row>
    <row r="2436" spans="1:15" x14ac:dyDescent="0.35">
      <c r="A2436">
        <v>50000371</v>
      </c>
      <c r="B2436" t="s">
        <v>23</v>
      </c>
      <c r="C2436" t="s">
        <v>32</v>
      </c>
      <c r="D2436" t="s">
        <v>244</v>
      </c>
      <c r="E2436" t="s">
        <v>29</v>
      </c>
      <c r="F2436" t="s">
        <v>1344</v>
      </c>
      <c r="G2436" s="1">
        <v>42370</v>
      </c>
      <c r="H2436">
        <v>1503</v>
      </c>
      <c r="I2436" t="s">
        <v>1891</v>
      </c>
      <c r="J2436">
        <v>2160</v>
      </c>
      <c r="K2436">
        <v>49.03</v>
      </c>
      <c r="L2436">
        <v>105904.8</v>
      </c>
      <c r="M2436">
        <v>600</v>
      </c>
      <c r="N2436">
        <v>71.5</v>
      </c>
      <c r="O2436">
        <v>1002</v>
      </c>
    </row>
    <row r="2437" spans="1:15" x14ac:dyDescent="0.35">
      <c r="A2437">
        <v>50000371</v>
      </c>
      <c r="B2437" t="s">
        <v>23</v>
      </c>
      <c r="C2437" t="s">
        <v>24</v>
      </c>
      <c r="D2437" t="s">
        <v>244</v>
      </c>
      <c r="E2437" t="s">
        <v>29</v>
      </c>
      <c r="F2437" t="s">
        <v>1347</v>
      </c>
      <c r="G2437" s="1">
        <v>42370</v>
      </c>
      <c r="H2437">
        <v>1503</v>
      </c>
      <c r="I2437" t="s">
        <v>1891</v>
      </c>
      <c r="J2437">
        <v>1080</v>
      </c>
      <c r="K2437">
        <v>49.03</v>
      </c>
      <c r="L2437">
        <v>52952.4</v>
      </c>
      <c r="M2437">
        <v>600</v>
      </c>
      <c r="N2437">
        <v>71.5</v>
      </c>
      <c r="O2437">
        <v>1002</v>
      </c>
    </row>
    <row r="2438" spans="1:15" x14ac:dyDescent="0.35">
      <c r="A2438">
        <v>50000384</v>
      </c>
      <c r="B2438" t="s">
        <v>31</v>
      </c>
      <c r="C2438" t="s">
        <v>16</v>
      </c>
      <c r="D2438" t="s">
        <v>248</v>
      </c>
      <c r="E2438" t="s">
        <v>141</v>
      </c>
      <c r="F2438" t="s">
        <v>760</v>
      </c>
      <c r="G2438" s="1">
        <v>42370</v>
      </c>
      <c r="H2438">
        <v>1503</v>
      </c>
      <c r="I2438" t="s">
        <v>1891</v>
      </c>
      <c r="J2438">
        <v>688</v>
      </c>
      <c r="K2438">
        <v>27.77</v>
      </c>
      <c r="L2438">
        <v>19105.759999999998</v>
      </c>
      <c r="M2438">
        <v>1200</v>
      </c>
      <c r="N2438">
        <v>40.5</v>
      </c>
      <c r="O2438">
        <v>1002</v>
      </c>
    </row>
    <row r="2439" spans="1:15" x14ac:dyDescent="0.35">
      <c r="A2439">
        <v>50000384</v>
      </c>
      <c r="B2439" t="s">
        <v>15</v>
      </c>
      <c r="C2439" t="s">
        <v>21</v>
      </c>
      <c r="D2439" t="s">
        <v>248</v>
      </c>
      <c r="E2439" t="s">
        <v>141</v>
      </c>
      <c r="F2439" t="s">
        <v>1355</v>
      </c>
      <c r="G2439" s="1">
        <v>42370</v>
      </c>
      <c r="H2439">
        <v>1503</v>
      </c>
      <c r="I2439" t="s">
        <v>1891</v>
      </c>
      <c r="J2439">
        <v>528</v>
      </c>
      <c r="K2439">
        <v>27.77</v>
      </c>
      <c r="L2439">
        <v>14662.56</v>
      </c>
      <c r="M2439">
        <v>1200</v>
      </c>
      <c r="N2439">
        <v>40.5</v>
      </c>
      <c r="O2439">
        <v>1002</v>
      </c>
    </row>
    <row r="2440" spans="1:15" x14ac:dyDescent="0.35">
      <c r="A2440">
        <v>50000384</v>
      </c>
      <c r="B2440" t="s">
        <v>40</v>
      </c>
      <c r="C2440" t="s">
        <v>24</v>
      </c>
      <c r="D2440" t="s">
        <v>248</v>
      </c>
      <c r="E2440" t="s">
        <v>141</v>
      </c>
      <c r="F2440" t="s">
        <v>251</v>
      </c>
      <c r="G2440" s="1">
        <v>42370</v>
      </c>
      <c r="H2440">
        <v>1503</v>
      </c>
      <c r="I2440" t="s">
        <v>1891</v>
      </c>
      <c r="J2440">
        <v>4512</v>
      </c>
      <c r="K2440">
        <v>27.77</v>
      </c>
      <c r="L2440">
        <v>125298.24000000001</v>
      </c>
      <c r="M2440">
        <v>1200</v>
      </c>
      <c r="N2440">
        <v>40.5</v>
      </c>
      <c r="O2440">
        <v>1002</v>
      </c>
    </row>
    <row r="2441" spans="1:15" x14ac:dyDescent="0.35">
      <c r="A2441">
        <v>50000409</v>
      </c>
      <c r="B2441" t="s">
        <v>23</v>
      </c>
      <c r="C2441" t="s">
        <v>16</v>
      </c>
      <c r="D2441" t="s">
        <v>253</v>
      </c>
      <c r="E2441" t="s">
        <v>29</v>
      </c>
      <c r="F2441" t="s">
        <v>1088</v>
      </c>
      <c r="G2441" s="1">
        <v>42005</v>
      </c>
      <c r="H2441">
        <v>1503</v>
      </c>
      <c r="I2441" t="s">
        <v>1891</v>
      </c>
      <c r="J2441">
        <v>4</v>
      </c>
      <c r="K2441">
        <v>34.29</v>
      </c>
      <c r="L2441">
        <v>137.16</v>
      </c>
      <c r="M2441">
        <v>320</v>
      </c>
      <c r="N2441">
        <v>50</v>
      </c>
      <c r="O2441">
        <v>1002</v>
      </c>
    </row>
    <row r="2442" spans="1:15" x14ac:dyDescent="0.35">
      <c r="A2442">
        <v>50000422</v>
      </c>
      <c r="B2442" t="s">
        <v>23</v>
      </c>
      <c r="C2442" t="s">
        <v>21</v>
      </c>
      <c r="D2442" t="s">
        <v>255</v>
      </c>
      <c r="E2442" t="s">
        <v>29</v>
      </c>
      <c r="F2442" t="s">
        <v>1089</v>
      </c>
      <c r="G2442" s="1">
        <v>42370</v>
      </c>
      <c r="H2442">
        <v>1503</v>
      </c>
      <c r="I2442" t="s">
        <v>1891</v>
      </c>
      <c r="J2442">
        <v>2590</v>
      </c>
      <c r="K2442">
        <v>13.71</v>
      </c>
      <c r="L2442">
        <v>35508.9</v>
      </c>
      <c r="M2442">
        <v>2000</v>
      </c>
      <c r="N2442">
        <v>20</v>
      </c>
      <c r="O2442">
        <v>1002</v>
      </c>
    </row>
    <row r="2443" spans="1:15" x14ac:dyDescent="0.35">
      <c r="A2443">
        <v>50000428</v>
      </c>
      <c r="B2443" t="s">
        <v>31</v>
      </c>
      <c r="C2443" t="s">
        <v>16</v>
      </c>
      <c r="D2443" t="s">
        <v>258</v>
      </c>
      <c r="E2443" t="s">
        <v>259</v>
      </c>
      <c r="F2443" t="s">
        <v>260</v>
      </c>
      <c r="G2443" s="1">
        <v>42309</v>
      </c>
      <c r="H2443">
        <v>1503</v>
      </c>
      <c r="I2443" t="s">
        <v>1891</v>
      </c>
      <c r="J2443">
        <v>840</v>
      </c>
      <c r="K2443">
        <v>10.29</v>
      </c>
      <c r="L2443">
        <v>8643.6</v>
      </c>
      <c r="M2443">
        <v>1200</v>
      </c>
      <c r="N2443">
        <v>15</v>
      </c>
      <c r="O2443">
        <v>1002</v>
      </c>
    </row>
    <row r="2444" spans="1:15" x14ac:dyDescent="0.35">
      <c r="A2444">
        <v>50000434</v>
      </c>
      <c r="B2444" t="s">
        <v>40</v>
      </c>
      <c r="C2444" t="s">
        <v>24</v>
      </c>
      <c r="D2444" t="s">
        <v>262</v>
      </c>
      <c r="E2444" t="s">
        <v>29</v>
      </c>
      <c r="F2444" t="s">
        <v>1361</v>
      </c>
      <c r="G2444" s="1">
        <v>42125</v>
      </c>
      <c r="H2444">
        <v>1503</v>
      </c>
      <c r="I2444" t="s">
        <v>1891</v>
      </c>
      <c r="J2444">
        <v>696</v>
      </c>
      <c r="K2444">
        <v>15.77</v>
      </c>
      <c r="L2444">
        <v>10975.92</v>
      </c>
      <c r="M2444">
        <v>1200</v>
      </c>
      <c r="N2444">
        <v>23</v>
      </c>
      <c r="O2444">
        <v>1002</v>
      </c>
    </row>
    <row r="2445" spans="1:15" x14ac:dyDescent="0.35">
      <c r="A2445">
        <v>50000434</v>
      </c>
      <c r="B2445" t="s">
        <v>15</v>
      </c>
      <c r="C2445" t="s">
        <v>24</v>
      </c>
      <c r="D2445" t="s">
        <v>262</v>
      </c>
      <c r="E2445" t="s">
        <v>29</v>
      </c>
      <c r="F2445" t="s">
        <v>1803</v>
      </c>
      <c r="G2445" s="1">
        <v>42125</v>
      </c>
      <c r="H2445">
        <v>1503</v>
      </c>
      <c r="I2445" t="s">
        <v>1891</v>
      </c>
      <c r="J2445">
        <v>18</v>
      </c>
      <c r="K2445">
        <v>15.77</v>
      </c>
      <c r="L2445">
        <v>283.86</v>
      </c>
      <c r="M2445">
        <v>1200</v>
      </c>
      <c r="N2445">
        <v>23</v>
      </c>
      <c r="O2445">
        <v>1002</v>
      </c>
    </row>
    <row r="2446" spans="1:15" x14ac:dyDescent="0.35">
      <c r="A2446">
        <v>50000434</v>
      </c>
      <c r="B2446" t="s">
        <v>31</v>
      </c>
      <c r="C2446" t="s">
        <v>24</v>
      </c>
      <c r="D2446" t="s">
        <v>262</v>
      </c>
      <c r="E2446" t="s">
        <v>29</v>
      </c>
      <c r="F2446" t="s">
        <v>766</v>
      </c>
      <c r="G2446" s="1">
        <v>42186</v>
      </c>
      <c r="H2446">
        <v>1503</v>
      </c>
      <c r="I2446" t="s">
        <v>1891</v>
      </c>
      <c r="J2446">
        <v>1080</v>
      </c>
      <c r="K2446">
        <v>15.77</v>
      </c>
      <c r="L2446">
        <v>17031.599999999999</v>
      </c>
      <c r="M2446">
        <v>1200</v>
      </c>
      <c r="N2446">
        <v>23</v>
      </c>
      <c r="O2446">
        <v>1002</v>
      </c>
    </row>
    <row r="2447" spans="1:15" x14ac:dyDescent="0.35">
      <c r="A2447">
        <v>50000435</v>
      </c>
      <c r="B2447" t="s">
        <v>15</v>
      </c>
      <c r="C2447" t="s">
        <v>16</v>
      </c>
      <c r="D2447" t="s">
        <v>768</v>
      </c>
      <c r="E2447" t="s">
        <v>29</v>
      </c>
      <c r="F2447" t="s">
        <v>773</v>
      </c>
      <c r="G2447" s="1">
        <v>42248</v>
      </c>
      <c r="H2447">
        <v>1503</v>
      </c>
      <c r="I2447" t="s">
        <v>1891</v>
      </c>
      <c r="J2447">
        <v>402</v>
      </c>
      <c r="K2447">
        <v>37.71</v>
      </c>
      <c r="L2447">
        <v>15159.42</v>
      </c>
      <c r="M2447">
        <v>600</v>
      </c>
      <c r="N2447">
        <v>55</v>
      </c>
      <c r="O2447">
        <v>1002</v>
      </c>
    </row>
    <row r="2448" spans="1:15" x14ac:dyDescent="0.35">
      <c r="A2448">
        <v>50000435</v>
      </c>
      <c r="B2448" t="s">
        <v>15</v>
      </c>
      <c r="C2448" t="s">
        <v>21</v>
      </c>
      <c r="D2448" t="s">
        <v>768</v>
      </c>
      <c r="E2448" t="s">
        <v>29</v>
      </c>
      <c r="F2448" t="s">
        <v>775</v>
      </c>
      <c r="G2448" s="1">
        <v>42248</v>
      </c>
      <c r="H2448">
        <v>1503</v>
      </c>
      <c r="I2448" t="s">
        <v>1891</v>
      </c>
      <c r="J2448">
        <v>600</v>
      </c>
      <c r="K2448">
        <v>37.71</v>
      </c>
      <c r="L2448">
        <v>22626</v>
      </c>
      <c r="M2448">
        <v>600</v>
      </c>
      <c r="N2448">
        <v>55</v>
      </c>
      <c r="O2448">
        <v>1002</v>
      </c>
    </row>
    <row r="2449" spans="1:15" x14ac:dyDescent="0.35">
      <c r="A2449">
        <v>50000435</v>
      </c>
      <c r="B2449" t="s">
        <v>15</v>
      </c>
      <c r="C2449" t="s">
        <v>21</v>
      </c>
      <c r="D2449" t="s">
        <v>768</v>
      </c>
      <c r="E2449" t="s">
        <v>29</v>
      </c>
      <c r="F2449" t="s">
        <v>777</v>
      </c>
      <c r="G2449" s="1">
        <v>42278</v>
      </c>
      <c r="H2449">
        <v>1503</v>
      </c>
      <c r="I2449" t="s">
        <v>1891</v>
      </c>
      <c r="J2449">
        <v>1200</v>
      </c>
      <c r="K2449">
        <v>37.71</v>
      </c>
      <c r="L2449">
        <v>45252</v>
      </c>
      <c r="M2449">
        <v>600</v>
      </c>
      <c r="N2449">
        <v>55</v>
      </c>
      <c r="O2449">
        <v>1002</v>
      </c>
    </row>
    <row r="2450" spans="1:15" x14ac:dyDescent="0.35">
      <c r="A2450">
        <v>50000443</v>
      </c>
      <c r="B2450" t="s">
        <v>23</v>
      </c>
      <c r="C2450" t="s">
        <v>32</v>
      </c>
      <c r="D2450" t="s">
        <v>270</v>
      </c>
      <c r="E2450" t="s">
        <v>29</v>
      </c>
      <c r="F2450" t="s">
        <v>1910</v>
      </c>
      <c r="G2450" s="1">
        <v>42309</v>
      </c>
      <c r="H2450">
        <v>1503</v>
      </c>
      <c r="I2450" t="s">
        <v>1891</v>
      </c>
      <c r="J2450">
        <v>6</v>
      </c>
      <c r="K2450">
        <v>10.29</v>
      </c>
      <c r="L2450">
        <v>61.74</v>
      </c>
      <c r="M2450">
        <v>720</v>
      </c>
      <c r="N2450">
        <v>15</v>
      </c>
      <c r="O2450">
        <v>1002</v>
      </c>
    </row>
    <row r="2451" spans="1:15" x14ac:dyDescent="0.35">
      <c r="A2451">
        <v>50000443</v>
      </c>
      <c r="B2451" t="s">
        <v>31</v>
      </c>
      <c r="C2451" t="s">
        <v>24</v>
      </c>
      <c r="D2451" t="s">
        <v>270</v>
      </c>
      <c r="E2451" t="s">
        <v>29</v>
      </c>
      <c r="F2451" t="s">
        <v>271</v>
      </c>
      <c r="G2451" s="1">
        <v>42705</v>
      </c>
      <c r="H2451">
        <v>1503</v>
      </c>
      <c r="I2451" t="s">
        <v>1891</v>
      </c>
      <c r="J2451">
        <v>2124</v>
      </c>
      <c r="K2451">
        <v>10.29</v>
      </c>
      <c r="L2451">
        <v>21855.96</v>
      </c>
      <c r="M2451">
        <v>720</v>
      </c>
      <c r="N2451">
        <v>15</v>
      </c>
      <c r="O2451">
        <v>1002</v>
      </c>
    </row>
    <row r="2452" spans="1:15" x14ac:dyDescent="0.35">
      <c r="A2452">
        <v>50000456</v>
      </c>
      <c r="B2452" t="s">
        <v>15</v>
      </c>
      <c r="C2452" t="s">
        <v>24</v>
      </c>
      <c r="D2452" t="s">
        <v>1911</v>
      </c>
      <c r="E2452" t="s">
        <v>99</v>
      </c>
      <c r="F2452" t="s">
        <v>1912</v>
      </c>
      <c r="G2452" s="1">
        <v>42095</v>
      </c>
      <c r="H2452">
        <v>1503</v>
      </c>
      <c r="I2452" t="s">
        <v>1891</v>
      </c>
      <c r="J2452">
        <v>581</v>
      </c>
      <c r="K2452">
        <v>75.430000000000007</v>
      </c>
      <c r="L2452">
        <v>43824.83</v>
      </c>
      <c r="M2452">
        <v>360</v>
      </c>
      <c r="N2452">
        <v>110</v>
      </c>
      <c r="O2452">
        <v>1002</v>
      </c>
    </row>
    <row r="2453" spans="1:15" x14ac:dyDescent="0.35">
      <c r="A2453">
        <v>50000481</v>
      </c>
      <c r="B2453" t="s">
        <v>15</v>
      </c>
      <c r="C2453" t="s">
        <v>24</v>
      </c>
      <c r="D2453" t="s">
        <v>274</v>
      </c>
      <c r="E2453" t="s">
        <v>275</v>
      </c>
      <c r="F2453" t="s">
        <v>805</v>
      </c>
      <c r="G2453" s="1">
        <v>42705</v>
      </c>
      <c r="H2453">
        <v>1503</v>
      </c>
      <c r="I2453" t="s">
        <v>1891</v>
      </c>
      <c r="J2453">
        <v>1664</v>
      </c>
      <c r="K2453">
        <v>22.97</v>
      </c>
      <c r="L2453">
        <v>38222.080000000002</v>
      </c>
      <c r="M2453">
        <v>1568</v>
      </c>
      <c r="N2453">
        <v>33.5</v>
      </c>
      <c r="O2453">
        <v>1002</v>
      </c>
    </row>
    <row r="2454" spans="1:15" x14ac:dyDescent="0.35">
      <c r="A2454">
        <v>50000481</v>
      </c>
      <c r="B2454" t="s">
        <v>31</v>
      </c>
      <c r="C2454" t="s">
        <v>24</v>
      </c>
      <c r="D2454" t="s">
        <v>274</v>
      </c>
      <c r="E2454" t="s">
        <v>275</v>
      </c>
      <c r="F2454" t="s">
        <v>280</v>
      </c>
      <c r="G2454" s="1">
        <v>42736</v>
      </c>
      <c r="H2454">
        <v>1503</v>
      </c>
      <c r="I2454" t="s">
        <v>1891</v>
      </c>
      <c r="J2454">
        <v>7840</v>
      </c>
      <c r="K2454">
        <v>22.97</v>
      </c>
      <c r="L2454">
        <v>180084.8</v>
      </c>
      <c r="M2454">
        <v>1568</v>
      </c>
      <c r="N2454">
        <v>33.5</v>
      </c>
      <c r="O2454">
        <v>1002</v>
      </c>
    </row>
    <row r="2455" spans="1:15" x14ac:dyDescent="0.35">
      <c r="A2455">
        <v>50000484</v>
      </c>
      <c r="B2455" t="s">
        <v>40</v>
      </c>
      <c r="C2455" t="s">
        <v>32</v>
      </c>
      <c r="D2455" t="s">
        <v>281</v>
      </c>
      <c r="E2455" t="s">
        <v>29</v>
      </c>
      <c r="F2455" t="s">
        <v>1913</v>
      </c>
      <c r="G2455" s="1">
        <v>42036</v>
      </c>
      <c r="H2455">
        <v>1503</v>
      </c>
      <c r="I2455" t="s">
        <v>1891</v>
      </c>
      <c r="J2455">
        <v>6</v>
      </c>
      <c r="K2455">
        <v>75.430000000000007</v>
      </c>
      <c r="L2455">
        <v>452.58</v>
      </c>
      <c r="M2455">
        <v>540</v>
      </c>
      <c r="N2455">
        <v>110</v>
      </c>
      <c r="O2455">
        <v>1002</v>
      </c>
    </row>
    <row r="2456" spans="1:15" x14ac:dyDescent="0.35">
      <c r="A2456">
        <v>50000484</v>
      </c>
      <c r="B2456" t="s">
        <v>23</v>
      </c>
      <c r="C2456" t="s">
        <v>24</v>
      </c>
      <c r="D2456" t="s">
        <v>281</v>
      </c>
      <c r="E2456" t="s">
        <v>29</v>
      </c>
      <c r="F2456" t="s">
        <v>1092</v>
      </c>
      <c r="G2456" s="1">
        <v>42370</v>
      </c>
      <c r="H2456">
        <v>1503</v>
      </c>
      <c r="I2456" t="s">
        <v>1891</v>
      </c>
      <c r="J2456">
        <v>231</v>
      </c>
      <c r="K2456">
        <v>82.29</v>
      </c>
      <c r="L2456">
        <v>19008.990000000002</v>
      </c>
      <c r="M2456">
        <v>540</v>
      </c>
      <c r="N2456">
        <v>120</v>
      </c>
      <c r="O2456">
        <v>1002</v>
      </c>
    </row>
    <row r="2457" spans="1:15" x14ac:dyDescent="0.35">
      <c r="A2457">
        <v>50000484</v>
      </c>
      <c r="B2457" t="s">
        <v>15</v>
      </c>
      <c r="C2457" t="s">
        <v>24</v>
      </c>
      <c r="D2457" t="s">
        <v>281</v>
      </c>
      <c r="E2457" t="s">
        <v>29</v>
      </c>
      <c r="F2457" t="s">
        <v>1401</v>
      </c>
      <c r="G2457" s="1">
        <v>42370</v>
      </c>
      <c r="H2457">
        <v>1503</v>
      </c>
      <c r="I2457" t="s">
        <v>1891</v>
      </c>
      <c r="J2457">
        <v>540</v>
      </c>
      <c r="K2457">
        <v>82.29</v>
      </c>
      <c r="L2457">
        <v>44436.6</v>
      </c>
      <c r="M2457">
        <v>540</v>
      </c>
      <c r="N2457">
        <v>120</v>
      </c>
      <c r="O2457">
        <v>1002</v>
      </c>
    </row>
    <row r="2458" spans="1:15" x14ac:dyDescent="0.35">
      <c r="A2458">
        <v>50000510</v>
      </c>
      <c r="B2458" t="s">
        <v>23</v>
      </c>
      <c r="C2458" t="s">
        <v>21</v>
      </c>
      <c r="D2458" t="s">
        <v>286</v>
      </c>
      <c r="E2458" t="s">
        <v>29</v>
      </c>
      <c r="F2458" t="s">
        <v>1813</v>
      </c>
      <c r="G2458" s="1">
        <v>42339</v>
      </c>
      <c r="H2458">
        <v>1503</v>
      </c>
      <c r="I2458" t="s">
        <v>1891</v>
      </c>
      <c r="J2458">
        <v>152</v>
      </c>
      <c r="K2458">
        <v>27.43</v>
      </c>
      <c r="L2458">
        <v>4169.3599999999997</v>
      </c>
      <c r="M2458">
        <v>1200</v>
      </c>
      <c r="N2458">
        <v>40</v>
      </c>
      <c r="O2458">
        <v>1002</v>
      </c>
    </row>
    <row r="2459" spans="1:15" x14ac:dyDescent="0.35">
      <c r="A2459">
        <v>50000510</v>
      </c>
      <c r="B2459" t="s">
        <v>31</v>
      </c>
      <c r="C2459" t="s">
        <v>16</v>
      </c>
      <c r="D2459" t="s">
        <v>286</v>
      </c>
      <c r="E2459" t="s">
        <v>29</v>
      </c>
      <c r="F2459" t="s">
        <v>807</v>
      </c>
      <c r="G2459" s="1">
        <v>42370</v>
      </c>
      <c r="H2459">
        <v>1503</v>
      </c>
      <c r="I2459" t="s">
        <v>1891</v>
      </c>
      <c r="J2459">
        <v>2400</v>
      </c>
      <c r="K2459">
        <v>27.43</v>
      </c>
      <c r="L2459">
        <v>65832</v>
      </c>
      <c r="M2459">
        <v>1200</v>
      </c>
      <c r="N2459">
        <v>40</v>
      </c>
      <c r="O2459">
        <v>1002</v>
      </c>
    </row>
    <row r="2460" spans="1:15" x14ac:dyDescent="0.35">
      <c r="A2460">
        <v>50000510</v>
      </c>
      <c r="B2460" t="s">
        <v>23</v>
      </c>
      <c r="C2460" t="s">
        <v>24</v>
      </c>
      <c r="D2460" t="s">
        <v>286</v>
      </c>
      <c r="E2460" t="s">
        <v>29</v>
      </c>
      <c r="F2460" t="s">
        <v>812</v>
      </c>
      <c r="G2460" s="1">
        <v>42370</v>
      </c>
      <c r="H2460">
        <v>1503</v>
      </c>
      <c r="I2460" t="s">
        <v>1891</v>
      </c>
      <c r="J2460">
        <v>2400</v>
      </c>
      <c r="K2460">
        <v>30.17</v>
      </c>
      <c r="L2460">
        <v>72408</v>
      </c>
      <c r="M2460">
        <v>1200</v>
      </c>
      <c r="N2460">
        <v>44</v>
      </c>
      <c r="O2460">
        <v>1002</v>
      </c>
    </row>
    <row r="2461" spans="1:15" x14ac:dyDescent="0.35">
      <c r="A2461">
        <v>50000510</v>
      </c>
      <c r="B2461" t="s">
        <v>23</v>
      </c>
      <c r="C2461" t="s">
        <v>16</v>
      </c>
      <c r="D2461" t="s">
        <v>286</v>
      </c>
      <c r="E2461" t="s">
        <v>29</v>
      </c>
      <c r="F2461" t="s">
        <v>1702</v>
      </c>
      <c r="G2461" s="1">
        <v>42370</v>
      </c>
      <c r="H2461">
        <v>1503</v>
      </c>
      <c r="I2461" t="s">
        <v>1891</v>
      </c>
      <c r="J2461">
        <v>3600</v>
      </c>
      <c r="K2461">
        <v>30.17</v>
      </c>
      <c r="L2461">
        <v>108612</v>
      </c>
      <c r="M2461">
        <v>1200</v>
      </c>
      <c r="N2461">
        <v>44</v>
      </c>
      <c r="O2461">
        <v>1002</v>
      </c>
    </row>
    <row r="2462" spans="1:15" x14ac:dyDescent="0.35">
      <c r="A2462">
        <v>50000512</v>
      </c>
      <c r="B2462" t="s">
        <v>40</v>
      </c>
      <c r="C2462" t="s">
        <v>21</v>
      </c>
      <c r="D2462" t="s">
        <v>288</v>
      </c>
      <c r="E2462" t="s">
        <v>29</v>
      </c>
      <c r="F2462" t="s">
        <v>1914</v>
      </c>
      <c r="G2462" s="1">
        <v>42217</v>
      </c>
      <c r="H2462">
        <v>1503</v>
      </c>
      <c r="I2462" t="s">
        <v>1891</v>
      </c>
      <c r="J2462">
        <v>120</v>
      </c>
      <c r="K2462">
        <v>20.57</v>
      </c>
      <c r="L2462">
        <v>2468.4</v>
      </c>
      <c r="M2462">
        <v>1440</v>
      </c>
      <c r="N2462">
        <v>30</v>
      </c>
      <c r="O2462">
        <v>1002</v>
      </c>
    </row>
    <row r="2463" spans="1:15" x14ac:dyDescent="0.35">
      <c r="A2463">
        <v>50000514</v>
      </c>
      <c r="B2463" t="s">
        <v>15</v>
      </c>
      <c r="C2463" t="s">
        <v>24</v>
      </c>
      <c r="D2463" t="s">
        <v>290</v>
      </c>
      <c r="E2463" t="s">
        <v>291</v>
      </c>
      <c r="F2463" t="s">
        <v>1915</v>
      </c>
      <c r="G2463" s="1">
        <v>42125</v>
      </c>
      <c r="H2463">
        <v>1503</v>
      </c>
      <c r="I2463" t="s">
        <v>1891</v>
      </c>
      <c r="J2463">
        <v>3</v>
      </c>
      <c r="K2463">
        <v>12.69</v>
      </c>
      <c r="L2463">
        <v>38.07</v>
      </c>
      <c r="M2463">
        <v>640</v>
      </c>
      <c r="N2463">
        <v>18.5</v>
      </c>
      <c r="O2463">
        <v>1002</v>
      </c>
    </row>
    <row r="2464" spans="1:15" x14ac:dyDescent="0.35">
      <c r="A2464">
        <v>50000514</v>
      </c>
      <c r="B2464" t="s">
        <v>23</v>
      </c>
      <c r="C2464" t="s">
        <v>16</v>
      </c>
      <c r="D2464" t="s">
        <v>290</v>
      </c>
      <c r="E2464" t="s">
        <v>291</v>
      </c>
      <c r="F2464" t="s">
        <v>1414</v>
      </c>
      <c r="G2464" s="1">
        <v>42156</v>
      </c>
      <c r="H2464">
        <v>1503</v>
      </c>
      <c r="I2464" t="s">
        <v>1891</v>
      </c>
      <c r="J2464">
        <v>640</v>
      </c>
      <c r="K2464">
        <v>12.69</v>
      </c>
      <c r="L2464">
        <v>8121.6</v>
      </c>
      <c r="M2464">
        <v>640</v>
      </c>
      <c r="N2464">
        <v>18.5</v>
      </c>
      <c r="O2464">
        <v>1002</v>
      </c>
    </row>
    <row r="2465" spans="1:15" x14ac:dyDescent="0.35">
      <c r="A2465">
        <v>50000514</v>
      </c>
      <c r="B2465" t="s">
        <v>31</v>
      </c>
      <c r="C2465" t="s">
        <v>21</v>
      </c>
      <c r="D2465" t="s">
        <v>290</v>
      </c>
      <c r="E2465" t="s">
        <v>291</v>
      </c>
      <c r="F2465" t="s">
        <v>822</v>
      </c>
      <c r="G2465" s="1">
        <v>42186</v>
      </c>
      <c r="H2465">
        <v>1503</v>
      </c>
      <c r="I2465" t="s">
        <v>1891</v>
      </c>
      <c r="J2465">
        <v>1920</v>
      </c>
      <c r="K2465">
        <v>12.69</v>
      </c>
      <c r="L2465">
        <v>24364.799999999999</v>
      </c>
      <c r="M2465">
        <v>640</v>
      </c>
      <c r="N2465">
        <v>18.5</v>
      </c>
      <c r="O2465">
        <v>1002</v>
      </c>
    </row>
    <row r="2466" spans="1:15" x14ac:dyDescent="0.35">
      <c r="A2466">
        <v>50000527</v>
      </c>
      <c r="B2466" t="s">
        <v>15</v>
      </c>
      <c r="C2466" t="s">
        <v>24</v>
      </c>
      <c r="D2466" t="s">
        <v>295</v>
      </c>
      <c r="E2466" t="s">
        <v>29</v>
      </c>
      <c r="F2466" t="s">
        <v>1916</v>
      </c>
      <c r="G2466" s="1">
        <v>42339</v>
      </c>
      <c r="H2466">
        <v>1503</v>
      </c>
      <c r="I2466" t="s">
        <v>1891</v>
      </c>
      <c r="J2466">
        <v>100</v>
      </c>
      <c r="K2466">
        <v>20.23</v>
      </c>
      <c r="L2466">
        <v>2023</v>
      </c>
      <c r="M2466">
        <v>1000</v>
      </c>
      <c r="N2466">
        <v>29.5</v>
      </c>
      <c r="O2466">
        <v>1002</v>
      </c>
    </row>
    <row r="2467" spans="1:15" x14ac:dyDescent="0.35">
      <c r="A2467">
        <v>50000528</v>
      </c>
      <c r="B2467" t="s">
        <v>31</v>
      </c>
      <c r="C2467" t="s">
        <v>32</v>
      </c>
      <c r="D2467" t="s">
        <v>298</v>
      </c>
      <c r="E2467" t="s">
        <v>29</v>
      </c>
      <c r="F2467" t="s">
        <v>1917</v>
      </c>
      <c r="G2467" s="1">
        <v>42064</v>
      </c>
      <c r="H2467">
        <v>1503</v>
      </c>
      <c r="I2467" t="s">
        <v>1891</v>
      </c>
      <c r="J2467">
        <v>1260</v>
      </c>
      <c r="K2467">
        <v>13.71</v>
      </c>
      <c r="L2467">
        <v>17274.599999999999</v>
      </c>
      <c r="M2467">
        <v>1440</v>
      </c>
      <c r="N2467">
        <v>20</v>
      </c>
      <c r="O2467">
        <v>1002</v>
      </c>
    </row>
    <row r="2468" spans="1:15" x14ac:dyDescent="0.35">
      <c r="A2468">
        <v>50000538</v>
      </c>
      <c r="B2468" t="s">
        <v>23</v>
      </c>
      <c r="C2468" t="s">
        <v>21</v>
      </c>
      <c r="D2468" t="s">
        <v>302</v>
      </c>
      <c r="E2468" t="s">
        <v>29</v>
      </c>
      <c r="F2468" t="s">
        <v>1918</v>
      </c>
      <c r="G2468" s="1">
        <v>42339</v>
      </c>
      <c r="H2468">
        <v>1503</v>
      </c>
      <c r="I2468" t="s">
        <v>1891</v>
      </c>
      <c r="J2468">
        <v>369</v>
      </c>
      <c r="K2468">
        <v>44.57</v>
      </c>
      <c r="L2468">
        <v>16446.330000000002</v>
      </c>
      <c r="M2468">
        <v>576</v>
      </c>
      <c r="N2468">
        <v>65</v>
      </c>
      <c r="O2468">
        <v>1002</v>
      </c>
    </row>
    <row r="2469" spans="1:15" x14ac:dyDescent="0.35">
      <c r="A2469">
        <v>50000538</v>
      </c>
      <c r="B2469" t="s">
        <v>31</v>
      </c>
      <c r="C2469" t="s">
        <v>21</v>
      </c>
      <c r="D2469" t="s">
        <v>302</v>
      </c>
      <c r="E2469" t="s">
        <v>29</v>
      </c>
      <c r="F2469" t="s">
        <v>1424</v>
      </c>
      <c r="G2469" s="1">
        <v>42370</v>
      </c>
      <c r="H2469">
        <v>1503</v>
      </c>
      <c r="I2469" t="s">
        <v>1891</v>
      </c>
      <c r="J2469">
        <v>1728</v>
      </c>
      <c r="K2469">
        <v>48.69</v>
      </c>
      <c r="L2469">
        <v>84136.320000000007</v>
      </c>
      <c r="M2469">
        <v>576</v>
      </c>
      <c r="N2469">
        <v>71</v>
      </c>
      <c r="O2469">
        <v>1002</v>
      </c>
    </row>
    <row r="2470" spans="1:15" x14ac:dyDescent="0.35">
      <c r="A2470">
        <v>50000543</v>
      </c>
      <c r="B2470" t="s">
        <v>15</v>
      </c>
      <c r="C2470" t="s">
        <v>16</v>
      </c>
      <c r="D2470" t="s">
        <v>306</v>
      </c>
      <c r="E2470" t="s">
        <v>152</v>
      </c>
      <c r="F2470" t="s">
        <v>307</v>
      </c>
      <c r="G2470" s="1">
        <v>42095</v>
      </c>
      <c r="H2470">
        <v>1503</v>
      </c>
      <c r="I2470" t="s">
        <v>1891</v>
      </c>
      <c r="J2470">
        <v>2472</v>
      </c>
      <c r="K2470">
        <v>5.49</v>
      </c>
      <c r="L2470">
        <v>13571.28</v>
      </c>
      <c r="M2470">
        <v>2592</v>
      </c>
      <c r="N2470">
        <v>8</v>
      </c>
      <c r="O2470">
        <v>1002</v>
      </c>
    </row>
    <row r="2471" spans="1:15" x14ac:dyDescent="0.35">
      <c r="A2471">
        <v>50000543</v>
      </c>
      <c r="B2471" t="s">
        <v>15</v>
      </c>
      <c r="C2471" t="s">
        <v>16</v>
      </c>
      <c r="D2471" t="s">
        <v>306</v>
      </c>
      <c r="E2471" t="s">
        <v>152</v>
      </c>
      <c r="F2471" t="s">
        <v>1094</v>
      </c>
      <c r="G2471" s="1">
        <v>42095</v>
      </c>
      <c r="H2471">
        <v>1503</v>
      </c>
      <c r="I2471" t="s">
        <v>1891</v>
      </c>
      <c r="J2471">
        <v>2268</v>
      </c>
      <c r="K2471">
        <v>5.49</v>
      </c>
      <c r="L2471">
        <v>12451.32</v>
      </c>
      <c r="M2471">
        <v>2592</v>
      </c>
      <c r="N2471">
        <v>8</v>
      </c>
      <c r="O2471">
        <v>1002</v>
      </c>
    </row>
    <row r="2472" spans="1:15" x14ac:dyDescent="0.35">
      <c r="A2472">
        <v>50000543</v>
      </c>
      <c r="B2472" t="s">
        <v>15</v>
      </c>
      <c r="C2472" t="s">
        <v>24</v>
      </c>
      <c r="D2472" t="s">
        <v>306</v>
      </c>
      <c r="E2472" t="s">
        <v>152</v>
      </c>
      <c r="F2472" t="s">
        <v>830</v>
      </c>
      <c r="G2472" s="1">
        <v>42125</v>
      </c>
      <c r="H2472">
        <v>1503</v>
      </c>
      <c r="I2472" t="s">
        <v>1891</v>
      </c>
      <c r="J2472">
        <v>7776</v>
      </c>
      <c r="K2472">
        <v>5.49</v>
      </c>
      <c r="L2472">
        <v>42690.239999999998</v>
      </c>
      <c r="M2472">
        <v>2592</v>
      </c>
      <c r="N2472">
        <v>8</v>
      </c>
      <c r="O2472">
        <v>1002</v>
      </c>
    </row>
    <row r="2473" spans="1:15" x14ac:dyDescent="0.35">
      <c r="A2473">
        <v>50000554</v>
      </c>
      <c r="B2473" t="s">
        <v>23</v>
      </c>
      <c r="C2473" t="s">
        <v>32</v>
      </c>
      <c r="D2473" t="s">
        <v>310</v>
      </c>
      <c r="E2473" t="s">
        <v>29</v>
      </c>
      <c r="F2473" t="s">
        <v>1707</v>
      </c>
      <c r="G2473" s="1">
        <v>42339</v>
      </c>
      <c r="H2473">
        <v>1503</v>
      </c>
      <c r="I2473" t="s">
        <v>1891</v>
      </c>
      <c r="J2473">
        <v>552</v>
      </c>
      <c r="K2473">
        <v>25.37</v>
      </c>
      <c r="L2473">
        <v>14004.24</v>
      </c>
      <c r="M2473">
        <v>204</v>
      </c>
      <c r="N2473">
        <v>37</v>
      </c>
      <c r="O2473">
        <v>1002</v>
      </c>
    </row>
    <row r="2474" spans="1:15" x14ac:dyDescent="0.35">
      <c r="A2474">
        <v>50000564</v>
      </c>
      <c r="B2474" t="s">
        <v>31</v>
      </c>
      <c r="C2474" t="s">
        <v>24</v>
      </c>
      <c r="D2474" t="s">
        <v>312</v>
      </c>
      <c r="E2474" t="s">
        <v>29</v>
      </c>
      <c r="F2474" t="s">
        <v>1919</v>
      </c>
      <c r="G2474" s="1">
        <v>42491</v>
      </c>
      <c r="H2474">
        <v>1503</v>
      </c>
      <c r="I2474" t="s">
        <v>1891</v>
      </c>
      <c r="J2474">
        <v>210</v>
      </c>
      <c r="K2474">
        <v>24</v>
      </c>
      <c r="L2474">
        <v>5040</v>
      </c>
      <c r="M2474">
        <v>1000</v>
      </c>
      <c r="N2474">
        <v>35</v>
      </c>
      <c r="O2474">
        <v>1002</v>
      </c>
    </row>
    <row r="2475" spans="1:15" x14ac:dyDescent="0.35">
      <c r="A2475">
        <v>50000564</v>
      </c>
      <c r="B2475" t="s">
        <v>31</v>
      </c>
      <c r="C2475" t="s">
        <v>21</v>
      </c>
      <c r="D2475" t="s">
        <v>312</v>
      </c>
      <c r="E2475" t="s">
        <v>29</v>
      </c>
      <c r="F2475" t="s">
        <v>1428</v>
      </c>
      <c r="G2475" s="1">
        <v>42491</v>
      </c>
      <c r="H2475">
        <v>1503</v>
      </c>
      <c r="I2475" t="s">
        <v>1891</v>
      </c>
      <c r="J2475">
        <v>1000</v>
      </c>
      <c r="K2475">
        <v>24</v>
      </c>
      <c r="L2475">
        <v>24000</v>
      </c>
      <c r="M2475">
        <v>1000</v>
      </c>
      <c r="N2475">
        <v>35</v>
      </c>
      <c r="O2475">
        <v>1002</v>
      </c>
    </row>
    <row r="2476" spans="1:15" x14ac:dyDescent="0.35">
      <c r="A2476">
        <v>50000564</v>
      </c>
      <c r="B2476" t="s">
        <v>31</v>
      </c>
      <c r="C2476" t="s">
        <v>16</v>
      </c>
      <c r="D2476" t="s">
        <v>312</v>
      </c>
      <c r="E2476" t="s">
        <v>29</v>
      </c>
      <c r="F2476" t="s">
        <v>313</v>
      </c>
      <c r="G2476" s="1">
        <v>42522</v>
      </c>
      <c r="H2476">
        <v>1503</v>
      </c>
      <c r="I2476" t="s">
        <v>1891</v>
      </c>
      <c r="J2476">
        <v>2000</v>
      </c>
      <c r="K2476">
        <v>24</v>
      </c>
      <c r="L2476">
        <v>48000</v>
      </c>
      <c r="M2476">
        <v>1000</v>
      </c>
      <c r="N2476">
        <v>35</v>
      </c>
      <c r="O2476">
        <v>1002</v>
      </c>
    </row>
    <row r="2477" spans="1:15" x14ac:dyDescent="0.35">
      <c r="A2477">
        <v>50000574</v>
      </c>
      <c r="B2477" t="s">
        <v>40</v>
      </c>
      <c r="C2477" t="s">
        <v>16</v>
      </c>
      <c r="D2477" t="s">
        <v>833</v>
      </c>
      <c r="E2477" t="s">
        <v>29</v>
      </c>
      <c r="F2477" t="s">
        <v>835</v>
      </c>
      <c r="G2477" s="1">
        <v>42095</v>
      </c>
      <c r="H2477">
        <v>1503</v>
      </c>
      <c r="I2477" t="s">
        <v>1891</v>
      </c>
      <c r="J2477">
        <v>225</v>
      </c>
      <c r="K2477">
        <v>25.71</v>
      </c>
      <c r="L2477">
        <v>5784.75</v>
      </c>
      <c r="M2477">
        <v>360</v>
      </c>
      <c r="N2477">
        <v>37.5</v>
      </c>
      <c r="O2477">
        <v>1002</v>
      </c>
    </row>
    <row r="2478" spans="1:15" x14ac:dyDescent="0.35">
      <c r="A2478">
        <v>50000605</v>
      </c>
      <c r="B2478" t="s">
        <v>15</v>
      </c>
      <c r="C2478" t="s">
        <v>24</v>
      </c>
      <c r="D2478" t="s">
        <v>317</v>
      </c>
      <c r="E2478" t="s">
        <v>29</v>
      </c>
      <c r="F2478" t="s">
        <v>1828</v>
      </c>
      <c r="G2478" s="1">
        <v>41974</v>
      </c>
      <c r="H2478">
        <v>1503</v>
      </c>
      <c r="I2478" t="s">
        <v>1891</v>
      </c>
      <c r="J2478">
        <v>90</v>
      </c>
      <c r="K2478">
        <v>21.94</v>
      </c>
      <c r="L2478">
        <v>1974.6</v>
      </c>
      <c r="M2478">
        <v>2000</v>
      </c>
      <c r="N2478">
        <v>32</v>
      </c>
      <c r="O2478">
        <v>1002</v>
      </c>
    </row>
    <row r="2479" spans="1:15" x14ac:dyDescent="0.35">
      <c r="A2479">
        <v>50000616</v>
      </c>
      <c r="B2479" t="s">
        <v>40</v>
      </c>
      <c r="C2479" t="s">
        <v>24</v>
      </c>
      <c r="D2479" t="s">
        <v>319</v>
      </c>
      <c r="E2479" t="s">
        <v>209</v>
      </c>
      <c r="F2479" t="s">
        <v>1920</v>
      </c>
      <c r="G2479" s="1">
        <v>42156</v>
      </c>
      <c r="H2479">
        <v>1503</v>
      </c>
      <c r="I2479" t="s">
        <v>1891</v>
      </c>
      <c r="J2479">
        <v>8</v>
      </c>
      <c r="K2479">
        <v>20.23</v>
      </c>
      <c r="L2479">
        <v>161.84</v>
      </c>
      <c r="M2479">
        <v>600</v>
      </c>
      <c r="N2479">
        <v>29.5</v>
      </c>
      <c r="O2479">
        <v>1002</v>
      </c>
    </row>
    <row r="2480" spans="1:15" x14ac:dyDescent="0.35">
      <c r="A2480">
        <v>50000616</v>
      </c>
      <c r="B2480" t="s">
        <v>40</v>
      </c>
      <c r="C2480" t="s">
        <v>16</v>
      </c>
      <c r="D2480" t="s">
        <v>319</v>
      </c>
      <c r="E2480" t="s">
        <v>209</v>
      </c>
      <c r="F2480" t="s">
        <v>321</v>
      </c>
      <c r="G2480" s="1">
        <v>42370</v>
      </c>
      <c r="H2480">
        <v>1503</v>
      </c>
      <c r="I2480" t="s">
        <v>1891</v>
      </c>
      <c r="J2480">
        <v>2360</v>
      </c>
      <c r="K2480">
        <v>22.25</v>
      </c>
      <c r="L2480">
        <v>52510</v>
      </c>
      <c r="M2480">
        <v>600</v>
      </c>
      <c r="N2480">
        <v>32.450000000000003</v>
      </c>
      <c r="O2480">
        <v>1002</v>
      </c>
    </row>
    <row r="2481" spans="1:15" x14ac:dyDescent="0.35">
      <c r="A2481">
        <v>50000630</v>
      </c>
      <c r="B2481" t="s">
        <v>40</v>
      </c>
      <c r="C2481" t="s">
        <v>24</v>
      </c>
      <c r="D2481" t="s">
        <v>838</v>
      </c>
      <c r="E2481" t="s">
        <v>29</v>
      </c>
      <c r="F2481" t="s">
        <v>840</v>
      </c>
      <c r="G2481" s="1">
        <v>42370</v>
      </c>
      <c r="H2481">
        <v>1503</v>
      </c>
      <c r="I2481" t="s">
        <v>1891</v>
      </c>
      <c r="J2481">
        <v>435</v>
      </c>
      <c r="K2481">
        <v>65.14</v>
      </c>
      <c r="L2481">
        <v>28335.9</v>
      </c>
      <c r="M2481">
        <v>360</v>
      </c>
      <c r="N2481">
        <v>95</v>
      </c>
      <c r="O2481">
        <v>1002</v>
      </c>
    </row>
    <row r="2482" spans="1:15" x14ac:dyDescent="0.35">
      <c r="A2482">
        <v>50000630</v>
      </c>
      <c r="B2482" t="s">
        <v>31</v>
      </c>
      <c r="C2482" t="s">
        <v>16</v>
      </c>
      <c r="D2482" t="s">
        <v>838</v>
      </c>
      <c r="E2482" t="s">
        <v>29</v>
      </c>
      <c r="F2482" t="s">
        <v>1432</v>
      </c>
      <c r="G2482" s="1">
        <v>42370</v>
      </c>
      <c r="H2482">
        <v>1503</v>
      </c>
      <c r="I2482" t="s">
        <v>1891</v>
      </c>
      <c r="J2482">
        <v>360</v>
      </c>
      <c r="K2482">
        <v>65.14</v>
      </c>
      <c r="L2482">
        <v>23450.400000000001</v>
      </c>
      <c r="M2482">
        <v>360</v>
      </c>
      <c r="N2482">
        <v>95</v>
      </c>
      <c r="O2482">
        <v>1002</v>
      </c>
    </row>
    <row r="2483" spans="1:15" x14ac:dyDescent="0.35">
      <c r="A2483">
        <v>50000631</v>
      </c>
      <c r="B2483" t="s">
        <v>15</v>
      </c>
      <c r="C2483" t="s">
        <v>32</v>
      </c>
      <c r="D2483" t="s">
        <v>322</v>
      </c>
      <c r="E2483" t="s">
        <v>75</v>
      </c>
      <c r="F2483" t="s">
        <v>1711</v>
      </c>
      <c r="G2483" s="1">
        <v>42156</v>
      </c>
      <c r="H2483">
        <v>1503</v>
      </c>
      <c r="I2483" t="s">
        <v>1891</v>
      </c>
      <c r="J2483">
        <v>62</v>
      </c>
      <c r="K2483">
        <v>20.100000000000001</v>
      </c>
      <c r="L2483">
        <v>1246.2</v>
      </c>
      <c r="M2483">
        <v>320</v>
      </c>
      <c r="N2483">
        <v>29.31</v>
      </c>
      <c r="O2483">
        <v>1002</v>
      </c>
    </row>
    <row r="2484" spans="1:15" x14ac:dyDescent="0.35">
      <c r="A2484">
        <v>50000631</v>
      </c>
      <c r="B2484" t="s">
        <v>40</v>
      </c>
      <c r="C2484" t="s">
        <v>21</v>
      </c>
      <c r="D2484" t="s">
        <v>322</v>
      </c>
      <c r="E2484" t="s">
        <v>75</v>
      </c>
      <c r="F2484" t="s">
        <v>1099</v>
      </c>
      <c r="G2484" s="1">
        <v>42156</v>
      </c>
      <c r="H2484">
        <v>1503</v>
      </c>
      <c r="I2484" t="s">
        <v>1891</v>
      </c>
      <c r="J2484">
        <v>680</v>
      </c>
      <c r="K2484">
        <v>20.100000000000001</v>
      </c>
      <c r="L2484">
        <v>13668</v>
      </c>
      <c r="M2484">
        <v>320</v>
      </c>
      <c r="N2484">
        <v>29.31</v>
      </c>
      <c r="O2484">
        <v>1002</v>
      </c>
    </row>
    <row r="2485" spans="1:15" x14ac:dyDescent="0.35">
      <c r="A2485">
        <v>50000646</v>
      </c>
      <c r="B2485" t="s">
        <v>15</v>
      </c>
      <c r="C2485" t="s">
        <v>16</v>
      </c>
      <c r="D2485" t="s">
        <v>331</v>
      </c>
      <c r="E2485" t="s">
        <v>29</v>
      </c>
      <c r="F2485" t="s">
        <v>1832</v>
      </c>
      <c r="G2485" s="1">
        <v>42125</v>
      </c>
      <c r="H2485">
        <v>1503</v>
      </c>
      <c r="I2485" t="s">
        <v>1891</v>
      </c>
      <c r="J2485">
        <v>276</v>
      </c>
      <c r="K2485">
        <v>67.540000000000006</v>
      </c>
      <c r="L2485">
        <v>18641.04</v>
      </c>
      <c r="M2485">
        <v>600</v>
      </c>
      <c r="N2485">
        <v>98.5</v>
      </c>
      <c r="O2485">
        <v>1002</v>
      </c>
    </row>
    <row r="2486" spans="1:15" x14ac:dyDescent="0.35">
      <c r="A2486">
        <v>50000650</v>
      </c>
      <c r="B2486" t="s">
        <v>15</v>
      </c>
      <c r="C2486" t="s">
        <v>21</v>
      </c>
      <c r="D2486" t="s">
        <v>333</v>
      </c>
      <c r="E2486" t="s">
        <v>29</v>
      </c>
      <c r="F2486" t="s">
        <v>1100</v>
      </c>
      <c r="G2486" s="1">
        <v>42370</v>
      </c>
      <c r="H2486">
        <v>1503</v>
      </c>
      <c r="I2486" t="s">
        <v>1891</v>
      </c>
      <c r="J2486">
        <v>984</v>
      </c>
      <c r="K2486">
        <v>20.57</v>
      </c>
      <c r="L2486">
        <v>20240.88</v>
      </c>
      <c r="M2486">
        <v>1440</v>
      </c>
      <c r="N2486">
        <v>30</v>
      </c>
      <c r="O2486">
        <v>1002</v>
      </c>
    </row>
    <row r="2487" spans="1:15" x14ac:dyDescent="0.35">
      <c r="A2487">
        <v>50000664</v>
      </c>
      <c r="B2487" t="s">
        <v>31</v>
      </c>
      <c r="C2487" t="s">
        <v>24</v>
      </c>
      <c r="D2487" t="s">
        <v>336</v>
      </c>
      <c r="E2487" t="s">
        <v>29</v>
      </c>
      <c r="F2487" t="s">
        <v>1921</v>
      </c>
      <c r="G2487" s="1">
        <v>42064</v>
      </c>
      <c r="H2487">
        <v>1503</v>
      </c>
      <c r="I2487" t="s">
        <v>1891</v>
      </c>
      <c r="J2487">
        <v>4</v>
      </c>
      <c r="K2487">
        <v>13.03</v>
      </c>
      <c r="L2487">
        <v>52.12</v>
      </c>
      <c r="M2487">
        <v>1152</v>
      </c>
      <c r="N2487">
        <v>19</v>
      </c>
      <c r="O2487">
        <v>1002</v>
      </c>
    </row>
    <row r="2488" spans="1:15" x14ac:dyDescent="0.35">
      <c r="A2488">
        <v>50000664</v>
      </c>
      <c r="B2488" t="s">
        <v>40</v>
      </c>
      <c r="C2488" t="s">
        <v>21</v>
      </c>
      <c r="D2488" t="s">
        <v>336</v>
      </c>
      <c r="E2488" t="s">
        <v>29</v>
      </c>
      <c r="F2488" t="s">
        <v>1102</v>
      </c>
      <c r="G2488" s="1">
        <v>42370</v>
      </c>
      <c r="H2488">
        <v>1503</v>
      </c>
      <c r="I2488" t="s">
        <v>1891</v>
      </c>
      <c r="J2488">
        <v>1200</v>
      </c>
      <c r="K2488">
        <v>14.06</v>
      </c>
      <c r="L2488">
        <v>16872</v>
      </c>
      <c r="M2488">
        <v>1152</v>
      </c>
      <c r="N2488">
        <v>20.5</v>
      </c>
      <c r="O2488">
        <v>1002</v>
      </c>
    </row>
    <row r="2489" spans="1:15" x14ac:dyDescent="0.35">
      <c r="A2489">
        <v>50000664</v>
      </c>
      <c r="B2489" t="s">
        <v>31</v>
      </c>
      <c r="C2489" t="s">
        <v>16</v>
      </c>
      <c r="D2489" t="s">
        <v>336</v>
      </c>
      <c r="E2489" t="s">
        <v>29</v>
      </c>
      <c r="F2489" t="s">
        <v>850</v>
      </c>
      <c r="G2489" s="1">
        <v>42370</v>
      </c>
      <c r="H2489">
        <v>1503</v>
      </c>
      <c r="I2489" t="s">
        <v>1891</v>
      </c>
      <c r="J2489">
        <v>1152</v>
      </c>
      <c r="K2489">
        <v>14.06</v>
      </c>
      <c r="L2489">
        <v>16197.12</v>
      </c>
      <c r="M2489">
        <v>1152</v>
      </c>
      <c r="N2489">
        <v>20.5</v>
      </c>
      <c r="O2489">
        <v>1002</v>
      </c>
    </row>
    <row r="2490" spans="1:15" x14ac:dyDescent="0.35">
      <c r="A2490">
        <v>50000678</v>
      </c>
      <c r="B2490" t="s">
        <v>23</v>
      </c>
      <c r="C2490" t="s">
        <v>32</v>
      </c>
      <c r="D2490" t="s">
        <v>851</v>
      </c>
      <c r="E2490" t="s">
        <v>29</v>
      </c>
      <c r="F2490" t="s">
        <v>855</v>
      </c>
      <c r="G2490" s="1">
        <v>42705</v>
      </c>
      <c r="H2490">
        <v>1503</v>
      </c>
      <c r="I2490" t="s">
        <v>1891</v>
      </c>
      <c r="J2490">
        <v>222</v>
      </c>
      <c r="K2490">
        <v>27.43</v>
      </c>
      <c r="L2490">
        <v>6089.46</v>
      </c>
      <c r="M2490">
        <v>864</v>
      </c>
      <c r="N2490">
        <v>40</v>
      </c>
      <c r="O2490">
        <v>1002</v>
      </c>
    </row>
    <row r="2491" spans="1:15" x14ac:dyDescent="0.35">
      <c r="A2491">
        <v>50000679</v>
      </c>
      <c r="B2491" t="s">
        <v>15</v>
      </c>
      <c r="C2491" t="s">
        <v>32</v>
      </c>
      <c r="D2491" t="s">
        <v>339</v>
      </c>
      <c r="E2491" t="s">
        <v>29</v>
      </c>
      <c r="F2491" t="s">
        <v>340</v>
      </c>
      <c r="G2491" s="1">
        <v>42278</v>
      </c>
      <c r="H2491">
        <v>1503</v>
      </c>
      <c r="I2491" t="s">
        <v>1891</v>
      </c>
      <c r="J2491">
        <v>1970</v>
      </c>
      <c r="K2491">
        <v>24.69</v>
      </c>
      <c r="L2491">
        <v>48639.3</v>
      </c>
      <c r="M2491">
        <v>2000</v>
      </c>
      <c r="N2491">
        <v>36</v>
      </c>
      <c r="O2491">
        <v>1002</v>
      </c>
    </row>
    <row r="2492" spans="1:15" x14ac:dyDescent="0.35">
      <c r="A2492">
        <v>50000680</v>
      </c>
      <c r="B2492" t="s">
        <v>31</v>
      </c>
      <c r="C2492" t="s">
        <v>16</v>
      </c>
      <c r="D2492" t="s">
        <v>342</v>
      </c>
      <c r="E2492" t="s">
        <v>226</v>
      </c>
      <c r="F2492" t="s">
        <v>1922</v>
      </c>
      <c r="G2492" s="1">
        <v>42125</v>
      </c>
      <c r="H2492">
        <v>1503</v>
      </c>
      <c r="I2492" t="s">
        <v>1891</v>
      </c>
      <c r="J2492">
        <v>97</v>
      </c>
      <c r="K2492">
        <v>28.8</v>
      </c>
      <c r="L2492">
        <v>2793.6</v>
      </c>
      <c r="M2492">
        <v>48</v>
      </c>
      <c r="N2492">
        <v>42</v>
      </c>
      <c r="O2492">
        <v>1002</v>
      </c>
    </row>
    <row r="2493" spans="1:15" x14ac:dyDescent="0.35">
      <c r="A2493">
        <v>50000680</v>
      </c>
      <c r="B2493" t="s">
        <v>15</v>
      </c>
      <c r="C2493" t="s">
        <v>32</v>
      </c>
      <c r="D2493" t="s">
        <v>342</v>
      </c>
      <c r="E2493" t="s">
        <v>226</v>
      </c>
      <c r="F2493" t="s">
        <v>1104</v>
      </c>
      <c r="G2493" s="1">
        <v>42309</v>
      </c>
      <c r="H2493">
        <v>1503</v>
      </c>
      <c r="I2493" t="s">
        <v>1891</v>
      </c>
      <c r="J2493">
        <v>576</v>
      </c>
      <c r="K2493">
        <v>28.8</v>
      </c>
      <c r="L2493">
        <v>16588.8</v>
      </c>
      <c r="M2493">
        <v>48</v>
      </c>
      <c r="N2493">
        <v>42</v>
      </c>
      <c r="O2493">
        <v>1002</v>
      </c>
    </row>
    <row r="2494" spans="1:15" x14ac:dyDescent="0.35">
      <c r="A2494">
        <v>50000685</v>
      </c>
      <c r="B2494" t="s">
        <v>23</v>
      </c>
      <c r="C2494" t="s">
        <v>16</v>
      </c>
      <c r="D2494" t="s">
        <v>344</v>
      </c>
      <c r="E2494" t="s">
        <v>29</v>
      </c>
      <c r="F2494" t="s">
        <v>345</v>
      </c>
      <c r="G2494" s="1">
        <v>42064</v>
      </c>
      <c r="H2494">
        <v>1503</v>
      </c>
      <c r="I2494" t="s">
        <v>1891</v>
      </c>
      <c r="J2494">
        <v>1566</v>
      </c>
      <c r="K2494">
        <v>27.09</v>
      </c>
      <c r="L2494">
        <v>42422.94</v>
      </c>
      <c r="M2494">
        <v>486</v>
      </c>
      <c r="N2494">
        <v>39.5</v>
      </c>
      <c r="O2494">
        <v>1002</v>
      </c>
    </row>
    <row r="2495" spans="1:15" x14ac:dyDescent="0.35">
      <c r="A2495">
        <v>50000686</v>
      </c>
      <c r="B2495" t="s">
        <v>40</v>
      </c>
      <c r="C2495" t="s">
        <v>16</v>
      </c>
      <c r="D2495" t="s">
        <v>346</v>
      </c>
      <c r="E2495" t="s">
        <v>29</v>
      </c>
      <c r="F2495" t="s">
        <v>347</v>
      </c>
      <c r="G2495" s="1">
        <v>42125</v>
      </c>
      <c r="H2495">
        <v>1503</v>
      </c>
      <c r="I2495" t="s">
        <v>1891</v>
      </c>
      <c r="J2495">
        <v>240</v>
      </c>
      <c r="K2495">
        <v>30.86</v>
      </c>
      <c r="L2495">
        <v>7406.4</v>
      </c>
      <c r="M2495">
        <v>240</v>
      </c>
      <c r="N2495">
        <v>45</v>
      </c>
      <c r="O2495">
        <v>1002</v>
      </c>
    </row>
    <row r="2496" spans="1:15" x14ac:dyDescent="0.35">
      <c r="A2496">
        <v>50000686</v>
      </c>
      <c r="B2496" t="s">
        <v>40</v>
      </c>
      <c r="C2496" t="s">
        <v>32</v>
      </c>
      <c r="D2496" t="s">
        <v>346</v>
      </c>
      <c r="E2496" t="s">
        <v>29</v>
      </c>
      <c r="F2496" t="s">
        <v>858</v>
      </c>
      <c r="G2496" s="1">
        <v>41974</v>
      </c>
      <c r="H2496">
        <v>1503</v>
      </c>
      <c r="I2496" t="s">
        <v>1891</v>
      </c>
      <c r="J2496">
        <v>8</v>
      </c>
      <c r="K2496">
        <v>30.86</v>
      </c>
      <c r="L2496">
        <v>246.88</v>
      </c>
      <c r="M2496">
        <v>240</v>
      </c>
      <c r="N2496">
        <v>45</v>
      </c>
      <c r="O2496">
        <v>1002</v>
      </c>
    </row>
    <row r="2497" spans="1:15" x14ac:dyDescent="0.35">
      <c r="A2497">
        <v>50000686</v>
      </c>
      <c r="B2497" t="s">
        <v>31</v>
      </c>
      <c r="C2497" t="s">
        <v>21</v>
      </c>
      <c r="D2497" t="s">
        <v>346</v>
      </c>
      <c r="E2497" t="s">
        <v>29</v>
      </c>
      <c r="F2497" t="s">
        <v>859</v>
      </c>
      <c r="G2497" s="1">
        <v>42036</v>
      </c>
      <c r="H2497">
        <v>1503</v>
      </c>
      <c r="I2497" t="s">
        <v>1891</v>
      </c>
      <c r="J2497">
        <v>240</v>
      </c>
      <c r="K2497">
        <v>30.86</v>
      </c>
      <c r="L2497">
        <v>7406.4</v>
      </c>
      <c r="M2497">
        <v>240</v>
      </c>
      <c r="N2497">
        <v>45</v>
      </c>
      <c r="O2497">
        <v>1002</v>
      </c>
    </row>
    <row r="2498" spans="1:15" x14ac:dyDescent="0.35">
      <c r="A2498">
        <v>50000694</v>
      </c>
      <c r="B2498" t="s">
        <v>23</v>
      </c>
      <c r="C2498" t="s">
        <v>24</v>
      </c>
      <c r="D2498" t="s">
        <v>350</v>
      </c>
      <c r="E2498" t="s">
        <v>29</v>
      </c>
      <c r="F2498" t="s">
        <v>862</v>
      </c>
      <c r="G2498" s="1">
        <v>42248</v>
      </c>
      <c r="H2498">
        <v>1503</v>
      </c>
      <c r="I2498" t="s">
        <v>1891</v>
      </c>
      <c r="J2498">
        <v>489</v>
      </c>
      <c r="K2498">
        <v>42.86</v>
      </c>
      <c r="L2498">
        <v>20958.54</v>
      </c>
      <c r="M2498">
        <v>432</v>
      </c>
      <c r="N2498">
        <v>62.5</v>
      </c>
      <c r="O2498">
        <v>1002</v>
      </c>
    </row>
    <row r="2499" spans="1:15" x14ac:dyDescent="0.35">
      <c r="A2499">
        <v>50000694</v>
      </c>
      <c r="B2499" t="s">
        <v>40</v>
      </c>
      <c r="C2499" t="s">
        <v>24</v>
      </c>
      <c r="D2499" t="s">
        <v>350</v>
      </c>
      <c r="E2499" t="s">
        <v>29</v>
      </c>
      <c r="F2499" t="s">
        <v>863</v>
      </c>
      <c r="G2499" s="1">
        <v>42248</v>
      </c>
      <c r="H2499">
        <v>1503</v>
      </c>
      <c r="I2499" t="s">
        <v>1891</v>
      </c>
      <c r="J2499">
        <v>57</v>
      </c>
      <c r="K2499">
        <v>42.86</v>
      </c>
      <c r="L2499">
        <v>2443.02</v>
      </c>
      <c r="M2499">
        <v>432</v>
      </c>
      <c r="N2499">
        <v>62.5</v>
      </c>
      <c r="O2499">
        <v>1002</v>
      </c>
    </row>
    <row r="2500" spans="1:15" x14ac:dyDescent="0.35">
      <c r="A2500">
        <v>50000700</v>
      </c>
      <c r="B2500" t="s">
        <v>40</v>
      </c>
      <c r="C2500" t="s">
        <v>21</v>
      </c>
      <c r="D2500" t="s">
        <v>354</v>
      </c>
      <c r="E2500" t="s">
        <v>29</v>
      </c>
      <c r="F2500" t="s">
        <v>1923</v>
      </c>
      <c r="G2500" s="1">
        <v>41852</v>
      </c>
      <c r="H2500">
        <v>1503</v>
      </c>
      <c r="I2500" t="s">
        <v>1891</v>
      </c>
      <c r="J2500">
        <v>591</v>
      </c>
      <c r="K2500">
        <v>27.43</v>
      </c>
      <c r="L2500">
        <v>16211.13</v>
      </c>
      <c r="M2500">
        <v>432</v>
      </c>
      <c r="N2500">
        <v>40</v>
      </c>
      <c r="O2500">
        <v>1002</v>
      </c>
    </row>
    <row r="2501" spans="1:15" x14ac:dyDescent="0.35">
      <c r="A2501">
        <v>50000700</v>
      </c>
      <c r="B2501" t="s">
        <v>15</v>
      </c>
      <c r="C2501" t="s">
        <v>16</v>
      </c>
      <c r="D2501" t="s">
        <v>354</v>
      </c>
      <c r="E2501" t="s">
        <v>29</v>
      </c>
      <c r="F2501" t="s">
        <v>1924</v>
      </c>
      <c r="G2501" s="1">
        <v>42005</v>
      </c>
      <c r="H2501">
        <v>1503</v>
      </c>
      <c r="I2501" t="s">
        <v>1891</v>
      </c>
      <c r="J2501">
        <v>432</v>
      </c>
      <c r="K2501">
        <v>27.43</v>
      </c>
      <c r="L2501">
        <v>11849.76</v>
      </c>
      <c r="M2501">
        <v>432</v>
      </c>
      <c r="N2501">
        <v>40</v>
      </c>
      <c r="O2501">
        <v>1002</v>
      </c>
    </row>
    <row r="2502" spans="1:15" x14ac:dyDescent="0.35">
      <c r="A2502">
        <v>50000716</v>
      </c>
      <c r="B2502" t="s">
        <v>31</v>
      </c>
      <c r="C2502" t="s">
        <v>32</v>
      </c>
      <c r="D2502" t="s">
        <v>357</v>
      </c>
      <c r="E2502" t="s">
        <v>29</v>
      </c>
      <c r="F2502" t="s">
        <v>867</v>
      </c>
      <c r="G2502" s="1">
        <v>42370</v>
      </c>
      <c r="H2502">
        <v>1503</v>
      </c>
      <c r="I2502" t="s">
        <v>1891</v>
      </c>
      <c r="J2502">
        <v>327</v>
      </c>
      <c r="K2502">
        <v>27.43</v>
      </c>
      <c r="L2502">
        <v>8969.61</v>
      </c>
      <c r="M2502">
        <v>720</v>
      </c>
      <c r="N2502">
        <v>40</v>
      </c>
      <c r="O2502">
        <v>1002</v>
      </c>
    </row>
    <row r="2503" spans="1:15" x14ac:dyDescent="0.35">
      <c r="A2503">
        <v>50000716</v>
      </c>
      <c r="B2503" t="s">
        <v>40</v>
      </c>
      <c r="C2503" t="s">
        <v>16</v>
      </c>
      <c r="D2503" t="s">
        <v>357</v>
      </c>
      <c r="E2503" t="s">
        <v>29</v>
      </c>
      <c r="F2503" t="s">
        <v>868</v>
      </c>
      <c r="G2503" s="1">
        <v>42370</v>
      </c>
      <c r="H2503">
        <v>1503</v>
      </c>
      <c r="I2503" t="s">
        <v>1891</v>
      </c>
      <c r="J2503">
        <v>906</v>
      </c>
      <c r="K2503">
        <v>27.43</v>
      </c>
      <c r="L2503">
        <v>24851.58</v>
      </c>
      <c r="M2503">
        <v>720</v>
      </c>
      <c r="N2503">
        <v>40</v>
      </c>
      <c r="O2503">
        <v>1002</v>
      </c>
    </row>
    <row r="2504" spans="1:15" x14ac:dyDescent="0.35">
      <c r="A2504">
        <v>50000717</v>
      </c>
      <c r="B2504" t="s">
        <v>23</v>
      </c>
      <c r="C2504" t="s">
        <v>24</v>
      </c>
      <c r="D2504" t="s">
        <v>361</v>
      </c>
      <c r="E2504" t="s">
        <v>29</v>
      </c>
      <c r="F2504" t="s">
        <v>1841</v>
      </c>
      <c r="G2504" s="1">
        <v>42370</v>
      </c>
      <c r="H2504">
        <v>1503</v>
      </c>
      <c r="I2504" t="s">
        <v>1891</v>
      </c>
      <c r="J2504">
        <v>204</v>
      </c>
      <c r="K2504">
        <v>69.599999999999994</v>
      </c>
      <c r="L2504">
        <v>14198.4</v>
      </c>
      <c r="M2504">
        <v>1200</v>
      </c>
      <c r="N2504">
        <v>101.5</v>
      </c>
      <c r="O2504">
        <v>1002</v>
      </c>
    </row>
    <row r="2505" spans="1:15" x14ac:dyDescent="0.35">
      <c r="A2505">
        <v>50000721</v>
      </c>
      <c r="B2505" t="s">
        <v>31</v>
      </c>
      <c r="C2505" t="s">
        <v>24</v>
      </c>
      <c r="D2505" t="s">
        <v>363</v>
      </c>
      <c r="E2505" t="s">
        <v>18</v>
      </c>
      <c r="F2505" t="s">
        <v>1842</v>
      </c>
      <c r="G2505" s="1">
        <v>42156</v>
      </c>
      <c r="H2505">
        <v>1503</v>
      </c>
      <c r="I2505" t="s">
        <v>1891</v>
      </c>
      <c r="J2505">
        <v>15</v>
      </c>
      <c r="K2505">
        <v>18.86</v>
      </c>
      <c r="L2505">
        <v>282.89999999999998</v>
      </c>
      <c r="M2505">
        <v>60</v>
      </c>
      <c r="N2505">
        <v>27.5</v>
      </c>
      <c r="O2505">
        <v>1002</v>
      </c>
    </row>
    <row r="2506" spans="1:15" x14ac:dyDescent="0.35">
      <c r="A2506">
        <v>50000721</v>
      </c>
      <c r="B2506" t="s">
        <v>15</v>
      </c>
      <c r="C2506" t="s">
        <v>24</v>
      </c>
      <c r="D2506" t="s">
        <v>363</v>
      </c>
      <c r="E2506" t="s">
        <v>18</v>
      </c>
      <c r="F2506" t="s">
        <v>1108</v>
      </c>
      <c r="G2506" s="1">
        <v>42339</v>
      </c>
      <c r="H2506">
        <v>1503</v>
      </c>
      <c r="I2506" t="s">
        <v>1891</v>
      </c>
      <c r="J2506">
        <v>3</v>
      </c>
      <c r="K2506">
        <v>18.86</v>
      </c>
      <c r="L2506">
        <v>56.58</v>
      </c>
      <c r="M2506">
        <v>60</v>
      </c>
      <c r="N2506">
        <v>27.5</v>
      </c>
      <c r="O2506">
        <v>1002</v>
      </c>
    </row>
    <row r="2507" spans="1:15" x14ac:dyDescent="0.35">
      <c r="A2507">
        <v>50000721</v>
      </c>
      <c r="B2507" t="s">
        <v>15</v>
      </c>
      <c r="C2507" t="s">
        <v>24</v>
      </c>
      <c r="D2507" t="s">
        <v>363</v>
      </c>
      <c r="E2507" t="s">
        <v>18</v>
      </c>
      <c r="F2507" t="s">
        <v>871</v>
      </c>
      <c r="G2507" s="1">
        <v>42339</v>
      </c>
      <c r="H2507">
        <v>1503</v>
      </c>
      <c r="I2507" t="s">
        <v>1891</v>
      </c>
      <c r="J2507">
        <v>814</v>
      </c>
      <c r="K2507">
        <v>18.86</v>
      </c>
      <c r="L2507">
        <v>15352.04</v>
      </c>
      <c r="M2507">
        <v>60</v>
      </c>
      <c r="N2507">
        <v>27.5</v>
      </c>
      <c r="O2507">
        <v>1002</v>
      </c>
    </row>
    <row r="2508" spans="1:15" x14ac:dyDescent="0.35">
      <c r="A2508">
        <v>50000721</v>
      </c>
      <c r="B2508" t="s">
        <v>31</v>
      </c>
      <c r="C2508" t="s">
        <v>16</v>
      </c>
      <c r="D2508" t="s">
        <v>363</v>
      </c>
      <c r="E2508" t="s">
        <v>18</v>
      </c>
      <c r="F2508" t="s">
        <v>873</v>
      </c>
      <c r="G2508" s="1">
        <v>42370</v>
      </c>
      <c r="H2508">
        <v>1503</v>
      </c>
      <c r="I2508" t="s">
        <v>1891</v>
      </c>
      <c r="J2508">
        <v>60</v>
      </c>
      <c r="K2508">
        <v>20.57</v>
      </c>
      <c r="L2508">
        <v>1234.2</v>
      </c>
      <c r="M2508">
        <v>60</v>
      </c>
      <c r="N2508">
        <v>30</v>
      </c>
      <c r="O2508">
        <v>1002</v>
      </c>
    </row>
    <row r="2509" spans="1:15" x14ac:dyDescent="0.35">
      <c r="A2509">
        <v>50000730</v>
      </c>
      <c r="B2509" t="s">
        <v>15</v>
      </c>
      <c r="C2509" t="s">
        <v>21</v>
      </c>
      <c r="D2509" t="s">
        <v>874</v>
      </c>
      <c r="E2509" t="s">
        <v>152</v>
      </c>
      <c r="F2509" t="s">
        <v>875</v>
      </c>
      <c r="G2509" s="1">
        <v>42370</v>
      </c>
      <c r="H2509">
        <v>1503</v>
      </c>
      <c r="I2509" t="s">
        <v>1891</v>
      </c>
      <c r="J2509">
        <v>288</v>
      </c>
      <c r="K2509">
        <v>16.11</v>
      </c>
      <c r="L2509">
        <v>4639.68</v>
      </c>
      <c r="M2509">
        <v>1536</v>
      </c>
      <c r="N2509">
        <v>23.5</v>
      </c>
      <c r="O2509">
        <v>1002</v>
      </c>
    </row>
    <row r="2510" spans="1:15" x14ac:dyDescent="0.35">
      <c r="A2510">
        <v>50000730</v>
      </c>
      <c r="B2510" t="s">
        <v>23</v>
      </c>
      <c r="C2510" t="s">
        <v>32</v>
      </c>
      <c r="D2510" t="s">
        <v>874</v>
      </c>
      <c r="E2510" t="s">
        <v>152</v>
      </c>
      <c r="F2510" t="s">
        <v>876</v>
      </c>
      <c r="G2510" s="1">
        <v>42370</v>
      </c>
      <c r="H2510">
        <v>1503</v>
      </c>
      <c r="I2510" t="s">
        <v>1891</v>
      </c>
      <c r="J2510">
        <v>1536</v>
      </c>
      <c r="K2510">
        <v>17.73</v>
      </c>
      <c r="L2510">
        <v>27233.279999999999</v>
      </c>
      <c r="M2510">
        <v>1536</v>
      </c>
      <c r="N2510">
        <v>25.85</v>
      </c>
      <c r="O2510">
        <v>1002</v>
      </c>
    </row>
    <row r="2511" spans="1:15" x14ac:dyDescent="0.35">
      <c r="A2511">
        <v>50000732</v>
      </c>
      <c r="B2511" t="s">
        <v>40</v>
      </c>
      <c r="C2511" t="s">
        <v>21</v>
      </c>
      <c r="D2511" t="s">
        <v>366</v>
      </c>
      <c r="E2511" t="s">
        <v>75</v>
      </c>
      <c r="F2511" t="s">
        <v>1109</v>
      </c>
      <c r="G2511" s="1">
        <v>42339</v>
      </c>
      <c r="H2511">
        <v>1503</v>
      </c>
      <c r="I2511" t="s">
        <v>1891</v>
      </c>
      <c r="J2511">
        <v>40</v>
      </c>
      <c r="K2511">
        <v>33.26</v>
      </c>
      <c r="L2511">
        <v>1330.4</v>
      </c>
      <c r="M2511">
        <v>320</v>
      </c>
      <c r="N2511">
        <v>48.5</v>
      </c>
      <c r="O2511">
        <v>1002</v>
      </c>
    </row>
    <row r="2512" spans="1:15" x14ac:dyDescent="0.35">
      <c r="A2512">
        <v>50000732</v>
      </c>
      <c r="B2512" t="s">
        <v>23</v>
      </c>
      <c r="C2512" t="s">
        <v>16</v>
      </c>
      <c r="D2512" t="s">
        <v>366</v>
      </c>
      <c r="E2512" t="s">
        <v>75</v>
      </c>
      <c r="F2512" t="s">
        <v>1463</v>
      </c>
      <c r="G2512" s="1">
        <v>42339</v>
      </c>
      <c r="H2512">
        <v>1503</v>
      </c>
      <c r="I2512" t="s">
        <v>1891</v>
      </c>
      <c r="J2512">
        <v>520</v>
      </c>
      <c r="K2512">
        <v>33.26</v>
      </c>
      <c r="L2512">
        <v>17295.2</v>
      </c>
      <c r="M2512">
        <v>320</v>
      </c>
      <c r="N2512">
        <v>48.5</v>
      </c>
      <c r="O2512">
        <v>1002</v>
      </c>
    </row>
    <row r="2513" spans="1:15" x14ac:dyDescent="0.35">
      <c r="A2513">
        <v>50000732</v>
      </c>
      <c r="B2513" t="s">
        <v>31</v>
      </c>
      <c r="C2513" t="s">
        <v>16</v>
      </c>
      <c r="D2513" t="s">
        <v>366</v>
      </c>
      <c r="E2513" t="s">
        <v>75</v>
      </c>
      <c r="F2513" t="s">
        <v>1464</v>
      </c>
      <c r="G2513" s="1">
        <v>42339</v>
      </c>
      <c r="H2513">
        <v>1503</v>
      </c>
      <c r="I2513" t="s">
        <v>1891</v>
      </c>
      <c r="J2513">
        <v>640</v>
      </c>
      <c r="K2513">
        <v>33.26</v>
      </c>
      <c r="L2513">
        <v>21286.400000000001</v>
      </c>
      <c r="M2513">
        <v>320</v>
      </c>
      <c r="N2513">
        <v>48.5</v>
      </c>
      <c r="O2513">
        <v>1002</v>
      </c>
    </row>
    <row r="2514" spans="1:15" x14ac:dyDescent="0.35">
      <c r="A2514">
        <v>50000745</v>
      </c>
      <c r="B2514" t="s">
        <v>40</v>
      </c>
      <c r="C2514" t="s">
        <v>24</v>
      </c>
      <c r="D2514" t="s">
        <v>370</v>
      </c>
      <c r="E2514" t="s">
        <v>226</v>
      </c>
      <c r="F2514" t="s">
        <v>882</v>
      </c>
      <c r="G2514" s="1">
        <v>42156</v>
      </c>
      <c r="H2514">
        <v>1503</v>
      </c>
      <c r="I2514" t="s">
        <v>1891</v>
      </c>
      <c r="J2514">
        <v>483</v>
      </c>
      <c r="K2514">
        <v>17.71</v>
      </c>
      <c r="L2514">
        <v>8553.93</v>
      </c>
      <c r="M2514">
        <v>288</v>
      </c>
      <c r="N2514">
        <v>25.83</v>
      </c>
      <c r="O2514">
        <v>1002</v>
      </c>
    </row>
    <row r="2515" spans="1:15" x14ac:dyDescent="0.35">
      <c r="A2515">
        <v>50000747</v>
      </c>
      <c r="B2515" t="s">
        <v>40</v>
      </c>
      <c r="C2515" t="s">
        <v>16</v>
      </c>
      <c r="D2515" t="s">
        <v>375</v>
      </c>
      <c r="E2515" t="s">
        <v>29</v>
      </c>
      <c r="F2515" t="s">
        <v>1469</v>
      </c>
      <c r="G2515" s="1">
        <v>42339</v>
      </c>
      <c r="H2515">
        <v>1503</v>
      </c>
      <c r="I2515" t="s">
        <v>1891</v>
      </c>
      <c r="J2515">
        <v>3230</v>
      </c>
      <c r="K2515">
        <v>14.67</v>
      </c>
      <c r="L2515">
        <v>47384.1</v>
      </c>
      <c r="M2515">
        <v>1000</v>
      </c>
      <c r="N2515">
        <v>21.4</v>
      </c>
      <c r="O2515">
        <v>1002</v>
      </c>
    </row>
    <row r="2516" spans="1:15" x14ac:dyDescent="0.35">
      <c r="A2516">
        <v>50000747</v>
      </c>
      <c r="B2516" t="s">
        <v>23</v>
      </c>
      <c r="C2516" t="s">
        <v>16</v>
      </c>
      <c r="D2516" t="s">
        <v>375</v>
      </c>
      <c r="E2516" t="s">
        <v>29</v>
      </c>
      <c r="F2516" t="s">
        <v>1471</v>
      </c>
      <c r="G2516" s="1">
        <v>42339</v>
      </c>
      <c r="H2516">
        <v>1503</v>
      </c>
      <c r="I2516" t="s">
        <v>1891</v>
      </c>
      <c r="J2516">
        <v>1580</v>
      </c>
      <c r="K2516">
        <v>14.67</v>
      </c>
      <c r="L2516">
        <v>23178.6</v>
      </c>
      <c r="M2516">
        <v>1000</v>
      </c>
      <c r="N2516">
        <v>21.4</v>
      </c>
      <c r="O2516">
        <v>1002</v>
      </c>
    </row>
    <row r="2517" spans="1:15" x14ac:dyDescent="0.35">
      <c r="A2517">
        <v>50000747</v>
      </c>
      <c r="B2517" t="s">
        <v>15</v>
      </c>
      <c r="C2517" t="s">
        <v>32</v>
      </c>
      <c r="D2517" t="s">
        <v>375</v>
      </c>
      <c r="E2517" t="s">
        <v>29</v>
      </c>
      <c r="F2517" t="s">
        <v>376</v>
      </c>
      <c r="G2517" s="1">
        <v>42339</v>
      </c>
      <c r="H2517">
        <v>1503</v>
      </c>
      <c r="I2517" t="s">
        <v>1891</v>
      </c>
      <c r="J2517">
        <v>5000</v>
      </c>
      <c r="K2517">
        <v>14.67</v>
      </c>
      <c r="L2517">
        <v>73350</v>
      </c>
      <c r="M2517">
        <v>1000</v>
      </c>
      <c r="N2517">
        <v>21.4</v>
      </c>
      <c r="O2517">
        <v>1002</v>
      </c>
    </row>
    <row r="2518" spans="1:15" x14ac:dyDescent="0.35">
      <c r="A2518">
        <v>50000750</v>
      </c>
      <c r="B2518" t="s">
        <v>15</v>
      </c>
      <c r="C2518" t="s">
        <v>16</v>
      </c>
      <c r="D2518" t="s">
        <v>386</v>
      </c>
      <c r="E2518" t="s">
        <v>29</v>
      </c>
      <c r="F2518" t="s">
        <v>1925</v>
      </c>
      <c r="G2518" s="1">
        <v>42461</v>
      </c>
      <c r="H2518">
        <v>1503</v>
      </c>
      <c r="I2518" t="s">
        <v>1891</v>
      </c>
      <c r="J2518">
        <v>190</v>
      </c>
      <c r="K2518">
        <v>20.57</v>
      </c>
      <c r="L2518">
        <v>3908.3</v>
      </c>
      <c r="M2518">
        <v>1000</v>
      </c>
      <c r="N2518">
        <v>30</v>
      </c>
      <c r="O2518">
        <v>1002</v>
      </c>
    </row>
    <row r="2519" spans="1:15" x14ac:dyDescent="0.35">
      <c r="A2519">
        <v>50000751</v>
      </c>
      <c r="B2519" t="s">
        <v>15</v>
      </c>
      <c r="C2519" t="s">
        <v>24</v>
      </c>
      <c r="D2519" t="s">
        <v>389</v>
      </c>
      <c r="E2519" t="s">
        <v>390</v>
      </c>
      <c r="F2519" t="s">
        <v>391</v>
      </c>
      <c r="G2519" s="1">
        <v>42370</v>
      </c>
      <c r="H2519">
        <v>1503</v>
      </c>
      <c r="I2519" t="s">
        <v>1891</v>
      </c>
      <c r="J2519">
        <v>1150</v>
      </c>
      <c r="K2519">
        <v>28.11</v>
      </c>
      <c r="L2519">
        <v>32326.5</v>
      </c>
      <c r="M2519">
        <v>300</v>
      </c>
      <c r="N2519">
        <v>41</v>
      </c>
      <c r="O2519">
        <v>1002</v>
      </c>
    </row>
    <row r="2520" spans="1:15" x14ac:dyDescent="0.35">
      <c r="A2520">
        <v>50000757</v>
      </c>
      <c r="B2520" t="s">
        <v>15</v>
      </c>
      <c r="C2520" t="s">
        <v>16</v>
      </c>
      <c r="D2520" t="s">
        <v>392</v>
      </c>
      <c r="E2520" t="s">
        <v>29</v>
      </c>
      <c r="F2520" t="s">
        <v>1926</v>
      </c>
      <c r="G2520" s="1">
        <v>41913</v>
      </c>
      <c r="H2520">
        <v>1503</v>
      </c>
      <c r="I2520" t="s">
        <v>1891</v>
      </c>
      <c r="J2520">
        <v>6</v>
      </c>
      <c r="K2520">
        <v>29.83</v>
      </c>
      <c r="L2520">
        <v>178.98</v>
      </c>
      <c r="M2520">
        <v>720</v>
      </c>
      <c r="N2520">
        <v>43.5</v>
      </c>
      <c r="O2520">
        <v>1002</v>
      </c>
    </row>
    <row r="2521" spans="1:15" x14ac:dyDescent="0.35">
      <c r="A2521">
        <v>50000757</v>
      </c>
      <c r="B2521" t="s">
        <v>40</v>
      </c>
      <c r="C2521" t="s">
        <v>24</v>
      </c>
      <c r="D2521" t="s">
        <v>392</v>
      </c>
      <c r="E2521" t="s">
        <v>29</v>
      </c>
      <c r="F2521" t="s">
        <v>1482</v>
      </c>
      <c r="G2521" s="1">
        <v>42125</v>
      </c>
      <c r="H2521">
        <v>1503</v>
      </c>
      <c r="I2521" t="s">
        <v>1891</v>
      </c>
      <c r="J2521">
        <v>48</v>
      </c>
      <c r="K2521">
        <v>32.78</v>
      </c>
      <c r="L2521">
        <v>1573.44</v>
      </c>
      <c r="M2521">
        <v>720</v>
      </c>
      <c r="N2521">
        <v>47.8</v>
      </c>
      <c r="O2521">
        <v>1002</v>
      </c>
    </row>
    <row r="2522" spans="1:15" x14ac:dyDescent="0.35">
      <c r="A2522">
        <v>50000757</v>
      </c>
      <c r="B2522" t="s">
        <v>23</v>
      </c>
      <c r="C2522" t="s">
        <v>24</v>
      </c>
      <c r="D2522" t="s">
        <v>392</v>
      </c>
      <c r="E2522" t="s">
        <v>29</v>
      </c>
      <c r="F2522" t="s">
        <v>394</v>
      </c>
      <c r="G2522" s="1">
        <v>42156</v>
      </c>
      <c r="H2522">
        <v>1503</v>
      </c>
      <c r="I2522" t="s">
        <v>1891</v>
      </c>
      <c r="J2522">
        <v>684</v>
      </c>
      <c r="K2522">
        <v>32.78</v>
      </c>
      <c r="L2522">
        <v>22421.52</v>
      </c>
      <c r="M2522">
        <v>720</v>
      </c>
      <c r="N2522">
        <v>47.8</v>
      </c>
      <c r="O2522">
        <v>1002</v>
      </c>
    </row>
    <row r="2523" spans="1:15" x14ac:dyDescent="0.35">
      <c r="A2523">
        <v>50000761</v>
      </c>
      <c r="B2523" t="s">
        <v>40</v>
      </c>
      <c r="C2523" t="s">
        <v>21</v>
      </c>
      <c r="D2523" t="s">
        <v>396</v>
      </c>
      <c r="E2523" t="s">
        <v>99</v>
      </c>
      <c r="F2523" t="s">
        <v>1846</v>
      </c>
      <c r="G2523" s="1">
        <v>42125</v>
      </c>
      <c r="H2523">
        <v>1503</v>
      </c>
      <c r="I2523" t="s">
        <v>1891</v>
      </c>
      <c r="J2523">
        <v>48</v>
      </c>
      <c r="K2523">
        <v>32.57</v>
      </c>
      <c r="L2523">
        <v>1563.36</v>
      </c>
      <c r="M2523">
        <v>400</v>
      </c>
      <c r="N2523">
        <v>47.5</v>
      </c>
      <c r="O2523">
        <v>1002</v>
      </c>
    </row>
    <row r="2524" spans="1:15" x14ac:dyDescent="0.35">
      <c r="A2524">
        <v>50000761</v>
      </c>
      <c r="B2524" t="s">
        <v>23</v>
      </c>
      <c r="C2524" t="s">
        <v>21</v>
      </c>
      <c r="D2524" t="s">
        <v>396</v>
      </c>
      <c r="E2524" t="s">
        <v>99</v>
      </c>
      <c r="F2524" t="s">
        <v>1927</v>
      </c>
      <c r="G2524" s="1">
        <v>42125</v>
      </c>
      <c r="H2524">
        <v>1503</v>
      </c>
      <c r="I2524" t="s">
        <v>1891</v>
      </c>
      <c r="J2524">
        <v>800</v>
      </c>
      <c r="K2524">
        <v>32.57</v>
      </c>
      <c r="L2524">
        <v>26056</v>
      </c>
      <c r="M2524">
        <v>400</v>
      </c>
      <c r="N2524">
        <v>47.5</v>
      </c>
      <c r="O2524">
        <v>1002</v>
      </c>
    </row>
    <row r="2525" spans="1:15" x14ac:dyDescent="0.35">
      <c r="A2525">
        <v>50000761</v>
      </c>
      <c r="B2525" t="s">
        <v>15</v>
      </c>
      <c r="C2525" t="s">
        <v>32</v>
      </c>
      <c r="D2525" t="s">
        <v>396</v>
      </c>
      <c r="E2525" t="s">
        <v>99</v>
      </c>
      <c r="F2525" t="s">
        <v>1483</v>
      </c>
      <c r="G2525" s="1">
        <v>42156</v>
      </c>
      <c r="H2525">
        <v>1503</v>
      </c>
      <c r="I2525" t="s">
        <v>1891</v>
      </c>
      <c r="J2525">
        <v>400</v>
      </c>
      <c r="K2525">
        <v>32.57</v>
      </c>
      <c r="L2525">
        <v>13028</v>
      </c>
      <c r="M2525">
        <v>400</v>
      </c>
      <c r="N2525">
        <v>47.5</v>
      </c>
      <c r="O2525">
        <v>1002</v>
      </c>
    </row>
    <row r="2526" spans="1:15" x14ac:dyDescent="0.35">
      <c r="A2526">
        <v>50000767</v>
      </c>
      <c r="B2526" t="s">
        <v>15</v>
      </c>
      <c r="C2526" t="s">
        <v>16</v>
      </c>
      <c r="D2526" t="s">
        <v>400</v>
      </c>
      <c r="E2526" t="s">
        <v>29</v>
      </c>
      <c r="F2526" t="s">
        <v>1848</v>
      </c>
      <c r="G2526" s="1">
        <v>42339</v>
      </c>
      <c r="H2526">
        <v>1503</v>
      </c>
      <c r="I2526" t="s">
        <v>1891</v>
      </c>
      <c r="J2526">
        <v>183</v>
      </c>
      <c r="K2526">
        <v>46.29</v>
      </c>
      <c r="L2526">
        <v>8471.07</v>
      </c>
      <c r="M2526">
        <v>432</v>
      </c>
      <c r="N2526">
        <v>67.5</v>
      </c>
      <c r="O2526">
        <v>1002</v>
      </c>
    </row>
    <row r="2527" spans="1:15" x14ac:dyDescent="0.35">
      <c r="A2527">
        <v>50000770</v>
      </c>
      <c r="B2527" t="s">
        <v>40</v>
      </c>
      <c r="C2527" t="s">
        <v>32</v>
      </c>
      <c r="D2527" t="s">
        <v>891</v>
      </c>
      <c r="E2527" t="s">
        <v>29</v>
      </c>
      <c r="F2527" t="s">
        <v>1720</v>
      </c>
      <c r="G2527" s="1">
        <v>42339</v>
      </c>
      <c r="H2527">
        <v>1503</v>
      </c>
      <c r="I2527" t="s">
        <v>1891</v>
      </c>
      <c r="J2527">
        <v>786</v>
      </c>
      <c r="K2527">
        <v>39.090000000000003</v>
      </c>
      <c r="L2527">
        <v>30724.74</v>
      </c>
      <c r="M2527">
        <v>192</v>
      </c>
      <c r="N2527">
        <v>57</v>
      </c>
      <c r="O2527">
        <v>1002</v>
      </c>
    </row>
    <row r="2528" spans="1:15" x14ac:dyDescent="0.35">
      <c r="A2528">
        <v>50000770</v>
      </c>
      <c r="B2528" t="s">
        <v>31</v>
      </c>
      <c r="C2528" t="s">
        <v>21</v>
      </c>
      <c r="D2528" t="s">
        <v>891</v>
      </c>
      <c r="E2528" t="s">
        <v>29</v>
      </c>
      <c r="F2528" t="s">
        <v>892</v>
      </c>
      <c r="G2528" s="1">
        <v>42370</v>
      </c>
      <c r="H2528">
        <v>1503</v>
      </c>
      <c r="I2528" t="s">
        <v>1891</v>
      </c>
      <c r="J2528">
        <v>576</v>
      </c>
      <c r="K2528">
        <v>39.090000000000003</v>
      </c>
      <c r="L2528">
        <v>22515.84</v>
      </c>
      <c r="M2528">
        <v>192</v>
      </c>
      <c r="N2528">
        <v>57</v>
      </c>
      <c r="O2528">
        <v>1002</v>
      </c>
    </row>
    <row r="2529" spans="1:15" x14ac:dyDescent="0.35">
      <c r="A2529">
        <v>50000782</v>
      </c>
      <c r="B2529" t="s">
        <v>31</v>
      </c>
      <c r="C2529" t="s">
        <v>24</v>
      </c>
      <c r="D2529" t="s">
        <v>404</v>
      </c>
      <c r="E2529" t="s">
        <v>405</v>
      </c>
      <c r="F2529" t="s">
        <v>1115</v>
      </c>
      <c r="G2529" s="1">
        <v>42339</v>
      </c>
      <c r="H2529">
        <v>1503</v>
      </c>
      <c r="I2529" t="s">
        <v>1891</v>
      </c>
      <c r="J2529">
        <v>200</v>
      </c>
      <c r="K2529">
        <v>164.23</v>
      </c>
      <c r="L2529">
        <v>32846</v>
      </c>
      <c r="M2529">
        <v>20</v>
      </c>
      <c r="N2529">
        <v>239.5</v>
      </c>
      <c r="O2529">
        <v>1002</v>
      </c>
    </row>
    <row r="2530" spans="1:15" x14ac:dyDescent="0.35">
      <c r="A2530">
        <v>50000782</v>
      </c>
      <c r="B2530" t="s">
        <v>23</v>
      </c>
      <c r="C2530" t="s">
        <v>32</v>
      </c>
      <c r="D2530" t="s">
        <v>404</v>
      </c>
      <c r="E2530" t="s">
        <v>405</v>
      </c>
      <c r="F2530" t="s">
        <v>1491</v>
      </c>
      <c r="G2530" s="1">
        <v>42339</v>
      </c>
      <c r="H2530">
        <v>1503</v>
      </c>
      <c r="I2530" t="s">
        <v>1891</v>
      </c>
      <c r="J2530">
        <v>80</v>
      </c>
      <c r="K2530">
        <v>164.23</v>
      </c>
      <c r="L2530">
        <v>13138.4</v>
      </c>
      <c r="M2530">
        <v>20</v>
      </c>
      <c r="N2530">
        <v>239.5</v>
      </c>
      <c r="O2530">
        <v>1002</v>
      </c>
    </row>
    <row r="2531" spans="1:15" x14ac:dyDescent="0.35">
      <c r="A2531">
        <v>50000788</v>
      </c>
      <c r="B2531" t="s">
        <v>15</v>
      </c>
      <c r="C2531" t="s">
        <v>24</v>
      </c>
      <c r="D2531" t="s">
        <v>415</v>
      </c>
      <c r="E2531" t="s">
        <v>29</v>
      </c>
      <c r="F2531" t="s">
        <v>895</v>
      </c>
      <c r="G2531" s="1">
        <v>42339</v>
      </c>
      <c r="H2531">
        <v>1503</v>
      </c>
      <c r="I2531" t="s">
        <v>1891</v>
      </c>
      <c r="J2531">
        <v>492</v>
      </c>
      <c r="K2531">
        <v>34.29</v>
      </c>
      <c r="L2531">
        <v>16870.68</v>
      </c>
      <c r="M2531">
        <v>900</v>
      </c>
      <c r="N2531">
        <v>50</v>
      </c>
      <c r="O2531">
        <v>1002</v>
      </c>
    </row>
    <row r="2532" spans="1:15" x14ac:dyDescent="0.35">
      <c r="A2532">
        <v>50000802</v>
      </c>
      <c r="B2532" t="s">
        <v>31</v>
      </c>
      <c r="C2532" t="s">
        <v>16</v>
      </c>
      <c r="D2532" t="s">
        <v>417</v>
      </c>
      <c r="E2532" t="s">
        <v>29</v>
      </c>
      <c r="F2532" t="s">
        <v>1851</v>
      </c>
      <c r="G2532" s="1">
        <v>42156</v>
      </c>
      <c r="H2532">
        <v>1503</v>
      </c>
      <c r="I2532" t="s">
        <v>1891</v>
      </c>
      <c r="J2532">
        <v>96</v>
      </c>
      <c r="K2532">
        <v>41.14</v>
      </c>
      <c r="L2532">
        <v>3949.44</v>
      </c>
      <c r="M2532">
        <v>288</v>
      </c>
      <c r="N2532">
        <v>60</v>
      </c>
      <c r="O2532">
        <v>1002</v>
      </c>
    </row>
    <row r="2533" spans="1:15" x14ac:dyDescent="0.35">
      <c r="A2533">
        <v>50000814</v>
      </c>
      <c r="B2533" t="s">
        <v>31</v>
      </c>
      <c r="C2533" t="s">
        <v>21</v>
      </c>
      <c r="D2533" t="s">
        <v>420</v>
      </c>
      <c r="E2533" t="s">
        <v>29</v>
      </c>
      <c r="F2533" t="s">
        <v>1116</v>
      </c>
      <c r="G2533" s="1">
        <v>42339</v>
      </c>
      <c r="H2533">
        <v>1503</v>
      </c>
      <c r="I2533" t="s">
        <v>1891</v>
      </c>
      <c r="J2533">
        <v>288</v>
      </c>
      <c r="K2533">
        <v>54.86</v>
      </c>
      <c r="L2533">
        <v>15799.68</v>
      </c>
      <c r="M2533">
        <v>432</v>
      </c>
      <c r="N2533">
        <v>80</v>
      </c>
      <c r="O2533">
        <v>1002</v>
      </c>
    </row>
    <row r="2534" spans="1:15" x14ac:dyDescent="0.35">
      <c r="A2534">
        <v>50000816</v>
      </c>
      <c r="B2534" t="s">
        <v>40</v>
      </c>
      <c r="C2534" t="s">
        <v>32</v>
      </c>
      <c r="D2534" t="s">
        <v>424</v>
      </c>
      <c r="E2534" t="s">
        <v>99</v>
      </c>
      <c r="F2534" t="s">
        <v>1723</v>
      </c>
      <c r="G2534" s="1">
        <v>42156</v>
      </c>
      <c r="H2534">
        <v>1503</v>
      </c>
      <c r="I2534" t="s">
        <v>1891</v>
      </c>
      <c r="J2534">
        <v>12</v>
      </c>
      <c r="K2534">
        <v>34.29</v>
      </c>
      <c r="L2534">
        <v>411.48</v>
      </c>
      <c r="M2534">
        <v>384</v>
      </c>
      <c r="N2534">
        <v>50</v>
      </c>
      <c r="O2534">
        <v>1002</v>
      </c>
    </row>
    <row r="2535" spans="1:15" x14ac:dyDescent="0.35">
      <c r="A2535">
        <v>50000816</v>
      </c>
      <c r="B2535" t="s">
        <v>31</v>
      </c>
      <c r="C2535" t="s">
        <v>32</v>
      </c>
      <c r="D2535" t="s">
        <v>424</v>
      </c>
      <c r="E2535" t="s">
        <v>99</v>
      </c>
      <c r="F2535" t="s">
        <v>1928</v>
      </c>
      <c r="G2535" s="1">
        <v>42156</v>
      </c>
      <c r="H2535">
        <v>1503</v>
      </c>
      <c r="I2535" t="s">
        <v>1891</v>
      </c>
      <c r="J2535">
        <v>1698</v>
      </c>
      <c r="K2535">
        <v>34.29</v>
      </c>
      <c r="L2535">
        <v>58224.42</v>
      </c>
      <c r="M2535">
        <v>384</v>
      </c>
      <c r="N2535">
        <v>50</v>
      </c>
      <c r="O2535">
        <v>1002</v>
      </c>
    </row>
    <row r="2536" spans="1:15" x14ac:dyDescent="0.35">
      <c r="A2536">
        <v>50000816</v>
      </c>
      <c r="B2536" t="s">
        <v>40</v>
      </c>
      <c r="C2536" t="s">
        <v>24</v>
      </c>
      <c r="D2536" t="s">
        <v>424</v>
      </c>
      <c r="E2536" t="s">
        <v>99</v>
      </c>
      <c r="F2536" t="s">
        <v>898</v>
      </c>
      <c r="G2536" s="1">
        <v>42156</v>
      </c>
      <c r="H2536">
        <v>1503</v>
      </c>
      <c r="I2536" t="s">
        <v>1891</v>
      </c>
      <c r="J2536">
        <v>4608</v>
      </c>
      <c r="K2536">
        <v>34.29</v>
      </c>
      <c r="L2536">
        <v>158008.32000000001</v>
      </c>
      <c r="M2536">
        <v>384</v>
      </c>
      <c r="N2536">
        <v>50</v>
      </c>
      <c r="O2536">
        <v>1002</v>
      </c>
    </row>
    <row r="2537" spans="1:15" x14ac:dyDescent="0.35">
      <c r="A2537">
        <v>50000825</v>
      </c>
      <c r="B2537" t="s">
        <v>15</v>
      </c>
      <c r="C2537" t="s">
        <v>21</v>
      </c>
      <c r="D2537" t="s">
        <v>899</v>
      </c>
      <c r="E2537" t="s">
        <v>29</v>
      </c>
      <c r="F2537" t="s">
        <v>1504</v>
      </c>
      <c r="G2537" s="1">
        <v>42339</v>
      </c>
      <c r="H2537">
        <v>1503</v>
      </c>
      <c r="I2537" t="s">
        <v>1891</v>
      </c>
      <c r="J2537">
        <v>39</v>
      </c>
      <c r="K2537">
        <v>85.71</v>
      </c>
      <c r="L2537">
        <v>3342.69</v>
      </c>
      <c r="M2537">
        <v>300</v>
      </c>
      <c r="N2537">
        <v>125</v>
      </c>
      <c r="O2537">
        <v>1002</v>
      </c>
    </row>
    <row r="2538" spans="1:15" x14ac:dyDescent="0.35">
      <c r="A2538">
        <v>50000825</v>
      </c>
      <c r="B2538" t="s">
        <v>23</v>
      </c>
      <c r="C2538" t="s">
        <v>24</v>
      </c>
      <c r="D2538" t="s">
        <v>899</v>
      </c>
      <c r="E2538" t="s">
        <v>29</v>
      </c>
      <c r="F2538" t="s">
        <v>1507</v>
      </c>
      <c r="G2538" s="1">
        <v>42339</v>
      </c>
      <c r="H2538">
        <v>1503</v>
      </c>
      <c r="I2538" t="s">
        <v>1891</v>
      </c>
      <c r="J2538">
        <v>300</v>
      </c>
      <c r="K2538">
        <v>85.71</v>
      </c>
      <c r="L2538">
        <v>25713</v>
      </c>
      <c r="M2538">
        <v>300</v>
      </c>
      <c r="N2538">
        <v>125</v>
      </c>
      <c r="O2538">
        <v>1002</v>
      </c>
    </row>
    <row r="2539" spans="1:15" x14ac:dyDescent="0.35">
      <c r="A2539">
        <v>50000827</v>
      </c>
      <c r="B2539" t="s">
        <v>15</v>
      </c>
      <c r="C2539" t="s">
        <v>21</v>
      </c>
      <c r="D2539" t="s">
        <v>426</v>
      </c>
      <c r="E2539" t="s">
        <v>141</v>
      </c>
      <c r="F2539" t="s">
        <v>906</v>
      </c>
      <c r="G2539" s="1">
        <v>42005</v>
      </c>
      <c r="H2539">
        <v>1503</v>
      </c>
      <c r="I2539" t="s">
        <v>1891</v>
      </c>
      <c r="J2539">
        <v>390</v>
      </c>
      <c r="K2539">
        <v>38.06</v>
      </c>
      <c r="L2539">
        <v>14843.4</v>
      </c>
      <c r="M2539">
        <v>540</v>
      </c>
      <c r="N2539">
        <v>55.5</v>
      </c>
      <c r="O2539">
        <v>1002</v>
      </c>
    </row>
    <row r="2540" spans="1:15" x14ac:dyDescent="0.35">
      <c r="A2540">
        <v>50000858</v>
      </c>
      <c r="B2540" t="s">
        <v>15</v>
      </c>
      <c r="C2540" t="s">
        <v>24</v>
      </c>
      <c r="D2540" t="s">
        <v>429</v>
      </c>
      <c r="E2540" t="s">
        <v>177</v>
      </c>
      <c r="F2540" t="s">
        <v>1929</v>
      </c>
      <c r="G2540" s="1">
        <v>41913</v>
      </c>
      <c r="H2540">
        <v>1503</v>
      </c>
      <c r="I2540" t="s">
        <v>1891</v>
      </c>
      <c r="J2540">
        <v>5</v>
      </c>
      <c r="K2540">
        <v>21.26</v>
      </c>
      <c r="L2540">
        <v>106.3</v>
      </c>
      <c r="M2540">
        <v>120</v>
      </c>
      <c r="N2540">
        <v>31</v>
      </c>
      <c r="O2540">
        <v>1002</v>
      </c>
    </row>
    <row r="2541" spans="1:15" x14ac:dyDescent="0.35">
      <c r="A2541">
        <v>50000858</v>
      </c>
      <c r="B2541" t="s">
        <v>31</v>
      </c>
      <c r="C2541" t="s">
        <v>16</v>
      </c>
      <c r="D2541" t="s">
        <v>429</v>
      </c>
      <c r="E2541" t="s">
        <v>177</v>
      </c>
      <c r="F2541" t="s">
        <v>1930</v>
      </c>
      <c r="G2541" s="1">
        <v>42064</v>
      </c>
      <c r="H2541">
        <v>1503</v>
      </c>
      <c r="I2541" t="s">
        <v>1891</v>
      </c>
      <c r="J2541">
        <v>96</v>
      </c>
      <c r="K2541">
        <v>23.31</v>
      </c>
      <c r="L2541">
        <v>2237.7600000000002</v>
      </c>
      <c r="M2541">
        <v>120</v>
      </c>
      <c r="N2541">
        <v>34</v>
      </c>
      <c r="O2541">
        <v>1002</v>
      </c>
    </row>
    <row r="2542" spans="1:15" x14ac:dyDescent="0.35">
      <c r="A2542">
        <v>50000858</v>
      </c>
      <c r="B2542" t="s">
        <v>40</v>
      </c>
      <c r="C2542" t="s">
        <v>32</v>
      </c>
      <c r="D2542" t="s">
        <v>429</v>
      </c>
      <c r="E2542" t="s">
        <v>177</v>
      </c>
      <c r="F2542" t="s">
        <v>1525</v>
      </c>
      <c r="G2542" s="1">
        <v>42156</v>
      </c>
      <c r="H2542">
        <v>1503</v>
      </c>
      <c r="I2542" t="s">
        <v>1891</v>
      </c>
      <c r="J2542">
        <v>72</v>
      </c>
      <c r="K2542">
        <v>23.31</v>
      </c>
      <c r="L2542">
        <v>1678.32</v>
      </c>
      <c r="M2542">
        <v>120</v>
      </c>
      <c r="N2542">
        <v>34</v>
      </c>
      <c r="O2542">
        <v>1002</v>
      </c>
    </row>
    <row r="2543" spans="1:15" x14ac:dyDescent="0.35">
      <c r="A2543">
        <v>50000858</v>
      </c>
      <c r="B2543" t="s">
        <v>31</v>
      </c>
      <c r="C2543" t="s">
        <v>21</v>
      </c>
      <c r="D2543" t="s">
        <v>429</v>
      </c>
      <c r="E2543" t="s">
        <v>177</v>
      </c>
      <c r="F2543" t="s">
        <v>1527</v>
      </c>
      <c r="G2543" s="1">
        <v>42156</v>
      </c>
      <c r="H2543">
        <v>1503</v>
      </c>
      <c r="I2543" t="s">
        <v>1891</v>
      </c>
      <c r="J2543">
        <v>840</v>
      </c>
      <c r="K2543">
        <v>23.31</v>
      </c>
      <c r="L2543">
        <v>19580.400000000001</v>
      </c>
      <c r="M2543">
        <v>120</v>
      </c>
      <c r="N2543">
        <v>34</v>
      </c>
      <c r="O2543">
        <v>1002</v>
      </c>
    </row>
    <row r="2544" spans="1:15" x14ac:dyDescent="0.35">
      <c r="A2544">
        <v>50000860</v>
      </c>
      <c r="B2544" t="s">
        <v>31</v>
      </c>
      <c r="C2544" t="s">
        <v>21</v>
      </c>
      <c r="D2544" t="s">
        <v>437</v>
      </c>
      <c r="E2544" t="s">
        <v>438</v>
      </c>
      <c r="F2544" t="s">
        <v>918</v>
      </c>
      <c r="G2544" s="1">
        <v>42125</v>
      </c>
      <c r="H2544">
        <v>1503</v>
      </c>
      <c r="I2544" t="s">
        <v>1891</v>
      </c>
      <c r="J2544">
        <v>501</v>
      </c>
      <c r="K2544">
        <v>31.54</v>
      </c>
      <c r="L2544">
        <v>15801.54</v>
      </c>
      <c r="M2544">
        <v>200</v>
      </c>
      <c r="N2544">
        <v>46</v>
      </c>
      <c r="O2544">
        <v>1002</v>
      </c>
    </row>
    <row r="2545" spans="1:15" x14ac:dyDescent="0.35">
      <c r="A2545">
        <v>50000870</v>
      </c>
      <c r="B2545" t="s">
        <v>15</v>
      </c>
      <c r="C2545" t="s">
        <v>21</v>
      </c>
      <c r="D2545" t="s">
        <v>447</v>
      </c>
      <c r="E2545" t="s">
        <v>29</v>
      </c>
      <c r="F2545" t="s">
        <v>1931</v>
      </c>
      <c r="G2545" s="1">
        <v>41913</v>
      </c>
      <c r="H2545">
        <v>1503</v>
      </c>
      <c r="I2545" t="s">
        <v>1891</v>
      </c>
      <c r="J2545">
        <v>3</v>
      </c>
      <c r="K2545">
        <v>22.63</v>
      </c>
      <c r="L2545">
        <v>67.89</v>
      </c>
      <c r="M2545">
        <v>600</v>
      </c>
      <c r="N2545">
        <v>33</v>
      </c>
      <c r="O2545">
        <v>1002</v>
      </c>
    </row>
    <row r="2546" spans="1:15" x14ac:dyDescent="0.35">
      <c r="A2546">
        <v>50000870</v>
      </c>
      <c r="B2546" t="s">
        <v>15</v>
      </c>
      <c r="C2546" t="s">
        <v>21</v>
      </c>
      <c r="D2546" t="s">
        <v>447</v>
      </c>
      <c r="E2546" t="s">
        <v>29</v>
      </c>
      <c r="F2546" t="s">
        <v>1932</v>
      </c>
      <c r="G2546" s="1">
        <v>42036</v>
      </c>
      <c r="H2546">
        <v>1503</v>
      </c>
      <c r="I2546" t="s">
        <v>1891</v>
      </c>
      <c r="J2546">
        <v>491</v>
      </c>
      <c r="K2546">
        <v>22.63</v>
      </c>
      <c r="L2546">
        <v>11111.33</v>
      </c>
      <c r="M2546">
        <v>600</v>
      </c>
      <c r="N2546">
        <v>33</v>
      </c>
      <c r="O2546">
        <v>1002</v>
      </c>
    </row>
    <row r="2547" spans="1:15" x14ac:dyDescent="0.35">
      <c r="A2547">
        <v>50000883</v>
      </c>
      <c r="B2547" t="s">
        <v>15</v>
      </c>
      <c r="C2547" t="s">
        <v>16</v>
      </c>
      <c r="D2547" t="s">
        <v>449</v>
      </c>
      <c r="E2547" t="s">
        <v>99</v>
      </c>
      <c r="F2547" t="s">
        <v>923</v>
      </c>
      <c r="G2547" s="1">
        <v>42156</v>
      </c>
      <c r="H2547">
        <v>1503</v>
      </c>
      <c r="I2547" t="s">
        <v>1891</v>
      </c>
      <c r="J2547">
        <v>294</v>
      </c>
      <c r="K2547">
        <v>60</v>
      </c>
      <c r="L2547">
        <v>17640</v>
      </c>
      <c r="M2547">
        <v>720</v>
      </c>
      <c r="N2547">
        <v>87.5</v>
      </c>
      <c r="O2547">
        <v>1002</v>
      </c>
    </row>
    <row r="2548" spans="1:15" x14ac:dyDescent="0.35">
      <c r="A2548">
        <v>50000903</v>
      </c>
      <c r="B2548" t="s">
        <v>31</v>
      </c>
      <c r="C2548" t="s">
        <v>16</v>
      </c>
      <c r="D2548" t="s">
        <v>468</v>
      </c>
      <c r="E2548" t="s">
        <v>75</v>
      </c>
      <c r="F2548" t="s">
        <v>1126</v>
      </c>
      <c r="G2548" s="1">
        <v>41974</v>
      </c>
      <c r="H2548">
        <v>1503</v>
      </c>
      <c r="I2548" t="s">
        <v>1891</v>
      </c>
      <c r="J2548">
        <v>352</v>
      </c>
      <c r="K2548">
        <v>10.61</v>
      </c>
      <c r="L2548">
        <v>3734.72</v>
      </c>
      <c r="M2548">
        <v>360</v>
      </c>
      <c r="N2548">
        <v>15.47</v>
      </c>
      <c r="O2548">
        <v>1002</v>
      </c>
    </row>
    <row r="2549" spans="1:15" x14ac:dyDescent="0.35">
      <c r="A2549">
        <v>50000903</v>
      </c>
      <c r="B2549" t="s">
        <v>40</v>
      </c>
      <c r="C2549" t="s">
        <v>21</v>
      </c>
      <c r="D2549" t="s">
        <v>468</v>
      </c>
      <c r="E2549" t="s">
        <v>75</v>
      </c>
      <c r="F2549" t="s">
        <v>1549</v>
      </c>
      <c r="G2549" s="1">
        <v>42186</v>
      </c>
      <c r="H2549">
        <v>1503</v>
      </c>
      <c r="I2549" t="s">
        <v>1891</v>
      </c>
      <c r="J2549">
        <v>1440</v>
      </c>
      <c r="K2549">
        <v>10.61</v>
      </c>
      <c r="L2549">
        <v>15278.4</v>
      </c>
      <c r="M2549">
        <v>360</v>
      </c>
      <c r="N2549">
        <v>15.47</v>
      </c>
      <c r="O2549">
        <v>1002</v>
      </c>
    </row>
    <row r="2550" spans="1:15" x14ac:dyDescent="0.35">
      <c r="A2550">
        <v>50000922</v>
      </c>
      <c r="B2550" t="s">
        <v>15</v>
      </c>
      <c r="C2550" t="s">
        <v>32</v>
      </c>
      <c r="D2550" t="s">
        <v>479</v>
      </c>
      <c r="E2550" t="s">
        <v>29</v>
      </c>
      <c r="F2550" t="s">
        <v>1551</v>
      </c>
      <c r="G2550" s="1">
        <v>42339</v>
      </c>
      <c r="H2550">
        <v>1503</v>
      </c>
      <c r="I2550" t="s">
        <v>1891</v>
      </c>
      <c r="J2550">
        <v>603</v>
      </c>
      <c r="K2550">
        <v>30.86</v>
      </c>
      <c r="L2550">
        <v>18608.580000000002</v>
      </c>
      <c r="M2550">
        <v>432</v>
      </c>
      <c r="N2550">
        <v>45</v>
      </c>
      <c r="O2550">
        <v>1002</v>
      </c>
    </row>
    <row r="2551" spans="1:15" x14ac:dyDescent="0.35">
      <c r="A2551">
        <v>50000922</v>
      </c>
      <c r="B2551" t="s">
        <v>40</v>
      </c>
      <c r="C2551" t="s">
        <v>16</v>
      </c>
      <c r="D2551" t="s">
        <v>479</v>
      </c>
      <c r="E2551" t="s">
        <v>29</v>
      </c>
      <c r="F2551" t="s">
        <v>935</v>
      </c>
      <c r="G2551" s="1">
        <v>42339</v>
      </c>
      <c r="H2551">
        <v>1503</v>
      </c>
      <c r="I2551" t="s">
        <v>1891</v>
      </c>
      <c r="J2551">
        <v>864</v>
      </c>
      <c r="K2551">
        <v>30.86</v>
      </c>
      <c r="L2551">
        <v>26663.040000000001</v>
      </c>
      <c r="M2551">
        <v>432</v>
      </c>
      <c r="N2551">
        <v>45</v>
      </c>
      <c r="O2551">
        <v>1002</v>
      </c>
    </row>
    <row r="2552" spans="1:15" x14ac:dyDescent="0.35">
      <c r="A2552">
        <v>50000927</v>
      </c>
      <c r="B2552" t="s">
        <v>15</v>
      </c>
      <c r="C2552" t="s">
        <v>21</v>
      </c>
      <c r="D2552" t="s">
        <v>481</v>
      </c>
      <c r="E2552" t="s">
        <v>177</v>
      </c>
      <c r="F2552" t="s">
        <v>1933</v>
      </c>
      <c r="G2552" s="1">
        <v>42095</v>
      </c>
      <c r="H2552">
        <v>1503</v>
      </c>
      <c r="I2552" t="s">
        <v>1891</v>
      </c>
      <c r="J2552">
        <v>3</v>
      </c>
      <c r="K2552">
        <v>30.86</v>
      </c>
      <c r="L2552">
        <v>92.58</v>
      </c>
      <c r="M2552">
        <v>60</v>
      </c>
      <c r="N2552">
        <v>45</v>
      </c>
      <c r="O2552">
        <v>1002</v>
      </c>
    </row>
    <row r="2553" spans="1:15" x14ac:dyDescent="0.35">
      <c r="A2553">
        <v>50000927</v>
      </c>
      <c r="B2553" t="s">
        <v>40</v>
      </c>
      <c r="C2553" t="s">
        <v>32</v>
      </c>
      <c r="D2553" t="s">
        <v>481</v>
      </c>
      <c r="E2553" t="s">
        <v>177</v>
      </c>
      <c r="F2553" t="s">
        <v>1934</v>
      </c>
      <c r="G2553" s="1">
        <v>42125</v>
      </c>
      <c r="H2553">
        <v>1503</v>
      </c>
      <c r="I2553" t="s">
        <v>1891</v>
      </c>
      <c r="J2553">
        <v>62</v>
      </c>
      <c r="K2553">
        <v>30.86</v>
      </c>
      <c r="L2553">
        <v>1913.32</v>
      </c>
      <c r="M2553">
        <v>60</v>
      </c>
      <c r="N2553">
        <v>45</v>
      </c>
      <c r="O2553">
        <v>1002</v>
      </c>
    </row>
    <row r="2554" spans="1:15" x14ac:dyDescent="0.35">
      <c r="A2554">
        <v>50000927</v>
      </c>
      <c r="B2554" t="s">
        <v>31</v>
      </c>
      <c r="C2554" t="s">
        <v>21</v>
      </c>
      <c r="D2554" t="s">
        <v>481</v>
      </c>
      <c r="E2554" t="s">
        <v>177</v>
      </c>
      <c r="F2554" t="s">
        <v>1127</v>
      </c>
      <c r="G2554" s="1">
        <v>42156</v>
      </c>
      <c r="H2554">
        <v>1503</v>
      </c>
      <c r="I2554" t="s">
        <v>1891</v>
      </c>
      <c r="J2554">
        <v>48</v>
      </c>
      <c r="K2554">
        <v>30.86</v>
      </c>
      <c r="L2554">
        <v>1481.28</v>
      </c>
      <c r="M2554">
        <v>60</v>
      </c>
      <c r="N2554">
        <v>45</v>
      </c>
      <c r="O2554">
        <v>1002</v>
      </c>
    </row>
    <row r="2555" spans="1:15" x14ac:dyDescent="0.35">
      <c r="A2555">
        <v>50000927</v>
      </c>
      <c r="B2555" t="s">
        <v>23</v>
      </c>
      <c r="C2555" t="s">
        <v>32</v>
      </c>
      <c r="D2555" t="s">
        <v>481</v>
      </c>
      <c r="E2555" t="s">
        <v>177</v>
      </c>
      <c r="F2555" t="s">
        <v>936</v>
      </c>
      <c r="G2555" s="1">
        <v>42156</v>
      </c>
      <c r="H2555">
        <v>1503</v>
      </c>
      <c r="I2555" t="s">
        <v>1891</v>
      </c>
      <c r="J2555">
        <v>180</v>
      </c>
      <c r="K2555">
        <v>30.86</v>
      </c>
      <c r="L2555">
        <v>5554.8</v>
      </c>
      <c r="M2555">
        <v>60</v>
      </c>
      <c r="N2555">
        <v>45</v>
      </c>
      <c r="O2555">
        <v>1002</v>
      </c>
    </row>
    <row r="2556" spans="1:15" x14ac:dyDescent="0.35">
      <c r="A2556">
        <v>50000934</v>
      </c>
      <c r="B2556" t="s">
        <v>15</v>
      </c>
      <c r="C2556" t="s">
        <v>32</v>
      </c>
      <c r="D2556" t="s">
        <v>484</v>
      </c>
      <c r="E2556" t="s">
        <v>485</v>
      </c>
      <c r="F2556" t="s">
        <v>1558</v>
      </c>
      <c r="G2556" s="1">
        <v>42675</v>
      </c>
      <c r="H2556">
        <v>1503</v>
      </c>
      <c r="I2556" t="s">
        <v>1891</v>
      </c>
      <c r="J2556">
        <v>419</v>
      </c>
      <c r="K2556">
        <v>37.89</v>
      </c>
      <c r="L2556">
        <v>15875.91</v>
      </c>
      <c r="M2556">
        <v>96</v>
      </c>
      <c r="N2556">
        <v>60</v>
      </c>
      <c r="O2556">
        <v>1002</v>
      </c>
    </row>
    <row r="2557" spans="1:15" x14ac:dyDescent="0.35">
      <c r="A2557">
        <v>50000934</v>
      </c>
      <c r="B2557" t="s">
        <v>15</v>
      </c>
      <c r="C2557" t="s">
        <v>21</v>
      </c>
      <c r="D2557" t="s">
        <v>484</v>
      </c>
      <c r="E2557" t="s">
        <v>485</v>
      </c>
      <c r="F2557" t="s">
        <v>1128</v>
      </c>
      <c r="G2557" s="1">
        <v>42705</v>
      </c>
      <c r="H2557">
        <v>1503</v>
      </c>
      <c r="I2557" t="s">
        <v>1891</v>
      </c>
      <c r="J2557">
        <v>900</v>
      </c>
      <c r="K2557">
        <v>37.89</v>
      </c>
      <c r="L2557">
        <v>34101</v>
      </c>
      <c r="M2557">
        <v>96</v>
      </c>
      <c r="N2557">
        <v>60</v>
      </c>
      <c r="O2557">
        <v>1002</v>
      </c>
    </row>
    <row r="2558" spans="1:15" x14ac:dyDescent="0.35">
      <c r="A2558">
        <v>50001369</v>
      </c>
      <c r="B2558" t="s">
        <v>15</v>
      </c>
      <c r="C2558" t="s">
        <v>16</v>
      </c>
      <c r="D2558" t="s">
        <v>497</v>
      </c>
      <c r="E2558" t="s">
        <v>498</v>
      </c>
      <c r="F2558" t="s">
        <v>1935</v>
      </c>
      <c r="G2558" s="1">
        <v>42278</v>
      </c>
      <c r="H2558">
        <v>1503</v>
      </c>
      <c r="I2558" t="s">
        <v>1891</v>
      </c>
      <c r="J2558">
        <v>1188</v>
      </c>
      <c r="K2558">
        <v>82.29</v>
      </c>
      <c r="L2558">
        <v>97760.52</v>
      </c>
      <c r="M2558">
        <v>480</v>
      </c>
      <c r="N2558">
        <v>120</v>
      </c>
      <c r="O2558">
        <v>1002</v>
      </c>
    </row>
    <row r="2559" spans="1:15" x14ac:dyDescent="0.35">
      <c r="A2559">
        <v>50001369</v>
      </c>
      <c r="B2559" t="s">
        <v>40</v>
      </c>
      <c r="C2559" t="s">
        <v>16</v>
      </c>
      <c r="D2559" t="s">
        <v>497</v>
      </c>
      <c r="E2559" t="s">
        <v>498</v>
      </c>
      <c r="F2559" t="s">
        <v>1572</v>
      </c>
      <c r="G2559" s="1">
        <v>42339</v>
      </c>
      <c r="H2559">
        <v>1503</v>
      </c>
      <c r="I2559" t="s">
        <v>1891</v>
      </c>
      <c r="J2559">
        <v>804</v>
      </c>
      <c r="K2559">
        <v>82.29</v>
      </c>
      <c r="L2559">
        <v>66161.16</v>
      </c>
      <c r="M2559">
        <v>480</v>
      </c>
      <c r="N2559">
        <v>120</v>
      </c>
      <c r="O2559">
        <v>1002</v>
      </c>
    </row>
    <row r="2560" spans="1:15" x14ac:dyDescent="0.35">
      <c r="A2560">
        <v>50001369</v>
      </c>
      <c r="B2560" t="s">
        <v>23</v>
      </c>
      <c r="C2560" t="s">
        <v>32</v>
      </c>
      <c r="D2560" t="s">
        <v>497</v>
      </c>
      <c r="E2560" t="s">
        <v>498</v>
      </c>
      <c r="F2560" t="s">
        <v>1573</v>
      </c>
      <c r="G2560" s="1">
        <v>42339</v>
      </c>
      <c r="H2560">
        <v>1503</v>
      </c>
      <c r="I2560" t="s">
        <v>1891</v>
      </c>
      <c r="J2560">
        <v>480</v>
      </c>
      <c r="K2560">
        <v>82.29</v>
      </c>
      <c r="L2560">
        <v>39499.199999999997</v>
      </c>
      <c r="M2560">
        <v>480</v>
      </c>
      <c r="N2560">
        <v>120</v>
      </c>
      <c r="O2560">
        <v>1002</v>
      </c>
    </row>
    <row r="2561" spans="1:15" x14ac:dyDescent="0.35">
      <c r="A2561">
        <v>50001369</v>
      </c>
      <c r="B2561" t="s">
        <v>31</v>
      </c>
      <c r="C2561" t="s">
        <v>24</v>
      </c>
      <c r="D2561" t="s">
        <v>497</v>
      </c>
      <c r="E2561" t="s">
        <v>498</v>
      </c>
      <c r="F2561" t="s">
        <v>1574</v>
      </c>
      <c r="G2561" s="1">
        <v>42339</v>
      </c>
      <c r="H2561">
        <v>1503</v>
      </c>
      <c r="I2561" t="s">
        <v>1891</v>
      </c>
      <c r="J2561">
        <v>1440</v>
      </c>
      <c r="K2561">
        <v>82.29</v>
      </c>
      <c r="L2561">
        <v>118497.60000000001</v>
      </c>
      <c r="M2561">
        <v>480</v>
      </c>
      <c r="N2561">
        <v>120</v>
      </c>
      <c r="O2561">
        <v>1002</v>
      </c>
    </row>
    <row r="2562" spans="1:15" x14ac:dyDescent="0.35">
      <c r="A2562">
        <v>50001436</v>
      </c>
      <c r="B2562" t="s">
        <v>15</v>
      </c>
      <c r="C2562" t="s">
        <v>21</v>
      </c>
      <c r="D2562" t="s">
        <v>507</v>
      </c>
      <c r="E2562" t="s">
        <v>275</v>
      </c>
      <c r="F2562" t="s">
        <v>947</v>
      </c>
      <c r="G2562" s="1">
        <v>42309</v>
      </c>
      <c r="H2562">
        <v>1503</v>
      </c>
      <c r="I2562" t="s">
        <v>1891</v>
      </c>
      <c r="J2562">
        <v>870</v>
      </c>
      <c r="K2562">
        <v>54.86</v>
      </c>
      <c r="L2562">
        <v>47728.2</v>
      </c>
      <c r="M2562">
        <v>1152</v>
      </c>
      <c r="N2562">
        <v>80</v>
      </c>
      <c r="O2562">
        <v>1002</v>
      </c>
    </row>
    <row r="2563" spans="1:15" x14ac:dyDescent="0.35">
      <c r="A2563">
        <v>50001436</v>
      </c>
      <c r="B2563" t="s">
        <v>40</v>
      </c>
      <c r="C2563" t="s">
        <v>21</v>
      </c>
      <c r="D2563" t="s">
        <v>507</v>
      </c>
      <c r="E2563" t="s">
        <v>275</v>
      </c>
      <c r="F2563" t="s">
        <v>508</v>
      </c>
      <c r="G2563" s="1">
        <v>42339</v>
      </c>
      <c r="H2563">
        <v>1503</v>
      </c>
      <c r="I2563" t="s">
        <v>1891</v>
      </c>
      <c r="J2563">
        <v>1152</v>
      </c>
      <c r="K2563">
        <v>54.86</v>
      </c>
      <c r="L2563">
        <v>63198.720000000001</v>
      </c>
      <c r="M2563">
        <v>1152</v>
      </c>
      <c r="N2563">
        <v>80</v>
      </c>
      <c r="O2563">
        <v>1002</v>
      </c>
    </row>
    <row r="2564" spans="1:15" x14ac:dyDescent="0.35">
      <c r="A2564">
        <v>50001467</v>
      </c>
      <c r="B2564" t="s">
        <v>23</v>
      </c>
      <c r="C2564" t="s">
        <v>16</v>
      </c>
      <c r="D2564" t="s">
        <v>509</v>
      </c>
      <c r="E2564" t="s">
        <v>510</v>
      </c>
      <c r="F2564" t="s">
        <v>1936</v>
      </c>
      <c r="G2564" s="1">
        <v>42186</v>
      </c>
      <c r="H2564">
        <v>1503</v>
      </c>
      <c r="I2564" t="s">
        <v>1891</v>
      </c>
      <c r="J2564">
        <v>2592</v>
      </c>
      <c r="K2564">
        <v>41.14</v>
      </c>
      <c r="L2564">
        <v>106634.88</v>
      </c>
      <c r="M2564">
        <v>864</v>
      </c>
      <c r="N2564">
        <v>60</v>
      </c>
      <c r="O2564">
        <v>1002</v>
      </c>
    </row>
    <row r="2565" spans="1:15" x14ac:dyDescent="0.35">
      <c r="A2565">
        <v>50001467</v>
      </c>
      <c r="B2565" t="s">
        <v>31</v>
      </c>
      <c r="C2565" t="s">
        <v>24</v>
      </c>
      <c r="D2565" t="s">
        <v>509</v>
      </c>
      <c r="E2565" t="s">
        <v>510</v>
      </c>
      <c r="F2565" t="s">
        <v>948</v>
      </c>
      <c r="G2565" s="1">
        <v>42156</v>
      </c>
      <c r="H2565">
        <v>1503</v>
      </c>
      <c r="I2565" t="s">
        <v>1891</v>
      </c>
      <c r="J2565">
        <v>1792</v>
      </c>
      <c r="K2565">
        <v>41.14</v>
      </c>
      <c r="L2565">
        <v>73722.880000000005</v>
      </c>
      <c r="M2565">
        <v>864</v>
      </c>
      <c r="N2565">
        <v>60</v>
      </c>
      <c r="O2565">
        <v>1002</v>
      </c>
    </row>
    <row r="2566" spans="1:15" x14ac:dyDescent="0.35">
      <c r="A2566">
        <v>50001814</v>
      </c>
      <c r="B2566" t="s">
        <v>31</v>
      </c>
      <c r="C2566" t="s">
        <v>21</v>
      </c>
      <c r="D2566" t="s">
        <v>517</v>
      </c>
      <c r="E2566" t="s">
        <v>29</v>
      </c>
      <c r="F2566" t="s">
        <v>518</v>
      </c>
      <c r="G2566" s="1">
        <v>42370</v>
      </c>
      <c r="H2566">
        <v>1503</v>
      </c>
      <c r="I2566" t="s">
        <v>1891</v>
      </c>
      <c r="J2566">
        <v>123</v>
      </c>
      <c r="K2566">
        <v>34.29</v>
      </c>
      <c r="L2566">
        <v>4217.67</v>
      </c>
      <c r="M2566">
        <v>432</v>
      </c>
      <c r="N2566">
        <v>50</v>
      </c>
      <c r="O2566">
        <v>1002</v>
      </c>
    </row>
    <row r="2567" spans="1:15" x14ac:dyDescent="0.35">
      <c r="A2567">
        <v>50001815</v>
      </c>
      <c r="B2567" t="s">
        <v>31</v>
      </c>
      <c r="C2567" t="s">
        <v>21</v>
      </c>
      <c r="D2567" t="s">
        <v>952</v>
      </c>
      <c r="E2567" t="s">
        <v>29</v>
      </c>
      <c r="F2567" t="s">
        <v>955</v>
      </c>
      <c r="G2567" s="1">
        <v>42339</v>
      </c>
      <c r="H2567">
        <v>1503</v>
      </c>
      <c r="I2567" t="s">
        <v>1891</v>
      </c>
      <c r="J2567">
        <v>9</v>
      </c>
      <c r="K2567">
        <v>37.71</v>
      </c>
      <c r="L2567">
        <v>339.39</v>
      </c>
      <c r="M2567">
        <v>432</v>
      </c>
      <c r="N2567">
        <v>55</v>
      </c>
      <c r="O2567">
        <v>1002</v>
      </c>
    </row>
    <row r="2568" spans="1:15" x14ac:dyDescent="0.35">
      <c r="A2568">
        <v>50001815</v>
      </c>
      <c r="B2568" t="s">
        <v>40</v>
      </c>
      <c r="C2568" t="s">
        <v>21</v>
      </c>
      <c r="D2568" t="s">
        <v>952</v>
      </c>
      <c r="E2568" t="s">
        <v>29</v>
      </c>
      <c r="F2568" t="s">
        <v>1132</v>
      </c>
      <c r="G2568" s="1">
        <v>42370</v>
      </c>
      <c r="H2568">
        <v>1503</v>
      </c>
      <c r="I2568" t="s">
        <v>1891</v>
      </c>
      <c r="J2568">
        <v>372</v>
      </c>
      <c r="K2568">
        <v>37.71</v>
      </c>
      <c r="L2568">
        <v>14028.12</v>
      </c>
      <c r="M2568">
        <v>432</v>
      </c>
      <c r="N2568">
        <v>55</v>
      </c>
      <c r="O2568">
        <v>1002</v>
      </c>
    </row>
    <row r="2569" spans="1:15" x14ac:dyDescent="0.35">
      <c r="A2569">
        <v>50001824</v>
      </c>
      <c r="B2569" t="s">
        <v>40</v>
      </c>
      <c r="C2569" t="s">
        <v>24</v>
      </c>
      <c r="D2569" t="s">
        <v>519</v>
      </c>
      <c r="E2569" t="s">
        <v>99</v>
      </c>
      <c r="F2569" t="s">
        <v>1580</v>
      </c>
      <c r="G2569" s="1">
        <v>42095</v>
      </c>
      <c r="H2569">
        <v>1503</v>
      </c>
      <c r="I2569" t="s">
        <v>1891</v>
      </c>
      <c r="J2569">
        <v>384</v>
      </c>
      <c r="K2569">
        <v>82.29</v>
      </c>
      <c r="L2569">
        <v>31599.360000000001</v>
      </c>
      <c r="M2569">
        <v>180</v>
      </c>
      <c r="N2569">
        <v>120</v>
      </c>
      <c r="O2569">
        <v>1002</v>
      </c>
    </row>
    <row r="2570" spans="1:15" x14ac:dyDescent="0.35">
      <c r="A2570">
        <v>50001824</v>
      </c>
      <c r="B2570" t="s">
        <v>31</v>
      </c>
      <c r="C2570" t="s">
        <v>24</v>
      </c>
      <c r="D2570" t="s">
        <v>519</v>
      </c>
      <c r="E2570" t="s">
        <v>99</v>
      </c>
      <c r="F2570" t="s">
        <v>1581</v>
      </c>
      <c r="G2570" s="1">
        <v>42095</v>
      </c>
      <c r="H2570">
        <v>1503</v>
      </c>
      <c r="I2570" t="s">
        <v>1891</v>
      </c>
      <c r="J2570">
        <v>168</v>
      </c>
      <c r="K2570">
        <v>82.29</v>
      </c>
      <c r="L2570">
        <v>13824.72</v>
      </c>
      <c r="M2570">
        <v>180</v>
      </c>
      <c r="N2570">
        <v>120</v>
      </c>
      <c r="O2570">
        <v>1002</v>
      </c>
    </row>
    <row r="2571" spans="1:15" x14ac:dyDescent="0.35">
      <c r="A2571">
        <v>50001824</v>
      </c>
      <c r="B2571" t="s">
        <v>31</v>
      </c>
      <c r="C2571" t="s">
        <v>24</v>
      </c>
      <c r="D2571" t="s">
        <v>519</v>
      </c>
      <c r="E2571" t="s">
        <v>99</v>
      </c>
      <c r="F2571" t="s">
        <v>957</v>
      </c>
      <c r="G2571" s="1">
        <v>42156</v>
      </c>
      <c r="H2571">
        <v>1503</v>
      </c>
      <c r="I2571" t="s">
        <v>1891</v>
      </c>
      <c r="J2571">
        <v>672</v>
      </c>
      <c r="K2571">
        <v>82.29</v>
      </c>
      <c r="L2571">
        <v>55298.879999999997</v>
      </c>
      <c r="M2571">
        <v>180</v>
      </c>
      <c r="N2571">
        <v>120</v>
      </c>
      <c r="O2571">
        <v>1002</v>
      </c>
    </row>
    <row r="2572" spans="1:15" x14ac:dyDescent="0.35">
      <c r="A2572">
        <v>50001857</v>
      </c>
      <c r="B2572" t="s">
        <v>31</v>
      </c>
      <c r="C2572" t="s">
        <v>24</v>
      </c>
      <c r="D2572" t="s">
        <v>522</v>
      </c>
      <c r="E2572" t="s">
        <v>75</v>
      </c>
      <c r="F2572" t="s">
        <v>1133</v>
      </c>
      <c r="G2572" s="1">
        <v>42156</v>
      </c>
      <c r="H2572">
        <v>1503</v>
      </c>
      <c r="I2572" t="s">
        <v>1891</v>
      </c>
      <c r="J2572">
        <v>156</v>
      </c>
      <c r="K2572">
        <v>10.29</v>
      </c>
      <c r="L2572">
        <v>1605.24</v>
      </c>
      <c r="M2572">
        <v>576</v>
      </c>
      <c r="N2572">
        <v>15</v>
      </c>
      <c r="O2572">
        <v>1002</v>
      </c>
    </row>
    <row r="2573" spans="1:15" x14ac:dyDescent="0.35">
      <c r="A2573">
        <v>50001869</v>
      </c>
      <c r="B2573" t="s">
        <v>15</v>
      </c>
      <c r="C2573" t="s">
        <v>21</v>
      </c>
      <c r="D2573" t="s">
        <v>524</v>
      </c>
      <c r="E2573" t="s">
        <v>165</v>
      </c>
      <c r="F2573" t="s">
        <v>1937</v>
      </c>
      <c r="G2573" s="1">
        <v>42278</v>
      </c>
      <c r="H2573">
        <v>1503</v>
      </c>
      <c r="I2573" t="s">
        <v>1891</v>
      </c>
      <c r="J2573">
        <v>576</v>
      </c>
      <c r="K2573">
        <v>33.94</v>
      </c>
      <c r="L2573">
        <v>19549.439999999999</v>
      </c>
      <c r="M2573">
        <v>60</v>
      </c>
      <c r="N2573">
        <v>49.5</v>
      </c>
      <c r="O2573">
        <v>1002</v>
      </c>
    </row>
    <row r="2574" spans="1:15" x14ac:dyDescent="0.35">
      <c r="A2574">
        <v>50001897</v>
      </c>
      <c r="B2574" t="s">
        <v>23</v>
      </c>
      <c r="C2574" t="s">
        <v>24</v>
      </c>
      <c r="D2574" t="s">
        <v>527</v>
      </c>
      <c r="E2574" t="s">
        <v>36</v>
      </c>
      <c r="F2574" t="s">
        <v>528</v>
      </c>
      <c r="G2574" s="1">
        <v>42278</v>
      </c>
      <c r="H2574">
        <v>1503</v>
      </c>
      <c r="I2574" t="s">
        <v>1891</v>
      </c>
      <c r="J2574">
        <v>60</v>
      </c>
      <c r="K2574">
        <v>102.86</v>
      </c>
      <c r="L2574">
        <v>6171.6</v>
      </c>
      <c r="M2574">
        <v>60</v>
      </c>
      <c r="N2574">
        <v>150</v>
      </c>
      <c r="O2574">
        <v>1002</v>
      </c>
    </row>
    <row r="2575" spans="1:15" x14ac:dyDescent="0.35">
      <c r="A2575">
        <v>50001897</v>
      </c>
      <c r="B2575" t="s">
        <v>31</v>
      </c>
      <c r="C2575" t="s">
        <v>16</v>
      </c>
      <c r="D2575" t="s">
        <v>527</v>
      </c>
      <c r="E2575" t="s">
        <v>36</v>
      </c>
      <c r="F2575" t="s">
        <v>965</v>
      </c>
      <c r="G2575" s="1">
        <v>42370</v>
      </c>
      <c r="H2575">
        <v>1503</v>
      </c>
      <c r="I2575" t="s">
        <v>1891</v>
      </c>
      <c r="J2575">
        <v>271</v>
      </c>
      <c r="K2575">
        <v>113.14</v>
      </c>
      <c r="L2575">
        <v>30660.94</v>
      </c>
      <c r="M2575">
        <v>60</v>
      </c>
      <c r="N2575">
        <v>165</v>
      </c>
      <c r="O2575">
        <v>1002</v>
      </c>
    </row>
    <row r="2576" spans="1:15" x14ac:dyDescent="0.35">
      <c r="A2576">
        <v>50001931</v>
      </c>
      <c r="B2576" t="s">
        <v>31</v>
      </c>
      <c r="C2576" t="s">
        <v>32</v>
      </c>
      <c r="D2576" t="s">
        <v>967</v>
      </c>
      <c r="E2576" t="s">
        <v>29</v>
      </c>
      <c r="F2576" t="s">
        <v>969</v>
      </c>
      <c r="G2576" s="1">
        <v>41821</v>
      </c>
      <c r="H2576">
        <v>1503</v>
      </c>
      <c r="I2576" t="s">
        <v>1891</v>
      </c>
      <c r="J2576">
        <v>276</v>
      </c>
      <c r="K2576">
        <v>49.71</v>
      </c>
      <c r="L2576">
        <v>13719.96</v>
      </c>
      <c r="M2576">
        <v>288</v>
      </c>
      <c r="N2576">
        <v>72.5</v>
      </c>
      <c r="O2576">
        <v>1002</v>
      </c>
    </row>
    <row r="2577" spans="1:15" x14ac:dyDescent="0.35">
      <c r="A2577">
        <v>50001932</v>
      </c>
      <c r="B2577" t="s">
        <v>40</v>
      </c>
      <c r="C2577" t="s">
        <v>24</v>
      </c>
      <c r="D2577" t="s">
        <v>529</v>
      </c>
      <c r="E2577" t="s">
        <v>29</v>
      </c>
      <c r="F2577" t="s">
        <v>971</v>
      </c>
      <c r="G2577" s="1">
        <v>41821</v>
      </c>
      <c r="H2577">
        <v>1503</v>
      </c>
      <c r="I2577" t="s">
        <v>1891</v>
      </c>
      <c r="J2577">
        <v>42</v>
      </c>
      <c r="K2577">
        <v>51.43</v>
      </c>
      <c r="L2577">
        <v>2160.06</v>
      </c>
      <c r="M2577">
        <v>288</v>
      </c>
      <c r="N2577">
        <v>75</v>
      </c>
      <c r="O2577">
        <v>1002</v>
      </c>
    </row>
    <row r="2578" spans="1:15" x14ac:dyDescent="0.35">
      <c r="A2578">
        <v>50001950</v>
      </c>
      <c r="B2578" t="s">
        <v>15</v>
      </c>
      <c r="C2578" t="s">
        <v>21</v>
      </c>
      <c r="D2578" t="s">
        <v>531</v>
      </c>
      <c r="E2578" t="s">
        <v>177</v>
      </c>
      <c r="F2578" t="s">
        <v>1938</v>
      </c>
      <c r="G2578" s="1">
        <v>42125</v>
      </c>
      <c r="H2578">
        <v>1503</v>
      </c>
      <c r="I2578" t="s">
        <v>1891</v>
      </c>
      <c r="J2578">
        <v>72</v>
      </c>
      <c r="K2578">
        <v>61.71</v>
      </c>
      <c r="L2578">
        <v>4443.12</v>
      </c>
      <c r="M2578">
        <v>96</v>
      </c>
      <c r="N2578">
        <v>90</v>
      </c>
      <c r="O2578">
        <v>1002</v>
      </c>
    </row>
    <row r="2579" spans="1:15" x14ac:dyDescent="0.35">
      <c r="A2579">
        <v>50001950</v>
      </c>
      <c r="B2579" t="s">
        <v>23</v>
      </c>
      <c r="C2579" t="s">
        <v>21</v>
      </c>
      <c r="D2579" t="s">
        <v>531</v>
      </c>
      <c r="E2579" t="s">
        <v>177</v>
      </c>
      <c r="F2579" t="s">
        <v>1588</v>
      </c>
      <c r="G2579" s="1">
        <v>42156</v>
      </c>
      <c r="H2579">
        <v>1503</v>
      </c>
      <c r="I2579" t="s">
        <v>1891</v>
      </c>
      <c r="J2579">
        <v>192</v>
      </c>
      <c r="K2579">
        <v>61.71</v>
      </c>
      <c r="L2579">
        <v>11848.32</v>
      </c>
      <c r="M2579">
        <v>96</v>
      </c>
      <c r="N2579">
        <v>90</v>
      </c>
      <c r="O2579">
        <v>1002</v>
      </c>
    </row>
    <row r="2580" spans="1:15" x14ac:dyDescent="0.35">
      <c r="A2580">
        <v>50001950</v>
      </c>
      <c r="B2580" t="s">
        <v>40</v>
      </c>
      <c r="C2580" t="s">
        <v>21</v>
      </c>
      <c r="D2580" t="s">
        <v>531</v>
      </c>
      <c r="E2580" t="s">
        <v>177</v>
      </c>
      <c r="F2580" t="s">
        <v>974</v>
      </c>
      <c r="G2580" s="1">
        <v>42156</v>
      </c>
      <c r="H2580">
        <v>1503</v>
      </c>
      <c r="I2580" t="s">
        <v>1891</v>
      </c>
      <c r="J2580">
        <v>72</v>
      </c>
      <c r="K2580">
        <v>61.71</v>
      </c>
      <c r="L2580">
        <v>4443.12</v>
      </c>
      <c r="M2580">
        <v>96</v>
      </c>
      <c r="N2580">
        <v>90</v>
      </c>
      <c r="O2580">
        <v>1002</v>
      </c>
    </row>
    <row r="2581" spans="1:15" x14ac:dyDescent="0.35">
      <c r="A2581">
        <v>50001959</v>
      </c>
      <c r="B2581" t="s">
        <v>23</v>
      </c>
      <c r="C2581" t="s">
        <v>16</v>
      </c>
      <c r="D2581" t="s">
        <v>534</v>
      </c>
      <c r="E2581" t="s">
        <v>535</v>
      </c>
      <c r="F2581" t="s">
        <v>1939</v>
      </c>
      <c r="G2581" s="1">
        <v>41974</v>
      </c>
      <c r="H2581">
        <v>1503</v>
      </c>
      <c r="I2581" t="s">
        <v>1891</v>
      </c>
      <c r="J2581">
        <v>317</v>
      </c>
      <c r="K2581">
        <v>102.86</v>
      </c>
      <c r="L2581">
        <v>32606.62</v>
      </c>
      <c r="M2581">
        <v>300</v>
      </c>
      <c r="N2581">
        <v>150</v>
      </c>
      <c r="O2581">
        <v>1002</v>
      </c>
    </row>
    <row r="2582" spans="1:15" x14ac:dyDescent="0.35">
      <c r="A2582">
        <v>50002001</v>
      </c>
      <c r="B2582" t="s">
        <v>23</v>
      </c>
      <c r="C2582" t="s">
        <v>32</v>
      </c>
      <c r="D2582" t="s">
        <v>537</v>
      </c>
      <c r="E2582" t="s">
        <v>453</v>
      </c>
      <c r="F2582" t="s">
        <v>976</v>
      </c>
      <c r="G2582" s="1">
        <v>42156</v>
      </c>
      <c r="H2582">
        <v>1503</v>
      </c>
      <c r="I2582" t="s">
        <v>1891</v>
      </c>
      <c r="J2582">
        <v>67</v>
      </c>
      <c r="K2582">
        <v>68.569999999999993</v>
      </c>
      <c r="L2582">
        <v>4594.1899999999996</v>
      </c>
      <c r="M2582">
        <v>24</v>
      </c>
      <c r="N2582">
        <v>100</v>
      </c>
      <c r="O2582">
        <v>1002</v>
      </c>
    </row>
    <row r="2583" spans="1:15" x14ac:dyDescent="0.35">
      <c r="A2583">
        <v>50002001</v>
      </c>
      <c r="B2583" t="s">
        <v>23</v>
      </c>
      <c r="C2583" t="s">
        <v>16</v>
      </c>
      <c r="D2583" t="s">
        <v>537</v>
      </c>
      <c r="E2583" t="s">
        <v>453</v>
      </c>
      <c r="F2583" t="s">
        <v>547</v>
      </c>
      <c r="G2583" s="1">
        <v>42156</v>
      </c>
      <c r="H2583">
        <v>1503</v>
      </c>
      <c r="I2583" t="s">
        <v>1891</v>
      </c>
      <c r="J2583">
        <v>240</v>
      </c>
      <c r="K2583">
        <v>68.569999999999993</v>
      </c>
      <c r="L2583">
        <v>16456.8</v>
      </c>
      <c r="M2583">
        <v>24</v>
      </c>
      <c r="N2583">
        <v>100</v>
      </c>
      <c r="O2583">
        <v>1002</v>
      </c>
    </row>
    <row r="2584" spans="1:15" x14ac:dyDescent="0.35">
      <c r="A2584">
        <v>50002006</v>
      </c>
      <c r="B2584" t="s">
        <v>31</v>
      </c>
      <c r="C2584" t="s">
        <v>16</v>
      </c>
      <c r="D2584" t="s">
        <v>549</v>
      </c>
      <c r="E2584" t="s">
        <v>29</v>
      </c>
      <c r="F2584" t="s">
        <v>1940</v>
      </c>
      <c r="G2584" s="1">
        <v>42005</v>
      </c>
      <c r="H2584">
        <v>1503</v>
      </c>
      <c r="I2584" t="s">
        <v>1891</v>
      </c>
      <c r="J2584">
        <v>1690</v>
      </c>
      <c r="K2584">
        <v>54.86</v>
      </c>
      <c r="L2584">
        <v>92713.4</v>
      </c>
      <c r="M2584">
        <v>288</v>
      </c>
      <c r="N2584">
        <v>80</v>
      </c>
      <c r="O2584">
        <v>1002</v>
      </c>
    </row>
    <row r="2585" spans="1:15" x14ac:dyDescent="0.35">
      <c r="A2585">
        <v>50002007</v>
      </c>
      <c r="B2585" t="s">
        <v>23</v>
      </c>
      <c r="C2585" t="s">
        <v>32</v>
      </c>
      <c r="D2585" t="s">
        <v>555</v>
      </c>
      <c r="E2585" t="s">
        <v>29</v>
      </c>
      <c r="F2585" t="s">
        <v>1136</v>
      </c>
      <c r="G2585" s="1">
        <v>42095</v>
      </c>
      <c r="H2585">
        <v>1503</v>
      </c>
      <c r="I2585" t="s">
        <v>1891</v>
      </c>
      <c r="J2585">
        <v>42</v>
      </c>
      <c r="K2585">
        <v>65.14</v>
      </c>
      <c r="L2585">
        <v>2735.88</v>
      </c>
      <c r="M2585">
        <v>288</v>
      </c>
      <c r="N2585">
        <v>95</v>
      </c>
      <c r="O2585">
        <v>1002</v>
      </c>
    </row>
    <row r="2586" spans="1:15" x14ac:dyDescent="0.35">
      <c r="A2586">
        <v>50002007</v>
      </c>
      <c r="B2586" t="s">
        <v>15</v>
      </c>
      <c r="C2586" t="s">
        <v>16</v>
      </c>
      <c r="D2586" t="s">
        <v>555</v>
      </c>
      <c r="E2586" t="s">
        <v>29</v>
      </c>
      <c r="F2586" t="s">
        <v>1941</v>
      </c>
      <c r="G2586" s="1">
        <v>42095</v>
      </c>
      <c r="H2586">
        <v>1503</v>
      </c>
      <c r="I2586" t="s">
        <v>1891</v>
      </c>
      <c r="J2586">
        <v>288</v>
      </c>
      <c r="K2586">
        <v>65.14</v>
      </c>
      <c r="L2586">
        <v>18760.32</v>
      </c>
      <c r="M2586">
        <v>288</v>
      </c>
      <c r="N2586">
        <v>95</v>
      </c>
      <c r="O2586">
        <v>1002</v>
      </c>
    </row>
    <row r="2587" spans="1:15" x14ac:dyDescent="0.35">
      <c r="A2587">
        <v>50002007</v>
      </c>
      <c r="B2587" t="s">
        <v>31</v>
      </c>
      <c r="C2587" t="s">
        <v>24</v>
      </c>
      <c r="D2587" t="s">
        <v>555</v>
      </c>
      <c r="E2587" t="s">
        <v>29</v>
      </c>
      <c r="F2587" t="s">
        <v>1741</v>
      </c>
      <c r="G2587" s="1">
        <v>42095</v>
      </c>
      <c r="H2587">
        <v>1503</v>
      </c>
      <c r="I2587" t="s">
        <v>1891</v>
      </c>
      <c r="J2587">
        <v>576</v>
      </c>
      <c r="K2587">
        <v>65.14</v>
      </c>
      <c r="L2587">
        <v>37520.639999999999</v>
      </c>
      <c r="M2587">
        <v>288</v>
      </c>
      <c r="N2587">
        <v>95</v>
      </c>
      <c r="O2587">
        <v>1002</v>
      </c>
    </row>
    <row r="2588" spans="1:15" x14ac:dyDescent="0.35">
      <c r="A2588">
        <v>50002095</v>
      </c>
      <c r="B2588" t="s">
        <v>31</v>
      </c>
      <c r="C2588" t="s">
        <v>32</v>
      </c>
      <c r="D2588" t="s">
        <v>561</v>
      </c>
      <c r="E2588" t="s">
        <v>29</v>
      </c>
      <c r="F2588" t="s">
        <v>1942</v>
      </c>
      <c r="G2588" s="1">
        <v>42309</v>
      </c>
      <c r="H2588">
        <v>1503</v>
      </c>
      <c r="I2588" t="s">
        <v>1891</v>
      </c>
      <c r="J2588">
        <v>444</v>
      </c>
      <c r="K2588">
        <v>54.86</v>
      </c>
      <c r="L2588">
        <v>24357.84</v>
      </c>
      <c r="M2588">
        <v>432</v>
      </c>
      <c r="N2588">
        <v>80</v>
      </c>
      <c r="O2588">
        <v>1002</v>
      </c>
    </row>
    <row r="2589" spans="1:15" x14ac:dyDescent="0.35">
      <c r="A2589">
        <v>50002096</v>
      </c>
      <c r="B2589" t="s">
        <v>23</v>
      </c>
      <c r="C2589" t="s">
        <v>24</v>
      </c>
      <c r="D2589" t="s">
        <v>979</v>
      </c>
      <c r="E2589" t="s">
        <v>29</v>
      </c>
      <c r="F2589" t="s">
        <v>980</v>
      </c>
      <c r="G2589" s="1">
        <v>42370</v>
      </c>
      <c r="H2589">
        <v>1503</v>
      </c>
      <c r="I2589" t="s">
        <v>1891</v>
      </c>
      <c r="J2589">
        <v>478</v>
      </c>
      <c r="K2589">
        <v>61.71</v>
      </c>
      <c r="L2589">
        <v>29497.38</v>
      </c>
      <c r="M2589">
        <v>432</v>
      </c>
      <c r="N2589">
        <v>90</v>
      </c>
      <c r="O2589">
        <v>1002</v>
      </c>
    </row>
    <row r="2590" spans="1:15" x14ac:dyDescent="0.35">
      <c r="A2590">
        <v>50002097</v>
      </c>
      <c r="B2590" t="s">
        <v>40</v>
      </c>
      <c r="C2590" t="s">
        <v>32</v>
      </c>
      <c r="D2590" t="s">
        <v>981</v>
      </c>
      <c r="E2590" t="s">
        <v>29</v>
      </c>
      <c r="F2590" t="s">
        <v>1943</v>
      </c>
      <c r="G2590" s="1">
        <v>42186</v>
      </c>
      <c r="H2590">
        <v>1503</v>
      </c>
      <c r="I2590" t="s">
        <v>1891</v>
      </c>
      <c r="J2590">
        <v>103</v>
      </c>
      <c r="K2590">
        <v>150.86000000000001</v>
      </c>
      <c r="L2590">
        <v>15538.58</v>
      </c>
      <c r="M2590">
        <v>288</v>
      </c>
      <c r="N2590">
        <v>220</v>
      </c>
      <c r="O2590">
        <v>1002</v>
      </c>
    </row>
    <row r="2591" spans="1:15" x14ac:dyDescent="0.35">
      <c r="A2591">
        <v>50002113</v>
      </c>
      <c r="B2591" t="s">
        <v>40</v>
      </c>
      <c r="C2591" t="s">
        <v>21</v>
      </c>
      <c r="D2591" t="s">
        <v>563</v>
      </c>
      <c r="E2591" t="s">
        <v>29</v>
      </c>
      <c r="F2591" t="s">
        <v>564</v>
      </c>
      <c r="G2591" s="1">
        <v>42156</v>
      </c>
      <c r="H2591">
        <v>1503</v>
      </c>
      <c r="I2591" t="s">
        <v>1891</v>
      </c>
      <c r="J2591">
        <v>432</v>
      </c>
      <c r="K2591">
        <v>96</v>
      </c>
      <c r="L2591">
        <v>41472</v>
      </c>
      <c r="M2591">
        <v>432</v>
      </c>
      <c r="N2591">
        <v>140</v>
      </c>
      <c r="O2591">
        <v>1002</v>
      </c>
    </row>
    <row r="2592" spans="1:15" x14ac:dyDescent="0.35">
      <c r="A2592">
        <v>50002209</v>
      </c>
      <c r="B2592" t="s">
        <v>15</v>
      </c>
      <c r="C2592" t="s">
        <v>21</v>
      </c>
      <c r="D2592" t="s">
        <v>565</v>
      </c>
      <c r="E2592" t="s">
        <v>566</v>
      </c>
      <c r="F2592" t="s">
        <v>1881</v>
      </c>
      <c r="G2592" s="1">
        <v>42095</v>
      </c>
      <c r="H2592">
        <v>1503</v>
      </c>
      <c r="I2592" t="s">
        <v>1891</v>
      </c>
      <c r="J2592">
        <v>150</v>
      </c>
      <c r="K2592">
        <v>12</v>
      </c>
      <c r="L2592">
        <v>1800</v>
      </c>
      <c r="M2592">
        <v>2000</v>
      </c>
      <c r="N2592">
        <v>17.5</v>
      </c>
      <c r="O2592">
        <v>1002</v>
      </c>
    </row>
    <row r="2593" spans="1:15" x14ac:dyDescent="0.35">
      <c r="A2593">
        <v>50002221</v>
      </c>
      <c r="B2593" t="s">
        <v>31</v>
      </c>
      <c r="C2593" t="s">
        <v>16</v>
      </c>
      <c r="D2593" t="s">
        <v>568</v>
      </c>
      <c r="E2593" t="s">
        <v>99</v>
      </c>
      <c r="F2593" t="s">
        <v>1944</v>
      </c>
      <c r="G2593" s="1">
        <v>42156</v>
      </c>
      <c r="H2593">
        <v>1503</v>
      </c>
      <c r="I2593" t="s">
        <v>1891</v>
      </c>
      <c r="J2593">
        <v>96</v>
      </c>
      <c r="K2593">
        <v>48</v>
      </c>
      <c r="L2593">
        <v>4608</v>
      </c>
      <c r="M2593">
        <v>480</v>
      </c>
      <c r="N2593">
        <v>70</v>
      </c>
      <c r="O2593">
        <v>1002</v>
      </c>
    </row>
    <row r="2594" spans="1:15" x14ac:dyDescent="0.35">
      <c r="A2594">
        <v>50002221</v>
      </c>
      <c r="B2594" t="s">
        <v>31</v>
      </c>
      <c r="C2594" t="s">
        <v>16</v>
      </c>
      <c r="D2594" t="s">
        <v>568</v>
      </c>
      <c r="E2594" t="s">
        <v>99</v>
      </c>
      <c r="F2594" t="s">
        <v>1607</v>
      </c>
      <c r="G2594" s="1">
        <v>42156</v>
      </c>
      <c r="H2594">
        <v>1503</v>
      </c>
      <c r="I2594" t="s">
        <v>1891</v>
      </c>
      <c r="J2594">
        <v>2880</v>
      </c>
      <c r="K2594">
        <v>48</v>
      </c>
      <c r="L2594">
        <v>138240</v>
      </c>
      <c r="M2594">
        <v>480</v>
      </c>
      <c r="N2594">
        <v>70</v>
      </c>
      <c r="O2594">
        <v>1002</v>
      </c>
    </row>
    <row r="2595" spans="1:15" x14ac:dyDescent="0.35">
      <c r="A2595">
        <v>50002221</v>
      </c>
      <c r="B2595" t="s">
        <v>15</v>
      </c>
      <c r="C2595" t="s">
        <v>32</v>
      </c>
      <c r="D2595" t="s">
        <v>568</v>
      </c>
      <c r="E2595" t="s">
        <v>99</v>
      </c>
      <c r="F2595" t="s">
        <v>989</v>
      </c>
      <c r="G2595" s="1">
        <v>42156</v>
      </c>
      <c r="H2595">
        <v>1503</v>
      </c>
      <c r="I2595" t="s">
        <v>1891</v>
      </c>
      <c r="J2595">
        <v>7200</v>
      </c>
      <c r="K2595">
        <v>48</v>
      </c>
      <c r="L2595">
        <v>345600</v>
      </c>
      <c r="M2595">
        <v>480</v>
      </c>
      <c r="N2595">
        <v>70</v>
      </c>
      <c r="O2595">
        <v>1002</v>
      </c>
    </row>
    <row r="2596" spans="1:15" x14ac:dyDescent="0.35">
      <c r="A2596">
        <v>50002225</v>
      </c>
      <c r="B2596" t="s">
        <v>40</v>
      </c>
      <c r="C2596" t="s">
        <v>24</v>
      </c>
      <c r="D2596" t="s">
        <v>997</v>
      </c>
      <c r="E2596" t="s">
        <v>29</v>
      </c>
      <c r="F2596" t="s">
        <v>1945</v>
      </c>
      <c r="G2596" s="1">
        <v>42401</v>
      </c>
      <c r="H2596">
        <v>1503</v>
      </c>
      <c r="I2596" t="s">
        <v>1891</v>
      </c>
      <c r="J2596">
        <v>8172</v>
      </c>
      <c r="K2596">
        <v>39.43</v>
      </c>
      <c r="L2596">
        <v>322221.96000000002</v>
      </c>
      <c r="M2596">
        <v>600</v>
      </c>
      <c r="N2596">
        <v>57.5</v>
      </c>
      <c r="O2596">
        <v>1002</v>
      </c>
    </row>
    <row r="2597" spans="1:15" x14ac:dyDescent="0.35">
      <c r="A2597">
        <v>50002233</v>
      </c>
      <c r="B2597" t="s">
        <v>40</v>
      </c>
      <c r="C2597" t="s">
        <v>32</v>
      </c>
      <c r="D2597" t="s">
        <v>579</v>
      </c>
      <c r="E2597" t="s">
        <v>29</v>
      </c>
      <c r="F2597" t="s">
        <v>580</v>
      </c>
      <c r="G2597" s="1">
        <v>42370</v>
      </c>
      <c r="H2597">
        <v>1503</v>
      </c>
      <c r="I2597" t="s">
        <v>1891</v>
      </c>
      <c r="J2597">
        <v>1200</v>
      </c>
      <c r="K2597">
        <v>102.86</v>
      </c>
      <c r="L2597">
        <v>123432</v>
      </c>
      <c r="M2597">
        <v>420</v>
      </c>
      <c r="N2597">
        <v>150</v>
      </c>
      <c r="O2597">
        <v>1002</v>
      </c>
    </row>
    <row r="2598" spans="1:15" x14ac:dyDescent="0.35">
      <c r="A2598">
        <v>50002238</v>
      </c>
      <c r="B2598" t="s">
        <v>40</v>
      </c>
      <c r="C2598" t="s">
        <v>21</v>
      </c>
      <c r="D2598" t="s">
        <v>1007</v>
      </c>
      <c r="E2598" t="s">
        <v>29</v>
      </c>
      <c r="F2598" t="s">
        <v>1008</v>
      </c>
      <c r="G2598" s="1">
        <v>42156</v>
      </c>
      <c r="H2598">
        <v>1503</v>
      </c>
      <c r="I2598" t="s">
        <v>1891</v>
      </c>
      <c r="J2598">
        <v>768</v>
      </c>
      <c r="K2598">
        <v>54.86</v>
      </c>
      <c r="L2598">
        <v>42132.480000000003</v>
      </c>
      <c r="M2598">
        <v>72</v>
      </c>
      <c r="N2598">
        <v>80</v>
      </c>
      <c r="O2598">
        <v>1002</v>
      </c>
    </row>
    <row r="2599" spans="1:15" x14ac:dyDescent="0.35">
      <c r="A2599">
        <v>50002281</v>
      </c>
      <c r="B2599" t="s">
        <v>40</v>
      </c>
      <c r="C2599" t="s">
        <v>24</v>
      </c>
      <c r="D2599" t="s">
        <v>1011</v>
      </c>
      <c r="E2599" t="s">
        <v>1012</v>
      </c>
      <c r="F2599" t="s">
        <v>1946</v>
      </c>
      <c r="G2599" s="1">
        <v>42217</v>
      </c>
      <c r="H2599">
        <v>1503</v>
      </c>
      <c r="I2599" t="s">
        <v>1891</v>
      </c>
      <c r="J2599">
        <v>2880</v>
      </c>
      <c r="K2599">
        <v>26.06</v>
      </c>
      <c r="L2599">
        <v>75052.800000000003</v>
      </c>
      <c r="M2599">
        <v>384</v>
      </c>
      <c r="N2599">
        <v>38</v>
      </c>
      <c r="O2599">
        <v>1002</v>
      </c>
    </row>
    <row r="2600" spans="1:15" x14ac:dyDescent="0.35">
      <c r="A2600">
        <v>50002281</v>
      </c>
      <c r="B2600" t="s">
        <v>15</v>
      </c>
      <c r="C2600" t="s">
        <v>16</v>
      </c>
      <c r="D2600" t="s">
        <v>1011</v>
      </c>
      <c r="E2600" t="s">
        <v>1012</v>
      </c>
      <c r="F2600" t="s">
        <v>1947</v>
      </c>
      <c r="G2600" s="1">
        <v>42217</v>
      </c>
      <c r="H2600">
        <v>1503</v>
      </c>
      <c r="I2600" t="s">
        <v>1891</v>
      </c>
      <c r="J2600">
        <v>1152</v>
      </c>
      <c r="K2600">
        <v>26.06</v>
      </c>
      <c r="L2600">
        <v>30021.119999999999</v>
      </c>
      <c r="M2600">
        <v>384</v>
      </c>
      <c r="N2600">
        <v>38</v>
      </c>
      <c r="O2600">
        <v>1002</v>
      </c>
    </row>
    <row r="2601" spans="1:15" x14ac:dyDescent="0.35">
      <c r="A2601">
        <v>50002389</v>
      </c>
      <c r="B2601" t="s">
        <v>31</v>
      </c>
      <c r="C2601" t="s">
        <v>32</v>
      </c>
      <c r="D2601" t="s">
        <v>581</v>
      </c>
      <c r="E2601" t="s">
        <v>535</v>
      </c>
      <c r="F2601" t="s">
        <v>583</v>
      </c>
      <c r="G2601" s="1">
        <v>42156</v>
      </c>
      <c r="H2601">
        <v>1503</v>
      </c>
      <c r="I2601" t="s">
        <v>1891</v>
      </c>
      <c r="J2601">
        <v>693</v>
      </c>
      <c r="K2601">
        <v>56.84</v>
      </c>
      <c r="L2601">
        <v>39390.120000000003</v>
      </c>
      <c r="M2601">
        <v>252</v>
      </c>
      <c r="N2601">
        <v>90</v>
      </c>
      <c r="O2601">
        <v>1002</v>
      </c>
    </row>
    <row r="2602" spans="1:15" x14ac:dyDescent="0.35">
      <c r="A2602">
        <v>50002426</v>
      </c>
      <c r="B2602" t="s">
        <v>31</v>
      </c>
      <c r="C2602" t="s">
        <v>16</v>
      </c>
      <c r="D2602" t="s">
        <v>1035</v>
      </c>
      <c r="E2602" t="s">
        <v>29</v>
      </c>
      <c r="F2602" t="s">
        <v>1037</v>
      </c>
      <c r="G2602" s="1">
        <v>42186</v>
      </c>
      <c r="H2602">
        <v>1503</v>
      </c>
      <c r="I2602" t="s">
        <v>1891</v>
      </c>
      <c r="J2602">
        <v>432</v>
      </c>
      <c r="K2602">
        <v>30.86</v>
      </c>
      <c r="L2602">
        <v>13331.52</v>
      </c>
      <c r="M2602">
        <v>576</v>
      </c>
      <c r="N2602">
        <v>45</v>
      </c>
      <c r="O2602">
        <v>1002</v>
      </c>
    </row>
    <row r="2603" spans="1:15" x14ac:dyDescent="0.35">
      <c r="A2603">
        <v>50002432</v>
      </c>
      <c r="B2603" t="s">
        <v>31</v>
      </c>
      <c r="C2603" t="s">
        <v>16</v>
      </c>
      <c r="D2603" t="s">
        <v>587</v>
      </c>
      <c r="E2603" t="s">
        <v>29</v>
      </c>
      <c r="F2603" t="s">
        <v>1146</v>
      </c>
      <c r="G2603" s="1">
        <v>42278</v>
      </c>
      <c r="H2603">
        <v>1503</v>
      </c>
      <c r="I2603" t="s">
        <v>1891</v>
      </c>
      <c r="J2603">
        <v>63</v>
      </c>
      <c r="K2603">
        <v>18.47</v>
      </c>
      <c r="L2603">
        <v>1163.6099999999999</v>
      </c>
      <c r="M2603">
        <v>300</v>
      </c>
      <c r="N2603">
        <v>26.94</v>
      </c>
      <c r="O2603">
        <v>1002</v>
      </c>
    </row>
    <row r="2604" spans="1:15" x14ac:dyDescent="0.35">
      <c r="A2604">
        <v>50002432</v>
      </c>
      <c r="B2604" t="s">
        <v>40</v>
      </c>
      <c r="C2604" t="s">
        <v>32</v>
      </c>
      <c r="D2604" t="s">
        <v>587</v>
      </c>
      <c r="E2604" t="s">
        <v>29</v>
      </c>
      <c r="F2604" t="s">
        <v>588</v>
      </c>
      <c r="G2604" s="1">
        <v>42278</v>
      </c>
      <c r="H2604">
        <v>1503</v>
      </c>
      <c r="I2604" t="s">
        <v>1891</v>
      </c>
      <c r="J2604">
        <v>432</v>
      </c>
      <c r="K2604">
        <v>18.47</v>
      </c>
      <c r="L2604">
        <v>7979.04</v>
      </c>
      <c r="M2604">
        <v>300</v>
      </c>
      <c r="N2604">
        <v>26.94</v>
      </c>
      <c r="O2604">
        <v>1002</v>
      </c>
    </row>
    <row r="2605" spans="1:15" x14ac:dyDescent="0.35">
      <c r="A2605">
        <v>50002455</v>
      </c>
      <c r="B2605" t="s">
        <v>40</v>
      </c>
      <c r="C2605" t="s">
        <v>24</v>
      </c>
      <c r="D2605" t="s">
        <v>589</v>
      </c>
      <c r="E2605" t="s">
        <v>29</v>
      </c>
      <c r="F2605" t="s">
        <v>1147</v>
      </c>
      <c r="G2605" s="1">
        <v>42278</v>
      </c>
      <c r="H2605">
        <v>1503</v>
      </c>
      <c r="I2605" t="s">
        <v>1891</v>
      </c>
      <c r="J2605">
        <v>63</v>
      </c>
      <c r="K2605">
        <v>20.57</v>
      </c>
      <c r="L2605">
        <v>1295.9100000000001</v>
      </c>
      <c r="M2605">
        <v>432</v>
      </c>
      <c r="N2605">
        <v>30</v>
      </c>
      <c r="O2605">
        <v>1002</v>
      </c>
    </row>
    <row r="2606" spans="1:15" x14ac:dyDescent="0.35">
      <c r="A2606">
        <v>50002456</v>
      </c>
      <c r="B2606" t="s">
        <v>31</v>
      </c>
      <c r="C2606" t="s">
        <v>32</v>
      </c>
      <c r="D2606" t="s">
        <v>1042</v>
      </c>
      <c r="E2606" t="s">
        <v>29</v>
      </c>
      <c r="F2606" t="s">
        <v>1044</v>
      </c>
      <c r="G2606" s="1">
        <v>42339</v>
      </c>
      <c r="H2606">
        <v>1503</v>
      </c>
      <c r="I2606" t="s">
        <v>1891</v>
      </c>
      <c r="J2606">
        <v>720</v>
      </c>
      <c r="K2606">
        <v>27.43</v>
      </c>
      <c r="L2606">
        <v>19749.599999999999</v>
      </c>
      <c r="M2606">
        <v>60</v>
      </c>
      <c r="N2606">
        <v>40</v>
      </c>
      <c r="O2606">
        <v>1002</v>
      </c>
    </row>
    <row r="2607" spans="1:15" x14ac:dyDescent="0.35">
      <c r="A2607">
        <v>50002499</v>
      </c>
      <c r="B2607" t="s">
        <v>31</v>
      </c>
      <c r="C2607" t="s">
        <v>24</v>
      </c>
      <c r="D2607" t="s">
        <v>592</v>
      </c>
      <c r="E2607" t="s">
        <v>593</v>
      </c>
      <c r="F2607" t="s">
        <v>594</v>
      </c>
      <c r="G2607" s="1">
        <v>42339</v>
      </c>
      <c r="H2607">
        <v>1503</v>
      </c>
      <c r="I2607" t="s">
        <v>1891</v>
      </c>
      <c r="J2607">
        <v>882</v>
      </c>
      <c r="K2607">
        <v>31.58</v>
      </c>
      <c r="L2607">
        <v>27853.56</v>
      </c>
      <c r="M2607">
        <v>384</v>
      </c>
      <c r="N2607">
        <v>50</v>
      </c>
      <c r="O2607">
        <v>1002</v>
      </c>
    </row>
    <row r="2608" spans="1:15" x14ac:dyDescent="0.35">
      <c r="A2608">
        <v>50002517</v>
      </c>
      <c r="B2608" t="s">
        <v>15</v>
      </c>
      <c r="C2608" t="s">
        <v>21</v>
      </c>
      <c r="D2608" t="s">
        <v>599</v>
      </c>
      <c r="E2608" t="s">
        <v>29</v>
      </c>
      <c r="F2608" t="s">
        <v>1045</v>
      </c>
      <c r="G2608" s="1">
        <v>42309</v>
      </c>
      <c r="H2608">
        <v>1503</v>
      </c>
      <c r="I2608" t="s">
        <v>1891</v>
      </c>
      <c r="J2608">
        <v>699</v>
      </c>
      <c r="K2608">
        <v>41.14</v>
      </c>
      <c r="L2608">
        <v>28756.86</v>
      </c>
      <c r="M2608">
        <v>0</v>
      </c>
      <c r="N2608">
        <v>60</v>
      </c>
      <c r="O2608">
        <v>1002</v>
      </c>
    </row>
    <row r="2609" spans="1:15" x14ac:dyDescent="0.35">
      <c r="A2609">
        <v>50002518</v>
      </c>
      <c r="B2609" t="s">
        <v>15</v>
      </c>
      <c r="C2609" t="s">
        <v>16</v>
      </c>
      <c r="D2609" t="s">
        <v>603</v>
      </c>
      <c r="E2609" t="s">
        <v>29</v>
      </c>
      <c r="F2609" t="s">
        <v>1663</v>
      </c>
      <c r="G2609" s="1">
        <v>42309</v>
      </c>
      <c r="H2609">
        <v>1503</v>
      </c>
      <c r="I2609" t="s">
        <v>1891</v>
      </c>
      <c r="J2609">
        <v>672</v>
      </c>
      <c r="K2609">
        <v>48</v>
      </c>
      <c r="L2609">
        <v>32256</v>
      </c>
      <c r="M2609">
        <v>0</v>
      </c>
      <c r="N2609">
        <v>70</v>
      </c>
      <c r="O2609">
        <v>1002</v>
      </c>
    </row>
    <row r="2610" spans="1:15" x14ac:dyDescent="0.35">
      <c r="A2610">
        <v>50000021</v>
      </c>
      <c r="B2610" t="s">
        <v>15</v>
      </c>
      <c r="C2610" t="s">
        <v>16</v>
      </c>
      <c r="D2610" t="s">
        <v>17</v>
      </c>
      <c r="E2610" t="s">
        <v>18</v>
      </c>
      <c r="F2610" t="s">
        <v>1948</v>
      </c>
      <c r="G2610" s="1">
        <v>42005</v>
      </c>
      <c r="H2610">
        <v>1504</v>
      </c>
      <c r="I2610" t="s">
        <v>1949</v>
      </c>
      <c r="J2610">
        <v>1</v>
      </c>
      <c r="K2610">
        <v>28.29</v>
      </c>
      <c r="L2610">
        <v>28.29</v>
      </c>
      <c r="M2610">
        <v>120</v>
      </c>
      <c r="N2610">
        <v>42</v>
      </c>
      <c r="O2610">
        <v>1002</v>
      </c>
    </row>
    <row r="2611" spans="1:15" x14ac:dyDescent="0.35">
      <c r="A2611">
        <v>50000021</v>
      </c>
      <c r="B2611" t="s">
        <v>40</v>
      </c>
      <c r="C2611" t="s">
        <v>21</v>
      </c>
      <c r="D2611" t="s">
        <v>17</v>
      </c>
      <c r="E2611" t="s">
        <v>18</v>
      </c>
      <c r="F2611" t="s">
        <v>608</v>
      </c>
      <c r="G2611" s="1">
        <v>42156</v>
      </c>
      <c r="H2611">
        <v>1504</v>
      </c>
      <c r="I2611" t="s">
        <v>1949</v>
      </c>
      <c r="J2611">
        <v>2552</v>
      </c>
      <c r="K2611">
        <v>28.29</v>
      </c>
      <c r="L2611">
        <v>72196.08</v>
      </c>
      <c r="M2611">
        <v>120</v>
      </c>
      <c r="N2611">
        <v>42</v>
      </c>
      <c r="O2611">
        <v>1002</v>
      </c>
    </row>
    <row r="2612" spans="1:15" x14ac:dyDescent="0.35">
      <c r="A2612">
        <v>50000038</v>
      </c>
      <c r="B2612" t="s">
        <v>31</v>
      </c>
      <c r="C2612" t="s">
        <v>32</v>
      </c>
      <c r="D2612" t="s">
        <v>25</v>
      </c>
      <c r="E2612" t="s">
        <v>26</v>
      </c>
      <c r="F2612" t="s">
        <v>1047</v>
      </c>
      <c r="G2612" s="1">
        <v>42309</v>
      </c>
      <c r="H2612">
        <v>1504</v>
      </c>
      <c r="I2612" t="s">
        <v>1949</v>
      </c>
      <c r="J2612">
        <v>664</v>
      </c>
      <c r="K2612">
        <v>60.63</v>
      </c>
      <c r="L2612">
        <v>40258.32</v>
      </c>
      <c r="M2612">
        <v>480</v>
      </c>
      <c r="N2612">
        <v>90</v>
      </c>
      <c r="O2612">
        <v>1002</v>
      </c>
    </row>
    <row r="2613" spans="1:15" x14ac:dyDescent="0.35">
      <c r="A2613">
        <v>50000047</v>
      </c>
      <c r="B2613" t="s">
        <v>15</v>
      </c>
      <c r="C2613" t="s">
        <v>32</v>
      </c>
      <c r="D2613" t="s">
        <v>609</v>
      </c>
      <c r="E2613" t="s">
        <v>29</v>
      </c>
      <c r="F2613" t="s">
        <v>1950</v>
      </c>
      <c r="G2613" s="1">
        <v>42156</v>
      </c>
      <c r="H2613">
        <v>1504</v>
      </c>
      <c r="I2613" t="s">
        <v>1949</v>
      </c>
      <c r="J2613">
        <v>1209</v>
      </c>
      <c r="K2613">
        <v>23.58</v>
      </c>
      <c r="L2613">
        <v>28508.22</v>
      </c>
      <c r="M2613">
        <v>1200</v>
      </c>
      <c r="N2613">
        <v>35</v>
      </c>
      <c r="O2613">
        <v>1002</v>
      </c>
    </row>
    <row r="2614" spans="1:15" x14ac:dyDescent="0.35">
      <c r="A2614">
        <v>50000050</v>
      </c>
      <c r="B2614" t="s">
        <v>15</v>
      </c>
      <c r="C2614" t="s">
        <v>32</v>
      </c>
      <c r="D2614" t="s">
        <v>28</v>
      </c>
      <c r="E2614" t="s">
        <v>29</v>
      </c>
      <c r="F2614" t="s">
        <v>1760</v>
      </c>
      <c r="G2614" s="1">
        <v>42339</v>
      </c>
      <c r="H2614">
        <v>1504</v>
      </c>
      <c r="I2614" t="s">
        <v>1949</v>
      </c>
      <c r="J2614">
        <v>78</v>
      </c>
      <c r="K2614">
        <v>32</v>
      </c>
      <c r="L2614">
        <v>2496</v>
      </c>
      <c r="M2614">
        <v>432</v>
      </c>
      <c r="N2614">
        <v>47.5</v>
      </c>
      <c r="O2614">
        <v>1002</v>
      </c>
    </row>
    <row r="2615" spans="1:15" x14ac:dyDescent="0.35">
      <c r="A2615">
        <v>50000050</v>
      </c>
      <c r="B2615" t="s">
        <v>40</v>
      </c>
      <c r="C2615" t="s">
        <v>21</v>
      </c>
      <c r="D2615" t="s">
        <v>28</v>
      </c>
      <c r="E2615" t="s">
        <v>29</v>
      </c>
      <c r="F2615" t="s">
        <v>1048</v>
      </c>
      <c r="G2615" s="1">
        <v>42370</v>
      </c>
      <c r="H2615">
        <v>1504</v>
      </c>
      <c r="I2615" t="s">
        <v>1949</v>
      </c>
      <c r="J2615">
        <v>864</v>
      </c>
      <c r="K2615">
        <v>32</v>
      </c>
      <c r="L2615">
        <v>27648</v>
      </c>
      <c r="M2615">
        <v>432</v>
      </c>
      <c r="N2615">
        <v>47.5</v>
      </c>
      <c r="O2615">
        <v>1002</v>
      </c>
    </row>
    <row r="2616" spans="1:15" x14ac:dyDescent="0.35">
      <c r="A2616">
        <v>50000056</v>
      </c>
      <c r="B2616" t="s">
        <v>23</v>
      </c>
      <c r="C2616" t="s">
        <v>16</v>
      </c>
      <c r="D2616" t="s">
        <v>35</v>
      </c>
      <c r="E2616" t="s">
        <v>36</v>
      </c>
      <c r="F2616" t="s">
        <v>1951</v>
      </c>
      <c r="G2616" s="1">
        <v>42186</v>
      </c>
      <c r="H2616">
        <v>1504</v>
      </c>
      <c r="I2616" t="s">
        <v>1949</v>
      </c>
      <c r="J2616">
        <v>48</v>
      </c>
      <c r="K2616">
        <v>49.85</v>
      </c>
      <c r="L2616">
        <v>2392.8000000000002</v>
      </c>
      <c r="M2616">
        <v>48</v>
      </c>
      <c r="N2616">
        <v>74</v>
      </c>
      <c r="O2616">
        <v>1002</v>
      </c>
    </row>
    <row r="2617" spans="1:15" x14ac:dyDescent="0.35">
      <c r="A2617">
        <v>50000056</v>
      </c>
      <c r="B2617" t="s">
        <v>15</v>
      </c>
      <c r="C2617" t="s">
        <v>16</v>
      </c>
      <c r="D2617" t="s">
        <v>35</v>
      </c>
      <c r="E2617" t="s">
        <v>36</v>
      </c>
      <c r="F2617" t="s">
        <v>1952</v>
      </c>
      <c r="G2617" s="1">
        <v>42248</v>
      </c>
      <c r="H2617">
        <v>1504</v>
      </c>
      <c r="I2617" t="s">
        <v>1949</v>
      </c>
      <c r="J2617">
        <v>144</v>
      </c>
      <c r="K2617">
        <v>49.85</v>
      </c>
      <c r="L2617">
        <v>7178.4</v>
      </c>
      <c r="M2617">
        <v>48</v>
      </c>
      <c r="N2617">
        <v>74</v>
      </c>
      <c r="O2617">
        <v>1002</v>
      </c>
    </row>
    <row r="2618" spans="1:15" x14ac:dyDescent="0.35">
      <c r="A2618">
        <v>50000056</v>
      </c>
      <c r="B2618" t="s">
        <v>23</v>
      </c>
      <c r="C2618" t="s">
        <v>24</v>
      </c>
      <c r="D2618" t="s">
        <v>35</v>
      </c>
      <c r="E2618" t="s">
        <v>36</v>
      </c>
      <c r="F2618" t="s">
        <v>1953</v>
      </c>
      <c r="G2618" s="1">
        <v>42309</v>
      </c>
      <c r="H2618">
        <v>1504</v>
      </c>
      <c r="I2618" t="s">
        <v>1949</v>
      </c>
      <c r="J2618">
        <v>48</v>
      </c>
      <c r="K2618">
        <v>49.85</v>
      </c>
      <c r="L2618">
        <v>2392.8000000000002</v>
      </c>
      <c r="M2618">
        <v>48</v>
      </c>
      <c r="N2618">
        <v>74</v>
      </c>
      <c r="O2618">
        <v>1002</v>
      </c>
    </row>
    <row r="2619" spans="1:15" x14ac:dyDescent="0.35">
      <c r="A2619">
        <v>50000066</v>
      </c>
      <c r="B2619" t="s">
        <v>40</v>
      </c>
      <c r="C2619" t="s">
        <v>16</v>
      </c>
      <c r="D2619" t="s">
        <v>72</v>
      </c>
      <c r="E2619" t="s">
        <v>29</v>
      </c>
      <c r="F2619" t="s">
        <v>1169</v>
      </c>
      <c r="G2619" s="1">
        <v>42339</v>
      </c>
      <c r="H2619">
        <v>1504</v>
      </c>
      <c r="I2619" t="s">
        <v>1949</v>
      </c>
      <c r="J2619">
        <v>792</v>
      </c>
      <c r="K2619">
        <v>66.69</v>
      </c>
      <c r="L2619">
        <v>52818.48</v>
      </c>
      <c r="M2619">
        <v>432</v>
      </c>
      <c r="N2619">
        <v>99</v>
      </c>
      <c r="O2619">
        <v>1002</v>
      </c>
    </row>
    <row r="2620" spans="1:15" x14ac:dyDescent="0.35">
      <c r="A2620">
        <v>50000066</v>
      </c>
      <c r="B2620" t="s">
        <v>31</v>
      </c>
      <c r="C2620" t="s">
        <v>16</v>
      </c>
      <c r="D2620" t="s">
        <v>72</v>
      </c>
      <c r="E2620" t="s">
        <v>29</v>
      </c>
      <c r="F2620" t="s">
        <v>1171</v>
      </c>
      <c r="G2620" s="1">
        <v>42339</v>
      </c>
      <c r="H2620">
        <v>1504</v>
      </c>
      <c r="I2620" t="s">
        <v>1949</v>
      </c>
      <c r="J2620">
        <v>4</v>
      </c>
      <c r="K2620">
        <v>66.69</v>
      </c>
      <c r="L2620">
        <v>266.76</v>
      </c>
      <c r="M2620">
        <v>432</v>
      </c>
      <c r="N2620">
        <v>99</v>
      </c>
      <c r="O2620">
        <v>1002</v>
      </c>
    </row>
    <row r="2621" spans="1:15" x14ac:dyDescent="0.35">
      <c r="A2621">
        <v>50000080</v>
      </c>
      <c r="B2621" t="s">
        <v>15</v>
      </c>
      <c r="C2621" t="s">
        <v>21</v>
      </c>
      <c r="D2621" t="s">
        <v>74</v>
      </c>
      <c r="E2621" t="s">
        <v>75</v>
      </c>
      <c r="F2621" t="s">
        <v>1954</v>
      </c>
      <c r="G2621" s="1">
        <v>41821</v>
      </c>
      <c r="H2621">
        <v>1504</v>
      </c>
      <c r="I2621" t="s">
        <v>1949</v>
      </c>
      <c r="J2621">
        <v>3</v>
      </c>
      <c r="K2621">
        <v>12.12</v>
      </c>
      <c r="L2621">
        <v>36.36</v>
      </c>
      <c r="M2621">
        <v>600</v>
      </c>
      <c r="N2621">
        <v>17.989999999999998</v>
      </c>
      <c r="O2621">
        <v>1002</v>
      </c>
    </row>
    <row r="2622" spans="1:15" x14ac:dyDescent="0.35">
      <c r="A2622">
        <v>50000080</v>
      </c>
      <c r="B2622" t="s">
        <v>40</v>
      </c>
      <c r="C2622" t="s">
        <v>21</v>
      </c>
      <c r="D2622" t="s">
        <v>74</v>
      </c>
      <c r="E2622" t="s">
        <v>75</v>
      </c>
      <c r="F2622" t="s">
        <v>1955</v>
      </c>
      <c r="G2622" s="1">
        <v>42095</v>
      </c>
      <c r="H2622">
        <v>1504</v>
      </c>
      <c r="I2622" t="s">
        <v>1949</v>
      </c>
      <c r="J2622">
        <v>7</v>
      </c>
      <c r="K2622">
        <v>12.13</v>
      </c>
      <c r="L2622">
        <v>84.91</v>
      </c>
      <c r="M2622">
        <v>600</v>
      </c>
      <c r="N2622">
        <v>18</v>
      </c>
      <c r="O2622">
        <v>1002</v>
      </c>
    </row>
    <row r="2623" spans="1:15" x14ac:dyDescent="0.35">
      <c r="A2623">
        <v>50000080</v>
      </c>
      <c r="B2623" t="s">
        <v>15</v>
      </c>
      <c r="C2623" t="s">
        <v>32</v>
      </c>
      <c r="D2623" t="s">
        <v>74</v>
      </c>
      <c r="E2623" t="s">
        <v>75</v>
      </c>
      <c r="F2623" t="s">
        <v>1181</v>
      </c>
      <c r="G2623" s="1">
        <v>42186</v>
      </c>
      <c r="H2623">
        <v>1504</v>
      </c>
      <c r="I2623" t="s">
        <v>1949</v>
      </c>
      <c r="J2623">
        <v>25832</v>
      </c>
      <c r="K2623">
        <v>12.13</v>
      </c>
      <c r="L2623">
        <v>313342.15999999997</v>
      </c>
      <c r="M2623">
        <v>600</v>
      </c>
      <c r="N2623">
        <v>18</v>
      </c>
      <c r="O2623">
        <v>1002</v>
      </c>
    </row>
    <row r="2624" spans="1:15" x14ac:dyDescent="0.35">
      <c r="A2624">
        <v>50000080</v>
      </c>
      <c r="B2624" t="s">
        <v>40</v>
      </c>
      <c r="C2624" t="s">
        <v>32</v>
      </c>
      <c r="D2624" t="s">
        <v>74</v>
      </c>
      <c r="E2624" t="s">
        <v>75</v>
      </c>
      <c r="F2624" t="s">
        <v>1184</v>
      </c>
      <c r="G2624" s="1">
        <v>42186</v>
      </c>
      <c r="H2624">
        <v>1504</v>
      </c>
      <c r="I2624" t="s">
        <v>1949</v>
      </c>
      <c r="J2624">
        <v>6600</v>
      </c>
      <c r="K2624">
        <v>12.13</v>
      </c>
      <c r="L2624">
        <v>80058</v>
      </c>
      <c r="M2624">
        <v>600</v>
      </c>
      <c r="N2624">
        <v>18</v>
      </c>
      <c r="O2624">
        <v>1002</v>
      </c>
    </row>
    <row r="2625" spans="1:15" x14ac:dyDescent="0.35">
      <c r="A2625">
        <v>50000081</v>
      </c>
      <c r="B2625" t="s">
        <v>40</v>
      </c>
      <c r="C2625" t="s">
        <v>32</v>
      </c>
      <c r="D2625" t="s">
        <v>78</v>
      </c>
      <c r="E2625" t="s">
        <v>79</v>
      </c>
      <c r="F2625" t="s">
        <v>1956</v>
      </c>
      <c r="G2625" s="1">
        <v>41852</v>
      </c>
      <c r="H2625">
        <v>1504</v>
      </c>
      <c r="I2625" t="s">
        <v>1949</v>
      </c>
      <c r="J2625">
        <v>2</v>
      </c>
      <c r="K2625">
        <v>39.53</v>
      </c>
      <c r="L2625">
        <v>79.06</v>
      </c>
      <c r="M2625">
        <v>540</v>
      </c>
      <c r="N2625">
        <v>54.9</v>
      </c>
      <c r="O2625">
        <v>1002</v>
      </c>
    </row>
    <row r="2626" spans="1:15" x14ac:dyDescent="0.35">
      <c r="A2626">
        <v>50000081</v>
      </c>
      <c r="B2626" t="s">
        <v>15</v>
      </c>
      <c r="C2626" t="s">
        <v>21</v>
      </c>
      <c r="D2626" t="s">
        <v>78</v>
      </c>
      <c r="E2626" t="s">
        <v>79</v>
      </c>
      <c r="F2626" t="s">
        <v>1957</v>
      </c>
      <c r="G2626" s="1">
        <v>41883</v>
      </c>
      <c r="H2626">
        <v>1504</v>
      </c>
      <c r="I2626" t="s">
        <v>1949</v>
      </c>
      <c r="J2626">
        <v>3</v>
      </c>
      <c r="K2626">
        <v>39.53</v>
      </c>
      <c r="L2626">
        <v>118.59</v>
      </c>
      <c r="M2626">
        <v>540</v>
      </c>
      <c r="N2626">
        <v>54.9</v>
      </c>
      <c r="O2626">
        <v>1002</v>
      </c>
    </row>
    <row r="2627" spans="1:15" x14ac:dyDescent="0.35">
      <c r="A2627">
        <v>50000081</v>
      </c>
      <c r="B2627" t="s">
        <v>40</v>
      </c>
      <c r="C2627" t="s">
        <v>32</v>
      </c>
      <c r="D2627" t="s">
        <v>78</v>
      </c>
      <c r="E2627" t="s">
        <v>79</v>
      </c>
      <c r="F2627" t="s">
        <v>1958</v>
      </c>
      <c r="G2627" s="1">
        <v>41944</v>
      </c>
      <c r="H2627">
        <v>1504</v>
      </c>
      <c r="I2627" t="s">
        <v>1949</v>
      </c>
      <c r="J2627">
        <v>6</v>
      </c>
      <c r="K2627">
        <v>39.53</v>
      </c>
      <c r="L2627">
        <v>237.18</v>
      </c>
      <c r="M2627">
        <v>540</v>
      </c>
      <c r="N2627">
        <v>54.9</v>
      </c>
      <c r="O2627">
        <v>1002</v>
      </c>
    </row>
    <row r="2628" spans="1:15" x14ac:dyDescent="0.35">
      <c r="A2628">
        <v>50000081</v>
      </c>
      <c r="B2628" t="s">
        <v>40</v>
      </c>
      <c r="C2628" t="s">
        <v>21</v>
      </c>
      <c r="D2628" t="s">
        <v>78</v>
      </c>
      <c r="E2628" t="s">
        <v>79</v>
      </c>
      <c r="F2628" t="s">
        <v>1193</v>
      </c>
      <c r="G2628" s="1">
        <v>42401</v>
      </c>
      <c r="H2628">
        <v>1504</v>
      </c>
      <c r="I2628" t="s">
        <v>1949</v>
      </c>
      <c r="J2628">
        <v>1308</v>
      </c>
      <c r="K2628">
        <v>39.6</v>
      </c>
      <c r="L2628">
        <v>51796.800000000003</v>
      </c>
      <c r="M2628">
        <v>540</v>
      </c>
      <c r="N2628">
        <v>55</v>
      </c>
      <c r="O2628">
        <v>1002</v>
      </c>
    </row>
    <row r="2629" spans="1:15" x14ac:dyDescent="0.35">
      <c r="A2629">
        <v>50000088</v>
      </c>
      <c r="B2629" t="s">
        <v>15</v>
      </c>
      <c r="C2629" t="s">
        <v>21</v>
      </c>
      <c r="D2629" t="s">
        <v>83</v>
      </c>
      <c r="E2629" t="s">
        <v>75</v>
      </c>
      <c r="F2629" t="s">
        <v>644</v>
      </c>
      <c r="G2629" s="1">
        <v>41852</v>
      </c>
      <c r="H2629">
        <v>1504</v>
      </c>
      <c r="I2629" t="s">
        <v>1949</v>
      </c>
      <c r="J2629">
        <v>25</v>
      </c>
      <c r="K2629">
        <v>2.35</v>
      </c>
      <c r="L2629">
        <v>58.75</v>
      </c>
      <c r="M2629">
        <v>360</v>
      </c>
      <c r="N2629">
        <v>3.29</v>
      </c>
      <c r="O2629">
        <v>1002</v>
      </c>
    </row>
    <row r="2630" spans="1:15" x14ac:dyDescent="0.35">
      <c r="A2630">
        <v>50000088</v>
      </c>
      <c r="B2630" t="s">
        <v>31</v>
      </c>
      <c r="C2630" t="s">
        <v>21</v>
      </c>
      <c r="D2630" t="s">
        <v>83</v>
      </c>
      <c r="E2630" t="s">
        <v>75</v>
      </c>
      <c r="F2630" t="s">
        <v>1959</v>
      </c>
      <c r="G2630" s="1">
        <v>41944</v>
      </c>
      <c r="H2630">
        <v>1504</v>
      </c>
      <c r="I2630" t="s">
        <v>1949</v>
      </c>
      <c r="J2630">
        <v>47</v>
      </c>
      <c r="K2630">
        <v>2.35</v>
      </c>
      <c r="L2630">
        <v>110.45</v>
      </c>
      <c r="M2630">
        <v>360</v>
      </c>
      <c r="N2630">
        <v>3.29</v>
      </c>
      <c r="O2630">
        <v>1002</v>
      </c>
    </row>
    <row r="2631" spans="1:15" x14ac:dyDescent="0.35">
      <c r="A2631">
        <v>50000088</v>
      </c>
      <c r="B2631" t="s">
        <v>40</v>
      </c>
      <c r="C2631" t="s">
        <v>16</v>
      </c>
      <c r="D2631" t="s">
        <v>83</v>
      </c>
      <c r="E2631" t="s">
        <v>75</v>
      </c>
      <c r="F2631" t="s">
        <v>1056</v>
      </c>
      <c r="G2631" s="1">
        <v>41974</v>
      </c>
      <c r="H2631">
        <v>1504</v>
      </c>
      <c r="I2631" t="s">
        <v>1949</v>
      </c>
      <c r="J2631">
        <v>1561</v>
      </c>
      <c r="K2631">
        <v>2.35</v>
      </c>
      <c r="L2631">
        <v>3668.35</v>
      </c>
      <c r="M2631">
        <v>360</v>
      </c>
      <c r="N2631">
        <v>3.29</v>
      </c>
      <c r="O2631">
        <v>1002</v>
      </c>
    </row>
    <row r="2632" spans="1:15" x14ac:dyDescent="0.35">
      <c r="A2632">
        <v>50000088</v>
      </c>
      <c r="B2632" t="s">
        <v>31</v>
      </c>
      <c r="C2632" t="s">
        <v>16</v>
      </c>
      <c r="D2632" t="s">
        <v>83</v>
      </c>
      <c r="E2632" t="s">
        <v>75</v>
      </c>
      <c r="F2632" t="s">
        <v>1197</v>
      </c>
      <c r="G2632" s="1">
        <v>42217</v>
      </c>
      <c r="H2632">
        <v>1504</v>
      </c>
      <c r="I2632" t="s">
        <v>1949</v>
      </c>
      <c r="J2632">
        <v>1080</v>
      </c>
      <c r="K2632">
        <v>2.35</v>
      </c>
      <c r="L2632">
        <v>2538</v>
      </c>
      <c r="M2632">
        <v>360</v>
      </c>
      <c r="N2632">
        <v>3.29</v>
      </c>
      <c r="O2632">
        <v>1002</v>
      </c>
    </row>
    <row r="2633" spans="1:15" x14ac:dyDescent="0.35">
      <c r="A2633">
        <v>50000092</v>
      </c>
      <c r="B2633" t="s">
        <v>31</v>
      </c>
      <c r="C2633" t="s">
        <v>24</v>
      </c>
      <c r="D2633" t="s">
        <v>94</v>
      </c>
      <c r="E2633" t="s">
        <v>29</v>
      </c>
      <c r="F2633" t="s">
        <v>1057</v>
      </c>
      <c r="G2633" s="1">
        <v>42705</v>
      </c>
      <c r="H2633">
        <v>1504</v>
      </c>
      <c r="I2633" t="s">
        <v>1949</v>
      </c>
      <c r="J2633">
        <v>390</v>
      </c>
      <c r="K2633">
        <v>11.12</v>
      </c>
      <c r="L2633">
        <v>4336.8</v>
      </c>
      <c r="M2633">
        <v>1200</v>
      </c>
      <c r="N2633">
        <v>16.5</v>
      </c>
      <c r="O2633">
        <v>1002</v>
      </c>
    </row>
    <row r="2634" spans="1:15" x14ac:dyDescent="0.35">
      <c r="A2634">
        <v>50000092</v>
      </c>
      <c r="B2634" t="s">
        <v>15</v>
      </c>
      <c r="C2634" t="s">
        <v>16</v>
      </c>
      <c r="D2634" t="s">
        <v>94</v>
      </c>
      <c r="E2634" t="s">
        <v>29</v>
      </c>
      <c r="F2634" t="s">
        <v>1199</v>
      </c>
      <c r="G2634" s="1">
        <v>42736</v>
      </c>
      <c r="H2634">
        <v>1504</v>
      </c>
      <c r="I2634" t="s">
        <v>1949</v>
      </c>
      <c r="J2634">
        <v>1200</v>
      </c>
      <c r="K2634">
        <v>11.12</v>
      </c>
      <c r="L2634">
        <v>13344</v>
      </c>
      <c r="M2634">
        <v>1200</v>
      </c>
      <c r="N2634">
        <v>16.5</v>
      </c>
      <c r="O2634">
        <v>1002</v>
      </c>
    </row>
    <row r="2635" spans="1:15" x14ac:dyDescent="0.35">
      <c r="A2635">
        <v>50000102</v>
      </c>
      <c r="B2635" t="s">
        <v>40</v>
      </c>
      <c r="C2635" t="s">
        <v>16</v>
      </c>
      <c r="D2635" t="s">
        <v>98</v>
      </c>
      <c r="E2635" t="s">
        <v>99</v>
      </c>
      <c r="F2635" t="s">
        <v>1200</v>
      </c>
      <c r="G2635" s="1">
        <v>42370</v>
      </c>
      <c r="H2635">
        <v>1504</v>
      </c>
      <c r="I2635" t="s">
        <v>1949</v>
      </c>
      <c r="J2635">
        <v>1570</v>
      </c>
      <c r="K2635">
        <v>47.16</v>
      </c>
      <c r="L2635">
        <v>74041.2</v>
      </c>
      <c r="M2635">
        <v>288</v>
      </c>
      <c r="N2635">
        <v>70</v>
      </c>
      <c r="O2635">
        <v>1002</v>
      </c>
    </row>
    <row r="2636" spans="1:15" x14ac:dyDescent="0.35">
      <c r="A2636">
        <v>50000110</v>
      </c>
      <c r="B2636" t="s">
        <v>15</v>
      </c>
      <c r="C2636" t="s">
        <v>21</v>
      </c>
      <c r="D2636" t="s">
        <v>102</v>
      </c>
      <c r="E2636" t="s">
        <v>29</v>
      </c>
      <c r="F2636" t="s">
        <v>1960</v>
      </c>
      <c r="G2636" s="1">
        <v>42675</v>
      </c>
      <c r="H2636">
        <v>1504</v>
      </c>
      <c r="I2636" t="s">
        <v>1949</v>
      </c>
      <c r="J2636">
        <v>670</v>
      </c>
      <c r="K2636">
        <v>17.78</v>
      </c>
      <c r="L2636">
        <v>11912.6</v>
      </c>
      <c r="M2636">
        <v>1440</v>
      </c>
      <c r="N2636">
        <v>26.4</v>
      </c>
      <c r="O2636">
        <v>1002</v>
      </c>
    </row>
    <row r="2637" spans="1:15" x14ac:dyDescent="0.35">
      <c r="A2637">
        <v>50000110</v>
      </c>
      <c r="B2637" t="s">
        <v>31</v>
      </c>
      <c r="C2637" t="s">
        <v>32</v>
      </c>
      <c r="D2637" t="s">
        <v>102</v>
      </c>
      <c r="E2637" t="s">
        <v>29</v>
      </c>
      <c r="F2637" t="s">
        <v>1961</v>
      </c>
      <c r="G2637" s="1">
        <v>41821</v>
      </c>
      <c r="H2637">
        <v>1504</v>
      </c>
      <c r="I2637" t="s">
        <v>1949</v>
      </c>
      <c r="J2637">
        <v>18</v>
      </c>
      <c r="K2637">
        <v>14.82</v>
      </c>
      <c r="L2637">
        <v>266.76</v>
      </c>
      <c r="M2637">
        <v>1440</v>
      </c>
      <c r="N2637">
        <v>22</v>
      </c>
      <c r="O2637">
        <v>1002</v>
      </c>
    </row>
    <row r="2638" spans="1:15" x14ac:dyDescent="0.35">
      <c r="A2638">
        <v>50000112</v>
      </c>
      <c r="B2638" t="s">
        <v>40</v>
      </c>
      <c r="C2638" t="s">
        <v>21</v>
      </c>
      <c r="D2638" t="s">
        <v>105</v>
      </c>
      <c r="E2638" t="s">
        <v>99</v>
      </c>
      <c r="F2638" t="s">
        <v>1962</v>
      </c>
      <c r="G2638" s="1">
        <v>41821</v>
      </c>
      <c r="H2638">
        <v>1504</v>
      </c>
      <c r="I2638" t="s">
        <v>1949</v>
      </c>
      <c r="J2638">
        <v>4</v>
      </c>
      <c r="K2638">
        <v>102.46</v>
      </c>
      <c r="L2638">
        <v>409.84</v>
      </c>
      <c r="M2638">
        <v>600</v>
      </c>
      <c r="N2638">
        <v>165</v>
      </c>
      <c r="O2638">
        <v>1002</v>
      </c>
    </row>
    <row r="2639" spans="1:15" x14ac:dyDescent="0.35">
      <c r="A2639">
        <v>50000112</v>
      </c>
      <c r="B2639" t="s">
        <v>15</v>
      </c>
      <c r="C2639" t="s">
        <v>21</v>
      </c>
      <c r="D2639" t="s">
        <v>105</v>
      </c>
      <c r="E2639" t="s">
        <v>99</v>
      </c>
      <c r="F2639" t="s">
        <v>107</v>
      </c>
      <c r="G2639" s="1">
        <v>41944</v>
      </c>
      <c r="H2639">
        <v>1504</v>
      </c>
      <c r="I2639" t="s">
        <v>1949</v>
      </c>
      <c r="J2639">
        <v>720</v>
      </c>
      <c r="K2639">
        <v>102.46</v>
      </c>
      <c r="L2639">
        <v>73771.199999999997</v>
      </c>
      <c r="M2639">
        <v>600</v>
      </c>
      <c r="N2639">
        <v>165</v>
      </c>
      <c r="O2639">
        <v>1002</v>
      </c>
    </row>
    <row r="2640" spans="1:15" x14ac:dyDescent="0.35">
      <c r="A2640">
        <v>50000131</v>
      </c>
      <c r="B2640" t="s">
        <v>31</v>
      </c>
      <c r="C2640" t="s">
        <v>32</v>
      </c>
      <c r="D2640" t="s">
        <v>655</v>
      </c>
      <c r="E2640" t="s">
        <v>29</v>
      </c>
      <c r="F2640" t="s">
        <v>1963</v>
      </c>
      <c r="G2640" s="1">
        <v>42522</v>
      </c>
      <c r="H2640">
        <v>1504</v>
      </c>
      <c r="I2640" t="s">
        <v>1949</v>
      </c>
      <c r="J2640">
        <v>13</v>
      </c>
      <c r="K2640">
        <v>29.64</v>
      </c>
      <c r="L2640">
        <v>385.32</v>
      </c>
      <c r="M2640">
        <v>1000</v>
      </c>
      <c r="N2640">
        <v>44</v>
      </c>
      <c r="O2640">
        <v>1002</v>
      </c>
    </row>
    <row r="2641" spans="1:15" x14ac:dyDescent="0.35">
      <c r="A2641">
        <v>50000131</v>
      </c>
      <c r="B2641" t="s">
        <v>23</v>
      </c>
      <c r="C2641" t="s">
        <v>24</v>
      </c>
      <c r="D2641" t="s">
        <v>655</v>
      </c>
      <c r="E2641" t="s">
        <v>29</v>
      </c>
      <c r="F2641" t="s">
        <v>1964</v>
      </c>
      <c r="G2641" s="1">
        <v>42583</v>
      </c>
      <c r="H2641">
        <v>1504</v>
      </c>
      <c r="I2641" t="s">
        <v>1949</v>
      </c>
      <c r="J2641">
        <v>7</v>
      </c>
      <c r="K2641">
        <v>29.64</v>
      </c>
      <c r="L2641">
        <v>207.48</v>
      </c>
      <c r="M2641">
        <v>1000</v>
      </c>
      <c r="N2641">
        <v>44</v>
      </c>
      <c r="O2641">
        <v>1002</v>
      </c>
    </row>
    <row r="2642" spans="1:15" x14ac:dyDescent="0.35">
      <c r="A2642">
        <v>50000131</v>
      </c>
      <c r="B2642" t="s">
        <v>40</v>
      </c>
      <c r="C2642" t="s">
        <v>24</v>
      </c>
      <c r="D2642" t="s">
        <v>655</v>
      </c>
      <c r="E2642" t="s">
        <v>29</v>
      </c>
      <c r="F2642" t="s">
        <v>1203</v>
      </c>
      <c r="G2642" s="1">
        <v>42736</v>
      </c>
      <c r="H2642">
        <v>1504</v>
      </c>
      <c r="I2642" t="s">
        <v>1949</v>
      </c>
      <c r="J2642">
        <v>1714</v>
      </c>
      <c r="K2642">
        <v>29.64</v>
      </c>
      <c r="L2642">
        <v>50802.96</v>
      </c>
      <c r="M2642">
        <v>1000</v>
      </c>
      <c r="N2642">
        <v>44</v>
      </c>
      <c r="O2642">
        <v>1002</v>
      </c>
    </row>
    <row r="2643" spans="1:15" x14ac:dyDescent="0.35">
      <c r="A2643">
        <v>50000138</v>
      </c>
      <c r="B2643" t="s">
        <v>40</v>
      </c>
      <c r="C2643" t="s">
        <v>32</v>
      </c>
      <c r="D2643" t="s">
        <v>109</v>
      </c>
      <c r="E2643" t="s">
        <v>29</v>
      </c>
      <c r="F2643" t="s">
        <v>1211</v>
      </c>
      <c r="G2643" s="1">
        <v>42370</v>
      </c>
      <c r="H2643">
        <v>1504</v>
      </c>
      <c r="I2643" t="s">
        <v>1949</v>
      </c>
      <c r="J2643">
        <v>3864</v>
      </c>
      <c r="K2643">
        <v>23.91</v>
      </c>
      <c r="L2643">
        <v>92388.24</v>
      </c>
      <c r="M2643">
        <v>360</v>
      </c>
      <c r="N2643">
        <v>35.5</v>
      </c>
      <c r="O2643">
        <v>1002</v>
      </c>
    </row>
    <row r="2644" spans="1:15" x14ac:dyDescent="0.35">
      <c r="A2644">
        <v>50000151</v>
      </c>
      <c r="B2644" t="s">
        <v>15</v>
      </c>
      <c r="C2644" t="s">
        <v>16</v>
      </c>
      <c r="D2644" t="s">
        <v>126</v>
      </c>
      <c r="E2644" t="s">
        <v>29</v>
      </c>
      <c r="F2644" t="s">
        <v>1965</v>
      </c>
      <c r="G2644" s="1">
        <v>41883</v>
      </c>
      <c r="H2644">
        <v>1504</v>
      </c>
      <c r="I2644" t="s">
        <v>1949</v>
      </c>
      <c r="J2644">
        <v>3</v>
      </c>
      <c r="K2644">
        <v>9.43</v>
      </c>
      <c r="L2644">
        <v>28.29</v>
      </c>
      <c r="M2644">
        <v>1000</v>
      </c>
      <c r="N2644">
        <v>14</v>
      </c>
      <c r="O2644">
        <v>1002</v>
      </c>
    </row>
    <row r="2645" spans="1:15" x14ac:dyDescent="0.35">
      <c r="A2645">
        <v>50000151</v>
      </c>
      <c r="B2645" t="s">
        <v>40</v>
      </c>
      <c r="C2645" t="s">
        <v>21</v>
      </c>
      <c r="D2645" t="s">
        <v>126</v>
      </c>
      <c r="E2645" t="s">
        <v>29</v>
      </c>
      <c r="F2645" t="s">
        <v>1902</v>
      </c>
      <c r="G2645" s="1">
        <v>42309</v>
      </c>
      <c r="H2645">
        <v>1504</v>
      </c>
      <c r="I2645" t="s">
        <v>1949</v>
      </c>
      <c r="J2645">
        <v>1680</v>
      </c>
      <c r="K2645">
        <v>10.1</v>
      </c>
      <c r="L2645">
        <v>16968</v>
      </c>
      <c r="M2645">
        <v>1000</v>
      </c>
      <c r="N2645">
        <v>15</v>
      </c>
      <c r="O2645">
        <v>1002</v>
      </c>
    </row>
    <row r="2646" spans="1:15" x14ac:dyDescent="0.35">
      <c r="A2646">
        <v>50000153</v>
      </c>
      <c r="B2646" t="s">
        <v>31</v>
      </c>
      <c r="C2646" t="s">
        <v>16</v>
      </c>
      <c r="D2646" t="s">
        <v>135</v>
      </c>
      <c r="E2646" t="s">
        <v>29</v>
      </c>
      <c r="F2646" t="s">
        <v>663</v>
      </c>
      <c r="G2646" s="1">
        <v>42309</v>
      </c>
      <c r="H2646">
        <v>1504</v>
      </c>
      <c r="I2646" t="s">
        <v>1949</v>
      </c>
      <c r="J2646">
        <v>717</v>
      </c>
      <c r="K2646">
        <v>33.68</v>
      </c>
      <c r="L2646">
        <v>24148.560000000001</v>
      </c>
      <c r="M2646">
        <v>720</v>
      </c>
      <c r="N2646">
        <v>50</v>
      </c>
      <c r="O2646">
        <v>1002</v>
      </c>
    </row>
    <row r="2647" spans="1:15" x14ac:dyDescent="0.35">
      <c r="A2647">
        <v>50000161</v>
      </c>
      <c r="B2647" t="s">
        <v>31</v>
      </c>
      <c r="C2647" t="s">
        <v>16</v>
      </c>
      <c r="D2647" t="s">
        <v>140</v>
      </c>
      <c r="E2647" t="s">
        <v>141</v>
      </c>
      <c r="F2647" t="s">
        <v>665</v>
      </c>
      <c r="G2647" s="1">
        <v>42095</v>
      </c>
      <c r="H2647">
        <v>1504</v>
      </c>
      <c r="I2647" t="s">
        <v>1949</v>
      </c>
      <c r="J2647">
        <v>166</v>
      </c>
      <c r="K2647">
        <v>33.35</v>
      </c>
      <c r="L2647">
        <v>5536.1</v>
      </c>
      <c r="M2647">
        <v>1500</v>
      </c>
      <c r="N2647">
        <v>49.5</v>
      </c>
      <c r="O2647">
        <v>1002</v>
      </c>
    </row>
    <row r="2648" spans="1:15" x14ac:dyDescent="0.35">
      <c r="A2648">
        <v>50000162</v>
      </c>
      <c r="B2648" t="s">
        <v>23</v>
      </c>
      <c r="C2648" t="s">
        <v>21</v>
      </c>
      <c r="D2648" t="s">
        <v>145</v>
      </c>
      <c r="E2648" t="s">
        <v>141</v>
      </c>
      <c r="F2648" t="s">
        <v>1966</v>
      </c>
      <c r="G2648" s="1">
        <v>41791</v>
      </c>
      <c r="H2648">
        <v>1504</v>
      </c>
      <c r="I2648" t="s">
        <v>1949</v>
      </c>
      <c r="J2648">
        <v>4</v>
      </c>
      <c r="K2648">
        <v>64.63</v>
      </c>
      <c r="L2648">
        <v>258.52</v>
      </c>
      <c r="M2648">
        <v>480</v>
      </c>
      <c r="N2648">
        <v>95.94</v>
      </c>
      <c r="O2648">
        <v>1002</v>
      </c>
    </row>
    <row r="2649" spans="1:15" x14ac:dyDescent="0.35">
      <c r="A2649">
        <v>50000162</v>
      </c>
      <c r="B2649" t="s">
        <v>15</v>
      </c>
      <c r="C2649" t="s">
        <v>16</v>
      </c>
      <c r="D2649" t="s">
        <v>145</v>
      </c>
      <c r="E2649" t="s">
        <v>141</v>
      </c>
      <c r="F2649" t="s">
        <v>1245</v>
      </c>
      <c r="G2649" s="1">
        <v>42186</v>
      </c>
      <c r="H2649">
        <v>1504</v>
      </c>
      <c r="I2649" t="s">
        <v>1949</v>
      </c>
      <c r="J2649">
        <v>777</v>
      </c>
      <c r="K2649">
        <v>64.67</v>
      </c>
      <c r="L2649">
        <v>50248.59</v>
      </c>
      <c r="M2649">
        <v>480</v>
      </c>
      <c r="N2649">
        <v>96</v>
      </c>
      <c r="O2649">
        <v>1002</v>
      </c>
    </row>
    <row r="2650" spans="1:15" x14ac:dyDescent="0.35">
      <c r="A2650">
        <v>50000184</v>
      </c>
      <c r="B2650" t="s">
        <v>40</v>
      </c>
      <c r="C2650" t="s">
        <v>21</v>
      </c>
      <c r="D2650" t="s">
        <v>673</v>
      </c>
      <c r="E2650" t="s">
        <v>165</v>
      </c>
      <c r="F2650" t="s">
        <v>1967</v>
      </c>
      <c r="G2650" s="1">
        <v>41913</v>
      </c>
      <c r="H2650">
        <v>1504</v>
      </c>
      <c r="I2650" t="s">
        <v>1949</v>
      </c>
      <c r="J2650">
        <v>60</v>
      </c>
      <c r="K2650">
        <v>28.29</v>
      </c>
      <c r="L2650">
        <v>1697.4</v>
      </c>
      <c r="M2650">
        <v>60</v>
      </c>
      <c r="N2650">
        <v>42</v>
      </c>
      <c r="O2650">
        <v>1002</v>
      </c>
    </row>
    <row r="2651" spans="1:15" x14ac:dyDescent="0.35">
      <c r="A2651">
        <v>50000184</v>
      </c>
      <c r="B2651" t="s">
        <v>23</v>
      </c>
      <c r="C2651" t="s">
        <v>32</v>
      </c>
      <c r="D2651" t="s">
        <v>673</v>
      </c>
      <c r="E2651" t="s">
        <v>165</v>
      </c>
      <c r="F2651" t="s">
        <v>1968</v>
      </c>
      <c r="G2651" s="1">
        <v>42095</v>
      </c>
      <c r="H2651">
        <v>1504</v>
      </c>
      <c r="I2651" t="s">
        <v>1949</v>
      </c>
      <c r="J2651">
        <v>99</v>
      </c>
      <c r="K2651">
        <v>28.29</v>
      </c>
      <c r="L2651">
        <v>2800.71</v>
      </c>
      <c r="M2651">
        <v>60</v>
      </c>
      <c r="N2651">
        <v>42</v>
      </c>
      <c r="O2651">
        <v>1002</v>
      </c>
    </row>
    <row r="2652" spans="1:15" x14ac:dyDescent="0.35">
      <c r="A2652">
        <v>50000184</v>
      </c>
      <c r="B2652" t="s">
        <v>23</v>
      </c>
      <c r="C2652" t="s">
        <v>32</v>
      </c>
      <c r="D2652" t="s">
        <v>673</v>
      </c>
      <c r="E2652" t="s">
        <v>165</v>
      </c>
      <c r="F2652" t="s">
        <v>1969</v>
      </c>
      <c r="G2652" s="1">
        <v>42125</v>
      </c>
      <c r="H2652">
        <v>1504</v>
      </c>
      <c r="I2652" t="s">
        <v>1949</v>
      </c>
      <c r="J2652">
        <v>102</v>
      </c>
      <c r="K2652">
        <v>28.29</v>
      </c>
      <c r="L2652">
        <v>2885.58</v>
      </c>
      <c r="M2652">
        <v>60</v>
      </c>
      <c r="N2652">
        <v>42</v>
      </c>
      <c r="O2652">
        <v>1002</v>
      </c>
    </row>
    <row r="2653" spans="1:15" x14ac:dyDescent="0.35">
      <c r="A2653">
        <v>50000184</v>
      </c>
      <c r="B2653" t="s">
        <v>31</v>
      </c>
      <c r="C2653" t="s">
        <v>21</v>
      </c>
      <c r="D2653" t="s">
        <v>673</v>
      </c>
      <c r="E2653" t="s">
        <v>165</v>
      </c>
      <c r="F2653" t="s">
        <v>1970</v>
      </c>
      <c r="G2653" s="1">
        <v>42125</v>
      </c>
      <c r="H2653">
        <v>1504</v>
      </c>
      <c r="I2653" t="s">
        <v>1949</v>
      </c>
      <c r="J2653">
        <v>61</v>
      </c>
      <c r="K2653">
        <v>28.29</v>
      </c>
      <c r="L2653">
        <v>1725.69</v>
      </c>
      <c r="M2653">
        <v>60</v>
      </c>
      <c r="N2653">
        <v>42</v>
      </c>
      <c r="O2653">
        <v>1002</v>
      </c>
    </row>
    <row r="2654" spans="1:15" x14ac:dyDescent="0.35">
      <c r="A2654">
        <v>50000184</v>
      </c>
      <c r="B2654" t="s">
        <v>23</v>
      </c>
      <c r="C2654" t="s">
        <v>24</v>
      </c>
      <c r="D2654" t="s">
        <v>673</v>
      </c>
      <c r="E2654" t="s">
        <v>165</v>
      </c>
      <c r="F2654" t="s">
        <v>1971</v>
      </c>
      <c r="G2654" s="1">
        <v>42217</v>
      </c>
      <c r="H2654">
        <v>1504</v>
      </c>
      <c r="I2654" t="s">
        <v>1949</v>
      </c>
      <c r="J2654">
        <v>3720</v>
      </c>
      <c r="K2654">
        <v>28.29</v>
      </c>
      <c r="L2654">
        <v>105238.8</v>
      </c>
      <c r="M2654">
        <v>60</v>
      </c>
      <c r="N2654">
        <v>42</v>
      </c>
      <c r="O2654">
        <v>1002</v>
      </c>
    </row>
    <row r="2655" spans="1:15" x14ac:dyDescent="0.35">
      <c r="A2655">
        <v>50000184</v>
      </c>
      <c r="B2655" t="s">
        <v>15</v>
      </c>
      <c r="C2655" t="s">
        <v>24</v>
      </c>
      <c r="D2655" t="s">
        <v>673</v>
      </c>
      <c r="E2655" t="s">
        <v>165</v>
      </c>
      <c r="F2655" t="s">
        <v>1972</v>
      </c>
      <c r="G2655" s="1">
        <v>42217</v>
      </c>
      <c r="H2655">
        <v>1504</v>
      </c>
      <c r="I2655" t="s">
        <v>1949</v>
      </c>
      <c r="J2655">
        <v>540</v>
      </c>
      <c r="K2655">
        <v>28.29</v>
      </c>
      <c r="L2655">
        <v>15276.6</v>
      </c>
      <c r="M2655">
        <v>60</v>
      </c>
      <c r="N2655">
        <v>42</v>
      </c>
      <c r="O2655">
        <v>1002</v>
      </c>
    </row>
    <row r="2656" spans="1:15" x14ac:dyDescent="0.35">
      <c r="A2656">
        <v>50000184</v>
      </c>
      <c r="B2656" t="s">
        <v>23</v>
      </c>
      <c r="C2656" t="s">
        <v>16</v>
      </c>
      <c r="D2656" t="s">
        <v>673</v>
      </c>
      <c r="E2656" t="s">
        <v>165</v>
      </c>
      <c r="F2656" t="s">
        <v>1973</v>
      </c>
      <c r="G2656" s="1">
        <v>42217</v>
      </c>
      <c r="H2656">
        <v>1504</v>
      </c>
      <c r="I2656" t="s">
        <v>1949</v>
      </c>
      <c r="J2656">
        <v>3180</v>
      </c>
      <c r="K2656">
        <v>28.29</v>
      </c>
      <c r="L2656">
        <v>89962.2</v>
      </c>
      <c r="M2656">
        <v>60</v>
      </c>
      <c r="N2656">
        <v>42</v>
      </c>
      <c r="O2656">
        <v>1002</v>
      </c>
    </row>
    <row r="2657" spans="1:15" x14ac:dyDescent="0.35">
      <c r="A2657">
        <v>50000194</v>
      </c>
      <c r="B2657" t="s">
        <v>40</v>
      </c>
      <c r="C2657" t="s">
        <v>21</v>
      </c>
      <c r="D2657" t="s">
        <v>148</v>
      </c>
      <c r="E2657" t="s">
        <v>29</v>
      </c>
      <c r="F2657" t="s">
        <v>675</v>
      </c>
      <c r="G2657" s="1">
        <v>42339</v>
      </c>
      <c r="H2657">
        <v>1504</v>
      </c>
      <c r="I2657" t="s">
        <v>1949</v>
      </c>
      <c r="J2657">
        <v>546</v>
      </c>
      <c r="K2657">
        <v>26.95</v>
      </c>
      <c r="L2657">
        <v>14714.7</v>
      </c>
      <c r="M2657">
        <v>720</v>
      </c>
      <c r="N2657">
        <v>40</v>
      </c>
      <c r="O2657">
        <v>1002</v>
      </c>
    </row>
    <row r="2658" spans="1:15" x14ac:dyDescent="0.35">
      <c r="A2658">
        <v>50000196</v>
      </c>
      <c r="B2658" t="s">
        <v>15</v>
      </c>
      <c r="C2658" t="s">
        <v>21</v>
      </c>
      <c r="D2658" t="s">
        <v>151</v>
      </c>
      <c r="E2658" t="s">
        <v>152</v>
      </c>
      <c r="F2658" t="s">
        <v>1974</v>
      </c>
      <c r="G2658" s="1">
        <v>41791</v>
      </c>
      <c r="H2658">
        <v>1504</v>
      </c>
      <c r="I2658" t="s">
        <v>1949</v>
      </c>
      <c r="J2658">
        <v>12</v>
      </c>
      <c r="K2658">
        <v>5.56</v>
      </c>
      <c r="L2658">
        <v>66.72</v>
      </c>
      <c r="M2658">
        <v>2592</v>
      </c>
      <c r="N2658">
        <v>8.25</v>
      </c>
      <c r="O2658">
        <v>1002</v>
      </c>
    </row>
    <row r="2659" spans="1:15" x14ac:dyDescent="0.35">
      <c r="A2659">
        <v>50000196</v>
      </c>
      <c r="B2659" t="s">
        <v>23</v>
      </c>
      <c r="C2659" t="s">
        <v>21</v>
      </c>
      <c r="D2659" t="s">
        <v>151</v>
      </c>
      <c r="E2659" t="s">
        <v>152</v>
      </c>
      <c r="F2659" t="s">
        <v>1975</v>
      </c>
      <c r="G2659" s="1">
        <v>41821</v>
      </c>
      <c r="H2659">
        <v>1504</v>
      </c>
      <c r="I2659" t="s">
        <v>1949</v>
      </c>
      <c r="J2659">
        <v>48</v>
      </c>
      <c r="K2659">
        <v>5.56</v>
      </c>
      <c r="L2659">
        <v>266.88</v>
      </c>
      <c r="M2659">
        <v>2592</v>
      </c>
      <c r="N2659">
        <v>8.25</v>
      </c>
      <c r="O2659">
        <v>1002</v>
      </c>
    </row>
    <row r="2660" spans="1:15" x14ac:dyDescent="0.35">
      <c r="A2660">
        <v>50000196</v>
      </c>
      <c r="B2660" t="s">
        <v>23</v>
      </c>
      <c r="C2660" t="s">
        <v>16</v>
      </c>
      <c r="D2660" t="s">
        <v>151</v>
      </c>
      <c r="E2660" t="s">
        <v>152</v>
      </c>
      <c r="F2660" t="s">
        <v>1066</v>
      </c>
      <c r="G2660" s="1">
        <v>42156</v>
      </c>
      <c r="H2660">
        <v>1504</v>
      </c>
      <c r="I2660" t="s">
        <v>1949</v>
      </c>
      <c r="J2660">
        <v>9948</v>
      </c>
      <c r="K2660">
        <v>5.73</v>
      </c>
      <c r="L2660">
        <v>57002.04</v>
      </c>
      <c r="M2660">
        <v>2592</v>
      </c>
      <c r="N2660">
        <v>8.5</v>
      </c>
      <c r="O2660">
        <v>1002</v>
      </c>
    </row>
    <row r="2661" spans="1:15" x14ac:dyDescent="0.35">
      <c r="A2661">
        <v>50000199</v>
      </c>
      <c r="B2661" t="s">
        <v>40</v>
      </c>
      <c r="C2661" t="s">
        <v>16</v>
      </c>
      <c r="D2661" t="s">
        <v>162</v>
      </c>
      <c r="E2661" t="s">
        <v>26</v>
      </c>
      <c r="F2661" t="s">
        <v>1976</v>
      </c>
      <c r="G2661" s="1">
        <v>41883</v>
      </c>
      <c r="H2661">
        <v>1504</v>
      </c>
      <c r="I2661" t="s">
        <v>1949</v>
      </c>
      <c r="J2661">
        <v>108</v>
      </c>
      <c r="K2661">
        <v>222.31</v>
      </c>
      <c r="L2661">
        <v>24009.48</v>
      </c>
      <c r="M2661">
        <v>160</v>
      </c>
      <c r="N2661">
        <v>330</v>
      </c>
      <c r="O2661">
        <v>1002</v>
      </c>
    </row>
    <row r="2662" spans="1:15" x14ac:dyDescent="0.35">
      <c r="A2662">
        <v>50000202</v>
      </c>
      <c r="B2662" t="s">
        <v>23</v>
      </c>
      <c r="C2662" t="s">
        <v>24</v>
      </c>
      <c r="D2662" t="s">
        <v>1067</v>
      </c>
      <c r="E2662" t="s">
        <v>29</v>
      </c>
      <c r="F2662" t="s">
        <v>1977</v>
      </c>
      <c r="G2662" s="1">
        <v>42036</v>
      </c>
      <c r="H2662">
        <v>1504</v>
      </c>
      <c r="I2662" t="s">
        <v>1949</v>
      </c>
      <c r="J2662">
        <v>718</v>
      </c>
      <c r="K2662">
        <v>28.97</v>
      </c>
      <c r="L2662">
        <v>20800.46</v>
      </c>
      <c r="M2662">
        <v>600</v>
      </c>
      <c r="N2662">
        <v>43</v>
      </c>
      <c r="O2662">
        <v>1002</v>
      </c>
    </row>
    <row r="2663" spans="1:15" x14ac:dyDescent="0.35">
      <c r="A2663">
        <v>50000231</v>
      </c>
      <c r="B2663" t="s">
        <v>40</v>
      </c>
      <c r="C2663" t="s">
        <v>16</v>
      </c>
      <c r="D2663" t="s">
        <v>176</v>
      </c>
      <c r="E2663" t="s">
        <v>177</v>
      </c>
      <c r="F2663" t="s">
        <v>685</v>
      </c>
      <c r="G2663" s="1">
        <v>42339</v>
      </c>
      <c r="H2663">
        <v>1504</v>
      </c>
      <c r="I2663" t="s">
        <v>1949</v>
      </c>
      <c r="J2663">
        <v>1105</v>
      </c>
      <c r="K2663">
        <v>20.21</v>
      </c>
      <c r="L2663">
        <v>22332.05</v>
      </c>
      <c r="M2663">
        <v>96</v>
      </c>
      <c r="N2663">
        <v>30</v>
      </c>
      <c r="O2663">
        <v>1002</v>
      </c>
    </row>
    <row r="2664" spans="1:15" x14ac:dyDescent="0.35">
      <c r="A2664">
        <v>50000231</v>
      </c>
      <c r="B2664" t="s">
        <v>23</v>
      </c>
      <c r="C2664" t="s">
        <v>21</v>
      </c>
      <c r="D2664" t="s">
        <v>176</v>
      </c>
      <c r="E2664" t="s">
        <v>177</v>
      </c>
      <c r="F2664" t="s">
        <v>686</v>
      </c>
      <c r="G2664" s="1">
        <v>42370</v>
      </c>
      <c r="H2664">
        <v>1504</v>
      </c>
      <c r="I2664" t="s">
        <v>1949</v>
      </c>
      <c r="J2664">
        <v>288</v>
      </c>
      <c r="K2664">
        <v>20.21</v>
      </c>
      <c r="L2664">
        <v>5820.48</v>
      </c>
      <c r="M2664">
        <v>96</v>
      </c>
      <c r="N2664">
        <v>30</v>
      </c>
      <c r="O2664">
        <v>1002</v>
      </c>
    </row>
    <row r="2665" spans="1:15" x14ac:dyDescent="0.35">
      <c r="A2665">
        <v>50000250</v>
      </c>
      <c r="B2665" t="s">
        <v>40</v>
      </c>
      <c r="C2665" t="s">
        <v>21</v>
      </c>
      <c r="D2665" t="s">
        <v>183</v>
      </c>
      <c r="E2665" t="s">
        <v>29</v>
      </c>
      <c r="F2665" t="s">
        <v>184</v>
      </c>
      <c r="G2665" s="1">
        <v>42370</v>
      </c>
      <c r="H2665">
        <v>1504</v>
      </c>
      <c r="I2665" t="s">
        <v>1949</v>
      </c>
      <c r="J2665">
        <v>1500</v>
      </c>
      <c r="K2665">
        <v>16.84</v>
      </c>
      <c r="L2665">
        <v>25260</v>
      </c>
      <c r="M2665">
        <v>2000</v>
      </c>
      <c r="N2665">
        <v>25</v>
      </c>
      <c r="O2665">
        <v>1002</v>
      </c>
    </row>
    <row r="2666" spans="1:15" x14ac:dyDescent="0.35">
      <c r="A2666">
        <v>50000251</v>
      </c>
      <c r="B2666" t="s">
        <v>40</v>
      </c>
      <c r="C2666" t="s">
        <v>16</v>
      </c>
      <c r="D2666" t="s">
        <v>185</v>
      </c>
      <c r="E2666" t="s">
        <v>75</v>
      </c>
      <c r="F2666" t="s">
        <v>1783</v>
      </c>
      <c r="G2666" s="1">
        <v>42156</v>
      </c>
      <c r="H2666">
        <v>1504</v>
      </c>
      <c r="I2666" t="s">
        <v>1949</v>
      </c>
      <c r="J2666">
        <v>12</v>
      </c>
      <c r="K2666">
        <v>12.13</v>
      </c>
      <c r="L2666">
        <v>145.56</v>
      </c>
      <c r="M2666">
        <v>384</v>
      </c>
      <c r="N2666">
        <v>18</v>
      </c>
      <c r="O2666">
        <v>1002</v>
      </c>
    </row>
    <row r="2667" spans="1:15" x14ac:dyDescent="0.35">
      <c r="A2667">
        <v>50000251</v>
      </c>
      <c r="B2667" t="s">
        <v>15</v>
      </c>
      <c r="C2667" t="s">
        <v>16</v>
      </c>
      <c r="D2667" t="s">
        <v>185</v>
      </c>
      <c r="E2667" t="s">
        <v>75</v>
      </c>
      <c r="F2667" t="s">
        <v>1263</v>
      </c>
      <c r="G2667" s="1">
        <v>42339</v>
      </c>
      <c r="H2667">
        <v>1504</v>
      </c>
      <c r="I2667" t="s">
        <v>1949</v>
      </c>
      <c r="J2667">
        <v>384</v>
      </c>
      <c r="K2667">
        <v>12.13</v>
      </c>
      <c r="L2667">
        <v>4657.92</v>
      </c>
      <c r="M2667">
        <v>384</v>
      </c>
      <c r="N2667">
        <v>18</v>
      </c>
      <c r="O2667">
        <v>1002</v>
      </c>
    </row>
    <row r="2668" spans="1:15" x14ac:dyDescent="0.35">
      <c r="A2668">
        <v>50000253</v>
      </c>
      <c r="B2668" t="s">
        <v>40</v>
      </c>
      <c r="C2668" t="s">
        <v>24</v>
      </c>
      <c r="D2668" t="s">
        <v>692</v>
      </c>
      <c r="E2668" t="s">
        <v>29</v>
      </c>
      <c r="F2668" t="s">
        <v>1978</v>
      </c>
      <c r="G2668" s="1">
        <v>42005</v>
      </c>
      <c r="H2668">
        <v>1504</v>
      </c>
      <c r="I2668" t="s">
        <v>1949</v>
      </c>
      <c r="J2668">
        <v>24</v>
      </c>
      <c r="K2668">
        <v>66.02</v>
      </c>
      <c r="L2668">
        <v>1584.48</v>
      </c>
      <c r="M2668">
        <v>600</v>
      </c>
      <c r="N2668">
        <v>98</v>
      </c>
      <c r="O2668">
        <v>1002</v>
      </c>
    </row>
    <row r="2669" spans="1:15" x14ac:dyDescent="0.35">
      <c r="A2669">
        <v>50000253</v>
      </c>
      <c r="B2669" t="s">
        <v>23</v>
      </c>
      <c r="C2669" t="s">
        <v>16</v>
      </c>
      <c r="D2669" t="s">
        <v>692</v>
      </c>
      <c r="E2669" t="s">
        <v>29</v>
      </c>
      <c r="F2669" t="s">
        <v>693</v>
      </c>
      <c r="G2669" s="1">
        <v>42186</v>
      </c>
      <c r="H2669">
        <v>1504</v>
      </c>
      <c r="I2669" t="s">
        <v>1949</v>
      </c>
      <c r="J2669">
        <v>282</v>
      </c>
      <c r="K2669">
        <v>66.02</v>
      </c>
      <c r="L2669">
        <v>18617.64</v>
      </c>
      <c r="M2669">
        <v>600</v>
      </c>
      <c r="N2669">
        <v>98</v>
      </c>
      <c r="O2669">
        <v>1002</v>
      </c>
    </row>
    <row r="2670" spans="1:15" x14ac:dyDescent="0.35">
      <c r="A2670">
        <v>50000258</v>
      </c>
      <c r="B2670" t="s">
        <v>23</v>
      </c>
      <c r="C2670" t="s">
        <v>16</v>
      </c>
      <c r="D2670" t="s">
        <v>192</v>
      </c>
      <c r="E2670" t="s">
        <v>177</v>
      </c>
      <c r="F2670" t="s">
        <v>1979</v>
      </c>
      <c r="G2670" s="1">
        <v>42064</v>
      </c>
      <c r="H2670">
        <v>1504</v>
      </c>
      <c r="I2670" t="s">
        <v>1949</v>
      </c>
      <c r="J2670">
        <v>1</v>
      </c>
      <c r="K2670">
        <v>20.88</v>
      </c>
      <c r="L2670">
        <v>20.88</v>
      </c>
      <c r="M2670">
        <v>120</v>
      </c>
      <c r="N2670">
        <v>31</v>
      </c>
      <c r="O2670">
        <v>1002</v>
      </c>
    </row>
    <row r="2671" spans="1:15" x14ac:dyDescent="0.35">
      <c r="A2671">
        <v>50000259</v>
      </c>
      <c r="B2671" t="s">
        <v>15</v>
      </c>
      <c r="C2671" t="s">
        <v>32</v>
      </c>
      <c r="D2671" t="s">
        <v>695</v>
      </c>
      <c r="E2671" t="s">
        <v>226</v>
      </c>
      <c r="F2671" t="s">
        <v>697</v>
      </c>
      <c r="G2671" s="1">
        <v>42309</v>
      </c>
      <c r="H2671">
        <v>1504</v>
      </c>
      <c r="I2671" t="s">
        <v>1949</v>
      </c>
      <c r="J2671">
        <v>156</v>
      </c>
      <c r="K2671">
        <v>27.96</v>
      </c>
      <c r="L2671">
        <v>4361.76</v>
      </c>
      <c r="M2671">
        <v>324</v>
      </c>
      <c r="N2671">
        <v>41.5</v>
      </c>
      <c r="O2671">
        <v>1002</v>
      </c>
    </row>
    <row r="2672" spans="1:15" x14ac:dyDescent="0.35">
      <c r="A2672">
        <v>50000272</v>
      </c>
      <c r="B2672" t="s">
        <v>31</v>
      </c>
      <c r="C2672" t="s">
        <v>21</v>
      </c>
      <c r="D2672" t="s">
        <v>194</v>
      </c>
      <c r="E2672" t="s">
        <v>177</v>
      </c>
      <c r="F2672" t="s">
        <v>1980</v>
      </c>
      <c r="G2672" s="1">
        <v>41791</v>
      </c>
      <c r="H2672">
        <v>1504</v>
      </c>
      <c r="I2672" t="s">
        <v>1949</v>
      </c>
      <c r="J2672">
        <v>14</v>
      </c>
      <c r="K2672">
        <v>18.86</v>
      </c>
      <c r="L2672">
        <v>264.04000000000002</v>
      </c>
      <c r="M2672">
        <v>120</v>
      </c>
      <c r="N2672">
        <v>28</v>
      </c>
      <c r="O2672">
        <v>1002</v>
      </c>
    </row>
    <row r="2673" spans="1:15" x14ac:dyDescent="0.35">
      <c r="A2673">
        <v>50000272</v>
      </c>
      <c r="B2673" t="s">
        <v>31</v>
      </c>
      <c r="C2673" t="s">
        <v>16</v>
      </c>
      <c r="D2673" t="s">
        <v>194</v>
      </c>
      <c r="E2673" t="s">
        <v>177</v>
      </c>
      <c r="F2673" t="s">
        <v>1981</v>
      </c>
      <c r="G2673" s="1">
        <v>41791</v>
      </c>
      <c r="H2673">
        <v>1504</v>
      </c>
      <c r="I2673" t="s">
        <v>1949</v>
      </c>
      <c r="J2673">
        <v>12</v>
      </c>
      <c r="K2673">
        <v>18.86</v>
      </c>
      <c r="L2673">
        <v>226.32</v>
      </c>
      <c r="M2673">
        <v>120</v>
      </c>
      <c r="N2673">
        <v>28</v>
      </c>
      <c r="O2673">
        <v>1002</v>
      </c>
    </row>
    <row r="2674" spans="1:15" x14ac:dyDescent="0.35">
      <c r="A2674">
        <v>50000272</v>
      </c>
      <c r="B2674" t="s">
        <v>31</v>
      </c>
      <c r="C2674" t="s">
        <v>21</v>
      </c>
      <c r="D2674" t="s">
        <v>194</v>
      </c>
      <c r="E2674" t="s">
        <v>177</v>
      </c>
      <c r="F2674" t="s">
        <v>1982</v>
      </c>
      <c r="G2674" s="1">
        <v>41821</v>
      </c>
      <c r="H2674">
        <v>1504</v>
      </c>
      <c r="I2674" t="s">
        <v>1949</v>
      </c>
      <c r="J2674">
        <v>1</v>
      </c>
      <c r="K2674">
        <v>18.86</v>
      </c>
      <c r="L2674">
        <v>18.86</v>
      </c>
      <c r="M2674">
        <v>120</v>
      </c>
      <c r="N2674">
        <v>28</v>
      </c>
      <c r="O2674">
        <v>1002</v>
      </c>
    </row>
    <row r="2675" spans="1:15" x14ac:dyDescent="0.35">
      <c r="A2675">
        <v>50000272</v>
      </c>
      <c r="B2675" t="s">
        <v>31</v>
      </c>
      <c r="C2675" t="s">
        <v>24</v>
      </c>
      <c r="D2675" t="s">
        <v>194</v>
      </c>
      <c r="E2675" t="s">
        <v>177</v>
      </c>
      <c r="F2675" t="s">
        <v>1983</v>
      </c>
      <c r="G2675" s="1">
        <v>41821</v>
      </c>
      <c r="H2675">
        <v>1504</v>
      </c>
      <c r="I2675" t="s">
        <v>1949</v>
      </c>
      <c r="J2675">
        <v>2</v>
      </c>
      <c r="K2675">
        <v>18.86</v>
      </c>
      <c r="L2675">
        <v>37.72</v>
      </c>
      <c r="M2675">
        <v>120</v>
      </c>
      <c r="N2675">
        <v>28</v>
      </c>
      <c r="O2675">
        <v>1002</v>
      </c>
    </row>
    <row r="2676" spans="1:15" x14ac:dyDescent="0.35">
      <c r="A2676">
        <v>50000272</v>
      </c>
      <c r="B2676" t="s">
        <v>31</v>
      </c>
      <c r="C2676" t="s">
        <v>32</v>
      </c>
      <c r="D2676" t="s">
        <v>194</v>
      </c>
      <c r="E2676" t="s">
        <v>177</v>
      </c>
      <c r="F2676" t="s">
        <v>699</v>
      </c>
      <c r="G2676" s="1">
        <v>42156</v>
      </c>
      <c r="H2676">
        <v>1504</v>
      </c>
      <c r="I2676" t="s">
        <v>1949</v>
      </c>
      <c r="J2676">
        <v>849</v>
      </c>
      <c r="K2676">
        <v>18.86</v>
      </c>
      <c r="L2676">
        <v>16012.14</v>
      </c>
      <c r="M2676">
        <v>120</v>
      </c>
      <c r="N2676">
        <v>28</v>
      </c>
      <c r="O2676">
        <v>1002</v>
      </c>
    </row>
    <row r="2677" spans="1:15" x14ac:dyDescent="0.35">
      <c r="A2677">
        <v>50000281</v>
      </c>
      <c r="B2677" t="s">
        <v>31</v>
      </c>
      <c r="C2677" t="s">
        <v>21</v>
      </c>
      <c r="D2677" t="s">
        <v>197</v>
      </c>
      <c r="E2677" t="s">
        <v>198</v>
      </c>
      <c r="F2677" t="s">
        <v>201</v>
      </c>
      <c r="G2677" s="1">
        <v>42095</v>
      </c>
      <c r="H2677">
        <v>1504</v>
      </c>
      <c r="I2677" t="s">
        <v>1949</v>
      </c>
      <c r="J2677">
        <v>464</v>
      </c>
      <c r="K2677">
        <v>39.21</v>
      </c>
      <c r="L2677">
        <v>18193.439999999999</v>
      </c>
      <c r="M2677">
        <v>252</v>
      </c>
      <c r="N2677">
        <v>58.21</v>
      </c>
      <c r="O2677">
        <v>1002</v>
      </c>
    </row>
    <row r="2678" spans="1:15" x14ac:dyDescent="0.35">
      <c r="A2678">
        <v>50000283</v>
      </c>
      <c r="B2678" t="s">
        <v>23</v>
      </c>
      <c r="C2678" t="s">
        <v>16</v>
      </c>
      <c r="D2678" t="s">
        <v>204</v>
      </c>
      <c r="E2678" t="s">
        <v>29</v>
      </c>
      <c r="F2678" t="s">
        <v>1282</v>
      </c>
      <c r="G2678" s="1">
        <v>42339</v>
      </c>
      <c r="H2678">
        <v>1504</v>
      </c>
      <c r="I2678" t="s">
        <v>1949</v>
      </c>
      <c r="J2678">
        <v>3296</v>
      </c>
      <c r="K2678">
        <v>45.81</v>
      </c>
      <c r="L2678">
        <v>150989.76000000001</v>
      </c>
      <c r="M2678">
        <v>720</v>
      </c>
      <c r="N2678">
        <v>68</v>
      </c>
      <c r="O2678">
        <v>1002</v>
      </c>
    </row>
    <row r="2679" spans="1:15" x14ac:dyDescent="0.35">
      <c r="A2679">
        <v>50000285</v>
      </c>
      <c r="B2679" t="s">
        <v>40</v>
      </c>
      <c r="C2679" t="s">
        <v>21</v>
      </c>
      <c r="D2679" t="s">
        <v>208</v>
      </c>
      <c r="E2679" t="s">
        <v>209</v>
      </c>
      <c r="F2679" t="s">
        <v>1984</v>
      </c>
      <c r="G2679" s="1">
        <v>41821</v>
      </c>
      <c r="H2679">
        <v>1504</v>
      </c>
      <c r="I2679" t="s">
        <v>1949</v>
      </c>
      <c r="J2679">
        <v>2</v>
      </c>
      <c r="K2679">
        <v>20.2</v>
      </c>
      <c r="L2679">
        <v>40.4</v>
      </c>
      <c r="M2679">
        <v>600</v>
      </c>
      <c r="N2679">
        <v>29.99</v>
      </c>
      <c r="O2679">
        <v>1002</v>
      </c>
    </row>
    <row r="2680" spans="1:15" x14ac:dyDescent="0.35">
      <c r="A2680">
        <v>50000285</v>
      </c>
      <c r="B2680" t="s">
        <v>15</v>
      </c>
      <c r="C2680" t="s">
        <v>32</v>
      </c>
      <c r="D2680" t="s">
        <v>208</v>
      </c>
      <c r="E2680" t="s">
        <v>209</v>
      </c>
      <c r="F2680" t="s">
        <v>1985</v>
      </c>
      <c r="G2680" s="1">
        <v>42186</v>
      </c>
      <c r="H2680">
        <v>1504</v>
      </c>
      <c r="I2680" t="s">
        <v>1949</v>
      </c>
      <c r="J2680">
        <v>3</v>
      </c>
      <c r="K2680">
        <v>22.23</v>
      </c>
      <c r="L2680">
        <v>66.69</v>
      </c>
      <c r="M2680">
        <v>600</v>
      </c>
      <c r="N2680">
        <v>33</v>
      </c>
      <c r="O2680">
        <v>1002</v>
      </c>
    </row>
    <row r="2681" spans="1:15" x14ac:dyDescent="0.35">
      <c r="A2681">
        <v>50000285</v>
      </c>
      <c r="B2681" t="s">
        <v>15</v>
      </c>
      <c r="C2681" t="s">
        <v>21</v>
      </c>
      <c r="D2681" t="s">
        <v>208</v>
      </c>
      <c r="E2681" t="s">
        <v>209</v>
      </c>
      <c r="F2681" t="s">
        <v>1301</v>
      </c>
      <c r="G2681" s="1">
        <v>42370</v>
      </c>
      <c r="H2681">
        <v>1504</v>
      </c>
      <c r="I2681" t="s">
        <v>1949</v>
      </c>
      <c r="J2681">
        <v>1100</v>
      </c>
      <c r="K2681">
        <v>22.23</v>
      </c>
      <c r="L2681">
        <v>24453</v>
      </c>
      <c r="M2681">
        <v>600</v>
      </c>
      <c r="N2681">
        <v>33</v>
      </c>
      <c r="O2681">
        <v>1002</v>
      </c>
    </row>
    <row r="2682" spans="1:15" x14ac:dyDescent="0.35">
      <c r="A2682">
        <v>50000294</v>
      </c>
      <c r="B2682" t="s">
        <v>23</v>
      </c>
      <c r="C2682" t="s">
        <v>16</v>
      </c>
      <c r="D2682" t="s">
        <v>211</v>
      </c>
      <c r="E2682" t="s">
        <v>29</v>
      </c>
      <c r="F2682" t="s">
        <v>1077</v>
      </c>
      <c r="G2682" s="1">
        <v>42370</v>
      </c>
      <c r="H2682">
        <v>1504</v>
      </c>
      <c r="I2682" t="s">
        <v>1949</v>
      </c>
      <c r="J2682">
        <v>1168</v>
      </c>
      <c r="K2682">
        <v>87.57</v>
      </c>
      <c r="L2682">
        <v>102281.76</v>
      </c>
      <c r="M2682">
        <v>360</v>
      </c>
      <c r="N2682">
        <v>130</v>
      </c>
      <c r="O2682">
        <v>1002</v>
      </c>
    </row>
    <row r="2683" spans="1:15" x14ac:dyDescent="0.35">
      <c r="A2683">
        <v>50000314</v>
      </c>
      <c r="B2683" t="s">
        <v>23</v>
      </c>
      <c r="C2683" t="s">
        <v>32</v>
      </c>
      <c r="D2683" t="s">
        <v>214</v>
      </c>
      <c r="E2683" t="s">
        <v>29</v>
      </c>
      <c r="F2683" t="s">
        <v>1688</v>
      </c>
      <c r="G2683" s="1">
        <v>42370</v>
      </c>
      <c r="H2683">
        <v>1504</v>
      </c>
      <c r="I2683" t="s">
        <v>1949</v>
      </c>
      <c r="J2683">
        <v>1602</v>
      </c>
      <c r="K2683">
        <v>36.380000000000003</v>
      </c>
      <c r="L2683">
        <v>58280.76</v>
      </c>
      <c r="M2683">
        <v>360</v>
      </c>
      <c r="N2683">
        <v>54</v>
      </c>
      <c r="O2683">
        <v>1002</v>
      </c>
    </row>
    <row r="2684" spans="1:15" x14ac:dyDescent="0.35">
      <c r="A2684">
        <v>50000314</v>
      </c>
      <c r="B2684" t="s">
        <v>40</v>
      </c>
      <c r="C2684" t="s">
        <v>32</v>
      </c>
      <c r="D2684" t="s">
        <v>214</v>
      </c>
      <c r="E2684" t="s">
        <v>29</v>
      </c>
      <c r="F2684" t="s">
        <v>1986</v>
      </c>
      <c r="G2684" s="1">
        <v>42370</v>
      </c>
      <c r="H2684">
        <v>1504</v>
      </c>
      <c r="I2684" t="s">
        <v>1949</v>
      </c>
      <c r="J2684">
        <v>1440</v>
      </c>
      <c r="K2684">
        <v>36.380000000000003</v>
      </c>
      <c r="L2684">
        <v>52387.199999999997</v>
      </c>
      <c r="M2684">
        <v>360</v>
      </c>
      <c r="N2684">
        <v>54</v>
      </c>
      <c r="O2684">
        <v>1002</v>
      </c>
    </row>
    <row r="2685" spans="1:15" x14ac:dyDescent="0.35">
      <c r="A2685">
        <v>50000314</v>
      </c>
      <c r="B2685" t="s">
        <v>31</v>
      </c>
      <c r="C2685" t="s">
        <v>21</v>
      </c>
      <c r="D2685" t="s">
        <v>214</v>
      </c>
      <c r="E2685" t="s">
        <v>29</v>
      </c>
      <c r="F2685" t="s">
        <v>1304</v>
      </c>
      <c r="G2685" s="1">
        <v>42370</v>
      </c>
      <c r="H2685">
        <v>1504</v>
      </c>
      <c r="I2685" t="s">
        <v>1949</v>
      </c>
      <c r="J2685">
        <v>2160</v>
      </c>
      <c r="K2685">
        <v>36.380000000000003</v>
      </c>
      <c r="L2685">
        <v>78580.800000000003</v>
      </c>
      <c r="M2685">
        <v>360</v>
      </c>
      <c r="N2685">
        <v>54</v>
      </c>
      <c r="O2685">
        <v>1002</v>
      </c>
    </row>
    <row r="2686" spans="1:15" x14ac:dyDescent="0.35">
      <c r="A2686">
        <v>50000314</v>
      </c>
      <c r="B2686" t="s">
        <v>15</v>
      </c>
      <c r="C2686" t="s">
        <v>32</v>
      </c>
      <c r="D2686" t="s">
        <v>214</v>
      </c>
      <c r="E2686" t="s">
        <v>29</v>
      </c>
      <c r="F2686" t="s">
        <v>730</v>
      </c>
      <c r="G2686" s="1">
        <v>42370</v>
      </c>
      <c r="H2686">
        <v>1504</v>
      </c>
      <c r="I2686" t="s">
        <v>1949</v>
      </c>
      <c r="J2686">
        <v>1080</v>
      </c>
      <c r="K2686">
        <v>36.380000000000003</v>
      </c>
      <c r="L2686">
        <v>39290.400000000001</v>
      </c>
      <c r="M2686">
        <v>360</v>
      </c>
      <c r="N2686">
        <v>54</v>
      </c>
      <c r="O2686">
        <v>1002</v>
      </c>
    </row>
    <row r="2687" spans="1:15" x14ac:dyDescent="0.35">
      <c r="A2687">
        <v>50000319</v>
      </c>
      <c r="B2687" t="s">
        <v>23</v>
      </c>
      <c r="C2687" t="s">
        <v>16</v>
      </c>
      <c r="D2687" t="s">
        <v>731</v>
      </c>
      <c r="E2687" t="s">
        <v>29</v>
      </c>
      <c r="F2687" t="s">
        <v>1691</v>
      </c>
      <c r="G2687" s="1">
        <v>42339</v>
      </c>
      <c r="H2687">
        <v>1504</v>
      </c>
      <c r="I2687" t="s">
        <v>1949</v>
      </c>
      <c r="J2687">
        <v>947</v>
      </c>
      <c r="K2687">
        <v>23.91</v>
      </c>
      <c r="L2687">
        <v>22642.77</v>
      </c>
      <c r="M2687">
        <v>432</v>
      </c>
      <c r="N2687">
        <v>35.5</v>
      </c>
      <c r="O2687">
        <v>1002</v>
      </c>
    </row>
    <row r="2688" spans="1:15" x14ac:dyDescent="0.35">
      <c r="A2688">
        <v>50000319</v>
      </c>
      <c r="B2688" t="s">
        <v>23</v>
      </c>
      <c r="C2688" t="s">
        <v>16</v>
      </c>
      <c r="D2688" t="s">
        <v>731</v>
      </c>
      <c r="E2688" t="s">
        <v>29</v>
      </c>
      <c r="F2688" t="s">
        <v>1318</v>
      </c>
      <c r="G2688" s="1">
        <v>42370</v>
      </c>
      <c r="H2688">
        <v>1504</v>
      </c>
      <c r="I2688" t="s">
        <v>1949</v>
      </c>
      <c r="J2688">
        <v>432</v>
      </c>
      <c r="K2688">
        <v>26.27</v>
      </c>
      <c r="L2688">
        <v>11348.64</v>
      </c>
      <c r="M2688">
        <v>432</v>
      </c>
      <c r="N2688">
        <v>39</v>
      </c>
      <c r="O2688">
        <v>1002</v>
      </c>
    </row>
    <row r="2689" spans="1:15" x14ac:dyDescent="0.35">
      <c r="A2689">
        <v>50000320</v>
      </c>
      <c r="B2689" t="s">
        <v>15</v>
      </c>
      <c r="C2689" t="s">
        <v>24</v>
      </c>
      <c r="D2689" t="s">
        <v>225</v>
      </c>
      <c r="E2689" t="s">
        <v>226</v>
      </c>
      <c r="F2689" t="s">
        <v>1082</v>
      </c>
      <c r="G2689" s="1">
        <v>42370</v>
      </c>
      <c r="H2689">
        <v>1504</v>
      </c>
      <c r="I2689" t="s">
        <v>1949</v>
      </c>
      <c r="J2689">
        <v>473</v>
      </c>
      <c r="K2689">
        <v>70.06</v>
      </c>
      <c r="L2689">
        <v>33138.379999999997</v>
      </c>
      <c r="M2689">
        <v>168</v>
      </c>
      <c r="N2689">
        <v>104</v>
      </c>
      <c r="O2689">
        <v>1002</v>
      </c>
    </row>
    <row r="2690" spans="1:15" x14ac:dyDescent="0.35">
      <c r="A2690">
        <v>50000320</v>
      </c>
      <c r="B2690" t="s">
        <v>40</v>
      </c>
      <c r="C2690" t="s">
        <v>21</v>
      </c>
      <c r="D2690" t="s">
        <v>225</v>
      </c>
      <c r="E2690" t="s">
        <v>226</v>
      </c>
      <c r="F2690" t="s">
        <v>742</v>
      </c>
      <c r="G2690" s="1">
        <v>42370</v>
      </c>
      <c r="H2690">
        <v>1504</v>
      </c>
      <c r="I2690" t="s">
        <v>1949</v>
      </c>
      <c r="J2690">
        <v>1848</v>
      </c>
      <c r="K2690">
        <v>70.06</v>
      </c>
      <c r="L2690">
        <v>129470.88</v>
      </c>
      <c r="M2690">
        <v>168</v>
      </c>
      <c r="N2690">
        <v>104</v>
      </c>
      <c r="O2690">
        <v>1002</v>
      </c>
    </row>
    <row r="2691" spans="1:15" x14ac:dyDescent="0.35">
      <c r="A2691">
        <v>50000331</v>
      </c>
      <c r="B2691" t="s">
        <v>15</v>
      </c>
      <c r="C2691" t="s">
        <v>21</v>
      </c>
      <c r="D2691" t="s">
        <v>237</v>
      </c>
      <c r="E2691" t="s">
        <v>29</v>
      </c>
      <c r="F2691" t="s">
        <v>1987</v>
      </c>
      <c r="G2691" s="1">
        <v>41791</v>
      </c>
      <c r="H2691">
        <v>1504</v>
      </c>
      <c r="I2691" t="s">
        <v>1949</v>
      </c>
      <c r="J2691">
        <v>6</v>
      </c>
      <c r="K2691">
        <v>33.35</v>
      </c>
      <c r="L2691">
        <v>200.1</v>
      </c>
      <c r="M2691">
        <v>300</v>
      </c>
      <c r="N2691">
        <v>49.5</v>
      </c>
      <c r="O2691">
        <v>1002</v>
      </c>
    </row>
    <row r="2692" spans="1:15" x14ac:dyDescent="0.35">
      <c r="A2692">
        <v>50000331</v>
      </c>
      <c r="B2692" t="s">
        <v>31</v>
      </c>
      <c r="C2692" t="s">
        <v>16</v>
      </c>
      <c r="D2692" t="s">
        <v>237</v>
      </c>
      <c r="E2692" t="s">
        <v>29</v>
      </c>
      <c r="F2692" t="s">
        <v>1988</v>
      </c>
      <c r="G2692" s="1">
        <v>41821</v>
      </c>
      <c r="H2692">
        <v>1504</v>
      </c>
      <c r="I2692" t="s">
        <v>1949</v>
      </c>
      <c r="J2692">
        <v>2</v>
      </c>
      <c r="K2692">
        <v>33.35</v>
      </c>
      <c r="L2692">
        <v>66.7</v>
      </c>
      <c r="M2692">
        <v>300</v>
      </c>
      <c r="N2692">
        <v>49.5</v>
      </c>
      <c r="O2692">
        <v>1002</v>
      </c>
    </row>
    <row r="2693" spans="1:15" x14ac:dyDescent="0.35">
      <c r="A2693">
        <v>50000331</v>
      </c>
      <c r="B2693" t="s">
        <v>15</v>
      </c>
      <c r="C2693" t="s">
        <v>16</v>
      </c>
      <c r="D2693" t="s">
        <v>237</v>
      </c>
      <c r="E2693" t="s">
        <v>29</v>
      </c>
      <c r="F2693" t="s">
        <v>744</v>
      </c>
      <c r="G2693" s="1">
        <v>42339</v>
      </c>
      <c r="H2693">
        <v>1504</v>
      </c>
      <c r="I2693" t="s">
        <v>1949</v>
      </c>
      <c r="J2693">
        <v>1959</v>
      </c>
      <c r="K2693">
        <v>33.35</v>
      </c>
      <c r="L2693">
        <v>65332.65</v>
      </c>
      <c r="M2693">
        <v>300</v>
      </c>
      <c r="N2693">
        <v>49.5</v>
      </c>
      <c r="O2693">
        <v>1002</v>
      </c>
    </row>
    <row r="2694" spans="1:15" x14ac:dyDescent="0.35">
      <c r="A2694">
        <v>50000345</v>
      </c>
      <c r="B2694" t="s">
        <v>15</v>
      </c>
      <c r="C2694" t="s">
        <v>32</v>
      </c>
      <c r="D2694" t="s">
        <v>745</v>
      </c>
      <c r="E2694" t="s">
        <v>99</v>
      </c>
      <c r="F2694" t="s">
        <v>750</v>
      </c>
      <c r="G2694" s="1">
        <v>42186</v>
      </c>
      <c r="H2694">
        <v>1504</v>
      </c>
      <c r="I2694" t="s">
        <v>1949</v>
      </c>
      <c r="J2694">
        <v>2528</v>
      </c>
      <c r="K2694">
        <v>70.400000000000006</v>
      </c>
      <c r="L2694">
        <v>177971.20000000001</v>
      </c>
      <c r="M2694">
        <v>450</v>
      </c>
      <c r="N2694">
        <v>104.5</v>
      </c>
      <c r="O2694">
        <v>1002</v>
      </c>
    </row>
    <row r="2695" spans="1:15" x14ac:dyDescent="0.35">
      <c r="A2695">
        <v>50000353</v>
      </c>
      <c r="B2695" t="s">
        <v>31</v>
      </c>
      <c r="C2695" t="s">
        <v>16</v>
      </c>
      <c r="D2695" t="s">
        <v>239</v>
      </c>
      <c r="E2695" t="s">
        <v>165</v>
      </c>
      <c r="F2695" t="s">
        <v>1989</v>
      </c>
      <c r="G2695" s="1">
        <v>41852</v>
      </c>
      <c r="H2695">
        <v>1504</v>
      </c>
      <c r="I2695" t="s">
        <v>1949</v>
      </c>
      <c r="J2695">
        <v>17</v>
      </c>
      <c r="K2695">
        <v>21.05</v>
      </c>
      <c r="L2695">
        <v>357.85</v>
      </c>
      <c r="M2695">
        <v>60</v>
      </c>
      <c r="N2695">
        <v>31.25</v>
      </c>
      <c r="O2695">
        <v>1002</v>
      </c>
    </row>
    <row r="2696" spans="1:15" x14ac:dyDescent="0.35">
      <c r="A2696">
        <v>50000353</v>
      </c>
      <c r="B2696" t="s">
        <v>23</v>
      </c>
      <c r="C2696" t="s">
        <v>16</v>
      </c>
      <c r="D2696" t="s">
        <v>239</v>
      </c>
      <c r="E2696" t="s">
        <v>165</v>
      </c>
      <c r="F2696" t="s">
        <v>1990</v>
      </c>
      <c r="G2696" s="1">
        <v>42095</v>
      </c>
      <c r="H2696">
        <v>1504</v>
      </c>
      <c r="I2696" t="s">
        <v>1949</v>
      </c>
      <c r="J2696">
        <v>5</v>
      </c>
      <c r="K2696">
        <v>22.9</v>
      </c>
      <c r="L2696">
        <v>114.5</v>
      </c>
      <c r="M2696">
        <v>60</v>
      </c>
      <c r="N2696">
        <v>34</v>
      </c>
      <c r="O2696">
        <v>1002</v>
      </c>
    </row>
    <row r="2697" spans="1:15" x14ac:dyDescent="0.35">
      <c r="A2697">
        <v>50000353</v>
      </c>
      <c r="B2697" t="s">
        <v>31</v>
      </c>
      <c r="C2697" t="s">
        <v>16</v>
      </c>
      <c r="D2697" t="s">
        <v>239</v>
      </c>
      <c r="E2697" t="s">
        <v>165</v>
      </c>
      <c r="F2697" t="s">
        <v>1086</v>
      </c>
      <c r="G2697" s="1">
        <v>42339</v>
      </c>
      <c r="H2697">
        <v>1504</v>
      </c>
      <c r="I2697" t="s">
        <v>1949</v>
      </c>
      <c r="J2697">
        <v>3132</v>
      </c>
      <c r="K2697">
        <v>22.9</v>
      </c>
      <c r="L2697">
        <v>71722.8</v>
      </c>
      <c r="M2697">
        <v>60</v>
      </c>
      <c r="N2697">
        <v>34</v>
      </c>
      <c r="O2697">
        <v>1002</v>
      </c>
    </row>
    <row r="2698" spans="1:15" x14ac:dyDescent="0.35">
      <c r="A2698">
        <v>50000353</v>
      </c>
      <c r="B2698" t="s">
        <v>40</v>
      </c>
      <c r="C2698" t="s">
        <v>21</v>
      </c>
      <c r="D2698" t="s">
        <v>239</v>
      </c>
      <c r="E2698" t="s">
        <v>165</v>
      </c>
      <c r="F2698" t="s">
        <v>1334</v>
      </c>
      <c r="G2698" s="1">
        <v>42339</v>
      </c>
      <c r="H2698">
        <v>1504</v>
      </c>
      <c r="I2698" t="s">
        <v>1949</v>
      </c>
      <c r="J2698">
        <v>540</v>
      </c>
      <c r="K2698">
        <v>22.9</v>
      </c>
      <c r="L2698">
        <v>12366</v>
      </c>
      <c r="M2698">
        <v>60</v>
      </c>
      <c r="N2698">
        <v>34</v>
      </c>
      <c r="O2698">
        <v>1002</v>
      </c>
    </row>
    <row r="2699" spans="1:15" x14ac:dyDescent="0.35">
      <c r="A2699">
        <v>50000353</v>
      </c>
      <c r="B2699" t="s">
        <v>15</v>
      </c>
      <c r="C2699" t="s">
        <v>32</v>
      </c>
      <c r="D2699" t="s">
        <v>239</v>
      </c>
      <c r="E2699" t="s">
        <v>165</v>
      </c>
      <c r="F2699" t="s">
        <v>1991</v>
      </c>
      <c r="G2699" s="1">
        <v>41821</v>
      </c>
      <c r="H2699">
        <v>1504</v>
      </c>
      <c r="I2699" t="s">
        <v>1949</v>
      </c>
      <c r="J2699">
        <v>2</v>
      </c>
      <c r="K2699">
        <v>21.05</v>
      </c>
      <c r="L2699">
        <v>42.1</v>
      </c>
      <c r="M2699">
        <v>60</v>
      </c>
      <c r="N2699">
        <v>31.25</v>
      </c>
      <c r="O2699">
        <v>1002</v>
      </c>
    </row>
    <row r="2700" spans="1:15" x14ac:dyDescent="0.35">
      <c r="A2700">
        <v>50000371</v>
      </c>
      <c r="B2700" t="s">
        <v>40</v>
      </c>
      <c r="C2700" t="s">
        <v>24</v>
      </c>
      <c r="D2700" t="s">
        <v>244</v>
      </c>
      <c r="E2700" t="s">
        <v>29</v>
      </c>
      <c r="F2700" t="s">
        <v>1346</v>
      </c>
      <c r="G2700" s="1">
        <v>42370</v>
      </c>
      <c r="H2700">
        <v>1504</v>
      </c>
      <c r="I2700" t="s">
        <v>1949</v>
      </c>
      <c r="J2700">
        <v>8331</v>
      </c>
      <c r="K2700">
        <v>48.17</v>
      </c>
      <c r="L2700">
        <v>401304.27</v>
      </c>
      <c r="M2700">
        <v>600</v>
      </c>
      <c r="N2700">
        <v>71.5</v>
      </c>
      <c r="O2700">
        <v>1002</v>
      </c>
    </row>
    <row r="2701" spans="1:15" x14ac:dyDescent="0.35">
      <c r="A2701">
        <v>50000384</v>
      </c>
      <c r="B2701" t="s">
        <v>31</v>
      </c>
      <c r="C2701" t="s">
        <v>32</v>
      </c>
      <c r="D2701" t="s">
        <v>248</v>
      </c>
      <c r="E2701" t="s">
        <v>141</v>
      </c>
      <c r="F2701" t="s">
        <v>250</v>
      </c>
      <c r="G2701" s="1">
        <v>42370</v>
      </c>
      <c r="H2701">
        <v>1504</v>
      </c>
      <c r="I2701" t="s">
        <v>1949</v>
      </c>
      <c r="J2701">
        <v>2064</v>
      </c>
      <c r="K2701">
        <v>27.28</v>
      </c>
      <c r="L2701">
        <v>56305.919999999998</v>
      </c>
      <c r="M2701">
        <v>1200</v>
      </c>
      <c r="N2701">
        <v>40.5</v>
      </c>
      <c r="O2701">
        <v>1002</v>
      </c>
    </row>
    <row r="2702" spans="1:15" x14ac:dyDescent="0.35">
      <c r="A2702">
        <v>50000409</v>
      </c>
      <c r="B2702" t="s">
        <v>31</v>
      </c>
      <c r="C2702" t="s">
        <v>32</v>
      </c>
      <c r="D2702" t="s">
        <v>253</v>
      </c>
      <c r="E2702" t="s">
        <v>29</v>
      </c>
      <c r="F2702" t="s">
        <v>762</v>
      </c>
      <c r="G2702" s="1">
        <v>42156</v>
      </c>
      <c r="H2702">
        <v>1504</v>
      </c>
      <c r="I2702" t="s">
        <v>1949</v>
      </c>
      <c r="J2702">
        <v>1478</v>
      </c>
      <c r="K2702">
        <v>33.68</v>
      </c>
      <c r="L2702">
        <v>49779.040000000001</v>
      </c>
      <c r="M2702">
        <v>320</v>
      </c>
      <c r="N2702">
        <v>50</v>
      </c>
      <c r="O2702">
        <v>1002</v>
      </c>
    </row>
    <row r="2703" spans="1:15" x14ac:dyDescent="0.35">
      <c r="A2703">
        <v>50000422</v>
      </c>
      <c r="B2703" t="s">
        <v>40</v>
      </c>
      <c r="C2703" t="s">
        <v>32</v>
      </c>
      <c r="D2703" t="s">
        <v>255</v>
      </c>
      <c r="E2703" t="s">
        <v>29</v>
      </c>
      <c r="F2703" t="s">
        <v>1089</v>
      </c>
      <c r="G2703" s="1">
        <v>42370</v>
      </c>
      <c r="H2703">
        <v>1504</v>
      </c>
      <c r="I2703" t="s">
        <v>1949</v>
      </c>
      <c r="J2703">
        <v>1660</v>
      </c>
      <c r="K2703">
        <v>13.47</v>
      </c>
      <c r="L2703">
        <v>22360.2</v>
      </c>
      <c r="M2703">
        <v>2000</v>
      </c>
      <c r="N2703">
        <v>20</v>
      </c>
      <c r="O2703">
        <v>1002</v>
      </c>
    </row>
    <row r="2704" spans="1:15" x14ac:dyDescent="0.35">
      <c r="A2704">
        <v>50000428</v>
      </c>
      <c r="B2704" t="s">
        <v>23</v>
      </c>
      <c r="C2704" t="s">
        <v>24</v>
      </c>
      <c r="D2704" t="s">
        <v>258</v>
      </c>
      <c r="E2704" t="s">
        <v>259</v>
      </c>
      <c r="F2704" t="s">
        <v>1992</v>
      </c>
      <c r="G2704" s="1">
        <v>41974</v>
      </c>
      <c r="H2704">
        <v>1504</v>
      </c>
      <c r="I2704" t="s">
        <v>1949</v>
      </c>
      <c r="J2704">
        <v>18</v>
      </c>
      <c r="K2704">
        <v>9.36</v>
      </c>
      <c r="L2704">
        <v>168.48</v>
      </c>
      <c r="M2704">
        <v>1200</v>
      </c>
      <c r="N2704">
        <v>13.9</v>
      </c>
      <c r="O2704">
        <v>1002</v>
      </c>
    </row>
    <row r="2705" spans="1:15" x14ac:dyDescent="0.35">
      <c r="A2705">
        <v>50000428</v>
      </c>
      <c r="B2705" t="s">
        <v>40</v>
      </c>
      <c r="C2705" t="s">
        <v>24</v>
      </c>
      <c r="D2705" t="s">
        <v>258</v>
      </c>
      <c r="E2705" t="s">
        <v>259</v>
      </c>
      <c r="F2705" t="s">
        <v>1358</v>
      </c>
      <c r="G2705" s="1">
        <v>42309</v>
      </c>
      <c r="H2705">
        <v>1504</v>
      </c>
      <c r="I2705" t="s">
        <v>1949</v>
      </c>
      <c r="J2705">
        <v>1084</v>
      </c>
      <c r="K2705">
        <v>10.1</v>
      </c>
      <c r="L2705">
        <v>10948.4</v>
      </c>
      <c r="M2705">
        <v>1200</v>
      </c>
      <c r="N2705">
        <v>15</v>
      </c>
      <c r="O2705">
        <v>1002</v>
      </c>
    </row>
    <row r="2706" spans="1:15" x14ac:dyDescent="0.35">
      <c r="A2706">
        <v>50000434</v>
      </c>
      <c r="B2706" t="s">
        <v>23</v>
      </c>
      <c r="C2706" t="s">
        <v>32</v>
      </c>
      <c r="D2706" t="s">
        <v>262</v>
      </c>
      <c r="E2706" t="s">
        <v>29</v>
      </c>
      <c r="F2706" t="s">
        <v>1803</v>
      </c>
      <c r="G2706" s="1">
        <v>42125</v>
      </c>
      <c r="H2706">
        <v>1504</v>
      </c>
      <c r="I2706" t="s">
        <v>1949</v>
      </c>
      <c r="J2706">
        <v>99</v>
      </c>
      <c r="K2706">
        <v>15.49</v>
      </c>
      <c r="L2706">
        <v>1533.51</v>
      </c>
      <c r="M2706">
        <v>1200</v>
      </c>
      <c r="N2706">
        <v>23</v>
      </c>
      <c r="O2706">
        <v>1002</v>
      </c>
    </row>
    <row r="2707" spans="1:15" x14ac:dyDescent="0.35">
      <c r="A2707">
        <v>50000434</v>
      </c>
      <c r="B2707" t="s">
        <v>40</v>
      </c>
      <c r="C2707" t="s">
        <v>16</v>
      </c>
      <c r="D2707" t="s">
        <v>262</v>
      </c>
      <c r="E2707" t="s">
        <v>29</v>
      </c>
      <c r="F2707" t="s">
        <v>1804</v>
      </c>
      <c r="G2707" s="1">
        <v>42125</v>
      </c>
      <c r="H2707">
        <v>1504</v>
      </c>
      <c r="I2707" t="s">
        <v>1949</v>
      </c>
      <c r="J2707">
        <v>1200</v>
      </c>
      <c r="K2707">
        <v>15.49</v>
      </c>
      <c r="L2707">
        <v>18588</v>
      </c>
      <c r="M2707">
        <v>1200</v>
      </c>
      <c r="N2707">
        <v>23</v>
      </c>
      <c r="O2707">
        <v>1002</v>
      </c>
    </row>
    <row r="2708" spans="1:15" x14ac:dyDescent="0.35">
      <c r="A2708">
        <v>50000435</v>
      </c>
      <c r="B2708" t="s">
        <v>31</v>
      </c>
      <c r="C2708" t="s">
        <v>16</v>
      </c>
      <c r="D2708" t="s">
        <v>768</v>
      </c>
      <c r="E2708" t="s">
        <v>29</v>
      </c>
      <c r="F2708" t="s">
        <v>1993</v>
      </c>
      <c r="G2708" s="1">
        <v>41791</v>
      </c>
      <c r="H2708">
        <v>1504</v>
      </c>
      <c r="I2708" t="s">
        <v>1949</v>
      </c>
      <c r="J2708">
        <v>18</v>
      </c>
      <c r="K2708">
        <v>37.049999999999997</v>
      </c>
      <c r="L2708">
        <v>666.9</v>
      </c>
      <c r="M2708">
        <v>600</v>
      </c>
      <c r="N2708">
        <v>55</v>
      </c>
      <c r="O2708">
        <v>1002</v>
      </c>
    </row>
    <row r="2709" spans="1:15" x14ac:dyDescent="0.35">
      <c r="A2709">
        <v>50000435</v>
      </c>
      <c r="B2709" t="s">
        <v>31</v>
      </c>
      <c r="C2709" t="s">
        <v>32</v>
      </c>
      <c r="D2709" t="s">
        <v>768</v>
      </c>
      <c r="E2709" t="s">
        <v>29</v>
      </c>
      <c r="F2709" t="s">
        <v>772</v>
      </c>
      <c r="G2709" s="1">
        <v>42248</v>
      </c>
      <c r="H2709">
        <v>1504</v>
      </c>
      <c r="I2709" t="s">
        <v>1949</v>
      </c>
      <c r="J2709">
        <v>746</v>
      </c>
      <c r="K2709">
        <v>37.049999999999997</v>
      </c>
      <c r="L2709">
        <v>27639.3</v>
      </c>
      <c r="M2709">
        <v>600</v>
      </c>
      <c r="N2709">
        <v>55</v>
      </c>
      <c r="O2709">
        <v>1002</v>
      </c>
    </row>
    <row r="2710" spans="1:15" x14ac:dyDescent="0.35">
      <c r="A2710">
        <v>50000435</v>
      </c>
      <c r="B2710" t="s">
        <v>23</v>
      </c>
      <c r="C2710" t="s">
        <v>16</v>
      </c>
      <c r="D2710" t="s">
        <v>768</v>
      </c>
      <c r="E2710" t="s">
        <v>29</v>
      </c>
      <c r="F2710" t="s">
        <v>775</v>
      </c>
      <c r="G2710" s="1">
        <v>42248</v>
      </c>
      <c r="H2710">
        <v>1504</v>
      </c>
      <c r="I2710" t="s">
        <v>1949</v>
      </c>
      <c r="J2710">
        <v>600</v>
      </c>
      <c r="K2710">
        <v>37.049999999999997</v>
      </c>
      <c r="L2710">
        <v>22230</v>
      </c>
      <c r="M2710">
        <v>600</v>
      </c>
      <c r="N2710">
        <v>55</v>
      </c>
      <c r="O2710">
        <v>1002</v>
      </c>
    </row>
    <row r="2711" spans="1:15" x14ac:dyDescent="0.35">
      <c r="A2711">
        <v>50000435</v>
      </c>
      <c r="B2711" t="s">
        <v>31</v>
      </c>
      <c r="C2711" t="s">
        <v>32</v>
      </c>
      <c r="D2711" t="s">
        <v>768</v>
      </c>
      <c r="E2711" t="s">
        <v>29</v>
      </c>
      <c r="F2711" t="s">
        <v>776</v>
      </c>
      <c r="G2711" s="1">
        <v>42248</v>
      </c>
      <c r="H2711">
        <v>1504</v>
      </c>
      <c r="I2711" t="s">
        <v>1949</v>
      </c>
      <c r="J2711">
        <v>600</v>
      </c>
      <c r="K2711">
        <v>37.049999999999997</v>
      </c>
      <c r="L2711">
        <v>22230</v>
      </c>
      <c r="M2711">
        <v>600</v>
      </c>
      <c r="N2711">
        <v>55</v>
      </c>
      <c r="O2711">
        <v>1002</v>
      </c>
    </row>
    <row r="2712" spans="1:15" x14ac:dyDescent="0.35">
      <c r="A2712">
        <v>50000435</v>
      </c>
      <c r="B2712" t="s">
        <v>15</v>
      </c>
      <c r="C2712" t="s">
        <v>21</v>
      </c>
      <c r="D2712" t="s">
        <v>768</v>
      </c>
      <c r="E2712" t="s">
        <v>29</v>
      </c>
      <c r="F2712" t="s">
        <v>1994</v>
      </c>
      <c r="G2712" s="1">
        <v>42248</v>
      </c>
      <c r="H2712">
        <v>1504</v>
      </c>
      <c r="I2712" t="s">
        <v>1949</v>
      </c>
      <c r="J2712">
        <v>600</v>
      </c>
      <c r="K2712">
        <v>37.049999999999997</v>
      </c>
      <c r="L2712">
        <v>22230</v>
      </c>
      <c r="M2712">
        <v>600</v>
      </c>
      <c r="N2712">
        <v>55</v>
      </c>
      <c r="O2712">
        <v>1002</v>
      </c>
    </row>
    <row r="2713" spans="1:15" x14ac:dyDescent="0.35">
      <c r="A2713">
        <v>50000443</v>
      </c>
      <c r="B2713" t="s">
        <v>31</v>
      </c>
      <c r="C2713" t="s">
        <v>24</v>
      </c>
      <c r="D2713" t="s">
        <v>270</v>
      </c>
      <c r="E2713" t="s">
        <v>29</v>
      </c>
      <c r="F2713" t="s">
        <v>1995</v>
      </c>
      <c r="G2713" s="1">
        <v>42005</v>
      </c>
      <c r="H2713">
        <v>1504</v>
      </c>
      <c r="I2713" t="s">
        <v>1949</v>
      </c>
      <c r="J2713">
        <v>12</v>
      </c>
      <c r="K2713">
        <v>6.67</v>
      </c>
      <c r="L2713">
        <v>80.040000000000006</v>
      </c>
      <c r="M2713">
        <v>720</v>
      </c>
      <c r="N2713">
        <v>9.9</v>
      </c>
      <c r="O2713">
        <v>1002</v>
      </c>
    </row>
    <row r="2714" spans="1:15" x14ac:dyDescent="0.35">
      <c r="A2714">
        <v>50000443</v>
      </c>
      <c r="B2714" t="s">
        <v>31</v>
      </c>
      <c r="C2714" t="s">
        <v>24</v>
      </c>
      <c r="D2714" t="s">
        <v>270</v>
      </c>
      <c r="E2714" t="s">
        <v>29</v>
      </c>
      <c r="F2714" t="s">
        <v>1996</v>
      </c>
      <c r="G2714" s="1">
        <v>42705</v>
      </c>
      <c r="H2714">
        <v>1504</v>
      </c>
      <c r="I2714" t="s">
        <v>1949</v>
      </c>
      <c r="J2714">
        <v>1000</v>
      </c>
      <c r="K2714">
        <v>10.1</v>
      </c>
      <c r="L2714">
        <v>10100</v>
      </c>
      <c r="M2714">
        <v>720</v>
      </c>
      <c r="N2714">
        <v>15</v>
      </c>
      <c r="O2714">
        <v>1002</v>
      </c>
    </row>
    <row r="2715" spans="1:15" x14ac:dyDescent="0.35">
      <c r="A2715">
        <v>50000455</v>
      </c>
      <c r="B2715" t="s">
        <v>15</v>
      </c>
      <c r="C2715" t="s">
        <v>32</v>
      </c>
      <c r="D2715" t="s">
        <v>272</v>
      </c>
      <c r="E2715" t="s">
        <v>29</v>
      </c>
      <c r="F2715" t="s">
        <v>788</v>
      </c>
      <c r="G2715" s="1">
        <v>42370</v>
      </c>
      <c r="H2715">
        <v>1504</v>
      </c>
      <c r="I2715" t="s">
        <v>1949</v>
      </c>
      <c r="J2715">
        <v>294</v>
      </c>
      <c r="K2715">
        <v>62.99</v>
      </c>
      <c r="L2715">
        <v>18519.060000000001</v>
      </c>
      <c r="M2715">
        <v>480</v>
      </c>
      <c r="N2715">
        <v>93.5</v>
      </c>
      <c r="O2715">
        <v>1002</v>
      </c>
    </row>
    <row r="2716" spans="1:15" x14ac:dyDescent="0.35">
      <c r="A2716">
        <v>50000481</v>
      </c>
      <c r="B2716" t="s">
        <v>31</v>
      </c>
      <c r="C2716" t="s">
        <v>16</v>
      </c>
      <c r="D2716" t="s">
        <v>274</v>
      </c>
      <c r="E2716" t="s">
        <v>275</v>
      </c>
      <c r="F2716" t="s">
        <v>1397</v>
      </c>
      <c r="G2716" s="1">
        <v>42705</v>
      </c>
      <c r="H2716">
        <v>1504</v>
      </c>
      <c r="I2716" t="s">
        <v>1949</v>
      </c>
      <c r="J2716">
        <v>1714</v>
      </c>
      <c r="K2716">
        <v>22.57</v>
      </c>
      <c r="L2716">
        <v>38684.980000000003</v>
      </c>
      <c r="M2716">
        <v>1568</v>
      </c>
      <c r="N2716">
        <v>33.5</v>
      </c>
      <c r="O2716">
        <v>1002</v>
      </c>
    </row>
    <row r="2717" spans="1:15" x14ac:dyDescent="0.35">
      <c r="A2717">
        <v>50000484</v>
      </c>
      <c r="B2717" t="s">
        <v>40</v>
      </c>
      <c r="C2717" t="s">
        <v>16</v>
      </c>
      <c r="D2717" t="s">
        <v>281</v>
      </c>
      <c r="E2717" t="s">
        <v>29</v>
      </c>
      <c r="F2717" t="s">
        <v>1092</v>
      </c>
      <c r="G2717" s="1">
        <v>42370</v>
      </c>
      <c r="H2717">
        <v>1504</v>
      </c>
      <c r="I2717" t="s">
        <v>1949</v>
      </c>
      <c r="J2717">
        <v>468</v>
      </c>
      <c r="K2717">
        <v>80.84</v>
      </c>
      <c r="L2717">
        <v>37833.120000000003</v>
      </c>
      <c r="M2717">
        <v>540</v>
      </c>
      <c r="N2717">
        <v>120</v>
      </c>
      <c r="O2717">
        <v>1002</v>
      </c>
    </row>
    <row r="2718" spans="1:15" x14ac:dyDescent="0.35">
      <c r="A2718">
        <v>50000484</v>
      </c>
      <c r="B2718" t="s">
        <v>40</v>
      </c>
      <c r="C2718" t="s">
        <v>21</v>
      </c>
      <c r="D2718" t="s">
        <v>281</v>
      </c>
      <c r="E2718" t="s">
        <v>29</v>
      </c>
      <c r="F2718" t="s">
        <v>1402</v>
      </c>
      <c r="G2718" s="1">
        <v>42370</v>
      </c>
      <c r="H2718">
        <v>1504</v>
      </c>
      <c r="I2718" t="s">
        <v>1949</v>
      </c>
      <c r="J2718">
        <v>540</v>
      </c>
      <c r="K2718">
        <v>80.84</v>
      </c>
      <c r="L2718">
        <v>43653.599999999999</v>
      </c>
      <c r="M2718">
        <v>540</v>
      </c>
      <c r="N2718">
        <v>120</v>
      </c>
      <c r="O2718">
        <v>1002</v>
      </c>
    </row>
    <row r="2719" spans="1:15" x14ac:dyDescent="0.35">
      <c r="A2719">
        <v>50000510</v>
      </c>
      <c r="B2719" t="s">
        <v>15</v>
      </c>
      <c r="C2719" t="s">
        <v>32</v>
      </c>
      <c r="D2719" t="s">
        <v>286</v>
      </c>
      <c r="E2719" t="s">
        <v>29</v>
      </c>
      <c r="F2719" t="s">
        <v>808</v>
      </c>
      <c r="G2719" s="1">
        <v>42370</v>
      </c>
      <c r="H2719">
        <v>1504</v>
      </c>
      <c r="I2719" t="s">
        <v>1949</v>
      </c>
      <c r="J2719">
        <v>708</v>
      </c>
      <c r="K2719">
        <v>26.95</v>
      </c>
      <c r="L2719">
        <v>19080.599999999999</v>
      </c>
      <c r="M2719">
        <v>1200</v>
      </c>
      <c r="N2719">
        <v>40</v>
      </c>
      <c r="O2719">
        <v>1002</v>
      </c>
    </row>
    <row r="2720" spans="1:15" x14ac:dyDescent="0.35">
      <c r="A2720">
        <v>50000510</v>
      </c>
      <c r="B2720" t="s">
        <v>15</v>
      </c>
      <c r="C2720" t="s">
        <v>24</v>
      </c>
      <c r="D2720" t="s">
        <v>286</v>
      </c>
      <c r="E2720" t="s">
        <v>29</v>
      </c>
      <c r="F2720" t="s">
        <v>810</v>
      </c>
      <c r="G2720" s="1">
        <v>42370</v>
      </c>
      <c r="H2720">
        <v>1504</v>
      </c>
      <c r="I2720" t="s">
        <v>1949</v>
      </c>
      <c r="J2720">
        <v>2400</v>
      </c>
      <c r="K2720">
        <v>29.64</v>
      </c>
      <c r="L2720">
        <v>71136</v>
      </c>
      <c r="M2720">
        <v>1200</v>
      </c>
      <c r="N2720">
        <v>44</v>
      </c>
      <c r="O2720">
        <v>1002</v>
      </c>
    </row>
    <row r="2721" spans="1:15" x14ac:dyDescent="0.35">
      <c r="A2721">
        <v>50000510</v>
      </c>
      <c r="B2721" t="s">
        <v>40</v>
      </c>
      <c r="C2721" t="s">
        <v>24</v>
      </c>
      <c r="D2721" t="s">
        <v>286</v>
      </c>
      <c r="E2721" t="s">
        <v>29</v>
      </c>
      <c r="F2721" t="s">
        <v>811</v>
      </c>
      <c r="G2721" s="1">
        <v>42370</v>
      </c>
      <c r="H2721">
        <v>1504</v>
      </c>
      <c r="I2721" t="s">
        <v>1949</v>
      </c>
      <c r="J2721">
        <v>1200</v>
      </c>
      <c r="K2721">
        <v>29.64</v>
      </c>
      <c r="L2721">
        <v>35568</v>
      </c>
      <c r="M2721">
        <v>1200</v>
      </c>
      <c r="N2721">
        <v>44</v>
      </c>
      <c r="O2721">
        <v>1002</v>
      </c>
    </row>
    <row r="2722" spans="1:15" x14ac:dyDescent="0.35">
      <c r="A2722">
        <v>50000510</v>
      </c>
      <c r="B2722" t="s">
        <v>15</v>
      </c>
      <c r="C2722" t="s">
        <v>16</v>
      </c>
      <c r="D2722" t="s">
        <v>286</v>
      </c>
      <c r="E2722" t="s">
        <v>29</v>
      </c>
      <c r="F2722" t="s">
        <v>815</v>
      </c>
      <c r="G2722" s="1">
        <v>42401</v>
      </c>
      <c r="H2722">
        <v>1504</v>
      </c>
      <c r="I2722" t="s">
        <v>1949</v>
      </c>
      <c r="J2722">
        <v>2400</v>
      </c>
      <c r="K2722">
        <v>29.64</v>
      </c>
      <c r="L2722">
        <v>71136</v>
      </c>
      <c r="M2722">
        <v>1200</v>
      </c>
      <c r="N2722">
        <v>44</v>
      </c>
      <c r="O2722">
        <v>1002</v>
      </c>
    </row>
    <row r="2723" spans="1:15" x14ac:dyDescent="0.35">
      <c r="A2723">
        <v>50000512</v>
      </c>
      <c r="B2723" t="s">
        <v>31</v>
      </c>
      <c r="C2723" t="s">
        <v>32</v>
      </c>
      <c r="D2723" t="s">
        <v>288</v>
      </c>
      <c r="E2723" t="s">
        <v>29</v>
      </c>
      <c r="F2723" t="s">
        <v>1997</v>
      </c>
      <c r="G2723" s="1">
        <v>42156</v>
      </c>
      <c r="H2723">
        <v>1504</v>
      </c>
      <c r="I2723" t="s">
        <v>1949</v>
      </c>
      <c r="J2723">
        <v>8</v>
      </c>
      <c r="K2723">
        <v>20.21</v>
      </c>
      <c r="L2723">
        <v>161.68</v>
      </c>
      <c r="M2723">
        <v>1440</v>
      </c>
      <c r="N2723">
        <v>30</v>
      </c>
      <c r="O2723">
        <v>1002</v>
      </c>
    </row>
    <row r="2724" spans="1:15" x14ac:dyDescent="0.35">
      <c r="A2724">
        <v>50000514</v>
      </c>
      <c r="B2724" t="s">
        <v>31</v>
      </c>
      <c r="C2724" t="s">
        <v>16</v>
      </c>
      <c r="D2724" t="s">
        <v>290</v>
      </c>
      <c r="E2724" t="s">
        <v>291</v>
      </c>
      <c r="F2724" t="s">
        <v>1998</v>
      </c>
      <c r="G2724" s="1">
        <v>41944</v>
      </c>
      <c r="H2724">
        <v>1504</v>
      </c>
      <c r="I2724" t="s">
        <v>1949</v>
      </c>
      <c r="J2724">
        <v>764</v>
      </c>
      <c r="K2724">
        <v>12.46</v>
      </c>
      <c r="L2724">
        <v>9519.44</v>
      </c>
      <c r="M2724">
        <v>640</v>
      </c>
      <c r="N2724">
        <v>18.5</v>
      </c>
      <c r="O2724">
        <v>1002</v>
      </c>
    </row>
    <row r="2725" spans="1:15" x14ac:dyDescent="0.35">
      <c r="A2725">
        <v>50000527</v>
      </c>
      <c r="B2725" t="s">
        <v>23</v>
      </c>
      <c r="C2725" t="s">
        <v>21</v>
      </c>
      <c r="D2725" t="s">
        <v>295</v>
      </c>
      <c r="E2725" t="s">
        <v>29</v>
      </c>
      <c r="F2725" t="s">
        <v>1999</v>
      </c>
      <c r="G2725" s="1">
        <v>41821</v>
      </c>
      <c r="H2725">
        <v>1504</v>
      </c>
      <c r="I2725" t="s">
        <v>1949</v>
      </c>
      <c r="J2725">
        <v>5</v>
      </c>
      <c r="K2725">
        <v>18.12</v>
      </c>
      <c r="L2725">
        <v>90.6</v>
      </c>
      <c r="M2725">
        <v>1000</v>
      </c>
      <c r="N2725">
        <v>26.9</v>
      </c>
      <c r="O2725">
        <v>1002</v>
      </c>
    </row>
    <row r="2726" spans="1:15" x14ac:dyDescent="0.35">
      <c r="A2726">
        <v>50000527</v>
      </c>
      <c r="B2726" t="s">
        <v>31</v>
      </c>
      <c r="C2726" t="s">
        <v>24</v>
      </c>
      <c r="D2726" t="s">
        <v>295</v>
      </c>
      <c r="E2726" t="s">
        <v>29</v>
      </c>
      <c r="F2726" t="s">
        <v>824</v>
      </c>
      <c r="G2726" s="1">
        <v>42339</v>
      </c>
      <c r="H2726">
        <v>1504</v>
      </c>
      <c r="I2726" t="s">
        <v>1949</v>
      </c>
      <c r="J2726">
        <v>1990</v>
      </c>
      <c r="K2726">
        <v>19.87</v>
      </c>
      <c r="L2726">
        <v>39541.300000000003</v>
      </c>
      <c r="M2726">
        <v>1000</v>
      </c>
      <c r="N2726">
        <v>29.5</v>
      </c>
      <c r="O2726">
        <v>1002</v>
      </c>
    </row>
    <row r="2727" spans="1:15" x14ac:dyDescent="0.35">
      <c r="A2727">
        <v>50000528</v>
      </c>
      <c r="B2727" t="s">
        <v>23</v>
      </c>
      <c r="C2727" t="s">
        <v>24</v>
      </c>
      <c r="D2727" t="s">
        <v>298</v>
      </c>
      <c r="E2727" t="s">
        <v>29</v>
      </c>
      <c r="F2727" t="s">
        <v>2000</v>
      </c>
      <c r="G2727" s="1">
        <v>42005</v>
      </c>
      <c r="H2727">
        <v>1504</v>
      </c>
      <c r="I2727" t="s">
        <v>1949</v>
      </c>
      <c r="J2727">
        <v>185</v>
      </c>
      <c r="K2727">
        <v>13.47</v>
      </c>
      <c r="L2727">
        <v>2491.9499999999998</v>
      </c>
      <c r="M2727">
        <v>1440</v>
      </c>
      <c r="N2727">
        <v>20</v>
      </c>
      <c r="O2727">
        <v>1002</v>
      </c>
    </row>
    <row r="2728" spans="1:15" x14ac:dyDescent="0.35">
      <c r="A2728">
        <v>50000538</v>
      </c>
      <c r="B2728" t="s">
        <v>31</v>
      </c>
      <c r="C2728" t="s">
        <v>16</v>
      </c>
      <c r="D2728" t="s">
        <v>302</v>
      </c>
      <c r="E2728" t="s">
        <v>29</v>
      </c>
      <c r="F2728" t="s">
        <v>2001</v>
      </c>
      <c r="G2728" s="1">
        <v>42339</v>
      </c>
      <c r="H2728">
        <v>1504</v>
      </c>
      <c r="I2728" t="s">
        <v>1949</v>
      </c>
      <c r="J2728">
        <v>1910</v>
      </c>
      <c r="K2728">
        <v>43.79</v>
      </c>
      <c r="L2728">
        <v>83638.899999999994</v>
      </c>
      <c r="M2728">
        <v>576</v>
      </c>
      <c r="N2728">
        <v>65</v>
      </c>
      <c r="O2728">
        <v>1002</v>
      </c>
    </row>
    <row r="2729" spans="1:15" x14ac:dyDescent="0.35">
      <c r="A2729">
        <v>50000538</v>
      </c>
      <c r="B2729" t="s">
        <v>31</v>
      </c>
      <c r="C2729" t="s">
        <v>24</v>
      </c>
      <c r="D2729" t="s">
        <v>302</v>
      </c>
      <c r="E2729" t="s">
        <v>29</v>
      </c>
      <c r="F2729" t="s">
        <v>1424</v>
      </c>
      <c r="G2729" s="1">
        <v>42370</v>
      </c>
      <c r="H2729">
        <v>1504</v>
      </c>
      <c r="I2729" t="s">
        <v>1949</v>
      </c>
      <c r="J2729">
        <v>1152</v>
      </c>
      <c r="K2729">
        <v>47.83</v>
      </c>
      <c r="L2729">
        <v>55100.160000000003</v>
      </c>
      <c r="M2729">
        <v>576</v>
      </c>
      <c r="N2729">
        <v>71</v>
      </c>
      <c r="O2729">
        <v>1002</v>
      </c>
    </row>
    <row r="2730" spans="1:15" x14ac:dyDescent="0.35">
      <c r="A2730">
        <v>50000543</v>
      </c>
      <c r="B2730" t="s">
        <v>31</v>
      </c>
      <c r="C2730" t="s">
        <v>21</v>
      </c>
      <c r="D2730" t="s">
        <v>306</v>
      </c>
      <c r="E2730" t="s">
        <v>152</v>
      </c>
      <c r="F2730" t="s">
        <v>830</v>
      </c>
      <c r="G2730" s="1">
        <v>42125</v>
      </c>
      <c r="H2730">
        <v>1504</v>
      </c>
      <c r="I2730" t="s">
        <v>1949</v>
      </c>
      <c r="J2730">
        <v>3732</v>
      </c>
      <c r="K2730">
        <v>5.39</v>
      </c>
      <c r="L2730">
        <v>20115.48</v>
      </c>
      <c r="M2730">
        <v>2592</v>
      </c>
      <c r="N2730">
        <v>8</v>
      </c>
      <c r="O2730">
        <v>1002</v>
      </c>
    </row>
    <row r="2731" spans="1:15" x14ac:dyDescent="0.35">
      <c r="A2731">
        <v>50000554</v>
      </c>
      <c r="B2731" t="s">
        <v>23</v>
      </c>
      <c r="C2731" t="s">
        <v>32</v>
      </c>
      <c r="D2731" t="s">
        <v>310</v>
      </c>
      <c r="E2731" t="s">
        <v>29</v>
      </c>
      <c r="F2731" t="s">
        <v>832</v>
      </c>
      <c r="G2731" s="1">
        <v>42339</v>
      </c>
      <c r="H2731">
        <v>1504</v>
      </c>
      <c r="I2731" t="s">
        <v>1949</v>
      </c>
      <c r="J2731">
        <v>108</v>
      </c>
      <c r="K2731">
        <v>24.93</v>
      </c>
      <c r="L2731">
        <v>2692.44</v>
      </c>
      <c r="M2731">
        <v>204</v>
      </c>
      <c r="N2731">
        <v>37</v>
      </c>
      <c r="O2731">
        <v>1002</v>
      </c>
    </row>
    <row r="2732" spans="1:15" x14ac:dyDescent="0.35">
      <c r="A2732">
        <v>50000554</v>
      </c>
      <c r="B2732" t="s">
        <v>15</v>
      </c>
      <c r="C2732" t="s">
        <v>21</v>
      </c>
      <c r="D2732" t="s">
        <v>310</v>
      </c>
      <c r="E2732" t="s">
        <v>29</v>
      </c>
      <c r="F2732" t="s">
        <v>1707</v>
      </c>
      <c r="G2732" s="1">
        <v>42339</v>
      </c>
      <c r="H2732">
        <v>1504</v>
      </c>
      <c r="I2732" t="s">
        <v>1949</v>
      </c>
      <c r="J2732">
        <v>408</v>
      </c>
      <c r="K2732">
        <v>24.93</v>
      </c>
      <c r="L2732">
        <v>10171.44</v>
      </c>
      <c r="M2732">
        <v>204</v>
      </c>
      <c r="N2732">
        <v>37</v>
      </c>
      <c r="O2732">
        <v>1002</v>
      </c>
    </row>
    <row r="2733" spans="1:15" x14ac:dyDescent="0.35">
      <c r="A2733">
        <v>50000564</v>
      </c>
      <c r="B2733" t="s">
        <v>15</v>
      </c>
      <c r="C2733" t="s">
        <v>21</v>
      </c>
      <c r="D2733" t="s">
        <v>312</v>
      </c>
      <c r="E2733" t="s">
        <v>29</v>
      </c>
      <c r="F2733" t="s">
        <v>1919</v>
      </c>
      <c r="G2733" s="1">
        <v>42491</v>
      </c>
      <c r="H2733">
        <v>1504</v>
      </c>
      <c r="I2733" t="s">
        <v>1949</v>
      </c>
      <c r="J2733">
        <v>770</v>
      </c>
      <c r="K2733">
        <v>23.58</v>
      </c>
      <c r="L2733">
        <v>18156.599999999999</v>
      </c>
      <c r="M2733">
        <v>1000</v>
      </c>
      <c r="N2733">
        <v>35</v>
      </c>
      <c r="O2733">
        <v>1002</v>
      </c>
    </row>
    <row r="2734" spans="1:15" x14ac:dyDescent="0.35">
      <c r="A2734">
        <v>50000564</v>
      </c>
      <c r="B2734" t="s">
        <v>23</v>
      </c>
      <c r="C2734" t="s">
        <v>32</v>
      </c>
      <c r="D2734" t="s">
        <v>312</v>
      </c>
      <c r="E2734" t="s">
        <v>29</v>
      </c>
      <c r="F2734" t="s">
        <v>1428</v>
      </c>
      <c r="G2734" s="1">
        <v>42491</v>
      </c>
      <c r="H2734">
        <v>1504</v>
      </c>
      <c r="I2734" t="s">
        <v>1949</v>
      </c>
      <c r="J2734">
        <v>554</v>
      </c>
      <c r="K2734">
        <v>23.58</v>
      </c>
      <c r="L2734">
        <v>13063.32</v>
      </c>
      <c r="M2734">
        <v>1000</v>
      </c>
      <c r="N2734">
        <v>35</v>
      </c>
      <c r="O2734">
        <v>1002</v>
      </c>
    </row>
    <row r="2735" spans="1:15" x14ac:dyDescent="0.35">
      <c r="A2735">
        <v>50000574</v>
      </c>
      <c r="B2735" t="s">
        <v>23</v>
      </c>
      <c r="C2735" t="s">
        <v>16</v>
      </c>
      <c r="D2735" t="s">
        <v>833</v>
      </c>
      <c r="E2735" t="s">
        <v>29</v>
      </c>
      <c r="F2735" t="s">
        <v>835</v>
      </c>
      <c r="G2735" s="1">
        <v>42095</v>
      </c>
      <c r="H2735">
        <v>1504</v>
      </c>
      <c r="I2735" t="s">
        <v>1949</v>
      </c>
      <c r="J2735">
        <v>180</v>
      </c>
      <c r="K2735">
        <v>25.26</v>
      </c>
      <c r="L2735">
        <v>4546.8</v>
      </c>
      <c r="M2735">
        <v>360</v>
      </c>
      <c r="N2735">
        <v>37.5</v>
      </c>
      <c r="O2735">
        <v>1002</v>
      </c>
    </row>
    <row r="2736" spans="1:15" x14ac:dyDescent="0.35">
      <c r="A2736">
        <v>50000605</v>
      </c>
      <c r="B2736" t="s">
        <v>40</v>
      </c>
      <c r="C2736" t="s">
        <v>21</v>
      </c>
      <c r="D2736" t="s">
        <v>317</v>
      </c>
      <c r="E2736" t="s">
        <v>29</v>
      </c>
      <c r="F2736" t="s">
        <v>1828</v>
      </c>
      <c r="G2736" s="1">
        <v>41974</v>
      </c>
      <c r="H2736">
        <v>1504</v>
      </c>
      <c r="I2736" t="s">
        <v>1949</v>
      </c>
      <c r="J2736">
        <v>637</v>
      </c>
      <c r="K2736">
        <v>21.56</v>
      </c>
      <c r="L2736">
        <v>13733.72</v>
      </c>
      <c r="M2736">
        <v>2000</v>
      </c>
      <c r="N2736">
        <v>32</v>
      </c>
      <c r="O2736">
        <v>1002</v>
      </c>
    </row>
    <row r="2737" spans="1:15" x14ac:dyDescent="0.35">
      <c r="A2737">
        <v>50000616</v>
      </c>
      <c r="B2737" t="s">
        <v>31</v>
      </c>
      <c r="C2737" t="s">
        <v>32</v>
      </c>
      <c r="D2737" t="s">
        <v>319</v>
      </c>
      <c r="E2737" t="s">
        <v>209</v>
      </c>
      <c r="F2737" t="s">
        <v>837</v>
      </c>
      <c r="G2737" s="1">
        <v>42339</v>
      </c>
      <c r="H2737">
        <v>1504</v>
      </c>
      <c r="I2737" t="s">
        <v>1949</v>
      </c>
      <c r="J2737">
        <v>529</v>
      </c>
      <c r="K2737">
        <v>21.86</v>
      </c>
      <c r="L2737">
        <v>11563.94</v>
      </c>
      <c r="M2737">
        <v>600</v>
      </c>
      <c r="N2737">
        <v>32.450000000000003</v>
      </c>
      <c r="O2737">
        <v>1002</v>
      </c>
    </row>
    <row r="2738" spans="1:15" x14ac:dyDescent="0.35">
      <c r="A2738">
        <v>50000616</v>
      </c>
      <c r="B2738" t="s">
        <v>23</v>
      </c>
      <c r="C2738" t="s">
        <v>16</v>
      </c>
      <c r="D2738" t="s">
        <v>319</v>
      </c>
      <c r="E2738" t="s">
        <v>209</v>
      </c>
      <c r="F2738" t="s">
        <v>321</v>
      </c>
      <c r="G2738" s="1">
        <v>42370</v>
      </c>
      <c r="H2738">
        <v>1504</v>
      </c>
      <c r="I2738" t="s">
        <v>1949</v>
      </c>
      <c r="J2738">
        <v>1200</v>
      </c>
      <c r="K2738">
        <v>21.86</v>
      </c>
      <c r="L2738">
        <v>26232</v>
      </c>
      <c r="M2738">
        <v>600</v>
      </c>
      <c r="N2738">
        <v>32.450000000000003</v>
      </c>
      <c r="O2738">
        <v>1002</v>
      </c>
    </row>
    <row r="2739" spans="1:15" x14ac:dyDescent="0.35">
      <c r="A2739">
        <v>50000630</v>
      </c>
      <c r="B2739" t="s">
        <v>31</v>
      </c>
      <c r="C2739" t="s">
        <v>21</v>
      </c>
      <c r="D2739" t="s">
        <v>838</v>
      </c>
      <c r="E2739" t="s">
        <v>29</v>
      </c>
      <c r="F2739" t="s">
        <v>1432</v>
      </c>
      <c r="G2739" s="1">
        <v>42370</v>
      </c>
      <c r="H2739">
        <v>1504</v>
      </c>
      <c r="I2739" t="s">
        <v>1949</v>
      </c>
      <c r="J2739">
        <v>672</v>
      </c>
      <c r="K2739">
        <v>64</v>
      </c>
      <c r="L2739">
        <v>43008</v>
      </c>
      <c r="M2739">
        <v>360</v>
      </c>
      <c r="N2739">
        <v>95</v>
      </c>
      <c r="O2739">
        <v>1002</v>
      </c>
    </row>
    <row r="2740" spans="1:15" x14ac:dyDescent="0.35">
      <c r="A2740">
        <v>50000631</v>
      </c>
      <c r="B2740" t="s">
        <v>15</v>
      </c>
      <c r="C2740" t="s">
        <v>21</v>
      </c>
      <c r="D2740" t="s">
        <v>322</v>
      </c>
      <c r="E2740" t="s">
        <v>75</v>
      </c>
      <c r="F2740" t="s">
        <v>1711</v>
      </c>
      <c r="G2740" s="1">
        <v>42156</v>
      </c>
      <c r="H2740">
        <v>1504</v>
      </c>
      <c r="I2740" t="s">
        <v>1949</v>
      </c>
      <c r="J2740">
        <v>863</v>
      </c>
      <c r="K2740">
        <v>19.739999999999998</v>
      </c>
      <c r="L2740">
        <v>17035.62</v>
      </c>
      <c r="M2740">
        <v>320</v>
      </c>
      <c r="N2740">
        <v>29.31</v>
      </c>
      <c r="O2740">
        <v>1002</v>
      </c>
    </row>
    <row r="2741" spans="1:15" x14ac:dyDescent="0.35">
      <c r="A2741">
        <v>50000645</v>
      </c>
      <c r="B2741" t="s">
        <v>15</v>
      </c>
      <c r="C2741" t="s">
        <v>21</v>
      </c>
      <c r="D2741" t="s">
        <v>844</v>
      </c>
      <c r="E2741" t="s">
        <v>141</v>
      </c>
      <c r="F2741" t="s">
        <v>2002</v>
      </c>
      <c r="G2741" s="1">
        <v>41821</v>
      </c>
      <c r="H2741">
        <v>1504</v>
      </c>
      <c r="I2741" t="s">
        <v>1949</v>
      </c>
      <c r="J2741">
        <v>5</v>
      </c>
      <c r="K2741">
        <v>58.61</v>
      </c>
      <c r="L2741">
        <v>293.05</v>
      </c>
      <c r="M2741">
        <v>420</v>
      </c>
      <c r="N2741">
        <v>87</v>
      </c>
      <c r="O2741">
        <v>1002</v>
      </c>
    </row>
    <row r="2742" spans="1:15" x14ac:dyDescent="0.35">
      <c r="A2742">
        <v>50000646</v>
      </c>
      <c r="B2742" t="s">
        <v>23</v>
      </c>
      <c r="C2742" t="s">
        <v>24</v>
      </c>
      <c r="D2742" t="s">
        <v>331</v>
      </c>
      <c r="E2742" t="s">
        <v>29</v>
      </c>
      <c r="F2742" t="s">
        <v>2003</v>
      </c>
      <c r="G2742" s="1">
        <v>41821</v>
      </c>
      <c r="H2742">
        <v>1504</v>
      </c>
      <c r="I2742" t="s">
        <v>1949</v>
      </c>
      <c r="J2742">
        <v>3</v>
      </c>
      <c r="K2742">
        <v>60.56</v>
      </c>
      <c r="L2742">
        <v>181.68</v>
      </c>
      <c r="M2742">
        <v>600</v>
      </c>
      <c r="N2742">
        <v>89.9</v>
      </c>
      <c r="O2742">
        <v>1002</v>
      </c>
    </row>
    <row r="2743" spans="1:15" x14ac:dyDescent="0.35">
      <c r="A2743">
        <v>50000646</v>
      </c>
      <c r="B2743" t="s">
        <v>23</v>
      </c>
      <c r="C2743" t="s">
        <v>24</v>
      </c>
      <c r="D2743" t="s">
        <v>331</v>
      </c>
      <c r="E2743" t="s">
        <v>29</v>
      </c>
      <c r="F2743" t="s">
        <v>846</v>
      </c>
      <c r="G2743" s="1">
        <v>42156</v>
      </c>
      <c r="H2743">
        <v>1504</v>
      </c>
      <c r="I2743" t="s">
        <v>1949</v>
      </c>
      <c r="J2743">
        <v>434</v>
      </c>
      <c r="K2743">
        <v>66.349999999999994</v>
      </c>
      <c r="L2743">
        <v>28795.9</v>
      </c>
      <c r="M2743">
        <v>600</v>
      </c>
      <c r="N2743">
        <v>98.5</v>
      </c>
      <c r="O2743">
        <v>1002</v>
      </c>
    </row>
    <row r="2744" spans="1:15" x14ac:dyDescent="0.35">
      <c r="A2744">
        <v>50000650</v>
      </c>
      <c r="B2744" t="s">
        <v>15</v>
      </c>
      <c r="C2744" t="s">
        <v>16</v>
      </c>
      <c r="D2744" t="s">
        <v>333</v>
      </c>
      <c r="E2744" t="s">
        <v>29</v>
      </c>
      <c r="F2744" t="s">
        <v>1833</v>
      </c>
      <c r="G2744" s="1">
        <v>42339</v>
      </c>
      <c r="H2744">
        <v>1504</v>
      </c>
      <c r="I2744" t="s">
        <v>1949</v>
      </c>
      <c r="J2744">
        <v>764</v>
      </c>
      <c r="K2744">
        <v>20.21</v>
      </c>
      <c r="L2744">
        <v>15440.44</v>
      </c>
      <c r="M2744">
        <v>1440</v>
      </c>
      <c r="N2744">
        <v>30</v>
      </c>
      <c r="O2744">
        <v>1002</v>
      </c>
    </row>
    <row r="2745" spans="1:15" x14ac:dyDescent="0.35">
      <c r="A2745">
        <v>50000650</v>
      </c>
      <c r="B2745" t="s">
        <v>40</v>
      </c>
      <c r="C2745" t="s">
        <v>21</v>
      </c>
      <c r="D2745" t="s">
        <v>333</v>
      </c>
      <c r="E2745" t="s">
        <v>29</v>
      </c>
      <c r="F2745" t="s">
        <v>1439</v>
      </c>
      <c r="G2745" s="1">
        <v>42370</v>
      </c>
      <c r="H2745">
        <v>1504</v>
      </c>
      <c r="I2745" t="s">
        <v>1949</v>
      </c>
      <c r="J2745">
        <v>1440</v>
      </c>
      <c r="K2745">
        <v>20.21</v>
      </c>
      <c r="L2745">
        <v>29102.400000000001</v>
      </c>
      <c r="M2745">
        <v>1440</v>
      </c>
      <c r="N2745">
        <v>30</v>
      </c>
      <c r="O2745">
        <v>1002</v>
      </c>
    </row>
    <row r="2746" spans="1:15" x14ac:dyDescent="0.35">
      <c r="A2746">
        <v>50000664</v>
      </c>
      <c r="B2746" t="s">
        <v>31</v>
      </c>
      <c r="C2746" t="s">
        <v>21</v>
      </c>
      <c r="D2746" t="s">
        <v>336</v>
      </c>
      <c r="E2746" t="s">
        <v>29</v>
      </c>
      <c r="F2746" t="s">
        <v>2004</v>
      </c>
      <c r="G2746" s="1">
        <v>42064</v>
      </c>
      <c r="H2746">
        <v>1504</v>
      </c>
      <c r="I2746" t="s">
        <v>1949</v>
      </c>
      <c r="J2746">
        <v>18</v>
      </c>
      <c r="K2746">
        <v>12.8</v>
      </c>
      <c r="L2746">
        <v>230.4</v>
      </c>
      <c r="M2746">
        <v>1152</v>
      </c>
      <c r="N2746">
        <v>19</v>
      </c>
      <c r="O2746">
        <v>1002</v>
      </c>
    </row>
    <row r="2747" spans="1:15" x14ac:dyDescent="0.35">
      <c r="A2747">
        <v>50000664</v>
      </c>
      <c r="B2747" t="s">
        <v>31</v>
      </c>
      <c r="C2747" t="s">
        <v>24</v>
      </c>
      <c r="D2747" t="s">
        <v>336</v>
      </c>
      <c r="E2747" t="s">
        <v>29</v>
      </c>
      <c r="F2747" t="s">
        <v>1101</v>
      </c>
      <c r="G2747" s="1">
        <v>42370</v>
      </c>
      <c r="H2747">
        <v>1504</v>
      </c>
      <c r="I2747" t="s">
        <v>1949</v>
      </c>
      <c r="J2747">
        <v>1566</v>
      </c>
      <c r="K2747">
        <v>13.81</v>
      </c>
      <c r="L2747">
        <v>21626.46</v>
      </c>
      <c r="M2747">
        <v>1152</v>
      </c>
      <c r="N2747">
        <v>20.5</v>
      </c>
      <c r="O2747">
        <v>1002</v>
      </c>
    </row>
    <row r="2748" spans="1:15" x14ac:dyDescent="0.35">
      <c r="A2748">
        <v>50000679</v>
      </c>
      <c r="B2748" t="s">
        <v>23</v>
      </c>
      <c r="C2748" t="s">
        <v>16</v>
      </c>
      <c r="D2748" t="s">
        <v>339</v>
      </c>
      <c r="E2748" t="s">
        <v>29</v>
      </c>
      <c r="F2748" t="s">
        <v>857</v>
      </c>
      <c r="G2748" s="1">
        <v>42005</v>
      </c>
      <c r="H2748">
        <v>1504</v>
      </c>
      <c r="I2748" t="s">
        <v>1949</v>
      </c>
      <c r="J2748">
        <v>590</v>
      </c>
      <c r="K2748">
        <v>22.23</v>
      </c>
      <c r="L2748">
        <v>13115.7</v>
      </c>
      <c r="M2748">
        <v>2000</v>
      </c>
      <c r="N2748">
        <v>33</v>
      </c>
      <c r="O2748">
        <v>1002</v>
      </c>
    </row>
    <row r="2749" spans="1:15" x14ac:dyDescent="0.35">
      <c r="A2749">
        <v>50000680</v>
      </c>
      <c r="B2749" t="s">
        <v>40</v>
      </c>
      <c r="C2749" t="s">
        <v>21</v>
      </c>
      <c r="D2749" t="s">
        <v>342</v>
      </c>
      <c r="E2749" t="s">
        <v>226</v>
      </c>
      <c r="F2749" t="s">
        <v>2005</v>
      </c>
      <c r="G2749" s="1">
        <v>41974</v>
      </c>
      <c r="H2749">
        <v>1504</v>
      </c>
      <c r="I2749" t="s">
        <v>1949</v>
      </c>
      <c r="J2749">
        <v>360</v>
      </c>
      <c r="K2749">
        <v>28.29</v>
      </c>
      <c r="L2749">
        <v>10184.4</v>
      </c>
      <c r="M2749">
        <v>48</v>
      </c>
      <c r="N2749">
        <v>42</v>
      </c>
      <c r="O2749">
        <v>1002</v>
      </c>
    </row>
    <row r="2750" spans="1:15" x14ac:dyDescent="0.35">
      <c r="A2750">
        <v>50000686</v>
      </c>
      <c r="B2750" t="s">
        <v>31</v>
      </c>
      <c r="C2750" t="s">
        <v>24</v>
      </c>
      <c r="D2750" t="s">
        <v>346</v>
      </c>
      <c r="E2750" t="s">
        <v>29</v>
      </c>
      <c r="F2750" t="s">
        <v>1712</v>
      </c>
      <c r="G2750" s="1">
        <v>41974</v>
      </c>
      <c r="H2750">
        <v>1504</v>
      </c>
      <c r="I2750" t="s">
        <v>1949</v>
      </c>
      <c r="J2750">
        <v>126</v>
      </c>
      <c r="K2750">
        <v>30.31</v>
      </c>
      <c r="L2750">
        <v>3819.06</v>
      </c>
      <c r="M2750">
        <v>240</v>
      </c>
      <c r="N2750">
        <v>45</v>
      </c>
      <c r="O2750">
        <v>1002</v>
      </c>
    </row>
    <row r="2751" spans="1:15" x14ac:dyDescent="0.35">
      <c r="A2751">
        <v>50000686</v>
      </c>
      <c r="B2751" t="s">
        <v>31</v>
      </c>
      <c r="C2751" t="s">
        <v>24</v>
      </c>
      <c r="D2751" t="s">
        <v>346</v>
      </c>
      <c r="E2751" t="s">
        <v>29</v>
      </c>
      <c r="F2751" t="s">
        <v>859</v>
      </c>
      <c r="G2751" s="1">
        <v>42036</v>
      </c>
      <c r="H2751">
        <v>1504</v>
      </c>
      <c r="I2751" t="s">
        <v>1949</v>
      </c>
      <c r="J2751">
        <v>4480</v>
      </c>
      <c r="K2751">
        <v>30.31</v>
      </c>
      <c r="L2751">
        <v>135788.79999999999</v>
      </c>
      <c r="M2751">
        <v>240</v>
      </c>
      <c r="N2751">
        <v>45</v>
      </c>
      <c r="O2751">
        <v>1002</v>
      </c>
    </row>
    <row r="2752" spans="1:15" x14ac:dyDescent="0.35">
      <c r="A2752">
        <v>50000692</v>
      </c>
      <c r="B2752" t="s">
        <v>23</v>
      </c>
      <c r="C2752" t="s">
        <v>16</v>
      </c>
      <c r="D2752" t="s">
        <v>348</v>
      </c>
      <c r="E2752" t="s">
        <v>29</v>
      </c>
      <c r="F2752" t="s">
        <v>2006</v>
      </c>
      <c r="G2752" s="1">
        <v>41791</v>
      </c>
      <c r="H2752">
        <v>1504</v>
      </c>
      <c r="I2752" t="s">
        <v>1949</v>
      </c>
      <c r="J2752">
        <v>3</v>
      </c>
      <c r="K2752">
        <v>43.79</v>
      </c>
      <c r="L2752">
        <v>131.37</v>
      </c>
      <c r="M2752">
        <v>672</v>
      </c>
      <c r="N2752">
        <v>65</v>
      </c>
      <c r="O2752">
        <v>1002</v>
      </c>
    </row>
    <row r="2753" spans="1:15" x14ac:dyDescent="0.35">
      <c r="A2753">
        <v>50000692</v>
      </c>
      <c r="B2753" t="s">
        <v>23</v>
      </c>
      <c r="C2753" t="s">
        <v>16</v>
      </c>
      <c r="D2753" t="s">
        <v>348</v>
      </c>
      <c r="E2753" t="s">
        <v>29</v>
      </c>
      <c r="F2753" t="s">
        <v>2007</v>
      </c>
      <c r="G2753" s="1">
        <v>41821</v>
      </c>
      <c r="H2753">
        <v>1504</v>
      </c>
      <c r="I2753" t="s">
        <v>1949</v>
      </c>
      <c r="J2753">
        <v>11</v>
      </c>
      <c r="K2753">
        <v>43.79</v>
      </c>
      <c r="L2753">
        <v>481.69</v>
      </c>
      <c r="M2753">
        <v>672</v>
      </c>
      <c r="N2753">
        <v>65</v>
      </c>
      <c r="O2753">
        <v>1002</v>
      </c>
    </row>
    <row r="2754" spans="1:15" x14ac:dyDescent="0.35">
      <c r="A2754">
        <v>50000692</v>
      </c>
      <c r="B2754" t="s">
        <v>31</v>
      </c>
      <c r="C2754" t="s">
        <v>32</v>
      </c>
      <c r="D2754" t="s">
        <v>348</v>
      </c>
      <c r="E2754" t="s">
        <v>29</v>
      </c>
      <c r="F2754" t="s">
        <v>2008</v>
      </c>
      <c r="G2754" s="1">
        <v>41821</v>
      </c>
      <c r="H2754">
        <v>1504</v>
      </c>
      <c r="I2754" t="s">
        <v>1949</v>
      </c>
      <c r="J2754">
        <v>24</v>
      </c>
      <c r="K2754">
        <v>43.79</v>
      </c>
      <c r="L2754">
        <v>1050.96</v>
      </c>
      <c r="M2754">
        <v>672</v>
      </c>
      <c r="N2754">
        <v>65</v>
      </c>
      <c r="O2754">
        <v>1002</v>
      </c>
    </row>
    <row r="2755" spans="1:15" x14ac:dyDescent="0.35">
      <c r="A2755">
        <v>50000692</v>
      </c>
      <c r="B2755" t="s">
        <v>31</v>
      </c>
      <c r="C2755" t="s">
        <v>24</v>
      </c>
      <c r="D2755" t="s">
        <v>348</v>
      </c>
      <c r="E2755" t="s">
        <v>29</v>
      </c>
      <c r="F2755" t="s">
        <v>860</v>
      </c>
      <c r="G2755" s="1">
        <v>42186</v>
      </c>
      <c r="H2755">
        <v>1504</v>
      </c>
      <c r="I2755" t="s">
        <v>1949</v>
      </c>
      <c r="J2755">
        <v>225</v>
      </c>
      <c r="K2755">
        <v>47.16</v>
      </c>
      <c r="L2755">
        <v>10611</v>
      </c>
      <c r="M2755">
        <v>672</v>
      </c>
      <c r="N2755">
        <v>70</v>
      </c>
      <c r="O2755">
        <v>1002</v>
      </c>
    </row>
    <row r="2756" spans="1:15" x14ac:dyDescent="0.35">
      <c r="A2756">
        <v>50000694</v>
      </c>
      <c r="B2756" t="s">
        <v>40</v>
      </c>
      <c r="C2756" t="s">
        <v>21</v>
      </c>
      <c r="D2756" t="s">
        <v>350</v>
      </c>
      <c r="E2756" t="s">
        <v>29</v>
      </c>
      <c r="F2756" t="s">
        <v>1106</v>
      </c>
      <c r="G2756" s="1">
        <v>42248</v>
      </c>
      <c r="H2756">
        <v>1504</v>
      </c>
      <c r="I2756" t="s">
        <v>1949</v>
      </c>
      <c r="J2756">
        <v>652</v>
      </c>
      <c r="K2756">
        <v>42.1</v>
      </c>
      <c r="L2756">
        <v>27449.200000000001</v>
      </c>
      <c r="M2756">
        <v>432</v>
      </c>
      <c r="N2756">
        <v>62.5</v>
      </c>
      <c r="O2756">
        <v>1002</v>
      </c>
    </row>
    <row r="2757" spans="1:15" x14ac:dyDescent="0.35">
      <c r="A2757">
        <v>50000700</v>
      </c>
      <c r="B2757" t="s">
        <v>15</v>
      </c>
      <c r="C2757" t="s">
        <v>32</v>
      </c>
      <c r="D2757" t="s">
        <v>354</v>
      </c>
      <c r="E2757" t="s">
        <v>29</v>
      </c>
      <c r="F2757" t="s">
        <v>2009</v>
      </c>
      <c r="G2757" s="1">
        <v>42095</v>
      </c>
      <c r="H2757">
        <v>1504</v>
      </c>
      <c r="I2757" t="s">
        <v>1949</v>
      </c>
      <c r="J2757">
        <v>191</v>
      </c>
      <c r="K2757">
        <v>26.95</v>
      </c>
      <c r="L2757">
        <v>5147.45</v>
      </c>
      <c r="M2757">
        <v>432</v>
      </c>
      <c r="N2757">
        <v>40</v>
      </c>
      <c r="O2757">
        <v>1002</v>
      </c>
    </row>
    <row r="2758" spans="1:15" x14ac:dyDescent="0.35">
      <c r="A2758">
        <v>50000716</v>
      </c>
      <c r="B2758" t="s">
        <v>31</v>
      </c>
      <c r="C2758" t="s">
        <v>16</v>
      </c>
      <c r="D2758" t="s">
        <v>357</v>
      </c>
      <c r="E2758" t="s">
        <v>29</v>
      </c>
      <c r="F2758" t="s">
        <v>1107</v>
      </c>
      <c r="G2758" s="1">
        <v>42370</v>
      </c>
      <c r="H2758">
        <v>1504</v>
      </c>
      <c r="I2758" t="s">
        <v>1949</v>
      </c>
      <c r="J2758">
        <v>395</v>
      </c>
      <c r="K2758">
        <v>26.95</v>
      </c>
      <c r="L2758">
        <v>10645.25</v>
      </c>
      <c r="M2758">
        <v>720</v>
      </c>
      <c r="N2758">
        <v>40</v>
      </c>
      <c r="O2758">
        <v>1002</v>
      </c>
    </row>
    <row r="2759" spans="1:15" x14ac:dyDescent="0.35">
      <c r="A2759">
        <v>50000716</v>
      </c>
      <c r="B2759" t="s">
        <v>15</v>
      </c>
      <c r="C2759" t="s">
        <v>32</v>
      </c>
      <c r="D2759" t="s">
        <v>357</v>
      </c>
      <c r="E2759" t="s">
        <v>29</v>
      </c>
      <c r="F2759" t="s">
        <v>867</v>
      </c>
      <c r="G2759" s="1">
        <v>42370</v>
      </c>
      <c r="H2759">
        <v>1504</v>
      </c>
      <c r="I2759" t="s">
        <v>1949</v>
      </c>
      <c r="J2759">
        <v>720</v>
      </c>
      <c r="K2759">
        <v>26.95</v>
      </c>
      <c r="L2759">
        <v>19404</v>
      </c>
      <c r="M2759">
        <v>720</v>
      </c>
      <c r="N2759">
        <v>40</v>
      </c>
      <c r="O2759">
        <v>1002</v>
      </c>
    </row>
    <row r="2760" spans="1:15" x14ac:dyDescent="0.35">
      <c r="A2760">
        <v>50000717</v>
      </c>
      <c r="B2760" t="s">
        <v>40</v>
      </c>
      <c r="C2760" t="s">
        <v>32</v>
      </c>
      <c r="D2760" t="s">
        <v>361</v>
      </c>
      <c r="E2760" t="s">
        <v>29</v>
      </c>
      <c r="F2760" t="s">
        <v>1841</v>
      </c>
      <c r="G2760" s="1">
        <v>42370</v>
      </c>
      <c r="H2760">
        <v>1504</v>
      </c>
      <c r="I2760" t="s">
        <v>1949</v>
      </c>
      <c r="J2760">
        <v>1607</v>
      </c>
      <c r="K2760">
        <v>68.38</v>
      </c>
      <c r="L2760">
        <v>109886.66</v>
      </c>
      <c r="M2760">
        <v>1200</v>
      </c>
      <c r="N2760">
        <v>101.5</v>
      </c>
      <c r="O2760">
        <v>1002</v>
      </c>
    </row>
    <row r="2761" spans="1:15" x14ac:dyDescent="0.35">
      <c r="A2761">
        <v>50000717</v>
      </c>
      <c r="B2761" t="s">
        <v>23</v>
      </c>
      <c r="C2761" t="s">
        <v>16</v>
      </c>
      <c r="D2761" t="s">
        <v>361</v>
      </c>
      <c r="E2761" t="s">
        <v>29</v>
      </c>
      <c r="F2761" t="s">
        <v>870</v>
      </c>
      <c r="G2761" s="1">
        <v>42401</v>
      </c>
      <c r="H2761">
        <v>1504</v>
      </c>
      <c r="I2761" t="s">
        <v>1949</v>
      </c>
      <c r="J2761">
        <v>1200</v>
      </c>
      <c r="K2761">
        <v>68.38</v>
      </c>
      <c r="L2761">
        <v>82056</v>
      </c>
      <c r="M2761">
        <v>1200</v>
      </c>
      <c r="N2761">
        <v>101.5</v>
      </c>
      <c r="O2761">
        <v>1002</v>
      </c>
    </row>
    <row r="2762" spans="1:15" x14ac:dyDescent="0.35">
      <c r="A2762">
        <v>50000721</v>
      </c>
      <c r="B2762" t="s">
        <v>31</v>
      </c>
      <c r="C2762" t="s">
        <v>16</v>
      </c>
      <c r="D2762" t="s">
        <v>363</v>
      </c>
      <c r="E2762" t="s">
        <v>18</v>
      </c>
      <c r="F2762" t="s">
        <v>871</v>
      </c>
      <c r="G2762" s="1">
        <v>42339</v>
      </c>
      <c r="H2762">
        <v>1504</v>
      </c>
      <c r="I2762" t="s">
        <v>1949</v>
      </c>
      <c r="J2762">
        <v>810</v>
      </c>
      <c r="K2762">
        <v>18.53</v>
      </c>
      <c r="L2762">
        <v>15009.3</v>
      </c>
      <c r="M2762">
        <v>60</v>
      </c>
      <c r="N2762">
        <v>27.5</v>
      </c>
      <c r="O2762">
        <v>1002</v>
      </c>
    </row>
    <row r="2763" spans="1:15" x14ac:dyDescent="0.35">
      <c r="A2763">
        <v>50000730</v>
      </c>
      <c r="B2763" t="s">
        <v>40</v>
      </c>
      <c r="C2763" t="s">
        <v>32</v>
      </c>
      <c r="D2763" t="s">
        <v>874</v>
      </c>
      <c r="E2763" t="s">
        <v>152</v>
      </c>
      <c r="F2763" t="s">
        <v>875</v>
      </c>
      <c r="G2763" s="1">
        <v>42370</v>
      </c>
      <c r="H2763">
        <v>1504</v>
      </c>
      <c r="I2763" t="s">
        <v>1949</v>
      </c>
      <c r="J2763">
        <v>1118</v>
      </c>
      <c r="K2763">
        <v>15.83</v>
      </c>
      <c r="L2763">
        <v>17697.939999999999</v>
      </c>
      <c r="M2763">
        <v>1536</v>
      </c>
      <c r="N2763">
        <v>23.5</v>
      </c>
      <c r="O2763">
        <v>1002</v>
      </c>
    </row>
    <row r="2764" spans="1:15" x14ac:dyDescent="0.35">
      <c r="A2764">
        <v>50000732</v>
      </c>
      <c r="B2764" t="s">
        <v>40</v>
      </c>
      <c r="C2764" t="s">
        <v>16</v>
      </c>
      <c r="D2764" t="s">
        <v>366</v>
      </c>
      <c r="E2764" t="s">
        <v>75</v>
      </c>
      <c r="F2764" t="s">
        <v>1463</v>
      </c>
      <c r="G2764" s="1">
        <v>42339</v>
      </c>
      <c r="H2764">
        <v>1504</v>
      </c>
      <c r="I2764" t="s">
        <v>1949</v>
      </c>
      <c r="J2764">
        <v>1320</v>
      </c>
      <c r="K2764">
        <v>32.67</v>
      </c>
      <c r="L2764">
        <v>43124.4</v>
      </c>
      <c r="M2764">
        <v>320</v>
      </c>
      <c r="N2764">
        <v>48.5</v>
      </c>
      <c r="O2764">
        <v>1002</v>
      </c>
    </row>
    <row r="2765" spans="1:15" x14ac:dyDescent="0.35">
      <c r="A2765">
        <v>50000732</v>
      </c>
      <c r="B2765" t="s">
        <v>15</v>
      </c>
      <c r="C2765" t="s">
        <v>24</v>
      </c>
      <c r="D2765" t="s">
        <v>366</v>
      </c>
      <c r="E2765" t="s">
        <v>75</v>
      </c>
      <c r="F2765" t="s">
        <v>1464</v>
      </c>
      <c r="G2765" s="1">
        <v>42339</v>
      </c>
      <c r="H2765">
        <v>1504</v>
      </c>
      <c r="I2765" t="s">
        <v>1949</v>
      </c>
      <c r="J2765">
        <v>449</v>
      </c>
      <c r="K2765">
        <v>32.67</v>
      </c>
      <c r="L2765">
        <v>14668.83</v>
      </c>
      <c r="M2765">
        <v>320</v>
      </c>
      <c r="N2765">
        <v>48.5</v>
      </c>
      <c r="O2765">
        <v>1002</v>
      </c>
    </row>
    <row r="2766" spans="1:15" x14ac:dyDescent="0.35">
      <c r="A2766">
        <v>50000737</v>
      </c>
      <c r="B2766" t="s">
        <v>40</v>
      </c>
      <c r="C2766" t="s">
        <v>16</v>
      </c>
      <c r="D2766" t="s">
        <v>2010</v>
      </c>
      <c r="E2766" t="s">
        <v>2011</v>
      </c>
      <c r="F2766" t="s">
        <v>2012</v>
      </c>
      <c r="G2766" s="1">
        <v>42156</v>
      </c>
      <c r="H2766">
        <v>1504</v>
      </c>
      <c r="I2766" t="s">
        <v>1949</v>
      </c>
      <c r="J2766">
        <v>514</v>
      </c>
      <c r="K2766">
        <v>222.31</v>
      </c>
      <c r="L2766">
        <v>114267.34</v>
      </c>
      <c r="M2766">
        <v>60</v>
      </c>
      <c r="N2766">
        <v>330</v>
      </c>
      <c r="O2766">
        <v>1002</v>
      </c>
    </row>
    <row r="2767" spans="1:15" x14ac:dyDescent="0.35">
      <c r="A2767">
        <v>50000745</v>
      </c>
      <c r="B2767" t="s">
        <v>23</v>
      </c>
      <c r="C2767" t="s">
        <v>16</v>
      </c>
      <c r="D2767" t="s">
        <v>370</v>
      </c>
      <c r="E2767" t="s">
        <v>226</v>
      </c>
      <c r="F2767" t="s">
        <v>882</v>
      </c>
      <c r="G2767" s="1">
        <v>42156</v>
      </c>
      <c r="H2767">
        <v>1504</v>
      </c>
      <c r="I2767" t="s">
        <v>1949</v>
      </c>
      <c r="J2767">
        <v>106</v>
      </c>
      <c r="K2767">
        <v>17.399999999999999</v>
      </c>
      <c r="L2767">
        <v>1844.4</v>
      </c>
      <c r="M2767">
        <v>288</v>
      </c>
      <c r="N2767">
        <v>25.83</v>
      </c>
      <c r="O2767">
        <v>1002</v>
      </c>
    </row>
    <row r="2768" spans="1:15" x14ac:dyDescent="0.35">
      <c r="A2768">
        <v>50000747</v>
      </c>
      <c r="B2768" t="s">
        <v>15</v>
      </c>
      <c r="C2768" t="s">
        <v>21</v>
      </c>
      <c r="D2768" t="s">
        <v>375</v>
      </c>
      <c r="E2768" t="s">
        <v>29</v>
      </c>
      <c r="F2768" t="s">
        <v>1470</v>
      </c>
      <c r="G2768" s="1">
        <v>42339</v>
      </c>
      <c r="H2768">
        <v>1504</v>
      </c>
      <c r="I2768" t="s">
        <v>1949</v>
      </c>
      <c r="J2768">
        <v>6408</v>
      </c>
      <c r="K2768">
        <v>14.42</v>
      </c>
      <c r="L2768">
        <v>92403.36</v>
      </c>
      <c r="M2768">
        <v>1000</v>
      </c>
      <c r="N2768">
        <v>21.4</v>
      </c>
      <c r="O2768">
        <v>1002</v>
      </c>
    </row>
    <row r="2769" spans="1:15" x14ac:dyDescent="0.35">
      <c r="A2769">
        <v>50000750</v>
      </c>
      <c r="B2769" t="s">
        <v>31</v>
      </c>
      <c r="C2769" t="s">
        <v>24</v>
      </c>
      <c r="D2769" t="s">
        <v>386</v>
      </c>
      <c r="E2769" t="s">
        <v>29</v>
      </c>
      <c r="F2769" t="s">
        <v>1112</v>
      </c>
      <c r="G2769" s="1">
        <v>42522</v>
      </c>
      <c r="H2769">
        <v>1504</v>
      </c>
      <c r="I2769" t="s">
        <v>1949</v>
      </c>
      <c r="J2769">
        <v>483</v>
      </c>
      <c r="K2769">
        <v>20.21</v>
      </c>
      <c r="L2769">
        <v>9761.43</v>
      </c>
      <c r="M2769">
        <v>1000</v>
      </c>
      <c r="N2769">
        <v>30</v>
      </c>
      <c r="O2769">
        <v>1002</v>
      </c>
    </row>
    <row r="2770" spans="1:15" x14ac:dyDescent="0.35">
      <c r="A2770">
        <v>50000750</v>
      </c>
      <c r="B2770" t="s">
        <v>31</v>
      </c>
      <c r="C2770" t="s">
        <v>24</v>
      </c>
      <c r="D2770" t="s">
        <v>386</v>
      </c>
      <c r="E2770" t="s">
        <v>29</v>
      </c>
      <c r="F2770" t="s">
        <v>387</v>
      </c>
      <c r="G2770" s="1">
        <v>42522</v>
      </c>
      <c r="H2770">
        <v>1504</v>
      </c>
      <c r="I2770" t="s">
        <v>1949</v>
      </c>
      <c r="J2770">
        <v>1000</v>
      </c>
      <c r="K2770">
        <v>20.21</v>
      </c>
      <c r="L2770">
        <v>20210</v>
      </c>
      <c r="M2770">
        <v>1000</v>
      </c>
      <c r="N2770">
        <v>30</v>
      </c>
      <c r="O2770">
        <v>1002</v>
      </c>
    </row>
    <row r="2771" spans="1:15" x14ac:dyDescent="0.35">
      <c r="A2771">
        <v>50000751</v>
      </c>
      <c r="B2771" t="s">
        <v>23</v>
      </c>
      <c r="C2771" t="s">
        <v>24</v>
      </c>
      <c r="D2771" t="s">
        <v>389</v>
      </c>
      <c r="E2771" t="s">
        <v>390</v>
      </c>
      <c r="F2771" t="s">
        <v>2013</v>
      </c>
      <c r="G2771" s="1">
        <v>41791</v>
      </c>
      <c r="H2771">
        <v>1504</v>
      </c>
      <c r="I2771" t="s">
        <v>1949</v>
      </c>
      <c r="J2771">
        <v>25</v>
      </c>
      <c r="K2771">
        <v>27.4</v>
      </c>
      <c r="L2771">
        <v>685</v>
      </c>
      <c r="M2771">
        <v>300</v>
      </c>
      <c r="N2771">
        <v>40.68</v>
      </c>
      <c r="O2771">
        <v>1002</v>
      </c>
    </row>
    <row r="2772" spans="1:15" x14ac:dyDescent="0.35">
      <c r="A2772">
        <v>50000751</v>
      </c>
      <c r="B2772" t="s">
        <v>23</v>
      </c>
      <c r="C2772" t="s">
        <v>24</v>
      </c>
      <c r="D2772" t="s">
        <v>389</v>
      </c>
      <c r="E2772" t="s">
        <v>390</v>
      </c>
      <c r="F2772" t="s">
        <v>2014</v>
      </c>
      <c r="G2772" s="1">
        <v>42309</v>
      </c>
      <c r="H2772">
        <v>1504</v>
      </c>
      <c r="I2772" t="s">
        <v>1949</v>
      </c>
      <c r="J2772">
        <v>24</v>
      </c>
      <c r="K2772">
        <v>27.62</v>
      </c>
      <c r="L2772">
        <v>662.88</v>
      </c>
      <c r="M2772">
        <v>300</v>
      </c>
      <c r="N2772">
        <v>41</v>
      </c>
      <c r="O2772">
        <v>1002</v>
      </c>
    </row>
    <row r="2773" spans="1:15" x14ac:dyDescent="0.35">
      <c r="A2773">
        <v>50000751</v>
      </c>
      <c r="B2773" t="s">
        <v>40</v>
      </c>
      <c r="C2773" t="s">
        <v>16</v>
      </c>
      <c r="D2773" t="s">
        <v>389</v>
      </c>
      <c r="E2773" t="s">
        <v>390</v>
      </c>
      <c r="F2773" t="s">
        <v>1481</v>
      </c>
      <c r="G2773" s="1">
        <v>42339</v>
      </c>
      <c r="H2773">
        <v>1504</v>
      </c>
      <c r="I2773" t="s">
        <v>1949</v>
      </c>
      <c r="J2773">
        <v>425</v>
      </c>
      <c r="K2773">
        <v>27.62</v>
      </c>
      <c r="L2773">
        <v>11738.5</v>
      </c>
      <c r="M2773">
        <v>300</v>
      </c>
      <c r="N2773">
        <v>41</v>
      </c>
      <c r="O2773">
        <v>1002</v>
      </c>
    </row>
    <row r="2774" spans="1:15" x14ac:dyDescent="0.35">
      <c r="A2774">
        <v>50000757</v>
      </c>
      <c r="B2774" t="s">
        <v>40</v>
      </c>
      <c r="C2774" t="s">
        <v>16</v>
      </c>
      <c r="D2774" t="s">
        <v>392</v>
      </c>
      <c r="E2774" t="s">
        <v>29</v>
      </c>
      <c r="F2774" t="s">
        <v>2015</v>
      </c>
      <c r="G2774" s="1">
        <v>42036</v>
      </c>
      <c r="H2774">
        <v>1504</v>
      </c>
      <c r="I2774" t="s">
        <v>1949</v>
      </c>
      <c r="J2774">
        <v>140</v>
      </c>
      <c r="K2774">
        <v>29.3</v>
      </c>
      <c r="L2774">
        <v>4102</v>
      </c>
      <c r="M2774">
        <v>720</v>
      </c>
      <c r="N2774">
        <v>43.5</v>
      </c>
      <c r="O2774">
        <v>1002</v>
      </c>
    </row>
    <row r="2775" spans="1:15" x14ac:dyDescent="0.35">
      <c r="A2775">
        <v>50000757</v>
      </c>
      <c r="B2775" t="s">
        <v>15</v>
      </c>
      <c r="C2775" t="s">
        <v>24</v>
      </c>
      <c r="D2775" t="s">
        <v>392</v>
      </c>
      <c r="E2775" t="s">
        <v>29</v>
      </c>
      <c r="F2775" t="s">
        <v>1482</v>
      </c>
      <c r="G2775" s="1">
        <v>42125</v>
      </c>
      <c r="H2775">
        <v>1504</v>
      </c>
      <c r="I2775" t="s">
        <v>1949</v>
      </c>
      <c r="J2775">
        <v>720</v>
      </c>
      <c r="K2775">
        <v>32.200000000000003</v>
      </c>
      <c r="L2775">
        <v>23184</v>
      </c>
      <c r="M2775">
        <v>720</v>
      </c>
      <c r="N2775">
        <v>47.8</v>
      </c>
      <c r="O2775">
        <v>1002</v>
      </c>
    </row>
    <row r="2776" spans="1:15" x14ac:dyDescent="0.35">
      <c r="A2776">
        <v>50000761</v>
      </c>
      <c r="B2776" t="s">
        <v>15</v>
      </c>
      <c r="C2776" t="s">
        <v>16</v>
      </c>
      <c r="D2776" t="s">
        <v>396</v>
      </c>
      <c r="E2776" t="s">
        <v>99</v>
      </c>
      <c r="F2776" t="s">
        <v>1846</v>
      </c>
      <c r="G2776" s="1">
        <v>42125</v>
      </c>
      <c r="H2776">
        <v>1504</v>
      </c>
      <c r="I2776" t="s">
        <v>1949</v>
      </c>
      <c r="J2776">
        <v>75</v>
      </c>
      <c r="K2776">
        <v>32</v>
      </c>
      <c r="L2776">
        <v>2400</v>
      </c>
      <c r="M2776">
        <v>400</v>
      </c>
      <c r="N2776">
        <v>47.5</v>
      </c>
      <c r="O2776">
        <v>1002</v>
      </c>
    </row>
    <row r="2777" spans="1:15" x14ac:dyDescent="0.35">
      <c r="A2777">
        <v>50000761</v>
      </c>
      <c r="B2777" t="s">
        <v>15</v>
      </c>
      <c r="C2777" t="s">
        <v>16</v>
      </c>
      <c r="D2777" t="s">
        <v>396</v>
      </c>
      <c r="E2777" t="s">
        <v>99</v>
      </c>
      <c r="F2777" t="s">
        <v>1927</v>
      </c>
      <c r="G2777" s="1">
        <v>42125</v>
      </c>
      <c r="H2777">
        <v>1504</v>
      </c>
      <c r="I2777" t="s">
        <v>1949</v>
      </c>
      <c r="J2777">
        <v>2000</v>
      </c>
      <c r="K2777">
        <v>32</v>
      </c>
      <c r="L2777">
        <v>64000</v>
      </c>
      <c r="M2777">
        <v>400</v>
      </c>
      <c r="N2777">
        <v>47.5</v>
      </c>
      <c r="O2777">
        <v>1002</v>
      </c>
    </row>
    <row r="2778" spans="1:15" x14ac:dyDescent="0.35">
      <c r="A2778">
        <v>50000761</v>
      </c>
      <c r="B2778" t="s">
        <v>23</v>
      </c>
      <c r="C2778" t="s">
        <v>24</v>
      </c>
      <c r="D2778" t="s">
        <v>396</v>
      </c>
      <c r="E2778" t="s">
        <v>99</v>
      </c>
      <c r="F2778" t="s">
        <v>1483</v>
      </c>
      <c r="G2778" s="1">
        <v>42156</v>
      </c>
      <c r="H2778">
        <v>1504</v>
      </c>
      <c r="I2778" t="s">
        <v>1949</v>
      </c>
      <c r="J2778">
        <v>400</v>
      </c>
      <c r="K2778">
        <v>32</v>
      </c>
      <c r="L2778">
        <v>12800</v>
      </c>
      <c r="M2778">
        <v>400</v>
      </c>
      <c r="N2778">
        <v>47.5</v>
      </c>
      <c r="O2778">
        <v>1002</v>
      </c>
    </row>
    <row r="2779" spans="1:15" x14ac:dyDescent="0.35">
      <c r="A2779">
        <v>50000767</v>
      </c>
      <c r="B2779" t="s">
        <v>23</v>
      </c>
      <c r="C2779" t="s">
        <v>21</v>
      </c>
      <c r="D2779" t="s">
        <v>400</v>
      </c>
      <c r="E2779" t="s">
        <v>29</v>
      </c>
      <c r="F2779" t="s">
        <v>1848</v>
      </c>
      <c r="G2779" s="1">
        <v>42339</v>
      </c>
      <c r="H2779">
        <v>1504</v>
      </c>
      <c r="I2779" t="s">
        <v>1949</v>
      </c>
      <c r="J2779">
        <v>876</v>
      </c>
      <c r="K2779">
        <v>45.47</v>
      </c>
      <c r="L2779">
        <v>39831.72</v>
      </c>
      <c r="M2779">
        <v>432</v>
      </c>
      <c r="N2779">
        <v>67.5</v>
      </c>
      <c r="O2779">
        <v>1002</v>
      </c>
    </row>
    <row r="2780" spans="1:15" x14ac:dyDescent="0.35">
      <c r="A2780">
        <v>50000770</v>
      </c>
      <c r="B2780" t="s">
        <v>23</v>
      </c>
      <c r="C2780" t="s">
        <v>16</v>
      </c>
      <c r="D2780" t="s">
        <v>891</v>
      </c>
      <c r="E2780" t="s">
        <v>29</v>
      </c>
      <c r="F2780" t="s">
        <v>1720</v>
      </c>
      <c r="G2780" s="1">
        <v>42339</v>
      </c>
      <c r="H2780">
        <v>1504</v>
      </c>
      <c r="I2780" t="s">
        <v>1949</v>
      </c>
      <c r="J2780">
        <v>346</v>
      </c>
      <c r="K2780">
        <v>38.4</v>
      </c>
      <c r="L2780">
        <v>13286.4</v>
      </c>
      <c r="M2780">
        <v>192</v>
      </c>
      <c r="N2780">
        <v>57</v>
      </c>
      <c r="O2780">
        <v>1002</v>
      </c>
    </row>
    <row r="2781" spans="1:15" x14ac:dyDescent="0.35">
      <c r="A2781">
        <v>50000770</v>
      </c>
      <c r="B2781" t="s">
        <v>15</v>
      </c>
      <c r="C2781" t="s">
        <v>16</v>
      </c>
      <c r="D2781" t="s">
        <v>891</v>
      </c>
      <c r="E2781" t="s">
        <v>29</v>
      </c>
      <c r="F2781" t="s">
        <v>1489</v>
      </c>
      <c r="G2781" s="1">
        <v>42370</v>
      </c>
      <c r="H2781">
        <v>1504</v>
      </c>
      <c r="I2781" t="s">
        <v>1949</v>
      </c>
      <c r="J2781">
        <v>192</v>
      </c>
      <c r="K2781">
        <v>38.4</v>
      </c>
      <c r="L2781">
        <v>7372.8</v>
      </c>
      <c r="M2781">
        <v>192</v>
      </c>
      <c r="N2781">
        <v>57</v>
      </c>
      <c r="O2781">
        <v>1002</v>
      </c>
    </row>
    <row r="2782" spans="1:15" x14ac:dyDescent="0.35">
      <c r="A2782">
        <v>50000782</v>
      </c>
      <c r="B2782" t="s">
        <v>23</v>
      </c>
      <c r="C2782" t="s">
        <v>32</v>
      </c>
      <c r="D2782" t="s">
        <v>404</v>
      </c>
      <c r="E2782" t="s">
        <v>405</v>
      </c>
      <c r="F2782" t="s">
        <v>1115</v>
      </c>
      <c r="G2782" s="1">
        <v>42339</v>
      </c>
      <c r="H2782">
        <v>1504</v>
      </c>
      <c r="I2782" t="s">
        <v>1949</v>
      </c>
      <c r="J2782">
        <v>700</v>
      </c>
      <c r="K2782">
        <v>161.34</v>
      </c>
      <c r="L2782">
        <v>112938</v>
      </c>
      <c r="M2782">
        <v>20</v>
      </c>
      <c r="N2782">
        <v>239.5</v>
      </c>
      <c r="O2782">
        <v>1002</v>
      </c>
    </row>
    <row r="2783" spans="1:15" x14ac:dyDescent="0.35">
      <c r="A2783">
        <v>50000782</v>
      </c>
      <c r="B2783" t="s">
        <v>31</v>
      </c>
      <c r="C2783" t="s">
        <v>24</v>
      </c>
      <c r="D2783" t="s">
        <v>404</v>
      </c>
      <c r="E2783" t="s">
        <v>405</v>
      </c>
      <c r="F2783" t="s">
        <v>1491</v>
      </c>
      <c r="G2783" s="1">
        <v>42339</v>
      </c>
      <c r="H2783">
        <v>1504</v>
      </c>
      <c r="I2783" t="s">
        <v>1949</v>
      </c>
      <c r="J2783">
        <v>320</v>
      </c>
      <c r="K2783">
        <v>161.34</v>
      </c>
      <c r="L2783">
        <v>51628.800000000003</v>
      </c>
      <c r="M2783">
        <v>20</v>
      </c>
      <c r="N2783">
        <v>239.5</v>
      </c>
      <c r="O2783">
        <v>1002</v>
      </c>
    </row>
    <row r="2784" spans="1:15" x14ac:dyDescent="0.35">
      <c r="A2784">
        <v>50000788</v>
      </c>
      <c r="B2784" t="s">
        <v>23</v>
      </c>
      <c r="C2784" t="s">
        <v>16</v>
      </c>
      <c r="D2784" t="s">
        <v>415</v>
      </c>
      <c r="E2784" t="s">
        <v>29</v>
      </c>
      <c r="F2784" t="s">
        <v>2016</v>
      </c>
      <c r="G2784" s="1">
        <v>42248</v>
      </c>
      <c r="H2784">
        <v>1504</v>
      </c>
      <c r="I2784" t="s">
        <v>1949</v>
      </c>
      <c r="J2784">
        <v>802</v>
      </c>
      <c r="K2784">
        <v>33.68</v>
      </c>
      <c r="L2784">
        <v>27011.360000000001</v>
      </c>
      <c r="M2784">
        <v>900</v>
      </c>
      <c r="N2784">
        <v>50</v>
      </c>
      <c r="O2784">
        <v>1002</v>
      </c>
    </row>
    <row r="2785" spans="1:15" x14ac:dyDescent="0.35">
      <c r="A2785">
        <v>50000814</v>
      </c>
      <c r="B2785" t="s">
        <v>15</v>
      </c>
      <c r="C2785" t="s">
        <v>16</v>
      </c>
      <c r="D2785" t="s">
        <v>420</v>
      </c>
      <c r="E2785" t="s">
        <v>29</v>
      </c>
      <c r="F2785" t="s">
        <v>2017</v>
      </c>
      <c r="G2785" s="1">
        <v>41760</v>
      </c>
      <c r="H2785">
        <v>1504</v>
      </c>
      <c r="I2785" t="s">
        <v>1949</v>
      </c>
      <c r="J2785">
        <v>18</v>
      </c>
      <c r="K2785">
        <v>53.82</v>
      </c>
      <c r="L2785">
        <v>968.76</v>
      </c>
      <c r="M2785">
        <v>432</v>
      </c>
      <c r="N2785">
        <v>79.900000000000006</v>
      </c>
      <c r="O2785">
        <v>1002</v>
      </c>
    </row>
    <row r="2786" spans="1:15" x14ac:dyDescent="0.35">
      <c r="A2786">
        <v>50000814</v>
      </c>
      <c r="B2786" t="s">
        <v>31</v>
      </c>
      <c r="C2786" t="s">
        <v>32</v>
      </c>
      <c r="D2786" t="s">
        <v>420</v>
      </c>
      <c r="E2786" t="s">
        <v>29</v>
      </c>
      <c r="F2786" t="s">
        <v>2018</v>
      </c>
      <c r="G2786" s="1">
        <v>41760</v>
      </c>
      <c r="H2786">
        <v>1504</v>
      </c>
      <c r="I2786" t="s">
        <v>1949</v>
      </c>
      <c r="J2786">
        <v>3</v>
      </c>
      <c r="K2786">
        <v>53.82</v>
      </c>
      <c r="L2786">
        <v>161.46</v>
      </c>
      <c r="M2786">
        <v>432</v>
      </c>
      <c r="N2786">
        <v>79.900000000000006</v>
      </c>
      <c r="O2786">
        <v>1002</v>
      </c>
    </row>
    <row r="2787" spans="1:15" x14ac:dyDescent="0.35">
      <c r="A2787">
        <v>50000814</v>
      </c>
      <c r="B2787" t="s">
        <v>31</v>
      </c>
      <c r="C2787" t="s">
        <v>16</v>
      </c>
      <c r="D2787" t="s">
        <v>420</v>
      </c>
      <c r="E2787" t="s">
        <v>29</v>
      </c>
      <c r="F2787" t="s">
        <v>1117</v>
      </c>
      <c r="G2787" s="1">
        <v>42339</v>
      </c>
      <c r="H2787">
        <v>1504</v>
      </c>
      <c r="I2787" t="s">
        <v>1949</v>
      </c>
      <c r="J2787">
        <v>735</v>
      </c>
      <c r="K2787">
        <v>53.89</v>
      </c>
      <c r="L2787">
        <v>39609.15</v>
      </c>
      <c r="M2787">
        <v>432</v>
      </c>
      <c r="N2787">
        <v>80</v>
      </c>
      <c r="O2787">
        <v>1002</v>
      </c>
    </row>
    <row r="2788" spans="1:15" x14ac:dyDescent="0.35">
      <c r="A2788">
        <v>50000816</v>
      </c>
      <c r="B2788" t="s">
        <v>23</v>
      </c>
      <c r="C2788" t="s">
        <v>32</v>
      </c>
      <c r="D2788" t="s">
        <v>424</v>
      </c>
      <c r="E2788" t="s">
        <v>99</v>
      </c>
      <c r="F2788" t="s">
        <v>2019</v>
      </c>
      <c r="G2788" s="1">
        <v>41821</v>
      </c>
      <c r="H2788">
        <v>1504</v>
      </c>
      <c r="I2788" t="s">
        <v>1949</v>
      </c>
      <c r="J2788">
        <v>3</v>
      </c>
      <c r="K2788">
        <v>33.35</v>
      </c>
      <c r="L2788">
        <v>100.05</v>
      </c>
      <c r="M2788">
        <v>384</v>
      </c>
      <c r="N2788">
        <v>49.5</v>
      </c>
      <c r="O2788">
        <v>1002</v>
      </c>
    </row>
    <row r="2789" spans="1:15" x14ac:dyDescent="0.35">
      <c r="A2789">
        <v>50000816</v>
      </c>
      <c r="B2789" t="s">
        <v>31</v>
      </c>
      <c r="C2789" t="s">
        <v>24</v>
      </c>
      <c r="D2789" t="s">
        <v>424</v>
      </c>
      <c r="E2789" t="s">
        <v>99</v>
      </c>
      <c r="F2789" t="s">
        <v>1928</v>
      </c>
      <c r="G2789" s="1">
        <v>42156</v>
      </c>
      <c r="H2789">
        <v>1504</v>
      </c>
      <c r="I2789" t="s">
        <v>1949</v>
      </c>
      <c r="J2789">
        <v>112</v>
      </c>
      <c r="K2789">
        <v>33.68</v>
      </c>
      <c r="L2789">
        <v>3772.16</v>
      </c>
      <c r="M2789">
        <v>384</v>
      </c>
      <c r="N2789">
        <v>50</v>
      </c>
      <c r="O2789">
        <v>1002</v>
      </c>
    </row>
    <row r="2790" spans="1:15" x14ac:dyDescent="0.35">
      <c r="A2790">
        <v>50000816</v>
      </c>
      <c r="B2790" t="s">
        <v>23</v>
      </c>
      <c r="C2790" t="s">
        <v>24</v>
      </c>
      <c r="D2790" t="s">
        <v>424</v>
      </c>
      <c r="E2790" t="s">
        <v>99</v>
      </c>
      <c r="F2790" t="s">
        <v>1494</v>
      </c>
      <c r="G2790" s="1">
        <v>42156</v>
      </c>
      <c r="H2790">
        <v>1504</v>
      </c>
      <c r="I2790" t="s">
        <v>1949</v>
      </c>
      <c r="J2790">
        <v>1536</v>
      </c>
      <c r="K2790">
        <v>33.68</v>
      </c>
      <c r="L2790">
        <v>51732.480000000003</v>
      </c>
      <c r="M2790">
        <v>384</v>
      </c>
      <c r="N2790">
        <v>50</v>
      </c>
      <c r="O2790">
        <v>1002</v>
      </c>
    </row>
    <row r="2791" spans="1:15" x14ac:dyDescent="0.35">
      <c r="A2791">
        <v>50000825</v>
      </c>
      <c r="B2791" t="s">
        <v>15</v>
      </c>
      <c r="C2791" t="s">
        <v>16</v>
      </c>
      <c r="D2791" t="s">
        <v>899</v>
      </c>
      <c r="E2791" t="s">
        <v>29</v>
      </c>
      <c r="F2791" t="s">
        <v>1502</v>
      </c>
      <c r="G2791" s="1">
        <v>42339</v>
      </c>
      <c r="H2791">
        <v>1504</v>
      </c>
      <c r="I2791" t="s">
        <v>1949</v>
      </c>
      <c r="J2791">
        <v>132</v>
      </c>
      <c r="K2791">
        <v>84.21</v>
      </c>
      <c r="L2791">
        <v>11115.72</v>
      </c>
      <c r="M2791">
        <v>300</v>
      </c>
      <c r="N2791">
        <v>125</v>
      </c>
      <c r="O2791">
        <v>1002</v>
      </c>
    </row>
    <row r="2792" spans="1:15" x14ac:dyDescent="0.35">
      <c r="A2792">
        <v>50000825</v>
      </c>
      <c r="B2792" t="s">
        <v>23</v>
      </c>
      <c r="C2792" t="s">
        <v>21</v>
      </c>
      <c r="D2792" t="s">
        <v>899</v>
      </c>
      <c r="E2792" t="s">
        <v>29</v>
      </c>
      <c r="F2792" t="s">
        <v>2020</v>
      </c>
      <c r="G2792" s="1">
        <v>42339</v>
      </c>
      <c r="H2792">
        <v>1504</v>
      </c>
      <c r="I2792" t="s">
        <v>1949</v>
      </c>
      <c r="J2792">
        <v>736</v>
      </c>
      <c r="K2792">
        <v>84.21</v>
      </c>
      <c r="L2792">
        <v>61978.559999999998</v>
      </c>
      <c r="M2792">
        <v>300</v>
      </c>
      <c r="N2792">
        <v>125</v>
      </c>
      <c r="O2792">
        <v>1002</v>
      </c>
    </row>
    <row r="2793" spans="1:15" x14ac:dyDescent="0.35">
      <c r="A2793">
        <v>50000827</v>
      </c>
      <c r="B2793" t="s">
        <v>40</v>
      </c>
      <c r="C2793" t="s">
        <v>21</v>
      </c>
      <c r="D2793" t="s">
        <v>426</v>
      </c>
      <c r="E2793" t="s">
        <v>141</v>
      </c>
      <c r="F2793" t="s">
        <v>907</v>
      </c>
      <c r="G2793" s="1">
        <v>42156</v>
      </c>
      <c r="H2793">
        <v>1504</v>
      </c>
      <c r="I2793" t="s">
        <v>1949</v>
      </c>
      <c r="J2793">
        <v>260</v>
      </c>
      <c r="K2793">
        <v>40.42</v>
      </c>
      <c r="L2793">
        <v>10509.2</v>
      </c>
      <c r="M2793">
        <v>540</v>
      </c>
      <c r="N2793">
        <v>60</v>
      </c>
      <c r="O2793">
        <v>1002</v>
      </c>
    </row>
    <row r="2794" spans="1:15" x14ac:dyDescent="0.35">
      <c r="A2794">
        <v>50000858</v>
      </c>
      <c r="B2794" t="s">
        <v>31</v>
      </c>
      <c r="C2794" t="s">
        <v>21</v>
      </c>
      <c r="D2794" t="s">
        <v>429</v>
      </c>
      <c r="E2794" t="s">
        <v>177</v>
      </c>
      <c r="F2794" t="s">
        <v>913</v>
      </c>
      <c r="G2794" s="1">
        <v>42156</v>
      </c>
      <c r="H2794">
        <v>1504</v>
      </c>
      <c r="I2794" t="s">
        <v>1949</v>
      </c>
      <c r="J2794">
        <v>636</v>
      </c>
      <c r="K2794">
        <v>22.9</v>
      </c>
      <c r="L2794">
        <v>14564.4</v>
      </c>
      <c r="M2794">
        <v>120</v>
      </c>
      <c r="N2794">
        <v>34</v>
      </c>
      <c r="O2794">
        <v>1002</v>
      </c>
    </row>
    <row r="2795" spans="1:15" x14ac:dyDescent="0.35">
      <c r="A2795">
        <v>50000858</v>
      </c>
      <c r="B2795" t="s">
        <v>31</v>
      </c>
      <c r="C2795" t="s">
        <v>16</v>
      </c>
      <c r="D2795" t="s">
        <v>429</v>
      </c>
      <c r="E2795" t="s">
        <v>177</v>
      </c>
      <c r="F2795" t="s">
        <v>1726</v>
      </c>
      <c r="G2795" s="1">
        <v>42156</v>
      </c>
      <c r="H2795">
        <v>1504</v>
      </c>
      <c r="I2795" t="s">
        <v>1949</v>
      </c>
      <c r="J2795">
        <v>474</v>
      </c>
      <c r="K2795">
        <v>22.9</v>
      </c>
      <c r="L2795">
        <v>10854.6</v>
      </c>
      <c r="M2795">
        <v>120</v>
      </c>
      <c r="N2795">
        <v>34</v>
      </c>
      <c r="O2795">
        <v>1002</v>
      </c>
    </row>
    <row r="2796" spans="1:15" x14ac:dyDescent="0.35">
      <c r="A2796">
        <v>50000858</v>
      </c>
      <c r="B2796" t="s">
        <v>15</v>
      </c>
      <c r="C2796" t="s">
        <v>21</v>
      </c>
      <c r="D2796" t="s">
        <v>429</v>
      </c>
      <c r="E2796" t="s">
        <v>177</v>
      </c>
      <c r="F2796" t="s">
        <v>1528</v>
      </c>
      <c r="G2796" s="1">
        <v>42156</v>
      </c>
      <c r="H2796">
        <v>1504</v>
      </c>
      <c r="I2796" t="s">
        <v>1949</v>
      </c>
      <c r="J2796">
        <v>840</v>
      </c>
      <c r="K2796">
        <v>22.9</v>
      </c>
      <c r="L2796">
        <v>19236</v>
      </c>
      <c r="M2796">
        <v>120</v>
      </c>
      <c r="N2796">
        <v>34</v>
      </c>
      <c r="O2796">
        <v>1002</v>
      </c>
    </row>
    <row r="2797" spans="1:15" x14ac:dyDescent="0.35">
      <c r="A2797">
        <v>50000860</v>
      </c>
      <c r="B2797" t="s">
        <v>31</v>
      </c>
      <c r="C2797" t="s">
        <v>21</v>
      </c>
      <c r="D2797" t="s">
        <v>437</v>
      </c>
      <c r="E2797" t="s">
        <v>438</v>
      </c>
      <c r="F2797" t="s">
        <v>2021</v>
      </c>
      <c r="G2797" s="1">
        <v>41821</v>
      </c>
      <c r="H2797">
        <v>1504</v>
      </c>
      <c r="I2797" t="s">
        <v>1949</v>
      </c>
      <c r="J2797">
        <v>20</v>
      </c>
      <c r="K2797">
        <v>30.99</v>
      </c>
      <c r="L2797">
        <v>619.79999999999995</v>
      </c>
      <c r="M2797">
        <v>200</v>
      </c>
      <c r="N2797">
        <v>46</v>
      </c>
      <c r="O2797">
        <v>1002</v>
      </c>
    </row>
    <row r="2798" spans="1:15" x14ac:dyDescent="0.35">
      <c r="A2798">
        <v>50000860</v>
      </c>
      <c r="B2798" t="s">
        <v>31</v>
      </c>
      <c r="C2798" t="s">
        <v>21</v>
      </c>
      <c r="D2798" t="s">
        <v>437</v>
      </c>
      <c r="E2798" t="s">
        <v>438</v>
      </c>
      <c r="F2798" t="s">
        <v>1536</v>
      </c>
      <c r="G2798" s="1">
        <v>42125</v>
      </c>
      <c r="H2798">
        <v>1504</v>
      </c>
      <c r="I2798" t="s">
        <v>1949</v>
      </c>
      <c r="J2798">
        <v>209</v>
      </c>
      <c r="K2798">
        <v>30.99</v>
      </c>
      <c r="L2798">
        <v>6476.91</v>
      </c>
      <c r="M2798">
        <v>200</v>
      </c>
      <c r="N2798">
        <v>46</v>
      </c>
      <c r="O2798">
        <v>1002</v>
      </c>
    </row>
    <row r="2799" spans="1:15" x14ac:dyDescent="0.35">
      <c r="A2799">
        <v>50000860</v>
      </c>
      <c r="B2799" t="s">
        <v>23</v>
      </c>
      <c r="C2799" t="s">
        <v>32</v>
      </c>
      <c r="D2799" t="s">
        <v>437</v>
      </c>
      <c r="E2799" t="s">
        <v>438</v>
      </c>
      <c r="F2799" t="s">
        <v>918</v>
      </c>
      <c r="G2799" s="1">
        <v>42125</v>
      </c>
      <c r="H2799">
        <v>1504</v>
      </c>
      <c r="I2799" t="s">
        <v>1949</v>
      </c>
      <c r="J2799">
        <v>200</v>
      </c>
      <c r="K2799">
        <v>30.99</v>
      </c>
      <c r="L2799">
        <v>6198</v>
      </c>
      <c r="M2799">
        <v>200</v>
      </c>
      <c r="N2799">
        <v>46</v>
      </c>
      <c r="O2799">
        <v>1002</v>
      </c>
    </row>
    <row r="2800" spans="1:15" x14ac:dyDescent="0.35">
      <c r="A2800">
        <v>50000865</v>
      </c>
      <c r="B2800" t="s">
        <v>23</v>
      </c>
      <c r="C2800" t="s">
        <v>32</v>
      </c>
      <c r="D2800" t="s">
        <v>2022</v>
      </c>
      <c r="E2800" t="s">
        <v>453</v>
      </c>
      <c r="F2800" t="s">
        <v>2023</v>
      </c>
      <c r="G2800" s="1">
        <v>42005</v>
      </c>
      <c r="H2800">
        <v>1504</v>
      </c>
      <c r="I2800" t="s">
        <v>1949</v>
      </c>
      <c r="J2800">
        <v>4</v>
      </c>
      <c r="K2800">
        <v>43.11</v>
      </c>
      <c r="L2800">
        <v>172.44</v>
      </c>
      <c r="M2800">
        <v>24</v>
      </c>
      <c r="N2800">
        <v>64</v>
      </c>
      <c r="O2800">
        <v>1002</v>
      </c>
    </row>
    <row r="2801" spans="1:15" x14ac:dyDescent="0.35">
      <c r="A2801">
        <v>50000883</v>
      </c>
      <c r="B2801" t="s">
        <v>15</v>
      </c>
      <c r="C2801" t="s">
        <v>24</v>
      </c>
      <c r="D2801" t="s">
        <v>449</v>
      </c>
      <c r="E2801" t="s">
        <v>99</v>
      </c>
      <c r="F2801" t="s">
        <v>923</v>
      </c>
      <c r="G2801" s="1">
        <v>42156</v>
      </c>
      <c r="H2801">
        <v>1504</v>
      </c>
      <c r="I2801" t="s">
        <v>1949</v>
      </c>
      <c r="J2801">
        <v>588</v>
      </c>
      <c r="K2801">
        <v>58.94</v>
      </c>
      <c r="L2801">
        <v>34656.720000000001</v>
      </c>
      <c r="M2801">
        <v>720</v>
      </c>
      <c r="N2801">
        <v>87.5</v>
      </c>
      <c r="O2801">
        <v>1002</v>
      </c>
    </row>
    <row r="2802" spans="1:15" x14ac:dyDescent="0.35">
      <c r="A2802">
        <v>50000891</v>
      </c>
      <c r="B2802" t="s">
        <v>23</v>
      </c>
      <c r="C2802" t="s">
        <v>16</v>
      </c>
      <c r="D2802" t="s">
        <v>1124</v>
      </c>
      <c r="E2802" t="s">
        <v>29</v>
      </c>
      <c r="F2802" t="s">
        <v>1733</v>
      </c>
      <c r="G2802" s="1">
        <v>42036</v>
      </c>
      <c r="H2802">
        <v>1504</v>
      </c>
      <c r="I2802" t="s">
        <v>1949</v>
      </c>
      <c r="J2802">
        <v>666</v>
      </c>
      <c r="K2802">
        <v>33.35</v>
      </c>
      <c r="L2802">
        <v>22211.1</v>
      </c>
      <c r="M2802">
        <v>600</v>
      </c>
      <c r="N2802">
        <v>49.5</v>
      </c>
      <c r="O2802">
        <v>1002</v>
      </c>
    </row>
    <row r="2803" spans="1:15" x14ac:dyDescent="0.35">
      <c r="A2803">
        <v>50000895</v>
      </c>
      <c r="B2803" t="s">
        <v>23</v>
      </c>
      <c r="C2803" t="s">
        <v>32</v>
      </c>
      <c r="D2803" t="s">
        <v>452</v>
      </c>
      <c r="E2803" t="s">
        <v>453</v>
      </c>
      <c r="F2803" t="s">
        <v>2024</v>
      </c>
      <c r="G2803" s="1">
        <v>42005</v>
      </c>
      <c r="H2803">
        <v>1504</v>
      </c>
      <c r="I2803" t="s">
        <v>1949</v>
      </c>
      <c r="J2803">
        <v>4968</v>
      </c>
      <c r="K2803">
        <v>18.63</v>
      </c>
      <c r="L2803">
        <v>92553.84</v>
      </c>
      <c r="M2803">
        <v>54</v>
      </c>
      <c r="N2803">
        <v>30</v>
      </c>
      <c r="O2803">
        <v>1002</v>
      </c>
    </row>
    <row r="2804" spans="1:15" x14ac:dyDescent="0.35">
      <c r="A2804">
        <v>50000903</v>
      </c>
      <c r="B2804" t="s">
        <v>23</v>
      </c>
      <c r="C2804" t="s">
        <v>21</v>
      </c>
      <c r="D2804" t="s">
        <v>468</v>
      </c>
      <c r="E2804" t="s">
        <v>75</v>
      </c>
      <c r="F2804" t="s">
        <v>931</v>
      </c>
      <c r="G2804" s="1">
        <v>41852</v>
      </c>
      <c r="H2804">
        <v>1504</v>
      </c>
      <c r="I2804" t="s">
        <v>1949</v>
      </c>
      <c r="J2804">
        <v>25</v>
      </c>
      <c r="K2804">
        <v>10.42</v>
      </c>
      <c r="L2804">
        <v>260.5</v>
      </c>
      <c r="M2804">
        <v>360</v>
      </c>
      <c r="N2804">
        <v>15.47</v>
      </c>
      <c r="O2804">
        <v>1002</v>
      </c>
    </row>
    <row r="2805" spans="1:15" x14ac:dyDescent="0.35">
      <c r="A2805">
        <v>50000903</v>
      </c>
      <c r="B2805" t="s">
        <v>23</v>
      </c>
      <c r="C2805" t="s">
        <v>21</v>
      </c>
      <c r="D2805" t="s">
        <v>468</v>
      </c>
      <c r="E2805" t="s">
        <v>75</v>
      </c>
      <c r="F2805" t="s">
        <v>2025</v>
      </c>
      <c r="G2805" s="1">
        <v>41944</v>
      </c>
      <c r="H2805">
        <v>1504</v>
      </c>
      <c r="I2805" t="s">
        <v>1949</v>
      </c>
      <c r="J2805">
        <v>47</v>
      </c>
      <c r="K2805">
        <v>10.42</v>
      </c>
      <c r="L2805">
        <v>489.74</v>
      </c>
      <c r="M2805">
        <v>360</v>
      </c>
      <c r="N2805">
        <v>15.47</v>
      </c>
      <c r="O2805">
        <v>1002</v>
      </c>
    </row>
    <row r="2806" spans="1:15" x14ac:dyDescent="0.35">
      <c r="A2806">
        <v>50000903</v>
      </c>
      <c r="B2806" t="s">
        <v>23</v>
      </c>
      <c r="C2806" t="s">
        <v>32</v>
      </c>
      <c r="D2806" t="s">
        <v>468</v>
      </c>
      <c r="E2806" t="s">
        <v>75</v>
      </c>
      <c r="F2806" t="s">
        <v>1126</v>
      </c>
      <c r="G2806" s="1">
        <v>41974</v>
      </c>
      <c r="H2806">
        <v>1504</v>
      </c>
      <c r="I2806" t="s">
        <v>1949</v>
      </c>
      <c r="J2806">
        <v>1561</v>
      </c>
      <c r="K2806">
        <v>10.42</v>
      </c>
      <c r="L2806">
        <v>16265.62</v>
      </c>
      <c r="M2806">
        <v>360</v>
      </c>
      <c r="N2806">
        <v>15.47</v>
      </c>
      <c r="O2806">
        <v>1002</v>
      </c>
    </row>
    <row r="2807" spans="1:15" x14ac:dyDescent="0.35">
      <c r="A2807">
        <v>50000903</v>
      </c>
      <c r="B2807" t="s">
        <v>23</v>
      </c>
      <c r="C2807" t="s">
        <v>32</v>
      </c>
      <c r="D2807" t="s">
        <v>468</v>
      </c>
      <c r="E2807" t="s">
        <v>75</v>
      </c>
      <c r="F2807" t="s">
        <v>1550</v>
      </c>
      <c r="G2807" s="1">
        <v>42217</v>
      </c>
      <c r="H2807">
        <v>1504</v>
      </c>
      <c r="I2807" t="s">
        <v>1949</v>
      </c>
      <c r="J2807">
        <v>1080</v>
      </c>
      <c r="K2807">
        <v>10.42</v>
      </c>
      <c r="L2807">
        <v>11253.6</v>
      </c>
      <c r="M2807">
        <v>360</v>
      </c>
      <c r="N2807">
        <v>15.47</v>
      </c>
      <c r="O2807">
        <v>1002</v>
      </c>
    </row>
    <row r="2808" spans="1:15" x14ac:dyDescent="0.35">
      <c r="A2808">
        <v>50000922</v>
      </c>
      <c r="B2808" t="s">
        <v>31</v>
      </c>
      <c r="C2808" t="s">
        <v>24</v>
      </c>
      <c r="D2808" t="s">
        <v>479</v>
      </c>
      <c r="E2808" t="s">
        <v>29</v>
      </c>
      <c r="F2808" t="s">
        <v>1551</v>
      </c>
      <c r="G2808" s="1">
        <v>42339</v>
      </c>
      <c r="H2808">
        <v>1504</v>
      </c>
      <c r="I2808" t="s">
        <v>1949</v>
      </c>
      <c r="J2808">
        <v>339</v>
      </c>
      <c r="K2808">
        <v>30.31</v>
      </c>
      <c r="L2808">
        <v>10275.09</v>
      </c>
      <c r="M2808">
        <v>432</v>
      </c>
      <c r="N2808">
        <v>45</v>
      </c>
      <c r="O2808">
        <v>1002</v>
      </c>
    </row>
    <row r="2809" spans="1:15" x14ac:dyDescent="0.35">
      <c r="A2809">
        <v>50000922</v>
      </c>
      <c r="B2809" t="s">
        <v>40</v>
      </c>
      <c r="C2809" t="s">
        <v>24</v>
      </c>
      <c r="D2809" t="s">
        <v>479</v>
      </c>
      <c r="E2809" t="s">
        <v>29</v>
      </c>
      <c r="F2809" t="s">
        <v>935</v>
      </c>
      <c r="G2809" s="1">
        <v>42339</v>
      </c>
      <c r="H2809">
        <v>1504</v>
      </c>
      <c r="I2809" t="s">
        <v>1949</v>
      </c>
      <c r="J2809">
        <v>299</v>
      </c>
      <c r="K2809">
        <v>30.31</v>
      </c>
      <c r="L2809">
        <v>9062.69</v>
      </c>
      <c r="M2809">
        <v>432</v>
      </c>
      <c r="N2809">
        <v>45</v>
      </c>
      <c r="O2809">
        <v>1002</v>
      </c>
    </row>
    <row r="2810" spans="1:15" x14ac:dyDescent="0.35">
      <c r="A2810">
        <v>50000927</v>
      </c>
      <c r="B2810" t="s">
        <v>31</v>
      </c>
      <c r="C2810" t="s">
        <v>32</v>
      </c>
      <c r="D2810" t="s">
        <v>481</v>
      </c>
      <c r="E2810" t="s">
        <v>177</v>
      </c>
      <c r="F2810" t="s">
        <v>936</v>
      </c>
      <c r="G2810" s="1">
        <v>42156</v>
      </c>
      <c r="H2810">
        <v>1504</v>
      </c>
      <c r="I2810" t="s">
        <v>1949</v>
      </c>
      <c r="J2810">
        <v>1030</v>
      </c>
      <c r="K2810">
        <v>30.31</v>
      </c>
      <c r="L2810">
        <v>31219.3</v>
      </c>
      <c r="M2810">
        <v>60</v>
      </c>
      <c r="N2810">
        <v>45</v>
      </c>
      <c r="O2810">
        <v>1002</v>
      </c>
    </row>
    <row r="2811" spans="1:15" x14ac:dyDescent="0.35">
      <c r="A2811">
        <v>50000934</v>
      </c>
      <c r="B2811" t="s">
        <v>31</v>
      </c>
      <c r="C2811" t="s">
        <v>16</v>
      </c>
      <c r="D2811" t="s">
        <v>484</v>
      </c>
      <c r="E2811" t="s">
        <v>485</v>
      </c>
      <c r="F2811" t="s">
        <v>2026</v>
      </c>
      <c r="G2811" s="1">
        <v>41852</v>
      </c>
      <c r="H2811">
        <v>1504</v>
      </c>
      <c r="I2811" t="s">
        <v>1949</v>
      </c>
      <c r="J2811">
        <v>3</v>
      </c>
      <c r="K2811">
        <v>34.15</v>
      </c>
      <c r="L2811">
        <v>102.45</v>
      </c>
      <c r="M2811">
        <v>96</v>
      </c>
      <c r="N2811">
        <v>55</v>
      </c>
      <c r="O2811">
        <v>1002</v>
      </c>
    </row>
    <row r="2812" spans="1:15" x14ac:dyDescent="0.35">
      <c r="A2812">
        <v>50001369</v>
      </c>
      <c r="B2812" t="s">
        <v>23</v>
      </c>
      <c r="C2812" t="s">
        <v>16</v>
      </c>
      <c r="D2812" t="s">
        <v>497</v>
      </c>
      <c r="E2812" t="s">
        <v>498</v>
      </c>
      <c r="F2812" t="s">
        <v>1574</v>
      </c>
      <c r="G2812" s="1">
        <v>42339</v>
      </c>
      <c r="H2812">
        <v>1504</v>
      </c>
      <c r="I2812" t="s">
        <v>1949</v>
      </c>
      <c r="J2812">
        <v>4048</v>
      </c>
      <c r="K2812">
        <v>80.84</v>
      </c>
      <c r="L2812">
        <v>327240.32000000001</v>
      </c>
      <c r="M2812">
        <v>480</v>
      </c>
      <c r="N2812">
        <v>120</v>
      </c>
      <c r="O2812">
        <v>1002</v>
      </c>
    </row>
    <row r="2813" spans="1:15" x14ac:dyDescent="0.35">
      <c r="A2813">
        <v>50001436</v>
      </c>
      <c r="B2813" t="s">
        <v>23</v>
      </c>
      <c r="C2813" t="s">
        <v>24</v>
      </c>
      <c r="D2813" t="s">
        <v>507</v>
      </c>
      <c r="E2813" t="s">
        <v>275</v>
      </c>
      <c r="F2813" t="s">
        <v>1575</v>
      </c>
      <c r="G2813" s="1">
        <v>42339</v>
      </c>
      <c r="H2813">
        <v>1504</v>
      </c>
      <c r="I2813" t="s">
        <v>1949</v>
      </c>
      <c r="J2813">
        <v>2151</v>
      </c>
      <c r="K2813">
        <v>53.89</v>
      </c>
      <c r="L2813">
        <v>115917.39</v>
      </c>
      <c r="M2813">
        <v>1152</v>
      </c>
      <c r="N2813">
        <v>80</v>
      </c>
      <c r="O2813">
        <v>1002</v>
      </c>
    </row>
    <row r="2814" spans="1:15" x14ac:dyDescent="0.35">
      <c r="A2814">
        <v>50001467</v>
      </c>
      <c r="B2814" t="s">
        <v>40</v>
      </c>
      <c r="C2814" t="s">
        <v>21</v>
      </c>
      <c r="D2814" t="s">
        <v>509</v>
      </c>
      <c r="E2814" t="s">
        <v>510</v>
      </c>
      <c r="F2814" t="s">
        <v>2027</v>
      </c>
      <c r="G2814" s="1">
        <v>41791</v>
      </c>
      <c r="H2814">
        <v>1504</v>
      </c>
      <c r="I2814" t="s">
        <v>1949</v>
      </c>
      <c r="J2814">
        <v>4</v>
      </c>
      <c r="K2814">
        <v>40.39</v>
      </c>
      <c r="L2814">
        <v>161.56</v>
      </c>
      <c r="M2814">
        <v>864</v>
      </c>
      <c r="N2814">
        <v>59.96</v>
      </c>
      <c r="O2814">
        <v>1002</v>
      </c>
    </row>
    <row r="2815" spans="1:15" x14ac:dyDescent="0.35">
      <c r="A2815">
        <v>50001467</v>
      </c>
      <c r="B2815" t="s">
        <v>15</v>
      </c>
      <c r="C2815" t="s">
        <v>16</v>
      </c>
      <c r="D2815" t="s">
        <v>509</v>
      </c>
      <c r="E2815" t="s">
        <v>510</v>
      </c>
      <c r="F2815" t="s">
        <v>2028</v>
      </c>
      <c r="G2815" s="1">
        <v>42156</v>
      </c>
      <c r="H2815">
        <v>1504</v>
      </c>
      <c r="I2815" t="s">
        <v>1949</v>
      </c>
      <c r="J2815">
        <v>6999</v>
      </c>
      <c r="K2815">
        <v>40.42</v>
      </c>
      <c r="L2815">
        <v>282899.58</v>
      </c>
      <c r="M2815">
        <v>864</v>
      </c>
      <c r="N2815">
        <v>60</v>
      </c>
      <c r="O2815">
        <v>1002</v>
      </c>
    </row>
    <row r="2816" spans="1:15" x14ac:dyDescent="0.35">
      <c r="A2816">
        <v>50001467</v>
      </c>
      <c r="B2816" t="s">
        <v>23</v>
      </c>
      <c r="C2816" t="s">
        <v>24</v>
      </c>
      <c r="D2816" t="s">
        <v>509</v>
      </c>
      <c r="E2816" t="s">
        <v>510</v>
      </c>
      <c r="F2816" t="s">
        <v>1130</v>
      </c>
      <c r="G2816" s="1">
        <v>42186</v>
      </c>
      <c r="H2816">
        <v>1504</v>
      </c>
      <c r="I2816" t="s">
        <v>1949</v>
      </c>
      <c r="J2816">
        <v>1728</v>
      </c>
      <c r="K2816">
        <v>40.42</v>
      </c>
      <c r="L2816">
        <v>69845.759999999995</v>
      </c>
      <c r="M2816">
        <v>864</v>
      </c>
      <c r="N2816">
        <v>60</v>
      </c>
      <c r="O2816">
        <v>1002</v>
      </c>
    </row>
    <row r="2817" spans="1:15" x14ac:dyDescent="0.35">
      <c r="A2817">
        <v>50001814</v>
      </c>
      <c r="B2817" t="s">
        <v>31</v>
      </c>
      <c r="C2817" t="s">
        <v>16</v>
      </c>
      <c r="D2817" t="s">
        <v>517</v>
      </c>
      <c r="E2817" t="s">
        <v>29</v>
      </c>
      <c r="F2817" t="s">
        <v>518</v>
      </c>
      <c r="G2817" s="1">
        <v>42370</v>
      </c>
      <c r="H2817">
        <v>1504</v>
      </c>
      <c r="I2817" t="s">
        <v>1949</v>
      </c>
      <c r="J2817">
        <v>381</v>
      </c>
      <c r="K2817">
        <v>33.68</v>
      </c>
      <c r="L2817">
        <v>12832.08</v>
      </c>
      <c r="M2817">
        <v>432</v>
      </c>
      <c r="N2817">
        <v>50</v>
      </c>
      <c r="O2817">
        <v>1002</v>
      </c>
    </row>
    <row r="2818" spans="1:15" x14ac:dyDescent="0.35">
      <c r="A2818">
        <v>50001815</v>
      </c>
      <c r="B2818" t="s">
        <v>15</v>
      </c>
      <c r="C2818" t="s">
        <v>24</v>
      </c>
      <c r="D2818" t="s">
        <v>952</v>
      </c>
      <c r="E2818" t="s">
        <v>29</v>
      </c>
      <c r="F2818" t="s">
        <v>1132</v>
      </c>
      <c r="G2818" s="1">
        <v>42370</v>
      </c>
      <c r="H2818">
        <v>1504</v>
      </c>
      <c r="I2818" t="s">
        <v>1949</v>
      </c>
      <c r="J2818">
        <v>2927</v>
      </c>
      <c r="K2818">
        <v>37.049999999999997</v>
      </c>
      <c r="L2818">
        <v>108445.35</v>
      </c>
      <c r="M2818">
        <v>432</v>
      </c>
      <c r="N2818">
        <v>55</v>
      </c>
      <c r="O2818">
        <v>1002</v>
      </c>
    </row>
    <row r="2819" spans="1:15" x14ac:dyDescent="0.35">
      <c r="A2819">
        <v>50001824</v>
      </c>
      <c r="B2819" t="s">
        <v>31</v>
      </c>
      <c r="C2819" t="s">
        <v>21</v>
      </c>
      <c r="D2819" t="s">
        <v>519</v>
      </c>
      <c r="E2819" t="s">
        <v>99</v>
      </c>
      <c r="F2819" t="s">
        <v>1581</v>
      </c>
      <c r="G2819" s="1">
        <v>42095</v>
      </c>
      <c r="H2819">
        <v>1504</v>
      </c>
      <c r="I2819" t="s">
        <v>1949</v>
      </c>
      <c r="J2819">
        <v>1254</v>
      </c>
      <c r="K2819">
        <v>80.84</v>
      </c>
      <c r="L2819">
        <v>101373.36</v>
      </c>
      <c r="M2819">
        <v>180</v>
      </c>
      <c r="N2819">
        <v>120</v>
      </c>
      <c r="O2819">
        <v>1002</v>
      </c>
    </row>
    <row r="2820" spans="1:15" x14ac:dyDescent="0.35">
      <c r="A2820">
        <v>50001857</v>
      </c>
      <c r="B2820" t="s">
        <v>23</v>
      </c>
      <c r="C2820" t="s">
        <v>21</v>
      </c>
      <c r="D2820" t="s">
        <v>522</v>
      </c>
      <c r="E2820" t="s">
        <v>75</v>
      </c>
      <c r="F2820" t="s">
        <v>1133</v>
      </c>
      <c r="G2820" s="1">
        <v>42156</v>
      </c>
      <c r="H2820">
        <v>1504</v>
      </c>
      <c r="I2820" t="s">
        <v>1949</v>
      </c>
      <c r="J2820">
        <v>1878</v>
      </c>
      <c r="K2820">
        <v>10.1</v>
      </c>
      <c r="L2820">
        <v>18967.8</v>
      </c>
      <c r="M2820">
        <v>576</v>
      </c>
      <c r="N2820">
        <v>15</v>
      </c>
      <c r="O2820">
        <v>1002</v>
      </c>
    </row>
    <row r="2821" spans="1:15" x14ac:dyDescent="0.35">
      <c r="A2821">
        <v>50001869</v>
      </c>
      <c r="B2821" t="s">
        <v>40</v>
      </c>
      <c r="C2821" t="s">
        <v>21</v>
      </c>
      <c r="D2821" t="s">
        <v>524</v>
      </c>
      <c r="E2821" t="s">
        <v>165</v>
      </c>
      <c r="F2821" t="s">
        <v>960</v>
      </c>
      <c r="G2821" s="1">
        <v>42339</v>
      </c>
      <c r="H2821">
        <v>1504</v>
      </c>
      <c r="I2821" t="s">
        <v>1949</v>
      </c>
      <c r="J2821">
        <v>633</v>
      </c>
      <c r="K2821">
        <v>33.35</v>
      </c>
      <c r="L2821">
        <v>21110.55</v>
      </c>
      <c r="M2821">
        <v>60</v>
      </c>
      <c r="N2821">
        <v>49.5</v>
      </c>
      <c r="O2821">
        <v>1002</v>
      </c>
    </row>
    <row r="2822" spans="1:15" x14ac:dyDescent="0.35">
      <c r="A2822">
        <v>50001869</v>
      </c>
      <c r="B2822" t="s">
        <v>15</v>
      </c>
      <c r="C2822" t="s">
        <v>21</v>
      </c>
      <c r="D2822" t="s">
        <v>524</v>
      </c>
      <c r="E2822" t="s">
        <v>165</v>
      </c>
      <c r="F2822" t="s">
        <v>1583</v>
      </c>
      <c r="G2822" s="1">
        <v>42370</v>
      </c>
      <c r="H2822">
        <v>1504</v>
      </c>
      <c r="I2822" t="s">
        <v>1949</v>
      </c>
      <c r="J2822">
        <v>240</v>
      </c>
      <c r="K2822">
        <v>33.35</v>
      </c>
      <c r="L2822">
        <v>8004</v>
      </c>
      <c r="M2822">
        <v>60</v>
      </c>
      <c r="N2822">
        <v>49.5</v>
      </c>
      <c r="O2822">
        <v>1002</v>
      </c>
    </row>
    <row r="2823" spans="1:15" x14ac:dyDescent="0.35">
      <c r="A2823">
        <v>50001897</v>
      </c>
      <c r="B2823" t="s">
        <v>23</v>
      </c>
      <c r="C2823" t="s">
        <v>24</v>
      </c>
      <c r="D2823" t="s">
        <v>527</v>
      </c>
      <c r="E2823" t="s">
        <v>36</v>
      </c>
      <c r="F2823" t="s">
        <v>965</v>
      </c>
      <c r="G2823" s="1">
        <v>42370</v>
      </c>
      <c r="H2823">
        <v>1504</v>
      </c>
      <c r="I2823" t="s">
        <v>1949</v>
      </c>
      <c r="J2823">
        <v>1079</v>
      </c>
      <c r="K2823">
        <v>111.15</v>
      </c>
      <c r="L2823">
        <v>119930.85</v>
      </c>
      <c r="M2823">
        <v>60</v>
      </c>
      <c r="N2823">
        <v>165</v>
      </c>
      <c r="O2823">
        <v>1002</v>
      </c>
    </row>
    <row r="2824" spans="1:15" x14ac:dyDescent="0.35">
      <c r="A2824">
        <v>50001931</v>
      </c>
      <c r="B2824" t="s">
        <v>15</v>
      </c>
      <c r="C2824" t="s">
        <v>32</v>
      </c>
      <c r="D2824" t="s">
        <v>967</v>
      </c>
      <c r="E2824" t="s">
        <v>29</v>
      </c>
      <c r="F2824" t="s">
        <v>970</v>
      </c>
      <c r="G2824" s="1">
        <v>41821</v>
      </c>
      <c r="H2824">
        <v>1504</v>
      </c>
      <c r="I2824" t="s">
        <v>1949</v>
      </c>
      <c r="J2824">
        <v>130</v>
      </c>
      <c r="K2824">
        <v>48.84</v>
      </c>
      <c r="L2824">
        <v>6349.2</v>
      </c>
      <c r="M2824">
        <v>288</v>
      </c>
      <c r="N2824">
        <v>72.5</v>
      </c>
      <c r="O2824">
        <v>1002</v>
      </c>
    </row>
    <row r="2825" spans="1:15" x14ac:dyDescent="0.35">
      <c r="A2825">
        <v>50001932</v>
      </c>
      <c r="B2825" t="s">
        <v>31</v>
      </c>
      <c r="C2825" t="s">
        <v>24</v>
      </c>
      <c r="D2825" t="s">
        <v>529</v>
      </c>
      <c r="E2825" t="s">
        <v>29</v>
      </c>
      <c r="F2825" t="s">
        <v>530</v>
      </c>
      <c r="G2825" s="1">
        <v>41821</v>
      </c>
      <c r="H2825">
        <v>1504</v>
      </c>
      <c r="I2825" t="s">
        <v>1949</v>
      </c>
      <c r="J2825">
        <v>69</v>
      </c>
      <c r="K2825">
        <v>50.52</v>
      </c>
      <c r="L2825">
        <v>3485.88</v>
      </c>
      <c r="M2825">
        <v>288</v>
      </c>
      <c r="N2825">
        <v>75</v>
      </c>
      <c r="O2825">
        <v>1002</v>
      </c>
    </row>
    <row r="2826" spans="1:15" x14ac:dyDescent="0.35">
      <c r="A2826">
        <v>50001950</v>
      </c>
      <c r="B2826" t="s">
        <v>40</v>
      </c>
      <c r="C2826" t="s">
        <v>32</v>
      </c>
      <c r="D2826" t="s">
        <v>531</v>
      </c>
      <c r="E2826" t="s">
        <v>177</v>
      </c>
      <c r="F2826" t="s">
        <v>2029</v>
      </c>
      <c r="G2826" s="1">
        <v>41821</v>
      </c>
      <c r="H2826">
        <v>1504</v>
      </c>
      <c r="I2826" t="s">
        <v>1949</v>
      </c>
      <c r="J2826">
        <v>1</v>
      </c>
      <c r="K2826">
        <v>60.63</v>
      </c>
      <c r="L2826">
        <v>60.63</v>
      </c>
      <c r="M2826">
        <v>96</v>
      </c>
      <c r="N2826">
        <v>90</v>
      </c>
      <c r="O2826">
        <v>1002</v>
      </c>
    </row>
    <row r="2827" spans="1:15" x14ac:dyDescent="0.35">
      <c r="A2827">
        <v>50001950</v>
      </c>
      <c r="B2827" t="s">
        <v>15</v>
      </c>
      <c r="C2827" t="s">
        <v>16</v>
      </c>
      <c r="D2827" t="s">
        <v>531</v>
      </c>
      <c r="E2827" t="s">
        <v>177</v>
      </c>
      <c r="F2827" t="s">
        <v>2030</v>
      </c>
      <c r="G2827" s="1">
        <v>41821</v>
      </c>
      <c r="H2827">
        <v>1504</v>
      </c>
      <c r="I2827" t="s">
        <v>1949</v>
      </c>
      <c r="J2827">
        <v>34</v>
      </c>
      <c r="K2827">
        <v>60.63</v>
      </c>
      <c r="L2827">
        <v>2061.42</v>
      </c>
      <c r="M2827">
        <v>96</v>
      </c>
      <c r="N2827">
        <v>90</v>
      </c>
      <c r="O2827">
        <v>1002</v>
      </c>
    </row>
    <row r="2828" spans="1:15" x14ac:dyDescent="0.35">
      <c r="A2828">
        <v>50001950</v>
      </c>
      <c r="B2828" t="s">
        <v>31</v>
      </c>
      <c r="C2828" t="s">
        <v>24</v>
      </c>
      <c r="D2828" t="s">
        <v>531</v>
      </c>
      <c r="E2828" t="s">
        <v>177</v>
      </c>
      <c r="F2828" t="s">
        <v>1135</v>
      </c>
      <c r="G2828" s="1">
        <v>42156</v>
      </c>
      <c r="H2828">
        <v>1504</v>
      </c>
      <c r="I2828" t="s">
        <v>1949</v>
      </c>
      <c r="J2828">
        <v>193</v>
      </c>
      <c r="K2828">
        <v>60.63</v>
      </c>
      <c r="L2828">
        <v>11701.59</v>
      </c>
      <c r="M2828">
        <v>96</v>
      </c>
      <c r="N2828">
        <v>90</v>
      </c>
      <c r="O2828">
        <v>1002</v>
      </c>
    </row>
    <row r="2829" spans="1:15" x14ac:dyDescent="0.35">
      <c r="A2829">
        <v>50001950</v>
      </c>
      <c r="B2829" t="s">
        <v>15</v>
      </c>
      <c r="C2829" t="s">
        <v>24</v>
      </c>
      <c r="D2829" t="s">
        <v>531</v>
      </c>
      <c r="E2829" t="s">
        <v>177</v>
      </c>
      <c r="F2829" t="s">
        <v>1588</v>
      </c>
      <c r="G2829" s="1">
        <v>42156</v>
      </c>
      <c r="H2829">
        <v>1504</v>
      </c>
      <c r="I2829" t="s">
        <v>1949</v>
      </c>
      <c r="J2829">
        <v>96</v>
      </c>
      <c r="K2829">
        <v>60.63</v>
      </c>
      <c r="L2829">
        <v>5820.48</v>
      </c>
      <c r="M2829">
        <v>96</v>
      </c>
      <c r="N2829">
        <v>90</v>
      </c>
      <c r="O2829">
        <v>1002</v>
      </c>
    </row>
    <row r="2830" spans="1:15" x14ac:dyDescent="0.35">
      <c r="A2830">
        <v>50001950</v>
      </c>
      <c r="B2830" t="s">
        <v>23</v>
      </c>
      <c r="C2830" t="s">
        <v>32</v>
      </c>
      <c r="D2830" t="s">
        <v>531</v>
      </c>
      <c r="E2830" t="s">
        <v>177</v>
      </c>
      <c r="F2830" t="s">
        <v>1589</v>
      </c>
      <c r="G2830" s="1">
        <v>42156</v>
      </c>
      <c r="H2830">
        <v>1504</v>
      </c>
      <c r="I2830" t="s">
        <v>1949</v>
      </c>
      <c r="J2830">
        <v>768</v>
      </c>
      <c r="K2830">
        <v>60.63</v>
      </c>
      <c r="L2830">
        <v>46563.839999999997</v>
      </c>
      <c r="M2830">
        <v>96</v>
      </c>
      <c r="N2830">
        <v>90</v>
      </c>
      <c r="O2830">
        <v>1002</v>
      </c>
    </row>
    <row r="2831" spans="1:15" x14ac:dyDescent="0.35">
      <c r="A2831">
        <v>50002001</v>
      </c>
      <c r="B2831" t="s">
        <v>31</v>
      </c>
      <c r="C2831" t="s">
        <v>24</v>
      </c>
      <c r="D2831" t="s">
        <v>537</v>
      </c>
      <c r="E2831" t="s">
        <v>453</v>
      </c>
      <c r="F2831" t="s">
        <v>1595</v>
      </c>
      <c r="G2831" s="1">
        <v>42156</v>
      </c>
      <c r="H2831">
        <v>1504</v>
      </c>
      <c r="I2831" t="s">
        <v>1949</v>
      </c>
      <c r="J2831">
        <v>336</v>
      </c>
      <c r="K2831">
        <v>67.37</v>
      </c>
      <c r="L2831">
        <v>22636.32</v>
      </c>
      <c r="M2831">
        <v>24</v>
      </c>
      <c r="N2831">
        <v>100</v>
      </c>
      <c r="O2831">
        <v>1002</v>
      </c>
    </row>
    <row r="2832" spans="1:15" x14ac:dyDescent="0.35">
      <c r="A2832">
        <v>50002001</v>
      </c>
      <c r="B2832" t="s">
        <v>15</v>
      </c>
      <c r="C2832" t="s">
        <v>21</v>
      </c>
      <c r="D2832" t="s">
        <v>537</v>
      </c>
      <c r="E2832" t="s">
        <v>453</v>
      </c>
      <c r="F2832" t="s">
        <v>975</v>
      </c>
      <c r="G2832" s="1">
        <v>42156</v>
      </c>
      <c r="H2832">
        <v>1504</v>
      </c>
      <c r="I2832" t="s">
        <v>1949</v>
      </c>
      <c r="J2832">
        <v>624</v>
      </c>
      <c r="K2832">
        <v>67.37</v>
      </c>
      <c r="L2832">
        <v>42038.879999999997</v>
      </c>
      <c r="M2832">
        <v>24</v>
      </c>
      <c r="N2832">
        <v>100</v>
      </c>
      <c r="O2832">
        <v>1002</v>
      </c>
    </row>
    <row r="2833" spans="1:15" x14ac:dyDescent="0.35">
      <c r="A2833">
        <v>50002001</v>
      </c>
      <c r="B2833" t="s">
        <v>15</v>
      </c>
      <c r="C2833" t="s">
        <v>21</v>
      </c>
      <c r="D2833" t="s">
        <v>537</v>
      </c>
      <c r="E2833" t="s">
        <v>453</v>
      </c>
      <c r="F2833" t="s">
        <v>1596</v>
      </c>
      <c r="G2833" s="1">
        <v>42156</v>
      </c>
      <c r="H2833">
        <v>1504</v>
      </c>
      <c r="I2833" t="s">
        <v>1949</v>
      </c>
      <c r="J2833">
        <v>48</v>
      </c>
      <c r="K2833">
        <v>67.37</v>
      </c>
      <c r="L2833">
        <v>3233.76</v>
      </c>
      <c r="M2833">
        <v>24</v>
      </c>
      <c r="N2833">
        <v>100</v>
      </c>
      <c r="O2833">
        <v>1002</v>
      </c>
    </row>
    <row r="2834" spans="1:15" x14ac:dyDescent="0.35">
      <c r="A2834">
        <v>50002006</v>
      </c>
      <c r="B2834" t="s">
        <v>40</v>
      </c>
      <c r="C2834" t="s">
        <v>24</v>
      </c>
      <c r="D2834" t="s">
        <v>549</v>
      </c>
      <c r="E2834" t="s">
        <v>29</v>
      </c>
      <c r="F2834" t="s">
        <v>1940</v>
      </c>
      <c r="G2834" s="1">
        <v>42005</v>
      </c>
      <c r="H2834">
        <v>1504</v>
      </c>
      <c r="I2834" t="s">
        <v>1949</v>
      </c>
      <c r="J2834">
        <v>506</v>
      </c>
      <c r="K2834">
        <v>53.89</v>
      </c>
      <c r="L2834">
        <v>27268.34</v>
      </c>
      <c r="M2834">
        <v>288</v>
      </c>
      <c r="N2834">
        <v>80</v>
      </c>
      <c r="O2834">
        <v>1002</v>
      </c>
    </row>
    <row r="2835" spans="1:15" x14ac:dyDescent="0.35">
      <c r="A2835">
        <v>50002007</v>
      </c>
      <c r="B2835" t="s">
        <v>15</v>
      </c>
      <c r="C2835" t="s">
        <v>16</v>
      </c>
      <c r="D2835" t="s">
        <v>555</v>
      </c>
      <c r="E2835" t="s">
        <v>29</v>
      </c>
      <c r="F2835" t="s">
        <v>1136</v>
      </c>
      <c r="G2835" s="1">
        <v>42095</v>
      </c>
      <c r="H2835">
        <v>1504</v>
      </c>
      <c r="I2835" t="s">
        <v>1949</v>
      </c>
      <c r="J2835">
        <v>314</v>
      </c>
      <c r="K2835">
        <v>64</v>
      </c>
      <c r="L2835">
        <v>20096</v>
      </c>
      <c r="M2835">
        <v>288</v>
      </c>
      <c r="N2835">
        <v>95</v>
      </c>
      <c r="O2835">
        <v>1002</v>
      </c>
    </row>
    <row r="2836" spans="1:15" x14ac:dyDescent="0.35">
      <c r="A2836">
        <v>50002007</v>
      </c>
      <c r="B2836" t="s">
        <v>23</v>
      </c>
      <c r="C2836" t="s">
        <v>24</v>
      </c>
      <c r="D2836" t="s">
        <v>555</v>
      </c>
      <c r="E2836" t="s">
        <v>29</v>
      </c>
      <c r="F2836" t="s">
        <v>1941</v>
      </c>
      <c r="G2836" s="1">
        <v>42095</v>
      </c>
      <c r="H2836">
        <v>1504</v>
      </c>
      <c r="I2836" t="s">
        <v>1949</v>
      </c>
      <c r="J2836">
        <v>324</v>
      </c>
      <c r="K2836">
        <v>64</v>
      </c>
      <c r="L2836">
        <v>20736</v>
      </c>
      <c r="M2836">
        <v>288</v>
      </c>
      <c r="N2836">
        <v>95</v>
      </c>
      <c r="O2836">
        <v>1002</v>
      </c>
    </row>
    <row r="2837" spans="1:15" x14ac:dyDescent="0.35">
      <c r="A2837">
        <v>50002095</v>
      </c>
      <c r="B2837" t="s">
        <v>23</v>
      </c>
      <c r="C2837" t="s">
        <v>32</v>
      </c>
      <c r="D2837" t="s">
        <v>561</v>
      </c>
      <c r="E2837" t="s">
        <v>29</v>
      </c>
      <c r="F2837" t="s">
        <v>562</v>
      </c>
      <c r="G2837" s="1">
        <v>42370</v>
      </c>
      <c r="H2837">
        <v>1504</v>
      </c>
      <c r="I2837" t="s">
        <v>1949</v>
      </c>
      <c r="J2837">
        <v>973</v>
      </c>
      <c r="K2837">
        <v>53.89</v>
      </c>
      <c r="L2837">
        <v>52434.97</v>
      </c>
      <c r="M2837">
        <v>432</v>
      </c>
      <c r="N2837">
        <v>80</v>
      </c>
      <c r="O2837">
        <v>1002</v>
      </c>
    </row>
    <row r="2838" spans="1:15" x14ac:dyDescent="0.35">
      <c r="A2838">
        <v>50002113</v>
      </c>
      <c r="B2838" t="s">
        <v>23</v>
      </c>
      <c r="C2838" t="s">
        <v>24</v>
      </c>
      <c r="D2838" t="s">
        <v>563</v>
      </c>
      <c r="E2838" t="s">
        <v>29</v>
      </c>
      <c r="F2838" t="s">
        <v>564</v>
      </c>
      <c r="G2838" s="1">
        <v>42156</v>
      </c>
      <c r="H2838">
        <v>1504</v>
      </c>
      <c r="I2838" t="s">
        <v>1949</v>
      </c>
      <c r="J2838">
        <v>717</v>
      </c>
      <c r="K2838">
        <v>94.31</v>
      </c>
      <c r="L2838">
        <v>67620.27</v>
      </c>
      <c r="M2838">
        <v>432</v>
      </c>
      <c r="N2838">
        <v>140</v>
      </c>
      <c r="O2838">
        <v>1002</v>
      </c>
    </row>
    <row r="2839" spans="1:15" x14ac:dyDescent="0.35">
      <c r="A2839">
        <v>50002192</v>
      </c>
      <c r="B2839" t="s">
        <v>31</v>
      </c>
      <c r="C2839" t="s">
        <v>32</v>
      </c>
      <c r="D2839" t="s">
        <v>1137</v>
      </c>
      <c r="E2839" t="s">
        <v>259</v>
      </c>
      <c r="F2839" t="s">
        <v>2031</v>
      </c>
      <c r="G2839" s="1">
        <v>41821</v>
      </c>
      <c r="H2839">
        <v>1504</v>
      </c>
      <c r="I2839" t="s">
        <v>1949</v>
      </c>
      <c r="J2839">
        <v>428</v>
      </c>
      <c r="K2839">
        <v>9.09</v>
      </c>
      <c r="L2839">
        <v>3890.52</v>
      </c>
      <c r="M2839">
        <v>1200</v>
      </c>
      <c r="N2839">
        <v>13.5</v>
      </c>
      <c r="O2839">
        <v>1002</v>
      </c>
    </row>
    <row r="2840" spans="1:15" x14ac:dyDescent="0.35">
      <c r="A2840">
        <v>50002209</v>
      </c>
      <c r="B2840" t="s">
        <v>31</v>
      </c>
      <c r="C2840" t="s">
        <v>32</v>
      </c>
      <c r="D2840" t="s">
        <v>565</v>
      </c>
      <c r="E2840" t="s">
        <v>566</v>
      </c>
      <c r="F2840" t="s">
        <v>1140</v>
      </c>
      <c r="G2840" s="1">
        <v>42095</v>
      </c>
      <c r="H2840">
        <v>1504</v>
      </c>
      <c r="I2840" t="s">
        <v>1949</v>
      </c>
      <c r="J2840">
        <v>1161</v>
      </c>
      <c r="K2840">
        <v>11.79</v>
      </c>
      <c r="L2840">
        <v>13688.19</v>
      </c>
      <c r="M2840">
        <v>2000</v>
      </c>
      <c r="N2840">
        <v>17.5</v>
      </c>
      <c r="O2840">
        <v>1002</v>
      </c>
    </row>
    <row r="2841" spans="1:15" x14ac:dyDescent="0.35">
      <c r="A2841">
        <v>50002221</v>
      </c>
      <c r="B2841" t="s">
        <v>40</v>
      </c>
      <c r="C2841" t="s">
        <v>16</v>
      </c>
      <c r="D2841" t="s">
        <v>568</v>
      </c>
      <c r="E2841" t="s">
        <v>99</v>
      </c>
      <c r="F2841" t="s">
        <v>1607</v>
      </c>
      <c r="G2841" s="1">
        <v>42156</v>
      </c>
      <c r="H2841">
        <v>1504</v>
      </c>
      <c r="I2841" t="s">
        <v>1949</v>
      </c>
      <c r="J2841">
        <v>17256</v>
      </c>
      <c r="K2841">
        <v>47.16</v>
      </c>
      <c r="L2841">
        <v>813792.96</v>
      </c>
      <c r="M2841">
        <v>480</v>
      </c>
      <c r="N2841">
        <v>70</v>
      </c>
      <c r="O2841">
        <v>1002</v>
      </c>
    </row>
    <row r="2842" spans="1:15" x14ac:dyDescent="0.35">
      <c r="A2842">
        <v>50002225</v>
      </c>
      <c r="B2842" t="s">
        <v>40</v>
      </c>
      <c r="C2842" t="s">
        <v>24</v>
      </c>
      <c r="D2842" t="s">
        <v>997</v>
      </c>
      <c r="E2842" t="s">
        <v>29</v>
      </c>
      <c r="F2842" t="s">
        <v>1746</v>
      </c>
      <c r="G2842" s="1">
        <v>42370</v>
      </c>
      <c r="H2842">
        <v>1504</v>
      </c>
      <c r="I2842" t="s">
        <v>1949</v>
      </c>
      <c r="J2842">
        <v>260</v>
      </c>
      <c r="K2842">
        <v>35.369999999999997</v>
      </c>
      <c r="L2842">
        <v>9196.2000000000007</v>
      </c>
      <c r="M2842">
        <v>600</v>
      </c>
      <c r="N2842">
        <v>52.5</v>
      </c>
      <c r="O2842">
        <v>1002</v>
      </c>
    </row>
    <row r="2843" spans="1:15" x14ac:dyDescent="0.35">
      <c r="A2843">
        <v>50002225</v>
      </c>
      <c r="B2843" t="s">
        <v>15</v>
      </c>
      <c r="C2843" t="s">
        <v>21</v>
      </c>
      <c r="D2843" t="s">
        <v>997</v>
      </c>
      <c r="E2843" t="s">
        <v>29</v>
      </c>
      <c r="F2843" t="s">
        <v>999</v>
      </c>
      <c r="G2843" s="1">
        <v>42370</v>
      </c>
      <c r="H2843">
        <v>1504</v>
      </c>
      <c r="I2843" t="s">
        <v>1949</v>
      </c>
      <c r="J2843">
        <v>600</v>
      </c>
      <c r="K2843">
        <v>35.369999999999997</v>
      </c>
      <c r="L2843">
        <v>21222</v>
      </c>
      <c r="M2843">
        <v>600</v>
      </c>
      <c r="N2843">
        <v>52.5</v>
      </c>
      <c r="O2843">
        <v>1002</v>
      </c>
    </row>
    <row r="2844" spans="1:15" x14ac:dyDescent="0.35">
      <c r="A2844">
        <v>50002233</v>
      </c>
      <c r="B2844" t="s">
        <v>31</v>
      </c>
      <c r="C2844" t="s">
        <v>32</v>
      </c>
      <c r="D2844" t="s">
        <v>579</v>
      </c>
      <c r="E2844" t="s">
        <v>29</v>
      </c>
      <c r="F2844" t="s">
        <v>2032</v>
      </c>
      <c r="G2844" s="1">
        <v>42339</v>
      </c>
      <c r="H2844">
        <v>1504</v>
      </c>
      <c r="I2844" t="s">
        <v>1949</v>
      </c>
      <c r="J2844">
        <v>3395</v>
      </c>
      <c r="K2844">
        <v>101.05</v>
      </c>
      <c r="L2844">
        <v>343064.75</v>
      </c>
      <c r="M2844">
        <v>420</v>
      </c>
      <c r="N2844">
        <v>150</v>
      </c>
      <c r="O2844">
        <v>1002</v>
      </c>
    </row>
    <row r="2845" spans="1:15" x14ac:dyDescent="0.35">
      <c r="A2845">
        <v>50002238</v>
      </c>
      <c r="B2845" t="s">
        <v>23</v>
      </c>
      <c r="C2845" t="s">
        <v>21</v>
      </c>
      <c r="D2845" t="s">
        <v>1007</v>
      </c>
      <c r="E2845" t="s">
        <v>29</v>
      </c>
      <c r="F2845" t="s">
        <v>2033</v>
      </c>
      <c r="G2845" s="1">
        <v>41974</v>
      </c>
      <c r="H2845">
        <v>1504</v>
      </c>
      <c r="I2845" t="s">
        <v>1949</v>
      </c>
      <c r="J2845">
        <v>20</v>
      </c>
      <c r="K2845">
        <v>53.89</v>
      </c>
      <c r="L2845">
        <v>1077.8</v>
      </c>
      <c r="M2845">
        <v>72</v>
      </c>
      <c r="N2845">
        <v>80</v>
      </c>
      <c r="O2845">
        <v>1002</v>
      </c>
    </row>
    <row r="2846" spans="1:15" x14ac:dyDescent="0.35">
      <c r="A2846">
        <v>50002238</v>
      </c>
      <c r="B2846" t="s">
        <v>15</v>
      </c>
      <c r="C2846" t="s">
        <v>16</v>
      </c>
      <c r="D2846" t="s">
        <v>1007</v>
      </c>
      <c r="E2846" t="s">
        <v>29</v>
      </c>
      <c r="F2846" t="s">
        <v>1626</v>
      </c>
      <c r="G2846" s="1">
        <v>42156</v>
      </c>
      <c r="H2846">
        <v>1504</v>
      </c>
      <c r="I2846" t="s">
        <v>1949</v>
      </c>
      <c r="J2846">
        <v>672</v>
      </c>
      <c r="K2846">
        <v>53.89</v>
      </c>
      <c r="L2846">
        <v>36214.080000000002</v>
      </c>
      <c r="M2846">
        <v>72</v>
      </c>
      <c r="N2846">
        <v>80</v>
      </c>
      <c r="O2846">
        <v>1002</v>
      </c>
    </row>
    <row r="2847" spans="1:15" x14ac:dyDescent="0.35">
      <c r="A2847">
        <v>50002238</v>
      </c>
      <c r="B2847" t="s">
        <v>31</v>
      </c>
      <c r="C2847" t="s">
        <v>24</v>
      </c>
      <c r="D2847" t="s">
        <v>1007</v>
      </c>
      <c r="E2847" t="s">
        <v>29</v>
      </c>
      <c r="F2847" t="s">
        <v>2034</v>
      </c>
      <c r="G2847" s="1">
        <v>42156</v>
      </c>
      <c r="H2847">
        <v>1504</v>
      </c>
      <c r="I2847" t="s">
        <v>1949</v>
      </c>
      <c r="J2847">
        <v>146</v>
      </c>
      <c r="K2847">
        <v>53.89</v>
      </c>
      <c r="L2847">
        <v>7867.94</v>
      </c>
      <c r="M2847">
        <v>72</v>
      </c>
      <c r="N2847">
        <v>80</v>
      </c>
      <c r="O2847">
        <v>1002</v>
      </c>
    </row>
    <row r="2848" spans="1:15" x14ac:dyDescent="0.35">
      <c r="A2848">
        <v>50002281</v>
      </c>
      <c r="B2848" t="s">
        <v>15</v>
      </c>
      <c r="C2848" t="s">
        <v>21</v>
      </c>
      <c r="D2848" t="s">
        <v>1011</v>
      </c>
      <c r="E2848" t="s">
        <v>1012</v>
      </c>
      <c r="F2848" t="s">
        <v>2035</v>
      </c>
      <c r="G2848" s="1">
        <v>41821</v>
      </c>
      <c r="H2848">
        <v>1504</v>
      </c>
      <c r="I2848" t="s">
        <v>1949</v>
      </c>
      <c r="J2848">
        <v>2</v>
      </c>
      <c r="K2848">
        <v>23.51</v>
      </c>
      <c r="L2848">
        <v>47.02</v>
      </c>
      <c r="M2848">
        <v>384</v>
      </c>
      <c r="N2848">
        <v>34.9</v>
      </c>
      <c r="O2848">
        <v>1002</v>
      </c>
    </row>
    <row r="2849" spans="1:15" x14ac:dyDescent="0.35">
      <c r="A2849">
        <v>50002281</v>
      </c>
      <c r="B2849" t="s">
        <v>23</v>
      </c>
      <c r="C2849" t="s">
        <v>21</v>
      </c>
      <c r="D2849" t="s">
        <v>1011</v>
      </c>
      <c r="E2849" t="s">
        <v>1012</v>
      </c>
      <c r="F2849" t="s">
        <v>1017</v>
      </c>
      <c r="G2849" s="1">
        <v>42217</v>
      </c>
      <c r="H2849">
        <v>1504</v>
      </c>
      <c r="I2849" t="s">
        <v>1949</v>
      </c>
      <c r="J2849">
        <v>205</v>
      </c>
      <c r="K2849">
        <v>25.6</v>
      </c>
      <c r="L2849">
        <v>5248</v>
      </c>
      <c r="M2849">
        <v>384</v>
      </c>
      <c r="N2849">
        <v>38</v>
      </c>
      <c r="O2849">
        <v>1002</v>
      </c>
    </row>
    <row r="2850" spans="1:15" x14ac:dyDescent="0.35">
      <c r="A2850">
        <v>50002281</v>
      </c>
      <c r="B2850" t="s">
        <v>31</v>
      </c>
      <c r="C2850" t="s">
        <v>24</v>
      </c>
      <c r="D2850" t="s">
        <v>1011</v>
      </c>
      <c r="E2850" t="s">
        <v>1012</v>
      </c>
      <c r="F2850" t="s">
        <v>1632</v>
      </c>
      <c r="G2850" s="1">
        <v>42217</v>
      </c>
      <c r="H2850">
        <v>1504</v>
      </c>
      <c r="I2850" t="s">
        <v>1949</v>
      </c>
      <c r="J2850">
        <v>768</v>
      </c>
      <c r="K2850">
        <v>25.6</v>
      </c>
      <c r="L2850">
        <v>19660.8</v>
      </c>
      <c r="M2850">
        <v>384</v>
      </c>
      <c r="N2850">
        <v>38</v>
      </c>
      <c r="O2850">
        <v>1002</v>
      </c>
    </row>
    <row r="2851" spans="1:15" x14ac:dyDescent="0.35">
      <c r="A2851">
        <v>50002383</v>
      </c>
      <c r="B2851" t="s">
        <v>23</v>
      </c>
      <c r="C2851" t="s">
        <v>32</v>
      </c>
      <c r="D2851" t="s">
        <v>1885</v>
      </c>
      <c r="E2851" t="s">
        <v>29</v>
      </c>
      <c r="F2851" t="s">
        <v>1886</v>
      </c>
      <c r="G2851" s="1">
        <v>42064</v>
      </c>
      <c r="H2851">
        <v>1504</v>
      </c>
      <c r="I2851" t="s">
        <v>1949</v>
      </c>
      <c r="J2851">
        <v>9</v>
      </c>
      <c r="K2851">
        <v>26.95</v>
      </c>
      <c r="L2851">
        <v>242.55</v>
      </c>
      <c r="M2851">
        <v>648</v>
      </c>
      <c r="N2851">
        <v>40</v>
      </c>
      <c r="O2851">
        <v>1002</v>
      </c>
    </row>
    <row r="2852" spans="1:15" x14ac:dyDescent="0.35">
      <c r="A2852">
        <v>50002389</v>
      </c>
      <c r="B2852" t="s">
        <v>40</v>
      </c>
      <c r="C2852" t="s">
        <v>16</v>
      </c>
      <c r="D2852" t="s">
        <v>581</v>
      </c>
      <c r="E2852" t="s">
        <v>535</v>
      </c>
      <c r="F2852" t="s">
        <v>1656</v>
      </c>
      <c r="G2852" s="1">
        <v>42156</v>
      </c>
      <c r="H2852">
        <v>1504</v>
      </c>
      <c r="I2852" t="s">
        <v>1949</v>
      </c>
      <c r="J2852">
        <v>586</v>
      </c>
      <c r="K2852">
        <v>55.89</v>
      </c>
      <c r="L2852">
        <v>32751.54</v>
      </c>
      <c r="M2852">
        <v>252</v>
      </c>
      <c r="N2852">
        <v>90</v>
      </c>
      <c r="O2852">
        <v>1002</v>
      </c>
    </row>
    <row r="2853" spans="1:15" x14ac:dyDescent="0.35">
      <c r="A2853">
        <v>50002426</v>
      </c>
      <c r="B2853" t="s">
        <v>40</v>
      </c>
      <c r="C2853" t="s">
        <v>32</v>
      </c>
      <c r="D2853" t="s">
        <v>1035</v>
      </c>
      <c r="E2853" t="s">
        <v>29</v>
      </c>
      <c r="F2853" t="s">
        <v>2036</v>
      </c>
      <c r="G2853" s="1">
        <v>42095</v>
      </c>
      <c r="H2853">
        <v>1504</v>
      </c>
      <c r="I2853" t="s">
        <v>1949</v>
      </c>
      <c r="J2853">
        <v>612</v>
      </c>
      <c r="K2853">
        <v>30.31</v>
      </c>
      <c r="L2853">
        <v>18549.72</v>
      </c>
      <c r="M2853">
        <v>576</v>
      </c>
      <c r="N2853">
        <v>45</v>
      </c>
      <c r="O2853">
        <v>1002</v>
      </c>
    </row>
    <row r="2854" spans="1:15" x14ac:dyDescent="0.35">
      <c r="A2854">
        <v>50002432</v>
      </c>
      <c r="B2854" t="s">
        <v>31</v>
      </c>
      <c r="C2854" t="s">
        <v>21</v>
      </c>
      <c r="D2854" t="s">
        <v>587</v>
      </c>
      <c r="E2854" t="s">
        <v>29</v>
      </c>
      <c r="F2854" t="s">
        <v>1752</v>
      </c>
      <c r="G2854" s="1">
        <v>42278</v>
      </c>
      <c r="H2854">
        <v>1504</v>
      </c>
      <c r="I2854" t="s">
        <v>1949</v>
      </c>
      <c r="J2854">
        <v>44</v>
      </c>
      <c r="K2854">
        <v>18.149999999999999</v>
      </c>
      <c r="L2854">
        <v>798.6</v>
      </c>
      <c r="M2854">
        <v>300</v>
      </c>
      <c r="N2854">
        <v>26.94</v>
      </c>
      <c r="O2854">
        <v>1002</v>
      </c>
    </row>
    <row r="2855" spans="1:15" x14ac:dyDescent="0.35">
      <c r="A2855">
        <v>50002432</v>
      </c>
      <c r="B2855" t="s">
        <v>31</v>
      </c>
      <c r="C2855" t="s">
        <v>16</v>
      </c>
      <c r="D2855" t="s">
        <v>587</v>
      </c>
      <c r="E2855" t="s">
        <v>29</v>
      </c>
      <c r="F2855" t="s">
        <v>1146</v>
      </c>
      <c r="G2855" s="1">
        <v>42278</v>
      </c>
      <c r="H2855">
        <v>1504</v>
      </c>
      <c r="I2855" t="s">
        <v>1949</v>
      </c>
      <c r="J2855">
        <v>1770</v>
      </c>
      <c r="K2855">
        <v>18.149999999999999</v>
      </c>
      <c r="L2855">
        <v>32125.5</v>
      </c>
      <c r="M2855">
        <v>300</v>
      </c>
      <c r="N2855">
        <v>26.94</v>
      </c>
      <c r="O2855">
        <v>1002</v>
      </c>
    </row>
    <row r="2856" spans="1:15" x14ac:dyDescent="0.35">
      <c r="A2856">
        <v>50002432</v>
      </c>
      <c r="B2856" t="s">
        <v>15</v>
      </c>
      <c r="C2856" t="s">
        <v>21</v>
      </c>
      <c r="D2856" t="s">
        <v>587</v>
      </c>
      <c r="E2856" t="s">
        <v>29</v>
      </c>
      <c r="F2856" t="s">
        <v>588</v>
      </c>
      <c r="G2856" s="1">
        <v>42278</v>
      </c>
      <c r="H2856">
        <v>1504</v>
      </c>
      <c r="I2856" t="s">
        <v>1949</v>
      </c>
      <c r="J2856">
        <v>648</v>
      </c>
      <c r="K2856">
        <v>18.149999999999999</v>
      </c>
      <c r="L2856">
        <v>11761.2</v>
      </c>
      <c r="M2856">
        <v>300</v>
      </c>
      <c r="N2856">
        <v>26.94</v>
      </c>
      <c r="O2856">
        <v>1002</v>
      </c>
    </row>
    <row r="2857" spans="1:15" x14ac:dyDescent="0.35">
      <c r="A2857">
        <v>50002455</v>
      </c>
      <c r="B2857" t="s">
        <v>23</v>
      </c>
      <c r="C2857" t="s">
        <v>32</v>
      </c>
      <c r="D2857" t="s">
        <v>589</v>
      </c>
      <c r="E2857" t="s">
        <v>29</v>
      </c>
      <c r="F2857" t="s">
        <v>1147</v>
      </c>
      <c r="G2857" s="1">
        <v>42278</v>
      </c>
      <c r="H2857">
        <v>1504</v>
      </c>
      <c r="I2857" t="s">
        <v>1949</v>
      </c>
      <c r="J2857">
        <v>978</v>
      </c>
      <c r="K2857">
        <v>20.21</v>
      </c>
      <c r="L2857">
        <v>19765.38</v>
      </c>
      <c r="M2857">
        <v>432</v>
      </c>
      <c r="N2857">
        <v>30</v>
      </c>
      <c r="O2857">
        <v>1002</v>
      </c>
    </row>
    <row r="2858" spans="1:15" x14ac:dyDescent="0.35">
      <c r="A2858">
        <v>50002456</v>
      </c>
      <c r="B2858" t="s">
        <v>23</v>
      </c>
      <c r="C2858" t="s">
        <v>16</v>
      </c>
      <c r="D2858" t="s">
        <v>1042</v>
      </c>
      <c r="E2858" t="s">
        <v>29</v>
      </c>
      <c r="F2858" t="s">
        <v>1044</v>
      </c>
      <c r="G2858" s="1">
        <v>42339</v>
      </c>
      <c r="H2858">
        <v>1504</v>
      </c>
      <c r="I2858" t="s">
        <v>1949</v>
      </c>
      <c r="J2858">
        <v>840</v>
      </c>
      <c r="K2858">
        <v>26.95</v>
      </c>
      <c r="L2858">
        <v>22638</v>
      </c>
      <c r="M2858">
        <v>60</v>
      </c>
      <c r="N2858">
        <v>40</v>
      </c>
      <c r="O2858">
        <v>1002</v>
      </c>
    </row>
    <row r="2859" spans="1:15" x14ac:dyDescent="0.35">
      <c r="A2859">
        <v>50002517</v>
      </c>
      <c r="B2859" t="s">
        <v>15</v>
      </c>
      <c r="C2859" t="s">
        <v>32</v>
      </c>
      <c r="D2859" t="s">
        <v>599</v>
      </c>
      <c r="E2859" t="s">
        <v>29</v>
      </c>
      <c r="F2859" t="s">
        <v>1045</v>
      </c>
      <c r="G2859" s="1">
        <v>42309</v>
      </c>
      <c r="H2859">
        <v>1504</v>
      </c>
      <c r="I2859" t="s">
        <v>1949</v>
      </c>
      <c r="J2859">
        <v>1118</v>
      </c>
      <c r="K2859">
        <v>40.42</v>
      </c>
      <c r="L2859">
        <v>45189.56</v>
      </c>
      <c r="M2859">
        <v>0</v>
      </c>
      <c r="N2859">
        <v>60</v>
      </c>
      <c r="O2859">
        <v>1002</v>
      </c>
    </row>
    <row r="2860" spans="1:15" x14ac:dyDescent="0.35">
      <c r="A2860">
        <v>50002518</v>
      </c>
      <c r="B2860" t="s">
        <v>40</v>
      </c>
      <c r="C2860" t="s">
        <v>32</v>
      </c>
      <c r="D2860" t="s">
        <v>603</v>
      </c>
      <c r="E2860" t="s">
        <v>29</v>
      </c>
      <c r="F2860" t="s">
        <v>1663</v>
      </c>
      <c r="G2860" s="1">
        <v>42309</v>
      </c>
      <c r="H2860">
        <v>1504</v>
      </c>
      <c r="I2860" t="s">
        <v>1949</v>
      </c>
      <c r="J2860">
        <v>735</v>
      </c>
      <c r="K2860">
        <v>47.16</v>
      </c>
      <c r="L2860">
        <v>34662.6</v>
      </c>
      <c r="M2860">
        <v>0</v>
      </c>
      <c r="N2860">
        <v>70</v>
      </c>
      <c r="O2860">
        <v>1002</v>
      </c>
    </row>
    <row r="2861" spans="1:15" x14ac:dyDescent="0.35">
      <c r="A2861">
        <v>50000021</v>
      </c>
      <c r="B2861" t="s">
        <v>31</v>
      </c>
      <c r="C2861" t="s">
        <v>24</v>
      </c>
      <c r="D2861" t="s">
        <v>17</v>
      </c>
      <c r="E2861" t="s">
        <v>18</v>
      </c>
      <c r="F2861" t="s">
        <v>1890</v>
      </c>
      <c r="G2861" s="1">
        <v>42125</v>
      </c>
      <c r="H2861">
        <v>1505</v>
      </c>
      <c r="I2861" t="s">
        <v>2037</v>
      </c>
      <c r="J2861">
        <v>2939</v>
      </c>
      <c r="K2861">
        <v>28.8</v>
      </c>
      <c r="L2861">
        <v>84643.199999999997</v>
      </c>
      <c r="M2861">
        <v>120</v>
      </c>
      <c r="N2861">
        <v>42</v>
      </c>
      <c r="O2861">
        <v>1002</v>
      </c>
    </row>
    <row r="2862" spans="1:15" x14ac:dyDescent="0.35">
      <c r="A2862">
        <v>50000021</v>
      </c>
      <c r="B2862" t="s">
        <v>40</v>
      </c>
      <c r="C2862" t="s">
        <v>16</v>
      </c>
      <c r="D2862" t="s">
        <v>17</v>
      </c>
      <c r="E2862" t="s">
        <v>18</v>
      </c>
      <c r="F2862" t="s">
        <v>1758</v>
      </c>
      <c r="G2862" s="1">
        <v>42156</v>
      </c>
      <c r="H2862">
        <v>1505</v>
      </c>
      <c r="I2862" t="s">
        <v>2037</v>
      </c>
      <c r="J2862">
        <v>600</v>
      </c>
      <c r="K2862">
        <v>28.8</v>
      </c>
      <c r="L2862">
        <v>17280</v>
      </c>
      <c r="M2862">
        <v>120</v>
      </c>
      <c r="N2862">
        <v>42</v>
      </c>
      <c r="O2862">
        <v>1002</v>
      </c>
    </row>
    <row r="2863" spans="1:15" x14ac:dyDescent="0.35">
      <c r="A2863">
        <v>50000021</v>
      </c>
      <c r="B2863" t="s">
        <v>23</v>
      </c>
      <c r="C2863" t="s">
        <v>16</v>
      </c>
      <c r="D2863" t="s">
        <v>17</v>
      </c>
      <c r="E2863" t="s">
        <v>18</v>
      </c>
      <c r="F2863" t="s">
        <v>19</v>
      </c>
      <c r="G2863" s="1">
        <v>42186</v>
      </c>
      <c r="H2863">
        <v>1505</v>
      </c>
      <c r="I2863" t="s">
        <v>2037</v>
      </c>
      <c r="J2863">
        <v>240</v>
      </c>
      <c r="K2863">
        <v>28.8</v>
      </c>
      <c r="L2863">
        <v>6912</v>
      </c>
      <c r="M2863">
        <v>120</v>
      </c>
      <c r="N2863">
        <v>42</v>
      </c>
      <c r="O2863">
        <v>1002</v>
      </c>
    </row>
    <row r="2864" spans="1:15" x14ac:dyDescent="0.35">
      <c r="A2864">
        <v>50000038</v>
      </c>
      <c r="B2864" t="s">
        <v>31</v>
      </c>
      <c r="C2864" t="s">
        <v>16</v>
      </c>
      <c r="D2864" t="s">
        <v>25</v>
      </c>
      <c r="E2864" t="s">
        <v>26</v>
      </c>
      <c r="F2864" t="s">
        <v>1047</v>
      </c>
      <c r="G2864" s="1">
        <v>42309</v>
      </c>
      <c r="H2864">
        <v>1505</v>
      </c>
      <c r="I2864" t="s">
        <v>2037</v>
      </c>
      <c r="J2864">
        <v>1632</v>
      </c>
      <c r="K2864">
        <v>61.71</v>
      </c>
      <c r="L2864">
        <v>100710.72</v>
      </c>
      <c r="M2864">
        <v>480</v>
      </c>
      <c r="N2864">
        <v>90</v>
      </c>
      <c r="O2864">
        <v>1002</v>
      </c>
    </row>
    <row r="2865" spans="1:15" x14ac:dyDescent="0.35">
      <c r="A2865">
        <v>50000038</v>
      </c>
      <c r="B2865" t="s">
        <v>31</v>
      </c>
      <c r="C2865" t="s">
        <v>24</v>
      </c>
      <c r="D2865" t="s">
        <v>25</v>
      </c>
      <c r="E2865" t="s">
        <v>26</v>
      </c>
      <c r="F2865" t="s">
        <v>27</v>
      </c>
      <c r="G2865" s="1">
        <v>42370</v>
      </c>
      <c r="H2865">
        <v>1505</v>
      </c>
      <c r="I2865" t="s">
        <v>2037</v>
      </c>
      <c r="J2865">
        <v>480</v>
      </c>
      <c r="K2865">
        <v>61.71</v>
      </c>
      <c r="L2865">
        <v>29620.799999999999</v>
      </c>
      <c r="M2865">
        <v>480</v>
      </c>
      <c r="N2865">
        <v>90</v>
      </c>
      <c r="O2865">
        <v>1002</v>
      </c>
    </row>
    <row r="2866" spans="1:15" x14ac:dyDescent="0.35">
      <c r="A2866">
        <v>50000050</v>
      </c>
      <c r="B2866" t="s">
        <v>23</v>
      </c>
      <c r="C2866" t="s">
        <v>21</v>
      </c>
      <c r="D2866" t="s">
        <v>28</v>
      </c>
      <c r="E2866" t="s">
        <v>29</v>
      </c>
      <c r="F2866" t="s">
        <v>1760</v>
      </c>
      <c r="G2866" s="1">
        <v>42339</v>
      </c>
      <c r="H2866">
        <v>1505</v>
      </c>
      <c r="I2866" t="s">
        <v>2037</v>
      </c>
      <c r="J2866">
        <v>427</v>
      </c>
      <c r="K2866">
        <v>32.57</v>
      </c>
      <c r="L2866">
        <v>13907.39</v>
      </c>
      <c r="M2866">
        <v>432</v>
      </c>
      <c r="N2866">
        <v>47.5</v>
      </c>
      <c r="O2866">
        <v>1002</v>
      </c>
    </row>
    <row r="2867" spans="1:15" x14ac:dyDescent="0.35">
      <c r="A2867">
        <v>50000056</v>
      </c>
      <c r="B2867" t="s">
        <v>31</v>
      </c>
      <c r="C2867" t="s">
        <v>16</v>
      </c>
      <c r="D2867" t="s">
        <v>35</v>
      </c>
      <c r="E2867" t="s">
        <v>36</v>
      </c>
      <c r="F2867" t="s">
        <v>2038</v>
      </c>
      <c r="G2867" s="1">
        <v>42339</v>
      </c>
      <c r="H2867">
        <v>1505</v>
      </c>
      <c r="I2867" t="s">
        <v>2037</v>
      </c>
      <c r="J2867">
        <v>8162</v>
      </c>
      <c r="K2867">
        <v>50.74</v>
      </c>
      <c r="L2867">
        <v>414139.88</v>
      </c>
      <c r="M2867">
        <v>48</v>
      </c>
      <c r="N2867">
        <v>74</v>
      </c>
      <c r="O2867">
        <v>1002</v>
      </c>
    </row>
    <row r="2868" spans="1:15" x14ac:dyDescent="0.35">
      <c r="A2868">
        <v>50000056</v>
      </c>
      <c r="B2868" t="s">
        <v>31</v>
      </c>
      <c r="C2868" t="s">
        <v>32</v>
      </c>
      <c r="D2868" t="s">
        <v>35</v>
      </c>
      <c r="E2868" t="s">
        <v>36</v>
      </c>
      <c r="F2868" t="s">
        <v>2039</v>
      </c>
      <c r="G2868" s="1">
        <v>42339</v>
      </c>
      <c r="H2868">
        <v>1505</v>
      </c>
      <c r="I2868" t="s">
        <v>2037</v>
      </c>
      <c r="J2868">
        <v>7728</v>
      </c>
      <c r="K2868">
        <v>50.74</v>
      </c>
      <c r="L2868">
        <v>392118.72</v>
      </c>
      <c r="M2868">
        <v>48</v>
      </c>
      <c r="N2868">
        <v>74</v>
      </c>
      <c r="O2868">
        <v>1002</v>
      </c>
    </row>
    <row r="2869" spans="1:15" x14ac:dyDescent="0.35">
      <c r="A2869">
        <v>50000056</v>
      </c>
      <c r="B2869" t="s">
        <v>31</v>
      </c>
      <c r="C2869" t="s">
        <v>16</v>
      </c>
      <c r="D2869" t="s">
        <v>35</v>
      </c>
      <c r="E2869" t="s">
        <v>36</v>
      </c>
      <c r="F2869" t="s">
        <v>2040</v>
      </c>
      <c r="G2869" s="1">
        <v>42339</v>
      </c>
      <c r="H2869">
        <v>1505</v>
      </c>
      <c r="I2869" t="s">
        <v>2037</v>
      </c>
      <c r="J2869">
        <v>6960</v>
      </c>
      <c r="K2869">
        <v>50.74</v>
      </c>
      <c r="L2869">
        <v>353150.4</v>
      </c>
      <c r="M2869">
        <v>48</v>
      </c>
      <c r="N2869">
        <v>74</v>
      </c>
      <c r="O2869">
        <v>1002</v>
      </c>
    </row>
    <row r="2870" spans="1:15" x14ac:dyDescent="0.35">
      <c r="A2870">
        <v>50000066</v>
      </c>
      <c r="B2870" t="s">
        <v>23</v>
      </c>
      <c r="C2870" t="s">
        <v>16</v>
      </c>
      <c r="D2870" t="s">
        <v>72</v>
      </c>
      <c r="E2870" t="s">
        <v>29</v>
      </c>
      <c r="F2870" t="s">
        <v>633</v>
      </c>
      <c r="G2870" s="1">
        <v>42278</v>
      </c>
      <c r="H2870">
        <v>1505</v>
      </c>
      <c r="I2870" t="s">
        <v>2037</v>
      </c>
      <c r="J2870">
        <v>2699</v>
      </c>
      <c r="K2870">
        <v>67.89</v>
      </c>
      <c r="L2870">
        <v>183235.11</v>
      </c>
      <c r="M2870">
        <v>432</v>
      </c>
      <c r="N2870">
        <v>99</v>
      </c>
      <c r="O2870">
        <v>1002</v>
      </c>
    </row>
    <row r="2871" spans="1:15" x14ac:dyDescent="0.35">
      <c r="A2871">
        <v>50000066</v>
      </c>
      <c r="B2871" t="s">
        <v>31</v>
      </c>
      <c r="C2871" t="s">
        <v>21</v>
      </c>
      <c r="D2871" t="s">
        <v>72</v>
      </c>
      <c r="E2871" t="s">
        <v>29</v>
      </c>
      <c r="F2871" t="s">
        <v>2041</v>
      </c>
      <c r="G2871" s="1">
        <v>42278</v>
      </c>
      <c r="H2871">
        <v>1505</v>
      </c>
      <c r="I2871" t="s">
        <v>2037</v>
      </c>
      <c r="J2871">
        <v>5616</v>
      </c>
      <c r="K2871">
        <v>67.89</v>
      </c>
      <c r="L2871">
        <v>381270.24</v>
      </c>
      <c r="M2871">
        <v>432</v>
      </c>
      <c r="N2871">
        <v>99</v>
      </c>
      <c r="O2871">
        <v>1002</v>
      </c>
    </row>
    <row r="2872" spans="1:15" x14ac:dyDescent="0.35">
      <c r="A2872">
        <v>50000066</v>
      </c>
      <c r="B2872" t="s">
        <v>15</v>
      </c>
      <c r="C2872" t="s">
        <v>32</v>
      </c>
      <c r="D2872" t="s">
        <v>72</v>
      </c>
      <c r="E2872" t="s">
        <v>29</v>
      </c>
      <c r="F2872" t="s">
        <v>634</v>
      </c>
      <c r="G2872" s="1">
        <v>42278</v>
      </c>
      <c r="H2872">
        <v>1505</v>
      </c>
      <c r="I2872" t="s">
        <v>2037</v>
      </c>
      <c r="J2872">
        <v>4752</v>
      </c>
      <c r="K2872">
        <v>67.89</v>
      </c>
      <c r="L2872">
        <v>322613.28000000003</v>
      </c>
      <c r="M2872">
        <v>432</v>
      </c>
      <c r="N2872">
        <v>99</v>
      </c>
      <c r="O2872">
        <v>1002</v>
      </c>
    </row>
    <row r="2873" spans="1:15" x14ac:dyDescent="0.35">
      <c r="A2873">
        <v>50000066</v>
      </c>
      <c r="B2873" t="s">
        <v>15</v>
      </c>
      <c r="C2873" t="s">
        <v>24</v>
      </c>
      <c r="D2873" t="s">
        <v>72</v>
      </c>
      <c r="E2873" t="s">
        <v>29</v>
      </c>
      <c r="F2873" t="s">
        <v>1666</v>
      </c>
      <c r="G2873" s="1">
        <v>42309</v>
      </c>
      <c r="H2873">
        <v>1505</v>
      </c>
      <c r="I2873" t="s">
        <v>2037</v>
      </c>
      <c r="J2873">
        <v>3456</v>
      </c>
      <c r="K2873">
        <v>67.89</v>
      </c>
      <c r="L2873">
        <v>234627.84</v>
      </c>
      <c r="M2873">
        <v>432</v>
      </c>
      <c r="N2873">
        <v>99</v>
      </c>
      <c r="O2873">
        <v>1002</v>
      </c>
    </row>
    <row r="2874" spans="1:15" x14ac:dyDescent="0.35">
      <c r="A2874">
        <v>50000080</v>
      </c>
      <c r="B2874" t="s">
        <v>23</v>
      </c>
      <c r="C2874" t="s">
        <v>24</v>
      </c>
      <c r="D2874" t="s">
        <v>74</v>
      </c>
      <c r="E2874" t="s">
        <v>75</v>
      </c>
      <c r="F2874" t="s">
        <v>1054</v>
      </c>
      <c r="G2874" s="1">
        <v>42156</v>
      </c>
      <c r="H2874">
        <v>1505</v>
      </c>
      <c r="I2874" t="s">
        <v>2037</v>
      </c>
      <c r="J2874">
        <v>37192</v>
      </c>
      <c r="K2874">
        <v>12.34</v>
      </c>
      <c r="L2874">
        <v>458949.28</v>
      </c>
      <c r="M2874">
        <v>600</v>
      </c>
      <c r="N2874">
        <v>18</v>
      </c>
      <c r="O2874">
        <v>1002</v>
      </c>
    </row>
    <row r="2875" spans="1:15" x14ac:dyDescent="0.35">
      <c r="A2875">
        <v>50000092</v>
      </c>
      <c r="B2875" t="s">
        <v>23</v>
      </c>
      <c r="C2875" t="s">
        <v>32</v>
      </c>
      <c r="D2875" t="s">
        <v>94</v>
      </c>
      <c r="E2875" t="s">
        <v>29</v>
      </c>
      <c r="F2875" t="s">
        <v>2042</v>
      </c>
      <c r="G2875" s="1">
        <v>42705</v>
      </c>
      <c r="H2875">
        <v>1505</v>
      </c>
      <c r="I2875" t="s">
        <v>2037</v>
      </c>
      <c r="J2875">
        <v>1556</v>
      </c>
      <c r="K2875">
        <v>11.31</v>
      </c>
      <c r="L2875">
        <v>17598.36</v>
      </c>
      <c r="M2875">
        <v>1200</v>
      </c>
      <c r="N2875">
        <v>16.5</v>
      </c>
      <c r="O2875">
        <v>1002</v>
      </c>
    </row>
    <row r="2876" spans="1:15" x14ac:dyDescent="0.35">
      <c r="A2876">
        <v>50000102</v>
      </c>
      <c r="B2876" t="s">
        <v>23</v>
      </c>
      <c r="C2876" t="s">
        <v>21</v>
      </c>
      <c r="D2876" t="s">
        <v>98</v>
      </c>
      <c r="E2876" t="s">
        <v>99</v>
      </c>
      <c r="F2876" t="s">
        <v>650</v>
      </c>
      <c r="G2876" s="1">
        <v>42125</v>
      </c>
      <c r="H2876">
        <v>1505</v>
      </c>
      <c r="I2876" t="s">
        <v>2037</v>
      </c>
      <c r="J2876">
        <v>5584</v>
      </c>
      <c r="K2876">
        <v>45.26</v>
      </c>
      <c r="L2876">
        <v>252731.84</v>
      </c>
      <c r="M2876">
        <v>288</v>
      </c>
      <c r="N2876">
        <v>66</v>
      </c>
      <c r="O2876">
        <v>1002</v>
      </c>
    </row>
    <row r="2877" spans="1:15" x14ac:dyDescent="0.35">
      <c r="A2877">
        <v>50000110</v>
      </c>
      <c r="B2877" t="s">
        <v>31</v>
      </c>
      <c r="C2877" t="s">
        <v>32</v>
      </c>
      <c r="D2877" t="s">
        <v>102</v>
      </c>
      <c r="E2877" t="s">
        <v>29</v>
      </c>
      <c r="F2877" t="s">
        <v>2043</v>
      </c>
      <c r="G2877" s="1">
        <v>42675</v>
      </c>
      <c r="H2877">
        <v>1505</v>
      </c>
      <c r="I2877" t="s">
        <v>2037</v>
      </c>
      <c r="J2877">
        <v>253</v>
      </c>
      <c r="K2877">
        <v>18.100000000000001</v>
      </c>
      <c r="L2877">
        <v>4579.3</v>
      </c>
      <c r="M2877">
        <v>1440</v>
      </c>
      <c r="N2877">
        <v>26.4</v>
      </c>
      <c r="O2877">
        <v>1002</v>
      </c>
    </row>
    <row r="2878" spans="1:15" x14ac:dyDescent="0.35">
      <c r="A2878">
        <v>50000112</v>
      </c>
      <c r="B2878" t="s">
        <v>40</v>
      </c>
      <c r="C2878" t="s">
        <v>21</v>
      </c>
      <c r="D2878" t="s">
        <v>105</v>
      </c>
      <c r="E2878" t="s">
        <v>99</v>
      </c>
      <c r="F2878" t="s">
        <v>1059</v>
      </c>
      <c r="G2878" s="1">
        <v>41913</v>
      </c>
      <c r="H2878">
        <v>1505</v>
      </c>
      <c r="I2878" t="s">
        <v>2037</v>
      </c>
      <c r="J2878">
        <v>30</v>
      </c>
      <c r="K2878">
        <v>103.76</v>
      </c>
      <c r="L2878">
        <v>3112.8</v>
      </c>
      <c r="M2878">
        <v>600</v>
      </c>
      <c r="N2878">
        <v>165</v>
      </c>
      <c r="O2878">
        <v>1002</v>
      </c>
    </row>
    <row r="2879" spans="1:15" x14ac:dyDescent="0.35">
      <c r="A2879">
        <v>50000112</v>
      </c>
      <c r="B2879" t="s">
        <v>15</v>
      </c>
      <c r="C2879" t="s">
        <v>24</v>
      </c>
      <c r="D2879" t="s">
        <v>105</v>
      </c>
      <c r="E2879" t="s">
        <v>99</v>
      </c>
      <c r="F2879" t="s">
        <v>1060</v>
      </c>
      <c r="G2879" s="1">
        <v>41944</v>
      </c>
      <c r="H2879">
        <v>1505</v>
      </c>
      <c r="I2879" t="s">
        <v>2037</v>
      </c>
      <c r="J2879">
        <v>1373</v>
      </c>
      <c r="K2879">
        <v>103.76</v>
      </c>
      <c r="L2879">
        <v>142462.48000000001</v>
      </c>
      <c r="M2879">
        <v>600</v>
      </c>
      <c r="N2879">
        <v>165</v>
      </c>
      <c r="O2879">
        <v>1002</v>
      </c>
    </row>
    <row r="2880" spans="1:15" x14ac:dyDescent="0.35">
      <c r="A2880">
        <v>50000112</v>
      </c>
      <c r="B2880" t="s">
        <v>15</v>
      </c>
      <c r="C2880" t="s">
        <v>24</v>
      </c>
      <c r="D2880" t="s">
        <v>105</v>
      </c>
      <c r="E2880" t="s">
        <v>99</v>
      </c>
      <c r="F2880" t="s">
        <v>108</v>
      </c>
      <c r="G2880" s="1">
        <v>41974</v>
      </c>
      <c r="H2880">
        <v>1505</v>
      </c>
      <c r="I2880" t="s">
        <v>2037</v>
      </c>
      <c r="J2880">
        <v>600</v>
      </c>
      <c r="K2880">
        <v>103.76</v>
      </c>
      <c r="L2880">
        <v>62256</v>
      </c>
      <c r="M2880">
        <v>600</v>
      </c>
      <c r="N2880">
        <v>165</v>
      </c>
      <c r="O2880">
        <v>1002</v>
      </c>
    </row>
    <row r="2881" spans="1:15" x14ac:dyDescent="0.35">
      <c r="A2881">
        <v>50000113</v>
      </c>
      <c r="B2881" t="s">
        <v>15</v>
      </c>
      <c r="C2881" t="s">
        <v>16</v>
      </c>
      <c r="D2881" t="s">
        <v>2044</v>
      </c>
      <c r="E2881" t="s">
        <v>29</v>
      </c>
      <c r="F2881" t="s">
        <v>2045</v>
      </c>
      <c r="G2881" s="1">
        <v>41944</v>
      </c>
      <c r="H2881">
        <v>1505</v>
      </c>
      <c r="I2881" t="s">
        <v>2037</v>
      </c>
      <c r="J2881">
        <v>12</v>
      </c>
      <c r="K2881">
        <v>27.43</v>
      </c>
      <c r="L2881">
        <v>329.16</v>
      </c>
      <c r="M2881">
        <v>432</v>
      </c>
      <c r="N2881">
        <v>40</v>
      </c>
      <c r="O2881">
        <v>1002</v>
      </c>
    </row>
    <row r="2882" spans="1:15" x14ac:dyDescent="0.35">
      <c r="A2882">
        <v>50000113</v>
      </c>
      <c r="B2882" t="s">
        <v>23</v>
      </c>
      <c r="C2882" t="s">
        <v>24</v>
      </c>
      <c r="D2882" t="s">
        <v>2044</v>
      </c>
      <c r="E2882" t="s">
        <v>29</v>
      </c>
      <c r="F2882" t="s">
        <v>2046</v>
      </c>
      <c r="G2882" s="1">
        <v>42005</v>
      </c>
      <c r="H2882">
        <v>1505</v>
      </c>
      <c r="I2882" t="s">
        <v>2037</v>
      </c>
      <c r="J2882">
        <v>6</v>
      </c>
      <c r="K2882">
        <v>27.43</v>
      </c>
      <c r="L2882">
        <v>164.58</v>
      </c>
      <c r="M2882">
        <v>432</v>
      </c>
      <c r="N2882">
        <v>40</v>
      </c>
      <c r="O2882">
        <v>1002</v>
      </c>
    </row>
    <row r="2883" spans="1:15" x14ac:dyDescent="0.35">
      <c r="A2883">
        <v>50000131</v>
      </c>
      <c r="B2883" t="s">
        <v>40</v>
      </c>
      <c r="C2883" t="s">
        <v>21</v>
      </c>
      <c r="D2883" t="s">
        <v>655</v>
      </c>
      <c r="E2883" t="s">
        <v>29</v>
      </c>
      <c r="F2883" t="s">
        <v>1901</v>
      </c>
      <c r="G2883" s="1">
        <v>42675</v>
      </c>
      <c r="H2883">
        <v>1505</v>
      </c>
      <c r="I2883" t="s">
        <v>2037</v>
      </c>
      <c r="J2883">
        <v>11</v>
      </c>
      <c r="K2883">
        <v>30.17</v>
      </c>
      <c r="L2883">
        <v>331.87</v>
      </c>
      <c r="M2883">
        <v>1000</v>
      </c>
      <c r="N2883">
        <v>44</v>
      </c>
      <c r="O2883">
        <v>1002</v>
      </c>
    </row>
    <row r="2884" spans="1:15" x14ac:dyDescent="0.35">
      <c r="A2884">
        <v>50000131</v>
      </c>
      <c r="B2884" t="s">
        <v>31</v>
      </c>
      <c r="C2884" t="s">
        <v>16</v>
      </c>
      <c r="D2884" t="s">
        <v>655</v>
      </c>
      <c r="E2884" t="s">
        <v>29</v>
      </c>
      <c r="F2884" t="s">
        <v>1061</v>
      </c>
      <c r="G2884" s="1">
        <v>42705</v>
      </c>
      <c r="H2884">
        <v>1505</v>
      </c>
      <c r="I2884" t="s">
        <v>2037</v>
      </c>
      <c r="J2884">
        <v>3000</v>
      </c>
      <c r="K2884">
        <v>30.17</v>
      </c>
      <c r="L2884">
        <v>90510</v>
      </c>
      <c r="M2884">
        <v>1000</v>
      </c>
      <c r="N2884">
        <v>44</v>
      </c>
      <c r="O2884">
        <v>1002</v>
      </c>
    </row>
    <row r="2885" spans="1:15" x14ac:dyDescent="0.35">
      <c r="A2885">
        <v>50000138</v>
      </c>
      <c r="B2885" t="s">
        <v>40</v>
      </c>
      <c r="C2885" t="s">
        <v>16</v>
      </c>
      <c r="D2885" t="s">
        <v>109</v>
      </c>
      <c r="E2885" t="s">
        <v>29</v>
      </c>
      <c r="F2885" t="s">
        <v>2047</v>
      </c>
      <c r="G2885" s="1">
        <v>42339</v>
      </c>
      <c r="H2885">
        <v>1505</v>
      </c>
      <c r="I2885" t="s">
        <v>2037</v>
      </c>
      <c r="J2885">
        <v>11324</v>
      </c>
      <c r="K2885">
        <v>24.34</v>
      </c>
      <c r="L2885">
        <v>275626.15999999997</v>
      </c>
      <c r="M2885">
        <v>360</v>
      </c>
      <c r="N2885">
        <v>35.5</v>
      </c>
      <c r="O2885">
        <v>1002</v>
      </c>
    </row>
    <row r="2886" spans="1:15" x14ac:dyDescent="0.35">
      <c r="A2886">
        <v>50000138</v>
      </c>
      <c r="B2886" t="s">
        <v>23</v>
      </c>
      <c r="C2886" t="s">
        <v>21</v>
      </c>
      <c r="D2886" t="s">
        <v>109</v>
      </c>
      <c r="E2886" t="s">
        <v>29</v>
      </c>
      <c r="F2886" t="s">
        <v>2048</v>
      </c>
      <c r="G2886" s="1">
        <v>42339</v>
      </c>
      <c r="H2886">
        <v>1505</v>
      </c>
      <c r="I2886" t="s">
        <v>2037</v>
      </c>
      <c r="J2886">
        <v>3480</v>
      </c>
      <c r="K2886">
        <v>24.34</v>
      </c>
      <c r="L2886">
        <v>84703.2</v>
      </c>
      <c r="M2886">
        <v>360</v>
      </c>
      <c r="N2886">
        <v>35.5</v>
      </c>
      <c r="O2886">
        <v>1002</v>
      </c>
    </row>
    <row r="2887" spans="1:15" x14ac:dyDescent="0.35">
      <c r="A2887">
        <v>50000138</v>
      </c>
      <c r="B2887" t="s">
        <v>40</v>
      </c>
      <c r="C2887" t="s">
        <v>32</v>
      </c>
      <c r="D2887" t="s">
        <v>109</v>
      </c>
      <c r="E2887" t="s">
        <v>29</v>
      </c>
      <c r="F2887" t="s">
        <v>2049</v>
      </c>
      <c r="G2887" s="1">
        <v>42339</v>
      </c>
      <c r="H2887">
        <v>1505</v>
      </c>
      <c r="I2887" t="s">
        <v>2037</v>
      </c>
      <c r="J2887">
        <v>3090</v>
      </c>
      <c r="K2887">
        <v>24.34</v>
      </c>
      <c r="L2887">
        <v>75210.600000000006</v>
      </c>
      <c r="M2887">
        <v>360</v>
      </c>
      <c r="N2887">
        <v>35.5</v>
      </c>
      <c r="O2887">
        <v>1002</v>
      </c>
    </row>
    <row r="2888" spans="1:15" x14ac:dyDescent="0.35">
      <c r="A2888">
        <v>50000138</v>
      </c>
      <c r="B2888" t="s">
        <v>15</v>
      </c>
      <c r="C2888" t="s">
        <v>24</v>
      </c>
      <c r="D2888" t="s">
        <v>109</v>
      </c>
      <c r="E2888" t="s">
        <v>29</v>
      </c>
      <c r="F2888" t="s">
        <v>2050</v>
      </c>
      <c r="G2888" s="1">
        <v>42339</v>
      </c>
      <c r="H2888">
        <v>1505</v>
      </c>
      <c r="I2888" t="s">
        <v>2037</v>
      </c>
      <c r="J2888">
        <v>6840</v>
      </c>
      <c r="K2888">
        <v>24.34</v>
      </c>
      <c r="L2888">
        <v>166485.6</v>
      </c>
      <c r="M2888">
        <v>360</v>
      </c>
      <c r="N2888">
        <v>35.5</v>
      </c>
      <c r="O2888">
        <v>1002</v>
      </c>
    </row>
    <row r="2889" spans="1:15" x14ac:dyDescent="0.35">
      <c r="A2889">
        <v>50000151</v>
      </c>
      <c r="B2889" t="s">
        <v>40</v>
      </c>
      <c r="C2889" t="s">
        <v>32</v>
      </c>
      <c r="D2889" t="s">
        <v>126</v>
      </c>
      <c r="E2889" t="s">
        <v>29</v>
      </c>
      <c r="F2889" t="s">
        <v>1778</v>
      </c>
      <c r="G2889" s="1">
        <v>42339</v>
      </c>
      <c r="H2889">
        <v>1505</v>
      </c>
      <c r="I2889" t="s">
        <v>2037</v>
      </c>
      <c r="J2889">
        <v>3232</v>
      </c>
      <c r="K2889">
        <v>10.29</v>
      </c>
      <c r="L2889">
        <v>33257.279999999999</v>
      </c>
      <c r="M2889">
        <v>1000</v>
      </c>
      <c r="N2889">
        <v>15</v>
      </c>
      <c r="O2889">
        <v>1002</v>
      </c>
    </row>
    <row r="2890" spans="1:15" x14ac:dyDescent="0.35">
      <c r="A2890">
        <v>50000153</v>
      </c>
      <c r="B2890" t="s">
        <v>15</v>
      </c>
      <c r="C2890" t="s">
        <v>24</v>
      </c>
      <c r="D2890" t="s">
        <v>135</v>
      </c>
      <c r="E2890" t="s">
        <v>29</v>
      </c>
      <c r="F2890" t="s">
        <v>662</v>
      </c>
      <c r="G2890" s="1">
        <v>42217</v>
      </c>
      <c r="H2890">
        <v>1505</v>
      </c>
      <c r="I2890" t="s">
        <v>2037</v>
      </c>
      <c r="J2890">
        <v>5136</v>
      </c>
      <c r="K2890">
        <v>34.29</v>
      </c>
      <c r="L2890">
        <v>176113.44</v>
      </c>
      <c r="M2890">
        <v>720</v>
      </c>
      <c r="N2890">
        <v>50</v>
      </c>
      <c r="O2890">
        <v>1002</v>
      </c>
    </row>
    <row r="2891" spans="1:15" x14ac:dyDescent="0.35">
      <c r="A2891">
        <v>50000162</v>
      </c>
      <c r="B2891" t="s">
        <v>23</v>
      </c>
      <c r="C2891" t="s">
        <v>21</v>
      </c>
      <c r="D2891" t="s">
        <v>145</v>
      </c>
      <c r="E2891" t="s">
        <v>141</v>
      </c>
      <c r="F2891" t="s">
        <v>2051</v>
      </c>
      <c r="G2891" s="1">
        <v>42125</v>
      </c>
      <c r="H2891">
        <v>1505</v>
      </c>
      <c r="I2891" t="s">
        <v>2037</v>
      </c>
      <c r="J2891">
        <v>2895</v>
      </c>
      <c r="K2891">
        <v>65.83</v>
      </c>
      <c r="L2891">
        <v>190577.85</v>
      </c>
      <c r="M2891">
        <v>480</v>
      </c>
      <c r="N2891">
        <v>96</v>
      </c>
      <c r="O2891">
        <v>1002</v>
      </c>
    </row>
    <row r="2892" spans="1:15" x14ac:dyDescent="0.35">
      <c r="A2892">
        <v>50000162</v>
      </c>
      <c r="B2892" t="s">
        <v>31</v>
      </c>
      <c r="C2892" t="s">
        <v>32</v>
      </c>
      <c r="D2892" t="s">
        <v>145</v>
      </c>
      <c r="E2892" t="s">
        <v>141</v>
      </c>
      <c r="F2892" t="s">
        <v>1673</v>
      </c>
      <c r="G2892" s="1">
        <v>42186</v>
      </c>
      <c r="H2892">
        <v>1505</v>
      </c>
      <c r="I2892" t="s">
        <v>2037</v>
      </c>
      <c r="J2892">
        <v>6720</v>
      </c>
      <c r="K2892">
        <v>65.83</v>
      </c>
      <c r="L2892">
        <v>442377.6</v>
      </c>
      <c r="M2892">
        <v>480</v>
      </c>
      <c r="N2892">
        <v>96</v>
      </c>
      <c r="O2892">
        <v>1002</v>
      </c>
    </row>
    <row r="2893" spans="1:15" x14ac:dyDescent="0.35">
      <c r="A2893">
        <v>50000184</v>
      </c>
      <c r="B2893" t="s">
        <v>31</v>
      </c>
      <c r="C2893" t="s">
        <v>32</v>
      </c>
      <c r="D2893" t="s">
        <v>673</v>
      </c>
      <c r="E2893" t="s">
        <v>165</v>
      </c>
      <c r="F2893" t="s">
        <v>2052</v>
      </c>
      <c r="G2893" s="1">
        <v>42217</v>
      </c>
      <c r="H2893">
        <v>1505</v>
      </c>
      <c r="I2893" t="s">
        <v>2037</v>
      </c>
      <c r="J2893">
        <v>1447</v>
      </c>
      <c r="K2893">
        <v>28.8</v>
      </c>
      <c r="L2893">
        <v>41673.599999999999</v>
      </c>
      <c r="M2893">
        <v>60</v>
      </c>
      <c r="N2893">
        <v>42</v>
      </c>
      <c r="O2893">
        <v>1002</v>
      </c>
    </row>
    <row r="2894" spans="1:15" x14ac:dyDescent="0.35">
      <c r="A2894">
        <v>50000196</v>
      </c>
      <c r="B2894" t="s">
        <v>40</v>
      </c>
      <c r="C2894" t="s">
        <v>21</v>
      </c>
      <c r="D2894" t="s">
        <v>151</v>
      </c>
      <c r="E2894" t="s">
        <v>152</v>
      </c>
      <c r="F2894" t="s">
        <v>1676</v>
      </c>
      <c r="G2894" s="1">
        <v>42156</v>
      </c>
      <c r="H2894">
        <v>1505</v>
      </c>
      <c r="I2894" t="s">
        <v>2037</v>
      </c>
      <c r="J2894">
        <v>6608</v>
      </c>
      <c r="K2894">
        <v>5.83</v>
      </c>
      <c r="L2894">
        <v>38524.639999999999</v>
      </c>
      <c r="M2894">
        <v>2592</v>
      </c>
      <c r="N2894">
        <v>8.5</v>
      </c>
      <c r="O2894">
        <v>1002</v>
      </c>
    </row>
    <row r="2895" spans="1:15" x14ac:dyDescent="0.35">
      <c r="A2895">
        <v>50000196</v>
      </c>
      <c r="B2895" t="s">
        <v>23</v>
      </c>
      <c r="C2895" t="s">
        <v>32</v>
      </c>
      <c r="D2895" t="s">
        <v>151</v>
      </c>
      <c r="E2895" t="s">
        <v>152</v>
      </c>
      <c r="F2895" t="s">
        <v>676</v>
      </c>
      <c r="G2895" s="1">
        <v>42186</v>
      </c>
      <c r="H2895">
        <v>1505</v>
      </c>
      <c r="I2895" t="s">
        <v>2037</v>
      </c>
      <c r="J2895">
        <v>5184</v>
      </c>
      <c r="K2895">
        <v>5.83</v>
      </c>
      <c r="L2895">
        <v>30222.720000000001</v>
      </c>
      <c r="M2895">
        <v>2592</v>
      </c>
      <c r="N2895">
        <v>8.5</v>
      </c>
      <c r="O2895">
        <v>1002</v>
      </c>
    </row>
    <row r="2896" spans="1:15" x14ac:dyDescent="0.35">
      <c r="A2896">
        <v>50000199</v>
      </c>
      <c r="B2896" t="s">
        <v>23</v>
      </c>
      <c r="C2896" t="s">
        <v>21</v>
      </c>
      <c r="D2896" t="s">
        <v>162</v>
      </c>
      <c r="E2896" t="s">
        <v>26</v>
      </c>
      <c r="F2896" t="s">
        <v>163</v>
      </c>
      <c r="G2896" s="1">
        <v>42186</v>
      </c>
      <c r="H2896">
        <v>1505</v>
      </c>
      <c r="I2896" t="s">
        <v>2037</v>
      </c>
      <c r="J2896">
        <v>27</v>
      </c>
      <c r="K2896">
        <v>226.29</v>
      </c>
      <c r="L2896">
        <v>6109.83</v>
      </c>
      <c r="M2896">
        <v>160</v>
      </c>
      <c r="N2896">
        <v>330</v>
      </c>
      <c r="O2896">
        <v>1002</v>
      </c>
    </row>
    <row r="2897" spans="1:15" x14ac:dyDescent="0.35">
      <c r="A2897">
        <v>50000202</v>
      </c>
      <c r="B2897" t="s">
        <v>40</v>
      </c>
      <c r="C2897" t="s">
        <v>21</v>
      </c>
      <c r="D2897" t="s">
        <v>1067</v>
      </c>
      <c r="E2897" t="s">
        <v>29</v>
      </c>
      <c r="F2897" t="s">
        <v>1679</v>
      </c>
      <c r="G2897" s="1">
        <v>42036</v>
      </c>
      <c r="H2897">
        <v>1505</v>
      </c>
      <c r="I2897" t="s">
        <v>2037</v>
      </c>
      <c r="J2897">
        <v>2</v>
      </c>
      <c r="K2897">
        <v>29.49</v>
      </c>
      <c r="L2897">
        <v>58.98</v>
      </c>
      <c r="M2897">
        <v>600</v>
      </c>
      <c r="N2897">
        <v>43</v>
      </c>
      <c r="O2897">
        <v>1002</v>
      </c>
    </row>
    <row r="2898" spans="1:15" x14ac:dyDescent="0.35">
      <c r="A2898">
        <v>50000202</v>
      </c>
      <c r="B2898" t="s">
        <v>23</v>
      </c>
      <c r="C2898" t="s">
        <v>32</v>
      </c>
      <c r="D2898" t="s">
        <v>1067</v>
      </c>
      <c r="E2898" t="s">
        <v>29</v>
      </c>
      <c r="F2898" t="s">
        <v>1069</v>
      </c>
      <c r="G2898" s="1">
        <v>42036</v>
      </c>
      <c r="H2898">
        <v>1505</v>
      </c>
      <c r="I2898" t="s">
        <v>2037</v>
      </c>
      <c r="J2898">
        <v>825</v>
      </c>
      <c r="K2898">
        <v>29.49</v>
      </c>
      <c r="L2898">
        <v>24329.25</v>
      </c>
      <c r="M2898">
        <v>600</v>
      </c>
      <c r="N2898">
        <v>43</v>
      </c>
      <c r="O2898">
        <v>1002</v>
      </c>
    </row>
    <row r="2899" spans="1:15" x14ac:dyDescent="0.35">
      <c r="A2899">
        <v>50000203</v>
      </c>
      <c r="B2899" t="s">
        <v>31</v>
      </c>
      <c r="C2899" t="s">
        <v>32</v>
      </c>
      <c r="D2899" t="s">
        <v>164</v>
      </c>
      <c r="E2899" t="s">
        <v>165</v>
      </c>
      <c r="F2899" t="s">
        <v>2053</v>
      </c>
      <c r="G2899" s="1">
        <v>42309</v>
      </c>
      <c r="H2899">
        <v>1505</v>
      </c>
      <c r="I2899" t="s">
        <v>2037</v>
      </c>
      <c r="J2899">
        <v>2143</v>
      </c>
      <c r="K2899">
        <v>31.54</v>
      </c>
      <c r="L2899">
        <v>67590.22</v>
      </c>
      <c r="M2899">
        <v>60</v>
      </c>
      <c r="N2899">
        <v>46</v>
      </c>
      <c r="O2899">
        <v>1002</v>
      </c>
    </row>
    <row r="2900" spans="1:15" x14ac:dyDescent="0.35">
      <c r="A2900">
        <v>50000203</v>
      </c>
      <c r="B2900" t="s">
        <v>23</v>
      </c>
      <c r="C2900" t="s">
        <v>24</v>
      </c>
      <c r="D2900" t="s">
        <v>164</v>
      </c>
      <c r="E2900" t="s">
        <v>165</v>
      </c>
      <c r="F2900" t="s">
        <v>2054</v>
      </c>
      <c r="G2900" s="1">
        <v>42339</v>
      </c>
      <c r="H2900">
        <v>1505</v>
      </c>
      <c r="I2900" t="s">
        <v>2037</v>
      </c>
      <c r="J2900">
        <v>7560</v>
      </c>
      <c r="K2900">
        <v>31.54</v>
      </c>
      <c r="L2900">
        <v>238442.4</v>
      </c>
      <c r="M2900">
        <v>60</v>
      </c>
      <c r="N2900">
        <v>46</v>
      </c>
      <c r="O2900">
        <v>1002</v>
      </c>
    </row>
    <row r="2901" spans="1:15" x14ac:dyDescent="0.35">
      <c r="A2901">
        <v>50000203</v>
      </c>
      <c r="B2901" t="s">
        <v>40</v>
      </c>
      <c r="C2901" t="s">
        <v>32</v>
      </c>
      <c r="D2901" t="s">
        <v>164</v>
      </c>
      <c r="E2901" t="s">
        <v>165</v>
      </c>
      <c r="F2901" t="s">
        <v>1254</v>
      </c>
      <c r="G2901" s="1">
        <v>42339</v>
      </c>
      <c r="H2901">
        <v>1505</v>
      </c>
      <c r="I2901" t="s">
        <v>2037</v>
      </c>
      <c r="J2901">
        <v>7680</v>
      </c>
      <c r="K2901">
        <v>31.54</v>
      </c>
      <c r="L2901">
        <v>242227.20000000001</v>
      </c>
      <c r="M2901">
        <v>60</v>
      </c>
      <c r="N2901">
        <v>46</v>
      </c>
      <c r="O2901">
        <v>1002</v>
      </c>
    </row>
    <row r="2902" spans="1:15" x14ac:dyDescent="0.35">
      <c r="A2902">
        <v>50000231</v>
      </c>
      <c r="B2902" t="s">
        <v>31</v>
      </c>
      <c r="C2902" t="s">
        <v>21</v>
      </c>
      <c r="D2902" t="s">
        <v>176</v>
      </c>
      <c r="E2902" t="s">
        <v>177</v>
      </c>
      <c r="F2902" t="s">
        <v>2055</v>
      </c>
      <c r="G2902" s="1">
        <v>42339</v>
      </c>
      <c r="H2902">
        <v>1505</v>
      </c>
      <c r="I2902" t="s">
        <v>2037</v>
      </c>
      <c r="J2902">
        <v>6731</v>
      </c>
      <c r="K2902">
        <v>20.57</v>
      </c>
      <c r="L2902">
        <v>138456.67000000001</v>
      </c>
      <c r="M2902">
        <v>96</v>
      </c>
      <c r="N2902">
        <v>30</v>
      </c>
      <c r="O2902">
        <v>1002</v>
      </c>
    </row>
    <row r="2903" spans="1:15" x14ac:dyDescent="0.35">
      <c r="A2903">
        <v>50000231</v>
      </c>
      <c r="B2903" t="s">
        <v>31</v>
      </c>
      <c r="C2903" t="s">
        <v>24</v>
      </c>
      <c r="D2903" t="s">
        <v>176</v>
      </c>
      <c r="E2903" t="s">
        <v>177</v>
      </c>
      <c r="F2903" t="s">
        <v>683</v>
      </c>
      <c r="G2903" s="1">
        <v>42339</v>
      </c>
      <c r="H2903">
        <v>1505</v>
      </c>
      <c r="I2903" t="s">
        <v>2037</v>
      </c>
      <c r="J2903">
        <v>1632</v>
      </c>
      <c r="K2903">
        <v>20.57</v>
      </c>
      <c r="L2903">
        <v>33570.239999999998</v>
      </c>
      <c r="M2903">
        <v>96</v>
      </c>
      <c r="N2903">
        <v>30</v>
      </c>
      <c r="O2903">
        <v>1002</v>
      </c>
    </row>
    <row r="2904" spans="1:15" x14ac:dyDescent="0.35">
      <c r="A2904">
        <v>50000231</v>
      </c>
      <c r="B2904" t="s">
        <v>31</v>
      </c>
      <c r="C2904" t="s">
        <v>24</v>
      </c>
      <c r="D2904" t="s">
        <v>176</v>
      </c>
      <c r="E2904" t="s">
        <v>177</v>
      </c>
      <c r="F2904" t="s">
        <v>684</v>
      </c>
      <c r="G2904" s="1">
        <v>42339</v>
      </c>
      <c r="H2904">
        <v>1505</v>
      </c>
      <c r="I2904" t="s">
        <v>2037</v>
      </c>
      <c r="J2904">
        <v>4512</v>
      </c>
      <c r="K2904">
        <v>20.57</v>
      </c>
      <c r="L2904">
        <v>92811.839999999997</v>
      </c>
      <c r="M2904">
        <v>96</v>
      </c>
      <c r="N2904">
        <v>30</v>
      </c>
      <c r="O2904">
        <v>1002</v>
      </c>
    </row>
    <row r="2905" spans="1:15" x14ac:dyDescent="0.35">
      <c r="A2905">
        <v>50000250</v>
      </c>
      <c r="B2905" t="s">
        <v>31</v>
      </c>
      <c r="C2905" t="s">
        <v>16</v>
      </c>
      <c r="D2905" t="s">
        <v>183</v>
      </c>
      <c r="E2905" t="s">
        <v>29</v>
      </c>
      <c r="F2905" t="s">
        <v>2056</v>
      </c>
      <c r="G2905" s="1">
        <v>42309</v>
      </c>
      <c r="H2905">
        <v>1505</v>
      </c>
      <c r="I2905" t="s">
        <v>2037</v>
      </c>
      <c r="J2905">
        <v>11234</v>
      </c>
      <c r="K2905">
        <v>17.14</v>
      </c>
      <c r="L2905">
        <v>192550.76</v>
      </c>
      <c r="M2905">
        <v>2000</v>
      </c>
      <c r="N2905">
        <v>25</v>
      </c>
      <c r="O2905">
        <v>1002</v>
      </c>
    </row>
    <row r="2906" spans="1:15" x14ac:dyDescent="0.35">
      <c r="A2906">
        <v>50000251</v>
      </c>
      <c r="B2906" t="s">
        <v>40</v>
      </c>
      <c r="C2906" t="s">
        <v>32</v>
      </c>
      <c r="D2906" t="s">
        <v>185</v>
      </c>
      <c r="E2906" t="s">
        <v>75</v>
      </c>
      <c r="F2906" t="s">
        <v>186</v>
      </c>
      <c r="G2906" s="1">
        <v>42125</v>
      </c>
      <c r="H2906">
        <v>1505</v>
      </c>
      <c r="I2906" t="s">
        <v>2037</v>
      </c>
      <c r="J2906">
        <v>96</v>
      </c>
      <c r="K2906">
        <v>12.34</v>
      </c>
      <c r="L2906">
        <v>1184.6400000000001</v>
      </c>
      <c r="M2906">
        <v>384</v>
      </c>
      <c r="N2906">
        <v>18</v>
      </c>
      <c r="O2906">
        <v>1002</v>
      </c>
    </row>
    <row r="2907" spans="1:15" x14ac:dyDescent="0.35">
      <c r="A2907">
        <v>50000251</v>
      </c>
      <c r="B2907" t="s">
        <v>15</v>
      </c>
      <c r="C2907" t="s">
        <v>16</v>
      </c>
      <c r="D2907" t="s">
        <v>185</v>
      </c>
      <c r="E2907" t="s">
        <v>75</v>
      </c>
      <c r="F2907" t="s">
        <v>2057</v>
      </c>
      <c r="G2907" s="1">
        <v>42156</v>
      </c>
      <c r="H2907">
        <v>1505</v>
      </c>
      <c r="I2907" t="s">
        <v>2037</v>
      </c>
      <c r="J2907">
        <v>52</v>
      </c>
      <c r="K2907">
        <v>12.34</v>
      </c>
      <c r="L2907">
        <v>641.67999999999995</v>
      </c>
      <c r="M2907">
        <v>384</v>
      </c>
      <c r="N2907">
        <v>18</v>
      </c>
      <c r="O2907">
        <v>1002</v>
      </c>
    </row>
    <row r="2908" spans="1:15" x14ac:dyDescent="0.35">
      <c r="A2908">
        <v>50000251</v>
      </c>
      <c r="B2908" t="s">
        <v>15</v>
      </c>
      <c r="C2908" t="s">
        <v>24</v>
      </c>
      <c r="D2908" t="s">
        <v>185</v>
      </c>
      <c r="E2908" t="s">
        <v>75</v>
      </c>
      <c r="F2908" t="s">
        <v>2058</v>
      </c>
      <c r="G2908" s="1">
        <v>42156</v>
      </c>
      <c r="H2908">
        <v>1505</v>
      </c>
      <c r="I2908" t="s">
        <v>2037</v>
      </c>
      <c r="J2908">
        <v>10608</v>
      </c>
      <c r="K2908">
        <v>12.34</v>
      </c>
      <c r="L2908">
        <v>130902.72</v>
      </c>
      <c r="M2908">
        <v>384</v>
      </c>
      <c r="N2908">
        <v>18</v>
      </c>
      <c r="O2908">
        <v>1002</v>
      </c>
    </row>
    <row r="2909" spans="1:15" x14ac:dyDescent="0.35">
      <c r="A2909">
        <v>50000253</v>
      </c>
      <c r="B2909" t="s">
        <v>23</v>
      </c>
      <c r="C2909" t="s">
        <v>32</v>
      </c>
      <c r="D2909" t="s">
        <v>692</v>
      </c>
      <c r="E2909" t="s">
        <v>29</v>
      </c>
      <c r="F2909" t="s">
        <v>2059</v>
      </c>
      <c r="G2909" s="1">
        <v>42036</v>
      </c>
      <c r="H2909">
        <v>1505</v>
      </c>
      <c r="I2909" t="s">
        <v>2037</v>
      </c>
      <c r="J2909">
        <v>70</v>
      </c>
      <c r="K2909">
        <v>67.2</v>
      </c>
      <c r="L2909">
        <v>4704</v>
      </c>
      <c r="M2909">
        <v>600</v>
      </c>
      <c r="N2909">
        <v>98</v>
      </c>
      <c r="O2909">
        <v>1002</v>
      </c>
    </row>
    <row r="2910" spans="1:15" x14ac:dyDescent="0.35">
      <c r="A2910">
        <v>50000258</v>
      </c>
      <c r="B2910" t="s">
        <v>31</v>
      </c>
      <c r="C2910" t="s">
        <v>21</v>
      </c>
      <c r="D2910" t="s">
        <v>192</v>
      </c>
      <c r="E2910" t="s">
        <v>177</v>
      </c>
      <c r="F2910" t="s">
        <v>694</v>
      </c>
      <c r="G2910" s="1">
        <v>42064</v>
      </c>
      <c r="H2910">
        <v>1505</v>
      </c>
      <c r="I2910" t="s">
        <v>2037</v>
      </c>
      <c r="J2910">
        <v>492</v>
      </c>
      <c r="K2910">
        <v>21.26</v>
      </c>
      <c r="L2910">
        <v>10459.92</v>
      </c>
      <c r="M2910">
        <v>120</v>
      </c>
      <c r="N2910">
        <v>31</v>
      </c>
      <c r="O2910">
        <v>1002</v>
      </c>
    </row>
    <row r="2911" spans="1:15" x14ac:dyDescent="0.35">
      <c r="A2911">
        <v>50000258</v>
      </c>
      <c r="B2911" t="s">
        <v>15</v>
      </c>
      <c r="C2911" t="s">
        <v>24</v>
      </c>
      <c r="D2911" t="s">
        <v>192</v>
      </c>
      <c r="E2911" t="s">
        <v>177</v>
      </c>
      <c r="F2911" t="s">
        <v>1072</v>
      </c>
      <c r="G2911" s="1">
        <v>42095</v>
      </c>
      <c r="H2911">
        <v>1505</v>
      </c>
      <c r="I2911" t="s">
        <v>2037</v>
      </c>
      <c r="J2911">
        <v>360</v>
      </c>
      <c r="K2911">
        <v>21.26</v>
      </c>
      <c r="L2911">
        <v>7653.6</v>
      </c>
      <c r="M2911">
        <v>120</v>
      </c>
      <c r="N2911">
        <v>31</v>
      </c>
      <c r="O2911">
        <v>1002</v>
      </c>
    </row>
    <row r="2912" spans="1:15" x14ac:dyDescent="0.35">
      <c r="A2912">
        <v>50000258</v>
      </c>
      <c r="B2912" t="s">
        <v>15</v>
      </c>
      <c r="C2912" t="s">
        <v>21</v>
      </c>
      <c r="D2912" t="s">
        <v>192</v>
      </c>
      <c r="E2912" t="s">
        <v>177</v>
      </c>
      <c r="F2912" t="s">
        <v>1979</v>
      </c>
      <c r="G2912" s="1">
        <v>42064</v>
      </c>
      <c r="H2912">
        <v>1505</v>
      </c>
      <c r="I2912" t="s">
        <v>2037</v>
      </c>
      <c r="J2912">
        <v>187</v>
      </c>
      <c r="K2912">
        <v>21.26</v>
      </c>
      <c r="L2912">
        <v>3975.62</v>
      </c>
      <c r="M2912">
        <v>120</v>
      </c>
      <c r="N2912">
        <v>31</v>
      </c>
      <c r="O2912">
        <v>1002</v>
      </c>
    </row>
    <row r="2913" spans="1:15" x14ac:dyDescent="0.35">
      <c r="A2913">
        <v>50000259</v>
      </c>
      <c r="B2913" t="s">
        <v>15</v>
      </c>
      <c r="C2913" t="s">
        <v>16</v>
      </c>
      <c r="D2913" t="s">
        <v>695</v>
      </c>
      <c r="E2913" t="s">
        <v>226</v>
      </c>
      <c r="F2913" t="s">
        <v>697</v>
      </c>
      <c r="G2913" s="1">
        <v>42309</v>
      </c>
      <c r="H2913">
        <v>1505</v>
      </c>
      <c r="I2913" t="s">
        <v>2037</v>
      </c>
      <c r="J2913">
        <v>540</v>
      </c>
      <c r="K2913">
        <v>28.46</v>
      </c>
      <c r="L2913">
        <v>15368.4</v>
      </c>
      <c r="M2913">
        <v>324</v>
      </c>
      <c r="N2913">
        <v>41.5</v>
      </c>
      <c r="O2913">
        <v>1002</v>
      </c>
    </row>
    <row r="2914" spans="1:15" x14ac:dyDescent="0.35">
      <c r="A2914">
        <v>50000272</v>
      </c>
      <c r="B2914" t="s">
        <v>40</v>
      </c>
      <c r="C2914" t="s">
        <v>16</v>
      </c>
      <c r="D2914" t="s">
        <v>194</v>
      </c>
      <c r="E2914" t="s">
        <v>177</v>
      </c>
      <c r="F2914" t="s">
        <v>1073</v>
      </c>
      <c r="G2914" s="1">
        <v>42156</v>
      </c>
      <c r="H2914">
        <v>1505</v>
      </c>
      <c r="I2914" t="s">
        <v>2037</v>
      </c>
      <c r="J2914">
        <v>926</v>
      </c>
      <c r="K2914">
        <v>19.2</v>
      </c>
      <c r="L2914">
        <v>17779.2</v>
      </c>
      <c r="M2914">
        <v>120</v>
      </c>
      <c r="N2914">
        <v>28</v>
      </c>
      <c r="O2914">
        <v>1002</v>
      </c>
    </row>
    <row r="2915" spans="1:15" x14ac:dyDescent="0.35">
      <c r="A2915">
        <v>50000281</v>
      </c>
      <c r="B2915" t="s">
        <v>40</v>
      </c>
      <c r="C2915" t="s">
        <v>16</v>
      </c>
      <c r="D2915" t="s">
        <v>197</v>
      </c>
      <c r="E2915" t="s">
        <v>198</v>
      </c>
      <c r="F2915" t="s">
        <v>199</v>
      </c>
      <c r="G2915" s="1">
        <v>42005</v>
      </c>
      <c r="H2915">
        <v>1505</v>
      </c>
      <c r="I2915" t="s">
        <v>2037</v>
      </c>
      <c r="J2915">
        <v>893</v>
      </c>
      <c r="K2915">
        <v>39.92</v>
      </c>
      <c r="L2915">
        <v>35648.559999999998</v>
      </c>
      <c r="M2915">
        <v>252</v>
      </c>
      <c r="N2915">
        <v>58.21</v>
      </c>
      <c r="O2915">
        <v>1002</v>
      </c>
    </row>
    <row r="2916" spans="1:15" x14ac:dyDescent="0.35">
      <c r="A2916">
        <v>50000281</v>
      </c>
      <c r="B2916" t="s">
        <v>40</v>
      </c>
      <c r="C2916" t="s">
        <v>16</v>
      </c>
      <c r="D2916" t="s">
        <v>197</v>
      </c>
      <c r="E2916" t="s">
        <v>198</v>
      </c>
      <c r="F2916" t="s">
        <v>708</v>
      </c>
      <c r="G2916" s="1">
        <v>42036</v>
      </c>
      <c r="H2916">
        <v>1505</v>
      </c>
      <c r="I2916" t="s">
        <v>2037</v>
      </c>
      <c r="J2916">
        <v>210</v>
      </c>
      <c r="K2916">
        <v>39.92</v>
      </c>
      <c r="L2916">
        <v>8383.2000000000007</v>
      </c>
      <c r="M2916">
        <v>252</v>
      </c>
      <c r="N2916">
        <v>58.21</v>
      </c>
      <c r="O2916">
        <v>1002</v>
      </c>
    </row>
    <row r="2917" spans="1:15" x14ac:dyDescent="0.35">
      <c r="A2917">
        <v>50000281</v>
      </c>
      <c r="B2917" t="s">
        <v>15</v>
      </c>
      <c r="C2917" t="s">
        <v>21</v>
      </c>
      <c r="D2917" t="s">
        <v>197</v>
      </c>
      <c r="E2917" t="s">
        <v>198</v>
      </c>
      <c r="F2917" t="s">
        <v>200</v>
      </c>
      <c r="G2917" s="1">
        <v>42064</v>
      </c>
      <c r="H2917">
        <v>1505</v>
      </c>
      <c r="I2917" t="s">
        <v>2037</v>
      </c>
      <c r="J2917">
        <v>1940</v>
      </c>
      <c r="K2917">
        <v>39.92</v>
      </c>
      <c r="L2917">
        <v>77444.800000000003</v>
      </c>
      <c r="M2917">
        <v>252</v>
      </c>
      <c r="N2917">
        <v>58.21</v>
      </c>
      <c r="O2917">
        <v>1002</v>
      </c>
    </row>
    <row r="2918" spans="1:15" x14ac:dyDescent="0.35">
      <c r="A2918">
        <v>50000281</v>
      </c>
      <c r="B2918" t="s">
        <v>23</v>
      </c>
      <c r="C2918" t="s">
        <v>16</v>
      </c>
      <c r="D2918" t="s">
        <v>197</v>
      </c>
      <c r="E2918" t="s">
        <v>198</v>
      </c>
      <c r="F2918" t="s">
        <v>201</v>
      </c>
      <c r="G2918" s="1">
        <v>42095</v>
      </c>
      <c r="H2918">
        <v>1505</v>
      </c>
      <c r="I2918" t="s">
        <v>2037</v>
      </c>
      <c r="J2918">
        <v>3432</v>
      </c>
      <c r="K2918">
        <v>39.92</v>
      </c>
      <c r="L2918">
        <v>137005.44</v>
      </c>
      <c r="M2918">
        <v>252</v>
      </c>
      <c r="N2918">
        <v>58.21</v>
      </c>
      <c r="O2918">
        <v>1002</v>
      </c>
    </row>
    <row r="2919" spans="1:15" x14ac:dyDescent="0.35">
      <c r="A2919">
        <v>50000283</v>
      </c>
      <c r="B2919" t="s">
        <v>15</v>
      </c>
      <c r="C2919" t="s">
        <v>16</v>
      </c>
      <c r="D2919" t="s">
        <v>204</v>
      </c>
      <c r="E2919" t="s">
        <v>29</v>
      </c>
      <c r="F2919" t="s">
        <v>2060</v>
      </c>
      <c r="G2919" s="1">
        <v>42278</v>
      </c>
      <c r="H2919">
        <v>1505</v>
      </c>
      <c r="I2919" t="s">
        <v>2037</v>
      </c>
      <c r="J2919">
        <v>2436</v>
      </c>
      <c r="K2919">
        <v>46.63</v>
      </c>
      <c r="L2919">
        <v>113590.68</v>
      </c>
      <c r="M2919">
        <v>720</v>
      </c>
      <c r="N2919">
        <v>68</v>
      </c>
      <c r="O2919">
        <v>1002</v>
      </c>
    </row>
    <row r="2920" spans="1:15" x14ac:dyDescent="0.35">
      <c r="A2920">
        <v>50000283</v>
      </c>
      <c r="B2920" t="s">
        <v>15</v>
      </c>
      <c r="C2920" t="s">
        <v>24</v>
      </c>
      <c r="D2920" t="s">
        <v>204</v>
      </c>
      <c r="E2920" t="s">
        <v>29</v>
      </c>
      <c r="F2920" t="s">
        <v>2061</v>
      </c>
      <c r="G2920" s="1">
        <v>42278</v>
      </c>
      <c r="H2920">
        <v>1505</v>
      </c>
      <c r="I2920" t="s">
        <v>2037</v>
      </c>
      <c r="J2920">
        <v>3600</v>
      </c>
      <c r="K2920">
        <v>46.63</v>
      </c>
      <c r="L2920">
        <v>167868</v>
      </c>
      <c r="M2920">
        <v>720</v>
      </c>
      <c r="N2920">
        <v>68</v>
      </c>
      <c r="O2920">
        <v>1002</v>
      </c>
    </row>
    <row r="2921" spans="1:15" x14ac:dyDescent="0.35">
      <c r="A2921">
        <v>50000283</v>
      </c>
      <c r="B2921" t="s">
        <v>15</v>
      </c>
      <c r="C2921" t="s">
        <v>16</v>
      </c>
      <c r="D2921" t="s">
        <v>204</v>
      </c>
      <c r="E2921" t="s">
        <v>29</v>
      </c>
      <c r="F2921" t="s">
        <v>1683</v>
      </c>
      <c r="G2921" s="1">
        <v>42309</v>
      </c>
      <c r="H2921">
        <v>1505</v>
      </c>
      <c r="I2921" t="s">
        <v>2037</v>
      </c>
      <c r="J2921">
        <v>1440</v>
      </c>
      <c r="K2921">
        <v>46.63</v>
      </c>
      <c r="L2921">
        <v>67147.199999999997</v>
      </c>
      <c r="M2921">
        <v>720</v>
      </c>
      <c r="N2921">
        <v>68</v>
      </c>
      <c r="O2921">
        <v>1002</v>
      </c>
    </row>
    <row r="2922" spans="1:15" x14ac:dyDescent="0.35">
      <c r="A2922">
        <v>50000283</v>
      </c>
      <c r="B2922" t="s">
        <v>31</v>
      </c>
      <c r="C2922" t="s">
        <v>16</v>
      </c>
      <c r="D2922" t="s">
        <v>204</v>
      </c>
      <c r="E2922" t="s">
        <v>29</v>
      </c>
      <c r="F2922" t="s">
        <v>1684</v>
      </c>
      <c r="G2922" s="1">
        <v>42309</v>
      </c>
      <c r="H2922">
        <v>1505</v>
      </c>
      <c r="I2922" t="s">
        <v>2037</v>
      </c>
      <c r="J2922">
        <v>5760</v>
      </c>
      <c r="K2922">
        <v>46.63</v>
      </c>
      <c r="L2922">
        <v>268588.79999999999</v>
      </c>
      <c r="M2922">
        <v>720</v>
      </c>
      <c r="N2922">
        <v>68</v>
      </c>
      <c r="O2922">
        <v>1002</v>
      </c>
    </row>
    <row r="2923" spans="1:15" x14ac:dyDescent="0.35">
      <c r="A2923">
        <v>50000283</v>
      </c>
      <c r="B2923" t="s">
        <v>15</v>
      </c>
      <c r="C2923" t="s">
        <v>21</v>
      </c>
      <c r="D2923" t="s">
        <v>204</v>
      </c>
      <c r="E2923" t="s">
        <v>29</v>
      </c>
      <c r="F2923" t="s">
        <v>1685</v>
      </c>
      <c r="G2923" s="1">
        <v>42309</v>
      </c>
      <c r="H2923">
        <v>1505</v>
      </c>
      <c r="I2923" t="s">
        <v>2037</v>
      </c>
      <c r="J2923">
        <v>7920</v>
      </c>
      <c r="K2923">
        <v>46.63</v>
      </c>
      <c r="L2923">
        <v>369309.6</v>
      </c>
      <c r="M2923">
        <v>720</v>
      </c>
      <c r="N2923">
        <v>68</v>
      </c>
      <c r="O2923">
        <v>1002</v>
      </c>
    </row>
    <row r="2924" spans="1:15" x14ac:dyDescent="0.35">
      <c r="A2924">
        <v>50000283</v>
      </c>
      <c r="B2924" t="s">
        <v>23</v>
      </c>
      <c r="C2924" t="s">
        <v>24</v>
      </c>
      <c r="D2924" t="s">
        <v>204</v>
      </c>
      <c r="E2924" t="s">
        <v>29</v>
      </c>
      <c r="F2924" t="s">
        <v>1686</v>
      </c>
      <c r="G2924" s="1">
        <v>42309</v>
      </c>
      <c r="H2924">
        <v>1505</v>
      </c>
      <c r="I2924" t="s">
        <v>2037</v>
      </c>
      <c r="J2924">
        <v>4320</v>
      </c>
      <c r="K2924">
        <v>46.63</v>
      </c>
      <c r="L2924">
        <v>201441.6</v>
      </c>
      <c r="M2924">
        <v>720</v>
      </c>
      <c r="N2924">
        <v>68</v>
      </c>
      <c r="O2924">
        <v>1002</v>
      </c>
    </row>
    <row r="2925" spans="1:15" x14ac:dyDescent="0.35">
      <c r="A2925">
        <v>50000285</v>
      </c>
      <c r="B2925" t="s">
        <v>23</v>
      </c>
      <c r="C2925" t="s">
        <v>16</v>
      </c>
      <c r="D2925" t="s">
        <v>208</v>
      </c>
      <c r="E2925" t="s">
        <v>209</v>
      </c>
      <c r="F2925" t="s">
        <v>720</v>
      </c>
      <c r="G2925" s="1">
        <v>42339</v>
      </c>
      <c r="H2925">
        <v>1505</v>
      </c>
      <c r="I2925" t="s">
        <v>2037</v>
      </c>
      <c r="J2925">
        <v>1606</v>
      </c>
      <c r="K2925">
        <v>22.63</v>
      </c>
      <c r="L2925">
        <v>36343.78</v>
      </c>
      <c r="M2925">
        <v>600</v>
      </c>
      <c r="N2925">
        <v>33</v>
      </c>
      <c r="O2925">
        <v>1002</v>
      </c>
    </row>
    <row r="2926" spans="1:15" x14ac:dyDescent="0.35">
      <c r="A2926">
        <v>50000285</v>
      </c>
      <c r="B2926" t="s">
        <v>23</v>
      </c>
      <c r="C2926" t="s">
        <v>24</v>
      </c>
      <c r="D2926" t="s">
        <v>208</v>
      </c>
      <c r="E2926" t="s">
        <v>209</v>
      </c>
      <c r="F2926" t="s">
        <v>721</v>
      </c>
      <c r="G2926" s="1">
        <v>42370</v>
      </c>
      <c r="H2926">
        <v>1505</v>
      </c>
      <c r="I2926" t="s">
        <v>2037</v>
      </c>
      <c r="J2926">
        <v>4200</v>
      </c>
      <c r="K2926">
        <v>22.63</v>
      </c>
      <c r="L2926">
        <v>95046</v>
      </c>
      <c r="M2926">
        <v>600</v>
      </c>
      <c r="N2926">
        <v>33</v>
      </c>
      <c r="O2926">
        <v>1002</v>
      </c>
    </row>
    <row r="2927" spans="1:15" x14ac:dyDescent="0.35">
      <c r="A2927">
        <v>50000294</v>
      </c>
      <c r="B2927" t="s">
        <v>40</v>
      </c>
      <c r="C2927" t="s">
        <v>24</v>
      </c>
      <c r="D2927" t="s">
        <v>211</v>
      </c>
      <c r="E2927" t="s">
        <v>29</v>
      </c>
      <c r="F2927" t="s">
        <v>1785</v>
      </c>
      <c r="G2927" s="1">
        <v>42370</v>
      </c>
      <c r="H2927">
        <v>1505</v>
      </c>
      <c r="I2927" t="s">
        <v>2037</v>
      </c>
      <c r="J2927">
        <v>977</v>
      </c>
      <c r="K2927">
        <v>89.14</v>
      </c>
      <c r="L2927">
        <v>87089.78</v>
      </c>
      <c r="M2927">
        <v>360</v>
      </c>
      <c r="N2927">
        <v>130</v>
      </c>
      <c r="O2927">
        <v>1002</v>
      </c>
    </row>
    <row r="2928" spans="1:15" x14ac:dyDescent="0.35">
      <c r="A2928">
        <v>50000294</v>
      </c>
      <c r="B2928" t="s">
        <v>31</v>
      </c>
      <c r="C2928" t="s">
        <v>24</v>
      </c>
      <c r="D2928" t="s">
        <v>211</v>
      </c>
      <c r="E2928" t="s">
        <v>29</v>
      </c>
      <c r="F2928" t="s">
        <v>722</v>
      </c>
      <c r="G2928" s="1">
        <v>42370</v>
      </c>
      <c r="H2928">
        <v>1505</v>
      </c>
      <c r="I2928" t="s">
        <v>2037</v>
      </c>
      <c r="J2928">
        <v>360</v>
      </c>
      <c r="K2928">
        <v>89.14</v>
      </c>
      <c r="L2928">
        <v>32090.400000000001</v>
      </c>
      <c r="M2928">
        <v>360</v>
      </c>
      <c r="N2928">
        <v>130</v>
      </c>
      <c r="O2928">
        <v>1002</v>
      </c>
    </row>
    <row r="2929" spans="1:15" x14ac:dyDescent="0.35">
      <c r="A2929">
        <v>50000314</v>
      </c>
      <c r="B2929" t="s">
        <v>31</v>
      </c>
      <c r="C2929" t="s">
        <v>21</v>
      </c>
      <c r="D2929" t="s">
        <v>214</v>
      </c>
      <c r="E2929" t="s">
        <v>29</v>
      </c>
      <c r="F2929" t="s">
        <v>2062</v>
      </c>
      <c r="G2929" s="1">
        <v>42370</v>
      </c>
      <c r="H2929">
        <v>1505</v>
      </c>
      <c r="I2929" t="s">
        <v>2037</v>
      </c>
      <c r="J2929">
        <v>16224</v>
      </c>
      <c r="K2929">
        <v>37.03</v>
      </c>
      <c r="L2929">
        <v>600774.72</v>
      </c>
      <c r="M2929">
        <v>360</v>
      </c>
      <c r="N2929">
        <v>54</v>
      </c>
      <c r="O2929">
        <v>1002</v>
      </c>
    </row>
    <row r="2930" spans="1:15" x14ac:dyDescent="0.35">
      <c r="A2930">
        <v>50000314</v>
      </c>
      <c r="B2930" t="s">
        <v>40</v>
      </c>
      <c r="C2930" t="s">
        <v>32</v>
      </c>
      <c r="D2930" t="s">
        <v>214</v>
      </c>
      <c r="E2930" t="s">
        <v>29</v>
      </c>
      <c r="F2930" t="s">
        <v>1690</v>
      </c>
      <c r="G2930" s="1">
        <v>42370</v>
      </c>
      <c r="H2930">
        <v>1505</v>
      </c>
      <c r="I2930" t="s">
        <v>2037</v>
      </c>
      <c r="J2930">
        <v>4680</v>
      </c>
      <c r="K2930">
        <v>37.03</v>
      </c>
      <c r="L2930">
        <v>173300.4</v>
      </c>
      <c r="M2930">
        <v>360</v>
      </c>
      <c r="N2930">
        <v>54</v>
      </c>
      <c r="O2930">
        <v>1002</v>
      </c>
    </row>
    <row r="2931" spans="1:15" x14ac:dyDescent="0.35">
      <c r="A2931">
        <v>50000319</v>
      </c>
      <c r="B2931" t="s">
        <v>31</v>
      </c>
      <c r="C2931" t="s">
        <v>21</v>
      </c>
      <c r="D2931" t="s">
        <v>731</v>
      </c>
      <c r="E2931" t="s">
        <v>29</v>
      </c>
      <c r="F2931" t="s">
        <v>2063</v>
      </c>
      <c r="G2931" s="1">
        <v>42309</v>
      </c>
      <c r="H2931">
        <v>1505</v>
      </c>
      <c r="I2931" t="s">
        <v>2037</v>
      </c>
      <c r="J2931">
        <v>1618</v>
      </c>
      <c r="K2931">
        <v>24.34</v>
      </c>
      <c r="L2931">
        <v>39382.120000000003</v>
      </c>
      <c r="M2931">
        <v>432</v>
      </c>
      <c r="N2931">
        <v>35.5</v>
      </c>
      <c r="O2931">
        <v>1002</v>
      </c>
    </row>
    <row r="2932" spans="1:15" x14ac:dyDescent="0.35">
      <c r="A2932">
        <v>50000319</v>
      </c>
      <c r="B2932" t="s">
        <v>31</v>
      </c>
      <c r="C2932" t="s">
        <v>21</v>
      </c>
      <c r="D2932" t="s">
        <v>731</v>
      </c>
      <c r="E2932" t="s">
        <v>29</v>
      </c>
      <c r="F2932" t="s">
        <v>1080</v>
      </c>
      <c r="G2932" s="1">
        <v>42339</v>
      </c>
      <c r="H2932">
        <v>1505</v>
      </c>
      <c r="I2932" t="s">
        <v>2037</v>
      </c>
      <c r="J2932">
        <v>3888</v>
      </c>
      <c r="K2932">
        <v>24.34</v>
      </c>
      <c r="L2932">
        <v>94633.919999999998</v>
      </c>
      <c r="M2932">
        <v>432</v>
      </c>
      <c r="N2932">
        <v>35.5</v>
      </c>
      <c r="O2932">
        <v>1002</v>
      </c>
    </row>
    <row r="2933" spans="1:15" x14ac:dyDescent="0.35">
      <c r="A2933">
        <v>50000319</v>
      </c>
      <c r="B2933" t="s">
        <v>40</v>
      </c>
      <c r="C2933" t="s">
        <v>24</v>
      </c>
      <c r="D2933" t="s">
        <v>731</v>
      </c>
      <c r="E2933" t="s">
        <v>29</v>
      </c>
      <c r="F2933" t="s">
        <v>1081</v>
      </c>
      <c r="G2933" s="1">
        <v>42339</v>
      </c>
      <c r="H2933">
        <v>1505</v>
      </c>
      <c r="I2933" t="s">
        <v>2037</v>
      </c>
      <c r="J2933">
        <v>2160</v>
      </c>
      <c r="K2933">
        <v>24.34</v>
      </c>
      <c r="L2933">
        <v>52574.400000000001</v>
      </c>
      <c r="M2933">
        <v>432</v>
      </c>
      <c r="N2933">
        <v>35.5</v>
      </c>
      <c r="O2933">
        <v>1002</v>
      </c>
    </row>
    <row r="2934" spans="1:15" x14ac:dyDescent="0.35">
      <c r="A2934">
        <v>50000320</v>
      </c>
      <c r="B2934" t="s">
        <v>31</v>
      </c>
      <c r="C2934" t="s">
        <v>16</v>
      </c>
      <c r="D2934" t="s">
        <v>225</v>
      </c>
      <c r="E2934" t="s">
        <v>226</v>
      </c>
      <c r="F2934" t="s">
        <v>2064</v>
      </c>
      <c r="G2934" s="1">
        <v>42309</v>
      </c>
      <c r="H2934">
        <v>1505</v>
      </c>
      <c r="I2934" t="s">
        <v>2037</v>
      </c>
      <c r="J2934">
        <v>1259</v>
      </c>
      <c r="K2934">
        <v>71.31</v>
      </c>
      <c r="L2934">
        <v>89779.29</v>
      </c>
      <c r="M2934">
        <v>168</v>
      </c>
      <c r="N2934">
        <v>104</v>
      </c>
      <c r="O2934">
        <v>1002</v>
      </c>
    </row>
    <row r="2935" spans="1:15" x14ac:dyDescent="0.35">
      <c r="A2935">
        <v>50000320</v>
      </c>
      <c r="B2935" t="s">
        <v>40</v>
      </c>
      <c r="C2935" t="s">
        <v>24</v>
      </c>
      <c r="D2935" t="s">
        <v>225</v>
      </c>
      <c r="E2935" t="s">
        <v>226</v>
      </c>
      <c r="F2935" t="s">
        <v>2065</v>
      </c>
      <c r="G2935" s="1">
        <v>42339</v>
      </c>
      <c r="H2935">
        <v>1505</v>
      </c>
      <c r="I2935" t="s">
        <v>2037</v>
      </c>
      <c r="J2935">
        <v>2856</v>
      </c>
      <c r="K2935">
        <v>71.31</v>
      </c>
      <c r="L2935">
        <v>203661.36</v>
      </c>
      <c r="M2935">
        <v>168</v>
      </c>
      <c r="N2935">
        <v>104</v>
      </c>
      <c r="O2935">
        <v>1002</v>
      </c>
    </row>
    <row r="2936" spans="1:15" x14ac:dyDescent="0.35">
      <c r="A2936">
        <v>50000320</v>
      </c>
      <c r="B2936" t="s">
        <v>15</v>
      </c>
      <c r="C2936" t="s">
        <v>32</v>
      </c>
      <c r="D2936" t="s">
        <v>225</v>
      </c>
      <c r="E2936" t="s">
        <v>226</v>
      </c>
      <c r="F2936" t="s">
        <v>1789</v>
      </c>
      <c r="G2936" s="1">
        <v>42370</v>
      </c>
      <c r="H2936">
        <v>1505</v>
      </c>
      <c r="I2936" t="s">
        <v>2037</v>
      </c>
      <c r="J2936">
        <v>1848</v>
      </c>
      <c r="K2936">
        <v>71.31</v>
      </c>
      <c r="L2936">
        <v>131780.88</v>
      </c>
      <c r="M2936">
        <v>168</v>
      </c>
      <c r="N2936">
        <v>104</v>
      </c>
      <c r="O2936">
        <v>1002</v>
      </c>
    </row>
    <row r="2937" spans="1:15" x14ac:dyDescent="0.35">
      <c r="A2937">
        <v>50000320</v>
      </c>
      <c r="B2937" t="s">
        <v>23</v>
      </c>
      <c r="C2937" t="s">
        <v>21</v>
      </c>
      <c r="D2937" t="s">
        <v>225</v>
      </c>
      <c r="E2937" t="s">
        <v>226</v>
      </c>
      <c r="F2937" t="s">
        <v>740</v>
      </c>
      <c r="G2937" s="1">
        <v>42370</v>
      </c>
      <c r="H2937">
        <v>1505</v>
      </c>
      <c r="I2937" t="s">
        <v>2037</v>
      </c>
      <c r="J2937">
        <v>672</v>
      </c>
      <c r="K2937">
        <v>71.31</v>
      </c>
      <c r="L2937">
        <v>47920.32</v>
      </c>
      <c r="M2937">
        <v>168</v>
      </c>
      <c r="N2937">
        <v>104</v>
      </c>
      <c r="O2937">
        <v>1002</v>
      </c>
    </row>
    <row r="2938" spans="1:15" x14ac:dyDescent="0.35">
      <c r="A2938">
        <v>50000331</v>
      </c>
      <c r="B2938" t="s">
        <v>40</v>
      </c>
      <c r="C2938" t="s">
        <v>16</v>
      </c>
      <c r="D2938" t="s">
        <v>237</v>
      </c>
      <c r="E2938" t="s">
        <v>29</v>
      </c>
      <c r="F2938" t="s">
        <v>1693</v>
      </c>
      <c r="G2938" s="1">
        <v>42339</v>
      </c>
      <c r="H2938">
        <v>1505</v>
      </c>
      <c r="I2938" t="s">
        <v>2037</v>
      </c>
      <c r="J2938">
        <v>1348</v>
      </c>
      <c r="K2938">
        <v>33.94</v>
      </c>
      <c r="L2938">
        <v>45751.12</v>
      </c>
      <c r="M2938">
        <v>300</v>
      </c>
      <c r="N2938">
        <v>49.5</v>
      </c>
      <c r="O2938">
        <v>1002</v>
      </c>
    </row>
    <row r="2939" spans="1:15" x14ac:dyDescent="0.35">
      <c r="A2939">
        <v>50000345</v>
      </c>
      <c r="B2939" t="s">
        <v>40</v>
      </c>
      <c r="C2939" t="s">
        <v>16</v>
      </c>
      <c r="D2939" t="s">
        <v>745</v>
      </c>
      <c r="E2939" t="s">
        <v>99</v>
      </c>
      <c r="F2939" t="s">
        <v>1790</v>
      </c>
      <c r="G2939" s="1">
        <v>42156</v>
      </c>
      <c r="H2939">
        <v>1505</v>
      </c>
      <c r="I2939" t="s">
        <v>2037</v>
      </c>
      <c r="J2939">
        <v>967</v>
      </c>
      <c r="K2939">
        <v>65.14</v>
      </c>
      <c r="L2939">
        <v>62990.38</v>
      </c>
      <c r="M2939">
        <v>450</v>
      </c>
      <c r="N2939">
        <v>95</v>
      </c>
      <c r="O2939">
        <v>1002</v>
      </c>
    </row>
    <row r="2940" spans="1:15" x14ac:dyDescent="0.35">
      <c r="A2940">
        <v>50000345</v>
      </c>
      <c r="B2940" t="s">
        <v>23</v>
      </c>
      <c r="C2940" t="s">
        <v>32</v>
      </c>
      <c r="D2940" t="s">
        <v>745</v>
      </c>
      <c r="E2940" t="s">
        <v>99</v>
      </c>
      <c r="F2940" t="s">
        <v>2066</v>
      </c>
      <c r="G2940" s="1">
        <v>42156</v>
      </c>
      <c r="H2940">
        <v>1505</v>
      </c>
      <c r="I2940" t="s">
        <v>2037</v>
      </c>
      <c r="J2940">
        <v>4800</v>
      </c>
      <c r="K2940">
        <v>65.14</v>
      </c>
      <c r="L2940">
        <v>312672</v>
      </c>
      <c r="M2940">
        <v>450</v>
      </c>
      <c r="N2940">
        <v>95</v>
      </c>
      <c r="O2940">
        <v>1002</v>
      </c>
    </row>
    <row r="2941" spans="1:15" x14ac:dyDescent="0.35">
      <c r="A2941">
        <v>50000345</v>
      </c>
      <c r="B2941" t="s">
        <v>23</v>
      </c>
      <c r="C2941" t="s">
        <v>24</v>
      </c>
      <c r="D2941" t="s">
        <v>745</v>
      </c>
      <c r="E2941" t="s">
        <v>99</v>
      </c>
      <c r="F2941" t="s">
        <v>749</v>
      </c>
      <c r="G2941" s="1">
        <v>42186</v>
      </c>
      <c r="H2941">
        <v>1505</v>
      </c>
      <c r="I2941" t="s">
        <v>2037</v>
      </c>
      <c r="J2941">
        <v>3600</v>
      </c>
      <c r="K2941">
        <v>71.66</v>
      </c>
      <c r="L2941">
        <v>257976</v>
      </c>
      <c r="M2941">
        <v>450</v>
      </c>
      <c r="N2941">
        <v>104.5</v>
      </c>
      <c r="O2941">
        <v>1002</v>
      </c>
    </row>
    <row r="2942" spans="1:15" x14ac:dyDescent="0.35">
      <c r="A2942">
        <v>50000353</v>
      </c>
      <c r="B2942" t="s">
        <v>40</v>
      </c>
      <c r="C2942" t="s">
        <v>16</v>
      </c>
      <c r="D2942" t="s">
        <v>239</v>
      </c>
      <c r="E2942" t="s">
        <v>165</v>
      </c>
      <c r="F2942" t="s">
        <v>2067</v>
      </c>
      <c r="G2942" s="1">
        <v>42217</v>
      </c>
      <c r="H2942">
        <v>1505</v>
      </c>
      <c r="I2942" t="s">
        <v>2037</v>
      </c>
      <c r="J2942">
        <v>1669</v>
      </c>
      <c r="K2942">
        <v>23.31</v>
      </c>
      <c r="L2942">
        <v>38904.39</v>
      </c>
      <c r="M2942">
        <v>60</v>
      </c>
      <c r="N2942">
        <v>34</v>
      </c>
      <c r="O2942">
        <v>1002</v>
      </c>
    </row>
    <row r="2943" spans="1:15" x14ac:dyDescent="0.35">
      <c r="A2943">
        <v>50000353</v>
      </c>
      <c r="B2943" t="s">
        <v>23</v>
      </c>
      <c r="C2943" t="s">
        <v>32</v>
      </c>
      <c r="D2943" t="s">
        <v>239</v>
      </c>
      <c r="E2943" t="s">
        <v>165</v>
      </c>
      <c r="F2943" t="s">
        <v>2068</v>
      </c>
      <c r="G2943" s="1">
        <v>42309</v>
      </c>
      <c r="H2943">
        <v>1505</v>
      </c>
      <c r="I2943" t="s">
        <v>2037</v>
      </c>
      <c r="J2943">
        <v>3120</v>
      </c>
      <c r="K2943">
        <v>23.31</v>
      </c>
      <c r="L2943">
        <v>72727.199999999997</v>
      </c>
      <c r="M2943">
        <v>60</v>
      </c>
      <c r="N2943">
        <v>34</v>
      </c>
      <c r="O2943">
        <v>1002</v>
      </c>
    </row>
    <row r="2944" spans="1:15" x14ac:dyDescent="0.35">
      <c r="A2944">
        <v>50000356</v>
      </c>
      <c r="B2944" t="s">
        <v>15</v>
      </c>
      <c r="C2944" t="s">
        <v>21</v>
      </c>
      <c r="D2944" t="s">
        <v>2069</v>
      </c>
      <c r="E2944" t="s">
        <v>141</v>
      </c>
      <c r="F2944" t="s">
        <v>2070</v>
      </c>
      <c r="G2944" s="1">
        <v>41944</v>
      </c>
      <c r="H2944">
        <v>1505</v>
      </c>
      <c r="I2944" t="s">
        <v>2037</v>
      </c>
      <c r="J2944">
        <v>6</v>
      </c>
      <c r="K2944">
        <v>21.6</v>
      </c>
      <c r="L2944">
        <v>129.6</v>
      </c>
      <c r="M2944">
        <v>600</v>
      </c>
      <c r="N2944">
        <v>31.5</v>
      </c>
      <c r="O2944">
        <v>1002</v>
      </c>
    </row>
    <row r="2945" spans="1:15" x14ac:dyDescent="0.35">
      <c r="A2945">
        <v>50000371</v>
      </c>
      <c r="B2945" t="s">
        <v>31</v>
      </c>
      <c r="C2945" t="s">
        <v>16</v>
      </c>
      <c r="D2945" t="s">
        <v>244</v>
      </c>
      <c r="E2945" t="s">
        <v>29</v>
      </c>
      <c r="F2945" t="s">
        <v>2071</v>
      </c>
      <c r="G2945" s="1">
        <v>42370</v>
      </c>
      <c r="H2945">
        <v>1505</v>
      </c>
      <c r="I2945" t="s">
        <v>2037</v>
      </c>
      <c r="J2945">
        <v>2721</v>
      </c>
      <c r="K2945">
        <v>49.03</v>
      </c>
      <c r="L2945">
        <v>133410.63</v>
      </c>
      <c r="M2945">
        <v>600</v>
      </c>
      <c r="N2945">
        <v>71.5</v>
      </c>
      <c r="O2945">
        <v>1002</v>
      </c>
    </row>
    <row r="2946" spans="1:15" x14ac:dyDescent="0.35">
      <c r="A2946">
        <v>50000371</v>
      </c>
      <c r="B2946" t="s">
        <v>23</v>
      </c>
      <c r="C2946" t="s">
        <v>32</v>
      </c>
      <c r="D2946" t="s">
        <v>244</v>
      </c>
      <c r="E2946" t="s">
        <v>29</v>
      </c>
      <c r="F2946" t="s">
        <v>754</v>
      </c>
      <c r="G2946" s="1">
        <v>42370</v>
      </c>
      <c r="H2946">
        <v>1505</v>
      </c>
      <c r="I2946" t="s">
        <v>2037</v>
      </c>
      <c r="J2946">
        <v>1440</v>
      </c>
      <c r="K2946">
        <v>49.03</v>
      </c>
      <c r="L2946">
        <v>70603.199999999997</v>
      </c>
      <c r="M2946">
        <v>600</v>
      </c>
      <c r="N2946">
        <v>71.5</v>
      </c>
      <c r="O2946">
        <v>1002</v>
      </c>
    </row>
    <row r="2947" spans="1:15" x14ac:dyDescent="0.35">
      <c r="A2947">
        <v>50000371</v>
      </c>
      <c r="B2947" t="s">
        <v>40</v>
      </c>
      <c r="C2947" t="s">
        <v>32</v>
      </c>
      <c r="D2947" t="s">
        <v>244</v>
      </c>
      <c r="E2947" t="s">
        <v>29</v>
      </c>
      <c r="F2947" t="s">
        <v>1695</v>
      </c>
      <c r="G2947" s="1">
        <v>42370</v>
      </c>
      <c r="H2947">
        <v>1505</v>
      </c>
      <c r="I2947" t="s">
        <v>2037</v>
      </c>
      <c r="J2947">
        <v>4680</v>
      </c>
      <c r="K2947">
        <v>49.03</v>
      </c>
      <c r="L2947">
        <v>229460.4</v>
      </c>
      <c r="M2947">
        <v>600</v>
      </c>
      <c r="N2947">
        <v>71.5</v>
      </c>
      <c r="O2947">
        <v>1002</v>
      </c>
    </row>
    <row r="2948" spans="1:15" x14ac:dyDescent="0.35">
      <c r="A2948">
        <v>50000384</v>
      </c>
      <c r="B2948" t="s">
        <v>15</v>
      </c>
      <c r="C2948" t="s">
        <v>21</v>
      </c>
      <c r="D2948" t="s">
        <v>248</v>
      </c>
      <c r="E2948" t="s">
        <v>141</v>
      </c>
      <c r="F2948" t="s">
        <v>1799</v>
      </c>
      <c r="G2948" s="1">
        <v>42309</v>
      </c>
      <c r="H2948">
        <v>1505</v>
      </c>
      <c r="I2948" t="s">
        <v>2037</v>
      </c>
      <c r="J2948">
        <v>508</v>
      </c>
      <c r="K2948">
        <v>26.74</v>
      </c>
      <c r="L2948">
        <v>13583.92</v>
      </c>
      <c r="M2948">
        <v>1200</v>
      </c>
      <c r="N2948">
        <v>39</v>
      </c>
      <c r="O2948">
        <v>1002</v>
      </c>
    </row>
    <row r="2949" spans="1:15" x14ac:dyDescent="0.35">
      <c r="A2949">
        <v>50000384</v>
      </c>
      <c r="B2949" t="s">
        <v>31</v>
      </c>
      <c r="C2949" t="s">
        <v>32</v>
      </c>
      <c r="D2949" t="s">
        <v>248</v>
      </c>
      <c r="E2949" t="s">
        <v>141</v>
      </c>
      <c r="F2949" t="s">
        <v>250</v>
      </c>
      <c r="G2949" s="1">
        <v>42370</v>
      </c>
      <c r="H2949">
        <v>1505</v>
      </c>
      <c r="I2949" t="s">
        <v>2037</v>
      </c>
      <c r="J2949">
        <v>1200</v>
      </c>
      <c r="K2949">
        <v>27.77</v>
      </c>
      <c r="L2949">
        <v>33324</v>
      </c>
      <c r="M2949">
        <v>1200</v>
      </c>
      <c r="N2949">
        <v>40.5</v>
      </c>
      <c r="O2949">
        <v>1002</v>
      </c>
    </row>
    <row r="2950" spans="1:15" x14ac:dyDescent="0.35">
      <c r="A2950">
        <v>50000409</v>
      </c>
      <c r="B2950" t="s">
        <v>23</v>
      </c>
      <c r="C2950" t="s">
        <v>21</v>
      </c>
      <c r="D2950" t="s">
        <v>253</v>
      </c>
      <c r="E2950" t="s">
        <v>29</v>
      </c>
      <c r="F2950" t="s">
        <v>1088</v>
      </c>
      <c r="G2950" s="1">
        <v>42005</v>
      </c>
      <c r="H2950">
        <v>1505</v>
      </c>
      <c r="I2950" t="s">
        <v>2037</v>
      </c>
      <c r="J2950">
        <v>447</v>
      </c>
      <c r="K2950">
        <v>34.29</v>
      </c>
      <c r="L2950">
        <v>15327.63</v>
      </c>
      <c r="M2950">
        <v>320</v>
      </c>
      <c r="N2950">
        <v>50</v>
      </c>
      <c r="O2950">
        <v>1002</v>
      </c>
    </row>
    <row r="2951" spans="1:15" x14ac:dyDescent="0.35">
      <c r="A2951">
        <v>50000409</v>
      </c>
      <c r="B2951" t="s">
        <v>31</v>
      </c>
      <c r="C2951" t="s">
        <v>32</v>
      </c>
      <c r="D2951" t="s">
        <v>253</v>
      </c>
      <c r="E2951" t="s">
        <v>29</v>
      </c>
      <c r="F2951" t="s">
        <v>762</v>
      </c>
      <c r="G2951" s="1">
        <v>42156</v>
      </c>
      <c r="H2951">
        <v>1505</v>
      </c>
      <c r="I2951" t="s">
        <v>2037</v>
      </c>
      <c r="J2951">
        <v>640</v>
      </c>
      <c r="K2951">
        <v>34.29</v>
      </c>
      <c r="L2951">
        <v>21945.599999999999</v>
      </c>
      <c r="M2951">
        <v>320</v>
      </c>
      <c r="N2951">
        <v>50</v>
      </c>
      <c r="O2951">
        <v>1002</v>
      </c>
    </row>
    <row r="2952" spans="1:15" x14ac:dyDescent="0.35">
      <c r="A2952">
        <v>50000422</v>
      </c>
      <c r="B2952" t="s">
        <v>31</v>
      </c>
      <c r="C2952" t="s">
        <v>32</v>
      </c>
      <c r="D2952" t="s">
        <v>255</v>
      </c>
      <c r="E2952" t="s">
        <v>29</v>
      </c>
      <c r="F2952" t="s">
        <v>1801</v>
      </c>
      <c r="G2952" s="1">
        <v>42339</v>
      </c>
      <c r="H2952">
        <v>1505</v>
      </c>
      <c r="I2952" t="s">
        <v>2037</v>
      </c>
      <c r="J2952">
        <v>6940</v>
      </c>
      <c r="K2952">
        <v>13.71</v>
      </c>
      <c r="L2952">
        <v>95147.4</v>
      </c>
      <c r="M2952">
        <v>2000</v>
      </c>
      <c r="N2952">
        <v>20</v>
      </c>
      <c r="O2952">
        <v>1002</v>
      </c>
    </row>
    <row r="2953" spans="1:15" x14ac:dyDescent="0.35">
      <c r="A2953">
        <v>50000422</v>
      </c>
      <c r="B2953" t="s">
        <v>15</v>
      </c>
      <c r="C2953" t="s">
        <v>24</v>
      </c>
      <c r="D2953" t="s">
        <v>255</v>
      </c>
      <c r="E2953" t="s">
        <v>29</v>
      </c>
      <c r="F2953" t="s">
        <v>1089</v>
      </c>
      <c r="G2953" s="1">
        <v>42370</v>
      </c>
      <c r="H2953">
        <v>1505</v>
      </c>
      <c r="I2953" t="s">
        <v>2037</v>
      </c>
      <c r="J2953">
        <v>4000</v>
      </c>
      <c r="K2953">
        <v>13.71</v>
      </c>
      <c r="L2953">
        <v>54840</v>
      </c>
      <c r="M2953">
        <v>2000</v>
      </c>
      <c r="N2953">
        <v>20</v>
      </c>
      <c r="O2953">
        <v>1002</v>
      </c>
    </row>
    <row r="2954" spans="1:15" x14ac:dyDescent="0.35">
      <c r="A2954">
        <v>50000428</v>
      </c>
      <c r="B2954" t="s">
        <v>31</v>
      </c>
      <c r="C2954" t="s">
        <v>16</v>
      </c>
      <c r="D2954" t="s">
        <v>258</v>
      </c>
      <c r="E2954" t="s">
        <v>259</v>
      </c>
      <c r="F2954" t="s">
        <v>260</v>
      </c>
      <c r="G2954" s="1">
        <v>42309</v>
      </c>
      <c r="H2954">
        <v>1505</v>
      </c>
      <c r="I2954" t="s">
        <v>2037</v>
      </c>
      <c r="J2954">
        <v>440</v>
      </c>
      <c r="K2954">
        <v>10.29</v>
      </c>
      <c r="L2954">
        <v>4527.6000000000004</v>
      </c>
      <c r="M2954">
        <v>1200</v>
      </c>
      <c r="N2954">
        <v>15</v>
      </c>
      <c r="O2954">
        <v>1002</v>
      </c>
    </row>
    <row r="2955" spans="1:15" x14ac:dyDescent="0.35">
      <c r="A2955">
        <v>50000428</v>
      </c>
      <c r="B2955" t="s">
        <v>40</v>
      </c>
      <c r="C2955" t="s">
        <v>32</v>
      </c>
      <c r="D2955" t="s">
        <v>258</v>
      </c>
      <c r="E2955" t="s">
        <v>259</v>
      </c>
      <c r="F2955" t="s">
        <v>1358</v>
      </c>
      <c r="G2955" s="1">
        <v>42309</v>
      </c>
      <c r="H2955">
        <v>1505</v>
      </c>
      <c r="I2955" t="s">
        <v>2037</v>
      </c>
      <c r="J2955">
        <v>719</v>
      </c>
      <c r="K2955">
        <v>10.29</v>
      </c>
      <c r="L2955">
        <v>7398.51</v>
      </c>
      <c r="M2955">
        <v>1200</v>
      </c>
      <c r="N2955">
        <v>15</v>
      </c>
      <c r="O2955">
        <v>1002</v>
      </c>
    </row>
    <row r="2956" spans="1:15" x14ac:dyDescent="0.35">
      <c r="A2956">
        <v>50000434</v>
      </c>
      <c r="B2956" t="s">
        <v>23</v>
      </c>
      <c r="C2956" t="s">
        <v>24</v>
      </c>
      <c r="D2956" t="s">
        <v>262</v>
      </c>
      <c r="E2956" t="s">
        <v>29</v>
      </c>
      <c r="F2956" t="s">
        <v>2072</v>
      </c>
      <c r="G2956" s="1">
        <v>42125</v>
      </c>
      <c r="H2956">
        <v>1505</v>
      </c>
      <c r="I2956" t="s">
        <v>2037</v>
      </c>
      <c r="J2956">
        <v>854</v>
      </c>
      <c r="K2956">
        <v>15.77</v>
      </c>
      <c r="L2956">
        <v>13467.58</v>
      </c>
      <c r="M2956">
        <v>1200</v>
      </c>
      <c r="N2956">
        <v>23</v>
      </c>
      <c r="O2956">
        <v>1002</v>
      </c>
    </row>
    <row r="2957" spans="1:15" x14ac:dyDescent="0.35">
      <c r="A2957">
        <v>50000434</v>
      </c>
      <c r="B2957" t="s">
        <v>40</v>
      </c>
      <c r="C2957" t="s">
        <v>21</v>
      </c>
      <c r="D2957" t="s">
        <v>262</v>
      </c>
      <c r="E2957" t="s">
        <v>29</v>
      </c>
      <c r="F2957" t="s">
        <v>766</v>
      </c>
      <c r="G2957" s="1">
        <v>42186</v>
      </c>
      <c r="H2957">
        <v>1505</v>
      </c>
      <c r="I2957" t="s">
        <v>2037</v>
      </c>
      <c r="J2957">
        <v>1200</v>
      </c>
      <c r="K2957">
        <v>15.77</v>
      </c>
      <c r="L2957">
        <v>18924</v>
      </c>
      <c r="M2957">
        <v>1200</v>
      </c>
      <c r="N2957">
        <v>23</v>
      </c>
      <c r="O2957">
        <v>1002</v>
      </c>
    </row>
    <row r="2958" spans="1:15" x14ac:dyDescent="0.35">
      <c r="A2958">
        <v>50000435</v>
      </c>
      <c r="B2958" t="s">
        <v>23</v>
      </c>
      <c r="C2958" t="s">
        <v>21</v>
      </c>
      <c r="D2958" t="s">
        <v>768</v>
      </c>
      <c r="E2958" t="s">
        <v>29</v>
      </c>
      <c r="F2958" t="s">
        <v>2073</v>
      </c>
      <c r="G2958" s="1">
        <v>42125</v>
      </c>
      <c r="H2958">
        <v>1505</v>
      </c>
      <c r="I2958" t="s">
        <v>2037</v>
      </c>
      <c r="J2958">
        <v>3716</v>
      </c>
      <c r="K2958">
        <v>37.71</v>
      </c>
      <c r="L2958">
        <v>140130.35999999999</v>
      </c>
      <c r="M2958">
        <v>600</v>
      </c>
      <c r="N2958">
        <v>55</v>
      </c>
      <c r="O2958">
        <v>1002</v>
      </c>
    </row>
    <row r="2959" spans="1:15" x14ac:dyDescent="0.35">
      <c r="A2959">
        <v>50000435</v>
      </c>
      <c r="B2959" t="s">
        <v>31</v>
      </c>
      <c r="C2959" t="s">
        <v>16</v>
      </c>
      <c r="D2959" t="s">
        <v>768</v>
      </c>
      <c r="E2959" t="s">
        <v>29</v>
      </c>
      <c r="F2959" t="s">
        <v>1696</v>
      </c>
      <c r="G2959" s="1">
        <v>42278</v>
      </c>
      <c r="H2959">
        <v>1505</v>
      </c>
      <c r="I2959" t="s">
        <v>2037</v>
      </c>
      <c r="J2959">
        <v>1200</v>
      </c>
      <c r="K2959">
        <v>37.71</v>
      </c>
      <c r="L2959">
        <v>45252</v>
      </c>
      <c r="M2959">
        <v>600</v>
      </c>
      <c r="N2959">
        <v>55</v>
      </c>
      <c r="O2959">
        <v>1002</v>
      </c>
    </row>
    <row r="2960" spans="1:15" x14ac:dyDescent="0.35">
      <c r="A2960">
        <v>50000443</v>
      </c>
      <c r="B2960" t="s">
        <v>15</v>
      </c>
      <c r="C2960" t="s">
        <v>32</v>
      </c>
      <c r="D2960" t="s">
        <v>270</v>
      </c>
      <c r="E2960" t="s">
        <v>29</v>
      </c>
      <c r="F2960" t="s">
        <v>2074</v>
      </c>
      <c r="G2960" s="1">
        <v>42736</v>
      </c>
      <c r="H2960">
        <v>1505</v>
      </c>
      <c r="I2960" t="s">
        <v>2037</v>
      </c>
      <c r="J2960">
        <v>9786</v>
      </c>
      <c r="K2960">
        <v>10.29</v>
      </c>
      <c r="L2960">
        <v>100697.94</v>
      </c>
      <c r="M2960">
        <v>720</v>
      </c>
      <c r="N2960">
        <v>15</v>
      </c>
      <c r="O2960">
        <v>1002</v>
      </c>
    </row>
    <row r="2961" spans="1:15" x14ac:dyDescent="0.35">
      <c r="A2961">
        <v>50000455</v>
      </c>
      <c r="B2961" t="s">
        <v>15</v>
      </c>
      <c r="C2961" t="s">
        <v>16</v>
      </c>
      <c r="D2961" t="s">
        <v>272</v>
      </c>
      <c r="E2961" t="s">
        <v>29</v>
      </c>
      <c r="F2961" t="s">
        <v>786</v>
      </c>
      <c r="G2961" s="1">
        <v>42309</v>
      </c>
      <c r="H2961">
        <v>1505</v>
      </c>
      <c r="I2961" t="s">
        <v>2037</v>
      </c>
      <c r="J2961">
        <v>29</v>
      </c>
      <c r="K2961">
        <v>58.29</v>
      </c>
      <c r="L2961">
        <v>1690.41</v>
      </c>
      <c r="M2961">
        <v>480</v>
      </c>
      <c r="N2961">
        <v>85</v>
      </c>
      <c r="O2961">
        <v>1002</v>
      </c>
    </row>
    <row r="2962" spans="1:15" x14ac:dyDescent="0.35">
      <c r="A2962">
        <v>50000456</v>
      </c>
      <c r="B2962" t="s">
        <v>40</v>
      </c>
      <c r="C2962" t="s">
        <v>24</v>
      </c>
      <c r="D2962" t="s">
        <v>1911</v>
      </c>
      <c r="E2962" t="s">
        <v>99</v>
      </c>
      <c r="F2962" t="s">
        <v>2075</v>
      </c>
      <c r="G2962" s="1">
        <v>42186</v>
      </c>
      <c r="H2962">
        <v>1505</v>
      </c>
      <c r="I2962" t="s">
        <v>2037</v>
      </c>
      <c r="J2962">
        <v>13</v>
      </c>
      <c r="K2962">
        <v>75.430000000000007</v>
      </c>
      <c r="L2962">
        <v>980.59</v>
      </c>
      <c r="M2962">
        <v>360</v>
      </c>
      <c r="N2962">
        <v>110</v>
      </c>
      <c r="O2962">
        <v>1002</v>
      </c>
    </row>
    <row r="2963" spans="1:15" x14ac:dyDescent="0.35">
      <c r="A2963">
        <v>50000481</v>
      </c>
      <c r="B2963" t="s">
        <v>40</v>
      </c>
      <c r="C2963" t="s">
        <v>16</v>
      </c>
      <c r="D2963" t="s">
        <v>274</v>
      </c>
      <c r="E2963" t="s">
        <v>275</v>
      </c>
      <c r="F2963" t="s">
        <v>801</v>
      </c>
      <c r="G2963" s="1">
        <v>42644</v>
      </c>
      <c r="H2963">
        <v>1505</v>
      </c>
      <c r="I2963" t="s">
        <v>2037</v>
      </c>
      <c r="J2963">
        <v>2777</v>
      </c>
      <c r="K2963">
        <v>22.97</v>
      </c>
      <c r="L2963">
        <v>63787.69</v>
      </c>
      <c r="M2963">
        <v>1568</v>
      </c>
      <c r="N2963">
        <v>33.5</v>
      </c>
      <c r="O2963">
        <v>1002</v>
      </c>
    </row>
    <row r="2964" spans="1:15" x14ac:dyDescent="0.35">
      <c r="A2964">
        <v>50000481</v>
      </c>
      <c r="B2964" t="s">
        <v>15</v>
      </c>
      <c r="C2964" t="s">
        <v>32</v>
      </c>
      <c r="D2964" t="s">
        <v>274</v>
      </c>
      <c r="E2964" t="s">
        <v>275</v>
      </c>
      <c r="F2964" t="s">
        <v>1091</v>
      </c>
      <c r="G2964" s="1">
        <v>42705</v>
      </c>
      <c r="H2964">
        <v>1505</v>
      </c>
      <c r="I2964" t="s">
        <v>2037</v>
      </c>
      <c r="J2964">
        <v>3136</v>
      </c>
      <c r="K2964">
        <v>22.97</v>
      </c>
      <c r="L2964">
        <v>72033.919999999998</v>
      </c>
      <c r="M2964">
        <v>1568</v>
      </c>
      <c r="N2964">
        <v>33.5</v>
      </c>
      <c r="O2964">
        <v>1002</v>
      </c>
    </row>
    <row r="2965" spans="1:15" x14ac:dyDescent="0.35">
      <c r="A2965">
        <v>50000484</v>
      </c>
      <c r="B2965" t="s">
        <v>15</v>
      </c>
      <c r="C2965" t="s">
        <v>16</v>
      </c>
      <c r="D2965" t="s">
        <v>281</v>
      </c>
      <c r="E2965" t="s">
        <v>29</v>
      </c>
      <c r="F2965" t="s">
        <v>1699</v>
      </c>
      <c r="G2965" s="1">
        <v>42370</v>
      </c>
      <c r="H2965">
        <v>1505</v>
      </c>
      <c r="I2965" t="s">
        <v>2037</v>
      </c>
      <c r="J2965">
        <v>2688</v>
      </c>
      <c r="K2965">
        <v>82.29</v>
      </c>
      <c r="L2965">
        <v>221195.51999999999</v>
      </c>
      <c r="M2965">
        <v>540</v>
      </c>
      <c r="N2965">
        <v>120</v>
      </c>
      <c r="O2965">
        <v>1002</v>
      </c>
    </row>
    <row r="2966" spans="1:15" x14ac:dyDescent="0.35">
      <c r="A2966">
        <v>50000510</v>
      </c>
      <c r="B2966" t="s">
        <v>15</v>
      </c>
      <c r="C2966" t="s">
        <v>32</v>
      </c>
      <c r="D2966" t="s">
        <v>286</v>
      </c>
      <c r="E2966" t="s">
        <v>29</v>
      </c>
      <c r="F2966" t="s">
        <v>1700</v>
      </c>
      <c r="G2966" s="1">
        <v>42370</v>
      </c>
      <c r="H2966">
        <v>1505</v>
      </c>
      <c r="I2966" t="s">
        <v>2037</v>
      </c>
      <c r="J2966">
        <v>7306</v>
      </c>
      <c r="K2966">
        <v>27.43</v>
      </c>
      <c r="L2966">
        <v>200403.58</v>
      </c>
      <c r="M2966">
        <v>1200</v>
      </c>
      <c r="N2966">
        <v>40</v>
      </c>
      <c r="O2966">
        <v>1002</v>
      </c>
    </row>
    <row r="2967" spans="1:15" x14ac:dyDescent="0.35">
      <c r="A2967">
        <v>50000510</v>
      </c>
      <c r="B2967" t="s">
        <v>15</v>
      </c>
      <c r="C2967" t="s">
        <v>21</v>
      </c>
      <c r="D2967" t="s">
        <v>286</v>
      </c>
      <c r="E2967" t="s">
        <v>29</v>
      </c>
      <c r="F2967" t="s">
        <v>1701</v>
      </c>
      <c r="G2967" s="1">
        <v>42370</v>
      </c>
      <c r="H2967">
        <v>1505</v>
      </c>
      <c r="I2967" t="s">
        <v>2037</v>
      </c>
      <c r="J2967">
        <v>18000</v>
      </c>
      <c r="K2967">
        <v>27.43</v>
      </c>
      <c r="L2967">
        <v>493740</v>
      </c>
      <c r="M2967">
        <v>1200</v>
      </c>
      <c r="N2967">
        <v>40</v>
      </c>
      <c r="O2967">
        <v>1002</v>
      </c>
    </row>
    <row r="2968" spans="1:15" x14ac:dyDescent="0.35">
      <c r="A2968">
        <v>50000512</v>
      </c>
      <c r="B2968" t="s">
        <v>31</v>
      </c>
      <c r="C2968" t="s">
        <v>21</v>
      </c>
      <c r="D2968" t="s">
        <v>288</v>
      </c>
      <c r="E2968" t="s">
        <v>29</v>
      </c>
      <c r="F2968" t="s">
        <v>1914</v>
      </c>
      <c r="G2968" s="1">
        <v>42217</v>
      </c>
      <c r="H2968">
        <v>1505</v>
      </c>
      <c r="I2968" t="s">
        <v>2037</v>
      </c>
      <c r="J2968">
        <v>310</v>
      </c>
      <c r="K2968">
        <v>20.57</v>
      </c>
      <c r="L2968">
        <v>6376.7</v>
      </c>
      <c r="M2968">
        <v>1440</v>
      </c>
      <c r="N2968">
        <v>30</v>
      </c>
      <c r="O2968">
        <v>1002</v>
      </c>
    </row>
    <row r="2969" spans="1:15" x14ac:dyDescent="0.35">
      <c r="A2969">
        <v>50000512</v>
      </c>
      <c r="B2969" t="s">
        <v>31</v>
      </c>
      <c r="C2969" t="s">
        <v>24</v>
      </c>
      <c r="D2969" t="s">
        <v>288</v>
      </c>
      <c r="E2969" t="s">
        <v>29</v>
      </c>
      <c r="F2969" t="s">
        <v>821</v>
      </c>
      <c r="G2969" s="1">
        <v>42370</v>
      </c>
      <c r="H2969">
        <v>1505</v>
      </c>
      <c r="I2969" t="s">
        <v>2037</v>
      </c>
      <c r="J2969">
        <v>2880</v>
      </c>
      <c r="K2969">
        <v>20.57</v>
      </c>
      <c r="L2969">
        <v>59241.599999999999</v>
      </c>
      <c r="M2969">
        <v>1440</v>
      </c>
      <c r="N2969">
        <v>30</v>
      </c>
      <c r="O2969">
        <v>1002</v>
      </c>
    </row>
    <row r="2970" spans="1:15" x14ac:dyDescent="0.35">
      <c r="A2970">
        <v>50000514</v>
      </c>
      <c r="B2970" t="s">
        <v>40</v>
      </c>
      <c r="C2970" t="s">
        <v>21</v>
      </c>
      <c r="D2970" t="s">
        <v>290</v>
      </c>
      <c r="E2970" t="s">
        <v>291</v>
      </c>
      <c r="F2970" t="s">
        <v>2076</v>
      </c>
      <c r="G2970" s="1">
        <v>42125</v>
      </c>
      <c r="H2970">
        <v>1505</v>
      </c>
      <c r="I2970" t="s">
        <v>2037</v>
      </c>
      <c r="J2970">
        <v>9008</v>
      </c>
      <c r="K2970">
        <v>12.69</v>
      </c>
      <c r="L2970">
        <v>114311.52</v>
      </c>
      <c r="M2970">
        <v>640</v>
      </c>
      <c r="N2970">
        <v>18.5</v>
      </c>
      <c r="O2970">
        <v>1002</v>
      </c>
    </row>
    <row r="2971" spans="1:15" x14ac:dyDescent="0.35">
      <c r="A2971">
        <v>50000514</v>
      </c>
      <c r="B2971" t="s">
        <v>23</v>
      </c>
      <c r="C2971" t="s">
        <v>21</v>
      </c>
      <c r="D2971" t="s">
        <v>290</v>
      </c>
      <c r="E2971" t="s">
        <v>291</v>
      </c>
      <c r="F2971" t="s">
        <v>292</v>
      </c>
      <c r="G2971" s="1">
        <v>42156</v>
      </c>
      <c r="H2971">
        <v>1505</v>
      </c>
      <c r="I2971" t="s">
        <v>2037</v>
      </c>
      <c r="J2971">
        <v>1280</v>
      </c>
      <c r="K2971">
        <v>12.69</v>
      </c>
      <c r="L2971">
        <v>16243.2</v>
      </c>
      <c r="M2971">
        <v>640</v>
      </c>
      <c r="N2971">
        <v>18.5</v>
      </c>
      <c r="O2971">
        <v>1002</v>
      </c>
    </row>
    <row r="2972" spans="1:15" x14ac:dyDescent="0.35">
      <c r="A2972">
        <v>50000527</v>
      </c>
      <c r="B2972" t="s">
        <v>31</v>
      </c>
      <c r="C2972" t="s">
        <v>21</v>
      </c>
      <c r="D2972" t="s">
        <v>295</v>
      </c>
      <c r="E2972" t="s">
        <v>29</v>
      </c>
      <c r="F2972" t="s">
        <v>1916</v>
      </c>
      <c r="G2972" s="1">
        <v>42339</v>
      </c>
      <c r="H2972">
        <v>1505</v>
      </c>
      <c r="I2972" t="s">
        <v>2037</v>
      </c>
      <c r="J2972">
        <v>3679</v>
      </c>
      <c r="K2972">
        <v>20.23</v>
      </c>
      <c r="L2972">
        <v>74426.17</v>
      </c>
      <c r="M2972">
        <v>1000</v>
      </c>
      <c r="N2972">
        <v>29.5</v>
      </c>
      <c r="O2972">
        <v>1002</v>
      </c>
    </row>
    <row r="2973" spans="1:15" x14ac:dyDescent="0.35">
      <c r="A2973">
        <v>50000528</v>
      </c>
      <c r="B2973" t="s">
        <v>31</v>
      </c>
      <c r="C2973" t="s">
        <v>32</v>
      </c>
      <c r="D2973" t="s">
        <v>298</v>
      </c>
      <c r="E2973" t="s">
        <v>29</v>
      </c>
      <c r="F2973" t="s">
        <v>2077</v>
      </c>
      <c r="G2973" s="1">
        <v>42095</v>
      </c>
      <c r="H2973">
        <v>1505</v>
      </c>
      <c r="I2973" t="s">
        <v>2037</v>
      </c>
      <c r="J2973">
        <v>36</v>
      </c>
      <c r="K2973">
        <v>13.71</v>
      </c>
      <c r="L2973">
        <v>493.56</v>
      </c>
      <c r="M2973">
        <v>1440</v>
      </c>
      <c r="N2973">
        <v>20</v>
      </c>
      <c r="O2973">
        <v>1002</v>
      </c>
    </row>
    <row r="2974" spans="1:15" x14ac:dyDescent="0.35">
      <c r="A2974">
        <v>50000538</v>
      </c>
      <c r="B2974" t="s">
        <v>15</v>
      </c>
      <c r="C2974" t="s">
        <v>21</v>
      </c>
      <c r="D2974" t="s">
        <v>302</v>
      </c>
      <c r="E2974" t="s">
        <v>29</v>
      </c>
      <c r="F2974" t="s">
        <v>2078</v>
      </c>
      <c r="G2974" s="1">
        <v>42339</v>
      </c>
      <c r="H2974">
        <v>1505</v>
      </c>
      <c r="I2974" t="s">
        <v>2037</v>
      </c>
      <c r="J2974">
        <v>1490</v>
      </c>
      <c r="K2974">
        <v>44.57</v>
      </c>
      <c r="L2974">
        <v>66409.3</v>
      </c>
      <c r="M2974">
        <v>576</v>
      </c>
      <c r="N2974">
        <v>65</v>
      </c>
      <c r="O2974">
        <v>1002</v>
      </c>
    </row>
    <row r="2975" spans="1:15" x14ac:dyDescent="0.35">
      <c r="A2975">
        <v>50000538</v>
      </c>
      <c r="B2975" t="s">
        <v>40</v>
      </c>
      <c r="C2975" t="s">
        <v>16</v>
      </c>
      <c r="D2975" t="s">
        <v>302</v>
      </c>
      <c r="E2975" t="s">
        <v>29</v>
      </c>
      <c r="F2975" t="s">
        <v>827</v>
      </c>
      <c r="G2975" s="1">
        <v>42339</v>
      </c>
      <c r="H2975">
        <v>1505</v>
      </c>
      <c r="I2975" t="s">
        <v>2037</v>
      </c>
      <c r="J2975">
        <v>9216</v>
      </c>
      <c r="K2975">
        <v>44.57</v>
      </c>
      <c r="L2975">
        <v>410757.12</v>
      </c>
      <c r="M2975">
        <v>576</v>
      </c>
      <c r="N2975">
        <v>65</v>
      </c>
      <c r="O2975">
        <v>1002</v>
      </c>
    </row>
    <row r="2976" spans="1:15" x14ac:dyDescent="0.35">
      <c r="A2976">
        <v>50000538</v>
      </c>
      <c r="B2976" t="s">
        <v>40</v>
      </c>
      <c r="C2976" t="s">
        <v>16</v>
      </c>
      <c r="D2976" t="s">
        <v>302</v>
      </c>
      <c r="E2976" t="s">
        <v>29</v>
      </c>
      <c r="F2976" t="s">
        <v>1918</v>
      </c>
      <c r="G2976" s="1">
        <v>42339</v>
      </c>
      <c r="H2976">
        <v>1505</v>
      </c>
      <c r="I2976" t="s">
        <v>2037</v>
      </c>
      <c r="J2976">
        <v>25920</v>
      </c>
      <c r="K2976">
        <v>44.57</v>
      </c>
      <c r="L2976">
        <v>1155254.3999999999</v>
      </c>
      <c r="M2976">
        <v>576</v>
      </c>
      <c r="N2976">
        <v>65</v>
      </c>
      <c r="O2976">
        <v>1002</v>
      </c>
    </row>
    <row r="2977" spans="1:15" x14ac:dyDescent="0.35">
      <c r="A2977">
        <v>50000543</v>
      </c>
      <c r="B2977" t="s">
        <v>15</v>
      </c>
      <c r="C2977" t="s">
        <v>24</v>
      </c>
      <c r="D2977" t="s">
        <v>306</v>
      </c>
      <c r="E2977" t="s">
        <v>152</v>
      </c>
      <c r="F2977" t="s">
        <v>1094</v>
      </c>
      <c r="G2977" s="1">
        <v>42095</v>
      </c>
      <c r="H2977">
        <v>1505</v>
      </c>
      <c r="I2977" t="s">
        <v>2037</v>
      </c>
      <c r="J2977">
        <v>4358</v>
      </c>
      <c r="K2977">
        <v>5.49</v>
      </c>
      <c r="L2977">
        <v>23925.42</v>
      </c>
      <c r="M2977">
        <v>2592</v>
      </c>
      <c r="N2977">
        <v>8</v>
      </c>
      <c r="O2977">
        <v>1002</v>
      </c>
    </row>
    <row r="2978" spans="1:15" x14ac:dyDescent="0.35">
      <c r="A2978">
        <v>50000554</v>
      </c>
      <c r="B2978" t="s">
        <v>15</v>
      </c>
      <c r="C2978" t="s">
        <v>16</v>
      </c>
      <c r="D2978" t="s">
        <v>310</v>
      </c>
      <c r="E2978" t="s">
        <v>29</v>
      </c>
      <c r="F2978" t="s">
        <v>1095</v>
      </c>
      <c r="G2978" s="1">
        <v>42309</v>
      </c>
      <c r="H2978">
        <v>1505</v>
      </c>
      <c r="I2978" t="s">
        <v>2037</v>
      </c>
      <c r="J2978">
        <v>2141</v>
      </c>
      <c r="K2978">
        <v>25.37</v>
      </c>
      <c r="L2978">
        <v>54317.17</v>
      </c>
      <c r="M2978">
        <v>204</v>
      </c>
      <c r="N2978">
        <v>37</v>
      </c>
      <c r="O2978">
        <v>1002</v>
      </c>
    </row>
    <row r="2979" spans="1:15" x14ac:dyDescent="0.35">
      <c r="A2979">
        <v>50000554</v>
      </c>
      <c r="B2979" t="s">
        <v>15</v>
      </c>
      <c r="C2979" t="s">
        <v>16</v>
      </c>
      <c r="D2979" t="s">
        <v>310</v>
      </c>
      <c r="E2979" t="s">
        <v>29</v>
      </c>
      <c r="F2979" t="s">
        <v>832</v>
      </c>
      <c r="G2979" s="1">
        <v>42339</v>
      </c>
      <c r="H2979">
        <v>1505</v>
      </c>
      <c r="I2979" t="s">
        <v>2037</v>
      </c>
      <c r="J2979">
        <v>3672</v>
      </c>
      <c r="K2979">
        <v>25.37</v>
      </c>
      <c r="L2979">
        <v>93158.64</v>
      </c>
      <c r="M2979">
        <v>204</v>
      </c>
      <c r="N2979">
        <v>37</v>
      </c>
      <c r="O2979">
        <v>1002</v>
      </c>
    </row>
    <row r="2980" spans="1:15" x14ac:dyDescent="0.35">
      <c r="A2980">
        <v>50000574</v>
      </c>
      <c r="B2980" t="s">
        <v>23</v>
      </c>
      <c r="C2980" t="s">
        <v>16</v>
      </c>
      <c r="D2980" t="s">
        <v>833</v>
      </c>
      <c r="E2980" t="s">
        <v>29</v>
      </c>
      <c r="F2980" t="s">
        <v>1097</v>
      </c>
      <c r="G2980" s="1">
        <v>42064</v>
      </c>
      <c r="H2980">
        <v>1505</v>
      </c>
      <c r="I2980" t="s">
        <v>2037</v>
      </c>
      <c r="J2980">
        <v>934</v>
      </c>
      <c r="K2980">
        <v>25.71</v>
      </c>
      <c r="L2980">
        <v>24013.14</v>
      </c>
      <c r="M2980">
        <v>360</v>
      </c>
      <c r="N2980">
        <v>37.5</v>
      </c>
      <c r="O2980">
        <v>1002</v>
      </c>
    </row>
    <row r="2981" spans="1:15" x14ac:dyDescent="0.35">
      <c r="A2981">
        <v>50000605</v>
      </c>
      <c r="B2981" t="s">
        <v>15</v>
      </c>
      <c r="C2981" t="s">
        <v>24</v>
      </c>
      <c r="D2981" t="s">
        <v>317</v>
      </c>
      <c r="E2981" t="s">
        <v>29</v>
      </c>
      <c r="F2981" t="s">
        <v>1098</v>
      </c>
      <c r="G2981" s="1">
        <v>42339</v>
      </c>
      <c r="H2981">
        <v>1505</v>
      </c>
      <c r="I2981" t="s">
        <v>2037</v>
      </c>
      <c r="J2981">
        <v>1400</v>
      </c>
      <c r="K2981">
        <v>23.31</v>
      </c>
      <c r="L2981">
        <v>32634</v>
      </c>
      <c r="M2981">
        <v>2000</v>
      </c>
      <c r="N2981">
        <v>34</v>
      </c>
      <c r="O2981">
        <v>1002</v>
      </c>
    </row>
    <row r="2982" spans="1:15" x14ac:dyDescent="0.35">
      <c r="A2982">
        <v>50000616</v>
      </c>
      <c r="B2982" t="s">
        <v>40</v>
      </c>
      <c r="C2982" t="s">
        <v>16</v>
      </c>
      <c r="D2982" t="s">
        <v>319</v>
      </c>
      <c r="E2982" t="s">
        <v>209</v>
      </c>
      <c r="F2982" t="s">
        <v>2079</v>
      </c>
      <c r="G2982" s="1">
        <v>42278</v>
      </c>
      <c r="H2982">
        <v>1505</v>
      </c>
      <c r="I2982" t="s">
        <v>2037</v>
      </c>
      <c r="J2982">
        <v>1431</v>
      </c>
      <c r="K2982">
        <v>22.25</v>
      </c>
      <c r="L2982">
        <v>31839.75</v>
      </c>
      <c r="M2982">
        <v>600</v>
      </c>
      <c r="N2982">
        <v>32.450000000000003</v>
      </c>
      <c r="O2982">
        <v>1002</v>
      </c>
    </row>
    <row r="2983" spans="1:15" x14ac:dyDescent="0.35">
      <c r="A2983">
        <v>50000616</v>
      </c>
      <c r="B2983" t="s">
        <v>40</v>
      </c>
      <c r="C2983" t="s">
        <v>16</v>
      </c>
      <c r="D2983" t="s">
        <v>319</v>
      </c>
      <c r="E2983" t="s">
        <v>209</v>
      </c>
      <c r="F2983" t="s">
        <v>1830</v>
      </c>
      <c r="G2983" s="1">
        <v>42309</v>
      </c>
      <c r="H2983">
        <v>1505</v>
      </c>
      <c r="I2983" t="s">
        <v>2037</v>
      </c>
      <c r="J2983">
        <v>1800</v>
      </c>
      <c r="K2983">
        <v>22.25</v>
      </c>
      <c r="L2983">
        <v>40050</v>
      </c>
      <c r="M2983">
        <v>600</v>
      </c>
      <c r="N2983">
        <v>32.450000000000003</v>
      </c>
      <c r="O2983">
        <v>1002</v>
      </c>
    </row>
    <row r="2984" spans="1:15" x14ac:dyDescent="0.35">
      <c r="A2984">
        <v>50000630</v>
      </c>
      <c r="B2984" t="s">
        <v>15</v>
      </c>
      <c r="C2984" t="s">
        <v>24</v>
      </c>
      <c r="D2984" t="s">
        <v>838</v>
      </c>
      <c r="E2984" t="s">
        <v>29</v>
      </c>
      <c r="F2984" t="s">
        <v>2080</v>
      </c>
      <c r="G2984" s="1">
        <v>42339</v>
      </c>
      <c r="H2984">
        <v>1505</v>
      </c>
      <c r="I2984" t="s">
        <v>2037</v>
      </c>
      <c r="J2984">
        <v>195</v>
      </c>
      <c r="K2984">
        <v>65.14</v>
      </c>
      <c r="L2984">
        <v>12702.3</v>
      </c>
      <c r="M2984">
        <v>360</v>
      </c>
      <c r="N2984">
        <v>95</v>
      </c>
      <c r="O2984">
        <v>1002</v>
      </c>
    </row>
    <row r="2985" spans="1:15" x14ac:dyDescent="0.35">
      <c r="A2985">
        <v>50000630</v>
      </c>
      <c r="B2985" t="s">
        <v>15</v>
      </c>
      <c r="C2985" t="s">
        <v>24</v>
      </c>
      <c r="D2985" t="s">
        <v>838</v>
      </c>
      <c r="E2985" t="s">
        <v>29</v>
      </c>
      <c r="F2985" t="s">
        <v>839</v>
      </c>
      <c r="G2985" s="1">
        <v>42339</v>
      </c>
      <c r="H2985">
        <v>1505</v>
      </c>
      <c r="I2985" t="s">
        <v>2037</v>
      </c>
      <c r="J2985">
        <v>360</v>
      </c>
      <c r="K2985">
        <v>65.14</v>
      </c>
      <c r="L2985">
        <v>23450.400000000001</v>
      </c>
      <c r="M2985">
        <v>360</v>
      </c>
      <c r="N2985">
        <v>95</v>
      </c>
      <c r="O2985">
        <v>1002</v>
      </c>
    </row>
    <row r="2986" spans="1:15" x14ac:dyDescent="0.35">
      <c r="A2986">
        <v>50000631</v>
      </c>
      <c r="B2986" t="s">
        <v>23</v>
      </c>
      <c r="C2986" t="s">
        <v>16</v>
      </c>
      <c r="D2986" t="s">
        <v>322</v>
      </c>
      <c r="E2986" t="s">
        <v>75</v>
      </c>
      <c r="F2986" t="s">
        <v>2081</v>
      </c>
      <c r="G2986" s="1">
        <v>42095</v>
      </c>
      <c r="H2986">
        <v>1505</v>
      </c>
      <c r="I2986" t="s">
        <v>2037</v>
      </c>
      <c r="J2986">
        <v>142</v>
      </c>
      <c r="K2986">
        <v>20.100000000000001</v>
      </c>
      <c r="L2986">
        <v>2854.2</v>
      </c>
      <c r="M2986">
        <v>320</v>
      </c>
      <c r="N2986">
        <v>29.31</v>
      </c>
      <c r="O2986">
        <v>1002</v>
      </c>
    </row>
    <row r="2987" spans="1:15" x14ac:dyDescent="0.35">
      <c r="A2987">
        <v>50000631</v>
      </c>
      <c r="B2987" t="s">
        <v>40</v>
      </c>
      <c r="C2987" t="s">
        <v>21</v>
      </c>
      <c r="D2987" t="s">
        <v>322</v>
      </c>
      <c r="E2987" t="s">
        <v>75</v>
      </c>
      <c r="F2987" t="s">
        <v>2082</v>
      </c>
      <c r="G2987" s="1">
        <v>42156</v>
      </c>
      <c r="H2987">
        <v>1505</v>
      </c>
      <c r="I2987" t="s">
        <v>2037</v>
      </c>
      <c r="J2987">
        <v>6841</v>
      </c>
      <c r="K2987">
        <v>20.100000000000001</v>
      </c>
      <c r="L2987">
        <v>137504.1</v>
      </c>
      <c r="M2987">
        <v>320</v>
      </c>
      <c r="N2987">
        <v>29.31</v>
      </c>
      <c r="O2987">
        <v>1002</v>
      </c>
    </row>
    <row r="2988" spans="1:15" x14ac:dyDescent="0.35">
      <c r="A2988">
        <v>50000631</v>
      </c>
      <c r="B2988" t="s">
        <v>31</v>
      </c>
      <c r="C2988" t="s">
        <v>16</v>
      </c>
      <c r="D2988" t="s">
        <v>322</v>
      </c>
      <c r="E2988" t="s">
        <v>75</v>
      </c>
      <c r="F2988" t="s">
        <v>1711</v>
      </c>
      <c r="G2988" s="1">
        <v>42156</v>
      </c>
      <c r="H2988">
        <v>1505</v>
      </c>
      <c r="I2988" t="s">
        <v>2037</v>
      </c>
      <c r="J2988">
        <v>7680</v>
      </c>
      <c r="K2988">
        <v>20.100000000000001</v>
      </c>
      <c r="L2988">
        <v>154368</v>
      </c>
      <c r="M2988">
        <v>320</v>
      </c>
      <c r="N2988">
        <v>29.31</v>
      </c>
      <c r="O2988">
        <v>1002</v>
      </c>
    </row>
    <row r="2989" spans="1:15" x14ac:dyDescent="0.35">
      <c r="A2989">
        <v>50000631</v>
      </c>
      <c r="B2989" t="s">
        <v>31</v>
      </c>
      <c r="C2989" t="s">
        <v>21</v>
      </c>
      <c r="D2989" t="s">
        <v>322</v>
      </c>
      <c r="E2989" t="s">
        <v>75</v>
      </c>
      <c r="F2989" t="s">
        <v>1099</v>
      </c>
      <c r="G2989" s="1">
        <v>42156</v>
      </c>
      <c r="H2989">
        <v>1505</v>
      </c>
      <c r="I2989" t="s">
        <v>2037</v>
      </c>
      <c r="J2989">
        <v>3200</v>
      </c>
      <c r="K2989">
        <v>20.100000000000001</v>
      </c>
      <c r="L2989">
        <v>64320</v>
      </c>
      <c r="M2989">
        <v>320</v>
      </c>
      <c r="N2989">
        <v>29.31</v>
      </c>
      <c r="O2989">
        <v>1002</v>
      </c>
    </row>
    <row r="2990" spans="1:15" x14ac:dyDescent="0.35">
      <c r="A2990">
        <v>50000646</v>
      </c>
      <c r="B2990" t="s">
        <v>23</v>
      </c>
      <c r="C2990" t="s">
        <v>32</v>
      </c>
      <c r="D2990" t="s">
        <v>331</v>
      </c>
      <c r="E2990" t="s">
        <v>29</v>
      </c>
      <c r="F2990" t="s">
        <v>1831</v>
      </c>
      <c r="G2990" s="1">
        <v>42125</v>
      </c>
      <c r="H2990">
        <v>1505</v>
      </c>
      <c r="I2990" t="s">
        <v>2037</v>
      </c>
      <c r="J2990">
        <v>70</v>
      </c>
      <c r="K2990">
        <v>67.540000000000006</v>
      </c>
      <c r="L2990">
        <v>4727.8</v>
      </c>
      <c r="M2990">
        <v>600</v>
      </c>
      <c r="N2990">
        <v>98.5</v>
      </c>
      <c r="O2990">
        <v>1002</v>
      </c>
    </row>
    <row r="2991" spans="1:15" x14ac:dyDescent="0.35">
      <c r="A2991">
        <v>50000646</v>
      </c>
      <c r="B2991" t="s">
        <v>40</v>
      </c>
      <c r="C2991" t="s">
        <v>16</v>
      </c>
      <c r="D2991" t="s">
        <v>331</v>
      </c>
      <c r="E2991" t="s">
        <v>29</v>
      </c>
      <c r="F2991" t="s">
        <v>846</v>
      </c>
      <c r="G2991" s="1">
        <v>42156</v>
      </c>
      <c r="H2991">
        <v>1505</v>
      </c>
      <c r="I2991" t="s">
        <v>2037</v>
      </c>
      <c r="J2991">
        <v>1200</v>
      </c>
      <c r="K2991">
        <v>67.540000000000006</v>
      </c>
      <c r="L2991">
        <v>81048</v>
      </c>
      <c r="M2991">
        <v>600</v>
      </c>
      <c r="N2991">
        <v>98.5</v>
      </c>
      <c r="O2991">
        <v>1002</v>
      </c>
    </row>
    <row r="2992" spans="1:15" x14ac:dyDescent="0.35">
      <c r="A2992">
        <v>50000650</v>
      </c>
      <c r="B2992" t="s">
        <v>31</v>
      </c>
      <c r="C2992" t="s">
        <v>24</v>
      </c>
      <c r="D2992" t="s">
        <v>333</v>
      </c>
      <c r="E2992" t="s">
        <v>29</v>
      </c>
      <c r="F2992" t="s">
        <v>849</v>
      </c>
      <c r="G2992" s="1">
        <v>42370</v>
      </c>
      <c r="H2992">
        <v>1505</v>
      </c>
      <c r="I2992" t="s">
        <v>2037</v>
      </c>
      <c r="J2992">
        <v>2364</v>
      </c>
      <c r="K2992">
        <v>20.57</v>
      </c>
      <c r="L2992">
        <v>48627.48</v>
      </c>
      <c r="M2992">
        <v>1440</v>
      </c>
      <c r="N2992">
        <v>30</v>
      </c>
      <c r="O2992">
        <v>1002</v>
      </c>
    </row>
    <row r="2993" spans="1:15" x14ac:dyDescent="0.35">
      <c r="A2993">
        <v>50000664</v>
      </c>
      <c r="B2993" t="s">
        <v>23</v>
      </c>
      <c r="C2993" t="s">
        <v>24</v>
      </c>
      <c r="D2993" t="s">
        <v>336</v>
      </c>
      <c r="E2993" t="s">
        <v>29</v>
      </c>
      <c r="F2993" t="s">
        <v>2083</v>
      </c>
      <c r="G2993" s="1">
        <v>42339</v>
      </c>
      <c r="H2993">
        <v>1505</v>
      </c>
      <c r="I2993" t="s">
        <v>2037</v>
      </c>
      <c r="J2993">
        <v>20966</v>
      </c>
      <c r="K2993">
        <v>14.06</v>
      </c>
      <c r="L2993">
        <v>294781.96000000002</v>
      </c>
      <c r="M2993">
        <v>1152</v>
      </c>
      <c r="N2993">
        <v>20.5</v>
      </c>
      <c r="O2993">
        <v>1002</v>
      </c>
    </row>
    <row r="2994" spans="1:15" x14ac:dyDescent="0.35">
      <c r="A2994">
        <v>50000664</v>
      </c>
      <c r="B2994" t="s">
        <v>40</v>
      </c>
      <c r="C2994" t="s">
        <v>32</v>
      </c>
      <c r="D2994" t="s">
        <v>336</v>
      </c>
      <c r="E2994" t="s">
        <v>29</v>
      </c>
      <c r="F2994" t="s">
        <v>1101</v>
      </c>
      <c r="G2994" s="1">
        <v>42370</v>
      </c>
      <c r="H2994">
        <v>1505</v>
      </c>
      <c r="I2994" t="s">
        <v>2037</v>
      </c>
      <c r="J2994">
        <v>1152</v>
      </c>
      <c r="K2994">
        <v>14.06</v>
      </c>
      <c r="L2994">
        <v>16197.12</v>
      </c>
      <c r="M2994">
        <v>1152</v>
      </c>
      <c r="N2994">
        <v>20.5</v>
      </c>
      <c r="O2994">
        <v>1002</v>
      </c>
    </row>
    <row r="2995" spans="1:15" x14ac:dyDescent="0.35">
      <c r="A2995">
        <v>50000678</v>
      </c>
      <c r="B2995" t="s">
        <v>15</v>
      </c>
      <c r="C2995" t="s">
        <v>16</v>
      </c>
      <c r="D2995" t="s">
        <v>851</v>
      </c>
      <c r="E2995" t="s">
        <v>29</v>
      </c>
      <c r="F2995" t="s">
        <v>853</v>
      </c>
      <c r="G2995" s="1">
        <v>42644</v>
      </c>
      <c r="H2995">
        <v>1505</v>
      </c>
      <c r="I2995" t="s">
        <v>2037</v>
      </c>
      <c r="J2995">
        <v>1564</v>
      </c>
      <c r="K2995">
        <v>27.43</v>
      </c>
      <c r="L2995">
        <v>42900.52</v>
      </c>
      <c r="M2995">
        <v>864</v>
      </c>
      <c r="N2995">
        <v>40</v>
      </c>
      <c r="O2995">
        <v>1002</v>
      </c>
    </row>
    <row r="2996" spans="1:15" x14ac:dyDescent="0.35">
      <c r="A2996">
        <v>50000679</v>
      </c>
      <c r="B2996" t="s">
        <v>23</v>
      </c>
      <c r="C2996" t="s">
        <v>24</v>
      </c>
      <c r="D2996" t="s">
        <v>339</v>
      </c>
      <c r="E2996" t="s">
        <v>29</v>
      </c>
      <c r="F2996" t="s">
        <v>341</v>
      </c>
      <c r="G2996" s="1">
        <v>42309</v>
      </c>
      <c r="H2996">
        <v>1505</v>
      </c>
      <c r="I2996" t="s">
        <v>2037</v>
      </c>
      <c r="J2996">
        <v>2010</v>
      </c>
      <c r="K2996">
        <v>24.69</v>
      </c>
      <c r="L2996">
        <v>49626.9</v>
      </c>
      <c r="M2996">
        <v>2000</v>
      </c>
      <c r="N2996">
        <v>36</v>
      </c>
      <c r="O2996">
        <v>1002</v>
      </c>
    </row>
    <row r="2997" spans="1:15" x14ac:dyDescent="0.35">
      <c r="A2997">
        <v>50000680</v>
      </c>
      <c r="B2997" t="s">
        <v>23</v>
      </c>
      <c r="C2997" t="s">
        <v>32</v>
      </c>
      <c r="D2997" t="s">
        <v>342</v>
      </c>
      <c r="E2997" t="s">
        <v>226</v>
      </c>
      <c r="F2997" t="s">
        <v>1104</v>
      </c>
      <c r="G2997" s="1">
        <v>42309</v>
      </c>
      <c r="H2997">
        <v>1505</v>
      </c>
      <c r="I2997" t="s">
        <v>2037</v>
      </c>
      <c r="J2997">
        <v>1624</v>
      </c>
      <c r="K2997">
        <v>28.8</v>
      </c>
      <c r="L2997">
        <v>46771.199999999997</v>
      </c>
      <c r="M2997">
        <v>48</v>
      </c>
      <c r="N2997">
        <v>42</v>
      </c>
      <c r="O2997">
        <v>1002</v>
      </c>
    </row>
    <row r="2998" spans="1:15" x14ac:dyDescent="0.35">
      <c r="A2998">
        <v>50000685</v>
      </c>
      <c r="B2998" t="s">
        <v>31</v>
      </c>
      <c r="C2998" t="s">
        <v>24</v>
      </c>
      <c r="D2998" t="s">
        <v>344</v>
      </c>
      <c r="E2998" t="s">
        <v>29</v>
      </c>
      <c r="F2998" t="s">
        <v>345</v>
      </c>
      <c r="G2998" s="1">
        <v>42064</v>
      </c>
      <c r="H2998">
        <v>1505</v>
      </c>
      <c r="I2998" t="s">
        <v>2037</v>
      </c>
      <c r="J2998">
        <v>18</v>
      </c>
      <c r="K2998">
        <v>27.09</v>
      </c>
      <c r="L2998">
        <v>487.62</v>
      </c>
      <c r="M2998">
        <v>486</v>
      </c>
      <c r="N2998">
        <v>39.5</v>
      </c>
      <c r="O2998">
        <v>1002</v>
      </c>
    </row>
    <row r="2999" spans="1:15" x14ac:dyDescent="0.35">
      <c r="A2999">
        <v>50000686</v>
      </c>
      <c r="B2999" t="s">
        <v>15</v>
      </c>
      <c r="C2999" t="s">
        <v>16</v>
      </c>
      <c r="D2999" t="s">
        <v>346</v>
      </c>
      <c r="E2999" t="s">
        <v>29</v>
      </c>
      <c r="F2999" t="s">
        <v>1105</v>
      </c>
      <c r="G2999" s="1">
        <v>42064</v>
      </c>
      <c r="H2999">
        <v>1505</v>
      </c>
      <c r="I2999" t="s">
        <v>2037</v>
      </c>
      <c r="J2999">
        <v>2929</v>
      </c>
      <c r="K2999">
        <v>30.86</v>
      </c>
      <c r="L2999">
        <v>90388.94</v>
      </c>
      <c r="M2999">
        <v>240</v>
      </c>
      <c r="N2999">
        <v>45</v>
      </c>
      <c r="O2999">
        <v>1002</v>
      </c>
    </row>
    <row r="3000" spans="1:15" x14ac:dyDescent="0.35">
      <c r="A3000">
        <v>50000692</v>
      </c>
      <c r="B3000" t="s">
        <v>40</v>
      </c>
      <c r="C3000" t="s">
        <v>32</v>
      </c>
      <c r="D3000" t="s">
        <v>348</v>
      </c>
      <c r="E3000" t="s">
        <v>29</v>
      </c>
      <c r="F3000" t="s">
        <v>2084</v>
      </c>
      <c r="G3000" s="1">
        <v>42186</v>
      </c>
      <c r="H3000">
        <v>1505</v>
      </c>
      <c r="I3000" t="s">
        <v>2037</v>
      </c>
      <c r="J3000">
        <v>1934</v>
      </c>
      <c r="K3000">
        <v>48</v>
      </c>
      <c r="L3000">
        <v>92832</v>
      </c>
      <c r="M3000">
        <v>672</v>
      </c>
      <c r="N3000">
        <v>70</v>
      </c>
      <c r="O3000">
        <v>1002</v>
      </c>
    </row>
    <row r="3001" spans="1:15" x14ac:dyDescent="0.35">
      <c r="A3001">
        <v>50000692</v>
      </c>
      <c r="B3001" t="s">
        <v>40</v>
      </c>
      <c r="C3001" t="s">
        <v>24</v>
      </c>
      <c r="D3001" t="s">
        <v>348</v>
      </c>
      <c r="E3001" t="s">
        <v>29</v>
      </c>
      <c r="F3001" t="s">
        <v>1837</v>
      </c>
      <c r="G3001" s="1">
        <v>42186</v>
      </c>
      <c r="H3001">
        <v>1505</v>
      </c>
      <c r="I3001" t="s">
        <v>2037</v>
      </c>
      <c r="J3001">
        <v>672</v>
      </c>
      <c r="K3001">
        <v>48</v>
      </c>
      <c r="L3001">
        <v>32256</v>
      </c>
      <c r="M3001">
        <v>672</v>
      </c>
      <c r="N3001">
        <v>70</v>
      </c>
      <c r="O3001">
        <v>1002</v>
      </c>
    </row>
    <row r="3002" spans="1:15" x14ac:dyDescent="0.35">
      <c r="A3002">
        <v>50000694</v>
      </c>
      <c r="B3002" t="s">
        <v>31</v>
      </c>
      <c r="C3002" t="s">
        <v>32</v>
      </c>
      <c r="D3002" t="s">
        <v>350</v>
      </c>
      <c r="E3002" t="s">
        <v>29</v>
      </c>
      <c r="F3002" t="s">
        <v>1106</v>
      </c>
      <c r="G3002" s="1">
        <v>42248</v>
      </c>
      <c r="H3002">
        <v>1505</v>
      </c>
      <c r="I3002" t="s">
        <v>2037</v>
      </c>
      <c r="J3002">
        <v>1814</v>
      </c>
      <c r="K3002">
        <v>42.86</v>
      </c>
      <c r="L3002">
        <v>77748.039999999994</v>
      </c>
      <c r="M3002">
        <v>432</v>
      </c>
      <c r="N3002">
        <v>62.5</v>
      </c>
      <c r="O3002">
        <v>1002</v>
      </c>
    </row>
    <row r="3003" spans="1:15" x14ac:dyDescent="0.35">
      <c r="A3003">
        <v>50000694</v>
      </c>
      <c r="B3003" t="s">
        <v>40</v>
      </c>
      <c r="C3003" t="s">
        <v>24</v>
      </c>
      <c r="D3003" t="s">
        <v>350</v>
      </c>
      <c r="E3003" t="s">
        <v>29</v>
      </c>
      <c r="F3003" t="s">
        <v>863</v>
      </c>
      <c r="G3003" s="1">
        <v>42248</v>
      </c>
      <c r="H3003">
        <v>1505</v>
      </c>
      <c r="I3003" t="s">
        <v>2037</v>
      </c>
      <c r="J3003">
        <v>826</v>
      </c>
      <c r="K3003">
        <v>42.86</v>
      </c>
      <c r="L3003">
        <v>35402.36</v>
      </c>
      <c r="M3003">
        <v>432</v>
      </c>
      <c r="N3003">
        <v>62.5</v>
      </c>
      <c r="O3003">
        <v>1002</v>
      </c>
    </row>
    <row r="3004" spans="1:15" x14ac:dyDescent="0.35">
      <c r="A3004">
        <v>50000700</v>
      </c>
      <c r="B3004" t="s">
        <v>40</v>
      </c>
      <c r="C3004" t="s">
        <v>32</v>
      </c>
      <c r="D3004" t="s">
        <v>354</v>
      </c>
      <c r="E3004" t="s">
        <v>29</v>
      </c>
      <c r="F3004" t="s">
        <v>2085</v>
      </c>
      <c r="G3004" s="1">
        <v>42125</v>
      </c>
      <c r="H3004">
        <v>1505</v>
      </c>
      <c r="I3004" t="s">
        <v>2037</v>
      </c>
      <c r="J3004">
        <v>2057</v>
      </c>
      <c r="K3004">
        <v>27.43</v>
      </c>
      <c r="L3004">
        <v>56423.51</v>
      </c>
      <c r="M3004">
        <v>432</v>
      </c>
      <c r="N3004">
        <v>40</v>
      </c>
      <c r="O3004">
        <v>1002</v>
      </c>
    </row>
    <row r="3005" spans="1:15" x14ac:dyDescent="0.35">
      <c r="A3005">
        <v>50000716</v>
      </c>
      <c r="B3005" t="s">
        <v>31</v>
      </c>
      <c r="C3005" t="s">
        <v>24</v>
      </c>
      <c r="D3005" t="s">
        <v>357</v>
      </c>
      <c r="E3005" t="s">
        <v>29</v>
      </c>
      <c r="F3005" t="s">
        <v>2086</v>
      </c>
      <c r="G3005" s="1">
        <v>42339</v>
      </c>
      <c r="H3005">
        <v>1505</v>
      </c>
      <c r="I3005" t="s">
        <v>2037</v>
      </c>
      <c r="J3005">
        <v>643</v>
      </c>
      <c r="K3005">
        <v>27.43</v>
      </c>
      <c r="L3005">
        <v>17637.490000000002</v>
      </c>
      <c r="M3005">
        <v>720</v>
      </c>
      <c r="N3005">
        <v>40</v>
      </c>
      <c r="O3005">
        <v>1002</v>
      </c>
    </row>
    <row r="3006" spans="1:15" x14ac:dyDescent="0.35">
      <c r="A3006">
        <v>50000716</v>
      </c>
      <c r="B3006" t="s">
        <v>23</v>
      </c>
      <c r="C3006" t="s">
        <v>16</v>
      </c>
      <c r="D3006" t="s">
        <v>357</v>
      </c>
      <c r="E3006" t="s">
        <v>29</v>
      </c>
      <c r="F3006" t="s">
        <v>2087</v>
      </c>
      <c r="G3006" s="1">
        <v>42370</v>
      </c>
      <c r="H3006">
        <v>1505</v>
      </c>
      <c r="I3006" t="s">
        <v>2037</v>
      </c>
      <c r="J3006">
        <v>2880</v>
      </c>
      <c r="K3006">
        <v>27.43</v>
      </c>
      <c r="L3006">
        <v>78998.399999999994</v>
      </c>
      <c r="M3006">
        <v>720</v>
      </c>
      <c r="N3006">
        <v>40</v>
      </c>
      <c r="O3006">
        <v>1002</v>
      </c>
    </row>
    <row r="3007" spans="1:15" x14ac:dyDescent="0.35">
      <c r="A3007">
        <v>50000716</v>
      </c>
      <c r="B3007" t="s">
        <v>40</v>
      </c>
      <c r="C3007" t="s">
        <v>16</v>
      </c>
      <c r="D3007" t="s">
        <v>357</v>
      </c>
      <c r="E3007" t="s">
        <v>29</v>
      </c>
      <c r="F3007" t="s">
        <v>1713</v>
      </c>
      <c r="G3007" s="1">
        <v>42370</v>
      </c>
      <c r="H3007">
        <v>1505</v>
      </c>
      <c r="I3007" t="s">
        <v>2037</v>
      </c>
      <c r="J3007">
        <v>2160</v>
      </c>
      <c r="K3007">
        <v>27.43</v>
      </c>
      <c r="L3007">
        <v>59248.800000000003</v>
      </c>
      <c r="M3007">
        <v>720</v>
      </c>
      <c r="N3007">
        <v>40</v>
      </c>
      <c r="O3007">
        <v>1002</v>
      </c>
    </row>
    <row r="3008" spans="1:15" x14ac:dyDescent="0.35">
      <c r="A3008">
        <v>50000717</v>
      </c>
      <c r="B3008" t="s">
        <v>31</v>
      </c>
      <c r="C3008" t="s">
        <v>16</v>
      </c>
      <c r="D3008" t="s">
        <v>361</v>
      </c>
      <c r="E3008" t="s">
        <v>29</v>
      </c>
      <c r="F3008" t="s">
        <v>1840</v>
      </c>
      <c r="G3008" s="1">
        <v>42309</v>
      </c>
      <c r="H3008">
        <v>1505</v>
      </c>
      <c r="I3008" t="s">
        <v>2037</v>
      </c>
      <c r="J3008">
        <v>23</v>
      </c>
      <c r="K3008">
        <v>63.43</v>
      </c>
      <c r="L3008">
        <v>1458.89</v>
      </c>
      <c r="M3008">
        <v>1200</v>
      </c>
      <c r="N3008">
        <v>92.5</v>
      </c>
      <c r="O3008">
        <v>1002</v>
      </c>
    </row>
    <row r="3009" spans="1:15" x14ac:dyDescent="0.35">
      <c r="A3009">
        <v>50000721</v>
      </c>
      <c r="B3009" t="s">
        <v>31</v>
      </c>
      <c r="C3009" t="s">
        <v>21</v>
      </c>
      <c r="D3009" t="s">
        <v>363</v>
      </c>
      <c r="E3009" t="s">
        <v>18</v>
      </c>
      <c r="F3009" t="s">
        <v>1108</v>
      </c>
      <c r="G3009" s="1">
        <v>42339</v>
      </c>
      <c r="H3009">
        <v>1505</v>
      </c>
      <c r="I3009" t="s">
        <v>2037</v>
      </c>
      <c r="J3009">
        <v>1097</v>
      </c>
      <c r="K3009">
        <v>18.86</v>
      </c>
      <c r="L3009">
        <v>20689.419999999998</v>
      </c>
      <c r="M3009">
        <v>60</v>
      </c>
      <c r="N3009">
        <v>27.5</v>
      </c>
      <c r="O3009">
        <v>1002</v>
      </c>
    </row>
    <row r="3010" spans="1:15" x14ac:dyDescent="0.35">
      <c r="A3010">
        <v>50000730</v>
      </c>
      <c r="B3010" t="s">
        <v>40</v>
      </c>
      <c r="C3010" t="s">
        <v>21</v>
      </c>
      <c r="D3010" t="s">
        <v>874</v>
      </c>
      <c r="E3010" t="s">
        <v>152</v>
      </c>
      <c r="F3010" t="s">
        <v>1843</v>
      </c>
      <c r="G3010" s="1">
        <v>42339</v>
      </c>
      <c r="H3010">
        <v>1505</v>
      </c>
      <c r="I3010" t="s">
        <v>2037</v>
      </c>
      <c r="J3010">
        <v>571</v>
      </c>
      <c r="K3010">
        <v>16.11</v>
      </c>
      <c r="L3010">
        <v>9198.81</v>
      </c>
      <c r="M3010">
        <v>1536</v>
      </c>
      <c r="N3010">
        <v>23.5</v>
      </c>
      <c r="O3010">
        <v>1002</v>
      </c>
    </row>
    <row r="3011" spans="1:15" x14ac:dyDescent="0.35">
      <c r="A3011">
        <v>50000730</v>
      </c>
      <c r="B3011" t="s">
        <v>23</v>
      </c>
      <c r="C3011" t="s">
        <v>16</v>
      </c>
      <c r="D3011" t="s">
        <v>874</v>
      </c>
      <c r="E3011" t="s">
        <v>152</v>
      </c>
      <c r="F3011" t="s">
        <v>875</v>
      </c>
      <c r="G3011" s="1">
        <v>42370</v>
      </c>
      <c r="H3011">
        <v>1505</v>
      </c>
      <c r="I3011" t="s">
        <v>2037</v>
      </c>
      <c r="J3011">
        <v>3072</v>
      </c>
      <c r="K3011">
        <v>16.11</v>
      </c>
      <c r="L3011">
        <v>49489.919999999998</v>
      </c>
      <c r="M3011">
        <v>1536</v>
      </c>
      <c r="N3011">
        <v>23.5</v>
      </c>
      <c r="O3011">
        <v>1002</v>
      </c>
    </row>
    <row r="3012" spans="1:15" x14ac:dyDescent="0.35">
      <c r="A3012">
        <v>50000732</v>
      </c>
      <c r="B3012" t="s">
        <v>23</v>
      </c>
      <c r="C3012" t="s">
        <v>24</v>
      </c>
      <c r="D3012" t="s">
        <v>366</v>
      </c>
      <c r="E3012" t="s">
        <v>75</v>
      </c>
      <c r="F3012" t="s">
        <v>1714</v>
      </c>
      <c r="G3012" s="1">
        <v>42339</v>
      </c>
      <c r="H3012">
        <v>1505</v>
      </c>
      <c r="I3012" t="s">
        <v>2037</v>
      </c>
      <c r="J3012">
        <v>23292</v>
      </c>
      <c r="K3012">
        <v>33.26</v>
      </c>
      <c r="L3012">
        <v>774691.92</v>
      </c>
      <c r="M3012">
        <v>320</v>
      </c>
      <c r="N3012">
        <v>48.5</v>
      </c>
      <c r="O3012">
        <v>1002</v>
      </c>
    </row>
    <row r="3013" spans="1:15" x14ac:dyDescent="0.35">
      <c r="A3013">
        <v>50000737</v>
      </c>
      <c r="B3013" t="s">
        <v>15</v>
      </c>
      <c r="C3013" t="s">
        <v>24</v>
      </c>
      <c r="D3013" t="s">
        <v>2010</v>
      </c>
      <c r="E3013" t="s">
        <v>2011</v>
      </c>
      <c r="F3013" t="s">
        <v>2012</v>
      </c>
      <c r="G3013" s="1">
        <v>42156</v>
      </c>
      <c r="H3013">
        <v>1505</v>
      </c>
      <c r="I3013" t="s">
        <v>2037</v>
      </c>
      <c r="J3013">
        <v>2</v>
      </c>
      <c r="K3013">
        <v>226.29</v>
      </c>
      <c r="L3013">
        <v>452.58</v>
      </c>
      <c r="M3013">
        <v>60</v>
      </c>
      <c r="N3013">
        <v>330</v>
      </c>
      <c r="O3013">
        <v>1002</v>
      </c>
    </row>
    <row r="3014" spans="1:15" x14ac:dyDescent="0.35">
      <c r="A3014">
        <v>50000745</v>
      </c>
      <c r="B3014" t="s">
        <v>31</v>
      </c>
      <c r="C3014" t="s">
        <v>21</v>
      </c>
      <c r="D3014" t="s">
        <v>370</v>
      </c>
      <c r="E3014" t="s">
        <v>226</v>
      </c>
      <c r="F3014" t="s">
        <v>372</v>
      </c>
      <c r="G3014" s="1">
        <v>42064</v>
      </c>
      <c r="H3014">
        <v>1505</v>
      </c>
      <c r="I3014" t="s">
        <v>2037</v>
      </c>
      <c r="J3014">
        <v>231</v>
      </c>
      <c r="K3014">
        <v>17.71</v>
      </c>
      <c r="L3014">
        <v>4091.01</v>
      </c>
      <c r="M3014">
        <v>288</v>
      </c>
      <c r="N3014">
        <v>25.83</v>
      </c>
      <c r="O3014">
        <v>1002</v>
      </c>
    </row>
    <row r="3015" spans="1:15" x14ac:dyDescent="0.35">
      <c r="A3015">
        <v>50000745</v>
      </c>
      <c r="B3015" t="s">
        <v>31</v>
      </c>
      <c r="C3015" t="s">
        <v>24</v>
      </c>
      <c r="D3015" t="s">
        <v>370</v>
      </c>
      <c r="E3015" t="s">
        <v>226</v>
      </c>
      <c r="F3015" t="s">
        <v>882</v>
      </c>
      <c r="G3015" s="1">
        <v>42156</v>
      </c>
      <c r="H3015">
        <v>1505</v>
      </c>
      <c r="I3015" t="s">
        <v>2037</v>
      </c>
      <c r="J3015">
        <v>1152</v>
      </c>
      <c r="K3015">
        <v>17.71</v>
      </c>
      <c r="L3015">
        <v>20401.919999999998</v>
      </c>
      <c r="M3015">
        <v>288</v>
      </c>
      <c r="N3015">
        <v>25.83</v>
      </c>
      <c r="O3015">
        <v>1002</v>
      </c>
    </row>
    <row r="3016" spans="1:15" x14ac:dyDescent="0.35">
      <c r="A3016">
        <v>50000747</v>
      </c>
      <c r="B3016" t="s">
        <v>23</v>
      </c>
      <c r="C3016" t="s">
        <v>16</v>
      </c>
      <c r="D3016" t="s">
        <v>375</v>
      </c>
      <c r="E3016" t="s">
        <v>29</v>
      </c>
      <c r="F3016" t="s">
        <v>2088</v>
      </c>
      <c r="G3016" s="1">
        <v>42309</v>
      </c>
      <c r="H3016">
        <v>1505</v>
      </c>
      <c r="I3016" t="s">
        <v>2037</v>
      </c>
      <c r="J3016">
        <v>5063</v>
      </c>
      <c r="K3016">
        <v>14.67</v>
      </c>
      <c r="L3016">
        <v>74274.210000000006</v>
      </c>
      <c r="M3016">
        <v>1000</v>
      </c>
      <c r="N3016">
        <v>21.4</v>
      </c>
      <c r="O3016">
        <v>1002</v>
      </c>
    </row>
    <row r="3017" spans="1:15" x14ac:dyDescent="0.35">
      <c r="A3017">
        <v>50000747</v>
      </c>
      <c r="B3017" t="s">
        <v>40</v>
      </c>
      <c r="C3017" t="s">
        <v>24</v>
      </c>
      <c r="D3017" t="s">
        <v>375</v>
      </c>
      <c r="E3017" t="s">
        <v>29</v>
      </c>
      <c r="F3017" t="s">
        <v>2089</v>
      </c>
      <c r="G3017" s="1">
        <v>42309</v>
      </c>
      <c r="H3017">
        <v>1505</v>
      </c>
      <c r="I3017" t="s">
        <v>2037</v>
      </c>
      <c r="J3017">
        <v>11000</v>
      </c>
      <c r="K3017">
        <v>14.67</v>
      </c>
      <c r="L3017">
        <v>161370</v>
      </c>
      <c r="M3017">
        <v>1000</v>
      </c>
      <c r="N3017">
        <v>21.4</v>
      </c>
      <c r="O3017">
        <v>1002</v>
      </c>
    </row>
    <row r="3018" spans="1:15" x14ac:dyDescent="0.35">
      <c r="A3018">
        <v>50000747</v>
      </c>
      <c r="B3018" t="s">
        <v>31</v>
      </c>
      <c r="C3018" t="s">
        <v>24</v>
      </c>
      <c r="D3018" t="s">
        <v>375</v>
      </c>
      <c r="E3018" t="s">
        <v>29</v>
      </c>
      <c r="F3018" t="s">
        <v>1715</v>
      </c>
      <c r="G3018" s="1">
        <v>42339</v>
      </c>
      <c r="H3018">
        <v>1505</v>
      </c>
      <c r="I3018" t="s">
        <v>2037</v>
      </c>
      <c r="J3018">
        <v>8000</v>
      </c>
      <c r="K3018">
        <v>14.67</v>
      </c>
      <c r="L3018">
        <v>117360</v>
      </c>
      <c r="M3018">
        <v>1000</v>
      </c>
      <c r="N3018">
        <v>21.4</v>
      </c>
      <c r="O3018">
        <v>1002</v>
      </c>
    </row>
    <row r="3019" spans="1:15" x14ac:dyDescent="0.35">
      <c r="A3019">
        <v>50000747</v>
      </c>
      <c r="B3019" t="s">
        <v>40</v>
      </c>
      <c r="C3019" t="s">
        <v>24</v>
      </c>
      <c r="D3019" t="s">
        <v>375</v>
      </c>
      <c r="E3019" t="s">
        <v>29</v>
      </c>
      <c r="F3019" t="s">
        <v>1716</v>
      </c>
      <c r="G3019" s="1">
        <v>42339</v>
      </c>
      <c r="H3019">
        <v>1505</v>
      </c>
      <c r="I3019" t="s">
        <v>2037</v>
      </c>
      <c r="J3019">
        <v>6000</v>
      </c>
      <c r="K3019">
        <v>14.67</v>
      </c>
      <c r="L3019">
        <v>88020</v>
      </c>
      <c r="M3019">
        <v>1000</v>
      </c>
      <c r="N3019">
        <v>21.4</v>
      </c>
      <c r="O3019">
        <v>1002</v>
      </c>
    </row>
    <row r="3020" spans="1:15" x14ac:dyDescent="0.35">
      <c r="A3020">
        <v>50000750</v>
      </c>
      <c r="B3020" t="s">
        <v>31</v>
      </c>
      <c r="C3020" t="s">
        <v>24</v>
      </c>
      <c r="D3020" t="s">
        <v>386</v>
      </c>
      <c r="E3020" t="s">
        <v>29</v>
      </c>
      <c r="F3020" t="s">
        <v>2090</v>
      </c>
      <c r="G3020" s="1">
        <v>42491</v>
      </c>
      <c r="H3020">
        <v>1505</v>
      </c>
      <c r="I3020" t="s">
        <v>2037</v>
      </c>
      <c r="J3020">
        <v>387</v>
      </c>
      <c r="K3020">
        <v>20.57</v>
      </c>
      <c r="L3020">
        <v>7960.59</v>
      </c>
      <c r="M3020">
        <v>1000</v>
      </c>
      <c r="N3020">
        <v>30</v>
      </c>
      <c r="O3020">
        <v>1002</v>
      </c>
    </row>
    <row r="3021" spans="1:15" x14ac:dyDescent="0.35">
      <c r="A3021">
        <v>50000751</v>
      </c>
      <c r="B3021" t="s">
        <v>15</v>
      </c>
      <c r="C3021" t="s">
        <v>32</v>
      </c>
      <c r="D3021" t="s">
        <v>389</v>
      </c>
      <c r="E3021" t="s">
        <v>390</v>
      </c>
      <c r="F3021" t="s">
        <v>391</v>
      </c>
      <c r="G3021" s="1">
        <v>42370</v>
      </c>
      <c r="H3021">
        <v>1505</v>
      </c>
      <c r="I3021" t="s">
        <v>2037</v>
      </c>
      <c r="J3021">
        <v>251</v>
      </c>
      <c r="K3021">
        <v>28.11</v>
      </c>
      <c r="L3021">
        <v>7055.61</v>
      </c>
      <c r="M3021">
        <v>300</v>
      </c>
      <c r="N3021">
        <v>41</v>
      </c>
      <c r="O3021">
        <v>1002</v>
      </c>
    </row>
    <row r="3022" spans="1:15" x14ac:dyDescent="0.35">
      <c r="A3022">
        <v>50000757</v>
      </c>
      <c r="B3022" t="s">
        <v>15</v>
      </c>
      <c r="C3022" t="s">
        <v>32</v>
      </c>
      <c r="D3022" t="s">
        <v>392</v>
      </c>
      <c r="E3022" t="s">
        <v>29</v>
      </c>
      <c r="F3022" t="s">
        <v>1482</v>
      </c>
      <c r="G3022" s="1">
        <v>42125</v>
      </c>
      <c r="H3022">
        <v>1505</v>
      </c>
      <c r="I3022" t="s">
        <v>2037</v>
      </c>
      <c r="J3022">
        <v>2357</v>
      </c>
      <c r="K3022">
        <v>32.78</v>
      </c>
      <c r="L3022">
        <v>77262.460000000006</v>
      </c>
      <c r="M3022">
        <v>720</v>
      </c>
      <c r="N3022">
        <v>47.8</v>
      </c>
      <c r="O3022">
        <v>1002</v>
      </c>
    </row>
    <row r="3023" spans="1:15" x14ac:dyDescent="0.35">
      <c r="A3023">
        <v>50000761</v>
      </c>
      <c r="B3023" t="s">
        <v>23</v>
      </c>
      <c r="C3023" t="s">
        <v>32</v>
      </c>
      <c r="D3023" t="s">
        <v>396</v>
      </c>
      <c r="E3023" t="s">
        <v>99</v>
      </c>
      <c r="F3023" t="s">
        <v>2091</v>
      </c>
      <c r="G3023" s="1">
        <v>42095</v>
      </c>
      <c r="H3023">
        <v>1505</v>
      </c>
      <c r="I3023" t="s">
        <v>2037</v>
      </c>
      <c r="J3023">
        <v>60</v>
      </c>
      <c r="K3023">
        <v>32.57</v>
      </c>
      <c r="L3023">
        <v>1954.2</v>
      </c>
      <c r="M3023">
        <v>400</v>
      </c>
      <c r="N3023">
        <v>47.5</v>
      </c>
      <c r="O3023">
        <v>1002</v>
      </c>
    </row>
    <row r="3024" spans="1:15" x14ac:dyDescent="0.35">
      <c r="A3024">
        <v>50000761</v>
      </c>
      <c r="B3024" t="s">
        <v>23</v>
      </c>
      <c r="C3024" t="s">
        <v>21</v>
      </c>
      <c r="D3024" t="s">
        <v>396</v>
      </c>
      <c r="E3024" t="s">
        <v>99</v>
      </c>
      <c r="F3024" t="s">
        <v>2092</v>
      </c>
      <c r="G3024" s="1">
        <v>42125</v>
      </c>
      <c r="H3024">
        <v>1505</v>
      </c>
      <c r="I3024" t="s">
        <v>2037</v>
      </c>
      <c r="J3024">
        <v>2000</v>
      </c>
      <c r="K3024">
        <v>32.57</v>
      </c>
      <c r="L3024">
        <v>65140</v>
      </c>
      <c r="M3024">
        <v>400</v>
      </c>
      <c r="N3024">
        <v>47.5</v>
      </c>
      <c r="O3024">
        <v>1002</v>
      </c>
    </row>
    <row r="3025" spans="1:15" x14ac:dyDescent="0.35">
      <c r="A3025">
        <v>50000761</v>
      </c>
      <c r="B3025" t="s">
        <v>31</v>
      </c>
      <c r="C3025" t="s">
        <v>24</v>
      </c>
      <c r="D3025" t="s">
        <v>396</v>
      </c>
      <c r="E3025" t="s">
        <v>99</v>
      </c>
      <c r="F3025" t="s">
        <v>1719</v>
      </c>
      <c r="G3025" s="1">
        <v>42125</v>
      </c>
      <c r="H3025">
        <v>1505</v>
      </c>
      <c r="I3025" t="s">
        <v>2037</v>
      </c>
      <c r="J3025">
        <v>1200</v>
      </c>
      <c r="K3025">
        <v>32.57</v>
      </c>
      <c r="L3025">
        <v>39084</v>
      </c>
      <c r="M3025">
        <v>400</v>
      </c>
      <c r="N3025">
        <v>47.5</v>
      </c>
      <c r="O3025">
        <v>1002</v>
      </c>
    </row>
    <row r="3026" spans="1:15" x14ac:dyDescent="0.35">
      <c r="A3026">
        <v>50000767</v>
      </c>
      <c r="B3026" t="s">
        <v>23</v>
      </c>
      <c r="C3026" t="s">
        <v>24</v>
      </c>
      <c r="D3026" t="s">
        <v>400</v>
      </c>
      <c r="E3026" t="s">
        <v>29</v>
      </c>
      <c r="F3026" t="s">
        <v>890</v>
      </c>
      <c r="G3026" s="1">
        <v>42339</v>
      </c>
      <c r="H3026">
        <v>1505</v>
      </c>
      <c r="I3026" t="s">
        <v>2037</v>
      </c>
      <c r="J3026">
        <v>180</v>
      </c>
      <c r="K3026">
        <v>46.29</v>
      </c>
      <c r="L3026">
        <v>8332.2000000000007</v>
      </c>
      <c r="M3026">
        <v>432</v>
      </c>
      <c r="N3026">
        <v>67.5</v>
      </c>
      <c r="O3026">
        <v>1002</v>
      </c>
    </row>
    <row r="3027" spans="1:15" x14ac:dyDescent="0.35">
      <c r="A3027">
        <v>50000767</v>
      </c>
      <c r="B3027" t="s">
        <v>31</v>
      </c>
      <c r="C3027" t="s">
        <v>21</v>
      </c>
      <c r="D3027" t="s">
        <v>400</v>
      </c>
      <c r="E3027" t="s">
        <v>29</v>
      </c>
      <c r="F3027" t="s">
        <v>401</v>
      </c>
      <c r="G3027" s="1">
        <v>42370</v>
      </c>
      <c r="H3027">
        <v>1505</v>
      </c>
      <c r="I3027" t="s">
        <v>2037</v>
      </c>
      <c r="J3027">
        <v>432</v>
      </c>
      <c r="K3027">
        <v>46.29</v>
      </c>
      <c r="L3027">
        <v>19997.28</v>
      </c>
      <c r="M3027">
        <v>432</v>
      </c>
      <c r="N3027">
        <v>67.5</v>
      </c>
      <c r="O3027">
        <v>1002</v>
      </c>
    </row>
    <row r="3028" spans="1:15" x14ac:dyDescent="0.35">
      <c r="A3028">
        <v>50000770</v>
      </c>
      <c r="B3028" t="s">
        <v>23</v>
      </c>
      <c r="C3028" t="s">
        <v>16</v>
      </c>
      <c r="D3028" t="s">
        <v>891</v>
      </c>
      <c r="E3028" t="s">
        <v>29</v>
      </c>
      <c r="F3028" t="s">
        <v>1849</v>
      </c>
      <c r="G3028" s="1">
        <v>42309</v>
      </c>
      <c r="H3028">
        <v>1505</v>
      </c>
      <c r="I3028" t="s">
        <v>2037</v>
      </c>
      <c r="J3028">
        <v>4517</v>
      </c>
      <c r="K3028">
        <v>39.090000000000003</v>
      </c>
      <c r="L3028">
        <v>176569.53</v>
      </c>
      <c r="M3028">
        <v>192</v>
      </c>
      <c r="N3028">
        <v>57</v>
      </c>
      <c r="O3028">
        <v>1002</v>
      </c>
    </row>
    <row r="3029" spans="1:15" x14ac:dyDescent="0.35">
      <c r="A3029">
        <v>50000770</v>
      </c>
      <c r="B3029" t="s">
        <v>23</v>
      </c>
      <c r="C3029" t="s">
        <v>21</v>
      </c>
      <c r="D3029" t="s">
        <v>891</v>
      </c>
      <c r="E3029" t="s">
        <v>29</v>
      </c>
      <c r="F3029" t="s">
        <v>1720</v>
      </c>
      <c r="G3029" s="1">
        <v>42339</v>
      </c>
      <c r="H3029">
        <v>1505</v>
      </c>
      <c r="I3029" t="s">
        <v>2037</v>
      </c>
      <c r="J3029">
        <v>1728</v>
      </c>
      <c r="K3029">
        <v>39.090000000000003</v>
      </c>
      <c r="L3029">
        <v>67547.520000000004</v>
      </c>
      <c r="M3029">
        <v>192</v>
      </c>
      <c r="N3029">
        <v>57</v>
      </c>
      <c r="O3029">
        <v>1002</v>
      </c>
    </row>
    <row r="3030" spans="1:15" x14ac:dyDescent="0.35">
      <c r="A3030">
        <v>50000779</v>
      </c>
      <c r="B3030" t="s">
        <v>31</v>
      </c>
      <c r="C3030" t="s">
        <v>32</v>
      </c>
      <c r="D3030" t="s">
        <v>2093</v>
      </c>
      <c r="E3030" t="s">
        <v>29</v>
      </c>
      <c r="F3030" t="s">
        <v>2094</v>
      </c>
      <c r="G3030" s="1">
        <v>42156</v>
      </c>
      <c r="H3030">
        <v>1505</v>
      </c>
      <c r="I3030" t="s">
        <v>2037</v>
      </c>
      <c r="J3030">
        <v>4736</v>
      </c>
      <c r="K3030">
        <v>20.57</v>
      </c>
      <c r="L3030">
        <v>97419.520000000004</v>
      </c>
      <c r="M3030">
        <v>0</v>
      </c>
      <c r="N3030">
        <v>30</v>
      </c>
      <c r="O3030">
        <v>1002</v>
      </c>
    </row>
    <row r="3031" spans="1:15" x14ac:dyDescent="0.35">
      <c r="A3031">
        <v>50000779</v>
      </c>
      <c r="B3031" t="s">
        <v>31</v>
      </c>
      <c r="C3031" t="s">
        <v>16</v>
      </c>
      <c r="D3031" t="s">
        <v>2093</v>
      </c>
      <c r="E3031" t="s">
        <v>29</v>
      </c>
      <c r="F3031" t="s">
        <v>2095</v>
      </c>
      <c r="G3031" s="1">
        <v>42186</v>
      </c>
      <c r="H3031">
        <v>1505</v>
      </c>
      <c r="I3031" t="s">
        <v>2037</v>
      </c>
      <c r="J3031">
        <v>12672</v>
      </c>
      <c r="K3031">
        <v>20.57</v>
      </c>
      <c r="L3031">
        <v>260663.04000000001</v>
      </c>
      <c r="M3031">
        <v>0</v>
      </c>
      <c r="N3031">
        <v>30</v>
      </c>
      <c r="O3031">
        <v>1002</v>
      </c>
    </row>
    <row r="3032" spans="1:15" x14ac:dyDescent="0.35">
      <c r="A3032">
        <v>50000782</v>
      </c>
      <c r="B3032" t="s">
        <v>31</v>
      </c>
      <c r="C3032" t="s">
        <v>32</v>
      </c>
      <c r="D3032" t="s">
        <v>404</v>
      </c>
      <c r="E3032" t="s">
        <v>405</v>
      </c>
      <c r="F3032" t="s">
        <v>2096</v>
      </c>
      <c r="G3032" s="1">
        <v>42339</v>
      </c>
      <c r="H3032">
        <v>1505</v>
      </c>
      <c r="I3032" t="s">
        <v>2037</v>
      </c>
      <c r="J3032">
        <v>520</v>
      </c>
      <c r="K3032">
        <v>164.23</v>
      </c>
      <c r="L3032">
        <v>85399.6</v>
      </c>
      <c r="M3032">
        <v>20</v>
      </c>
      <c r="N3032">
        <v>239.5</v>
      </c>
      <c r="O3032">
        <v>1002</v>
      </c>
    </row>
    <row r="3033" spans="1:15" x14ac:dyDescent="0.35">
      <c r="A3033">
        <v>50000782</v>
      </c>
      <c r="B3033" t="s">
        <v>40</v>
      </c>
      <c r="C3033" t="s">
        <v>32</v>
      </c>
      <c r="D3033" t="s">
        <v>404</v>
      </c>
      <c r="E3033" t="s">
        <v>405</v>
      </c>
      <c r="F3033" t="s">
        <v>1491</v>
      </c>
      <c r="G3033" s="1">
        <v>42339</v>
      </c>
      <c r="H3033">
        <v>1505</v>
      </c>
      <c r="I3033" t="s">
        <v>2037</v>
      </c>
      <c r="J3033">
        <v>603</v>
      </c>
      <c r="K3033">
        <v>164.23</v>
      </c>
      <c r="L3033">
        <v>99030.69</v>
      </c>
      <c r="M3033">
        <v>20</v>
      </c>
      <c r="N3033">
        <v>239.5</v>
      </c>
      <c r="O3033">
        <v>1002</v>
      </c>
    </row>
    <row r="3034" spans="1:15" x14ac:dyDescent="0.35">
      <c r="A3034">
        <v>50000788</v>
      </c>
      <c r="B3034" t="s">
        <v>31</v>
      </c>
      <c r="C3034" t="s">
        <v>32</v>
      </c>
      <c r="D3034" t="s">
        <v>415</v>
      </c>
      <c r="E3034" t="s">
        <v>29</v>
      </c>
      <c r="F3034" t="s">
        <v>1721</v>
      </c>
      <c r="G3034" s="1">
        <v>42339</v>
      </c>
      <c r="H3034">
        <v>1505</v>
      </c>
      <c r="I3034" t="s">
        <v>2037</v>
      </c>
      <c r="J3034">
        <v>537</v>
      </c>
      <c r="K3034">
        <v>34.29</v>
      </c>
      <c r="L3034">
        <v>18413.73</v>
      </c>
      <c r="M3034">
        <v>900</v>
      </c>
      <c r="N3034">
        <v>50</v>
      </c>
      <c r="O3034">
        <v>1002</v>
      </c>
    </row>
    <row r="3035" spans="1:15" x14ac:dyDescent="0.35">
      <c r="A3035">
        <v>50000802</v>
      </c>
      <c r="B3035" t="s">
        <v>15</v>
      </c>
      <c r="C3035" t="s">
        <v>21</v>
      </c>
      <c r="D3035" t="s">
        <v>417</v>
      </c>
      <c r="E3035" t="s">
        <v>29</v>
      </c>
      <c r="F3035" t="s">
        <v>1852</v>
      </c>
      <c r="G3035" s="1">
        <v>42156</v>
      </c>
      <c r="H3035">
        <v>1505</v>
      </c>
      <c r="I3035" t="s">
        <v>2037</v>
      </c>
      <c r="J3035">
        <v>1242</v>
      </c>
      <c r="K3035">
        <v>41.14</v>
      </c>
      <c r="L3035">
        <v>51095.88</v>
      </c>
      <c r="M3035">
        <v>288</v>
      </c>
      <c r="N3035">
        <v>60</v>
      </c>
      <c r="O3035">
        <v>1002</v>
      </c>
    </row>
    <row r="3036" spans="1:15" x14ac:dyDescent="0.35">
      <c r="A3036">
        <v>50000814</v>
      </c>
      <c r="B3036" t="s">
        <v>40</v>
      </c>
      <c r="C3036" t="s">
        <v>21</v>
      </c>
      <c r="D3036" t="s">
        <v>420</v>
      </c>
      <c r="E3036" t="s">
        <v>29</v>
      </c>
      <c r="F3036" t="s">
        <v>1722</v>
      </c>
      <c r="G3036" s="1">
        <v>42339</v>
      </c>
      <c r="H3036">
        <v>1505</v>
      </c>
      <c r="I3036" t="s">
        <v>2037</v>
      </c>
      <c r="J3036">
        <v>5914</v>
      </c>
      <c r="K3036">
        <v>54.86</v>
      </c>
      <c r="L3036">
        <v>324442.03999999998</v>
      </c>
      <c r="M3036">
        <v>432</v>
      </c>
      <c r="N3036">
        <v>80</v>
      </c>
      <c r="O3036">
        <v>1002</v>
      </c>
    </row>
    <row r="3037" spans="1:15" x14ac:dyDescent="0.35">
      <c r="A3037">
        <v>50000814</v>
      </c>
      <c r="B3037" t="s">
        <v>31</v>
      </c>
      <c r="C3037" t="s">
        <v>16</v>
      </c>
      <c r="D3037" t="s">
        <v>420</v>
      </c>
      <c r="E3037" t="s">
        <v>29</v>
      </c>
      <c r="F3037" t="s">
        <v>896</v>
      </c>
      <c r="G3037" s="1">
        <v>42339</v>
      </c>
      <c r="H3037">
        <v>1505</v>
      </c>
      <c r="I3037" t="s">
        <v>2037</v>
      </c>
      <c r="J3037">
        <v>1296</v>
      </c>
      <c r="K3037">
        <v>54.86</v>
      </c>
      <c r="L3037">
        <v>71098.559999999998</v>
      </c>
      <c r="M3037">
        <v>432</v>
      </c>
      <c r="N3037">
        <v>80</v>
      </c>
      <c r="O3037">
        <v>1002</v>
      </c>
    </row>
    <row r="3038" spans="1:15" x14ac:dyDescent="0.35">
      <c r="A3038">
        <v>50000816</v>
      </c>
      <c r="B3038" t="s">
        <v>31</v>
      </c>
      <c r="C3038" t="s">
        <v>21</v>
      </c>
      <c r="D3038" t="s">
        <v>424</v>
      </c>
      <c r="E3038" t="s">
        <v>99</v>
      </c>
      <c r="F3038" t="s">
        <v>2097</v>
      </c>
      <c r="G3038" s="1">
        <v>42036</v>
      </c>
      <c r="H3038">
        <v>1505</v>
      </c>
      <c r="I3038" t="s">
        <v>2037</v>
      </c>
      <c r="J3038">
        <v>1066</v>
      </c>
      <c r="K3038">
        <v>34.29</v>
      </c>
      <c r="L3038">
        <v>36553.14</v>
      </c>
      <c r="M3038">
        <v>384</v>
      </c>
      <c r="N3038">
        <v>50</v>
      </c>
      <c r="O3038">
        <v>1002</v>
      </c>
    </row>
    <row r="3039" spans="1:15" x14ac:dyDescent="0.35">
      <c r="A3039">
        <v>50000816</v>
      </c>
      <c r="B3039" t="s">
        <v>31</v>
      </c>
      <c r="C3039" t="s">
        <v>24</v>
      </c>
      <c r="D3039" t="s">
        <v>424</v>
      </c>
      <c r="E3039" t="s">
        <v>99</v>
      </c>
      <c r="F3039" t="s">
        <v>1724</v>
      </c>
      <c r="G3039" s="1">
        <v>42156</v>
      </c>
      <c r="H3039">
        <v>1505</v>
      </c>
      <c r="I3039" t="s">
        <v>2037</v>
      </c>
      <c r="J3039">
        <v>4608</v>
      </c>
      <c r="K3039">
        <v>34.29</v>
      </c>
      <c r="L3039">
        <v>158008.32000000001</v>
      </c>
      <c r="M3039">
        <v>384</v>
      </c>
      <c r="N3039">
        <v>50</v>
      </c>
      <c r="O3039">
        <v>1002</v>
      </c>
    </row>
    <row r="3040" spans="1:15" x14ac:dyDescent="0.35">
      <c r="A3040">
        <v>50000816</v>
      </c>
      <c r="B3040" t="s">
        <v>40</v>
      </c>
      <c r="C3040" t="s">
        <v>16</v>
      </c>
      <c r="D3040" t="s">
        <v>424</v>
      </c>
      <c r="E3040" t="s">
        <v>99</v>
      </c>
      <c r="F3040" t="s">
        <v>1928</v>
      </c>
      <c r="G3040" s="1">
        <v>42156</v>
      </c>
      <c r="H3040">
        <v>1505</v>
      </c>
      <c r="I3040" t="s">
        <v>2037</v>
      </c>
      <c r="J3040">
        <v>768</v>
      </c>
      <c r="K3040">
        <v>34.29</v>
      </c>
      <c r="L3040">
        <v>26334.720000000001</v>
      </c>
      <c r="M3040">
        <v>384</v>
      </c>
      <c r="N3040">
        <v>50</v>
      </c>
      <c r="O3040">
        <v>1002</v>
      </c>
    </row>
    <row r="3041" spans="1:15" x14ac:dyDescent="0.35">
      <c r="A3041">
        <v>50000825</v>
      </c>
      <c r="B3041" t="s">
        <v>15</v>
      </c>
      <c r="C3041" t="s">
        <v>16</v>
      </c>
      <c r="D3041" t="s">
        <v>899</v>
      </c>
      <c r="E3041" t="s">
        <v>29</v>
      </c>
      <c r="F3041" t="s">
        <v>2098</v>
      </c>
      <c r="G3041" s="1">
        <v>42339</v>
      </c>
      <c r="H3041">
        <v>1505</v>
      </c>
      <c r="I3041" t="s">
        <v>2037</v>
      </c>
      <c r="J3041">
        <v>3597</v>
      </c>
      <c r="K3041">
        <v>85.71</v>
      </c>
      <c r="L3041">
        <v>308298.87</v>
      </c>
      <c r="M3041">
        <v>300</v>
      </c>
      <c r="N3041">
        <v>125</v>
      </c>
      <c r="O3041">
        <v>1002</v>
      </c>
    </row>
    <row r="3042" spans="1:15" x14ac:dyDescent="0.35">
      <c r="A3042">
        <v>50000825</v>
      </c>
      <c r="B3042" t="s">
        <v>15</v>
      </c>
      <c r="C3042" t="s">
        <v>21</v>
      </c>
      <c r="D3042" t="s">
        <v>899</v>
      </c>
      <c r="E3042" t="s">
        <v>29</v>
      </c>
      <c r="F3042" t="s">
        <v>903</v>
      </c>
      <c r="G3042" s="1">
        <v>42339</v>
      </c>
      <c r="H3042">
        <v>1505</v>
      </c>
      <c r="I3042" t="s">
        <v>2037</v>
      </c>
      <c r="J3042">
        <v>1200</v>
      </c>
      <c r="K3042">
        <v>85.71</v>
      </c>
      <c r="L3042">
        <v>102852</v>
      </c>
      <c r="M3042">
        <v>300</v>
      </c>
      <c r="N3042">
        <v>125</v>
      </c>
      <c r="O3042">
        <v>1002</v>
      </c>
    </row>
    <row r="3043" spans="1:15" x14ac:dyDescent="0.35">
      <c r="A3043">
        <v>50000825</v>
      </c>
      <c r="B3043" t="s">
        <v>31</v>
      </c>
      <c r="C3043" t="s">
        <v>32</v>
      </c>
      <c r="D3043" t="s">
        <v>899</v>
      </c>
      <c r="E3043" t="s">
        <v>29</v>
      </c>
      <c r="F3043" t="s">
        <v>1119</v>
      </c>
      <c r="G3043" s="1">
        <v>42339</v>
      </c>
      <c r="H3043">
        <v>1505</v>
      </c>
      <c r="I3043" t="s">
        <v>2037</v>
      </c>
      <c r="J3043">
        <v>300</v>
      </c>
      <c r="K3043">
        <v>85.71</v>
      </c>
      <c r="L3043">
        <v>25713</v>
      </c>
      <c r="M3043">
        <v>300</v>
      </c>
      <c r="N3043">
        <v>125</v>
      </c>
      <c r="O3043">
        <v>1002</v>
      </c>
    </row>
    <row r="3044" spans="1:15" x14ac:dyDescent="0.35">
      <c r="A3044">
        <v>50000825</v>
      </c>
      <c r="B3044" t="s">
        <v>23</v>
      </c>
      <c r="C3044" t="s">
        <v>21</v>
      </c>
      <c r="D3044" t="s">
        <v>899</v>
      </c>
      <c r="E3044" t="s">
        <v>29</v>
      </c>
      <c r="F3044" t="s">
        <v>1725</v>
      </c>
      <c r="G3044" s="1">
        <v>42339</v>
      </c>
      <c r="H3044">
        <v>1505</v>
      </c>
      <c r="I3044" t="s">
        <v>2037</v>
      </c>
      <c r="J3044">
        <v>2100</v>
      </c>
      <c r="K3044">
        <v>85.71</v>
      </c>
      <c r="L3044">
        <v>179991</v>
      </c>
      <c r="M3044">
        <v>300</v>
      </c>
      <c r="N3044">
        <v>125</v>
      </c>
      <c r="O3044">
        <v>1002</v>
      </c>
    </row>
    <row r="3045" spans="1:15" x14ac:dyDescent="0.35">
      <c r="A3045">
        <v>50000827</v>
      </c>
      <c r="B3045" t="s">
        <v>15</v>
      </c>
      <c r="C3045" t="s">
        <v>21</v>
      </c>
      <c r="D3045" t="s">
        <v>426</v>
      </c>
      <c r="E3045" t="s">
        <v>141</v>
      </c>
      <c r="F3045" t="s">
        <v>906</v>
      </c>
      <c r="G3045" s="1">
        <v>42005</v>
      </c>
      <c r="H3045">
        <v>1505</v>
      </c>
      <c r="I3045" t="s">
        <v>2037</v>
      </c>
      <c r="J3045">
        <v>2398</v>
      </c>
      <c r="K3045">
        <v>38.06</v>
      </c>
      <c r="L3045">
        <v>91267.88</v>
      </c>
      <c r="M3045">
        <v>540</v>
      </c>
      <c r="N3045">
        <v>55.5</v>
      </c>
      <c r="O3045">
        <v>1002</v>
      </c>
    </row>
    <row r="3046" spans="1:15" x14ac:dyDescent="0.35">
      <c r="A3046">
        <v>50000858</v>
      </c>
      <c r="B3046" t="s">
        <v>31</v>
      </c>
      <c r="C3046" t="s">
        <v>24</v>
      </c>
      <c r="D3046" t="s">
        <v>429</v>
      </c>
      <c r="E3046" t="s">
        <v>177</v>
      </c>
      <c r="F3046" t="s">
        <v>2099</v>
      </c>
      <c r="G3046" s="1">
        <v>42125</v>
      </c>
      <c r="H3046">
        <v>1505</v>
      </c>
      <c r="I3046" t="s">
        <v>2037</v>
      </c>
      <c r="J3046">
        <v>3411</v>
      </c>
      <c r="K3046">
        <v>23.31</v>
      </c>
      <c r="L3046">
        <v>79510.41</v>
      </c>
      <c r="M3046">
        <v>120</v>
      </c>
      <c r="N3046">
        <v>34</v>
      </c>
      <c r="O3046">
        <v>1002</v>
      </c>
    </row>
    <row r="3047" spans="1:15" x14ac:dyDescent="0.35">
      <c r="A3047">
        <v>50000858</v>
      </c>
      <c r="B3047" t="s">
        <v>23</v>
      </c>
      <c r="C3047" t="s">
        <v>16</v>
      </c>
      <c r="D3047" t="s">
        <v>429</v>
      </c>
      <c r="E3047" t="s">
        <v>177</v>
      </c>
      <c r="F3047" t="s">
        <v>1726</v>
      </c>
      <c r="G3047" s="1">
        <v>42156</v>
      </c>
      <c r="H3047">
        <v>1505</v>
      </c>
      <c r="I3047" t="s">
        <v>2037</v>
      </c>
      <c r="J3047">
        <v>3120</v>
      </c>
      <c r="K3047">
        <v>23.31</v>
      </c>
      <c r="L3047">
        <v>72727.199999999997</v>
      </c>
      <c r="M3047">
        <v>120</v>
      </c>
      <c r="N3047">
        <v>34</v>
      </c>
      <c r="O3047">
        <v>1002</v>
      </c>
    </row>
    <row r="3048" spans="1:15" x14ac:dyDescent="0.35">
      <c r="A3048">
        <v>50000858</v>
      </c>
      <c r="B3048" t="s">
        <v>31</v>
      </c>
      <c r="C3048" t="s">
        <v>21</v>
      </c>
      <c r="D3048" t="s">
        <v>429</v>
      </c>
      <c r="E3048" t="s">
        <v>177</v>
      </c>
      <c r="F3048" t="s">
        <v>1530</v>
      </c>
      <c r="G3048" s="1">
        <v>42156</v>
      </c>
      <c r="H3048">
        <v>1505</v>
      </c>
      <c r="I3048" t="s">
        <v>2037</v>
      </c>
      <c r="J3048">
        <v>1440</v>
      </c>
      <c r="K3048">
        <v>23.31</v>
      </c>
      <c r="L3048">
        <v>33566.400000000001</v>
      </c>
      <c r="M3048">
        <v>120</v>
      </c>
      <c r="N3048">
        <v>34</v>
      </c>
      <c r="O3048">
        <v>1002</v>
      </c>
    </row>
    <row r="3049" spans="1:15" x14ac:dyDescent="0.35">
      <c r="A3049">
        <v>50000860</v>
      </c>
      <c r="B3049" t="s">
        <v>15</v>
      </c>
      <c r="C3049" t="s">
        <v>21</v>
      </c>
      <c r="D3049" t="s">
        <v>437</v>
      </c>
      <c r="E3049" t="s">
        <v>438</v>
      </c>
      <c r="F3049" t="s">
        <v>1123</v>
      </c>
      <c r="G3049" s="1">
        <v>42064</v>
      </c>
      <c r="H3049">
        <v>1505</v>
      </c>
      <c r="I3049" t="s">
        <v>2037</v>
      </c>
      <c r="J3049">
        <v>2582</v>
      </c>
      <c r="K3049">
        <v>31.54</v>
      </c>
      <c r="L3049">
        <v>81436.28</v>
      </c>
      <c r="M3049">
        <v>200</v>
      </c>
      <c r="N3049">
        <v>46</v>
      </c>
      <c r="O3049">
        <v>1002</v>
      </c>
    </row>
    <row r="3050" spans="1:15" x14ac:dyDescent="0.35">
      <c r="A3050">
        <v>50000860</v>
      </c>
      <c r="B3050" t="s">
        <v>15</v>
      </c>
      <c r="C3050" t="s">
        <v>32</v>
      </c>
      <c r="D3050" t="s">
        <v>437</v>
      </c>
      <c r="E3050" t="s">
        <v>438</v>
      </c>
      <c r="F3050" t="s">
        <v>1730</v>
      </c>
      <c r="G3050" s="1">
        <v>42125</v>
      </c>
      <c r="H3050">
        <v>1505</v>
      </c>
      <c r="I3050" t="s">
        <v>2037</v>
      </c>
      <c r="J3050">
        <v>2200</v>
      </c>
      <c r="K3050">
        <v>31.54</v>
      </c>
      <c r="L3050">
        <v>69388</v>
      </c>
      <c r="M3050">
        <v>200</v>
      </c>
      <c r="N3050">
        <v>46</v>
      </c>
      <c r="O3050">
        <v>1002</v>
      </c>
    </row>
    <row r="3051" spans="1:15" x14ac:dyDescent="0.35">
      <c r="A3051">
        <v>50000860</v>
      </c>
      <c r="B3051" t="s">
        <v>31</v>
      </c>
      <c r="C3051" t="s">
        <v>21</v>
      </c>
      <c r="D3051" t="s">
        <v>437</v>
      </c>
      <c r="E3051" t="s">
        <v>438</v>
      </c>
      <c r="F3051" t="s">
        <v>1731</v>
      </c>
      <c r="G3051" s="1">
        <v>42125</v>
      </c>
      <c r="H3051">
        <v>1505</v>
      </c>
      <c r="I3051" t="s">
        <v>2037</v>
      </c>
      <c r="J3051">
        <v>1800</v>
      </c>
      <c r="K3051">
        <v>31.54</v>
      </c>
      <c r="L3051">
        <v>56772</v>
      </c>
      <c r="M3051">
        <v>200</v>
      </c>
      <c r="N3051">
        <v>46</v>
      </c>
      <c r="O3051">
        <v>1002</v>
      </c>
    </row>
    <row r="3052" spans="1:15" x14ac:dyDescent="0.35">
      <c r="A3052">
        <v>50000865</v>
      </c>
      <c r="B3052" t="s">
        <v>31</v>
      </c>
      <c r="C3052" t="s">
        <v>32</v>
      </c>
      <c r="D3052" t="s">
        <v>2022</v>
      </c>
      <c r="E3052" t="s">
        <v>453</v>
      </c>
      <c r="F3052" t="s">
        <v>2100</v>
      </c>
      <c r="G3052" s="1">
        <v>42005</v>
      </c>
      <c r="H3052">
        <v>1505</v>
      </c>
      <c r="I3052" t="s">
        <v>2037</v>
      </c>
      <c r="J3052">
        <v>12</v>
      </c>
      <c r="K3052">
        <v>43.89</v>
      </c>
      <c r="L3052">
        <v>526.67999999999995</v>
      </c>
      <c r="M3052">
        <v>24</v>
      </c>
      <c r="N3052">
        <v>64</v>
      </c>
      <c r="O3052">
        <v>1002</v>
      </c>
    </row>
    <row r="3053" spans="1:15" x14ac:dyDescent="0.35">
      <c r="A3053">
        <v>50000870</v>
      </c>
      <c r="B3053" t="s">
        <v>31</v>
      </c>
      <c r="C3053" t="s">
        <v>21</v>
      </c>
      <c r="D3053" t="s">
        <v>447</v>
      </c>
      <c r="E3053" t="s">
        <v>29</v>
      </c>
      <c r="F3053" t="s">
        <v>922</v>
      </c>
      <c r="G3053" s="1">
        <v>42339</v>
      </c>
      <c r="H3053">
        <v>1505</v>
      </c>
      <c r="I3053" t="s">
        <v>2037</v>
      </c>
      <c r="J3053">
        <v>303</v>
      </c>
      <c r="K3053">
        <v>22.63</v>
      </c>
      <c r="L3053">
        <v>6856.89</v>
      </c>
      <c r="M3053">
        <v>600</v>
      </c>
      <c r="N3053">
        <v>33</v>
      </c>
      <c r="O3053">
        <v>1002</v>
      </c>
    </row>
    <row r="3054" spans="1:15" x14ac:dyDescent="0.35">
      <c r="A3054">
        <v>50000883</v>
      </c>
      <c r="B3054" t="s">
        <v>15</v>
      </c>
      <c r="C3054" t="s">
        <v>16</v>
      </c>
      <c r="D3054" t="s">
        <v>449</v>
      </c>
      <c r="E3054" t="s">
        <v>99</v>
      </c>
      <c r="F3054" t="s">
        <v>450</v>
      </c>
      <c r="G3054" s="1">
        <v>42125</v>
      </c>
      <c r="H3054">
        <v>1505</v>
      </c>
      <c r="I3054" t="s">
        <v>2037</v>
      </c>
      <c r="J3054">
        <v>1067</v>
      </c>
      <c r="K3054">
        <v>60</v>
      </c>
      <c r="L3054">
        <v>64020</v>
      </c>
      <c r="M3054">
        <v>720</v>
      </c>
      <c r="N3054">
        <v>87.5</v>
      </c>
      <c r="O3054">
        <v>1002</v>
      </c>
    </row>
    <row r="3055" spans="1:15" x14ac:dyDescent="0.35">
      <c r="A3055">
        <v>50000891</v>
      </c>
      <c r="B3055" t="s">
        <v>23</v>
      </c>
      <c r="C3055" t="s">
        <v>21</v>
      </c>
      <c r="D3055" t="s">
        <v>1124</v>
      </c>
      <c r="E3055" t="s">
        <v>29</v>
      </c>
      <c r="F3055" t="s">
        <v>1734</v>
      </c>
      <c r="G3055" s="1">
        <v>42036</v>
      </c>
      <c r="H3055">
        <v>1505</v>
      </c>
      <c r="I3055" t="s">
        <v>2037</v>
      </c>
      <c r="J3055">
        <v>1566</v>
      </c>
      <c r="K3055">
        <v>33.94</v>
      </c>
      <c r="L3055">
        <v>53150.04</v>
      </c>
      <c r="M3055">
        <v>600</v>
      </c>
      <c r="N3055">
        <v>49.5</v>
      </c>
      <c r="O3055">
        <v>1002</v>
      </c>
    </row>
    <row r="3056" spans="1:15" x14ac:dyDescent="0.35">
      <c r="A3056">
        <v>50000895</v>
      </c>
      <c r="B3056" t="s">
        <v>40</v>
      </c>
      <c r="C3056" t="s">
        <v>16</v>
      </c>
      <c r="D3056" t="s">
        <v>452</v>
      </c>
      <c r="E3056" t="s">
        <v>453</v>
      </c>
      <c r="F3056" t="s">
        <v>457</v>
      </c>
      <c r="G3056" s="1">
        <v>42036</v>
      </c>
      <c r="H3056">
        <v>1505</v>
      </c>
      <c r="I3056" t="s">
        <v>2037</v>
      </c>
      <c r="J3056">
        <v>1080</v>
      </c>
      <c r="K3056">
        <v>18.86</v>
      </c>
      <c r="L3056">
        <v>20368.8</v>
      </c>
      <c r="M3056">
        <v>54</v>
      </c>
      <c r="N3056">
        <v>30</v>
      </c>
      <c r="O3056">
        <v>1002</v>
      </c>
    </row>
    <row r="3057" spans="1:15" x14ac:dyDescent="0.35">
      <c r="A3057">
        <v>50000895</v>
      </c>
      <c r="B3057" t="s">
        <v>31</v>
      </c>
      <c r="C3057" t="s">
        <v>32</v>
      </c>
      <c r="D3057" t="s">
        <v>452</v>
      </c>
      <c r="E3057" t="s">
        <v>453</v>
      </c>
      <c r="F3057" t="s">
        <v>1546</v>
      </c>
      <c r="G3057" s="1">
        <v>42036</v>
      </c>
      <c r="H3057">
        <v>1505</v>
      </c>
      <c r="I3057" t="s">
        <v>2037</v>
      </c>
      <c r="J3057">
        <v>54</v>
      </c>
      <c r="K3057">
        <v>18.86</v>
      </c>
      <c r="L3057">
        <v>1018.44</v>
      </c>
      <c r="M3057">
        <v>54</v>
      </c>
      <c r="N3057">
        <v>30</v>
      </c>
      <c r="O3057">
        <v>1002</v>
      </c>
    </row>
    <row r="3058" spans="1:15" x14ac:dyDescent="0.35">
      <c r="A3058">
        <v>50000922</v>
      </c>
      <c r="B3058" t="s">
        <v>40</v>
      </c>
      <c r="C3058" t="s">
        <v>32</v>
      </c>
      <c r="D3058" t="s">
        <v>479</v>
      </c>
      <c r="E3058" t="s">
        <v>29</v>
      </c>
      <c r="F3058" t="s">
        <v>934</v>
      </c>
      <c r="G3058" s="1">
        <v>42339</v>
      </c>
      <c r="H3058">
        <v>1505</v>
      </c>
      <c r="I3058" t="s">
        <v>2037</v>
      </c>
      <c r="J3058">
        <v>6230</v>
      </c>
      <c r="K3058">
        <v>30.86</v>
      </c>
      <c r="L3058">
        <v>192257.8</v>
      </c>
      <c r="M3058">
        <v>432</v>
      </c>
      <c r="N3058">
        <v>45</v>
      </c>
      <c r="O3058">
        <v>1002</v>
      </c>
    </row>
    <row r="3059" spans="1:15" x14ac:dyDescent="0.35">
      <c r="A3059">
        <v>50000927</v>
      </c>
      <c r="B3059" t="s">
        <v>15</v>
      </c>
      <c r="C3059" t="s">
        <v>24</v>
      </c>
      <c r="D3059" t="s">
        <v>481</v>
      </c>
      <c r="E3059" t="s">
        <v>177</v>
      </c>
      <c r="F3059" t="s">
        <v>2101</v>
      </c>
      <c r="G3059" s="1">
        <v>42125</v>
      </c>
      <c r="H3059">
        <v>1505</v>
      </c>
      <c r="I3059" t="s">
        <v>2037</v>
      </c>
      <c r="J3059">
        <v>1417</v>
      </c>
      <c r="K3059">
        <v>30.86</v>
      </c>
      <c r="L3059">
        <v>43728.62</v>
      </c>
      <c r="M3059">
        <v>60</v>
      </c>
      <c r="N3059">
        <v>45</v>
      </c>
      <c r="O3059">
        <v>1002</v>
      </c>
    </row>
    <row r="3060" spans="1:15" x14ac:dyDescent="0.35">
      <c r="A3060">
        <v>50000927</v>
      </c>
      <c r="B3060" t="s">
        <v>40</v>
      </c>
      <c r="C3060" t="s">
        <v>32</v>
      </c>
      <c r="D3060" t="s">
        <v>481</v>
      </c>
      <c r="E3060" t="s">
        <v>177</v>
      </c>
      <c r="F3060" t="s">
        <v>936</v>
      </c>
      <c r="G3060" s="1">
        <v>42156</v>
      </c>
      <c r="H3060">
        <v>1505</v>
      </c>
      <c r="I3060" t="s">
        <v>2037</v>
      </c>
      <c r="J3060">
        <v>2160</v>
      </c>
      <c r="K3060">
        <v>30.86</v>
      </c>
      <c r="L3060">
        <v>66657.600000000006</v>
      </c>
      <c r="M3060">
        <v>60</v>
      </c>
      <c r="N3060">
        <v>45</v>
      </c>
      <c r="O3060">
        <v>1002</v>
      </c>
    </row>
    <row r="3061" spans="1:15" x14ac:dyDescent="0.35">
      <c r="A3061">
        <v>50000928</v>
      </c>
      <c r="B3061" t="s">
        <v>15</v>
      </c>
      <c r="C3061" t="s">
        <v>24</v>
      </c>
      <c r="D3061" t="s">
        <v>937</v>
      </c>
      <c r="E3061" t="s">
        <v>99</v>
      </c>
      <c r="F3061" t="s">
        <v>2102</v>
      </c>
      <c r="G3061" s="1">
        <v>42156</v>
      </c>
      <c r="H3061">
        <v>1505</v>
      </c>
      <c r="I3061" t="s">
        <v>2037</v>
      </c>
      <c r="J3061">
        <v>15</v>
      </c>
      <c r="K3061">
        <v>150.86000000000001</v>
      </c>
      <c r="L3061">
        <v>2262.9</v>
      </c>
      <c r="M3061">
        <v>360</v>
      </c>
      <c r="N3061">
        <v>220</v>
      </c>
      <c r="O3061">
        <v>1002</v>
      </c>
    </row>
    <row r="3062" spans="1:15" x14ac:dyDescent="0.35">
      <c r="A3062">
        <v>50000928</v>
      </c>
      <c r="B3062" t="s">
        <v>15</v>
      </c>
      <c r="C3062" t="s">
        <v>16</v>
      </c>
      <c r="D3062" t="s">
        <v>937</v>
      </c>
      <c r="E3062" t="s">
        <v>99</v>
      </c>
      <c r="F3062" t="s">
        <v>2103</v>
      </c>
      <c r="G3062" s="1">
        <v>42156</v>
      </c>
      <c r="H3062">
        <v>1505</v>
      </c>
      <c r="I3062" t="s">
        <v>2037</v>
      </c>
      <c r="J3062">
        <v>720</v>
      </c>
      <c r="K3062">
        <v>150.86000000000001</v>
      </c>
      <c r="L3062">
        <v>108619.2</v>
      </c>
      <c r="M3062">
        <v>360</v>
      </c>
      <c r="N3062">
        <v>220</v>
      </c>
      <c r="O3062">
        <v>1002</v>
      </c>
    </row>
    <row r="3063" spans="1:15" x14ac:dyDescent="0.35">
      <c r="A3063">
        <v>50000934</v>
      </c>
      <c r="B3063" t="s">
        <v>15</v>
      </c>
      <c r="C3063" t="s">
        <v>24</v>
      </c>
      <c r="D3063" t="s">
        <v>484</v>
      </c>
      <c r="E3063" t="s">
        <v>485</v>
      </c>
      <c r="F3063" t="s">
        <v>1736</v>
      </c>
      <c r="G3063" s="1">
        <v>42675</v>
      </c>
      <c r="H3063">
        <v>1505</v>
      </c>
      <c r="I3063" t="s">
        <v>2037</v>
      </c>
      <c r="J3063">
        <v>1827</v>
      </c>
      <c r="K3063">
        <v>37.729999999999997</v>
      </c>
      <c r="L3063">
        <v>68932.710000000006</v>
      </c>
      <c r="M3063">
        <v>96</v>
      </c>
      <c r="N3063">
        <v>60</v>
      </c>
      <c r="O3063">
        <v>1002</v>
      </c>
    </row>
    <row r="3064" spans="1:15" x14ac:dyDescent="0.35">
      <c r="A3064">
        <v>50001369</v>
      </c>
      <c r="B3064" t="s">
        <v>31</v>
      </c>
      <c r="C3064" t="s">
        <v>24</v>
      </c>
      <c r="D3064" t="s">
        <v>497</v>
      </c>
      <c r="E3064" t="s">
        <v>498</v>
      </c>
      <c r="F3064" t="s">
        <v>2104</v>
      </c>
      <c r="G3064" s="1">
        <v>42309</v>
      </c>
      <c r="H3064">
        <v>1505</v>
      </c>
      <c r="I3064" t="s">
        <v>2037</v>
      </c>
      <c r="J3064">
        <v>5498</v>
      </c>
      <c r="K3064">
        <v>82.29</v>
      </c>
      <c r="L3064">
        <v>452430.42</v>
      </c>
      <c r="M3064">
        <v>480</v>
      </c>
      <c r="N3064">
        <v>120</v>
      </c>
      <c r="O3064">
        <v>1002</v>
      </c>
    </row>
    <row r="3065" spans="1:15" x14ac:dyDescent="0.35">
      <c r="A3065">
        <v>50001436</v>
      </c>
      <c r="B3065" t="s">
        <v>40</v>
      </c>
      <c r="C3065" t="s">
        <v>24</v>
      </c>
      <c r="D3065" t="s">
        <v>507</v>
      </c>
      <c r="E3065" t="s">
        <v>275</v>
      </c>
      <c r="F3065" t="s">
        <v>1860</v>
      </c>
      <c r="G3065" s="1">
        <v>42278</v>
      </c>
      <c r="H3065">
        <v>1505</v>
      </c>
      <c r="I3065" t="s">
        <v>2037</v>
      </c>
      <c r="J3065">
        <v>433</v>
      </c>
      <c r="K3065">
        <v>54.86</v>
      </c>
      <c r="L3065">
        <v>23754.38</v>
      </c>
      <c r="M3065">
        <v>1152</v>
      </c>
      <c r="N3065">
        <v>80</v>
      </c>
      <c r="O3065">
        <v>1002</v>
      </c>
    </row>
    <row r="3066" spans="1:15" x14ac:dyDescent="0.35">
      <c r="A3066">
        <v>50001436</v>
      </c>
      <c r="B3066" t="s">
        <v>40</v>
      </c>
      <c r="C3066" t="s">
        <v>24</v>
      </c>
      <c r="D3066" t="s">
        <v>507</v>
      </c>
      <c r="E3066" t="s">
        <v>275</v>
      </c>
      <c r="F3066" t="s">
        <v>947</v>
      </c>
      <c r="G3066" s="1">
        <v>42309</v>
      </c>
      <c r="H3066">
        <v>1505</v>
      </c>
      <c r="I3066" t="s">
        <v>2037</v>
      </c>
      <c r="J3066">
        <v>2304</v>
      </c>
      <c r="K3066">
        <v>54.86</v>
      </c>
      <c r="L3066">
        <v>126397.44</v>
      </c>
      <c r="M3066">
        <v>1152</v>
      </c>
      <c r="N3066">
        <v>80</v>
      </c>
      <c r="O3066">
        <v>1002</v>
      </c>
    </row>
    <row r="3067" spans="1:15" x14ac:dyDescent="0.35">
      <c r="A3067">
        <v>50001436</v>
      </c>
      <c r="B3067" t="s">
        <v>23</v>
      </c>
      <c r="C3067" t="s">
        <v>21</v>
      </c>
      <c r="D3067" t="s">
        <v>507</v>
      </c>
      <c r="E3067" t="s">
        <v>275</v>
      </c>
      <c r="F3067" t="s">
        <v>508</v>
      </c>
      <c r="G3067" s="1">
        <v>42339</v>
      </c>
      <c r="H3067">
        <v>1505</v>
      </c>
      <c r="I3067" t="s">
        <v>2037</v>
      </c>
      <c r="J3067">
        <v>2304</v>
      </c>
      <c r="K3067">
        <v>54.86</v>
      </c>
      <c r="L3067">
        <v>126397.44</v>
      </c>
      <c r="M3067">
        <v>1152</v>
      </c>
      <c r="N3067">
        <v>80</v>
      </c>
      <c r="O3067">
        <v>1002</v>
      </c>
    </row>
    <row r="3068" spans="1:15" x14ac:dyDescent="0.35">
      <c r="A3068">
        <v>50001467</v>
      </c>
      <c r="B3068" t="s">
        <v>15</v>
      </c>
      <c r="C3068" t="s">
        <v>24</v>
      </c>
      <c r="D3068" t="s">
        <v>509</v>
      </c>
      <c r="E3068" t="s">
        <v>510</v>
      </c>
      <c r="F3068" t="s">
        <v>2105</v>
      </c>
      <c r="G3068" s="1">
        <v>42156</v>
      </c>
      <c r="H3068">
        <v>1505</v>
      </c>
      <c r="I3068" t="s">
        <v>2037</v>
      </c>
      <c r="J3068">
        <v>6700</v>
      </c>
      <c r="K3068">
        <v>41.14</v>
      </c>
      <c r="L3068">
        <v>275638</v>
      </c>
      <c r="M3068">
        <v>864</v>
      </c>
      <c r="N3068">
        <v>60</v>
      </c>
      <c r="O3068">
        <v>1002</v>
      </c>
    </row>
    <row r="3069" spans="1:15" x14ac:dyDescent="0.35">
      <c r="A3069">
        <v>50001814</v>
      </c>
      <c r="B3069" t="s">
        <v>31</v>
      </c>
      <c r="C3069" t="s">
        <v>16</v>
      </c>
      <c r="D3069" t="s">
        <v>517</v>
      </c>
      <c r="E3069" t="s">
        <v>29</v>
      </c>
      <c r="F3069" t="s">
        <v>1865</v>
      </c>
      <c r="G3069" s="1">
        <v>42339</v>
      </c>
      <c r="H3069">
        <v>1505</v>
      </c>
      <c r="I3069" t="s">
        <v>2037</v>
      </c>
      <c r="J3069">
        <v>422</v>
      </c>
      <c r="K3069">
        <v>34.29</v>
      </c>
      <c r="L3069">
        <v>14470.38</v>
      </c>
      <c r="M3069">
        <v>432</v>
      </c>
      <c r="N3069">
        <v>50</v>
      </c>
      <c r="O3069">
        <v>1002</v>
      </c>
    </row>
    <row r="3070" spans="1:15" x14ac:dyDescent="0.35">
      <c r="A3070">
        <v>50001815</v>
      </c>
      <c r="B3070" t="s">
        <v>23</v>
      </c>
      <c r="C3070" t="s">
        <v>32</v>
      </c>
      <c r="D3070" t="s">
        <v>952</v>
      </c>
      <c r="E3070" t="s">
        <v>29</v>
      </c>
      <c r="F3070" t="s">
        <v>1866</v>
      </c>
      <c r="G3070" s="1">
        <v>42339</v>
      </c>
      <c r="H3070">
        <v>1505</v>
      </c>
      <c r="I3070" t="s">
        <v>2037</v>
      </c>
      <c r="J3070">
        <v>1476</v>
      </c>
      <c r="K3070">
        <v>37.71</v>
      </c>
      <c r="L3070">
        <v>55659.96</v>
      </c>
      <c r="M3070">
        <v>432</v>
      </c>
      <c r="N3070">
        <v>55</v>
      </c>
      <c r="O3070">
        <v>1002</v>
      </c>
    </row>
    <row r="3071" spans="1:15" x14ac:dyDescent="0.35">
      <c r="A3071">
        <v>50001815</v>
      </c>
      <c r="B3071" t="s">
        <v>31</v>
      </c>
      <c r="C3071" t="s">
        <v>16</v>
      </c>
      <c r="D3071" t="s">
        <v>952</v>
      </c>
      <c r="E3071" t="s">
        <v>29</v>
      </c>
      <c r="F3071" t="s">
        <v>1867</v>
      </c>
      <c r="G3071" s="1">
        <v>42339</v>
      </c>
      <c r="H3071">
        <v>1505</v>
      </c>
      <c r="I3071" t="s">
        <v>2037</v>
      </c>
      <c r="J3071">
        <v>1728</v>
      </c>
      <c r="K3071">
        <v>37.71</v>
      </c>
      <c r="L3071">
        <v>65162.879999999997</v>
      </c>
      <c r="M3071">
        <v>432</v>
      </c>
      <c r="N3071">
        <v>55</v>
      </c>
      <c r="O3071">
        <v>1002</v>
      </c>
    </row>
    <row r="3072" spans="1:15" x14ac:dyDescent="0.35">
      <c r="A3072">
        <v>50001824</v>
      </c>
      <c r="B3072" t="s">
        <v>31</v>
      </c>
      <c r="C3072" t="s">
        <v>16</v>
      </c>
      <c r="D3072" t="s">
        <v>519</v>
      </c>
      <c r="E3072" t="s">
        <v>99</v>
      </c>
      <c r="F3072" t="s">
        <v>2106</v>
      </c>
      <c r="G3072" s="1">
        <v>42064</v>
      </c>
      <c r="H3072">
        <v>1505</v>
      </c>
      <c r="I3072" t="s">
        <v>2037</v>
      </c>
      <c r="J3072">
        <v>888</v>
      </c>
      <c r="K3072">
        <v>82.29</v>
      </c>
      <c r="L3072">
        <v>73073.52</v>
      </c>
      <c r="M3072">
        <v>180</v>
      </c>
      <c r="N3072">
        <v>120</v>
      </c>
      <c r="O3072">
        <v>1002</v>
      </c>
    </row>
    <row r="3073" spans="1:15" x14ac:dyDescent="0.35">
      <c r="A3073">
        <v>50001824</v>
      </c>
      <c r="B3073" t="s">
        <v>15</v>
      </c>
      <c r="C3073" t="s">
        <v>16</v>
      </c>
      <c r="D3073" t="s">
        <v>519</v>
      </c>
      <c r="E3073" t="s">
        <v>99</v>
      </c>
      <c r="F3073" t="s">
        <v>956</v>
      </c>
      <c r="G3073" s="1">
        <v>42156</v>
      </c>
      <c r="H3073">
        <v>1505</v>
      </c>
      <c r="I3073" t="s">
        <v>2037</v>
      </c>
      <c r="J3073">
        <v>6048</v>
      </c>
      <c r="K3073">
        <v>82.29</v>
      </c>
      <c r="L3073">
        <v>497689.92</v>
      </c>
      <c r="M3073">
        <v>180</v>
      </c>
      <c r="N3073">
        <v>120</v>
      </c>
      <c r="O3073">
        <v>1002</v>
      </c>
    </row>
    <row r="3074" spans="1:15" x14ac:dyDescent="0.35">
      <c r="A3074">
        <v>50001857</v>
      </c>
      <c r="B3074" t="s">
        <v>23</v>
      </c>
      <c r="C3074" t="s">
        <v>21</v>
      </c>
      <c r="D3074" t="s">
        <v>522</v>
      </c>
      <c r="E3074" t="s">
        <v>75</v>
      </c>
      <c r="F3074" t="s">
        <v>1869</v>
      </c>
      <c r="G3074" s="1">
        <v>42156</v>
      </c>
      <c r="H3074">
        <v>1505</v>
      </c>
      <c r="I3074" t="s">
        <v>2037</v>
      </c>
      <c r="J3074">
        <v>2478</v>
      </c>
      <c r="K3074">
        <v>10.29</v>
      </c>
      <c r="L3074">
        <v>25498.62</v>
      </c>
      <c r="M3074">
        <v>576</v>
      </c>
      <c r="N3074">
        <v>15</v>
      </c>
      <c r="O3074">
        <v>1002</v>
      </c>
    </row>
    <row r="3075" spans="1:15" x14ac:dyDescent="0.35">
      <c r="A3075">
        <v>50001869</v>
      </c>
      <c r="B3075" t="s">
        <v>23</v>
      </c>
      <c r="C3075" t="s">
        <v>21</v>
      </c>
      <c r="D3075" t="s">
        <v>524</v>
      </c>
      <c r="E3075" t="s">
        <v>165</v>
      </c>
      <c r="F3075" t="s">
        <v>2107</v>
      </c>
      <c r="G3075" s="1">
        <v>42339</v>
      </c>
      <c r="H3075">
        <v>1505</v>
      </c>
      <c r="I3075" t="s">
        <v>2037</v>
      </c>
      <c r="J3075">
        <v>6742</v>
      </c>
      <c r="K3075">
        <v>33.94</v>
      </c>
      <c r="L3075">
        <v>228823.48</v>
      </c>
      <c r="M3075">
        <v>60</v>
      </c>
      <c r="N3075">
        <v>49.5</v>
      </c>
      <c r="O3075">
        <v>1002</v>
      </c>
    </row>
    <row r="3076" spans="1:15" x14ac:dyDescent="0.35">
      <c r="A3076">
        <v>50001869</v>
      </c>
      <c r="B3076" t="s">
        <v>23</v>
      </c>
      <c r="C3076" t="s">
        <v>32</v>
      </c>
      <c r="D3076" t="s">
        <v>524</v>
      </c>
      <c r="E3076" t="s">
        <v>165</v>
      </c>
      <c r="F3076" t="s">
        <v>960</v>
      </c>
      <c r="G3076" s="1">
        <v>42339</v>
      </c>
      <c r="H3076">
        <v>1505</v>
      </c>
      <c r="I3076" t="s">
        <v>2037</v>
      </c>
      <c r="J3076">
        <v>900</v>
      </c>
      <c r="K3076">
        <v>33.94</v>
      </c>
      <c r="L3076">
        <v>30546</v>
      </c>
      <c r="M3076">
        <v>60</v>
      </c>
      <c r="N3076">
        <v>49.5</v>
      </c>
      <c r="O3076">
        <v>1002</v>
      </c>
    </row>
    <row r="3077" spans="1:15" x14ac:dyDescent="0.35">
      <c r="A3077">
        <v>50001897</v>
      </c>
      <c r="B3077" t="s">
        <v>40</v>
      </c>
      <c r="C3077" t="s">
        <v>16</v>
      </c>
      <c r="D3077" t="s">
        <v>527</v>
      </c>
      <c r="E3077" t="s">
        <v>36</v>
      </c>
      <c r="F3077" t="s">
        <v>2108</v>
      </c>
      <c r="G3077" s="1">
        <v>41821</v>
      </c>
      <c r="H3077">
        <v>1505</v>
      </c>
      <c r="I3077" t="s">
        <v>2037</v>
      </c>
      <c r="J3077">
        <v>128</v>
      </c>
      <c r="K3077">
        <v>102.86</v>
      </c>
      <c r="L3077">
        <v>13166.08</v>
      </c>
      <c r="M3077">
        <v>60</v>
      </c>
      <c r="N3077">
        <v>150</v>
      </c>
      <c r="O3077">
        <v>1002</v>
      </c>
    </row>
    <row r="3078" spans="1:15" x14ac:dyDescent="0.35">
      <c r="A3078">
        <v>50001897</v>
      </c>
      <c r="B3078" t="s">
        <v>31</v>
      </c>
      <c r="C3078" t="s">
        <v>16</v>
      </c>
      <c r="D3078" t="s">
        <v>527</v>
      </c>
      <c r="E3078" t="s">
        <v>36</v>
      </c>
      <c r="F3078" t="s">
        <v>2109</v>
      </c>
      <c r="G3078" s="1">
        <v>42095</v>
      </c>
      <c r="H3078">
        <v>1505</v>
      </c>
      <c r="I3078" t="s">
        <v>2037</v>
      </c>
      <c r="J3078">
        <v>50</v>
      </c>
      <c r="K3078">
        <v>102.86</v>
      </c>
      <c r="L3078">
        <v>5143</v>
      </c>
      <c r="M3078">
        <v>60</v>
      </c>
      <c r="N3078">
        <v>150</v>
      </c>
      <c r="O3078">
        <v>1002</v>
      </c>
    </row>
    <row r="3079" spans="1:15" x14ac:dyDescent="0.35">
      <c r="A3079">
        <v>50001897</v>
      </c>
      <c r="B3079" t="s">
        <v>40</v>
      </c>
      <c r="C3079" t="s">
        <v>24</v>
      </c>
      <c r="D3079" t="s">
        <v>527</v>
      </c>
      <c r="E3079" t="s">
        <v>36</v>
      </c>
      <c r="F3079" t="s">
        <v>965</v>
      </c>
      <c r="G3079" s="1">
        <v>42370</v>
      </c>
      <c r="H3079">
        <v>1505</v>
      </c>
      <c r="I3079" t="s">
        <v>2037</v>
      </c>
      <c r="J3079">
        <v>540</v>
      </c>
      <c r="K3079">
        <v>113.14</v>
      </c>
      <c r="L3079">
        <v>61095.6</v>
      </c>
      <c r="M3079">
        <v>60</v>
      </c>
      <c r="N3079">
        <v>165</v>
      </c>
      <c r="O3079">
        <v>1002</v>
      </c>
    </row>
    <row r="3080" spans="1:15" x14ac:dyDescent="0.35">
      <c r="A3080">
        <v>50001931</v>
      </c>
      <c r="B3080" t="s">
        <v>31</v>
      </c>
      <c r="C3080" t="s">
        <v>21</v>
      </c>
      <c r="D3080" t="s">
        <v>967</v>
      </c>
      <c r="E3080" t="s">
        <v>29</v>
      </c>
      <c r="F3080" t="s">
        <v>969</v>
      </c>
      <c r="G3080" s="1">
        <v>41821</v>
      </c>
      <c r="H3080">
        <v>1505</v>
      </c>
      <c r="I3080" t="s">
        <v>2037</v>
      </c>
      <c r="J3080">
        <v>106</v>
      </c>
      <c r="K3080">
        <v>49.71</v>
      </c>
      <c r="L3080">
        <v>5269.26</v>
      </c>
      <c r="M3080">
        <v>288</v>
      </c>
      <c r="N3080">
        <v>72.5</v>
      </c>
      <c r="O3080">
        <v>1002</v>
      </c>
    </row>
    <row r="3081" spans="1:15" x14ac:dyDescent="0.35">
      <c r="A3081">
        <v>50001932</v>
      </c>
      <c r="B3081" t="s">
        <v>15</v>
      </c>
      <c r="C3081" t="s">
        <v>21</v>
      </c>
      <c r="D3081" t="s">
        <v>529</v>
      </c>
      <c r="E3081" t="s">
        <v>29</v>
      </c>
      <c r="F3081" t="s">
        <v>972</v>
      </c>
      <c r="G3081" s="1">
        <v>41821</v>
      </c>
      <c r="H3081">
        <v>1505</v>
      </c>
      <c r="I3081" t="s">
        <v>2037</v>
      </c>
      <c r="J3081">
        <v>4968</v>
      </c>
      <c r="K3081">
        <v>51.43</v>
      </c>
      <c r="L3081">
        <v>255504.24</v>
      </c>
      <c r="M3081">
        <v>288</v>
      </c>
      <c r="N3081">
        <v>75</v>
      </c>
      <c r="O3081">
        <v>1002</v>
      </c>
    </row>
    <row r="3082" spans="1:15" x14ac:dyDescent="0.35">
      <c r="A3082">
        <v>50001950</v>
      </c>
      <c r="B3082" t="s">
        <v>15</v>
      </c>
      <c r="C3082" t="s">
        <v>32</v>
      </c>
      <c r="D3082" t="s">
        <v>531</v>
      </c>
      <c r="E3082" t="s">
        <v>177</v>
      </c>
      <c r="F3082" t="s">
        <v>2110</v>
      </c>
      <c r="G3082" s="1">
        <v>42125</v>
      </c>
      <c r="H3082">
        <v>1505</v>
      </c>
      <c r="I3082" t="s">
        <v>2037</v>
      </c>
      <c r="J3082">
        <v>1210</v>
      </c>
      <c r="K3082">
        <v>61.71</v>
      </c>
      <c r="L3082">
        <v>74669.100000000006</v>
      </c>
      <c r="M3082">
        <v>96</v>
      </c>
      <c r="N3082">
        <v>90</v>
      </c>
      <c r="O3082">
        <v>1002</v>
      </c>
    </row>
    <row r="3083" spans="1:15" x14ac:dyDescent="0.35">
      <c r="A3083">
        <v>50001959</v>
      </c>
      <c r="B3083" t="s">
        <v>40</v>
      </c>
      <c r="C3083" t="s">
        <v>21</v>
      </c>
      <c r="D3083" t="s">
        <v>534</v>
      </c>
      <c r="E3083" t="s">
        <v>535</v>
      </c>
      <c r="F3083" t="s">
        <v>2111</v>
      </c>
      <c r="G3083" s="1">
        <v>42156</v>
      </c>
      <c r="H3083">
        <v>1505</v>
      </c>
      <c r="I3083" t="s">
        <v>2037</v>
      </c>
      <c r="J3083">
        <v>1636</v>
      </c>
      <c r="K3083">
        <v>109.71</v>
      </c>
      <c r="L3083">
        <v>179485.56</v>
      </c>
      <c r="M3083">
        <v>300</v>
      </c>
      <c r="N3083">
        <v>160</v>
      </c>
      <c r="O3083">
        <v>1002</v>
      </c>
    </row>
    <row r="3084" spans="1:15" x14ac:dyDescent="0.35">
      <c r="A3084">
        <v>50001959</v>
      </c>
      <c r="B3084" t="s">
        <v>23</v>
      </c>
      <c r="C3084" t="s">
        <v>24</v>
      </c>
      <c r="D3084" t="s">
        <v>534</v>
      </c>
      <c r="E3084" t="s">
        <v>535</v>
      </c>
      <c r="F3084" t="s">
        <v>1872</v>
      </c>
      <c r="G3084" s="1">
        <v>42156</v>
      </c>
      <c r="H3084">
        <v>1505</v>
      </c>
      <c r="I3084" t="s">
        <v>2037</v>
      </c>
      <c r="J3084">
        <v>3900</v>
      </c>
      <c r="K3084">
        <v>109.71</v>
      </c>
      <c r="L3084">
        <v>427869</v>
      </c>
      <c r="M3084">
        <v>300</v>
      </c>
      <c r="N3084">
        <v>160</v>
      </c>
      <c r="O3084">
        <v>1002</v>
      </c>
    </row>
    <row r="3085" spans="1:15" x14ac:dyDescent="0.35">
      <c r="A3085">
        <v>50002001</v>
      </c>
      <c r="B3085" t="s">
        <v>40</v>
      </c>
      <c r="C3085" t="s">
        <v>16</v>
      </c>
      <c r="D3085" t="s">
        <v>537</v>
      </c>
      <c r="E3085" t="s">
        <v>453</v>
      </c>
      <c r="F3085" t="s">
        <v>1740</v>
      </c>
      <c r="G3085" s="1">
        <v>42156</v>
      </c>
      <c r="H3085">
        <v>1505</v>
      </c>
      <c r="I3085" t="s">
        <v>2037</v>
      </c>
      <c r="J3085">
        <v>2292</v>
      </c>
      <c r="K3085">
        <v>68.569999999999993</v>
      </c>
      <c r="L3085">
        <v>157162.44</v>
      </c>
      <c r="M3085">
        <v>24</v>
      </c>
      <c r="N3085">
        <v>100</v>
      </c>
      <c r="O3085">
        <v>1002</v>
      </c>
    </row>
    <row r="3086" spans="1:15" x14ac:dyDescent="0.35">
      <c r="A3086">
        <v>50002006</v>
      </c>
      <c r="B3086" t="s">
        <v>31</v>
      </c>
      <c r="C3086" t="s">
        <v>16</v>
      </c>
      <c r="D3086" t="s">
        <v>549</v>
      </c>
      <c r="E3086" t="s">
        <v>29</v>
      </c>
      <c r="F3086" t="s">
        <v>978</v>
      </c>
      <c r="G3086" s="1">
        <v>42095</v>
      </c>
      <c r="H3086">
        <v>1505</v>
      </c>
      <c r="I3086" t="s">
        <v>2037</v>
      </c>
      <c r="J3086">
        <v>3084</v>
      </c>
      <c r="K3086">
        <v>54.86</v>
      </c>
      <c r="L3086">
        <v>169188.24</v>
      </c>
      <c r="M3086">
        <v>288</v>
      </c>
      <c r="N3086">
        <v>80</v>
      </c>
      <c r="O3086">
        <v>1002</v>
      </c>
    </row>
    <row r="3087" spans="1:15" x14ac:dyDescent="0.35">
      <c r="A3087">
        <v>50002007</v>
      </c>
      <c r="B3087" t="s">
        <v>15</v>
      </c>
      <c r="C3087" t="s">
        <v>32</v>
      </c>
      <c r="D3087" t="s">
        <v>555</v>
      </c>
      <c r="E3087" t="s">
        <v>29</v>
      </c>
      <c r="F3087" t="s">
        <v>1941</v>
      </c>
      <c r="G3087" s="1">
        <v>42095</v>
      </c>
      <c r="H3087">
        <v>1505</v>
      </c>
      <c r="I3087" t="s">
        <v>2037</v>
      </c>
      <c r="J3087">
        <v>3210</v>
      </c>
      <c r="K3087">
        <v>65.14</v>
      </c>
      <c r="L3087">
        <v>209099.4</v>
      </c>
      <c r="M3087">
        <v>288</v>
      </c>
      <c r="N3087">
        <v>95</v>
      </c>
      <c r="O3087">
        <v>1002</v>
      </c>
    </row>
    <row r="3088" spans="1:15" x14ac:dyDescent="0.35">
      <c r="A3088">
        <v>50002113</v>
      </c>
      <c r="B3088" t="s">
        <v>15</v>
      </c>
      <c r="C3088" t="s">
        <v>24</v>
      </c>
      <c r="D3088" t="s">
        <v>563</v>
      </c>
      <c r="E3088" t="s">
        <v>29</v>
      </c>
      <c r="F3088" t="s">
        <v>564</v>
      </c>
      <c r="G3088" s="1">
        <v>42156</v>
      </c>
      <c r="H3088">
        <v>1505</v>
      </c>
      <c r="I3088" t="s">
        <v>2037</v>
      </c>
      <c r="J3088">
        <v>1569</v>
      </c>
      <c r="K3088">
        <v>96</v>
      </c>
      <c r="L3088">
        <v>150624</v>
      </c>
      <c r="M3088">
        <v>432</v>
      </c>
      <c r="N3088">
        <v>140</v>
      </c>
      <c r="O3088">
        <v>1002</v>
      </c>
    </row>
    <row r="3089" spans="1:15" x14ac:dyDescent="0.35">
      <c r="A3089">
        <v>50002192</v>
      </c>
      <c r="B3089" t="s">
        <v>40</v>
      </c>
      <c r="C3089" t="s">
        <v>24</v>
      </c>
      <c r="D3089" t="s">
        <v>1137</v>
      </c>
      <c r="E3089" t="s">
        <v>259</v>
      </c>
      <c r="F3089" t="s">
        <v>1138</v>
      </c>
      <c r="G3089" s="1">
        <v>41821</v>
      </c>
      <c r="H3089">
        <v>1505</v>
      </c>
      <c r="I3089" t="s">
        <v>2037</v>
      </c>
      <c r="J3089">
        <v>480</v>
      </c>
      <c r="K3089">
        <v>9.26</v>
      </c>
      <c r="L3089">
        <v>4444.8</v>
      </c>
      <c r="M3089">
        <v>1200</v>
      </c>
      <c r="N3089">
        <v>13.5</v>
      </c>
      <c r="O3089">
        <v>1002</v>
      </c>
    </row>
    <row r="3090" spans="1:15" x14ac:dyDescent="0.35">
      <c r="A3090">
        <v>50002192</v>
      </c>
      <c r="B3090" t="s">
        <v>31</v>
      </c>
      <c r="C3090" t="s">
        <v>32</v>
      </c>
      <c r="D3090" t="s">
        <v>1137</v>
      </c>
      <c r="E3090" t="s">
        <v>259</v>
      </c>
      <c r="F3090" t="s">
        <v>1139</v>
      </c>
      <c r="G3090" s="1">
        <v>41821</v>
      </c>
      <c r="H3090">
        <v>1505</v>
      </c>
      <c r="I3090" t="s">
        <v>2037</v>
      </c>
      <c r="J3090">
        <v>1484</v>
      </c>
      <c r="K3090">
        <v>9.26</v>
      </c>
      <c r="L3090">
        <v>13741.84</v>
      </c>
      <c r="M3090">
        <v>1200</v>
      </c>
      <c r="N3090">
        <v>13.5</v>
      </c>
      <c r="O3090">
        <v>1002</v>
      </c>
    </row>
    <row r="3091" spans="1:15" x14ac:dyDescent="0.35">
      <c r="A3091">
        <v>50002209</v>
      </c>
      <c r="B3091" t="s">
        <v>23</v>
      </c>
      <c r="C3091" t="s">
        <v>21</v>
      </c>
      <c r="D3091" t="s">
        <v>565</v>
      </c>
      <c r="E3091" t="s">
        <v>566</v>
      </c>
      <c r="F3091" t="s">
        <v>1140</v>
      </c>
      <c r="G3091" s="1">
        <v>42095</v>
      </c>
      <c r="H3091">
        <v>1505</v>
      </c>
      <c r="I3091" t="s">
        <v>2037</v>
      </c>
      <c r="J3091">
        <v>23625</v>
      </c>
      <c r="K3091">
        <v>12</v>
      </c>
      <c r="L3091">
        <v>283500</v>
      </c>
      <c r="M3091">
        <v>2000</v>
      </c>
      <c r="N3091">
        <v>17.5</v>
      </c>
      <c r="O3091">
        <v>1002</v>
      </c>
    </row>
    <row r="3092" spans="1:15" x14ac:dyDescent="0.35">
      <c r="A3092">
        <v>50002221</v>
      </c>
      <c r="B3092" t="s">
        <v>23</v>
      </c>
      <c r="C3092" t="s">
        <v>16</v>
      </c>
      <c r="D3092" t="s">
        <v>568</v>
      </c>
      <c r="E3092" t="s">
        <v>99</v>
      </c>
      <c r="F3092" t="s">
        <v>2112</v>
      </c>
      <c r="G3092" s="1">
        <v>42095</v>
      </c>
      <c r="H3092">
        <v>1505</v>
      </c>
      <c r="I3092" t="s">
        <v>2037</v>
      </c>
      <c r="J3092">
        <v>6040</v>
      </c>
      <c r="K3092">
        <v>48</v>
      </c>
      <c r="L3092">
        <v>289920</v>
      </c>
      <c r="M3092">
        <v>480</v>
      </c>
      <c r="N3092">
        <v>70</v>
      </c>
      <c r="O3092">
        <v>1002</v>
      </c>
    </row>
    <row r="3093" spans="1:15" x14ac:dyDescent="0.35">
      <c r="A3093">
        <v>50002221</v>
      </c>
      <c r="B3093" t="s">
        <v>23</v>
      </c>
      <c r="C3093" t="s">
        <v>24</v>
      </c>
      <c r="D3093" t="s">
        <v>568</v>
      </c>
      <c r="E3093" t="s">
        <v>99</v>
      </c>
      <c r="F3093" t="s">
        <v>2113</v>
      </c>
      <c r="G3093" s="1">
        <v>42095</v>
      </c>
      <c r="H3093">
        <v>1505</v>
      </c>
      <c r="I3093" t="s">
        <v>2037</v>
      </c>
      <c r="J3093">
        <v>960</v>
      </c>
      <c r="K3093">
        <v>48</v>
      </c>
      <c r="L3093">
        <v>46080</v>
      </c>
      <c r="M3093">
        <v>480</v>
      </c>
      <c r="N3093">
        <v>70</v>
      </c>
      <c r="O3093">
        <v>1002</v>
      </c>
    </row>
    <row r="3094" spans="1:15" x14ac:dyDescent="0.35">
      <c r="A3094">
        <v>50002221</v>
      </c>
      <c r="B3094" t="s">
        <v>23</v>
      </c>
      <c r="C3094" t="s">
        <v>16</v>
      </c>
      <c r="D3094" t="s">
        <v>568</v>
      </c>
      <c r="E3094" t="s">
        <v>99</v>
      </c>
      <c r="F3094" t="s">
        <v>989</v>
      </c>
      <c r="G3094" s="1">
        <v>42156</v>
      </c>
      <c r="H3094">
        <v>1505</v>
      </c>
      <c r="I3094" t="s">
        <v>2037</v>
      </c>
      <c r="J3094">
        <v>8640</v>
      </c>
      <c r="K3094">
        <v>48</v>
      </c>
      <c r="L3094">
        <v>414720</v>
      </c>
      <c r="M3094">
        <v>480</v>
      </c>
      <c r="N3094">
        <v>70</v>
      </c>
      <c r="O3094">
        <v>1002</v>
      </c>
    </row>
    <row r="3095" spans="1:15" x14ac:dyDescent="0.35">
      <c r="A3095">
        <v>50002221</v>
      </c>
      <c r="B3095" t="s">
        <v>15</v>
      </c>
      <c r="C3095" t="s">
        <v>24</v>
      </c>
      <c r="D3095" t="s">
        <v>568</v>
      </c>
      <c r="E3095" t="s">
        <v>99</v>
      </c>
      <c r="F3095" t="s">
        <v>990</v>
      </c>
      <c r="G3095" s="1">
        <v>42156</v>
      </c>
      <c r="H3095">
        <v>1505</v>
      </c>
      <c r="I3095" t="s">
        <v>2037</v>
      </c>
      <c r="J3095">
        <v>4800</v>
      </c>
      <c r="K3095">
        <v>48</v>
      </c>
      <c r="L3095">
        <v>230400</v>
      </c>
      <c r="M3095">
        <v>480</v>
      </c>
      <c r="N3095">
        <v>70</v>
      </c>
      <c r="O3095">
        <v>1002</v>
      </c>
    </row>
    <row r="3096" spans="1:15" x14ac:dyDescent="0.35">
      <c r="A3096">
        <v>50002221</v>
      </c>
      <c r="B3096" t="s">
        <v>31</v>
      </c>
      <c r="C3096" t="s">
        <v>16</v>
      </c>
      <c r="D3096" t="s">
        <v>568</v>
      </c>
      <c r="E3096" t="s">
        <v>99</v>
      </c>
      <c r="F3096" t="s">
        <v>1744</v>
      </c>
      <c r="G3096" s="1">
        <v>42186</v>
      </c>
      <c r="H3096">
        <v>1505</v>
      </c>
      <c r="I3096" t="s">
        <v>2037</v>
      </c>
      <c r="J3096">
        <v>480</v>
      </c>
      <c r="K3096">
        <v>48</v>
      </c>
      <c r="L3096">
        <v>23040</v>
      </c>
      <c r="M3096">
        <v>480</v>
      </c>
      <c r="N3096">
        <v>70</v>
      </c>
      <c r="O3096">
        <v>1002</v>
      </c>
    </row>
    <row r="3097" spans="1:15" x14ac:dyDescent="0.35">
      <c r="A3097">
        <v>50002225</v>
      </c>
      <c r="B3097" t="s">
        <v>31</v>
      </c>
      <c r="C3097" t="s">
        <v>16</v>
      </c>
      <c r="D3097" t="s">
        <v>997</v>
      </c>
      <c r="E3097" t="s">
        <v>29</v>
      </c>
      <c r="F3097" t="s">
        <v>1746</v>
      </c>
      <c r="G3097" s="1">
        <v>42370</v>
      </c>
      <c r="H3097">
        <v>1505</v>
      </c>
      <c r="I3097" t="s">
        <v>2037</v>
      </c>
      <c r="J3097">
        <v>1432</v>
      </c>
      <c r="K3097">
        <v>36</v>
      </c>
      <c r="L3097">
        <v>51552</v>
      </c>
      <c r="M3097">
        <v>600</v>
      </c>
      <c r="N3097">
        <v>52.5</v>
      </c>
      <c r="O3097">
        <v>1002</v>
      </c>
    </row>
    <row r="3098" spans="1:15" x14ac:dyDescent="0.35">
      <c r="A3098">
        <v>50002233</v>
      </c>
      <c r="B3098" t="s">
        <v>31</v>
      </c>
      <c r="C3098" t="s">
        <v>16</v>
      </c>
      <c r="D3098" t="s">
        <v>579</v>
      </c>
      <c r="E3098" t="s">
        <v>29</v>
      </c>
      <c r="F3098" t="s">
        <v>1004</v>
      </c>
      <c r="G3098" s="1">
        <v>42309</v>
      </c>
      <c r="H3098">
        <v>1505</v>
      </c>
      <c r="I3098" t="s">
        <v>2037</v>
      </c>
      <c r="J3098">
        <v>1218</v>
      </c>
      <c r="K3098">
        <v>102.86</v>
      </c>
      <c r="L3098">
        <v>125283.48</v>
      </c>
      <c r="M3098">
        <v>420</v>
      </c>
      <c r="N3098">
        <v>150</v>
      </c>
      <c r="O3098">
        <v>1002</v>
      </c>
    </row>
    <row r="3099" spans="1:15" x14ac:dyDescent="0.35">
      <c r="A3099">
        <v>50002233</v>
      </c>
      <c r="B3099" t="s">
        <v>31</v>
      </c>
      <c r="C3099" t="s">
        <v>24</v>
      </c>
      <c r="D3099" t="s">
        <v>579</v>
      </c>
      <c r="E3099" t="s">
        <v>29</v>
      </c>
      <c r="F3099" t="s">
        <v>1005</v>
      </c>
      <c r="G3099" s="1">
        <v>42339</v>
      </c>
      <c r="H3099">
        <v>1505</v>
      </c>
      <c r="I3099" t="s">
        <v>2037</v>
      </c>
      <c r="J3099">
        <v>420</v>
      </c>
      <c r="K3099">
        <v>102.86</v>
      </c>
      <c r="L3099">
        <v>43201.2</v>
      </c>
      <c r="M3099">
        <v>420</v>
      </c>
      <c r="N3099">
        <v>150</v>
      </c>
      <c r="O3099">
        <v>1002</v>
      </c>
    </row>
    <row r="3100" spans="1:15" x14ac:dyDescent="0.35">
      <c r="A3100">
        <v>50002238</v>
      </c>
      <c r="B3100" t="s">
        <v>31</v>
      </c>
      <c r="C3100" t="s">
        <v>21</v>
      </c>
      <c r="D3100" t="s">
        <v>1007</v>
      </c>
      <c r="E3100" t="s">
        <v>29</v>
      </c>
      <c r="F3100" t="s">
        <v>1626</v>
      </c>
      <c r="G3100" s="1">
        <v>42156</v>
      </c>
      <c r="H3100">
        <v>1505</v>
      </c>
      <c r="I3100" t="s">
        <v>2037</v>
      </c>
      <c r="J3100">
        <v>30</v>
      </c>
      <c r="K3100">
        <v>54.86</v>
      </c>
      <c r="L3100">
        <v>1645.8</v>
      </c>
      <c r="M3100">
        <v>72</v>
      </c>
      <c r="N3100">
        <v>80</v>
      </c>
      <c r="O3100">
        <v>1002</v>
      </c>
    </row>
    <row r="3101" spans="1:15" x14ac:dyDescent="0.35">
      <c r="A3101">
        <v>50002238</v>
      </c>
      <c r="B3101" t="s">
        <v>31</v>
      </c>
      <c r="C3101" t="s">
        <v>32</v>
      </c>
      <c r="D3101" t="s">
        <v>1007</v>
      </c>
      <c r="E3101" t="s">
        <v>29</v>
      </c>
      <c r="F3101" t="s">
        <v>2114</v>
      </c>
      <c r="G3101" s="1">
        <v>42156</v>
      </c>
      <c r="H3101">
        <v>1505</v>
      </c>
      <c r="I3101" t="s">
        <v>2037</v>
      </c>
      <c r="J3101">
        <v>887</v>
      </c>
      <c r="K3101">
        <v>54.86</v>
      </c>
      <c r="L3101">
        <v>48660.82</v>
      </c>
      <c r="M3101">
        <v>72</v>
      </c>
      <c r="N3101">
        <v>80</v>
      </c>
      <c r="O3101">
        <v>1002</v>
      </c>
    </row>
    <row r="3102" spans="1:15" x14ac:dyDescent="0.35">
      <c r="A3102">
        <v>50002238</v>
      </c>
      <c r="B3102" t="s">
        <v>23</v>
      </c>
      <c r="C3102" t="s">
        <v>32</v>
      </c>
      <c r="D3102" t="s">
        <v>1007</v>
      </c>
      <c r="E3102" t="s">
        <v>29</v>
      </c>
      <c r="F3102" t="s">
        <v>1008</v>
      </c>
      <c r="G3102" s="1">
        <v>42156</v>
      </c>
      <c r="H3102">
        <v>1505</v>
      </c>
      <c r="I3102" t="s">
        <v>2037</v>
      </c>
      <c r="J3102">
        <v>864</v>
      </c>
      <c r="K3102">
        <v>54.86</v>
      </c>
      <c r="L3102">
        <v>47399.040000000001</v>
      </c>
      <c r="M3102">
        <v>72</v>
      </c>
      <c r="N3102">
        <v>80</v>
      </c>
      <c r="O3102">
        <v>1002</v>
      </c>
    </row>
    <row r="3103" spans="1:15" x14ac:dyDescent="0.35">
      <c r="A3103">
        <v>50002238</v>
      </c>
      <c r="B3103" t="s">
        <v>15</v>
      </c>
      <c r="C3103" t="s">
        <v>24</v>
      </c>
      <c r="D3103" t="s">
        <v>1007</v>
      </c>
      <c r="E3103" t="s">
        <v>29</v>
      </c>
      <c r="F3103" t="s">
        <v>1009</v>
      </c>
      <c r="G3103" s="1">
        <v>42186</v>
      </c>
      <c r="H3103">
        <v>1505</v>
      </c>
      <c r="I3103" t="s">
        <v>2037</v>
      </c>
      <c r="J3103">
        <v>7776</v>
      </c>
      <c r="K3103">
        <v>54.86</v>
      </c>
      <c r="L3103">
        <v>426591.36</v>
      </c>
      <c r="M3103">
        <v>72</v>
      </c>
      <c r="N3103">
        <v>80</v>
      </c>
      <c r="O3103">
        <v>1002</v>
      </c>
    </row>
    <row r="3104" spans="1:15" x14ac:dyDescent="0.35">
      <c r="A3104">
        <v>50002281</v>
      </c>
      <c r="B3104" t="s">
        <v>23</v>
      </c>
      <c r="C3104" t="s">
        <v>21</v>
      </c>
      <c r="D3104" t="s">
        <v>1011</v>
      </c>
      <c r="E3104" t="s">
        <v>1012</v>
      </c>
      <c r="F3104" t="s">
        <v>2115</v>
      </c>
      <c r="G3104" s="1">
        <v>42186</v>
      </c>
      <c r="H3104">
        <v>1505</v>
      </c>
      <c r="I3104" t="s">
        <v>2037</v>
      </c>
      <c r="J3104">
        <v>4318</v>
      </c>
      <c r="K3104">
        <v>24</v>
      </c>
      <c r="L3104">
        <v>103632</v>
      </c>
      <c r="M3104">
        <v>384</v>
      </c>
      <c r="N3104">
        <v>35</v>
      </c>
      <c r="O3104">
        <v>1002</v>
      </c>
    </row>
    <row r="3105" spans="1:15" x14ac:dyDescent="0.35">
      <c r="A3105">
        <v>50002281</v>
      </c>
      <c r="B3105" t="s">
        <v>31</v>
      </c>
      <c r="C3105" t="s">
        <v>16</v>
      </c>
      <c r="D3105" t="s">
        <v>1011</v>
      </c>
      <c r="E3105" t="s">
        <v>1012</v>
      </c>
      <c r="F3105" t="s">
        <v>1014</v>
      </c>
      <c r="G3105" s="1">
        <v>42186</v>
      </c>
      <c r="H3105">
        <v>1505</v>
      </c>
      <c r="I3105" t="s">
        <v>2037</v>
      </c>
      <c r="J3105">
        <v>18048</v>
      </c>
      <c r="K3105">
        <v>24</v>
      </c>
      <c r="L3105">
        <v>433152</v>
      </c>
      <c r="M3105">
        <v>384</v>
      </c>
      <c r="N3105">
        <v>35</v>
      </c>
      <c r="O3105">
        <v>1002</v>
      </c>
    </row>
    <row r="3106" spans="1:15" x14ac:dyDescent="0.35">
      <c r="A3106">
        <v>50002281</v>
      </c>
      <c r="B3106" t="s">
        <v>23</v>
      </c>
      <c r="C3106" t="s">
        <v>21</v>
      </c>
      <c r="D3106" t="s">
        <v>1011</v>
      </c>
      <c r="E3106" t="s">
        <v>1012</v>
      </c>
      <c r="F3106" t="s">
        <v>2116</v>
      </c>
      <c r="G3106" s="1">
        <v>42186</v>
      </c>
      <c r="H3106">
        <v>1505</v>
      </c>
      <c r="I3106" t="s">
        <v>2037</v>
      </c>
      <c r="J3106">
        <v>4224</v>
      </c>
      <c r="K3106">
        <v>24</v>
      </c>
      <c r="L3106">
        <v>101376</v>
      </c>
      <c r="M3106">
        <v>384</v>
      </c>
      <c r="N3106">
        <v>35</v>
      </c>
      <c r="O3106">
        <v>1002</v>
      </c>
    </row>
    <row r="3107" spans="1:15" x14ac:dyDescent="0.35">
      <c r="A3107">
        <v>50002383</v>
      </c>
      <c r="B3107" t="s">
        <v>40</v>
      </c>
      <c r="C3107" t="s">
        <v>32</v>
      </c>
      <c r="D3107" t="s">
        <v>1885</v>
      </c>
      <c r="E3107" t="s">
        <v>29</v>
      </c>
      <c r="F3107" t="s">
        <v>1886</v>
      </c>
      <c r="G3107" s="1">
        <v>42064</v>
      </c>
      <c r="H3107">
        <v>1505</v>
      </c>
      <c r="I3107" t="s">
        <v>2037</v>
      </c>
      <c r="J3107">
        <v>33</v>
      </c>
      <c r="K3107">
        <v>27.43</v>
      </c>
      <c r="L3107">
        <v>905.19</v>
      </c>
      <c r="M3107">
        <v>648</v>
      </c>
      <c r="N3107">
        <v>40</v>
      </c>
      <c r="O3107">
        <v>1002</v>
      </c>
    </row>
    <row r="3108" spans="1:15" x14ac:dyDescent="0.35">
      <c r="A3108">
        <v>50002389</v>
      </c>
      <c r="B3108" t="s">
        <v>15</v>
      </c>
      <c r="C3108" t="s">
        <v>16</v>
      </c>
      <c r="D3108" t="s">
        <v>581</v>
      </c>
      <c r="E3108" t="s">
        <v>535</v>
      </c>
      <c r="F3108" t="s">
        <v>1750</v>
      </c>
      <c r="G3108" s="1">
        <v>42156</v>
      </c>
      <c r="H3108">
        <v>1505</v>
      </c>
      <c r="I3108" t="s">
        <v>2037</v>
      </c>
      <c r="J3108">
        <v>3238</v>
      </c>
      <c r="K3108">
        <v>56.59</v>
      </c>
      <c r="L3108">
        <v>183238.42</v>
      </c>
      <c r="M3108">
        <v>252</v>
      </c>
      <c r="N3108">
        <v>90</v>
      </c>
      <c r="O3108">
        <v>1002</v>
      </c>
    </row>
    <row r="3109" spans="1:15" x14ac:dyDescent="0.35">
      <c r="A3109">
        <v>50002426</v>
      </c>
      <c r="B3109" t="s">
        <v>23</v>
      </c>
      <c r="C3109" t="s">
        <v>32</v>
      </c>
      <c r="D3109" t="s">
        <v>1035</v>
      </c>
      <c r="E3109" t="s">
        <v>29</v>
      </c>
      <c r="F3109" t="s">
        <v>1036</v>
      </c>
      <c r="G3109" s="1">
        <v>42186</v>
      </c>
      <c r="H3109">
        <v>1505</v>
      </c>
      <c r="I3109" t="s">
        <v>2037</v>
      </c>
      <c r="J3109">
        <v>380</v>
      </c>
      <c r="K3109">
        <v>30.86</v>
      </c>
      <c r="L3109">
        <v>11726.8</v>
      </c>
      <c r="M3109">
        <v>576</v>
      </c>
      <c r="N3109">
        <v>45</v>
      </c>
      <c r="O3109">
        <v>1002</v>
      </c>
    </row>
    <row r="3110" spans="1:15" x14ac:dyDescent="0.35">
      <c r="A3110">
        <v>50002426</v>
      </c>
      <c r="B3110" t="s">
        <v>31</v>
      </c>
      <c r="C3110" t="s">
        <v>21</v>
      </c>
      <c r="D3110" t="s">
        <v>1035</v>
      </c>
      <c r="E3110" t="s">
        <v>29</v>
      </c>
      <c r="F3110" t="s">
        <v>1145</v>
      </c>
      <c r="G3110" s="1">
        <v>42186</v>
      </c>
      <c r="H3110">
        <v>1505</v>
      </c>
      <c r="I3110" t="s">
        <v>2037</v>
      </c>
      <c r="J3110">
        <v>1728</v>
      </c>
      <c r="K3110">
        <v>30.86</v>
      </c>
      <c r="L3110">
        <v>53326.080000000002</v>
      </c>
      <c r="M3110">
        <v>576</v>
      </c>
      <c r="N3110">
        <v>45</v>
      </c>
      <c r="O3110">
        <v>1002</v>
      </c>
    </row>
    <row r="3111" spans="1:15" x14ac:dyDescent="0.35">
      <c r="A3111">
        <v>50002432</v>
      </c>
      <c r="B3111" t="s">
        <v>40</v>
      </c>
      <c r="C3111" t="s">
        <v>21</v>
      </c>
      <c r="D3111" t="s">
        <v>587</v>
      </c>
      <c r="E3111" t="s">
        <v>29</v>
      </c>
      <c r="F3111" t="s">
        <v>1752</v>
      </c>
      <c r="G3111" s="1">
        <v>42278</v>
      </c>
      <c r="H3111">
        <v>1505</v>
      </c>
      <c r="I3111" t="s">
        <v>2037</v>
      </c>
      <c r="J3111">
        <v>2826</v>
      </c>
      <c r="K3111">
        <v>18.47</v>
      </c>
      <c r="L3111">
        <v>52196.22</v>
      </c>
      <c r="M3111">
        <v>300</v>
      </c>
      <c r="N3111">
        <v>26.94</v>
      </c>
      <c r="O3111">
        <v>1002</v>
      </c>
    </row>
    <row r="3112" spans="1:15" x14ac:dyDescent="0.35">
      <c r="A3112">
        <v>50002455</v>
      </c>
      <c r="B3112" t="s">
        <v>23</v>
      </c>
      <c r="C3112" t="s">
        <v>32</v>
      </c>
      <c r="D3112" t="s">
        <v>589</v>
      </c>
      <c r="E3112" t="s">
        <v>29</v>
      </c>
      <c r="F3112" t="s">
        <v>1041</v>
      </c>
      <c r="G3112" s="1">
        <v>42278</v>
      </c>
      <c r="H3112">
        <v>1505</v>
      </c>
      <c r="I3112" t="s">
        <v>2037</v>
      </c>
      <c r="J3112">
        <v>1716</v>
      </c>
      <c r="K3112">
        <v>20.57</v>
      </c>
      <c r="L3112">
        <v>35298.120000000003</v>
      </c>
      <c r="M3112">
        <v>432</v>
      </c>
      <c r="N3112">
        <v>30</v>
      </c>
      <c r="O3112">
        <v>1002</v>
      </c>
    </row>
    <row r="3113" spans="1:15" x14ac:dyDescent="0.35">
      <c r="A3113">
        <v>50002456</v>
      </c>
      <c r="B3113" t="s">
        <v>40</v>
      </c>
      <c r="C3113" t="s">
        <v>16</v>
      </c>
      <c r="D3113" t="s">
        <v>1042</v>
      </c>
      <c r="E3113" t="s">
        <v>29</v>
      </c>
      <c r="F3113" t="s">
        <v>1043</v>
      </c>
      <c r="G3113" s="1">
        <v>42339</v>
      </c>
      <c r="H3113">
        <v>1505</v>
      </c>
      <c r="I3113" t="s">
        <v>2037</v>
      </c>
      <c r="J3113">
        <v>2124</v>
      </c>
      <c r="K3113">
        <v>27.43</v>
      </c>
      <c r="L3113">
        <v>58261.32</v>
      </c>
      <c r="M3113">
        <v>60</v>
      </c>
      <c r="N3113">
        <v>40</v>
      </c>
      <c r="O3113">
        <v>1002</v>
      </c>
    </row>
    <row r="3114" spans="1:15" x14ac:dyDescent="0.35">
      <c r="A3114">
        <v>50002499</v>
      </c>
      <c r="B3114" t="s">
        <v>31</v>
      </c>
      <c r="C3114" t="s">
        <v>32</v>
      </c>
      <c r="D3114" t="s">
        <v>592</v>
      </c>
      <c r="E3114" t="s">
        <v>593</v>
      </c>
      <c r="F3114" t="s">
        <v>2117</v>
      </c>
      <c r="G3114" s="1">
        <v>42370</v>
      </c>
      <c r="H3114">
        <v>1505</v>
      </c>
      <c r="I3114" t="s">
        <v>2037</v>
      </c>
      <c r="J3114">
        <v>1104</v>
      </c>
      <c r="K3114">
        <v>31.44</v>
      </c>
      <c r="L3114">
        <v>34709.760000000002</v>
      </c>
      <c r="M3114">
        <v>384</v>
      </c>
      <c r="N3114">
        <v>50</v>
      </c>
      <c r="O3114">
        <v>1002</v>
      </c>
    </row>
    <row r="3115" spans="1:15" x14ac:dyDescent="0.35">
      <c r="A3115">
        <v>50000021</v>
      </c>
      <c r="B3115" t="s">
        <v>31</v>
      </c>
      <c r="C3115" t="s">
        <v>32</v>
      </c>
      <c r="D3115" t="s">
        <v>17</v>
      </c>
      <c r="E3115" t="s">
        <v>18</v>
      </c>
      <c r="F3115" t="s">
        <v>2118</v>
      </c>
      <c r="G3115" s="1">
        <v>41852</v>
      </c>
      <c r="H3115">
        <v>1506</v>
      </c>
      <c r="I3115" t="s">
        <v>2119</v>
      </c>
      <c r="J3115">
        <v>31</v>
      </c>
      <c r="K3115">
        <v>28.8</v>
      </c>
      <c r="L3115">
        <v>892.8</v>
      </c>
      <c r="M3115">
        <v>120</v>
      </c>
      <c r="N3115">
        <v>42</v>
      </c>
      <c r="O3115">
        <v>1002</v>
      </c>
    </row>
    <row r="3116" spans="1:15" x14ac:dyDescent="0.35">
      <c r="A3116">
        <v>50000021</v>
      </c>
      <c r="B3116" t="s">
        <v>15</v>
      </c>
      <c r="C3116" t="s">
        <v>16</v>
      </c>
      <c r="D3116" t="s">
        <v>17</v>
      </c>
      <c r="E3116" t="s">
        <v>18</v>
      </c>
      <c r="F3116" t="s">
        <v>1890</v>
      </c>
      <c r="G3116" s="1">
        <v>42125</v>
      </c>
      <c r="H3116">
        <v>1506</v>
      </c>
      <c r="I3116" t="s">
        <v>2119</v>
      </c>
      <c r="J3116">
        <v>168</v>
      </c>
      <c r="K3116">
        <v>28.8</v>
      </c>
      <c r="L3116">
        <v>4838.3999999999996</v>
      </c>
      <c r="M3116">
        <v>120</v>
      </c>
      <c r="N3116">
        <v>42</v>
      </c>
      <c r="O3116">
        <v>1002</v>
      </c>
    </row>
    <row r="3117" spans="1:15" x14ac:dyDescent="0.35">
      <c r="A3117">
        <v>50000021</v>
      </c>
      <c r="B3117" t="s">
        <v>40</v>
      </c>
      <c r="C3117" t="s">
        <v>16</v>
      </c>
      <c r="D3117" t="s">
        <v>17</v>
      </c>
      <c r="E3117" t="s">
        <v>18</v>
      </c>
      <c r="F3117" t="s">
        <v>1758</v>
      </c>
      <c r="G3117" s="1">
        <v>42156</v>
      </c>
      <c r="H3117">
        <v>1506</v>
      </c>
      <c r="I3117" t="s">
        <v>2119</v>
      </c>
      <c r="J3117">
        <v>840</v>
      </c>
      <c r="K3117">
        <v>28.8</v>
      </c>
      <c r="L3117">
        <v>24192</v>
      </c>
      <c r="M3117">
        <v>120</v>
      </c>
      <c r="N3117">
        <v>42</v>
      </c>
      <c r="O3117">
        <v>1002</v>
      </c>
    </row>
    <row r="3118" spans="1:15" x14ac:dyDescent="0.35">
      <c r="A3118">
        <v>50000038</v>
      </c>
      <c r="B3118" t="s">
        <v>23</v>
      </c>
      <c r="C3118" t="s">
        <v>16</v>
      </c>
      <c r="D3118" t="s">
        <v>25</v>
      </c>
      <c r="E3118" t="s">
        <v>26</v>
      </c>
      <c r="F3118" t="s">
        <v>2120</v>
      </c>
      <c r="G3118" s="1">
        <v>41974</v>
      </c>
      <c r="H3118">
        <v>1506</v>
      </c>
      <c r="I3118" t="s">
        <v>2119</v>
      </c>
      <c r="J3118">
        <v>1</v>
      </c>
      <c r="K3118">
        <v>61.71</v>
      </c>
      <c r="L3118">
        <v>61.71</v>
      </c>
      <c r="M3118">
        <v>480</v>
      </c>
      <c r="N3118">
        <v>90</v>
      </c>
      <c r="O3118">
        <v>1002</v>
      </c>
    </row>
    <row r="3119" spans="1:15" x14ac:dyDescent="0.35">
      <c r="A3119">
        <v>50000038</v>
      </c>
      <c r="B3119" t="s">
        <v>15</v>
      </c>
      <c r="C3119" t="s">
        <v>24</v>
      </c>
      <c r="D3119" t="s">
        <v>25</v>
      </c>
      <c r="E3119" t="s">
        <v>26</v>
      </c>
      <c r="F3119" t="s">
        <v>2121</v>
      </c>
      <c r="G3119" s="1">
        <v>42064</v>
      </c>
      <c r="H3119">
        <v>1506</v>
      </c>
      <c r="I3119" t="s">
        <v>2119</v>
      </c>
      <c r="J3119">
        <v>1</v>
      </c>
      <c r="K3119">
        <v>61.71</v>
      </c>
      <c r="L3119">
        <v>61.71</v>
      </c>
      <c r="M3119">
        <v>480</v>
      </c>
      <c r="N3119">
        <v>90</v>
      </c>
      <c r="O3119">
        <v>1002</v>
      </c>
    </row>
    <row r="3120" spans="1:15" x14ac:dyDescent="0.35">
      <c r="A3120">
        <v>50000038</v>
      </c>
      <c r="B3120" t="s">
        <v>31</v>
      </c>
      <c r="C3120" t="s">
        <v>21</v>
      </c>
      <c r="D3120" t="s">
        <v>25</v>
      </c>
      <c r="E3120" t="s">
        <v>26</v>
      </c>
      <c r="F3120" t="s">
        <v>1047</v>
      </c>
      <c r="G3120" s="1">
        <v>42309</v>
      </c>
      <c r="H3120">
        <v>1506</v>
      </c>
      <c r="I3120" t="s">
        <v>2119</v>
      </c>
      <c r="J3120">
        <v>602</v>
      </c>
      <c r="K3120">
        <v>61.71</v>
      </c>
      <c r="L3120">
        <v>37149.42</v>
      </c>
      <c r="M3120">
        <v>480</v>
      </c>
      <c r="N3120">
        <v>90</v>
      </c>
      <c r="O3120">
        <v>1002</v>
      </c>
    </row>
    <row r="3121" spans="1:15" x14ac:dyDescent="0.35">
      <c r="A3121">
        <v>50000050</v>
      </c>
      <c r="B3121" t="s">
        <v>15</v>
      </c>
      <c r="C3121" t="s">
        <v>21</v>
      </c>
      <c r="D3121" t="s">
        <v>28</v>
      </c>
      <c r="E3121" t="s">
        <v>29</v>
      </c>
      <c r="F3121" t="s">
        <v>2122</v>
      </c>
      <c r="G3121" s="1">
        <v>42278</v>
      </c>
      <c r="H3121">
        <v>1506</v>
      </c>
      <c r="I3121" t="s">
        <v>2119</v>
      </c>
      <c r="J3121">
        <v>18</v>
      </c>
      <c r="K3121">
        <v>32.57</v>
      </c>
      <c r="L3121">
        <v>586.26</v>
      </c>
      <c r="M3121">
        <v>432</v>
      </c>
      <c r="N3121">
        <v>47.5</v>
      </c>
      <c r="O3121">
        <v>1002</v>
      </c>
    </row>
    <row r="3122" spans="1:15" x14ac:dyDescent="0.35">
      <c r="A3122">
        <v>50000050</v>
      </c>
      <c r="B3122" t="s">
        <v>23</v>
      </c>
      <c r="C3122" t="s">
        <v>16</v>
      </c>
      <c r="D3122" t="s">
        <v>28</v>
      </c>
      <c r="E3122" t="s">
        <v>29</v>
      </c>
      <c r="F3122" t="s">
        <v>2123</v>
      </c>
      <c r="G3122" s="1">
        <v>42309</v>
      </c>
      <c r="H3122">
        <v>1506</v>
      </c>
      <c r="I3122" t="s">
        <v>2119</v>
      </c>
      <c r="J3122">
        <v>30</v>
      </c>
      <c r="K3122">
        <v>32.57</v>
      </c>
      <c r="L3122">
        <v>977.1</v>
      </c>
      <c r="M3122">
        <v>432</v>
      </c>
      <c r="N3122">
        <v>47.5</v>
      </c>
      <c r="O3122">
        <v>1002</v>
      </c>
    </row>
    <row r="3123" spans="1:15" x14ac:dyDescent="0.35">
      <c r="A3123">
        <v>50000050</v>
      </c>
      <c r="B3123" t="s">
        <v>40</v>
      </c>
      <c r="C3123" t="s">
        <v>32</v>
      </c>
      <c r="D3123" t="s">
        <v>28</v>
      </c>
      <c r="E3123" t="s">
        <v>29</v>
      </c>
      <c r="F3123" t="s">
        <v>2124</v>
      </c>
      <c r="G3123" s="1">
        <v>42339</v>
      </c>
      <c r="H3123">
        <v>1506</v>
      </c>
      <c r="I3123" t="s">
        <v>2119</v>
      </c>
      <c r="J3123">
        <v>30</v>
      </c>
      <c r="K3123">
        <v>32.57</v>
      </c>
      <c r="L3123">
        <v>977.1</v>
      </c>
      <c r="M3123">
        <v>432</v>
      </c>
      <c r="N3123">
        <v>47.5</v>
      </c>
      <c r="O3123">
        <v>1002</v>
      </c>
    </row>
    <row r="3124" spans="1:15" x14ac:dyDescent="0.35">
      <c r="A3124">
        <v>50000050</v>
      </c>
      <c r="B3124" t="s">
        <v>15</v>
      </c>
      <c r="C3124" t="s">
        <v>21</v>
      </c>
      <c r="D3124" t="s">
        <v>28</v>
      </c>
      <c r="E3124" t="s">
        <v>29</v>
      </c>
      <c r="F3124" t="s">
        <v>1760</v>
      </c>
      <c r="G3124" s="1">
        <v>42339</v>
      </c>
      <c r="H3124">
        <v>1506</v>
      </c>
      <c r="I3124" t="s">
        <v>2119</v>
      </c>
      <c r="J3124">
        <v>360</v>
      </c>
      <c r="K3124">
        <v>32.57</v>
      </c>
      <c r="L3124">
        <v>11725.2</v>
      </c>
      <c r="M3124">
        <v>432</v>
      </c>
      <c r="N3124">
        <v>47.5</v>
      </c>
      <c r="O3124">
        <v>1002</v>
      </c>
    </row>
    <row r="3125" spans="1:15" x14ac:dyDescent="0.35">
      <c r="A3125">
        <v>50000056</v>
      </c>
      <c r="B3125" t="s">
        <v>23</v>
      </c>
      <c r="C3125" t="s">
        <v>24</v>
      </c>
      <c r="D3125" t="s">
        <v>35</v>
      </c>
      <c r="E3125" t="s">
        <v>36</v>
      </c>
      <c r="F3125" t="s">
        <v>2125</v>
      </c>
      <c r="G3125" s="1">
        <v>42309</v>
      </c>
      <c r="H3125">
        <v>1506</v>
      </c>
      <c r="I3125" t="s">
        <v>2119</v>
      </c>
      <c r="J3125">
        <v>43</v>
      </c>
      <c r="K3125">
        <v>50.74</v>
      </c>
      <c r="L3125">
        <v>2181.8200000000002</v>
      </c>
      <c r="M3125">
        <v>48</v>
      </c>
      <c r="N3125">
        <v>74</v>
      </c>
      <c r="O3125">
        <v>1002</v>
      </c>
    </row>
    <row r="3126" spans="1:15" x14ac:dyDescent="0.35">
      <c r="A3126">
        <v>50000056</v>
      </c>
      <c r="B3126" t="s">
        <v>31</v>
      </c>
      <c r="C3126" t="s">
        <v>21</v>
      </c>
      <c r="D3126" t="s">
        <v>35</v>
      </c>
      <c r="E3126" t="s">
        <v>36</v>
      </c>
      <c r="F3126" t="s">
        <v>2040</v>
      </c>
      <c r="G3126" s="1">
        <v>42339</v>
      </c>
      <c r="H3126">
        <v>1506</v>
      </c>
      <c r="I3126" t="s">
        <v>2119</v>
      </c>
      <c r="J3126">
        <v>3696</v>
      </c>
      <c r="K3126">
        <v>50.74</v>
      </c>
      <c r="L3126">
        <v>187535.04</v>
      </c>
      <c r="M3126">
        <v>48</v>
      </c>
      <c r="N3126">
        <v>74</v>
      </c>
      <c r="O3126">
        <v>1002</v>
      </c>
    </row>
    <row r="3127" spans="1:15" x14ac:dyDescent="0.35">
      <c r="A3127">
        <v>50000056</v>
      </c>
      <c r="B3127" t="s">
        <v>15</v>
      </c>
      <c r="C3127" t="s">
        <v>32</v>
      </c>
      <c r="D3127" t="s">
        <v>35</v>
      </c>
      <c r="E3127" t="s">
        <v>36</v>
      </c>
      <c r="F3127" t="s">
        <v>2126</v>
      </c>
      <c r="G3127" s="1">
        <v>42339</v>
      </c>
      <c r="H3127">
        <v>1506</v>
      </c>
      <c r="I3127" t="s">
        <v>2119</v>
      </c>
      <c r="J3127">
        <v>2544</v>
      </c>
      <c r="K3127">
        <v>50.74</v>
      </c>
      <c r="L3127">
        <v>129082.56</v>
      </c>
      <c r="M3127">
        <v>48</v>
      </c>
      <c r="N3127">
        <v>74</v>
      </c>
      <c r="O3127">
        <v>1002</v>
      </c>
    </row>
    <row r="3128" spans="1:15" x14ac:dyDescent="0.35">
      <c r="A3128">
        <v>50000066</v>
      </c>
      <c r="B3128" t="s">
        <v>15</v>
      </c>
      <c r="C3128" t="s">
        <v>16</v>
      </c>
      <c r="D3128" t="s">
        <v>72</v>
      </c>
      <c r="E3128" t="s">
        <v>29</v>
      </c>
      <c r="F3128" t="s">
        <v>2127</v>
      </c>
      <c r="G3128" s="1">
        <v>42186</v>
      </c>
      <c r="H3128">
        <v>1506</v>
      </c>
      <c r="I3128" t="s">
        <v>2119</v>
      </c>
      <c r="J3128">
        <v>36</v>
      </c>
      <c r="K3128">
        <v>61.71</v>
      </c>
      <c r="L3128">
        <v>2221.56</v>
      </c>
      <c r="M3128">
        <v>432</v>
      </c>
      <c r="N3128">
        <v>90</v>
      </c>
      <c r="O3128">
        <v>1002</v>
      </c>
    </row>
    <row r="3129" spans="1:15" x14ac:dyDescent="0.35">
      <c r="A3129">
        <v>50000066</v>
      </c>
      <c r="B3129" t="s">
        <v>31</v>
      </c>
      <c r="C3129" t="s">
        <v>16</v>
      </c>
      <c r="D3129" t="s">
        <v>72</v>
      </c>
      <c r="E3129" t="s">
        <v>29</v>
      </c>
      <c r="F3129" t="s">
        <v>2128</v>
      </c>
      <c r="G3129" s="1">
        <v>42217</v>
      </c>
      <c r="H3129">
        <v>1506</v>
      </c>
      <c r="I3129" t="s">
        <v>2119</v>
      </c>
      <c r="J3129">
        <v>12</v>
      </c>
      <c r="K3129">
        <v>61.71</v>
      </c>
      <c r="L3129">
        <v>740.52</v>
      </c>
      <c r="M3129">
        <v>432</v>
      </c>
      <c r="N3129">
        <v>90</v>
      </c>
      <c r="O3129">
        <v>1002</v>
      </c>
    </row>
    <row r="3130" spans="1:15" x14ac:dyDescent="0.35">
      <c r="A3130">
        <v>50000066</v>
      </c>
      <c r="B3130" t="s">
        <v>15</v>
      </c>
      <c r="C3130" t="s">
        <v>24</v>
      </c>
      <c r="D3130" t="s">
        <v>72</v>
      </c>
      <c r="E3130" t="s">
        <v>29</v>
      </c>
      <c r="F3130" t="s">
        <v>634</v>
      </c>
      <c r="G3130" s="1">
        <v>42278</v>
      </c>
      <c r="H3130">
        <v>1506</v>
      </c>
      <c r="I3130" t="s">
        <v>2119</v>
      </c>
      <c r="J3130">
        <v>2400</v>
      </c>
      <c r="K3130">
        <v>67.89</v>
      </c>
      <c r="L3130">
        <v>162936</v>
      </c>
      <c r="M3130">
        <v>432</v>
      </c>
      <c r="N3130">
        <v>99</v>
      </c>
      <c r="O3130">
        <v>1002</v>
      </c>
    </row>
    <row r="3131" spans="1:15" x14ac:dyDescent="0.35">
      <c r="A3131">
        <v>50000066</v>
      </c>
      <c r="B3131" t="s">
        <v>31</v>
      </c>
      <c r="C3131" t="s">
        <v>24</v>
      </c>
      <c r="D3131" t="s">
        <v>72</v>
      </c>
      <c r="E3131" t="s">
        <v>29</v>
      </c>
      <c r="F3131" t="s">
        <v>1050</v>
      </c>
      <c r="G3131" s="1">
        <v>42309</v>
      </c>
      <c r="H3131">
        <v>1506</v>
      </c>
      <c r="I3131" t="s">
        <v>2119</v>
      </c>
      <c r="J3131">
        <v>864</v>
      </c>
      <c r="K3131">
        <v>67.89</v>
      </c>
      <c r="L3131">
        <v>58656.959999999999</v>
      </c>
      <c r="M3131">
        <v>432</v>
      </c>
      <c r="N3131">
        <v>99</v>
      </c>
      <c r="O3131">
        <v>1002</v>
      </c>
    </row>
    <row r="3132" spans="1:15" x14ac:dyDescent="0.35">
      <c r="A3132">
        <v>50000066</v>
      </c>
      <c r="B3132" t="s">
        <v>40</v>
      </c>
      <c r="C3132" t="s">
        <v>16</v>
      </c>
      <c r="D3132" t="s">
        <v>72</v>
      </c>
      <c r="E3132" t="s">
        <v>29</v>
      </c>
      <c r="F3132" t="s">
        <v>1666</v>
      </c>
      <c r="G3132" s="1">
        <v>42309</v>
      </c>
      <c r="H3132">
        <v>1506</v>
      </c>
      <c r="I3132" t="s">
        <v>2119</v>
      </c>
      <c r="J3132">
        <v>864</v>
      </c>
      <c r="K3132">
        <v>67.89</v>
      </c>
      <c r="L3132">
        <v>58656.959999999999</v>
      </c>
      <c r="M3132">
        <v>432</v>
      </c>
      <c r="N3132">
        <v>99</v>
      </c>
      <c r="O3132">
        <v>1002</v>
      </c>
    </row>
    <row r="3133" spans="1:15" x14ac:dyDescent="0.35">
      <c r="A3133">
        <v>50000080</v>
      </c>
      <c r="B3133" t="s">
        <v>23</v>
      </c>
      <c r="C3133" t="s">
        <v>32</v>
      </c>
      <c r="D3133" t="s">
        <v>74</v>
      </c>
      <c r="E3133" t="s">
        <v>75</v>
      </c>
      <c r="F3133" t="s">
        <v>2129</v>
      </c>
      <c r="G3133" s="1">
        <v>41821</v>
      </c>
      <c r="H3133">
        <v>1506</v>
      </c>
      <c r="I3133" t="s">
        <v>2119</v>
      </c>
      <c r="J3133">
        <v>32</v>
      </c>
      <c r="K3133">
        <v>12.34</v>
      </c>
      <c r="L3133">
        <v>394.88</v>
      </c>
      <c r="M3133">
        <v>600</v>
      </c>
      <c r="N3133">
        <v>17.989999999999998</v>
      </c>
      <c r="O3133">
        <v>1002</v>
      </c>
    </row>
    <row r="3134" spans="1:15" x14ac:dyDescent="0.35">
      <c r="A3134">
        <v>50000080</v>
      </c>
      <c r="B3134" t="s">
        <v>23</v>
      </c>
      <c r="C3134" t="s">
        <v>21</v>
      </c>
      <c r="D3134" t="s">
        <v>74</v>
      </c>
      <c r="E3134" t="s">
        <v>75</v>
      </c>
      <c r="F3134" t="s">
        <v>2130</v>
      </c>
      <c r="G3134" s="1">
        <v>41821</v>
      </c>
      <c r="H3134">
        <v>1506</v>
      </c>
      <c r="I3134" t="s">
        <v>2119</v>
      </c>
      <c r="J3134">
        <v>60</v>
      </c>
      <c r="K3134">
        <v>12.34</v>
      </c>
      <c r="L3134">
        <v>740.4</v>
      </c>
      <c r="M3134">
        <v>600</v>
      </c>
      <c r="N3134">
        <v>17.989999999999998</v>
      </c>
      <c r="O3134">
        <v>1002</v>
      </c>
    </row>
    <row r="3135" spans="1:15" x14ac:dyDescent="0.35">
      <c r="A3135">
        <v>50000080</v>
      </c>
      <c r="B3135" t="s">
        <v>15</v>
      </c>
      <c r="C3135" t="s">
        <v>32</v>
      </c>
      <c r="D3135" t="s">
        <v>74</v>
      </c>
      <c r="E3135" t="s">
        <v>75</v>
      </c>
      <c r="F3135" t="s">
        <v>2131</v>
      </c>
      <c r="G3135" s="1">
        <v>41852</v>
      </c>
      <c r="H3135">
        <v>1506</v>
      </c>
      <c r="I3135" t="s">
        <v>2119</v>
      </c>
      <c r="J3135">
        <v>6</v>
      </c>
      <c r="K3135">
        <v>12.34</v>
      </c>
      <c r="L3135">
        <v>74.040000000000006</v>
      </c>
      <c r="M3135">
        <v>600</v>
      </c>
      <c r="N3135">
        <v>17.989999999999998</v>
      </c>
      <c r="O3135">
        <v>1002</v>
      </c>
    </row>
    <row r="3136" spans="1:15" x14ac:dyDescent="0.35">
      <c r="A3136">
        <v>50000080</v>
      </c>
      <c r="B3136" t="s">
        <v>40</v>
      </c>
      <c r="C3136" t="s">
        <v>32</v>
      </c>
      <c r="D3136" t="s">
        <v>74</v>
      </c>
      <c r="E3136" t="s">
        <v>75</v>
      </c>
      <c r="F3136" t="s">
        <v>2132</v>
      </c>
      <c r="G3136" s="1">
        <v>42095</v>
      </c>
      <c r="H3136">
        <v>1506</v>
      </c>
      <c r="I3136" t="s">
        <v>2119</v>
      </c>
      <c r="J3136">
        <v>36</v>
      </c>
      <c r="K3136">
        <v>12.34</v>
      </c>
      <c r="L3136">
        <v>444.24</v>
      </c>
      <c r="M3136">
        <v>600</v>
      </c>
      <c r="N3136">
        <v>18</v>
      </c>
      <c r="O3136">
        <v>1002</v>
      </c>
    </row>
    <row r="3137" spans="1:15" x14ac:dyDescent="0.35">
      <c r="A3137">
        <v>50000080</v>
      </c>
      <c r="B3137" t="s">
        <v>23</v>
      </c>
      <c r="C3137" t="s">
        <v>32</v>
      </c>
      <c r="D3137" t="s">
        <v>74</v>
      </c>
      <c r="E3137" t="s">
        <v>75</v>
      </c>
      <c r="F3137" t="s">
        <v>1054</v>
      </c>
      <c r="G3137" s="1">
        <v>42156</v>
      </c>
      <c r="H3137">
        <v>1506</v>
      </c>
      <c r="I3137" t="s">
        <v>2119</v>
      </c>
      <c r="J3137">
        <v>1440</v>
      </c>
      <c r="K3137">
        <v>12.34</v>
      </c>
      <c r="L3137">
        <v>17769.599999999999</v>
      </c>
      <c r="M3137">
        <v>600</v>
      </c>
      <c r="N3137">
        <v>18</v>
      </c>
      <c r="O3137">
        <v>1002</v>
      </c>
    </row>
    <row r="3138" spans="1:15" x14ac:dyDescent="0.35">
      <c r="A3138">
        <v>50000081</v>
      </c>
      <c r="B3138" t="s">
        <v>40</v>
      </c>
      <c r="C3138" t="s">
        <v>32</v>
      </c>
      <c r="D3138" t="s">
        <v>78</v>
      </c>
      <c r="E3138" t="s">
        <v>79</v>
      </c>
      <c r="F3138" t="s">
        <v>2133</v>
      </c>
      <c r="G3138" s="1">
        <v>42309</v>
      </c>
      <c r="H3138">
        <v>1506</v>
      </c>
      <c r="I3138" t="s">
        <v>2119</v>
      </c>
      <c r="J3138">
        <v>12</v>
      </c>
      <c r="K3138">
        <v>39.6</v>
      </c>
      <c r="L3138">
        <v>475.2</v>
      </c>
      <c r="M3138">
        <v>540</v>
      </c>
      <c r="N3138">
        <v>55</v>
      </c>
      <c r="O3138">
        <v>1002</v>
      </c>
    </row>
    <row r="3139" spans="1:15" x14ac:dyDescent="0.35">
      <c r="A3139">
        <v>50000081</v>
      </c>
      <c r="B3139" t="s">
        <v>15</v>
      </c>
      <c r="C3139" t="s">
        <v>16</v>
      </c>
      <c r="D3139" t="s">
        <v>78</v>
      </c>
      <c r="E3139" t="s">
        <v>79</v>
      </c>
      <c r="F3139" t="s">
        <v>1769</v>
      </c>
      <c r="G3139" s="1">
        <v>42339</v>
      </c>
      <c r="H3139">
        <v>1506</v>
      </c>
      <c r="I3139" t="s">
        <v>2119</v>
      </c>
      <c r="J3139">
        <v>288</v>
      </c>
      <c r="K3139">
        <v>39.6</v>
      </c>
      <c r="L3139">
        <v>11404.8</v>
      </c>
      <c r="M3139">
        <v>540</v>
      </c>
      <c r="N3139">
        <v>55</v>
      </c>
      <c r="O3139">
        <v>1002</v>
      </c>
    </row>
    <row r="3140" spans="1:15" x14ac:dyDescent="0.35">
      <c r="A3140">
        <v>50000092</v>
      </c>
      <c r="B3140" t="s">
        <v>40</v>
      </c>
      <c r="C3140" t="s">
        <v>21</v>
      </c>
      <c r="D3140" t="s">
        <v>94</v>
      </c>
      <c r="E3140" t="s">
        <v>29</v>
      </c>
      <c r="F3140" t="s">
        <v>2134</v>
      </c>
      <c r="G3140" s="1">
        <v>42522</v>
      </c>
      <c r="H3140">
        <v>1506</v>
      </c>
      <c r="I3140" t="s">
        <v>2119</v>
      </c>
      <c r="J3140">
        <v>210</v>
      </c>
      <c r="K3140">
        <v>10.29</v>
      </c>
      <c r="L3140">
        <v>2160.9</v>
      </c>
      <c r="M3140">
        <v>1200</v>
      </c>
      <c r="N3140">
        <v>15</v>
      </c>
      <c r="O3140">
        <v>1002</v>
      </c>
    </row>
    <row r="3141" spans="1:15" x14ac:dyDescent="0.35">
      <c r="A3141">
        <v>50000092</v>
      </c>
      <c r="B3141" t="s">
        <v>15</v>
      </c>
      <c r="C3141" t="s">
        <v>21</v>
      </c>
      <c r="D3141" t="s">
        <v>94</v>
      </c>
      <c r="E3141" t="s">
        <v>29</v>
      </c>
      <c r="F3141" t="s">
        <v>2042</v>
      </c>
      <c r="G3141" s="1">
        <v>42705</v>
      </c>
      <c r="H3141">
        <v>1506</v>
      </c>
      <c r="I3141" t="s">
        <v>2119</v>
      </c>
      <c r="J3141">
        <v>3950</v>
      </c>
      <c r="K3141">
        <v>11.31</v>
      </c>
      <c r="L3141">
        <v>44674.5</v>
      </c>
      <c r="M3141">
        <v>1200</v>
      </c>
      <c r="N3141">
        <v>16.5</v>
      </c>
      <c r="O3141">
        <v>1002</v>
      </c>
    </row>
    <row r="3142" spans="1:15" x14ac:dyDescent="0.35">
      <c r="A3142">
        <v>50000092</v>
      </c>
      <c r="B3142" t="s">
        <v>40</v>
      </c>
      <c r="C3142" t="s">
        <v>16</v>
      </c>
      <c r="D3142" t="s">
        <v>94</v>
      </c>
      <c r="E3142" t="s">
        <v>29</v>
      </c>
      <c r="F3142" t="s">
        <v>1771</v>
      </c>
      <c r="G3142" s="1">
        <v>42705</v>
      </c>
      <c r="H3142">
        <v>1506</v>
      </c>
      <c r="I3142" t="s">
        <v>2119</v>
      </c>
      <c r="J3142">
        <v>3280</v>
      </c>
      <c r="K3142">
        <v>11.31</v>
      </c>
      <c r="L3142">
        <v>37096.800000000003</v>
      </c>
      <c r="M3142">
        <v>1200</v>
      </c>
      <c r="N3142">
        <v>16.5</v>
      </c>
      <c r="O3142">
        <v>1002</v>
      </c>
    </row>
    <row r="3143" spans="1:15" x14ac:dyDescent="0.35">
      <c r="A3143">
        <v>50000102</v>
      </c>
      <c r="B3143" t="s">
        <v>15</v>
      </c>
      <c r="C3143" t="s">
        <v>16</v>
      </c>
      <c r="D3143" t="s">
        <v>98</v>
      </c>
      <c r="E3143" t="s">
        <v>99</v>
      </c>
      <c r="F3143" t="s">
        <v>2135</v>
      </c>
      <c r="G3143" s="1">
        <v>41883</v>
      </c>
      <c r="H3143">
        <v>1506</v>
      </c>
      <c r="I3143" t="s">
        <v>2119</v>
      </c>
      <c r="J3143">
        <v>7</v>
      </c>
      <c r="K3143">
        <v>45.26</v>
      </c>
      <c r="L3143">
        <v>316.82</v>
      </c>
      <c r="M3143">
        <v>288</v>
      </c>
      <c r="N3143">
        <v>66</v>
      </c>
      <c r="O3143">
        <v>1002</v>
      </c>
    </row>
    <row r="3144" spans="1:15" x14ac:dyDescent="0.35">
      <c r="A3144">
        <v>50000102</v>
      </c>
      <c r="B3144" t="s">
        <v>15</v>
      </c>
      <c r="C3144" t="s">
        <v>21</v>
      </c>
      <c r="D3144" t="s">
        <v>98</v>
      </c>
      <c r="E3144" t="s">
        <v>99</v>
      </c>
      <c r="F3144" t="s">
        <v>2136</v>
      </c>
      <c r="G3144" s="1">
        <v>41883</v>
      </c>
      <c r="H3144">
        <v>1506</v>
      </c>
      <c r="I3144" t="s">
        <v>2119</v>
      </c>
      <c r="J3144">
        <v>9</v>
      </c>
      <c r="K3144">
        <v>45.26</v>
      </c>
      <c r="L3144">
        <v>407.34</v>
      </c>
      <c r="M3144">
        <v>288</v>
      </c>
      <c r="N3144">
        <v>66</v>
      </c>
      <c r="O3144">
        <v>1002</v>
      </c>
    </row>
    <row r="3145" spans="1:15" x14ac:dyDescent="0.35">
      <c r="A3145">
        <v>50000102</v>
      </c>
      <c r="B3145" t="s">
        <v>23</v>
      </c>
      <c r="C3145" t="s">
        <v>21</v>
      </c>
      <c r="D3145" t="s">
        <v>98</v>
      </c>
      <c r="E3145" t="s">
        <v>99</v>
      </c>
      <c r="F3145" t="s">
        <v>650</v>
      </c>
      <c r="G3145" s="1">
        <v>42125</v>
      </c>
      <c r="H3145">
        <v>1506</v>
      </c>
      <c r="I3145" t="s">
        <v>2119</v>
      </c>
      <c r="J3145">
        <v>5220</v>
      </c>
      <c r="K3145">
        <v>45.26</v>
      </c>
      <c r="L3145">
        <v>236257.2</v>
      </c>
      <c r="M3145">
        <v>288</v>
      </c>
      <c r="N3145">
        <v>66</v>
      </c>
      <c r="O3145">
        <v>1002</v>
      </c>
    </row>
    <row r="3146" spans="1:15" x14ac:dyDescent="0.35">
      <c r="A3146">
        <v>50000110</v>
      </c>
      <c r="B3146" t="s">
        <v>23</v>
      </c>
      <c r="C3146" t="s">
        <v>16</v>
      </c>
      <c r="D3146" t="s">
        <v>102</v>
      </c>
      <c r="E3146" t="s">
        <v>29</v>
      </c>
      <c r="F3146" t="s">
        <v>2137</v>
      </c>
      <c r="G3146" s="1">
        <v>42005</v>
      </c>
      <c r="H3146">
        <v>1506</v>
      </c>
      <c r="I3146" t="s">
        <v>2119</v>
      </c>
      <c r="J3146">
        <v>20</v>
      </c>
      <c r="K3146">
        <v>15.09</v>
      </c>
      <c r="L3146">
        <v>301.8</v>
      </c>
      <c r="M3146">
        <v>1440</v>
      </c>
      <c r="N3146">
        <v>22</v>
      </c>
      <c r="O3146">
        <v>1002</v>
      </c>
    </row>
    <row r="3147" spans="1:15" x14ac:dyDescent="0.35">
      <c r="A3147">
        <v>50000110</v>
      </c>
      <c r="B3147" t="s">
        <v>31</v>
      </c>
      <c r="C3147" t="s">
        <v>21</v>
      </c>
      <c r="D3147" t="s">
        <v>102</v>
      </c>
      <c r="E3147" t="s">
        <v>29</v>
      </c>
      <c r="F3147" t="s">
        <v>652</v>
      </c>
      <c r="G3147" s="1">
        <v>42705</v>
      </c>
      <c r="H3147">
        <v>1506</v>
      </c>
      <c r="I3147" t="s">
        <v>2119</v>
      </c>
      <c r="J3147">
        <v>820</v>
      </c>
      <c r="K3147">
        <v>18.100000000000001</v>
      </c>
      <c r="L3147">
        <v>14842</v>
      </c>
      <c r="M3147">
        <v>1440</v>
      </c>
      <c r="N3147">
        <v>26.4</v>
      </c>
      <c r="O3147">
        <v>1002</v>
      </c>
    </row>
    <row r="3148" spans="1:15" x14ac:dyDescent="0.35">
      <c r="A3148">
        <v>50000110</v>
      </c>
      <c r="B3148" t="s">
        <v>23</v>
      </c>
      <c r="C3148" t="s">
        <v>24</v>
      </c>
      <c r="D3148" t="s">
        <v>102</v>
      </c>
      <c r="E3148" t="s">
        <v>29</v>
      </c>
      <c r="F3148" t="s">
        <v>653</v>
      </c>
      <c r="G3148" s="1">
        <v>42705</v>
      </c>
      <c r="H3148">
        <v>1506</v>
      </c>
      <c r="I3148" t="s">
        <v>2119</v>
      </c>
      <c r="J3148">
        <v>3200</v>
      </c>
      <c r="K3148">
        <v>18.100000000000001</v>
      </c>
      <c r="L3148">
        <v>57920</v>
      </c>
      <c r="M3148">
        <v>1440</v>
      </c>
      <c r="N3148">
        <v>26.4</v>
      </c>
      <c r="O3148">
        <v>1002</v>
      </c>
    </row>
    <row r="3149" spans="1:15" x14ac:dyDescent="0.35">
      <c r="A3149">
        <v>50000110</v>
      </c>
      <c r="B3149" t="s">
        <v>23</v>
      </c>
      <c r="C3149" t="s">
        <v>16</v>
      </c>
      <c r="D3149" t="s">
        <v>102</v>
      </c>
      <c r="E3149" t="s">
        <v>29</v>
      </c>
      <c r="F3149" t="s">
        <v>2138</v>
      </c>
      <c r="G3149" s="1">
        <v>41883</v>
      </c>
      <c r="H3149">
        <v>1506</v>
      </c>
      <c r="I3149" t="s">
        <v>2119</v>
      </c>
      <c r="J3149">
        <v>8</v>
      </c>
      <c r="K3149">
        <v>15.09</v>
      </c>
      <c r="L3149">
        <v>120.72</v>
      </c>
      <c r="M3149">
        <v>1440</v>
      </c>
      <c r="N3149">
        <v>22</v>
      </c>
      <c r="O3149">
        <v>1002</v>
      </c>
    </row>
    <row r="3150" spans="1:15" x14ac:dyDescent="0.35">
      <c r="A3150">
        <v>50000112</v>
      </c>
      <c r="B3150" t="s">
        <v>15</v>
      </c>
      <c r="C3150" t="s">
        <v>21</v>
      </c>
      <c r="D3150" t="s">
        <v>105</v>
      </c>
      <c r="E3150" t="s">
        <v>99</v>
      </c>
      <c r="F3150" t="s">
        <v>106</v>
      </c>
      <c r="G3150" s="1">
        <v>41913</v>
      </c>
      <c r="H3150">
        <v>1506</v>
      </c>
      <c r="I3150" t="s">
        <v>2119</v>
      </c>
      <c r="J3150">
        <v>55</v>
      </c>
      <c r="K3150">
        <v>103.76</v>
      </c>
      <c r="L3150">
        <v>5706.8</v>
      </c>
      <c r="M3150">
        <v>600</v>
      </c>
      <c r="N3150">
        <v>165</v>
      </c>
      <c r="O3150">
        <v>1002</v>
      </c>
    </row>
    <row r="3151" spans="1:15" x14ac:dyDescent="0.35">
      <c r="A3151">
        <v>50000112</v>
      </c>
      <c r="B3151" t="s">
        <v>23</v>
      </c>
      <c r="C3151" t="s">
        <v>32</v>
      </c>
      <c r="D3151" t="s">
        <v>105</v>
      </c>
      <c r="E3151" t="s">
        <v>99</v>
      </c>
      <c r="F3151" t="s">
        <v>1060</v>
      </c>
      <c r="G3151" s="1">
        <v>41944</v>
      </c>
      <c r="H3151">
        <v>1506</v>
      </c>
      <c r="I3151" t="s">
        <v>2119</v>
      </c>
      <c r="J3151">
        <v>210</v>
      </c>
      <c r="K3151">
        <v>103.76</v>
      </c>
      <c r="L3151">
        <v>21789.599999999999</v>
      </c>
      <c r="M3151">
        <v>600</v>
      </c>
      <c r="N3151">
        <v>165</v>
      </c>
      <c r="O3151">
        <v>1002</v>
      </c>
    </row>
    <row r="3152" spans="1:15" x14ac:dyDescent="0.35">
      <c r="A3152">
        <v>50000131</v>
      </c>
      <c r="B3152" t="s">
        <v>15</v>
      </c>
      <c r="C3152" t="s">
        <v>32</v>
      </c>
      <c r="D3152" t="s">
        <v>655</v>
      </c>
      <c r="E3152" t="s">
        <v>29</v>
      </c>
      <c r="F3152" t="s">
        <v>2139</v>
      </c>
      <c r="G3152" s="1">
        <v>42644</v>
      </c>
      <c r="H3152">
        <v>1506</v>
      </c>
      <c r="I3152" t="s">
        <v>2119</v>
      </c>
      <c r="J3152">
        <v>50</v>
      </c>
      <c r="K3152">
        <v>30.17</v>
      </c>
      <c r="L3152">
        <v>1508.5</v>
      </c>
      <c r="M3152">
        <v>1000</v>
      </c>
      <c r="N3152">
        <v>44</v>
      </c>
      <c r="O3152">
        <v>1002</v>
      </c>
    </row>
    <row r="3153" spans="1:15" x14ac:dyDescent="0.35">
      <c r="A3153">
        <v>50000131</v>
      </c>
      <c r="B3153" t="s">
        <v>31</v>
      </c>
      <c r="C3153" t="s">
        <v>16</v>
      </c>
      <c r="D3153" t="s">
        <v>655</v>
      </c>
      <c r="E3153" t="s">
        <v>29</v>
      </c>
      <c r="F3153" t="s">
        <v>2140</v>
      </c>
      <c r="G3153" s="1">
        <v>42675</v>
      </c>
      <c r="H3153">
        <v>1506</v>
      </c>
      <c r="I3153" t="s">
        <v>2119</v>
      </c>
      <c r="J3153">
        <v>50</v>
      </c>
      <c r="K3153">
        <v>30.17</v>
      </c>
      <c r="L3153">
        <v>1508.5</v>
      </c>
      <c r="M3153">
        <v>1000</v>
      </c>
      <c r="N3153">
        <v>44</v>
      </c>
      <c r="O3153">
        <v>1002</v>
      </c>
    </row>
    <row r="3154" spans="1:15" x14ac:dyDescent="0.35">
      <c r="A3154">
        <v>50000131</v>
      </c>
      <c r="B3154" t="s">
        <v>23</v>
      </c>
      <c r="C3154" t="s">
        <v>32</v>
      </c>
      <c r="D3154" t="s">
        <v>655</v>
      </c>
      <c r="E3154" t="s">
        <v>29</v>
      </c>
      <c r="F3154" t="s">
        <v>1901</v>
      </c>
      <c r="G3154" s="1">
        <v>42675</v>
      </c>
      <c r="H3154">
        <v>1506</v>
      </c>
      <c r="I3154" t="s">
        <v>2119</v>
      </c>
      <c r="J3154">
        <v>100</v>
      </c>
      <c r="K3154">
        <v>30.17</v>
      </c>
      <c r="L3154">
        <v>3017</v>
      </c>
      <c r="M3154">
        <v>1000</v>
      </c>
      <c r="N3154">
        <v>44</v>
      </c>
      <c r="O3154">
        <v>1002</v>
      </c>
    </row>
    <row r="3155" spans="1:15" x14ac:dyDescent="0.35">
      <c r="A3155">
        <v>50000131</v>
      </c>
      <c r="B3155" t="s">
        <v>23</v>
      </c>
      <c r="C3155" t="s">
        <v>32</v>
      </c>
      <c r="D3155" t="s">
        <v>655</v>
      </c>
      <c r="E3155" t="s">
        <v>29</v>
      </c>
      <c r="F3155" t="s">
        <v>1061</v>
      </c>
      <c r="G3155" s="1">
        <v>42705</v>
      </c>
      <c r="H3155">
        <v>1506</v>
      </c>
      <c r="I3155" t="s">
        <v>2119</v>
      </c>
      <c r="J3155">
        <v>1000</v>
      </c>
      <c r="K3155">
        <v>30.17</v>
      </c>
      <c r="L3155">
        <v>30170</v>
      </c>
      <c r="M3155">
        <v>1000</v>
      </c>
      <c r="N3155">
        <v>44</v>
      </c>
      <c r="O3155">
        <v>1002</v>
      </c>
    </row>
    <row r="3156" spans="1:15" x14ac:dyDescent="0.35">
      <c r="A3156">
        <v>50000138</v>
      </c>
      <c r="B3156" t="s">
        <v>31</v>
      </c>
      <c r="C3156" t="s">
        <v>24</v>
      </c>
      <c r="D3156" t="s">
        <v>109</v>
      </c>
      <c r="E3156" t="s">
        <v>29</v>
      </c>
      <c r="F3156" t="s">
        <v>2141</v>
      </c>
      <c r="G3156" s="1">
        <v>41944</v>
      </c>
      <c r="H3156">
        <v>1506</v>
      </c>
      <c r="I3156" t="s">
        <v>2119</v>
      </c>
      <c r="J3156">
        <v>20</v>
      </c>
      <c r="K3156">
        <v>24.34</v>
      </c>
      <c r="L3156">
        <v>486.8</v>
      </c>
      <c r="M3156">
        <v>360</v>
      </c>
      <c r="N3156">
        <v>35.5</v>
      </c>
      <c r="O3156">
        <v>1002</v>
      </c>
    </row>
    <row r="3157" spans="1:15" x14ac:dyDescent="0.35">
      <c r="A3157">
        <v>50000138</v>
      </c>
      <c r="B3157" t="s">
        <v>40</v>
      </c>
      <c r="C3157" t="s">
        <v>21</v>
      </c>
      <c r="D3157" t="s">
        <v>109</v>
      </c>
      <c r="E3157" t="s">
        <v>29</v>
      </c>
      <c r="F3157" t="s">
        <v>2142</v>
      </c>
      <c r="G3157" s="1">
        <v>42095</v>
      </c>
      <c r="H3157">
        <v>1506</v>
      </c>
      <c r="I3157" t="s">
        <v>2119</v>
      </c>
      <c r="J3157">
        <v>4</v>
      </c>
      <c r="K3157">
        <v>24.34</v>
      </c>
      <c r="L3157">
        <v>97.36</v>
      </c>
      <c r="M3157">
        <v>360</v>
      </c>
      <c r="N3157">
        <v>35.5</v>
      </c>
      <c r="O3157">
        <v>1002</v>
      </c>
    </row>
    <row r="3158" spans="1:15" x14ac:dyDescent="0.35">
      <c r="A3158">
        <v>50000138</v>
      </c>
      <c r="B3158" t="s">
        <v>23</v>
      </c>
      <c r="C3158" t="s">
        <v>21</v>
      </c>
      <c r="D3158" t="s">
        <v>109</v>
      </c>
      <c r="E3158" t="s">
        <v>29</v>
      </c>
      <c r="F3158" t="s">
        <v>2143</v>
      </c>
      <c r="G3158" s="1">
        <v>42125</v>
      </c>
      <c r="H3158">
        <v>1506</v>
      </c>
      <c r="I3158" t="s">
        <v>2119</v>
      </c>
      <c r="J3158">
        <v>41</v>
      </c>
      <c r="K3158">
        <v>24.34</v>
      </c>
      <c r="L3158">
        <v>997.94</v>
      </c>
      <c r="M3158">
        <v>360</v>
      </c>
      <c r="N3158">
        <v>35.5</v>
      </c>
      <c r="O3158">
        <v>1002</v>
      </c>
    </row>
    <row r="3159" spans="1:15" x14ac:dyDescent="0.35">
      <c r="A3159">
        <v>50000138</v>
      </c>
      <c r="B3159" t="s">
        <v>31</v>
      </c>
      <c r="C3159" t="s">
        <v>32</v>
      </c>
      <c r="D3159" t="s">
        <v>109</v>
      </c>
      <c r="E3159" t="s">
        <v>29</v>
      </c>
      <c r="F3159" t="s">
        <v>2144</v>
      </c>
      <c r="G3159" s="1">
        <v>42156</v>
      </c>
      <c r="H3159">
        <v>1506</v>
      </c>
      <c r="I3159" t="s">
        <v>2119</v>
      </c>
      <c r="J3159">
        <v>6</v>
      </c>
      <c r="K3159">
        <v>24.34</v>
      </c>
      <c r="L3159">
        <v>146.04</v>
      </c>
      <c r="M3159">
        <v>360</v>
      </c>
      <c r="N3159">
        <v>35.5</v>
      </c>
      <c r="O3159">
        <v>1002</v>
      </c>
    </row>
    <row r="3160" spans="1:15" x14ac:dyDescent="0.35">
      <c r="A3160">
        <v>50000138</v>
      </c>
      <c r="B3160" t="s">
        <v>31</v>
      </c>
      <c r="C3160" t="s">
        <v>24</v>
      </c>
      <c r="D3160" t="s">
        <v>109</v>
      </c>
      <c r="E3160" t="s">
        <v>29</v>
      </c>
      <c r="F3160" t="s">
        <v>2145</v>
      </c>
      <c r="G3160" s="1">
        <v>42186</v>
      </c>
      <c r="H3160">
        <v>1506</v>
      </c>
      <c r="I3160" t="s">
        <v>2119</v>
      </c>
      <c r="J3160">
        <v>18</v>
      </c>
      <c r="K3160">
        <v>24.34</v>
      </c>
      <c r="L3160">
        <v>438.12</v>
      </c>
      <c r="M3160">
        <v>360</v>
      </c>
      <c r="N3160">
        <v>35.5</v>
      </c>
      <c r="O3160">
        <v>1002</v>
      </c>
    </row>
    <row r="3161" spans="1:15" x14ac:dyDescent="0.35">
      <c r="A3161">
        <v>50000138</v>
      </c>
      <c r="B3161" t="s">
        <v>40</v>
      </c>
      <c r="C3161" t="s">
        <v>32</v>
      </c>
      <c r="D3161" t="s">
        <v>109</v>
      </c>
      <c r="E3161" t="s">
        <v>29</v>
      </c>
      <c r="F3161" t="s">
        <v>2146</v>
      </c>
      <c r="G3161" s="1">
        <v>42248</v>
      </c>
      <c r="H3161">
        <v>1506</v>
      </c>
      <c r="I3161" t="s">
        <v>2119</v>
      </c>
      <c r="J3161">
        <v>8</v>
      </c>
      <c r="K3161">
        <v>24.34</v>
      </c>
      <c r="L3161">
        <v>194.72</v>
      </c>
      <c r="M3161">
        <v>360</v>
      </c>
      <c r="N3161">
        <v>35.5</v>
      </c>
      <c r="O3161">
        <v>1002</v>
      </c>
    </row>
    <row r="3162" spans="1:15" x14ac:dyDescent="0.35">
      <c r="A3162">
        <v>50000138</v>
      </c>
      <c r="B3162" t="s">
        <v>15</v>
      </c>
      <c r="C3162" t="s">
        <v>24</v>
      </c>
      <c r="D3162" t="s">
        <v>109</v>
      </c>
      <c r="E3162" t="s">
        <v>29</v>
      </c>
      <c r="F3162" t="s">
        <v>2147</v>
      </c>
      <c r="G3162" s="1">
        <v>42309</v>
      </c>
      <c r="H3162">
        <v>1506</v>
      </c>
      <c r="I3162" t="s">
        <v>2119</v>
      </c>
      <c r="J3162">
        <v>18</v>
      </c>
      <c r="K3162">
        <v>24.34</v>
      </c>
      <c r="L3162">
        <v>438.12</v>
      </c>
      <c r="M3162">
        <v>360</v>
      </c>
      <c r="N3162">
        <v>35.5</v>
      </c>
      <c r="O3162">
        <v>1002</v>
      </c>
    </row>
    <row r="3163" spans="1:15" x14ac:dyDescent="0.35">
      <c r="A3163">
        <v>50000138</v>
      </c>
      <c r="B3163" t="s">
        <v>31</v>
      </c>
      <c r="C3163" t="s">
        <v>32</v>
      </c>
      <c r="D3163" t="s">
        <v>109</v>
      </c>
      <c r="E3163" t="s">
        <v>29</v>
      </c>
      <c r="F3163" t="s">
        <v>2148</v>
      </c>
      <c r="G3163" s="1">
        <v>42309</v>
      </c>
      <c r="H3163">
        <v>1506</v>
      </c>
      <c r="I3163" t="s">
        <v>2119</v>
      </c>
      <c r="J3163">
        <v>38</v>
      </c>
      <c r="K3163">
        <v>24.34</v>
      </c>
      <c r="L3163">
        <v>924.92</v>
      </c>
      <c r="M3163">
        <v>360</v>
      </c>
      <c r="N3163">
        <v>35.5</v>
      </c>
      <c r="O3163">
        <v>1002</v>
      </c>
    </row>
    <row r="3164" spans="1:15" x14ac:dyDescent="0.35">
      <c r="A3164">
        <v>50000138</v>
      </c>
      <c r="B3164" t="s">
        <v>23</v>
      </c>
      <c r="C3164" t="s">
        <v>16</v>
      </c>
      <c r="D3164" t="s">
        <v>109</v>
      </c>
      <c r="E3164" t="s">
        <v>29</v>
      </c>
      <c r="F3164" t="s">
        <v>2149</v>
      </c>
      <c r="G3164" s="1">
        <v>42309</v>
      </c>
      <c r="H3164">
        <v>1506</v>
      </c>
      <c r="I3164" t="s">
        <v>2119</v>
      </c>
      <c r="J3164">
        <v>44</v>
      </c>
      <c r="K3164">
        <v>24.34</v>
      </c>
      <c r="L3164">
        <v>1070.96</v>
      </c>
      <c r="M3164">
        <v>360</v>
      </c>
      <c r="N3164">
        <v>35.5</v>
      </c>
      <c r="O3164">
        <v>1002</v>
      </c>
    </row>
    <row r="3165" spans="1:15" x14ac:dyDescent="0.35">
      <c r="A3165">
        <v>50000138</v>
      </c>
      <c r="B3165" t="s">
        <v>40</v>
      </c>
      <c r="C3165" t="s">
        <v>32</v>
      </c>
      <c r="D3165" t="s">
        <v>109</v>
      </c>
      <c r="E3165" t="s">
        <v>29</v>
      </c>
      <c r="F3165" t="s">
        <v>2150</v>
      </c>
      <c r="G3165" s="1">
        <v>42309</v>
      </c>
      <c r="H3165">
        <v>1506</v>
      </c>
      <c r="I3165" t="s">
        <v>2119</v>
      </c>
      <c r="J3165">
        <v>30</v>
      </c>
      <c r="K3165">
        <v>24.34</v>
      </c>
      <c r="L3165">
        <v>730.2</v>
      </c>
      <c r="M3165">
        <v>360</v>
      </c>
      <c r="N3165">
        <v>35.5</v>
      </c>
      <c r="O3165">
        <v>1002</v>
      </c>
    </row>
    <row r="3166" spans="1:15" x14ac:dyDescent="0.35">
      <c r="A3166">
        <v>50000138</v>
      </c>
      <c r="B3166" t="s">
        <v>23</v>
      </c>
      <c r="C3166" t="s">
        <v>21</v>
      </c>
      <c r="D3166" t="s">
        <v>109</v>
      </c>
      <c r="E3166" t="s">
        <v>29</v>
      </c>
      <c r="F3166" t="s">
        <v>2048</v>
      </c>
      <c r="G3166" s="1">
        <v>42339</v>
      </c>
      <c r="H3166">
        <v>1506</v>
      </c>
      <c r="I3166" t="s">
        <v>2119</v>
      </c>
      <c r="J3166">
        <v>6174</v>
      </c>
      <c r="K3166">
        <v>24.34</v>
      </c>
      <c r="L3166">
        <v>150275.16</v>
      </c>
      <c r="M3166">
        <v>360</v>
      </c>
      <c r="N3166">
        <v>35.5</v>
      </c>
      <c r="O3166">
        <v>1002</v>
      </c>
    </row>
    <row r="3167" spans="1:15" x14ac:dyDescent="0.35">
      <c r="A3167">
        <v>50000138</v>
      </c>
      <c r="B3167" t="s">
        <v>15</v>
      </c>
      <c r="C3167" t="s">
        <v>32</v>
      </c>
      <c r="D3167" t="s">
        <v>109</v>
      </c>
      <c r="E3167" t="s">
        <v>29</v>
      </c>
      <c r="F3167" t="s">
        <v>2049</v>
      </c>
      <c r="G3167" s="1">
        <v>42339</v>
      </c>
      <c r="H3167">
        <v>1506</v>
      </c>
      <c r="I3167" t="s">
        <v>2119</v>
      </c>
      <c r="J3167">
        <v>360</v>
      </c>
      <c r="K3167">
        <v>24.34</v>
      </c>
      <c r="L3167">
        <v>8762.4</v>
      </c>
      <c r="M3167">
        <v>360</v>
      </c>
      <c r="N3167">
        <v>35.5</v>
      </c>
      <c r="O3167">
        <v>1002</v>
      </c>
    </row>
    <row r="3168" spans="1:15" x14ac:dyDescent="0.35">
      <c r="A3168">
        <v>50000138</v>
      </c>
      <c r="B3168" t="s">
        <v>15</v>
      </c>
      <c r="C3168" t="s">
        <v>24</v>
      </c>
      <c r="D3168" t="s">
        <v>109</v>
      </c>
      <c r="E3168" t="s">
        <v>29</v>
      </c>
      <c r="F3168" t="s">
        <v>2050</v>
      </c>
      <c r="G3168" s="1">
        <v>42339</v>
      </c>
      <c r="H3168">
        <v>1506</v>
      </c>
      <c r="I3168" t="s">
        <v>2119</v>
      </c>
      <c r="J3168">
        <v>8280</v>
      </c>
      <c r="K3168">
        <v>24.34</v>
      </c>
      <c r="L3168">
        <v>201535.2</v>
      </c>
      <c r="M3168">
        <v>360</v>
      </c>
      <c r="N3168">
        <v>35.5</v>
      </c>
      <c r="O3168">
        <v>1002</v>
      </c>
    </row>
    <row r="3169" spans="1:15" x14ac:dyDescent="0.35">
      <c r="A3169">
        <v>50000151</v>
      </c>
      <c r="B3169" t="s">
        <v>31</v>
      </c>
      <c r="C3169" t="s">
        <v>16</v>
      </c>
      <c r="D3169" t="s">
        <v>126</v>
      </c>
      <c r="E3169" t="s">
        <v>29</v>
      </c>
      <c r="F3169" t="s">
        <v>1778</v>
      </c>
      <c r="G3169" s="1">
        <v>42339</v>
      </c>
      <c r="H3169">
        <v>1506</v>
      </c>
      <c r="I3169" t="s">
        <v>2119</v>
      </c>
      <c r="J3169">
        <v>3720</v>
      </c>
      <c r="K3169">
        <v>10.29</v>
      </c>
      <c r="L3169">
        <v>38278.800000000003</v>
      </c>
      <c r="M3169">
        <v>1000</v>
      </c>
      <c r="N3169">
        <v>15</v>
      </c>
      <c r="O3169">
        <v>1002</v>
      </c>
    </row>
    <row r="3170" spans="1:15" x14ac:dyDescent="0.35">
      <c r="A3170">
        <v>50000151</v>
      </c>
      <c r="B3170" t="s">
        <v>40</v>
      </c>
      <c r="C3170" t="s">
        <v>32</v>
      </c>
      <c r="D3170" t="s">
        <v>126</v>
      </c>
      <c r="E3170" t="s">
        <v>29</v>
      </c>
      <c r="F3170" t="s">
        <v>127</v>
      </c>
      <c r="G3170" s="1">
        <v>42339</v>
      </c>
      <c r="H3170">
        <v>1506</v>
      </c>
      <c r="I3170" t="s">
        <v>2119</v>
      </c>
      <c r="J3170">
        <v>600</v>
      </c>
      <c r="K3170">
        <v>10.29</v>
      </c>
      <c r="L3170">
        <v>6174</v>
      </c>
      <c r="M3170">
        <v>1000</v>
      </c>
      <c r="N3170">
        <v>15</v>
      </c>
      <c r="O3170">
        <v>1002</v>
      </c>
    </row>
    <row r="3171" spans="1:15" x14ac:dyDescent="0.35">
      <c r="A3171">
        <v>50000153</v>
      </c>
      <c r="B3171" t="s">
        <v>31</v>
      </c>
      <c r="C3171" t="s">
        <v>21</v>
      </c>
      <c r="D3171" t="s">
        <v>135</v>
      </c>
      <c r="E3171" t="s">
        <v>29</v>
      </c>
      <c r="F3171" t="s">
        <v>662</v>
      </c>
      <c r="G3171" s="1">
        <v>42217</v>
      </c>
      <c r="H3171">
        <v>1506</v>
      </c>
      <c r="I3171" t="s">
        <v>2119</v>
      </c>
      <c r="J3171">
        <v>2660</v>
      </c>
      <c r="K3171">
        <v>34.29</v>
      </c>
      <c r="L3171">
        <v>91211.4</v>
      </c>
      <c r="M3171">
        <v>720</v>
      </c>
      <c r="N3171">
        <v>50</v>
      </c>
      <c r="O3171">
        <v>1002</v>
      </c>
    </row>
    <row r="3172" spans="1:15" x14ac:dyDescent="0.35">
      <c r="A3172">
        <v>50000162</v>
      </c>
      <c r="B3172" t="s">
        <v>15</v>
      </c>
      <c r="C3172" t="s">
        <v>21</v>
      </c>
      <c r="D3172" t="s">
        <v>145</v>
      </c>
      <c r="E3172" t="s">
        <v>141</v>
      </c>
      <c r="F3172" t="s">
        <v>2151</v>
      </c>
      <c r="G3172" s="1">
        <v>41883</v>
      </c>
      <c r="H3172">
        <v>1506</v>
      </c>
      <c r="I3172" t="s">
        <v>2119</v>
      </c>
      <c r="J3172">
        <v>45</v>
      </c>
      <c r="K3172">
        <v>65.83</v>
      </c>
      <c r="L3172">
        <v>2962.35</v>
      </c>
      <c r="M3172">
        <v>480</v>
      </c>
      <c r="N3172">
        <v>96</v>
      </c>
      <c r="O3172">
        <v>1002</v>
      </c>
    </row>
    <row r="3173" spans="1:15" x14ac:dyDescent="0.35">
      <c r="A3173">
        <v>50000162</v>
      </c>
      <c r="B3173" t="s">
        <v>15</v>
      </c>
      <c r="C3173" t="s">
        <v>16</v>
      </c>
      <c r="D3173" t="s">
        <v>145</v>
      </c>
      <c r="E3173" t="s">
        <v>141</v>
      </c>
      <c r="F3173" t="s">
        <v>2152</v>
      </c>
      <c r="G3173" s="1">
        <v>41913</v>
      </c>
      <c r="H3173">
        <v>1506</v>
      </c>
      <c r="I3173" t="s">
        <v>2119</v>
      </c>
      <c r="J3173">
        <v>17</v>
      </c>
      <c r="K3173">
        <v>65.83</v>
      </c>
      <c r="L3173">
        <v>1119.1099999999999</v>
      </c>
      <c r="M3173">
        <v>480</v>
      </c>
      <c r="N3173">
        <v>96</v>
      </c>
      <c r="O3173">
        <v>1002</v>
      </c>
    </row>
    <row r="3174" spans="1:15" x14ac:dyDescent="0.35">
      <c r="A3174">
        <v>50000162</v>
      </c>
      <c r="B3174" t="s">
        <v>40</v>
      </c>
      <c r="C3174" t="s">
        <v>21</v>
      </c>
      <c r="D3174" t="s">
        <v>145</v>
      </c>
      <c r="E3174" t="s">
        <v>141</v>
      </c>
      <c r="F3174" t="s">
        <v>667</v>
      </c>
      <c r="G3174" s="1">
        <v>42005</v>
      </c>
      <c r="H3174">
        <v>1506</v>
      </c>
      <c r="I3174" t="s">
        <v>2119</v>
      </c>
      <c r="J3174">
        <v>2</v>
      </c>
      <c r="K3174">
        <v>65.83</v>
      </c>
      <c r="L3174">
        <v>131.66</v>
      </c>
      <c r="M3174">
        <v>480</v>
      </c>
      <c r="N3174">
        <v>96</v>
      </c>
      <c r="O3174">
        <v>1002</v>
      </c>
    </row>
    <row r="3175" spans="1:15" x14ac:dyDescent="0.35">
      <c r="A3175">
        <v>50000162</v>
      </c>
      <c r="B3175" t="s">
        <v>15</v>
      </c>
      <c r="C3175" t="s">
        <v>21</v>
      </c>
      <c r="D3175" t="s">
        <v>145</v>
      </c>
      <c r="E3175" t="s">
        <v>141</v>
      </c>
      <c r="F3175" t="s">
        <v>2153</v>
      </c>
      <c r="G3175" s="1">
        <v>42005</v>
      </c>
      <c r="H3175">
        <v>1506</v>
      </c>
      <c r="I3175" t="s">
        <v>2119</v>
      </c>
      <c r="J3175">
        <v>24</v>
      </c>
      <c r="K3175">
        <v>65.83</v>
      </c>
      <c r="L3175">
        <v>1579.92</v>
      </c>
      <c r="M3175">
        <v>480</v>
      </c>
      <c r="N3175">
        <v>96</v>
      </c>
      <c r="O3175">
        <v>1002</v>
      </c>
    </row>
    <row r="3176" spans="1:15" x14ac:dyDescent="0.35">
      <c r="A3176">
        <v>50000162</v>
      </c>
      <c r="B3176" t="s">
        <v>23</v>
      </c>
      <c r="C3176" t="s">
        <v>21</v>
      </c>
      <c r="D3176" t="s">
        <v>145</v>
      </c>
      <c r="E3176" t="s">
        <v>141</v>
      </c>
      <c r="F3176" t="s">
        <v>670</v>
      </c>
      <c r="G3176" s="1">
        <v>42125</v>
      </c>
      <c r="H3176">
        <v>1506</v>
      </c>
      <c r="I3176" t="s">
        <v>2119</v>
      </c>
      <c r="J3176">
        <v>12</v>
      </c>
      <c r="K3176">
        <v>65.83</v>
      </c>
      <c r="L3176">
        <v>789.96</v>
      </c>
      <c r="M3176">
        <v>480</v>
      </c>
      <c r="N3176">
        <v>96</v>
      </c>
      <c r="O3176">
        <v>1002</v>
      </c>
    </row>
    <row r="3177" spans="1:15" x14ac:dyDescent="0.35">
      <c r="A3177">
        <v>50000162</v>
      </c>
      <c r="B3177" t="s">
        <v>40</v>
      </c>
      <c r="C3177" t="s">
        <v>21</v>
      </c>
      <c r="D3177" t="s">
        <v>145</v>
      </c>
      <c r="E3177" t="s">
        <v>141</v>
      </c>
      <c r="F3177" t="s">
        <v>2051</v>
      </c>
      <c r="G3177" s="1">
        <v>42125</v>
      </c>
      <c r="H3177">
        <v>1506</v>
      </c>
      <c r="I3177" t="s">
        <v>2119</v>
      </c>
      <c r="J3177">
        <v>4140</v>
      </c>
      <c r="K3177">
        <v>65.83</v>
      </c>
      <c r="L3177">
        <v>272536.2</v>
      </c>
      <c r="M3177">
        <v>480</v>
      </c>
      <c r="N3177">
        <v>96</v>
      </c>
      <c r="O3177">
        <v>1002</v>
      </c>
    </row>
    <row r="3178" spans="1:15" x14ac:dyDescent="0.35">
      <c r="A3178">
        <v>50000162</v>
      </c>
      <c r="B3178" t="s">
        <v>31</v>
      </c>
      <c r="C3178" t="s">
        <v>21</v>
      </c>
      <c r="D3178" t="s">
        <v>145</v>
      </c>
      <c r="E3178" t="s">
        <v>141</v>
      </c>
      <c r="F3178" t="s">
        <v>1673</v>
      </c>
      <c r="G3178" s="1">
        <v>42186</v>
      </c>
      <c r="H3178">
        <v>1506</v>
      </c>
      <c r="I3178" t="s">
        <v>2119</v>
      </c>
      <c r="J3178">
        <v>480</v>
      </c>
      <c r="K3178">
        <v>65.83</v>
      </c>
      <c r="L3178">
        <v>31598.400000000001</v>
      </c>
      <c r="M3178">
        <v>480</v>
      </c>
      <c r="N3178">
        <v>96</v>
      </c>
      <c r="O3178">
        <v>1002</v>
      </c>
    </row>
    <row r="3179" spans="1:15" x14ac:dyDescent="0.35">
      <c r="A3179">
        <v>50000184</v>
      </c>
      <c r="B3179" t="s">
        <v>15</v>
      </c>
      <c r="C3179" t="s">
        <v>32</v>
      </c>
      <c r="D3179" t="s">
        <v>673</v>
      </c>
      <c r="E3179" t="s">
        <v>165</v>
      </c>
      <c r="F3179" t="s">
        <v>2154</v>
      </c>
      <c r="G3179" s="1">
        <v>42156</v>
      </c>
      <c r="H3179">
        <v>1506</v>
      </c>
      <c r="I3179" t="s">
        <v>2119</v>
      </c>
      <c r="J3179">
        <v>5</v>
      </c>
      <c r="K3179">
        <v>28.8</v>
      </c>
      <c r="L3179">
        <v>144</v>
      </c>
      <c r="M3179">
        <v>60</v>
      </c>
      <c r="N3179">
        <v>42</v>
      </c>
      <c r="O3179">
        <v>1002</v>
      </c>
    </row>
    <row r="3180" spans="1:15" x14ac:dyDescent="0.35">
      <c r="A3180">
        <v>50000184</v>
      </c>
      <c r="B3180" t="s">
        <v>31</v>
      </c>
      <c r="C3180" t="s">
        <v>24</v>
      </c>
      <c r="D3180" t="s">
        <v>673</v>
      </c>
      <c r="E3180" t="s">
        <v>165</v>
      </c>
      <c r="F3180" t="s">
        <v>2155</v>
      </c>
      <c r="G3180" s="1">
        <v>42217</v>
      </c>
      <c r="H3180">
        <v>1506</v>
      </c>
      <c r="I3180" t="s">
        <v>2119</v>
      </c>
      <c r="J3180">
        <v>600</v>
      </c>
      <c r="K3180">
        <v>28.8</v>
      </c>
      <c r="L3180">
        <v>17280</v>
      </c>
      <c r="M3180">
        <v>60</v>
      </c>
      <c r="N3180">
        <v>42</v>
      </c>
      <c r="O3180">
        <v>1002</v>
      </c>
    </row>
    <row r="3181" spans="1:15" x14ac:dyDescent="0.35">
      <c r="A3181">
        <v>50000196</v>
      </c>
      <c r="B3181" t="s">
        <v>31</v>
      </c>
      <c r="C3181" t="s">
        <v>16</v>
      </c>
      <c r="D3181" t="s">
        <v>151</v>
      </c>
      <c r="E3181" t="s">
        <v>152</v>
      </c>
      <c r="F3181" t="s">
        <v>2156</v>
      </c>
      <c r="G3181" s="1">
        <v>41821</v>
      </c>
      <c r="H3181">
        <v>1506</v>
      </c>
      <c r="I3181" t="s">
        <v>2119</v>
      </c>
      <c r="J3181">
        <v>84</v>
      </c>
      <c r="K3181">
        <v>5.66</v>
      </c>
      <c r="L3181">
        <v>475.44</v>
      </c>
      <c r="M3181">
        <v>2592</v>
      </c>
      <c r="N3181">
        <v>8.25</v>
      </c>
      <c r="O3181">
        <v>1002</v>
      </c>
    </row>
    <row r="3182" spans="1:15" x14ac:dyDescent="0.35">
      <c r="A3182">
        <v>50000196</v>
      </c>
      <c r="B3182" t="s">
        <v>40</v>
      </c>
      <c r="C3182" t="s">
        <v>16</v>
      </c>
      <c r="D3182" t="s">
        <v>151</v>
      </c>
      <c r="E3182" t="s">
        <v>152</v>
      </c>
      <c r="F3182" t="s">
        <v>2157</v>
      </c>
      <c r="G3182" s="1">
        <v>41821</v>
      </c>
      <c r="H3182">
        <v>1506</v>
      </c>
      <c r="I3182" t="s">
        <v>2119</v>
      </c>
      <c r="J3182">
        <v>12</v>
      </c>
      <c r="K3182">
        <v>5.66</v>
      </c>
      <c r="L3182">
        <v>67.92</v>
      </c>
      <c r="M3182">
        <v>2592</v>
      </c>
      <c r="N3182">
        <v>8.25</v>
      </c>
      <c r="O3182">
        <v>1002</v>
      </c>
    </row>
    <row r="3183" spans="1:15" x14ac:dyDescent="0.35">
      <c r="A3183">
        <v>50000196</v>
      </c>
      <c r="B3183" t="s">
        <v>31</v>
      </c>
      <c r="C3183" t="s">
        <v>32</v>
      </c>
      <c r="D3183" t="s">
        <v>151</v>
      </c>
      <c r="E3183" t="s">
        <v>152</v>
      </c>
      <c r="F3183" t="s">
        <v>2158</v>
      </c>
      <c r="G3183" s="1">
        <v>41883</v>
      </c>
      <c r="H3183">
        <v>1506</v>
      </c>
      <c r="I3183" t="s">
        <v>2119</v>
      </c>
      <c r="J3183">
        <v>24</v>
      </c>
      <c r="K3183">
        <v>5.83</v>
      </c>
      <c r="L3183">
        <v>139.91999999999999</v>
      </c>
      <c r="M3183">
        <v>2592</v>
      </c>
      <c r="N3183">
        <v>8.5</v>
      </c>
      <c r="O3183">
        <v>1002</v>
      </c>
    </row>
    <row r="3184" spans="1:15" x14ac:dyDescent="0.35">
      <c r="A3184">
        <v>50000196</v>
      </c>
      <c r="B3184" t="s">
        <v>23</v>
      </c>
      <c r="C3184" t="s">
        <v>24</v>
      </c>
      <c r="D3184" t="s">
        <v>151</v>
      </c>
      <c r="E3184" t="s">
        <v>152</v>
      </c>
      <c r="F3184" t="s">
        <v>2159</v>
      </c>
      <c r="G3184" s="1">
        <v>42005</v>
      </c>
      <c r="H3184">
        <v>1506</v>
      </c>
      <c r="I3184" t="s">
        <v>2119</v>
      </c>
      <c r="J3184">
        <v>396</v>
      </c>
      <c r="K3184">
        <v>5.83</v>
      </c>
      <c r="L3184">
        <v>2308.6799999999998</v>
      </c>
      <c r="M3184">
        <v>2592</v>
      </c>
      <c r="N3184">
        <v>8.5</v>
      </c>
      <c r="O3184">
        <v>1002</v>
      </c>
    </row>
    <row r="3185" spans="1:15" x14ac:dyDescent="0.35">
      <c r="A3185">
        <v>50000199</v>
      </c>
      <c r="B3185" t="s">
        <v>23</v>
      </c>
      <c r="C3185" t="s">
        <v>32</v>
      </c>
      <c r="D3185" t="s">
        <v>162</v>
      </c>
      <c r="E3185" t="s">
        <v>26</v>
      </c>
      <c r="F3185" t="s">
        <v>2160</v>
      </c>
      <c r="G3185" s="1">
        <v>41944</v>
      </c>
      <c r="H3185">
        <v>1506</v>
      </c>
      <c r="I3185" t="s">
        <v>2119</v>
      </c>
      <c r="J3185">
        <v>166</v>
      </c>
      <c r="K3185">
        <v>226.29</v>
      </c>
      <c r="L3185">
        <v>37564.14</v>
      </c>
      <c r="M3185">
        <v>160</v>
      </c>
      <c r="N3185">
        <v>330</v>
      </c>
      <c r="O3185">
        <v>1002</v>
      </c>
    </row>
    <row r="3186" spans="1:15" x14ac:dyDescent="0.35">
      <c r="A3186">
        <v>50000202</v>
      </c>
      <c r="B3186" t="s">
        <v>15</v>
      </c>
      <c r="C3186" t="s">
        <v>32</v>
      </c>
      <c r="D3186" t="s">
        <v>1067</v>
      </c>
      <c r="E3186" t="s">
        <v>29</v>
      </c>
      <c r="F3186" t="s">
        <v>2161</v>
      </c>
      <c r="G3186" s="1">
        <v>41883</v>
      </c>
      <c r="H3186">
        <v>1506</v>
      </c>
      <c r="I3186" t="s">
        <v>2119</v>
      </c>
      <c r="J3186">
        <v>35</v>
      </c>
      <c r="K3186">
        <v>29.49</v>
      </c>
      <c r="L3186">
        <v>1032.1500000000001</v>
      </c>
      <c r="M3186">
        <v>600</v>
      </c>
      <c r="N3186">
        <v>43</v>
      </c>
      <c r="O3186">
        <v>1002</v>
      </c>
    </row>
    <row r="3187" spans="1:15" x14ac:dyDescent="0.35">
      <c r="A3187">
        <v>50000202</v>
      </c>
      <c r="B3187" t="s">
        <v>31</v>
      </c>
      <c r="C3187" t="s">
        <v>24</v>
      </c>
      <c r="D3187" t="s">
        <v>1067</v>
      </c>
      <c r="E3187" t="s">
        <v>29</v>
      </c>
      <c r="F3187" t="s">
        <v>2162</v>
      </c>
      <c r="G3187" s="1">
        <v>41944</v>
      </c>
      <c r="H3187">
        <v>1506</v>
      </c>
      <c r="I3187" t="s">
        <v>2119</v>
      </c>
      <c r="J3187">
        <v>36</v>
      </c>
      <c r="K3187">
        <v>29.49</v>
      </c>
      <c r="L3187">
        <v>1061.6400000000001</v>
      </c>
      <c r="M3187">
        <v>600</v>
      </c>
      <c r="N3187">
        <v>43</v>
      </c>
      <c r="O3187">
        <v>1002</v>
      </c>
    </row>
    <row r="3188" spans="1:15" x14ac:dyDescent="0.35">
      <c r="A3188">
        <v>50000202</v>
      </c>
      <c r="B3188" t="s">
        <v>40</v>
      </c>
      <c r="C3188" t="s">
        <v>32</v>
      </c>
      <c r="D3188" t="s">
        <v>1067</v>
      </c>
      <c r="E3188" t="s">
        <v>29</v>
      </c>
      <c r="F3188" t="s">
        <v>1677</v>
      </c>
      <c r="G3188" s="1">
        <v>41974</v>
      </c>
      <c r="H3188">
        <v>1506</v>
      </c>
      <c r="I3188" t="s">
        <v>2119</v>
      </c>
      <c r="J3188">
        <v>45</v>
      </c>
      <c r="K3188">
        <v>29.49</v>
      </c>
      <c r="L3188">
        <v>1327.05</v>
      </c>
      <c r="M3188">
        <v>600</v>
      </c>
      <c r="N3188">
        <v>43</v>
      </c>
      <c r="O3188">
        <v>1002</v>
      </c>
    </row>
    <row r="3189" spans="1:15" x14ac:dyDescent="0.35">
      <c r="A3189">
        <v>50000202</v>
      </c>
      <c r="B3189" t="s">
        <v>23</v>
      </c>
      <c r="C3189" t="s">
        <v>24</v>
      </c>
      <c r="D3189" t="s">
        <v>1067</v>
      </c>
      <c r="E3189" t="s">
        <v>29</v>
      </c>
      <c r="F3189" t="s">
        <v>2163</v>
      </c>
      <c r="G3189" s="1">
        <v>42005</v>
      </c>
      <c r="H3189">
        <v>1506</v>
      </c>
      <c r="I3189" t="s">
        <v>2119</v>
      </c>
      <c r="J3189">
        <v>78</v>
      </c>
      <c r="K3189">
        <v>29.49</v>
      </c>
      <c r="L3189">
        <v>2300.2199999999998</v>
      </c>
      <c r="M3189">
        <v>600</v>
      </c>
      <c r="N3189">
        <v>43</v>
      </c>
      <c r="O3189">
        <v>1002</v>
      </c>
    </row>
    <row r="3190" spans="1:15" x14ac:dyDescent="0.35">
      <c r="A3190">
        <v>50000202</v>
      </c>
      <c r="B3190" t="s">
        <v>40</v>
      </c>
      <c r="C3190" t="s">
        <v>21</v>
      </c>
      <c r="D3190" t="s">
        <v>1067</v>
      </c>
      <c r="E3190" t="s">
        <v>29</v>
      </c>
      <c r="F3190" t="s">
        <v>1679</v>
      </c>
      <c r="G3190" s="1">
        <v>42036</v>
      </c>
      <c r="H3190">
        <v>1506</v>
      </c>
      <c r="I3190" t="s">
        <v>2119</v>
      </c>
      <c r="J3190">
        <v>390</v>
      </c>
      <c r="K3190">
        <v>29.49</v>
      </c>
      <c r="L3190">
        <v>11501.1</v>
      </c>
      <c r="M3190">
        <v>600</v>
      </c>
      <c r="N3190">
        <v>43</v>
      </c>
      <c r="O3190">
        <v>1002</v>
      </c>
    </row>
    <row r="3191" spans="1:15" x14ac:dyDescent="0.35">
      <c r="A3191">
        <v>50000203</v>
      </c>
      <c r="B3191" t="s">
        <v>31</v>
      </c>
      <c r="C3191" t="s">
        <v>21</v>
      </c>
      <c r="D3191" t="s">
        <v>164</v>
      </c>
      <c r="E3191" t="s">
        <v>165</v>
      </c>
      <c r="F3191" t="s">
        <v>2054</v>
      </c>
      <c r="G3191" s="1">
        <v>42339</v>
      </c>
      <c r="H3191">
        <v>1506</v>
      </c>
      <c r="I3191" t="s">
        <v>2119</v>
      </c>
      <c r="J3191">
        <v>60</v>
      </c>
      <c r="K3191">
        <v>31.54</v>
      </c>
      <c r="L3191">
        <v>1892.4</v>
      </c>
      <c r="M3191">
        <v>60</v>
      </c>
      <c r="N3191">
        <v>46</v>
      </c>
      <c r="O3191">
        <v>1002</v>
      </c>
    </row>
    <row r="3192" spans="1:15" x14ac:dyDescent="0.35">
      <c r="A3192">
        <v>50000203</v>
      </c>
      <c r="B3192" t="s">
        <v>15</v>
      </c>
      <c r="C3192" t="s">
        <v>24</v>
      </c>
      <c r="D3192" t="s">
        <v>164</v>
      </c>
      <c r="E3192" t="s">
        <v>165</v>
      </c>
      <c r="F3192" t="s">
        <v>1253</v>
      </c>
      <c r="G3192" s="1">
        <v>42339</v>
      </c>
      <c r="H3192">
        <v>1506</v>
      </c>
      <c r="I3192" t="s">
        <v>2119</v>
      </c>
      <c r="J3192">
        <v>300</v>
      </c>
      <c r="K3192">
        <v>31.54</v>
      </c>
      <c r="L3192">
        <v>9462</v>
      </c>
      <c r="M3192">
        <v>60</v>
      </c>
      <c r="N3192">
        <v>46</v>
      </c>
      <c r="O3192">
        <v>1002</v>
      </c>
    </row>
    <row r="3193" spans="1:15" x14ac:dyDescent="0.35">
      <c r="A3193">
        <v>50000203</v>
      </c>
      <c r="B3193" t="s">
        <v>40</v>
      </c>
      <c r="C3193" t="s">
        <v>24</v>
      </c>
      <c r="D3193" t="s">
        <v>164</v>
      </c>
      <c r="E3193" t="s">
        <v>165</v>
      </c>
      <c r="F3193" t="s">
        <v>1254</v>
      </c>
      <c r="G3193" s="1">
        <v>42339</v>
      </c>
      <c r="H3193">
        <v>1506</v>
      </c>
      <c r="I3193" t="s">
        <v>2119</v>
      </c>
      <c r="J3193">
        <v>120</v>
      </c>
      <c r="K3193">
        <v>31.54</v>
      </c>
      <c r="L3193">
        <v>3784.8</v>
      </c>
      <c r="M3193">
        <v>60</v>
      </c>
      <c r="N3193">
        <v>46</v>
      </c>
      <c r="O3193">
        <v>1002</v>
      </c>
    </row>
    <row r="3194" spans="1:15" x14ac:dyDescent="0.35">
      <c r="A3194">
        <v>50000203</v>
      </c>
      <c r="B3194" t="s">
        <v>31</v>
      </c>
      <c r="C3194" t="s">
        <v>16</v>
      </c>
      <c r="D3194" t="s">
        <v>164</v>
      </c>
      <c r="E3194" t="s">
        <v>165</v>
      </c>
      <c r="F3194" t="s">
        <v>1682</v>
      </c>
      <c r="G3194" s="1">
        <v>42339</v>
      </c>
      <c r="H3194">
        <v>1506</v>
      </c>
      <c r="I3194" t="s">
        <v>2119</v>
      </c>
      <c r="J3194">
        <v>1020</v>
      </c>
      <c r="K3194">
        <v>31.54</v>
      </c>
      <c r="L3194">
        <v>32170.799999999999</v>
      </c>
      <c r="M3194">
        <v>60</v>
      </c>
      <c r="N3194">
        <v>46</v>
      </c>
      <c r="O3194">
        <v>1002</v>
      </c>
    </row>
    <row r="3195" spans="1:15" x14ac:dyDescent="0.35">
      <c r="A3195">
        <v>50000203</v>
      </c>
      <c r="B3195" t="s">
        <v>40</v>
      </c>
      <c r="C3195" t="s">
        <v>32</v>
      </c>
      <c r="D3195" t="s">
        <v>164</v>
      </c>
      <c r="E3195" t="s">
        <v>165</v>
      </c>
      <c r="F3195" t="s">
        <v>2164</v>
      </c>
      <c r="G3195" s="1">
        <v>42156</v>
      </c>
      <c r="H3195">
        <v>1506</v>
      </c>
      <c r="I3195" t="s">
        <v>2119</v>
      </c>
      <c r="J3195">
        <v>2</v>
      </c>
      <c r="K3195">
        <v>31.54</v>
      </c>
      <c r="L3195">
        <v>63.08</v>
      </c>
      <c r="M3195">
        <v>60</v>
      </c>
      <c r="N3195">
        <v>46</v>
      </c>
      <c r="O3195">
        <v>1002</v>
      </c>
    </row>
    <row r="3196" spans="1:15" x14ac:dyDescent="0.35">
      <c r="A3196">
        <v>50000203</v>
      </c>
      <c r="B3196" t="s">
        <v>23</v>
      </c>
      <c r="C3196" t="s">
        <v>21</v>
      </c>
      <c r="D3196" t="s">
        <v>164</v>
      </c>
      <c r="E3196" t="s">
        <v>165</v>
      </c>
      <c r="F3196" t="s">
        <v>2165</v>
      </c>
      <c r="G3196" s="1">
        <v>42156</v>
      </c>
      <c r="H3196">
        <v>1506</v>
      </c>
      <c r="I3196" t="s">
        <v>2119</v>
      </c>
      <c r="J3196">
        <v>21</v>
      </c>
      <c r="K3196">
        <v>31.54</v>
      </c>
      <c r="L3196">
        <v>662.34</v>
      </c>
      <c r="M3196">
        <v>60</v>
      </c>
      <c r="N3196">
        <v>46</v>
      </c>
      <c r="O3196">
        <v>1002</v>
      </c>
    </row>
    <row r="3197" spans="1:15" x14ac:dyDescent="0.35">
      <c r="A3197">
        <v>50000203</v>
      </c>
      <c r="B3197" t="s">
        <v>15</v>
      </c>
      <c r="C3197" t="s">
        <v>21</v>
      </c>
      <c r="D3197" t="s">
        <v>164</v>
      </c>
      <c r="E3197" t="s">
        <v>165</v>
      </c>
      <c r="F3197" t="s">
        <v>2166</v>
      </c>
      <c r="G3197" s="1">
        <v>41974</v>
      </c>
      <c r="H3197">
        <v>1506</v>
      </c>
      <c r="I3197" t="s">
        <v>2119</v>
      </c>
      <c r="J3197">
        <v>60</v>
      </c>
      <c r="K3197">
        <v>30.16</v>
      </c>
      <c r="L3197">
        <v>1809.6</v>
      </c>
      <c r="M3197">
        <v>60</v>
      </c>
      <c r="N3197">
        <v>43.99</v>
      </c>
      <c r="O3197">
        <v>1002</v>
      </c>
    </row>
    <row r="3198" spans="1:15" x14ac:dyDescent="0.35">
      <c r="A3198">
        <v>50000231</v>
      </c>
      <c r="B3198" t="s">
        <v>40</v>
      </c>
      <c r="C3198" t="s">
        <v>16</v>
      </c>
      <c r="D3198" t="s">
        <v>176</v>
      </c>
      <c r="E3198" t="s">
        <v>177</v>
      </c>
      <c r="F3198" t="s">
        <v>2055</v>
      </c>
      <c r="G3198" s="1">
        <v>42339</v>
      </c>
      <c r="H3198">
        <v>1506</v>
      </c>
      <c r="I3198" t="s">
        <v>2119</v>
      </c>
      <c r="J3198">
        <v>4860</v>
      </c>
      <c r="K3198">
        <v>20.57</v>
      </c>
      <c r="L3198">
        <v>99970.2</v>
      </c>
      <c r="M3198">
        <v>96</v>
      </c>
      <c r="N3198">
        <v>30</v>
      </c>
      <c r="O3198">
        <v>1002</v>
      </c>
    </row>
    <row r="3199" spans="1:15" x14ac:dyDescent="0.35">
      <c r="A3199">
        <v>50000231</v>
      </c>
      <c r="B3199" t="s">
        <v>40</v>
      </c>
      <c r="C3199" t="s">
        <v>32</v>
      </c>
      <c r="D3199" t="s">
        <v>176</v>
      </c>
      <c r="E3199" t="s">
        <v>177</v>
      </c>
      <c r="F3199" t="s">
        <v>683</v>
      </c>
      <c r="G3199" s="1">
        <v>42339</v>
      </c>
      <c r="H3199">
        <v>1506</v>
      </c>
      <c r="I3199" t="s">
        <v>2119</v>
      </c>
      <c r="J3199">
        <v>480</v>
      </c>
      <c r="K3199">
        <v>20.57</v>
      </c>
      <c r="L3199">
        <v>9873.6</v>
      </c>
      <c r="M3199">
        <v>96</v>
      </c>
      <c r="N3199">
        <v>30</v>
      </c>
      <c r="O3199">
        <v>1002</v>
      </c>
    </row>
    <row r="3200" spans="1:15" x14ac:dyDescent="0.35">
      <c r="A3200">
        <v>50000231</v>
      </c>
      <c r="B3200" t="s">
        <v>40</v>
      </c>
      <c r="C3200" t="s">
        <v>16</v>
      </c>
      <c r="D3200" t="s">
        <v>176</v>
      </c>
      <c r="E3200" t="s">
        <v>177</v>
      </c>
      <c r="F3200" t="s">
        <v>684</v>
      </c>
      <c r="G3200" s="1">
        <v>42339</v>
      </c>
      <c r="H3200">
        <v>1506</v>
      </c>
      <c r="I3200" t="s">
        <v>2119</v>
      </c>
      <c r="J3200">
        <v>1248</v>
      </c>
      <c r="K3200">
        <v>20.57</v>
      </c>
      <c r="L3200">
        <v>25671.360000000001</v>
      </c>
      <c r="M3200">
        <v>96</v>
      </c>
      <c r="N3200">
        <v>30</v>
      </c>
      <c r="O3200">
        <v>1002</v>
      </c>
    </row>
    <row r="3201" spans="1:15" x14ac:dyDescent="0.35">
      <c r="A3201">
        <v>50000250</v>
      </c>
      <c r="B3201" t="s">
        <v>15</v>
      </c>
      <c r="C3201" t="s">
        <v>24</v>
      </c>
      <c r="D3201" t="s">
        <v>183</v>
      </c>
      <c r="E3201" t="s">
        <v>29</v>
      </c>
      <c r="F3201" t="s">
        <v>2167</v>
      </c>
      <c r="G3201" s="1">
        <v>42186</v>
      </c>
      <c r="H3201">
        <v>1506</v>
      </c>
      <c r="I3201" t="s">
        <v>2119</v>
      </c>
      <c r="J3201">
        <v>70</v>
      </c>
      <c r="K3201">
        <v>16.46</v>
      </c>
      <c r="L3201">
        <v>1152.2</v>
      </c>
      <c r="M3201">
        <v>2000</v>
      </c>
      <c r="N3201">
        <v>24</v>
      </c>
      <c r="O3201">
        <v>1002</v>
      </c>
    </row>
    <row r="3202" spans="1:15" x14ac:dyDescent="0.35">
      <c r="A3202">
        <v>50000250</v>
      </c>
      <c r="B3202" t="s">
        <v>15</v>
      </c>
      <c r="C3202" t="s">
        <v>32</v>
      </c>
      <c r="D3202" t="s">
        <v>183</v>
      </c>
      <c r="E3202" t="s">
        <v>29</v>
      </c>
      <c r="F3202" t="s">
        <v>2168</v>
      </c>
      <c r="G3202" s="1">
        <v>42217</v>
      </c>
      <c r="H3202">
        <v>1506</v>
      </c>
      <c r="I3202" t="s">
        <v>2119</v>
      </c>
      <c r="J3202">
        <v>50</v>
      </c>
      <c r="K3202">
        <v>17.14</v>
      </c>
      <c r="L3202">
        <v>857</v>
      </c>
      <c r="M3202">
        <v>2000</v>
      </c>
      <c r="N3202">
        <v>25</v>
      </c>
      <c r="O3202">
        <v>1002</v>
      </c>
    </row>
    <row r="3203" spans="1:15" x14ac:dyDescent="0.35">
      <c r="A3203">
        <v>50000250</v>
      </c>
      <c r="B3203" t="s">
        <v>23</v>
      </c>
      <c r="C3203" t="s">
        <v>16</v>
      </c>
      <c r="D3203" t="s">
        <v>183</v>
      </c>
      <c r="E3203" t="s">
        <v>29</v>
      </c>
      <c r="F3203" t="s">
        <v>2169</v>
      </c>
      <c r="G3203" s="1">
        <v>42248</v>
      </c>
      <c r="H3203">
        <v>1506</v>
      </c>
      <c r="I3203" t="s">
        <v>2119</v>
      </c>
      <c r="J3203">
        <v>40</v>
      </c>
      <c r="K3203">
        <v>17.14</v>
      </c>
      <c r="L3203">
        <v>685.6</v>
      </c>
      <c r="M3203">
        <v>2000</v>
      </c>
      <c r="N3203">
        <v>25</v>
      </c>
      <c r="O3203">
        <v>1002</v>
      </c>
    </row>
    <row r="3204" spans="1:15" x14ac:dyDescent="0.35">
      <c r="A3204">
        <v>50000250</v>
      </c>
      <c r="B3204" t="s">
        <v>31</v>
      </c>
      <c r="C3204" t="s">
        <v>32</v>
      </c>
      <c r="D3204" t="s">
        <v>183</v>
      </c>
      <c r="E3204" t="s">
        <v>29</v>
      </c>
      <c r="F3204" t="s">
        <v>2056</v>
      </c>
      <c r="G3204" s="1">
        <v>42309</v>
      </c>
      <c r="H3204">
        <v>1506</v>
      </c>
      <c r="I3204" t="s">
        <v>2119</v>
      </c>
      <c r="J3204">
        <v>4760</v>
      </c>
      <c r="K3204">
        <v>17.14</v>
      </c>
      <c r="L3204">
        <v>81586.399999999994</v>
      </c>
      <c r="M3204">
        <v>2000</v>
      </c>
      <c r="N3204">
        <v>25</v>
      </c>
      <c r="O3204">
        <v>1002</v>
      </c>
    </row>
    <row r="3205" spans="1:15" x14ac:dyDescent="0.35">
      <c r="A3205">
        <v>50000251</v>
      </c>
      <c r="B3205" t="s">
        <v>23</v>
      </c>
      <c r="C3205" t="s">
        <v>21</v>
      </c>
      <c r="D3205" t="s">
        <v>185</v>
      </c>
      <c r="E3205" t="s">
        <v>75</v>
      </c>
      <c r="F3205" t="s">
        <v>2170</v>
      </c>
      <c r="G3205" s="1">
        <v>41883</v>
      </c>
      <c r="H3205">
        <v>1506</v>
      </c>
      <c r="I3205" t="s">
        <v>2119</v>
      </c>
      <c r="J3205">
        <v>48</v>
      </c>
      <c r="K3205">
        <v>12.07</v>
      </c>
      <c r="L3205">
        <v>579.36</v>
      </c>
      <c r="M3205">
        <v>384</v>
      </c>
      <c r="N3205">
        <v>17.600000000000001</v>
      </c>
      <c r="O3205">
        <v>1002</v>
      </c>
    </row>
    <row r="3206" spans="1:15" x14ac:dyDescent="0.35">
      <c r="A3206">
        <v>50000251</v>
      </c>
      <c r="B3206" t="s">
        <v>31</v>
      </c>
      <c r="C3206" t="s">
        <v>32</v>
      </c>
      <c r="D3206" t="s">
        <v>185</v>
      </c>
      <c r="E3206" t="s">
        <v>75</v>
      </c>
      <c r="F3206" t="s">
        <v>2171</v>
      </c>
      <c r="G3206" s="1">
        <v>42005</v>
      </c>
      <c r="H3206">
        <v>1506</v>
      </c>
      <c r="I3206" t="s">
        <v>2119</v>
      </c>
      <c r="J3206">
        <v>56</v>
      </c>
      <c r="K3206">
        <v>12.07</v>
      </c>
      <c r="L3206">
        <v>675.92</v>
      </c>
      <c r="M3206">
        <v>384</v>
      </c>
      <c r="N3206">
        <v>17.600000000000001</v>
      </c>
      <c r="O3206">
        <v>1002</v>
      </c>
    </row>
    <row r="3207" spans="1:15" x14ac:dyDescent="0.35">
      <c r="A3207">
        <v>50000251</v>
      </c>
      <c r="B3207" t="s">
        <v>15</v>
      </c>
      <c r="C3207" t="s">
        <v>16</v>
      </c>
      <c r="D3207" t="s">
        <v>185</v>
      </c>
      <c r="E3207" t="s">
        <v>75</v>
      </c>
      <c r="F3207" t="s">
        <v>2058</v>
      </c>
      <c r="G3207" s="1">
        <v>42156</v>
      </c>
      <c r="H3207">
        <v>1506</v>
      </c>
      <c r="I3207" t="s">
        <v>2119</v>
      </c>
      <c r="J3207">
        <v>2112</v>
      </c>
      <c r="K3207">
        <v>12.34</v>
      </c>
      <c r="L3207">
        <v>26062.080000000002</v>
      </c>
      <c r="M3207">
        <v>384</v>
      </c>
      <c r="N3207">
        <v>18</v>
      </c>
      <c r="O3207">
        <v>1002</v>
      </c>
    </row>
    <row r="3208" spans="1:15" x14ac:dyDescent="0.35">
      <c r="A3208">
        <v>50000259</v>
      </c>
      <c r="B3208" t="s">
        <v>31</v>
      </c>
      <c r="C3208" t="s">
        <v>21</v>
      </c>
      <c r="D3208" t="s">
        <v>695</v>
      </c>
      <c r="E3208" t="s">
        <v>226</v>
      </c>
      <c r="F3208" t="s">
        <v>1906</v>
      </c>
      <c r="G3208" s="1">
        <v>42036</v>
      </c>
      <c r="H3208">
        <v>1506</v>
      </c>
      <c r="I3208" t="s">
        <v>2119</v>
      </c>
      <c r="J3208">
        <v>119</v>
      </c>
      <c r="K3208">
        <v>28.46</v>
      </c>
      <c r="L3208">
        <v>3386.74</v>
      </c>
      <c r="M3208">
        <v>324</v>
      </c>
      <c r="N3208">
        <v>41.5</v>
      </c>
      <c r="O3208">
        <v>1002</v>
      </c>
    </row>
    <row r="3209" spans="1:15" x14ac:dyDescent="0.35">
      <c r="A3209">
        <v>50000259</v>
      </c>
      <c r="B3209" t="s">
        <v>23</v>
      </c>
      <c r="C3209" t="s">
        <v>16</v>
      </c>
      <c r="D3209" t="s">
        <v>695</v>
      </c>
      <c r="E3209" t="s">
        <v>226</v>
      </c>
      <c r="F3209" t="s">
        <v>696</v>
      </c>
      <c r="G3209" s="1">
        <v>42064</v>
      </c>
      <c r="H3209">
        <v>1506</v>
      </c>
      <c r="I3209" t="s">
        <v>2119</v>
      </c>
      <c r="J3209">
        <v>104</v>
      </c>
      <c r="K3209">
        <v>28.46</v>
      </c>
      <c r="L3209">
        <v>2959.84</v>
      </c>
      <c r="M3209">
        <v>324</v>
      </c>
      <c r="N3209">
        <v>41.5</v>
      </c>
      <c r="O3209">
        <v>1002</v>
      </c>
    </row>
    <row r="3210" spans="1:15" x14ac:dyDescent="0.35">
      <c r="A3210">
        <v>50000259</v>
      </c>
      <c r="B3210" t="s">
        <v>15</v>
      </c>
      <c r="C3210" t="s">
        <v>32</v>
      </c>
      <c r="D3210" t="s">
        <v>695</v>
      </c>
      <c r="E3210" t="s">
        <v>226</v>
      </c>
      <c r="F3210" t="s">
        <v>697</v>
      </c>
      <c r="G3210" s="1">
        <v>42309</v>
      </c>
      <c r="H3210">
        <v>1506</v>
      </c>
      <c r="I3210" t="s">
        <v>2119</v>
      </c>
      <c r="J3210">
        <v>368</v>
      </c>
      <c r="K3210">
        <v>28.46</v>
      </c>
      <c r="L3210">
        <v>10473.280000000001</v>
      </c>
      <c r="M3210">
        <v>324</v>
      </c>
      <c r="N3210">
        <v>41.5</v>
      </c>
      <c r="O3210">
        <v>1002</v>
      </c>
    </row>
    <row r="3211" spans="1:15" x14ac:dyDescent="0.35">
      <c r="A3211">
        <v>50000272</v>
      </c>
      <c r="B3211" t="s">
        <v>40</v>
      </c>
      <c r="C3211" t="s">
        <v>16</v>
      </c>
      <c r="D3211" t="s">
        <v>194</v>
      </c>
      <c r="E3211" t="s">
        <v>177</v>
      </c>
      <c r="F3211" t="s">
        <v>1073</v>
      </c>
      <c r="G3211" s="1">
        <v>42156</v>
      </c>
      <c r="H3211">
        <v>1506</v>
      </c>
      <c r="I3211" t="s">
        <v>2119</v>
      </c>
      <c r="J3211">
        <v>120</v>
      </c>
      <c r="K3211">
        <v>19.2</v>
      </c>
      <c r="L3211">
        <v>2304</v>
      </c>
      <c r="M3211">
        <v>120</v>
      </c>
      <c r="N3211">
        <v>28</v>
      </c>
      <c r="O3211">
        <v>1002</v>
      </c>
    </row>
    <row r="3212" spans="1:15" x14ac:dyDescent="0.35">
      <c r="A3212">
        <v>50000281</v>
      </c>
      <c r="B3212" t="s">
        <v>40</v>
      </c>
      <c r="C3212" t="s">
        <v>21</v>
      </c>
      <c r="D3212" t="s">
        <v>197</v>
      </c>
      <c r="E3212" t="s">
        <v>198</v>
      </c>
      <c r="F3212" t="s">
        <v>704</v>
      </c>
      <c r="G3212" s="1">
        <v>41852</v>
      </c>
      <c r="H3212">
        <v>1506</v>
      </c>
      <c r="I3212" t="s">
        <v>2119</v>
      </c>
      <c r="J3212">
        <v>338</v>
      </c>
      <c r="K3212">
        <v>39.92</v>
      </c>
      <c r="L3212">
        <v>13492.96</v>
      </c>
      <c r="M3212">
        <v>252</v>
      </c>
      <c r="N3212">
        <v>58.21</v>
      </c>
      <c r="O3212">
        <v>1002</v>
      </c>
    </row>
    <row r="3213" spans="1:15" x14ac:dyDescent="0.35">
      <c r="A3213">
        <v>50000281</v>
      </c>
      <c r="B3213" t="s">
        <v>23</v>
      </c>
      <c r="C3213" t="s">
        <v>32</v>
      </c>
      <c r="D3213" t="s">
        <v>197</v>
      </c>
      <c r="E3213" t="s">
        <v>198</v>
      </c>
      <c r="F3213" t="s">
        <v>705</v>
      </c>
      <c r="G3213" s="1">
        <v>41913</v>
      </c>
      <c r="H3213">
        <v>1506</v>
      </c>
      <c r="I3213" t="s">
        <v>2119</v>
      </c>
      <c r="J3213">
        <v>449</v>
      </c>
      <c r="K3213">
        <v>39.92</v>
      </c>
      <c r="L3213">
        <v>17924.080000000002</v>
      </c>
      <c r="M3213">
        <v>252</v>
      </c>
      <c r="N3213">
        <v>58.21</v>
      </c>
      <c r="O3213">
        <v>1002</v>
      </c>
    </row>
    <row r="3214" spans="1:15" x14ac:dyDescent="0.35">
      <c r="A3214">
        <v>50000281</v>
      </c>
      <c r="B3214" t="s">
        <v>31</v>
      </c>
      <c r="C3214" t="s">
        <v>21</v>
      </c>
      <c r="D3214" t="s">
        <v>197</v>
      </c>
      <c r="E3214" t="s">
        <v>198</v>
      </c>
      <c r="F3214" t="s">
        <v>706</v>
      </c>
      <c r="G3214" s="1">
        <v>41944</v>
      </c>
      <c r="H3214">
        <v>1506</v>
      </c>
      <c r="I3214" t="s">
        <v>2119</v>
      </c>
      <c r="J3214">
        <v>86</v>
      </c>
      <c r="K3214">
        <v>39.92</v>
      </c>
      <c r="L3214">
        <v>3433.12</v>
      </c>
      <c r="M3214">
        <v>252</v>
      </c>
      <c r="N3214">
        <v>58.21</v>
      </c>
      <c r="O3214">
        <v>1002</v>
      </c>
    </row>
    <row r="3215" spans="1:15" x14ac:dyDescent="0.35">
      <c r="A3215">
        <v>50000281</v>
      </c>
      <c r="B3215" t="s">
        <v>31</v>
      </c>
      <c r="C3215" t="s">
        <v>21</v>
      </c>
      <c r="D3215" t="s">
        <v>197</v>
      </c>
      <c r="E3215" t="s">
        <v>198</v>
      </c>
      <c r="F3215" t="s">
        <v>707</v>
      </c>
      <c r="G3215" s="1">
        <v>41974</v>
      </c>
      <c r="H3215">
        <v>1506</v>
      </c>
      <c r="I3215" t="s">
        <v>2119</v>
      </c>
      <c r="J3215">
        <v>76</v>
      </c>
      <c r="K3215">
        <v>39.92</v>
      </c>
      <c r="L3215">
        <v>3033.92</v>
      </c>
      <c r="M3215">
        <v>252</v>
      </c>
      <c r="N3215">
        <v>58.21</v>
      </c>
      <c r="O3215">
        <v>1002</v>
      </c>
    </row>
    <row r="3216" spans="1:15" x14ac:dyDescent="0.35">
      <c r="A3216">
        <v>50000281</v>
      </c>
      <c r="B3216" t="s">
        <v>23</v>
      </c>
      <c r="C3216" t="s">
        <v>21</v>
      </c>
      <c r="D3216" t="s">
        <v>197</v>
      </c>
      <c r="E3216" t="s">
        <v>198</v>
      </c>
      <c r="F3216" t="s">
        <v>199</v>
      </c>
      <c r="G3216" s="1">
        <v>42005</v>
      </c>
      <c r="H3216">
        <v>1506</v>
      </c>
      <c r="I3216" t="s">
        <v>2119</v>
      </c>
      <c r="J3216">
        <v>444</v>
      </c>
      <c r="K3216">
        <v>39.92</v>
      </c>
      <c r="L3216">
        <v>17724.48</v>
      </c>
      <c r="M3216">
        <v>252</v>
      </c>
      <c r="N3216">
        <v>58.21</v>
      </c>
      <c r="O3216">
        <v>1002</v>
      </c>
    </row>
    <row r="3217" spans="1:15" x14ac:dyDescent="0.35">
      <c r="A3217">
        <v>50000281</v>
      </c>
      <c r="B3217" t="s">
        <v>15</v>
      </c>
      <c r="C3217" t="s">
        <v>16</v>
      </c>
      <c r="D3217" t="s">
        <v>197</v>
      </c>
      <c r="E3217" t="s">
        <v>198</v>
      </c>
      <c r="F3217" t="s">
        <v>708</v>
      </c>
      <c r="G3217" s="1">
        <v>42036</v>
      </c>
      <c r="H3217">
        <v>1506</v>
      </c>
      <c r="I3217" t="s">
        <v>2119</v>
      </c>
      <c r="J3217">
        <v>569</v>
      </c>
      <c r="K3217">
        <v>39.92</v>
      </c>
      <c r="L3217">
        <v>22714.48</v>
      </c>
      <c r="M3217">
        <v>252</v>
      </c>
      <c r="N3217">
        <v>58.21</v>
      </c>
      <c r="O3217">
        <v>1002</v>
      </c>
    </row>
    <row r="3218" spans="1:15" x14ac:dyDescent="0.35">
      <c r="A3218">
        <v>50000281</v>
      </c>
      <c r="B3218" t="s">
        <v>31</v>
      </c>
      <c r="C3218" t="s">
        <v>21</v>
      </c>
      <c r="D3218" t="s">
        <v>197</v>
      </c>
      <c r="E3218" t="s">
        <v>198</v>
      </c>
      <c r="F3218" t="s">
        <v>200</v>
      </c>
      <c r="G3218" s="1">
        <v>42064</v>
      </c>
      <c r="H3218">
        <v>1506</v>
      </c>
      <c r="I3218" t="s">
        <v>2119</v>
      </c>
      <c r="J3218">
        <v>336</v>
      </c>
      <c r="K3218">
        <v>39.92</v>
      </c>
      <c r="L3218">
        <v>13413.12</v>
      </c>
      <c r="M3218">
        <v>252</v>
      </c>
      <c r="N3218">
        <v>58.21</v>
      </c>
      <c r="O3218">
        <v>1002</v>
      </c>
    </row>
    <row r="3219" spans="1:15" x14ac:dyDescent="0.35">
      <c r="A3219">
        <v>50000281</v>
      </c>
      <c r="B3219" t="s">
        <v>31</v>
      </c>
      <c r="C3219" t="s">
        <v>24</v>
      </c>
      <c r="D3219" t="s">
        <v>197</v>
      </c>
      <c r="E3219" t="s">
        <v>198</v>
      </c>
      <c r="F3219" t="s">
        <v>201</v>
      </c>
      <c r="G3219" s="1">
        <v>42095</v>
      </c>
      <c r="H3219">
        <v>1506</v>
      </c>
      <c r="I3219" t="s">
        <v>2119</v>
      </c>
      <c r="J3219">
        <v>315</v>
      </c>
      <c r="K3219">
        <v>39.92</v>
      </c>
      <c r="L3219">
        <v>12574.8</v>
      </c>
      <c r="M3219">
        <v>252</v>
      </c>
      <c r="N3219">
        <v>58.21</v>
      </c>
      <c r="O3219">
        <v>1002</v>
      </c>
    </row>
    <row r="3220" spans="1:15" x14ac:dyDescent="0.35">
      <c r="A3220">
        <v>50000283</v>
      </c>
      <c r="B3220" t="s">
        <v>23</v>
      </c>
      <c r="C3220" t="s">
        <v>32</v>
      </c>
      <c r="D3220" t="s">
        <v>204</v>
      </c>
      <c r="E3220" t="s">
        <v>29</v>
      </c>
      <c r="F3220" t="s">
        <v>2172</v>
      </c>
      <c r="G3220" s="1">
        <v>42064</v>
      </c>
      <c r="H3220">
        <v>1506</v>
      </c>
      <c r="I3220" t="s">
        <v>2119</v>
      </c>
      <c r="J3220">
        <v>36</v>
      </c>
      <c r="K3220">
        <v>46.63</v>
      </c>
      <c r="L3220">
        <v>1678.68</v>
      </c>
      <c r="M3220">
        <v>720</v>
      </c>
      <c r="N3220">
        <v>68</v>
      </c>
      <c r="O3220">
        <v>1002</v>
      </c>
    </row>
    <row r="3221" spans="1:15" x14ac:dyDescent="0.35">
      <c r="A3221">
        <v>50000283</v>
      </c>
      <c r="B3221" t="s">
        <v>23</v>
      </c>
      <c r="C3221" t="s">
        <v>32</v>
      </c>
      <c r="D3221" t="s">
        <v>204</v>
      </c>
      <c r="E3221" t="s">
        <v>29</v>
      </c>
      <c r="F3221" t="s">
        <v>2061</v>
      </c>
      <c r="G3221" s="1">
        <v>42278</v>
      </c>
      <c r="H3221">
        <v>1506</v>
      </c>
      <c r="I3221" t="s">
        <v>2119</v>
      </c>
      <c r="J3221">
        <v>12</v>
      </c>
      <c r="K3221">
        <v>46.63</v>
      </c>
      <c r="L3221">
        <v>559.55999999999995</v>
      </c>
      <c r="M3221">
        <v>720</v>
      </c>
      <c r="N3221">
        <v>68</v>
      </c>
      <c r="O3221">
        <v>1002</v>
      </c>
    </row>
    <row r="3222" spans="1:15" x14ac:dyDescent="0.35">
      <c r="A3222">
        <v>50000283</v>
      </c>
      <c r="B3222" t="s">
        <v>15</v>
      </c>
      <c r="C3222" t="s">
        <v>21</v>
      </c>
      <c r="D3222" t="s">
        <v>204</v>
      </c>
      <c r="E3222" t="s">
        <v>29</v>
      </c>
      <c r="F3222" t="s">
        <v>1683</v>
      </c>
      <c r="G3222" s="1">
        <v>42309</v>
      </c>
      <c r="H3222">
        <v>1506</v>
      </c>
      <c r="I3222" t="s">
        <v>2119</v>
      </c>
      <c r="J3222">
        <v>1080</v>
      </c>
      <c r="K3222">
        <v>46.63</v>
      </c>
      <c r="L3222">
        <v>50360.4</v>
      </c>
      <c r="M3222">
        <v>720</v>
      </c>
      <c r="N3222">
        <v>68</v>
      </c>
      <c r="O3222">
        <v>1002</v>
      </c>
    </row>
    <row r="3223" spans="1:15" x14ac:dyDescent="0.35">
      <c r="A3223">
        <v>50000283</v>
      </c>
      <c r="B3223" t="s">
        <v>23</v>
      </c>
      <c r="C3223" t="s">
        <v>21</v>
      </c>
      <c r="D3223" t="s">
        <v>204</v>
      </c>
      <c r="E3223" t="s">
        <v>29</v>
      </c>
      <c r="F3223" t="s">
        <v>1684</v>
      </c>
      <c r="G3223" s="1">
        <v>42309</v>
      </c>
      <c r="H3223">
        <v>1506</v>
      </c>
      <c r="I3223" t="s">
        <v>2119</v>
      </c>
      <c r="J3223">
        <v>3600</v>
      </c>
      <c r="K3223">
        <v>46.63</v>
      </c>
      <c r="L3223">
        <v>167868</v>
      </c>
      <c r="M3223">
        <v>720</v>
      </c>
      <c r="N3223">
        <v>68</v>
      </c>
      <c r="O3223">
        <v>1002</v>
      </c>
    </row>
    <row r="3224" spans="1:15" x14ac:dyDescent="0.35">
      <c r="A3224">
        <v>50000283</v>
      </c>
      <c r="B3224" t="s">
        <v>15</v>
      </c>
      <c r="C3224" t="s">
        <v>24</v>
      </c>
      <c r="D3224" t="s">
        <v>204</v>
      </c>
      <c r="E3224" t="s">
        <v>29</v>
      </c>
      <c r="F3224" t="s">
        <v>1685</v>
      </c>
      <c r="G3224" s="1">
        <v>42309</v>
      </c>
      <c r="H3224">
        <v>1506</v>
      </c>
      <c r="I3224" t="s">
        <v>2119</v>
      </c>
      <c r="J3224">
        <v>1440</v>
      </c>
      <c r="K3224">
        <v>46.63</v>
      </c>
      <c r="L3224">
        <v>67147.199999999997</v>
      </c>
      <c r="M3224">
        <v>720</v>
      </c>
      <c r="N3224">
        <v>68</v>
      </c>
      <c r="O3224">
        <v>1002</v>
      </c>
    </row>
    <row r="3225" spans="1:15" x14ac:dyDescent="0.35">
      <c r="A3225">
        <v>50000283</v>
      </c>
      <c r="B3225" t="s">
        <v>40</v>
      </c>
      <c r="C3225" t="s">
        <v>32</v>
      </c>
      <c r="D3225" t="s">
        <v>204</v>
      </c>
      <c r="E3225" t="s">
        <v>29</v>
      </c>
      <c r="F3225" t="s">
        <v>1686</v>
      </c>
      <c r="G3225" s="1">
        <v>42309</v>
      </c>
      <c r="H3225">
        <v>1506</v>
      </c>
      <c r="I3225" t="s">
        <v>2119</v>
      </c>
      <c r="J3225">
        <v>7920</v>
      </c>
      <c r="K3225">
        <v>46.63</v>
      </c>
      <c r="L3225">
        <v>369309.6</v>
      </c>
      <c r="M3225">
        <v>720</v>
      </c>
      <c r="N3225">
        <v>68</v>
      </c>
      <c r="O3225">
        <v>1002</v>
      </c>
    </row>
    <row r="3226" spans="1:15" x14ac:dyDescent="0.35">
      <c r="A3226">
        <v>50000294</v>
      </c>
      <c r="B3226" t="s">
        <v>23</v>
      </c>
      <c r="C3226" t="s">
        <v>21</v>
      </c>
      <c r="D3226" t="s">
        <v>211</v>
      </c>
      <c r="E3226" t="s">
        <v>29</v>
      </c>
      <c r="F3226" t="s">
        <v>1785</v>
      </c>
      <c r="G3226" s="1">
        <v>42370</v>
      </c>
      <c r="H3226">
        <v>1506</v>
      </c>
      <c r="I3226" t="s">
        <v>2119</v>
      </c>
      <c r="J3226">
        <v>1011</v>
      </c>
      <c r="K3226">
        <v>89.14</v>
      </c>
      <c r="L3226">
        <v>90120.54</v>
      </c>
      <c r="M3226">
        <v>360</v>
      </c>
      <c r="N3226">
        <v>130</v>
      </c>
      <c r="O3226">
        <v>1002</v>
      </c>
    </row>
    <row r="3227" spans="1:15" x14ac:dyDescent="0.35">
      <c r="A3227">
        <v>50000294</v>
      </c>
      <c r="B3227" t="s">
        <v>23</v>
      </c>
      <c r="C3227" t="s">
        <v>16</v>
      </c>
      <c r="D3227" t="s">
        <v>211</v>
      </c>
      <c r="E3227" t="s">
        <v>29</v>
      </c>
      <c r="F3227" t="s">
        <v>722</v>
      </c>
      <c r="G3227" s="1">
        <v>42370</v>
      </c>
      <c r="H3227">
        <v>1506</v>
      </c>
      <c r="I3227" t="s">
        <v>2119</v>
      </c>
      <c r="J3227">
        <v>360</v>
      </c>
      <c r="K3227">
        <v>89.14</v>
      </c>
      <c r="L3227">
        <v>32090.400000000001</v>
      </c>
      <c r="M3227">
        <v>360</v>
      </c>
      <c r="N3227">
        <v>130</v>
      </c>
      <c r="O3227">
        <v>1002</v>
      </c>
    </row>
    <row r="3228" spans="1:15" x14ac:dyDescent="0.35">
      <c r="A3228">
        <v>50000314</v>
      </c>
      <c r="B3228" t="s">
        <v>31</v>
      </c>
      <c r="C3228" t="s">
        <v>24</v>
      </c>
      <c r="D3228" t="s">
        <v>214</v>
      </c>
      <c r="E3228" t="s">
        <v>29</v>
      </c>
      <c r="F3228" t="s">
        <v>2173</v>
      </c>
      <c r="G3228" s="1">
        <v>42005</v>
      </c>
      <c r="H3228">
        <v>1506</v>
      </c>
      <c r="I3228" t="s">
        <v>2119</v>
      </c>
      <c r="J3228">
        <v>2</v>
      </c>
      <c r="K3228">
        <v>37.03</v>
      </c>
      <c r="L3228">
        <v>74.06</v>
      </c>
      <c r="M3228">
        <v>360</v>
      </c>
      <c r="N3228">
        <v>54</v>
      </c>
      <c r="O3228">
        <v>1002</v>
      </c>
    </row>
    <row r="3229" spans="1:15" x14ac:dyDescent="0.35">
      <c r="A3229">
        <v>50000314</v>
      </c>
      <c r="B3229" t="s">
        <v>23</v>
      </c>
      <c r="C3229" t="s">
        <v>21</v>
      </c>
      <c r="D3229" t="s">
        <v>214</v>
      </c>
      <c r="E3229" t="s">
        <v>29</v>
      </c>
      <c r="F3229" t="s">
        <v>2174</v>
      </c>
      <c r="G3229" s="1">
        <v>42217</v>
      </c>
      <c r="H3229">
        <v>1506</v>
      </c>
      <c r="I3229" t="s">
        <v>2119</v>
      </c>
      <c r="J3229">
        <v>18</v>
      </c>
      <c r="K3229">
        <v>37.03</v>
      </c>
      <c r="L3229">
        <v>666.54</v>
      </c>
      <c r="M3229">
        <v>360</v>
      </c>
      <c r="N3229">
        <v>54</v>
      </c>
      <c r="O3229">
        <v>1002</v>
      </c>
    </row>
    <row r="3230" spans="1:15" x14ac:dyDescent="0.35">
      <c r="A3230">
        <v>50000314</v>
      </c>
      <c r="B3230" t="s">
        <v>31</v>
      </c>
      <c r="C3230" t="s">
        <v>24</v>
      </c>
      <c r="D3230" t="s">
        <v>214</v>
      </c>
      <c r="E3230" t="s">
        <v>29</v>
      </c>
      <c r="F3230" t="s">
        <v>2175</v>
      </c>
      <c r="G3230" s="1">
        <v>42248</v>
      </c>
      <c r="H3230">
        <v>1506</v>
      </c>
      <c r="I3230" t="s">
        <v>2119</v>
      </c>
      <c r="J3230">
        <v>6</v>
      </c>
      <c r="K3230">
        <v>37.03</v>
      </c>
      <c r="L3230">
        <v>222.18</v>
      </c>
      <c r="M3230">
        <v>360</v>
      </c>
      <c r="N3230">
        <v>54</v>
      </c>
      <c r="O3230">
        <v>1002</v>
      </c>
    </row>
    <row r="3231" spans="1:15" x14ac:dyDescent="0.35">
      <c r="A3231">
        <v>50000314</v>
      </c>
      <c r="B3231" t="s">
        <v>40</v>
      </c>
      <c r="C3231" t="s">
        <v>32</v>
      </c>
      <c r="D3231" t="s">
        <v>214</v>
      </c>
      <c r="E3231" t="s">
        <v>29</v>
      </c>
      <c r="F3231" t="s">
        <v>2176</v>
      </c>
      <c r="G3231" s="1">
        <v>42248</v>
      </c>
      <c r="H3231">
        <v>1506</v>
      </c>
      <c r="I3231" t="s">
        <v>2119</v>
      </c>
      <c r="J3231">
        <v>4</v>
      </c>
      <c r="K3231">
        <v>37.03</v>
      </c>
      <c r="L3231">
        <v>148.12</v>
      </c>
      <c r="M3231">
        <v>360</v>
      </c>
      <c r="N3231">
        <v>54</v>
      </c>
      <c r="O3231">
        <v>1002</v>
      </c>
    </row>
    <row r="3232" spans="1:15" x14ac:dyDescent="0.35">
      <c r="A3232">
        <v>50000314</v>
      </c>
      <c r="B3232" t="s">
        <v>31</v>
      </c>
      <c r="C3232" t="s">
        <v>32</v>
      </c>
      <c r="D3232" t="s">
        <v>214</v>
      </c>
      <c r="E3232" t="s">
        <v>29</v>
      </c>
      <c r="F3232" t="s">
        <v>2177</v>
      </c>
      <c r="G3232" s="1">
        <v>42309</v>
      </c>
      <c r="H3232">
        <v>1506</v>
      </c>
      <c r="I3232" t="s">
        <v>2119</v>
      </c>
      <c r="J3232">
        <v>18</v>
      </c>
      <c r="K3232">
        <v>37.03</v>
      </c>
      <c r="L3232">
        <v>666.54</v>
      </c>
      <c r="M3232">
        <v>360</v>
      </c>
      <c r="N3232">
        <v>54</v>
      </c>
      <c r="O3232">
        <v>1002</v>
      </c>
    </row>
    <row r="3233" spans="1:15" x14ac:dyDescent="0.35">
      <c r="A3233">
        <v>50000314</v>
      </c>
      <c r="B3233" t="s">
        <v>40</v>
      </c>
      <c r="C3233" t="s">
        <v>24</v>
      </c>
      <c r="D3233" t="s">
        <v>214</v>
      </c>
      <c r="E3233" t="s">
        <v>29</v>
      </c>
      <c r="F3233" t="s">
        <v>2178</v>
      </c>
      <c r="G3233" s="1">
        <v>42309</v>
      </c>
      <c r="H3233">
        <v>1506</v>
      </c>
      <c r="I3233" t="s">
        <v>2119</v>
      </c>
      <c r="J3233">
        <v>4</v>
      </c>
      <c r="K3233">
        <v>37.03</v>
      </c>
      <c r="L3233">
        <v>148.12</v>
      </c>
      <c r="M3233">
        <v>360</v>
      </c>
      <c r="N3233">
        <v>54</v>
      </c>
      <c r="O3233">
        <v>1002</v>
      </c>
    </row>
    <row r="3234" spans="1:15" x14ac:dyDescent="0.35">
      <c r="A3234">
        <v>50000314</v>
      </c>
      <c r="B3234" t="s">
        <v>40</v>
      </c>
      <c r="C3234" t="s">
        <v>16</v>
      </c>
      <c r="D3234" t="s">
        <v>214</v>
      </c>
      <c r="E3234" t="s">
        <v>29</v>
      </c>
      <c r="F3234" t="s">
        <v>215</v>
      </c>
      <c r="G3234" s="1">
        <v>42339</v>
      </c>
      <c r="H3234">
        <v>1506</v>
      </c>
      <c r="I3234" t="s">
        <v>2119</v>
      </c>
      <c r="J3234">
        <v>150</v>
      </c>
      <c r="K3234">
        <v>37.03</v>
      </c>
      <c r="L3234">
        <v>5554.5</v>
      </c>
      <c r="M3234">
        <v>360</v>
      </c>
      <c r="N3234">
        <v>54</v>
      </c>
      <c r="O3234">
        <v>1002</v>
      </c>
    </row>
    <row r="3235" spans="1:15" x14ac:dyDescent="0.35">
      <c r="A3235">
        <v>50000314</v>
      </c>
      <c r="B3235" t="s">
        <v>40</v>
      </c>
      <c r="C3235" t="s">
        <v>21</v>
      </c>
      <c r="D3235" t="s">
        <v>214</v>
      </c>
      <c r="E3235" t="s">
        <v>29</v>
      </c>
      <c r="F3235" t="s">
        <v>1687</v>
      </c>
      <c r="G3235" s="1">
        <v>42370</v>
      </c>
      <c r="H3235">
        <v>1506</v>
      </c>
      <c r="I3235" t="s">
        <v>2119</v>
      </c>
      <c r="J3235">
        <v>996</v>
      </c>
      <c r="K3235">
        <v>37.03</v>
      </c>
      <c r="L3235">
        <v>36881.879999999997</v>
      </c>
      <c r="M3235">
        <v>360</v>
      </c>
      <c r="N3235">
        <v>54</v>
      </c>
      <c r="O3235">
        <v>1002</v>
      </c>
    </row>
    <row r="3236" spans="1:15" x14ac:dyDescent="0.35">
      <c r="A3236">
        <v>50000314</v>
      </c>
      <c r="B3236" t="s">
        <v>23</v>
      </c>
      <c r="C3236" t="s">
        <v>24</v>
      </c>
      <c r="D3236" t="s">
        <v>214</v>
      </c>
      <c r="E3236" t="s">
        <v>29</v>
      </c>
      <c r="F3236" t="s">
        <v>2179</v>
      </c>
      <c r="G3236" s="1">
        <v>42370</v>
      </c>
      <c r="H3236">
        <v>1506</v>
      </c>
      <c r="I3236" t="s">
        <v>2119</v>
      </c>
      <c r="J3236">
        <v>2040</v>
      </c>
      <c r="K3236">
        <v>37.03</v>
      </c>
      <c r="L3236">
        <v>75541.2</v>
      </c>
      <c r="M3236">
        <v>360</v>
      </c>
      <c r="N3236">
        <v>54</v>
      </c>
      <c r="O3236">
        <v>1002</v>
      </c>
    </row>
    <row r="3237" spans="1:15" x14ac:dyDescent="0.35">
      <c r="A3237">
        <v>50000314</v>
      </c>
      <c r="B3237" t="s">
        <v>40</v>
      </c>
      <c r="C3237" t="s">
        <v>32</v>
      </c>
      <c r="D3237" t="s">
        <v>214</v>
      </c>
      <c r="E3237" t="s">
        <v>29</v>
      </c>
      <c r="F3237" t="s">
        <v>2180</v>
      </c>
      <c r="G3237" s="1">
        <v>42370</v>
      </c>
      <c r="H3237">
        <v>1506</v>
      </c>
      <c r="I3237" t="s">
        <v>2119</v>
      </c>
      <c r="J3237">
        <v>3108</v>
      </c>
      <c r="K3237">
        <v>37.03</v>
      </c>
      <c r="L3237">
        <v>115089.24</v>
      </c>
      <c r="M3237">
        <v>360</v>
      </c>
      <c r="N3237">
        <v>54</v>
      </c>
      <c r="O3237">
        <v>1002</v>
      </c>
    </row>
    <row r="3238" spans="1:15" x14ac:dyDescent="0.35">
      <c r="A3238">
        <v>50000314</v>
      </c>
      <c r="B3238" t="s">
        <v>40</v>
      </c>
      <c r="C3238" t="s">
        <v>21</v>
      </c>
      <c r="D3238" t="s">
        <v>214</v>
      </c>
      <c r="E3238" t="s">
        <v>29</v>
      </c>
      <c r="F3238" t="s">
        <v>2062</v>
      </c>
      <c r="G3238" s="1">
        <v>42370</v>
      </c>
      <c r="H3238">
        <v>1506</v>
      </c>
      <c r="I3238" t="s">
        <v>2119</v>
      </c>
      <c r="J3238">
        <v>3804</v>
      </c>
      <c r="K3238">
        <v>37.03</v>
      </c>
      <c r="L3238">
        <v>140862.12</v>
      </c>
      <c r="M3238">
        <v>360</v>
      </c>
      <c r="N3238">
        <v>54</v>
      </c>
      <c r="O3238">
        <v>1002</v>
      </c>
    </row>
    <row r="3239" spans="1:15" x14ac:dyDescent="0.35">
      <c r="A3239">
        <v>50000314</v>
      </c>
      <c r="B3239" t="s">
        <v>15</v>
      </c>
      <c r="C3239" t="s">
        <v>21</v>
      </c>
      <c r="D3239" t="s">
        <v>214</v>
      </c>
      <c r="E3239" t="s">
        <v>29</v>
      </c>
      <c r="F3239" t="s">
        <v>1690</v>
      </c>
      <c r="G3239" s="1">
        <v>42370</v>
      </c>
      <c r="H3239">
        <v>1506</v>
      </c>
      <c r="I3239" t="s">
        <v>2119</v>
      </c>
      <c r="J3239">
        <v>1440</v>
      </c>
      <c r="K3239">
        <v>37.03</v>
      </c>
      <c r="L3239">
        <v>53323.199999999997</v>
      </c>
      <c r="M3239">
        <v>360</v>
      </c>
      <c r="N3239">
        <v>54</v>
      </c>
      <c r="O3239">
        <v>1002</v>
      </c>
    </row>
    <row r="3240" spans="1:15" x14ac:dyDescent="0.35">
      <c r="A3240">
        <v>50000319</v>
      </c>
      <c r="B3240" t="s">
        <v>40</v>
      </c>
      <c r="C3240" t="s">
        <v>16</v>
      </c>
      <c r="D3240" t="s">
        <v>731</v>
      </c>
      <c r="E3240" t="s">
        <v>29</v>
      </c>
      <c r="F3240" t="s">
        <v>2181</v>
      </c>
      <c r="G3240" s="1">
        <v>41944</v>
      </c>
      <c r="H3240">
        <v>1506</v>
      </c>
      <c r="I3240" t="s">
        <v>2119</v>
      </c>
      <c r="J3240">
        <v>12</v>
      </c>
      <c r="K3240">
        <v>24.34</v>
      </c>
      <c r="L3240">
        <v>292.08</v>
      </c>
      <c r="M3240">
        <v>432</v>
      </c>
      <c r="N3240">
        <v>35.5</v>
      </c>
      <c r="O3240">
        <v>1002</v>
      </c>
    </row>
    <row r="3241" spans="1:15" x14ac:dyDescent="0.35">
      <c r="A3241">
        <v>50000319</v>
      </c>
      <c r="B3241" t="s">
        <v>31</v>
      </c>
      <c r="C3241" t="s">
        <v>32</v>
      </c>
      <c r="D3241" t="s">
        <v>731</v>
      </c>
      <c r="E3241" t="s">
        <v>29</v>
      </c>
      <c r="F3241" t="s">
        <v>2182</v>
      </c>
      <c r="G3241" s="1">
        <v>41944</v>
      </c>
      <c r="H3241">
        <v>1506</v>
      </c>
      <c r="I3241" t="s">
        <v>2119</v>
      </c>
      <c r="J3241">
        <v>12</v>
      </c>
      <c r="K3241">
        <v>24.34</v>
      </c>
      <c r="L3241">
        <v>292.08</v>
      </c>
      <c r="M3241">
        <v>432</v>
      </c>
      <c r="N3241">
        <v>35.5</v>
      </c>
      <c r="O3241">
        <v>1002</v>
      </c>
    </row>
    <row r="3242" spans="1:15" x14ac:dyDescent="0.35">
      <c r="A3242">
        <v>50000319</v>
      </c>
      <c r="B3242" t="s">
        <v>15</v>
      </c>
      <c r="C3242" t="s">
        <v>21</v>
      </c>
      <c r="D3242" t="s">
        <v>731</v>
      </c>
      <c r="E3242" t="s">
        <v>29</v>
      </c>
      <c r="F3242" t="s">
        <v>2183</v>
      </c>
      <c r="G3242" s="1">
        <v>42309</v>
      </c>
      <c r="H3242">
        <v>1506</v>
      </c>
      <c r="I3242" t="s">
        <v>2119</v>
      </c>
      <c r="J3242">
        <v>12</v>
      </c>
      <c r="K3242">
        <v>24.34</v>
      </c>
      <c r="L3242">
        <v>292.08</v>
      </c>
      <c r="M3242">
        <v>432</v>
      </c>
      <c r="N3242">
        <v>35.5</v>
      </c>
      <c r="O3242">
        <v>1002</v>
      </c>
    </row>
    <row r="3243" spans="1:15" x14ac:dyDescent="0.35">
      <c r="A3243">
        <v>50000319</v>
      </c>
      <c r="B3243" t="s">
        <v>23</v>
      </c>
      <c r="C3243" t="s">
        <v>32</v>
      </c>
      <c r="D3243" t="s">
        <v>731</v>
      </c>
      <c r="E3243" t="s">
        <v>29</v>
      </c>
      <c r="F3243" t="s">
        <v>2063</v>
      </c>
      <c r="G3243" s="1">
        <v>42309</v>
      </c>
      <c r="H3243">
        <v>1506</v>
      </c>
      <c r="I3243" t="s">
        <v>2119</v>
      </c>
      <c r="J3243">
        <v>1164</v>
      </c>
      <c r="K3243">
        <v>24.34</v>
      </c>
      <c r="L3243">
        <v>28331.759999999998</v>
      </c>
      <c r="M3243">
        <v>432</v>
      </c>
      <c r="N3243">
        <v>35.5</v>
      </c>
      <c r="O3243">
        <v>1002</v>
      </c>
    </row>
    <row r="3244" spans="1:15" x14ac:dyDescent="0.35">
      <c r="A3244">
        <v>50000319</v>
      </c>
      <c r="B3244" t="s">
        <v>40</v>
      </c>
      <c r="C3244" t="s">
        <v>21</v>
      </c>
      <c r="D3244" t="s">
        <v>731</v>
      </c>
      <c r="E3244" t="s">
        <v>29</v>
      </c>
      <c r="F3244" t="s">
        <v>1080</v>
      </c>
      <c r="G3244" s="1">
        <v>42339</v>
      </c>
      <c r="H3244">
        <v>1506</v>
      </c>
      <c r="I3244" t="s">
        <v>2119</v>
      </c>
      <c r="J3244">
        <v>2160</v>
      </c>
      <c r="K3244">
        <v>24.34</v>
      </c>
      <c r="L3244">
        <v>52574.400000000001</v>
      </c>
      <c r="M3244">
        <v>432</v>
      </c>
      <c r="N3244">
        <v>35.5</v>
      </c>
      <c r="O3244">
        <v>1002</v>
      </c>
    </row>
    <row r="3245" spans="1:15" x14ac:dyDescent="0.35">
      <c r="A3245">
        <v>50000319</v>
      </c>
      <c r="B3245" t="s">
        <v>23</v>
      </c>
      <c r="C3245" t="s">
        <v>32</v>
      </c>
      <c r="D3245" t="s">
        <v>731</v>
      </c>
      <c r="E3245" t="s">
        <v>29</v>
      </c>
      <c r="F3245" t="s">
        <v>1081</v>
      </c>
      <c r="G3245" s="1">
        <v>42339</v>
      </c>
      <c r="H3245">
        <v>1506</v>
      </c>
      <c r="I3245" t="s">
        <v>2119</v>
      </c>
      <c r="J3245">
        <v>4752</v>
      </c>
      <c r="K3245">
        <v>24.34</v>
      </c>
      <c r="L3245">
        <v>115663.67999999999</v>
      </c>
      <c r="M3245">
        <v>432</v>
      </c>
      <c r="N3245">
        <v>35.5</v>
      </c>
      <c r="O3245">
        <v>1002</v>
      </c>
    </row>
    <row r="3246" spans="1:15" x14ac:dyDescent="0.35">
      <c r="A3246">
        <v>50000320</v>
      </c>
      <c r="B3246" t="s">
        <v>23</v>
      </c>
      <c r="C3246" t="s">
        <v>21</v>
      </c>
      <c r="D3246" t="s">
        <v>225</v>
      </c>
      <c r="E3246" t="s">
        <v>226</v>
      </c>
      <c r="F3246" t="s">
        <v>2184</v>
      </c>
      <c r="G3246" s="1">
        <v>42064</v>
      </c>
      <c r="H3246">
        <v>1506</v>
      </c>
      <c r="I3246" t="s">
        <v>2119</v>
      </c>
      <c r="J3246">
        <v>6</v>
      </c>
      <c r="K3246">
        <v>71.31</v>
      </c>
      <c r="L3246">
        <v>427.86</v>
      </c>
      <c r="M3246">
        <v>168</v>
      </c>
      <c r="N3246">
        <v>104</v>
      </c>
      <c r="O3246">
        <v>1002</v>
      </c>
    </row>
    <row r="3247" spans="1:15" x14ac:dyDescent="0.35">
      <c r="A3247">
        <v>50000320</v>
      </c>
      <c r="B3247" t="s">
        <v>40</v>
      </c>
      <c r="C3247" t="s">
        <v>21</v>
      </c>
      <c r="D3247" t="s">
        <v>225</v>
      </c>
      <c r="E3247" t="s">
        <v>226</v>
      </c>
      <c r="F3247" t="s">
        <v>2185</v>
      </c>
      <c r="G3247" s="1">
        <v>42095</v>
      </c>
      <c r="H3247">
        <v>1506</v>
      </c>
      <c r="I3247" t="s">
        <v>2119</v>
      </c>
      <c r="J3247">
        <v>15</v>
      </c>
      <c r="K3247">
        <v>71.31</v>
      </c>
      <c r="L3247">
        <v>1069.6500000000001</v>
      </c>
      <c r="M3247">
        <v>168</v>
      </c>
      <c r="N3247">
        <v>104</v>
      </c>
      <c r="O3247">
        <v>1002</v>
      </c>
    </row>
    <row r="3248" spans="1:15" x14ac:dyDescent="0.35">
      <c r="A3248">
        <v>50000320</v>
      </c>
      <c r="B3248" t="s">
        <v>40</v>
      </c>
      <c r="C3248" t="s">
        <v>32</v>
      </c>
      <c r="D3248" t="s">
        <v>225</v>
      </c>
      <c r="E3248" t="s">
        <v>226</v>
      </c>
      <c r="F3248" t="s">
        <v>2186</v>
      </c>
      <c r="G3248" s="1">
        <v>42095</v>
      </c>
      <c r="H3248">
        <v>1506</v>
      </c>
      <c r="I3248" t="s">
        <v>2119</v>
      </c>
      <c r="J3248">
        <v>165</v>
      </c>
      <c r="K3248">
        <v>71.31</v>
      </c>
      <c r="L3248">
        <v>11766.15</v>
      </c>
      <c r="M3248">
        <v>168</v>
      </c>
      <c r="N3248">
        <v>104</v>
      </c>
      <c r="O3248">
        <v>1002</v>
      </c>
    </row>
    <row r="3249" spans="1:15" x14ac:dyDescent="0.35">
      <c r="A3249">
        <v>50000320</v>
      </c>
      <c r="B3249" t="s">
        <v>40</v>
      </c>
      <c r="C3249" t="s">
        <v>24</v>
      </c>
      <c r="D3249" t="s">
        <v>225</v>
      </c>
      <c r="E3249" t="s">
        <v>226</v>
      </c>
      <c r="F3249" t="s">
        <v>2187</v>
      </c>
      <c r="G3249" s="1">
        <v>42125</v>
      </c>
      <c r="H3249">
        <v>1506</v>
      </c>
      <c r="I3249" t="s">
        <v>2119</v>
      </c>
      <c r="J3249">
        <v>36</v>
      </c>
      <c r="K3249">
        <v>71.31</v>
      </c>
      <c r="L3249">
        <v>2567.16</v>
      </c>
      <c r="M3249">
        <v>168</v>
      </c>
      <c r="N3249">
        <v>104</v>
      </c>
      <c r="O3249">
        <v>1002</v>
      </c>
    </row>
    <row r="3250" spans="1:15" x14ac:dyDescent="0.35">
      <c r="A3250">
        <v>50000320</v>
      </c>
      <c r="B3250" t="s">
        <v>15</v>
      </c>
      <c r="C3250" t="s">
        <v>32</v>
      </c>
      <c r="D3250" t="s">
        <v>225</v>
      </c>
      <c r="E3250" t="s">
        <v>226</v>
      </c>
      <c r="F3250" t="s">
        <v>2188</v>
      </c>
      <c r="G3250" s="1">
        <v>42156</v>
      </c>
      <c r="H3250">
        <v>1506</v>
      </c>
      <c r="I3250" t="s">
        <v>2119</v>
      </c>
      <c r="J3250">
        <v>40</v>
      </c>
      <c r="K3250">
        <v>71.31</v>
      </c>
      <c r="L3250">
        <v>2852.4</v>
      </c>
      <c r="M3250">
        <v>168</v>
      </c>
      <c r="N3250">
        <v>104</v>
      </c>
      <c r="O3250">
        <v>1002</v>
      </c>
    </row>
    <row r="3251" spans="1:15" x14ac:dyDescent="0.35">
      <c r="A3251">
        <v>50000320</v>
      </c>
      <c r="B3251" t="s">
        <v>40</v>
      </c>
      <c r="C3251" t="s">
        <v>16</v>
      </c>
      <c r="D3251" t="s">
        <v>225</v>
      </c>
      <c r="E3251" t="s">
        <v>226</v>
      </c>
      <c r="F3251" t="s">
        <v>2189</v>
      </c>
      <c r="G3251" s="1">
        <v>42156</v>
      </c>
      <c r="H3251">
        <v>1506</v>
      </c>
      <c r="I3251" t="s">
        <v>2119</v>
      </c>
      <c r="J3251">
        <v>10</v>
      </c>
      <c r="K3251">
        <v>71.31</v>
      </c>
      <c r="L3251">
        <v>713.1</v>
      </c>
      <c r="M3251">
        <v>168</v>
      </c>
      <c r="N3251">
        <v>104</v>
      </c>
      <c r="O3251">
        <v>1002</v>
      </c>
    </row>
    <row r="3252" spans="1:15" x14ac:dyDescent="0.35">
      <c r="A3252">
        <v>50000320</v>
      </c>
      <c r="B3252" t="s">
        <v>15</v>
      </c>
      <c r="C3252" t="s">
        <v>24</v>
      </c>
      <c r="D3252" t="s">
        <v>225</v>
      </c>
      <c r="E3252" t="s">
        <v>226</v>
      </c>
      <c r="F3252" t="s">
        <v>2190</v>
      </c>
      <c r="G3252" s="1">
        <v>42186</v>
      </c>
      <c r="H3252">
        <v>1506</v>
      </c>
      <c r="I3252" t="s">
        <v>2119</v>
      </c>
      <c r="J3252">
        <v>28</v>
      </c>
      <c r="K3252">
        <v>71.31</v>
      </c>
      <c r="L3252">
        <v>1996.68</v>
      </c>
      <c r="M3252">
        <v>168</v>
      </c>
      <c r="N3252">
        <v>104</v>
      </c>
      <c r="O3252">
        <v>1002</v>
      </c>
    </row>
    <row r="3253" spans="1:15" x14ac:dyDescent="0.35">
      <c r="A3253">
        <v>50000320</v>
      </c>
      <c r="B3253" t="s">
        <v>40</v>
      </c>
      <c r="C3253" t="s">
        <v>21</v>
      </c>
      <c r="D3253" t="s">
        <v>225</v>
      </c>
      <c r="E3253" t="s">
        <v>226</v>
      </c>
      <c r="F3253" t="s">
        <v>2191</v>
      </c>
      <c r="G3253" s="1">
        <v>42186</v>
      </c>
      <c r="H3253">
        <v>1506</v>
      </c>
      <c r="I3253" t="s">
        <v>2119</v>
      </c>
      <c r="J3253">
        <v>28</v>
      </c>
      <c r="K3253">
        <v>71.31</v>
      </c>
      <c r="L3253">
        <v>1996.68</v>
      </c>
      <c r="M3253">
        <v>168</v>
      </c>
      <c r="N3253">
        <v>104</v>
      </c>
      <c r="O3253">
        <v>1002</v>
      </c>
    </row>
    <row r="3254" spans="1:15" x14ac:dyDescent="0.35">
      <c r="A3254">
        <v>50000320</v>
      </c>
      <c r="B3254" t="s">
        <v>15</v>
      </c>
      <c r="C3254" t="s">
        <v>16</v>
      </c>
      <c r="D3254" t="s">
        <v>225</v>
      </c>
      <c r="E3254" t="s">
        <v>226</v>
      </c>
      <c r="F3254" t="s">
        <v>2192</v>
      </c>
      <c r="G3254" s="1">
        <v>42309</v>
      </c>
      <c r="H3254">
        <v>1506</v>
      </c>
      <c r="I3254" t="s">
        <v>2119</v>
      </c>
      <c r="J3254">
        <v>252</v>
      </c>
      <c r="K3254">
        <v>71.31</v>
      </c>
      <c r="L3254">
        <v>17970.12</v>
      </c>
      <c r="M3254">
        <v>168</v>
      </c>
      <c r="N3254">
        <v>104</v>
      </c>
      <c r="O3254">
        <v>1002</v>
      </c>
    </row>
    <row r="3255" spans="1:15" x14ac:dyDescent="0.35">
      <c r="A3255">
        <v>50000320</v>
      </c>
      <c r="B3255" t="s">
        <v>31</v>
      </c>
      <c r="C3255" t="s">
        <v>32</v>
      </c>
      <c r="D3255" t="s">
        <v>225</v>
      </c>
      <c r="E3255" t="s">
        <v>226</v>
      </c>
      <c r="F3255" t="s">
        <v>2193</v>
      </c>
      <c r="G3255" s="1">
        <v>42309</v>
      </c>
      <c r="H3255">
        <v>1506</v>
      </c>
      <c r="I3255" t="s">
        <v>2119</v>
      </c>
      <c r="J3255">
        <v>140</v>
      </c>
      <c r="K3255">
        <v>71.31</v>
      </c>
      <c r="L3255">
        <v>9983.4</v>
      </c>
      <c r="M3255">
        <v>168</v>
      </c>
      <c r="N3255">
        <v>104</v>
      </c>
      <c r="O3255">
        <v>1002</v>
      </c>
    </row>
    <row r="3256" spans="1:15" x14ac:dyDescent="0.35">
      <c r="A3256">
        <v>50000320</v>
      </c>
      <c r="B3256" t="s">
        <v>40</v>
      </c>
      <c r="C3256" t="s">
        <v>24</v>
      </c>
      <c r="D3256" t="s">
        <v>225</v>
      </c>
      <c r="E3256" t="s">
        <v>226</v>
      </c>
      <c r="F3256" t="s">
        <v>2064</v>
      </c>
      <c r="G3256" s="1">
        <v>42309</v>
      </c>
      <c r="H3256">
        <v>1506</v>
      </c>
      <c r="I3256" t="s">
        <v>2119</v>
      </c>
      <c r="J3256">
        <v>420</v>
      </c>
      <c r="K3256">
        <v>71.31</v>
      </c>
      <c r="L3256">
        <v>29950.2</v>
      </c>
      <c r="M3256">
        <v>168</v>
      </c>
      <c r="N3256">
        <v>104</v>
      </c>
      <c r="O3256">
        <v>1002</v>
      </c>
    </row>
    <row r="3257" spans="1:15" x14ac:dyDescent="0.35">
      <c r="A3257">
        <v>50000320</v>
      </c>
      <c r="B3257" t="s">
        <v>15</v>
      </c>
      <c r="C3257" t="s">
        <v>32</v>
      </c>
      <c r="D3257" t="s">
        <v>225</v>
      </c>
      <c r="E3257" t="s">
        <v>226</v>
      </c>
      <c r="F3257" t="s">
        <v>2065</v>
      </c>
      <c r="G3257" s="1">
        <v>42339</v>
      </c>
      <c r="H3257">
        <v>1506</v>
      </c>
      <c r="I3257" t="s">
        <v>2119</v>
      </c>
      <c r="J3257">
        <v>168</v>
      </c>
      <c r="K3257">
        <v>71.31</v>
      </c>
      <c r="L3257">
        <v>11980.08</v>
      </c>
      <c r="M3257">
        <v>168</v>
      </c>
      <c r="N3257">
        <v>104</v>
      </c>
      <c r="O3257">
        <v>1002</v>
      </c>
    </row>
    <row r="3258" spans="1:15" x14ac:dyDescent="0.35">
      <c r="A3258">
        <v>50000320</v>
      </c>
      <c r="B3258" t="s">
        <v>15</v>
      </c>
      <c r="C3258" t="s">
        <v>16</v>
      </c>
      <c r="D3258" t="s">
        <v>225</v>
      </c>
      <c r="E3258" t="s">
        <v>226</v>
      </c>
      <c r="F3258" t="s">
        <v>1789</v>
      </c>
      <c r="G3258" s="1">
        <v>42370</v>
      </c>
      <c r="H3258">
        <v>1506</v>
      </c>
      <c r="I3258" t="s">
        <v>2119</v>
      </c>
      <c r="J3258">
        <v>1344</v>
      </c>
      <c r="K3258">
        <v>71.31</v>
      </c>
      <c r="L3258">
        <v>95840.639999999999</v>
      </c>
      <c r="M3258">
        <v>168</v>
      </c>
      <c r="N3258">
        <v>104</v>
      </c>
      <c r="O3258">
        <v>1002</v>
      </c>
    </row>
    <row r="3259" spans="1:15" x14ac:dyDescent="0.35">
      <c r="A3259">
        <v>50000320</v>
      </c>
      <c r="B3259" t="s">
        <v>31</v>
      </c>
      <c r="C3259" t="s">
        <v>16</v>
      </c>
      <c r="D3259" t="s">
        <v>225</v>
      </c>
      <c r="E3259" t="s">
        <v>226</v>
      </c>
      <c r="F3259" t="s">
        <v>740</v>
      </c>
      <c r="G3259" s="1">
        <v>42370</v>
      </c>
      <c r="H3259">
        <v>1506</v>
      </c>
      <c r="I3259" t="s">
        <v>2119</v>
      </c>
      <c r="J3259">
        <v>168</v>
      </c>
      <c r="K3259">
        <v>71.31</v>
      </c>
      <c r="L3259">
        <v>11980.08</v>
      </c>
      <c r="M3259">
        <v>168</v>
      </c>
      <c r="N3259">
        <v>104</v>
      </c>
      <c r="O3259">
        <v>1002</v>
      </c>
    </row>
    <row r="3260" spans="1:15" x14ac:dyDescent="0.35">
      <c r="A3260">
        <v>50000345</v>
      </c>
      <c r="B3260" t="s">
        <v>31</v>
      </c>
      <c r="C3260" t="s">
        <v>21</v>
      </c>
      <c r="D3260" t="s">
        <v>745</v>
      </c>
      <c r="E3260" t="s">
        <v>99</v>
      </c>
      <c r="F3260" t="s">
        <v>2194</v>
      </c>
      <c r="G3260" s="1">
        <v>41852</v>
      </c>
      <c r="H3260">
        <v>1506</v>
      </c>
      <c r="I3260" t="s">
        <v>2119</v>
      </c>
      <c r="J3260">
        <v>22</v>
      </c>
      <c r="K3260">
        <v>65.14</v>
      </c>
      <c r="L3260">
        <v>1433.08</v>
      </c>
      <c r="M3260">
        <v>450</v>
      </c>
      <c r="N3260">
        <v>95</v>
      </c>
      <c r="O3260">
        <v>1002</v>
      </c>
    </row>
    <row r="3261" spans="1:15" x14ac:dyDescent="0.35">
      <c r="A3261">
        <v>50000345</v>
      </c>
      <c r="B3261" t="s">
        <v>23</v>
      </c>
      <c r="C3261" t="s">
        <v>32</v>
      </c>
      <c r="D3261" t="s">
        <v>745</v>
      </c>
      <c r="E3261" t="s">
        <v>99</v>
      </c>
      <c r="F3261" t="s">
        <v>2195</v>
      </c>
      <c r="G3261" s="1">
        <v>41883</v>
      </c>
      <c r="H3261">
        <v>1506</v>
      </c>
      <c r="I3261" t="s">
        <v>2119</v>
      </c>
      <c r="J3261">
        <v>5</v>
      </c>
      <c r="K3261">
        <v>65.14</v>
      </c>
      <c r="L3261">
        <v>325.7</v>
      </c>
      <c r="M3261">
        <v>450</v>
      </c>
      <c r="N3261">
        <v>95</v>
      </c>
      <c r="O3261">
        <v>1002</v>
      </c>
    </row>
    <row r="3262" spans="1:15" x14ac:dyDescent="0.35">
      <c r="A3262">
        <v>50000345</v>
      </c>
      <c r="B3262" t="s">
        <v>15</v>
      </c>
      <c r="C3262" t="s">
        <v>21</v>
      </c>
      <c r="D3262" t="s">
        <v>745</v>
      </c>
      <c r="E3262" t="s">
        <v>99</v>
      </c>
      <c r="F3262" t="s">
        <v>2196</v>
      </c>
      <c r="G3262" s="1">
        <v>41883</v>
      </c>
      <c r="H3262">
        <v>1506</v>
      </c>
      <c r="I3262" t="s">
        <v>2119</v>
      </c>
      <c r="J3262">
        <v>27</v>
      </c>
      <c r="K3262">
        <v>65.14</v>
      </c>
      <c r="L3262">
        <v>1758.78</v>
      </c>
      <c r="M3262">
        <v>450</v>
      </c>
      <c r="N3262">
        <v>95</v>
      </c>
      <c r="O3262">
        <v>1002</v>
      </c>
    </row>
    <row r="3263" spans="1:15" x14ac:dyDescent="0.35">
      <c r="A3263">
        <v>50000345</v>
      </c>
      <c r="B3263" t="s">
        <v>40</v>
      </c>
      <c r="C3263" t="s">
        <v>21</v>
      </c>
      <c r="D3263" t="s">
        <v>745</v>
      </c>
      <c r="E3263" t="s">
        <v>99</v>
      </c>
      <c r="F3263" t="s">
        <v>2197</v>
      </c>
      <c r="G3263" s="1">
        <v>41883</v>
      </c>
      <c r="H3263">
        <v>1506</v>
      </c>
      <c r="I3263" t="s">
        <v>2119</v>
      </c>
      <c r="J3263">
        <v>12</v>
      </c>
      <c r="K3263">
        <v>65.14</v>
      </c>
      <c r="L3263">
        <v>781.68</v>
      </c>
      <c r="M3263">
        <v>450</v>
      </c>
      <c r="N3263">
        <v>95</v>
      </c>
      <c r="O3263">
        <v>1002</v>
      </c>
    </row>
    <row r="3264" spans="1:15" x14ac:dyDescent="0.35">
      <c r="A3264">
        <v>50000345</v>
      </c>
      <c r="B3264" t="s">
        <v>40</v>
      </c>
      <c r="C3264" t="s">
        <v>21</v>
      </c>
      <c r="D3264" t="s">
        <v>745</v>
      </c>
      <c r="E3264" t="s">
        <v>99</v>
      </c>
      <c r="F3264" t="s">
        <v>1790</v>
      </c>
      <c r="G3264" s="1">
        <v>42156</v>
      </c>
      <c r="H3264">
        <v>1506</v>
      </c>
      <c r="I3264" t="s">
        <v>2119</v>
      </c>
      <c r="J3264">
        <v>1</v>
      </c>
      <c r="K3264">
        <v>65.14</v>
      </c>
      <c r="L3264">
        <v>65.14</v>
      </c>
      <c r="M3264">
        <v>450</v>
      </c>
      <c r="N3264">
        <v>95</v>
      </c>
      <c r="O3264">
        <v>1002</v>
      </c>
    </row>
    <row r="3265" spans="1:15" x14ac:dyDescent="0.35">
      <c r="A3265">
        <v>50000345</v>
      </c>
      <c r="B3265" t="s">
        <v>15</v>
      </c>
      <c r="C3265" t="s">
        <v>21</v>
      </c>
      <c r="D3265" t="s">
        <v>745</v>
      </c>
      <c r="E3265" t="s">
        <v>99</v>
      </c>
      <c r="F3265" t="s">
        <v>2066</v>
      </c>
      <c r="G3265" s="1">
        <v>42156</v>
      </c>
      <c r="H3265">
        <v>1506</v>
      </c>
      <c r="I3265" t="s">
        <v>2119</v>
      </c>
      <c r="J3265">
        <v>3051</v>
      </c>
      <c r="K3265">
        <v>65.14</v>
      </c>
      <c r="L3265">
        <v>198742.14</v>
      </c>
      <c r="M3265">
        <v>450</v>
      </c>
      <c r="N3265">
        <v>95</v>
      </c>
      <c r="O3265">
        <v>1002</v>
      </c>
    </row>
    <row r="3266" spans="1:15" x14ac:dyDescent="0.35">
      <c r="A3266">
        <v>50000345</v>
      </c>
      <c r="B3266" t="s">
        <v>40</v>
      </c>
      <c r="C3266" t="s">
        <v>32</v>
      </c>
      <c r="D3266" t="s">
        <v>745</v>
      </c>
      <c r="E3266" t="s">
        <v>99</v>
      </c>
      <c r="F3266" t="s">
        <v>749</v>
      </c>
      <c r="G3266" s="1">
        <v>42186</v>
      </c>
      <c r="H3266">
        <v>1506</v>
      </c>
      <c r="I3266" t="s">
        <v>2119</v>
      </c>
      <c r="J3266">
        <v>600</v>
      </c>
      <c r="K3266">
        <v>71.66</v>
      </c>
      <c r="L3266">
        <v>42996</v>
      </c>
      <c r="M3266">
        <v>450</v>
      </c>
      <c r="N3266">
        <v>104.5</v>
      </c>
      <c r="O3266">
        <v>1002</v>
      </c>
    </row>
    <row r="3267" spans="1:15" x14ac:dyDescent="0.35">
      <c r="A3267">
        <v>50000353</v>
      </c>
      <c r="B3267" t="s">
        <v>40</v>
      </c>
      <c r="C3267" t="s">
        <v>16</v>
      </c>
      <c r="D3267" t="s">
        <v>239</v>
      </c>
      <c r="E3267" t="s">
        <v>165</v>
      </c>
      <c r="F3267" t="s">
        <v>2198</v>
      </c>
      <c r="G3267" s="1">
        <v>42217</v>
      </c>
      <c r="H3267">
        <v>1506</v>
      </c>
      <c r="I3267" t="s">
        <v>2119</v>
      </c>
      <c r="J3267">
        <v>60</v>
      </c>
      <c r="K3267">
        <v>23.31</v>
      </c>
      <c r="L3267">
        <v>1398.6</v>
      </c>
      <c r="M3267">
        <v>60</v>
      </c>
      <c r="N3267">
        <v>34</v>
      </c>
      <c r="O3267">
        <v>1002</v>
      </c>
    </row>
    <row r="3268" spans="1:15" x14ac:dyDescent="0.35">
      <c r="A3268">
        <v>50000353</v>
      </c>
      <c r="B3268" t="s">
        <v>40</v>
      </c>
      <c r="C3268" t="s">
        <v>21</v>
      </c>
      <c r="D3268" t="s">
        <v>239</v>
      </c>
      <c r="E3268" t="s">
        <v>165</v>
      </c>
      <c r="F3268" t="s">
        <v>2067</v>
      </c>
      <c r="G3268" s="1">
        <v>42217</v>
      </c>
      <c r="H3268">
        <v>1506</v>
      </c>
      <c r="I3268" t="s">
        <v>2119</v>
      </c>
      <c r="J3268">
        <v>120</v>
      </c>
      <c r="K3268">
        <v>23.31</v>
      </c>
      <c r="L3268">
        <v>2797.2</v>
      </c>
      <c r="M3268">
        <v>60</v>
      </c>
      <c r="N3268">
        <v>34</v>
      </c>
      <c r="O3268">
        <v>1002</v>
      </c>
    </row>
    <row r="3269" spans="1:15" x14ac:dyDescent="0.35">
      <c r="A3269">
        <v>50000353</v>
      </c>
      <c r="B3269" t="s">
        <v>15</v>
      </c>
      <c r="C3269" t="s">
        <v>32</v>
      </c>
      <c r="D3269" t="s">
        <v>239</v>
      </c>
      <c r="E3269" t="s">
        <v>165</v>
      </c>
      <c r="F3269" t="s">
        <v>2068</v>
      </c>
      <c r="G3269" s="1">
        <v>42309</v>
      </c>
      <c r="H3269">
        <v>1506</v>
      </c>
      <c r="I3269" t="s">
        <v>2119</v>
      </c>
      <c r="J3269">
        <v>1020</v>
      </c>
      <c r="K3269">
        <v>23.31</v>
      </c>
      <c r="L3269">
        <v>23776.2</v>
      </c>
      <c r="M3269">
        <v>60</v>
      </c>
      <c r="N3269">
        <v>34</v>
      </c>
      <c r="O3269">
        <v>1002</v>
      </c>
    </row>
    <row r="3270" spans="1:15" x14ac:dyDescent="0.35">
      <c r="A3270">
        <v>50000371</v>
      </c>
      <c r="B3270" t="s">
        <v>31</v>
      </c>
      <c r="C3270" t="s">
        <v>32</v>
      </c>
      <c r="D3270" t="s">
        <v>244</v>
      </c>
      <c r="E3270" t="s">
        <v>29</v>
      </c>
      <c r="F3270" t="s">
        <v>2199</v>
      </c>
      <c r="G3270" s="1">
        <v>41821</v>
      </c>
      <c r="H3270">
        <v>1506</v>
      </c>
      <c r="I3270" t="s">
        <v>2119</v>
      </c>
      <c r="J3270">
        <v>135</v>
      </c>
      <c r="K3270">
        <v>49.03</v>
      </c>
      <c r="L3270">
        <v>6619.05</v>
      </c>
      <c r="M3270">
        <v>600</v>
      </c>
      <c r="N3270">
        <v>71.5</v>
      </c>
      <c r="O3270">
        <v>1002</v>
      </c>
    </row>
    <row r="3271" spans="1:15" x14ac:dyDescent="0.35">
      <c r="A3271">
        <v>50000371</v>
      </c>
      <c r="B3271" t="s">
        <v>23</v>
      </c>
      <c r="C3271" t="s">
        <v>16</v>
      </c>
      <c r="D3271" t="s">
        <v>244</v>
      </c>
      <c r="E3271" t="s">
        <v>29</v>
      </c>
      <c r="F3271" t="s">
        <v>2200</v>
      </c>
      <c r="G3271" s="1">
        <v>41821</v>
      </c>
      <c r="H3271">
        <v>1506</v>
      </c>
      <c r="I3271" t="s">
        <v>2119</v>
      </c>
      <c r="J3271">
        <v>303</v>
      </c>
      <c r="K3271">
        <v>49.03</v>
      </c>
      <c r="L3271">
        <v>14856.09</v>
      </c>
      <c r="M3271">
        <v>600</v>
      </c>
      <c r="N3271">
        <v>71.5</v>
      </c>
      <c r="O3271">
        <v>1002</v>
      </c>
    </row>
    <row r="3272" spans="1:15" x14ac:dyDescent="0.35">
      <c r="A3272">
        <v>50000371</v>
      </c>
      <c r="B3272" t="s">
        <v>31</v>
      </c>
      <c r="C3272" t="s">
        <v>32</v>
      </c>
      <c r="D3272" t="s">
        <v>244</v>
      </c>
      <c r="E3272" t="s">
        <v>29</v>
      </c>
      <c r="F3272" t="s">
        <v>2201</v>
      </c>
      <c r="G3272" s="1">
        <v>41821</v>
      </c>
      <c r="H3272">
        <v>1506</v>
      </c>
      <c r="I3272" t="s">
        <v>2119</v>
      </c>
      <c r="J3272">
        <v>175</v>
      </c>
      <c r="K3272">
        <v>49.03</v>
      </c>
      <c r="L3272">
        <v>8580.25</v>
      </c>
      <c r="M3272">
        <v>600</v>
      </c>
      <c r="N3272">
        <v>71.5</v>
      </c>
      <c r="O3272">
        <v>1002</v>
      </c>
    </row>
    <row r="3273" spans="1:15" x14ac:dyDescent="0.35">
      <c r="A3273">
        <v>50000371</v>
      </c>
      <c r="B3273" t="s">
        <v>40</v>
      </c>
      <c r="C3273" t="s">
        <v>21</v>
      </c>
      <c r="D3273" t="s">
        <v>244</v>
      </c>
      <c r="E3273" t="s">
        <v>29</v>
      </c>
      <c r="F3273" t="s">
        <v>2202</v>
      </c>
      <c r="G3273" s="1">
        <v>41852</v>
      </c>
      <c r="H3273">
        <v>1506</v>
      </c>
      <c r="I3273" t="s">
        <v>2119</v>
      </c>
      <c r="J3273">
        <v>163</v>
      </c>
      <c r="K3273">
        <v>49.03</v>
      </c>
      <c r="L3273">
        <v>7991.89</v>
      </c>
      <c r="M3273">
        <v>600</v>
      </c>
      <c r="N3273">
        <v>71.5</v>
      </c>
      <c r="O3273">
        <v>1002</v>
      </c>
    </row>
    <row r="3274" spans="1:15" x14ac:dyDescent="0.35">
      <c r="A3274">
        <v>50000371</v>
      </c>
      <c r="B3274" t="s">
        <v>23</v>
      </c>
      <c r="C3274" t="s">
        <v>21</v>
      </c>
      <c r="D3274" t="s">
        <v>244</v>
      </c>
      <c r="E3274" t="s">
        <v>29</v>
      </c>
      <c r="F3274" t="s">
        <v>2203</v>
      </c>
      <c r="G3274" s="1">
        <v>42005</v>
      </c>
      <c r="H3274">
        <v>1506</v>
      </c>
      <c r="I3274" t="s">
        <v>2119</v>
      </c>
      <c r="J3274">
        <v>19</v>
      </c>
      <c r="K3274">
        <v>49.03</v>
      </c>
      <c r="L3274">
        <v>931.57</v>
      </c>
      <c r="M3274">
        <v>600</v>
      </c>
      <c r="N3274">
        <v>71.5</v>
      </c>
      <c r="O3274">
        <v>1002</v>
      </c>
    </row>
    <row r="3275" spans="1:15" x14ac:dyDescent="0.35">
      <c r="A3275">
        <v>50000371</v>
      </c>
      <c r="B3275" t="s">
        <v>40</v>
      </c>
      <c r="C3275" t="s">
        <v>32</v>
      </c>
      <c r="D3275" t="s">
        <v>244</v>
      </c>
      <c r="E3275" t="s">
        <v>29</v>
      </c>
      <c r="F3275" t="s">
        <v>2204</v>
      </c>
      <c r="G3275" s="1">
        <v>42339</v>
      </c>
      <c r="H3275">
        <v>1506</v>
      </c>
      <c r="I3275" t="s">
        <v>2119</v>
      </c>
      <c r="J3275">
        <v>18</v>
      </c>
      <c r="K3275">
        <v>49.03</v>
      </c>
      <c r="L3275">
        <v>882.54</v>
      </c>
      <c r="M3275">
        <v>600</v>
      </c>
      <c r="N3275">
        <v>71.5</v>
      </c>
      <c r="O3275">
        <v>1002</v>
      </c>
    </row>
    <row r="3276" spans="1:15" x14ac:dyDescent="0.35">
      <c r="A3276">
        <v>50000384</v>
      </c>
      <c r="B3276" t="s">
        <v>23</v>
      </c>
      <c r="C3276" t="s">
        <v>21</v>
      </c>
      <c r="D3276" t="s">
        <v>248</v>
      </c>
      <c r="E3276" t="s">
        <v>141</v>
      </c>
      <c r="F3276" t="s">
        <v>2205</v>
      </c>
      <c r="G3276" s="1">
        <v>41974</v>
      </c>
      <c r="H3276">
        <v>1506</v>
      </c>
      <c r="I3276" t="s">
        <v>2119</v>
      </c>
      <c r="J3276">
        <v>9</v>
      </c>
      <c r="K3276">
        <v>26.74</v>
      </c>
      <c r="L3276">
        <v>240.66</v>
      </c>
      <c r="M3276">
        <v>1200</v>
      </c>
      <c r="N3276">
        <v>39</v>
      </c>
      <c r="O3276">
        <v>1002</v>
      </c>
    </row>
    <row r="3277" spans="1:15" x14ac:dyDescent="0.35">
      <c r="A3277">
        <v>50000384</v>
      </c>
      <c r="B3277" t="s">
        <v>15</v>
      </c>
      <c r="C3277" t="s">
        <v>21</v>
      </c>
      <c r="D3277" t="s">
        <v>248</v>
      </c>
      <c r="E3277" t="s">
        <v>141</v>
      </c>
      <c r="F3277" t="s">
        <v>759</v>
      </c>
      <c r="G3277" s="1">
        <v>42309</v>
      </c>
      <c r="H3277">
        <v>1506</v>
      </c>
      <c r="I3277" t="s">
        <v>2119</v>
      </c>
      <c r="J3277">
        <v>39</v>
      </c>
      <c r="K3277">
        <v>26.74</v>
      </c>
      <c r="L3277">
        <v>1042.8599999999999</v>
      </c>
      <c r="M3277">
        <v>1200</v>
      </c>
      <c r="N3277">
        <v>39</v>
      </c>
      <c r="O3277">
        <v>1002</v>
      </c>
    </row>
    <row r="3278" spans="1:15" x14ac:dyDescent="0.35">
      <c r="A3278">
        <v>50000384</v>
      </c>
      <c r="B3278" t="s">
        <v>31</v>
      </c>
      <c r="C3278" t="s">
        <v>32</v>
      </c>
      <c r="D3278" t="s">
        <v>248</v>
      </c>
      <c r="E3278" t="s">
        <v>141</v>
      </c>
      <c r="F3278" t="s">
        <v>250</v>
      </c>
      <c r="G3278" s="1">
        <v>42370</v>
      </c>
      <c r="H3278">
        <v>1506</v>
      </c>
      <c r="I3278" t="s">
        <v>2119</v>
      </c>
      <c r="J3278">
        <v>1632</v>
      </c>
      <c r="K3278">
        <v>27.77</v>
      </c>
      <c r="L3278">
        <v>45320.639999999999</v>
      </c>
      <c r="M3278">
        <v>1200</v>
      </c>
      <c r="N3278">
        <v>40.5</v>
      </c>
      <c r="O3278">
        <v>1002</v>
      </c>
    </row>
    <row r="3279" spans="1:15" x14ac:dyDescent="0.35">
      <c r="A3279">
        <v>50000409</v>
      </c>
      <c r="B3279" t="s">
        <v>31</v>
      </c>
      <c r="C3279" t="s">
        <v>32</v>
      </c>
      <c r="D3279" t="s">
        <v>253</v>
      </c>
      <c r="E3279" t="s">
        <v>29</v>
      </c>
      <c r="F3279" t="s">
        <v>1088</v>
      </c>
      <c r="G3279" s="1">
        <v>42005</v>
      </c>
      <c r="H3279">
        <v>1506</v>
      </c>
      <c r="I3279" t="s">
        <v>2119</v>
      </c>
      <c r="J3279">
        <v>80</v>
      </c>
      <c r="K3279">
        <v>34.29</v>
      </c>
      <c r="L3279">
        <v>2743.2</v>
      </c>
      <c r="M3279">
        <v>320</v>
      </c>
      <c r="N3279">
        <v>50</v>
      </c>
      <c r="O3279">
        <v>1002</v>
      </c>
    </row>
    <row r="3280" spans="1:15" x14ac:dyDescent="0.35">
      <c r="A3280">
        <v>50000409</v>
      </c>
      <c r="B3280" t="s">
        <v>40</v>
      </c>
      <c r="C3280" t="s">
        <v>32</v>
      </c>
      <c r="D3280" t="s">
        <v>253</v>
      </c>
      <c r="E3280" t="s">
        <v>29</v>
      </c>
      <c r="F3280" t="s">
        <v>762</v>
      </c>
      <c r="G3280" s="1">
        <v>42156</v>
      </c>
      <c r="H3280">
        <v>1506</v>
      </c>
      <c r="I3280" t="s">
        <v>2119</v>
      </c>
      <c r="J3280">
        <v>284</v>
      </c>
      <c r="K3280">
        <v>34.29</v>
      </c>
      <c r="L3280">
        <v>9738.36</v>
      </c>
      <c r="M3280">
        <v>320</v>
      </c>
      <c r="N3280">
        <v>50</v>
      </c>
      <c r="O3280">
        <v>1002</v>
      </c>
    </row>
    <row r="3281" spans="1:15" x14ac:dyDescent="0.35">
      <c r="A3281">
        <v>50000422</v>
      </c>
      <c r="B3281" t="s">
        <v>23</v>
      </c>
      <c r="C3281" t="s">
        <v>24</v>
      </c>
      <c r="D3281" t="s">
        <v>255</v>
      </c>
      <c r="E3281" t="s">
        <v>29</v>
      </c>
      <c r="F3281" t="s">
        <v>2206</v>
      </c>
      <c r="G3281" s="1">
        <v>42186</v>
      </c>
      <c r="H3281">
        <v>1506</v>
      </c>
      <c r="I3281" t="s">
        <v>2119</v>
      </c>
      <c r="J3281">
        <v>10</v>
      </c>
      <c r="K3281">
        <v>13.03</v>
      </c>
      <c r="L3281">
        <v>130.30000000000001</v>
      </c>
      <c r="M3281">
        <v>2000</v>
      </c>
      <c r="N3281">
        <v>19</v>
      </c>
      <c r="O3281">
        <v>1002</v>
      </c>
    </row>
    <row r="3282" spans="1:15" x14ac:dyDescent="0.35">
      <c r="A3282">
        <v>50000422</v>
      </c>
      <c r="B3282" t="s">
        <v>15</v>
      </c>
      <c r="C3282" t="s">
        <v>16</v>
      </c>
      <c r="D3282" t="s">
        <v>255</v>
      </c>
      <c r="E3282" t="s">
        <v>29</v>
      </c>
      <c r="F3282" t="s">
        <v>1801</v>
      </c>
      <c r="G3282" s="1">
        <v>42339</v>
      </c>
      <c r="H3282">
        <v>1506</v>
      </c>
      <c r="I3282" t="s">
        <v>2119</v>
      </c>
      <c r="J3282">
        <v>6660</v>
      </c>
      <c r="K3282">
        <v>13.71</v>
      </c>
      <c r="L3282">
        <v>91308.6</v>
      </c>
      <c r="M3282">
        <v>2000</v>
      </c>
      <c r="N3282">
        <v>20</v>
      </c>
      <c r="O3282">
        <v>1002</v>
      </c>
    </row>
    <row r="3283" spans="1:15" x14ac:dyDescent="0.35">
      <c r="A3283">
        <v>50000422</v>
      </c>
      <c r="B3283" t="s">
        <v>40</v>
      </c>
      <c r="C3283" t="s">
        <v>21</v>
      </c>
      <c r="D3283" t="s">
        <v>255</v>
      </c>
      <c r="E3283" t="s">
        <v>29</v>
      </c>
      <c r="F3283" t="s">
        <v>1089</v>
      </c>
      <c r="G3283" s="1">
        <v>42370</v>
      </c>
      <c r="H3283">
        <v>1506</v>
      </c>
      <c r="I3283" t="s">
        <v>2119</v>
      </c>
      <c r="J3283">
        <v>2000</v>
      </c>
      <c r="K3283">
        <v>13.71</v>
      </c>
      <c r="L3283">
        <v>27420</v>
      </c>
      <c r="M3283">
        <v>2000</v>
      </c>
      <c r="N3283">
        <v>20</v>
      </c>
      <c r="O3283">
        <v>1002</v>
      </c>
    </row>
    <row r="3284" spans="1:15" x14ac:dyDescent="0.35">
      <c r="A3284">
        <v>50000428</v>
      </c>
      <c r="B3284" t="s">
        <v>40</v>
      </c>
      <c r="C3284" t="s">
        <v>24</v>
      </c>
      <c r="D3284" t="s">
        <v>258</v>
      </c>
      <c r="E3284" t="s">
        <v>259</v>
      </c>
      <c r="F3284" t="s">
        <v>1358</v>
      </c>
      <c r="G3284" s="1">
        <v>42309</v>
      </c>
      <c r="H3284">
        <v>1506</v>
      </c>
      <c r="I3284" t="s">
        <v>2119</v>
      </c>
      <c r="J3284">
        <v>1188</v>
      </c>
      <c r="K3284">
        <v>10.29</v>
      </c>
      <c r="L3284">
        <v>12224.52</v>
      </c>
      <c r="M3284">
        <v>1200</v>
      </c>
      <c r="N3284">
        <v>15</v>
      </c>
      <c r="O3284">
        <v>1002</v>
      </c>
    </row>
    <row r="3285" spans="1:15" x14ac:dyDescent="0.35">
      <c r="A3285">
        <v>50000434</v>
      </c>
      <c r="B3285" t="s">
        <v>15</v>
      </c>
      <c r="C3285" t="s">
        <v>32</v>
      </c>
      <c r="D3285" t="s">
        <v>262</v>
      </c>
      <c r="E3285" t="s">
        <v>29</v>
      </c>
      <c r="F3285" t="s">
        <v>2207</v>
      </c>
      <c r="G3285" s="1">
        <v>41852</v>
      </c>
      <c r="H3285">
        <v>1506</v>
      </c>
      <c r="I3285" t="s">
        <v>2119</v>
      </c>
      <c r="J3285">
        <v>12</v>
      </c>
      <c r="K3285">
        <v>15.77</v>
      </c>
      <c r="L3285">
        <v>189.24</v>
      </c>
      <c r="M3285">
        <v>1200</v>
      </c>
      <c r="N3285">
        <v>23</v>
      </c>
      <c r="O3285">
        <v>1002</v>
      </c>
    </row>
    <row r="3286" spans="1:15" x14ac:dyDescent="0.35">
      <c r="A3286">
        <v>50000434</v>
      </c>
      <c r="B3286" t="s">
        <v>23</v>
      </c>
      <c r="C3286" t="s">
        <v>21</v>
      </c>
      <c r="D3286" t="s">
        <v>262</v>
      </c>
      <c r="E3286" t="s">
        <v>29</v>
      </c>
      <c r="F3286" t="s">
        <v>2208</v>
      </c>
      <c r="G3286" s="1">
        <v>41913</v>
      </c>
      <c r="H3286">
        <v>1506</v>
      </c>
      <c r="I3286" t="s">
        <v>2119</v>
      </c>
      <c r="J3286">
        <v>73</v>
      </c>
      <c r="K3286">
        <v>15.77</v>
      </c>
      <c r="L3286">
        <v>1151.21</v>
      </c>
      <c r="M3286">
        <v>1200</v>
      </c>
      <c r="N3286">
        <v>23</v>
      </c>
      <c r="O3286">
        <v>1002</v>
      </c>
    </row>
    <row r="3287" spans="1:15" x14ac:dyDescent="0.35">
      <c r="A3287">
        <v>50000434</v>
      </c>
      <c r="B3287" t="s">
        <v>23</v>
      </c>
      <c r="C3287" t="s">
        <v>21</v>
      </c>
      <c r="D3287" t="s">
        <v>262</v>
      </c>
      <c r="E3287" t="s">
        <v>29</v>
      </c>
      <c r="F3287" t="s">
        <v>2209</v>
      </c>
      <c r="G3287" s="1">
        <v>42005</v>
      </c>
      <c r="H3287">
        <v>1506</v>
      </c>
      <c r="I3287" t="s">
        <v>2119</v>
      </c>
      <c r="J3287">
        <v>4</v>
      </c>
      <c r="K3287">
        <v>15.77</v>
      </c>
      <c r="L3287">
        <v>63.08</v>
      </c>
      <c r="M3287">
        <v>1200</v>
      </c>
      <c r="N3287">
        <v>23</v>
      </c>
      <c r="O3287">
        <v>1002</v>
      </c>
    </row>
    <row r="3288" spans="1:15" x14ac:dyDescent="0.35">
      <c r="A3288">
        <v>50000434</v>
      </c>
      <c r="B3288" t="s">
        <v>31</v>
      </c>
      <c r="C3288" t="s">
        <v>32</v>
      </c>
      <c r="D3288" t="s">
        <v>262</v>
      </c>
      <c r="E3288" t="s">
        <v>29</v>
      </c>
      <c r="F3288" t="s">
        <v>2072</v>
      </c>
      <c r="G3288" s="1">
        <v>42125</v>
      </c>
      <c r="H3288">
        <v>1506</v>
      </c>
      <c r="I3288" t="s">
        <v>2119</v>
      </c>
      <c r="J3288">
        <v>24</v>
      </c>
      <c r="K3288">
        <v>15.77</v>
      </c>
      <c r="L3288">
        <v>378.48</v>
      </c>
      <c r="M3288">
        <v>1200</v>
      </c>
      <c r="N3288">
        <v>23</v>
      </c>
      <c r="O3288">
        <v>1002</v>
      </c>
    </row>
    <row r="3289" spans="1:15" x14ac:dyDescent="0.35">
      <c r="A3289">
        <v>50000434</v>
      </c>
      <c r="B3289" t="s">
        <v>40</v>
      </c>
      <c r="C3289" t="s">
        <v>16</v>
      </c>
      <c r="D3289" t="s">
        <v>262</v>
      </c>
      <c r="E3289" t="s">
        <v>29</v>
      </c>
      <c r="F3289" t="s">
        <v>766</v>
      </c>
      <c r="G3289" s="1">
        <v>42186</v>
      </c>
      <c r="H3289">
        <v>1506</v>
      </c>
      <c r="I3289" t="s">
        <v>2119</v>
      </c>
      <c r="J3289">
        <v>3660</v>
      </c>
      <c r="K3289">
        <v>15.77</v>
      </c>
      <c r="L3289">
        <v>57718.2</v>
      </c>
      <c r="M3289">
        <v>1200</v>
      </c>
      <c r="N3289">
        <v>23</v>
      </c>
      <c r="O3289">
        <v>1002</v>
      </c>
    </row>
    <row r="3290" spans="1:15" x14ac:dyDescent="0.35">
      <c r="A3290">
        <v>50000435</v>
      </c>
      <c r="B3290" t="s">
        <v>31</v>
      </c>
      <c r="C3290" t="s">
        <v>21</v>
      </c>
      <c r="D3290" t="s">
        <v>768</v>
      </c>
      <c r="E3290" t="s">
        <v>29</v>
      </c>
      <c r="F3290" t="s">
        <v>2210</v>
      </c>
      <c r="G3290" s="1">
        <v>41821</v>
      </c>
      <c r="H3290">
        <v>1506</v>
      </c>
      <c r="I3290" t="s">
        <v>2119</v>
      </c>
      <c r="J3290">
        <v>40</v>
      </c>
      <c r="K3290">
        <v>37.71</v>
      </c>
      <c r="L3290">
        <v>1508.4</v>
      </c>
      <c r="M3290">
        <v>600</v>
      </c>
      <c r="N3290">
        <v>55</v>
      </c>
      <c r="O3290">
        <v>1002</v>
      </c>
    </row>
    <row r="3291" spans="1:15" x14ac:dyDescent="0.35">
      <c r="A3291">
        <v>50000435</v>
      </c>
      <c r="B3291" t="s">
        <v>31</v>
      </c>
      <c r="C3291" t="s">
        <v>16</v>
      </c>
      <c r="D3291" t="s">
        <v>768</v>
      </c>
      <c r="E3291" t="s">
        <v>29</v>
      </c>
      <c r="F3291" t="s">
        <v>2211</v>
      </c>
      <c r="G3291" s="1">
        <v>41821</v>
      </c>
      <c r="H3291">
        <v>1506</v>
      </c>
      <c r="I3291" t="s">
        <v>2119</v>
      </c>
      <c r="J3291">
        <v>261</v>
      </c>
      <c r="K3291">
        <v>37.71</v>
      </c>
      <c r="L3291">
        <v>9842.31</v>
      </c>
      <c r="M3291">
        <v>600</v>
      </c>
      <c r="N3291">
        <v>55</v>
      </c>
      <c r="O3291">
        <v>1002</v>
      </c>
    </row>
    <row r="3292" spans="1:15" x14ac:dyDescent="0.35">
      <c r="A3292">
        <v>50000435</v>
      </c>
      <c r="B3292" t="s">
        <v>40</v>
      </c>
      <c r="C3292" t="s">
        <v>32</v>
      </c>
      <c r="D3292" t="s">
        <v>768</v>
      </c>
      <c r="E3292" t="s">
        <v>29</v>
      </c>
      <c r="F3292" t="s">
        <v>2212</v>
      </c>
      <c r="G3292" s="1">
        <v>42005</v>
      </c>
      <c r="H3292">
        <v>1506</v>
      </c>
      <c r="I3292" t="s">
        <v>2119</v>
      </c>
      <c r="J3292">
        <v>6</v>
      </c>
      <c r="K3292">
        <v>37.71</v>
      </c>
      <c r="L3292">
        <v>226.26</v>
      </c>
      <c r="M3292">
        <v>600</v>
      </c>
      <c r="N3292">
        <v>55</v>
      </c>
      <c r="O3292">
        <v>1002</v>
      </c>
    </row>
    <row r="3293" spans="1:15" x14ac:dyDescent="0.35">
      <c r="A3293">
        <v>50000443</v>
      </c>
      <c r="B3293" t="s">
        <v>15</v>
      </c>
      <c r="C3293" t="s">
        <v>32</v>
      </c>
      <c r="D3293" t="s">
        <v>270</v>
      </c>
      <c r="E3293" t="s">
        <v>29</v>
      </c>
      <c r="F3293" t="s">
        <v>2213</v>
      </c>
      <c r="G3293" s="1">
        <v>42675</v>
      </c>
      <c r="H3293">
        <v>1506</v>
      </c>
      <c r="I3293" t="s">
        <v>2119</v>
      </c>
      <c r="J3293">
        <v>12</v>
      </c>
      <c r="K3293">
        <v>10.29</v>
      </c>
      <c r="L3293">
        <v>123.48</v>
      </c>
      <c r="M3293">
        <v>720</v>
      </c>
      <c r="N3293">
        <v>15</v>
      </c>
      <c r="O3293">
        <v>1002</v>
      </c>
    </row>
    <row r="3294" spans="1:15" x14ac:dyDescent="0.35">
      <c r="A3294">
        <v>50000443</v>
      </c>
      <c r="B3294" t="s">
        <v>23</v>
      </c>
      <c r="C3294" t="s">
        <v>21</v>
      </c>
      <c r="D3294" t="s">
        <v>270</v>
      </c>
      <c r="E3294" t="s">
        <v>29</v>
      </c>
      <c r="F3294" t="s">
        <v>2214</v>
      </c>
      <c r="G3294" s="1">
        <v>42675</v>
      </c>
      <c r="H3294">
        <v>1506</v>
      </c>
      <c r="I3294" t="s">
        <v>2119</v>
      </c>
      <c r="J3294">
        <v>84</v>
      </c>
      <c r="K3294">
        <v>10.29</v>
      </c>
      <c r="L3294">
        <v>864.36</v>
      </c>
      <c r="M3294">
        <v>720</v>
      </c>
      <c r="N3294">
        <v>15</v>
      </c>
      <c r="O3294">
        <v>1002</v>
      </c>
    </row>
    <row r="3295" spans="1:15" x14ac:dyDescent="0.35">
      <c r="A3295">
        <v>50000443</v>
      </c>
      <c r="B3295" t="s">
        <v>23</v>
      </c>
      <c r="C3295" t="s">
        <v>32</v>
      </c>
      <c r="D3295" t="s">
        <v>270</v>
      </c>
      <c r="E3295" t="s">
        <v>29</v>
      </c>
      <c r="F3295" t="s">
        <v>2215</v>
      </c>
      <c r="G3295" s="1">
        <v>42705</v>
      </c>
      <c r="H3295">
        <v>1506</v>
      </c>
      <c r="I3295" t="s">
        <v>2119</v>
      </c>
      <c r="J3295">
        <v>720</v>
      </c>
      <c r="K3295">
        <v>10.29</v>
      </c>
      <c r="L3295">
        <v>7408.8</v>
      </c>
      <c r="M3295">
        <v>720</v>
      </c>
      <c r="N3295">
        <v>15</v>
      </c>
      <c r="O3295">
        <v>1002</v>
      </c>
    </row>
    <row r="3296" spans="1:15" x14ac:dyDescent="0.35">
      <c r="A3296">
        <v>50000443</v>
      </c>
      <c r="B3296" t="s">
        <v>23</v>
      </c>
      <c r="C3296" t="s">
        <v>16</v>
      </c>
      <c r="D3296" t="s">
        <v>270</v>
      </c>
      <c r="E3296" t="s">
        <v>29</v>
      </c>
      <c r="F3296" t="s">
        <v>2074</v>
      </c>
      <c r="G3296" s="1">
        <v>42736</v>
      </c>
      <c r="H3296">
        <v>1506</v>
      </c>
      <c r="I3296" t="s">
        <v>2119</v>
      </c>
      <c r="J3296">
        <v>720</v>
      </c>
      <c r="K3296">
        <v>10.29</v>
      </c>
      <c r="L3296">
        <v>7408.8</v>
      </c>
      <c r="M3296">
        <v>720</v>
      </c>
      <c r="N3296">
        <v>15</v>
      </c>
      <c r="O3296">
        <v>1002</v>
      </c>
    </row>
    <row r="3297" spans="1:15" x14ac:dyDescent="0.35">
      <c r="A3297">
        <v>50000443</v>
      </c>
      <c r="B3297" t="s">
        <v>31</v>
      </c>
      <c r="C3297" t="s">
        <v>32</v>
      </c>
      <c r="D3297" t="s">
        <v>270</v>
      </c>
      <c r="E3297" t="s">
        <v>29</v>
      </c>
      <c r="F3297" t="s">
        <v>781</v>
      </c>
      <c r="G3297" s="1">
        <v>42736</v>
      </c>
      <c r="H3297">
        <v>1506</v>
      </c>
      <c r="I3297" t="s">
        <v>2119</v>
      </c>
      <c r="J3297">
        <v>720</v>
      </c>
      <c r="K3297">
        <v>10.29</v>
      </c>
      <c r="L3297">
        <v>7408.8</v>
      </c>
      <c r="M3297">
        <v>720</v>
      </c>
      <c r="N3297">
        <v>15</v>
      </c>
      <c r="O3297">
        <v>1002</v>
      </c>
    </row>
    <row r="3298" spans="1:15" x14ac:dyDescent="0.35">
      <c r="A3298">
        <v>50000455</v>
      </c>
      <c r="B3298" t="s">
        <v>23</v>
      </c>
      <c r="C3298" t="s">
        <v>16</v>
      </c>
      <c r="D3298" t="s">
        <v>272</v>
      </c>
      <c r="E3298" t="s">
        <v>29</v>
      </c>
      <c r="F3298" t="s">
        <v>784</v>
      </c>
      <c r="G3298" s="1">
        <v>42186</v>
      </c>
      <c r="H3298">
        <v>1506</v>
      </c>
      <c r="I3298" t="s">
        <v>2119</v>
      </c>
      <c r="J3298">
        <v>7</v>
      </c>
      <c r="K3298">
        <v>58.29</v>
      </c>
      <c r="L3298">
        <v>408.03</v>
      </c>
      <c r="M3298">
        <v>480</v>
      </c>
      <c r="N3298">
        <v>85</v>
      </c>
      <c r="O3298">
        <v>1002</v>
      </c>
    </row>
    <row r="3299" spans="1:15" x14ac:dyDescent="0.35">
      <c r="A3299">
        <v>50000481</v>
      </c>
      <c r="B3299" t="s">
        <v>23</v>
      </c>
      <c r="C3299" t="s">
        <v>24</v>
      </c>
      <c r="D3299" t="s">
        <v>274</v>
      </c>
      <c r="E3299" t="s">
        <v>275</v>
      </c>
      <c r="F3299" t="s">
        <v>2216</v>
      </c>
      <c r="G3299" s="1">
        <v>42401</v>
      </c>
      <c r="H3299">
        <v>1506</v>
      </c>
      <c r="I3299" t="s">
        <v>2119</v>
      </c>
      <c r="J3299">
        <v>12</v>
      </c>
      <c r="K3299">
        <v>22.97</v>
      </c>
      <c r="L3299">
        <v>275.64</v>
      </c>
      <c r="M3299">
        <v>1568</v>
      </c>
      <c r="N3299">
        <v>33.5</v>
      </c>
      <c r="O3299">
        <v>1002</v>
      </c>
    </row>
    <row r="3300" spans="1:15" x14ac:dyDescent="0.35">
      <c r="A3300">
        <v>50000481</v>
      </c>
      <c r="B3300" t="s">
        <v>31</v>
      </c>
      <c r="C3300" t="s">
        <v>16</v>
      </c>
      <c r="D3300" t="s">
        <v>274</v>
      </c>
      <c r="E3300" t="s">
        <v>275</v>
      </c>
      <c r="F3300" t="s">
        <v>2217</v>
      </c>
      <c r="G3300" s="1">
        <v>42401</v>
      </c>
      <c r="H3300">
        <v>1506</v>
      </c>
      <c r="I3300" t="s">
        <v>2119</v>
      </c>
      <c r="J3300">
        <v>10</v>
      </c>
      <c r="K3300">
        <v>22.97</v>
      </c>
      <c r="L3300">
        <v>229.7</v>
      </c>
      <c r="M3300">
        <v>1568</v>
      </c>
      <c r="N3300">
        <v>33.5</v>
      </c>
      <c r="O3300">
        <v>1002</v>
      </c>
    </row>
    <row r="3301" spans="1:15" x14ac:dyDescent="0.35">
      <c r="A3301">
        <v>50000481</v>
      </c>
      <c r="B3301" t="s">
        <v>31</v>
      </c>
      <c r="C3301" t="s">
        <v>16</v>
      </c>
      <c r="D3301" t="s">
        <v>274</v>
      </c>
      <c r="E3301" t="s">
        <v>275</v>
      </c>
      <c r="F3301" t="s">
        <v>2218</v>
      </c>
      <c r="G3301" s="1">
        <v>42401</v>
      </c>
      <c r="H3301">
        <v>1506</v>
      </c>
      <c r="I3301" t="s">
        <v>2119</v>
      </c>
      <c r="J3301">
        <v>8</v>
      </c>
      <c r="K3301">
        <v>22.97</v>
      </c>
      <c r="L3301">
        <v>183.76</v>
      </c>
      <c r="M3301">
        <v>1568</v>
      </c>
      <c r="N3301">
        <v>33.5</v>
      </c>
      <c r="O3301">
        <v>1002</v>
      </c>
    </row>
    <row r="3302" spans="1:15" x14ac:dyDescent="0.35">
      <c r="A3302">
        <v>50000481</v>
      </c>
      <c r="B3302" t="s">
        <v>40</v>
      </c>
      <c r="C3302" t="s">
        <v>24</v>
      </c>
      <c r="D3302" t="s">
        <v>274</v>
      </c>
      <c r="E3302" t="s">
        <v>275</v>
      </c>
      <c r="F3302" t="s">
        <v>2219</v>
      </c>
      <c r="G3302" s="1">
        <v>42430</v>
      </c>
      <c r="H3302">
        <v>1506</v>
      </c>
      <c r="I3302" t="s">
        <v>2119</v>
      </c>
      <c r="J3302">
        <v>8</v>
      </c>
      <c r="K3302">
        <v>22.97</v>
      </c>
      <c r="L3302">
        <v>183.76</v>
      </c>
      <c r="M3302">
        <v>1568</v>
      </c>
      <c r="N3302">
        <v>33.5</v>
      </c>
      <c r="O3302">
        <v>1002</v>
      </c>
    </row>
    <row r="3303" spans="1:15" x14ac:dyDescent="0.35">
      <c r="A3303">
        <v>50000481</v>
      </c>
      <c r="B3303" t="s">
        <v>15</v>
      </c>
      <c r="C3303" t="s">
        <v>16</v>
      </c>
      <c r="D3303" t="s">
        <v>274</v>
      </c>
      <c r="E3303" t="s">
        <v>275</v>
      </c>
      <c r="F3303" t="s">
        <v>801</v>
      </c>
      <c r="G3303" s="1">
        <v>42644</v>
      </c>
      <c r="H3303">
        <v>1506</v>
      </c>
      <c r="I3303" t="s">
        <v>2119</v>
      </c>
      <c r="J3303">
        <v>24</v>
      </c>
      <c r="K3303">
        <v>22.97</v>
      </c>
      <c r="L3303">
        <v>551.28</v>
      </c>
      <c r="M3303">
        <v>1568</v>
      </c>
      <c r="N3303">
        <v>33.5</v>
      </c>
      <c r="O3303">
        <v>1002</v>
      </c>
    </row>
    <row r="3304" spans="1:15" x14ac:dyDescent="0.35">
      <c r="A3304">
        <v>50000481</v>
      </c>
      <c r="B3304" t="s">
        <v>23</v>
      </c>
      <c r="C3304" t="s">
        <v>16</v>
      </c>
      <c r="D3304" t="s">
        <v>274</v>
      </c>
      <c r="E3304" t="s">
        <v>275</v>
      </c>
      <c r="F3304" t="s">
        <v>1091</v>
      </c>
      <c r="G3304" s="1">
        <v>42705</v>
      </c>
      <c r="H3304">
        <v>1506</v>
      </c>
      <c r="I3304" t="s">
        <v>2119</v>
      </c>
      <c r="J3304">
        <v>5396</v>
      </c>
      <c r="K3304">
        <v>22.97</v>
      </c>
      <c r="L3304">
        <v>123946.12</v>
      </c>
      <c r="M3304">
        <v>1568</v>
      </c>
      <c r="N3304">
        <v>33.5</v>
      </c>
      <c r="O3304">
        <v>1002</v>
      </c>
    </row>
    <row r="3305" spans="1:15" x14ac:dyDescent="0.35">
      <c r="A3305">
        <v>50000484</v>
      </c>
      <c r="B3305" t="s">
        <v>15</v>
      </c>
      <c r="C3305" t="s">
        <v>16</v>
      </c>
      <c r="D3305" t="s">
        <v>281</v>
      </c>
      <c r="E3305" t="s">
        <v>29</v>
      </c>
      <c r="F3305" t="s">
        <v>2220</v>
      </c>
      <c r="G3305" s="1">
        <v>42309</v>
      </c>
      <c r="H3305">
        <v>1506</v>
      </c>
      <c r="I3305" t="s">
        <v>2119</v>
      </c>
      <c r="J3305">
        <v>18</v>
      </c>
      <c r="K3305">
        <v>82.29</v>
      </c>
      <c r="L3305">
        <v>1481.22</v>
      </c>
      <c r="M3305">
        <v>540</v>
      </c>
      <c r="N3305">
        <v>120</v>
      </c>
      <c r="O3305">
        <v>1002</v>
      </c>
    </row>
    <row r="3306" spans="1:15" x14ac:dyDescent="0.35">
      <c r="A3306">
        <v>50000484</v>
      </c>
      <c r="B3306" t="s">
        <v>40</v>
      </c>
      <c r="C3306" t="s">
        <v>32</v>
      </c>
      <c r="D3306" t="s">
        <v>281</v>
      </c>
      <c r="E3306" t="s">
        <v>29</v>
      </c>
      <c r="F3306" t="s">
        <v>2221</v>
      </c>
      <c r="G3306" s="1">
        <v>42339</v>
      </c>
      <c r="H3306">
        <v>1506</v>
      </c>
      <c r="I3306" t="s">
        <v>2119</v>
      </c>
      <c r="J3306">
        <v>462</v>
      </c>
      <c r="K3306">
        <v>82.29</v>
      </c>
      <c r="L3306">
        <v>38017.980000000003</v>
      </c>
      <c r="M3306">
        <v>540</v>
      </c>
      <c r="N3306">
        <v>120</v>
      </c>
      <c r="O3306">
        <v>1002</v>
      </c>
    </row>
    <row r="3307" spans="1:15" x14ac:dyDescent="0.35">
      <c r="A3307">
        <v>50000510</v>
      </c>
      <c r="B3307" t="s">
        <v>31</v>
      </c>
      <c r="C3307" t="s">
        <v>32</v>
      </c>
      <c r="D3307" t="s">
        <v>286</v>
      </c>
      <c r="E3307" t="s">
        <v>29</v>
      </c>
      <c r="F3307" t="s">
        <v>2222</v>
      </c>
      <c r="G3307" s="1">
        <v>42217</v>
      </c>
      <c r="H3307">
        <v>1506</v>
      </c>
      <c r="I3307" t="s">
        <v>2119</v>
      </c>
      <c r="J3307">
        <v>2</v>
      </c>
      <c r="K3307">
        <v>27.43</v>
      </c>
      <c r="L3307">
        <v>54.86</v>
      </c>
      <c r="M3307">
        <v>1200</v>
      </c>
      <c r="N3307">
        <v>40</v>
      </c>
      <c r="O3307">
        <v>1002</v>
      </c>
    </row>
    <row r="3308" spans="1:15" x14ac:dyDescent="0.35">
      <c r="A3308">
        <v>50000510</v>
      </c>
      <c r="B3308" t="s">
        <v>23</v>
      </c>
      <c r="C3308" t="s">
        <v>21</v>
      </c>
      <c r="D3308" t="s">
        <v>286</v>
      </c>
      <c r="E3308" t="s">
        <v>29</v>
      </c>
      <c r="F3308" t="s">
        <v>2223</v>
      </c>
      <c r="G3308" s="1">
        <v>42309</v>
      </c>
      <c r="H3308">
        <v>1506</v>
      </c>
      <c r="I3308" t="s">
        <v>2119</v>
      </c>
      <c r="J3308">
        <v>1680</v>
      </c>
      <c r="K3308">
        <v>27.43</v>
      </c>
      <c r="L3308">
        <v>46082.400000000001</v>
      </c>
      <c r="M3308">
        <v>1200</v>
      </c>
      <c r="N3308">
        <v>40</v>
      </c>
      <c r="O3308">
        <v>1002</v>
      </c>
    </row>
    <row r="3309" spans="1:15" x14ac:dyDescent="0.35">
      <c r="A3309">
        <v>50000510</v>
      </c>
      <c r="B3309" t="s">
        <v>40</v>
      </c>
      <c r="C3309" t="s">
        <v>32</v>
      </c>
      <c r="D3309" t="s">
        <v>286</v>
      </c>
      <c r="E3309" t="s">
        <v>29</v>
      </c>
      <c r="F3309" t="s">
        <v>2224</v>
      </c>
      <c r="G3309" s="1">
        <v>42339</v>
      </c>
      <c r="H3309">
        <v>1506</v>
      </c>
      <c r="I3309" t="s">
        <v>2119</v>
      </c>
      <c r="J3309">
        <v>6000</v>
      </c>
      <c r="K3309">
        <v>27.43</v>
      </c>
      <c r="L3309">
        <v>164580</v>
      </c>
      <c r="M3309">
        <v>1200</v>
      </c>
      <c r="N3309">
        <v>40</v>
      </c>
      <c r="O3309">
        <v>1002</v>
      </c>
    </row>
    <row r="3310" spans="1:15" x14ac:dyDescent="0.35">
      <c r="A3310">
        <v>50000510</v>
      </c>
      <c r="B3310" t="s">
        <v>31</v>
      </c>
      <c r="C3310" t="s">
        <v>24</v>
      </c>
      <c r="D3310" t="s">
        <v>286</v>
      </c>
      <c r="E3310" t="s">
        <v>29</v>
      </c>
      <c r="F3310" t="s">
        <v>1700</v>
      </c>
      <c r="G3310" s="1">
        <v>42370</v>
      </c>
      <c r="H3310">
        <v>1506</v>
      </c>
      <c r="I3310" t="s">
        <v>2119</v>
      </c>
      <c r="J3310">
        <v>2400</v>
      </c>
      <c r="K3310">
        <v>27.43</v>
      </c>
      <c r="L3310">
        <v>65832</v>
      </c>
      <c r="M3310">
        <v>1200</v>
      </c>
      <c r="N3310">
        <v>40</v>
      </c>
      <c r="O3310">
        <v>1002</v>
      </c>
    </row>
    <row r="3311" spans="1:15" x14ac:dyDescent="0.35">
      <c r="A3311">
        <v>50000510</v>
      </c>
      <c r="B3311" t="s">
        <v>15</v>
      </c>
      <c r="C3311" t="s">
        <v>16</v>
      </c>
      <c r="D3311" t="s">
        <v>286</v>
      </c>
      <c r="E3311" t="s">
        <v>29</v>
      </c>
      <c r="F3311" t="s">
        <v>1701</v>
      </c>
      <c r="G3311" s="1">
        <v>42370</v>
      </c>
      <c r="H3311">
        <v>1506</v>
      </c>
      <c r="I3311" t="s">
        <v>2119</v>
      </c>
      <c r="J3311">
        <v>2400</v>
      </c>
      <c r="K3311">
        <v>27.43</v>
      </c>
      <c r="L3311">
        <v>65832</v>
      </c>
      <c r="M3311">
        <v>1200</v>
      </c>
      <c r="N3311">
        <v>40</v>
      </c>
      <c r="O3311">
        <v>1002</v>
      </c>
    </row>
    <row r="3312" spans="1:15" x14ac:dyDescent="0.35">
      <c r="A3312">
        <v>50000512</v>
      </c>
      <c r="B3312" t="s">
        <v>31</v>
      </c>
      <c r="C3312" t="s">
        <v>21</v>
      </c>
      <c r="D3312" t="s">
        <v>288</v>
      </c>
      <c r="E3312" t="s">
        <v>29</v>
      </c>
      <c r="F3312" t="s">
        <v>1914</v>
      </c>
      <c r="G3312" s="1">
        <v>42217</v>
      </c>
      <c r="H3312">
        <v>1506</v>
      </c>
      <c r="I3312" t="s">
        <v>2119</v>
      </c>
      <c r="J3312">
        <v>24</v>
      </c>
      <c r="K3312">
        <v>20.57</v>
      </c>
      <c r="L3312">
        <v>493.68</v>
      </c>
      <c r="M3312">
        <v>1440</v>
      </c>
      <c r="N3312">
        <v>30</v>
      </c>
      <c r="O3312">
        <v>1002</v>
      </c>
    </row>
    <row r="3313" spans="1:15" x14ac:dyDescent="0.35">
      <c r="A3313">
        <v>50000512</v>
      </c>
      <c r="B3313" t="s">
        <v>15</v>
      </c>
      <c r="C3313" t="s">
        <v>16</v>
      </c>
      <c r="D3313" t="s">
        <v>288</v>
      </c>
      <c r="E3313" t="s">
        <v>29</v>
      </c>
      <c r="F3313" t="s">
        <v>821</v>
      </c>
      <c r="G3313" s="1">
        <v>42370</v>
      </c>
      <c r="H3313">
        <v>1506</v>
      </c>
      <c r="I3313" t="s">
        <v>2119</v>
      </c>
      <c r="J3313">
        <v>1440</v>
      </c>
      <c r="K3313">
        <v>20.57</v>
      </c>
      <c r="L3313">
        <v>29620.799999999999</v>
      </c>
      <c r="M3313">
        <v>1440</v>
      </c>
      <c r="N3313">
        <v>30</v>
      </c>
      <c r="O3313">
        <v>1002</v>
      </c>
    </row>
    <row r="3314" spans="1:15" x14ac:dyDescent="0.35">
      <c r="A3314">
        <v>50000514</v>
      </c>
      <c r="B3314" t="s">
        <v>23</v>
      </c>
      <c r="C3314" t="s">
        <v>32</v>
      </c>
      <c r="D3314" t="s">
        <v>290</v>
      </c>
      <c r="E3314" t="s">
        <v>291</v>
      </c>
      <c r="F3314" t="s">
        <v>2225</v>
      </c>
      <c r="G3314" s="1">
        <v>41883</v>
      </c>
      <c r="H3314">
        <v>1506</v>
      </c>
      <c r="I3314" t="s">
        <v>2119</v>
      </c>
      <c r="J3314">
        <v>51</v>
      </c>
      <c r="K3314">
        <v>12.69</v>
      </c>
      <c r="L3314">
        <v>647.19000000000005</v>
      </c>
      <c r="M3314">
        <v>640</v>
      </c>
      <c r="N3314">
        <v>18.5</v>
      </c>
      <c r="O3314">
        <v>1002</v>
      </c>
    </row>
    <row r="3315" spans="1:15" x14ac:dyDescent="0.35">
      <c r="A3315">
        <v>50000514</v>
      </c>
      <c r="B3315" t="s">
        <v>31</v>
      </c>
      <c r="C3315" t="s">
        <v>16</v>
      </c>
      <c r="D3315" t="s">
        <v>290</v>
      </c>
      <c r="E3315" t="s">
        <v>291</v>
      </c>
      <c r="F3315" t="s">
        <v>2226</v>
      </c>
      <c r="G3315" s="1">
        <v>41944</v>
      </c>
      <c r="H3315">
        <v>1506</v>
      </c>
      <c r="I3315" t="s">
        <v>2119</v>
      </c>
      <c r="J3315">
        <v>20</v>
      </c>
      <c r="K3315">
        <v>12.69</v>
      </c>
      <c r="L3315">
        <v>253.8</v>
      </c>
      <c r="M3315">
        <v>640</v>
      </c>
      <c r="N3315">
        <v>18.5</v>
      </c>
      <c r="O3315">
        <v>1002</v>
      </c>
    </row>
    <row r="3316" spans="1:15" x14ac:dyDescent="0.35">
      <c r="A3316">
        <v>50000514</v>
      </c>
      <c r="B3316" t="s">
        <v>23</v>
      </c>
      <c r="C3316" t="s">
        <v>32</v>
      </c>
      <c r="D3316" t="s">
        <v>290</v>
      </c>
      <c r="E3316" t="s">
        <v>291</v>
      </c>
      <c r="F3316" t="s">
        <v>2227</v>
      </c>
      <c r="G3316" s="1">
        <v>41974</v>
      </c>
      <c r="H3316">
        <v>1506</v>
      </c>
      <c r="I3316" t="s">
        <v>2119</v>
      </c>
      <c r="J3316">
        <v>8</v>
      </c>
      <c r="K3316">
        <v>12.69</v>
      </c>
      <c r="L3316">
        <v>101.52</v>
      </c>
      <c r="M3316">
        <v>640</v>
      </c>
      <c r="N3316">
        <v>18.5</v>
      </c>
      <c r="O3316">
        <v>1002</v>
      </c>
    </row>
    <row r="3317" spans="1:15" x14ac:dyDescent="0.35">
      <c r="A3317">
        <v>50000514</v>
      </c>
      <c r="B3317" t="s">
        <v>15</v>
      </c>
      <c r="C3317" t="s">
        <v>32</v>
      </c>
      <c r="D3317" t="s">
        <v>290</v>
      </c>
      <c r="E3317" t="s">
        <v>291</v>
      </c>
      <c r="F3317" t="s">
        <v>2228</v>
      </c>
      <c r="G3317" s="1">
        <v>42005</v>
      </c>
      <c r="H3317">
        <v>1506</v>
      </c>
      <c r="I3317" t="s">
        <v>2119</v>
      </c>
      <c r="J3317">
        <v>8</v>
      </c>
      <c r="K3317">
        <v>12.69</v>
      </c>
      <c r="L3317">
        <v>101.52</v>
      </c>
      <c r="M3317">
        <v>640</v>
      </c>
      <c r="N3317">
        <v>18.5</v>
      </c>
      <c r="O3317">
        <v>1002</v>
      </c>
    </row>
    <row r="3318" spans="1:15" x14ac:dyDescent="0.35">
      <c r="A3318">
        <v>50000514</v>
      </c>
      <c r="B3318" t="s">
        <v>31</v>
      </c>
      <c r="C3318" t="s">
        <v>21</v>
      </c>
      <c r="D3318" t="s">
        <v>290</v>
      </c>
      <c r="E3318" t="s">
        <v>291</v>
      </c>
      <c r="F3318" t="s">
        <v>2076</v>
      </c>
      <c r="G3318" s="1">
        <v>42125</v>
      </c>
      <c r="H3318">
        <v>1506</v>
      </c>
      <c r="I3318" t="s">
        <v>2119</v>
      </c>
      <c r="J3318">
        <v>3072</v>
      </c>
      <c r="K3318">
        <v>12.69</v>
      </c>
      <c r="L3318">
        <v>38983.68</v>
      </c>
      <c r="M3318">
        <v>640</v>
      </c>
      <c r="N3318">
        <v>18.5</v>
      </c>
      <c r="O3318">
        <v>1002</v>
      </c>
    </row>
    <row r="3319" spans="1:15" x14ac:dyDescent="0.35">
      <c r="A3319">
        <v>50000527</v>
      </c>
      <c r="B3319" t="s">
        <v>40</v>
      </c>
      <c r="C3319" t="s">
        <v>21</v>
      </c>
      <c r="D3319" t="s">
        <v>295</v>
      </c>
      <c r="E3319" t="s">
        <v>29</v>
      </c>
      <c r="F3319" t="s">
        <v>2229</v>
      </c>
      <c r="G3319" s="1">
        <v>42186</v>
      </c>
      <c r="H3319">
        <v>1506</v>
      </c>
      <c r="I3319" t="s">
        <v>2119</v>
      </c>
      <c r="J3319">
        <v>6</v>
      </c>
      <c r="K3319">
        <v>20.23</v>
      </c>
      <c r="L3319">
        <v>121.38</v>
      </c>
      <c r="M3319">
        <v>1000</v>
      </c>
      <c r="N3319">
        <v>29.5</v>
      </c>
      <c r="O3319">
        <v>1002</v>
      </c>
    </row>
    <row r="3320" spans="1:15" x14ac:dyDescent="0.35">
      <c r="A3320">
        <v>50000527</v>
      </c>
      <c r="B3320" t="s">
        <v>31</v>
      </c>
      <c r="C3320" t="s">
        <v>32</v>
      </c>
      <c r="D3320" t="s">
        <v>295</v>
      </c>
      <c r="E3320" t="s">
        <v>29</v>
      </c>
      <c r="F3320" t="s">
        <v>2230</v>
      </c>
      <c r="G3320" s="1">
        <v>42309</v>
      </c>
      <c r="H3320">
        <v>1506</v>
      </c>
      <c r="I3320" t="s">
        <v>2119</v>
      </c>
      <c r="J3320">
        <v>80</v>
      </c>
      <c r="K3320">
        <v>20.23</v>
      </c>
      <c r="L3320">
        <v>1618.4</v>
      </c>
      <c r="M3320">
        <v>1000</v>
      </c>
      <c r="N3320">
        <v>29.5</v>
      </c>
      <c r="O3320">
        <v>1002</v>
      </c>
    </row>
    <row r="3321" spans="1:15" x14ac:dyDescent="0.35">
      <c r="A3321">
        <v>50000527</v>
      </c>
      <c r="B3321" t="s">
        <v>31</v>
      </c>
      <c r="C3321" t="s">
        <v>32</v>
      </c>
      <c r="D3321" t="s">
        <v>295</v>
      </c>
      <c r="E3321" t="s">
        <v>29</v>
      </c>
      <c r="F3321" t="s">
        <v>1916</v>
      </c>
      <c r="G3321" s="1">
        <v>42339</v>
      </c>
      <c r="H3321">
        <v>1506</v>
      </c>
      <c r="I3321" t="s">
        <v>2119</v>
      </c>
      <c r="J3321">
        <v>220</v>
      </c>
      <c r="K3321">
        <v>20.23</v>
      </c>
      <c r="L3321">
        <v>4450.6000000000004</v>
      </c>
      <c r="M3321">
        <v>1000</v>
      </c>
      <c r="N3321">
        <v>29.5</v>
      </c>
      <c r="O3321">
        <v>1002</v>
      </c>
    </row>
    <row r="3322" spans="1:15" x14ac:dyDescent="0.35">
      <c r="A3322">
        <v>50000528</v>
      </c>
      <c r="B3322" t="s">
        <v>15</v>
      </c>
      <c r="C3322" t="s">
        <v>21</v>
      </c>
      <c r="D3322" t="s">
        <v>298</v>
      </c>
      <c r="E3322" t="s">
        <v>29</v>
      </c>
      <c r="F3322" t="s">
        <v>2231</v>
      </c>
      <c r="G3322" s="1">
        <v>42036</v>
      </c>
      <c r="H3322">
        <v>1506</v>
      </c>
      <c r="I3322" t="s">
        <v>2119</v>
      </c>
      <c r="J3322">
        <v>12</v>
      </c>
      <c r="K3322">
        <v>13.71</v>
      </c>
      <c r="L3322">
        <v>164.52</v>
      </c>
      <c r="M3322">
        <v>1440</v>
      </c>
      <c r="N3322">
        <v>20</v>
      </c>
      <c r="O3322">
        <v>1002</v>
      </c>
    </row>
    <row r="3323" spans="1:15" x14ac:dyDescent="0.35">
      <c r="A3323">
        <v>50000528</v>
      </c>
      <c r="B3323" t="s">
        <v>31</v>
      </c>
      <c r="C3323" t="s">
        <v>32</v>
      </c>
      <c r="D3323" t="s">
        <v>298</v>
      </c>
      <c r="E3323" t="s">
        <v>29</v>
      </c>
      <c r="F3323" t="s">
        <v>299</v>
      </c>
      <c r="G3323" s="1">
        <v>42248</v>
      </c>
      <c r="H3323">
        <v>1506</v>
      </c>
      <c r="I3323" t="s">
        <v>2119</v>
      </c>
      <c r="J3323">
        <v>2496</v>
      </c>
      <c r="K3323">
        <v>13.71</v>
      </c>
      <c r="L3323">
        <v>34220.160000000003</v>
      </c>
      <c r="M3323">
        <v>1440</v>
      </c>
      <c r="N3323">
        <v>20</v>
      </c>
      <c r="O3323">
        <v>1002</v>
      </c>
    </row>
    <row r="3324" spans="1:15" x14ac:dyDescent="0.35">
      <c r="A3324">
        <v>50000538</v>
      </c>
      <c r="B3324" t="s">
        <v>31</v>
      </c>
      <c r="C3324" t="s">
        <v>21</v>
      </c>
      <c r="D3324" t="s">
        <v>302</v>
      </c>
      <c r="E3324" t="s">
        <v>29</v>
      </c>
      <c r="F3324" t="s">
        <v>2078</v>
      </c>
      <c r="G3324" s="1">
        <v>42339</v>
      </c>
      <c r="H3324">
        <v>1506</v>
      </c>
      <c r="I3324" t="s">
        <v>2119</v>
      </c>
      <c r="J3324">
        <v>1536</v>
      </c>
      <c r="K3324">
        <v>44.57</v>
      </c>
      <c r="L3324">
        <v>68459.520000000004</v>
      </c>
      <c r="M3324">
        <v>576</v>
      </c>
      <c r="N3324">
        <v>65</v>
      </c>
      <c r="O3324">
        <v>1002</v>
      </c>
    </row>
    <row r="3325" spans="1:15" x14ac:dyDescent="0.35">
      <c r="A3325">
        <v>50000538</v>
      </c>
      <c r="B3325" t="s">
        <v>40</v>
      </c>
      <c r="C3325" t="s">
        <v>21</v>
      </c>
      <c r="D3325" t="s">
        <v>302</v>
      </c>
      <c r="E3325" t="s">
        <v>29</v>
      </c>
      <c r="F3325" t="s">
        <v>827</v>
      </c>
      <c r="G3325" s="1">
        <v>42339</v>
      </c>
      <c r="H3325">
        <v>1506</v>
      </c>
      <c r="I3325" t="s">
        <v>2119</v>
      </c>
      <c r="J3325">
        <v>4608</v>
      </c>
      <c r="K3325">
        <v>44.57</v>
      </c>
      <c r="L3325">
        <v>205378.56</v>
      </c>
      <c r="M3325">
        <v>576</v>
      </c>
      <c r="N3325">
        <v>65</v>
      </c>
      <c r="O3325">
        <v>1002</v>
      </c>
    </row>
    <row r="3326" spans="1:15" x14ac:dyDescent="0.35">
      <c r="A3326">
        <v>50000538</v>
      </c>
      <c r="B3326" t="s">
        <v>31</v>
      </c>
      <c r="C3326" t="s">
        <v>21</v>
      </c>
      <c r="D3326" t="s">
        <v>302</v>
      </c>
      <c r="E3326" t="s">
        <v>29</v>
      </c>
      <c r="F3326" t="s">
        <v>1918</v>
      </c>
      <c r="G3326" s="1">
        <v>42339</v>
      </c>
      <c r="H3326">
        <v>1506</v>
      </c>
      <c r="I3326" t="s">
        <v>2119</v>
      </c>
      <c r="J3326">
        <v>14400</v>
      </c>
      <c r="K3326">
        <v>44.57</v>
      </c>
      <c r="L3326">
        <v>641808</v>
      </c>
      <c r="M3326">
        <v>576</v>
      </c>
      <c r="N3326">
        <v>65</v>
      </c>
      <c r="O3326">
        <v>1002</v>
      </c>
    </row>
    <row r="3327" spans="1:15" x14ac:dyDescent="0.35">
      <c r="A3327">
        <v>50000538</v>
      </c>
      <c r="B3327" t="s">
        <v>15</v>
      </c>
      <c r="C3327" t="s">
        <v>24</v>
      </c>
      <c r="D3327" t="s">
        <v>302</v>
      </c>
      <c r="E3327" t="s">
        <v>29</v>
      </c>
      <c r="F3327" t="s">
        <v>2232</v>
      </c>
      <c r="G3327" s="1">
        <v>41944</v>
      </c>
      <c r="H3327">
        <v>1506</v>
      </c>
      <c r="I3327" t="s">
        <v>2119</v>
      </c>
      <c r="J3327">
        <v>24</v>
      </c>
      <c r="K3327">
        <v>44.57</v>
      </c>
      <c r="L3327">
        <v>1069.68</v>
      </c>
      <c r="M3327">
        <v>576</v>
      </c>
      <c r="N3327">
        <v>65</v>
      </c>
      <c r="O3327">
        <v>1002</v>
      </c>
    </row>
    <row r="3328" spans="1:15" x14ac:dyDescent="0.35">
      <c r="A3328">
        <v>50000538</v>
      </c>
      <c r="B3328" t="s">
        <v>40</v>
      </c>
      <c r="C3328" t="s">
        <v>21</v>
      </c>
      <c r="D3328" t="s">
        <v>302</v>
      </c>
      <c r="E3328" t="s">
        <v>29</v>
      </c>
      <c r="F3328" t="s">
        <v>2233</v>
      </c>
      <c r="G3328" s="1">
        <v>41974</v>
      </c>
      <c r="H3328">
        <v>1506</v>
      </c>
      <c r="I3328" t="s">
        <v>2119</v>
      </c>
      <c r="J3328">
        <v>8</v>
      </c>
      <c r="K3328">
        <v>44.57</v>
      </c>
      <c r="L3328">
        <v>356.56</v>
      </c>
      <c r="M3328">
        <v>576</v>
      </c>
      <c r="N3328">
        <v>65</v>
      </c>
      <c r="O3328">
        <v>1002</v>
      </c>
    </row>
    <row r="3329" spans="1:15" x14ac:dyDescent="0.35">
      <c r="A3329">
        <v>50000538</v>
      </c>
      <c r="B3329" t="s">
        <v>40</v>
      </c>
      <c r="C3329" t="s">
        <v>21</v>
      </c>
      <c r="D3329" t="s">
        <v>302</v>
      </c>
      <c r="E3329" t="s">
        <v>29</v>
      </c>
      <c r="F3329" t="s">
        <v>2234</v>
      </c>
      <c r="G3329" s="1">
        <v>42036</v>
      </c>
      <c r="H3329">
        <v>1506</v>
      </c>
      <c r="I3329" t="s">
        <v>2119</v>
      </c>
      <c r="J3329">
        <v>32</v>
      </c>
      <c r="K3329">
        <v>44.57</v>
      </c>
      <c r="L3329">
        <v>1426.24</v>
      </c>
      <c r="M3329">
        <v>576</v>
      </c>
      <c r="N3329">
        <v>65</v>
      </c>
      <c r="O3329">
        <v>1002</v>
      </c>
    </row>
    <row r="3330" spans="1:15" x14ac:dyDescent="0.35">
      <c r="A3330">
        <v>50000538</v>
      </c>
      <c r="B3330" t="s">
        <v>23</v>
      </c>
      <c r="C3330" t="s">
        <v>16</v>
      </c>
      <c r="D3330" t="s">
        <v>302</v>
      </c>
      <c r="E3330" t="s">
        <v>29</v>
      </c>
      <c r="F3330" t="s">
        <v>2235</v>
      </c>
      <c r="G3330" s="1">
        <v>42036</v>
      </c>
      <c r="H3330">
        <v>1506</v>
      </c>
      <c r="I3330" t="s">
        <v>2119</v>
      </c>
      <c r="J3330">
        <v>80</v>
      </c>
      <c r="K3330">
        <v>44.57</v>
      </c>
      <c r="L3330">
        <v>3565.6</v>
      </c>
      <c r="M3330">
        <v>576</v>
      </c>
      <c r="N3330">
        <v>65</v>
      </c>
      <c r="O3330">
        <v>1002</v>
      </c>
    </row>
    <row r="3331" spans="1:15" x14ac:dyDescent="0.35">
      <c r="A3331">
        <v>50000538</v>
      </c>
      <c r="B3331" t="s">
        <v>23</v>
      </c>
      <c r="C3331" t="s">
        <v>32</v>
      </c>
      <c r="D3331" t="s">
        <v>302</v>
      </c>
      <c r="E3331" t="s">
        <v>29</v>
      </c>
      <c r="F3331" t="s">
        <v>2236</v>
      </c>
      <c r="G3331" s="1">
        <v>42095</v>
      </c>
      <c r="H3331">
        <v>1506</v>
      </c>
      <c r="I3331" t="s">
        <v>2119</v>
      </c>
      <c r="J3331">
        <v>6</v>
      </c>
      <c r="K3331">
        <v>44.57</v>
      </c>
      <c r="L3331">
        <v>267.42</v>
      </c>
      <c r="M3331">
        <v>576</v>
      </c>
      <c r="N3331">
        <v>65</v>
      </c>
      <c r="O3331">
        <v>1002</v>
      </c>
    </row>
    <row r="3332" spans="1:15" x14ac:dyDescent="0.35">
      <c r="A3332">
        <v>50000538</v>
      </c>
      <c r="B3332" t="s">
        <v>23</v>
      </c>
      <c r="C3332" t="s">
        <v>21</v>
      </c>
      <c r="D3332" t="s">
        <v>302</v>
      </c>
      <c r="E3332" t="s">
        <v>29</v>
      </c>
      <c r="F3332" t="s">
        <v>2237</v>
      </c>
      <c r="G3332" s="1">
        <v>42217</v>
      </c>
      <c r="H3332">
        <v>1506</v>
      </c>
      <c r="I3332" t="s">
        <v>2119</v>
      </c>
      <c r="J3332">
        <v>24</v>
      </c>
      <c r="K3332">
        <v>44.57</v>
      </c>
      <c r="L3332">
        <v>1069.68</v>
      </c>
      <c r="M3332">
        <v>576</v>
      </c>
      <c r="N3332">
        <v>65</v>
      </c>
      <c r="O3332">
        <v>1002</v>
      </c>
    </row>
    <row r="3333" spans="1:15" x14ac:dyDescent="0.35">
      <c r="A3333">
        <v>50000543</v>
      </c>
      <c r="B3333" t="s">
        <v>15</v>
      </c>
      <c r="C3333" t="s">
        <v>21</v>
      </c>
      <c r="D3333" t="s">
        <v>306</v>
      </c>
      <c r="E3333" t="s">
        <v>152</v>
      </c>
      <c r="F3333" t="s">
        <v>307</v>
      </c>
      <c r="G3333" s="1">
        <v>42095</v>
      </c>
      <c r="H3333">
        <v>1506</v>
      </c>
      <c r="I3333" t="s">
        <v>2119</v>
      </c>
      <c r="J3333">
        <v>2112</v>
      </c>
      <c r="K3333">
        <v>5.49</v>
      </c>
      <c r="L3333">
        <v>11594.88</v>
      </c>
      <c r="M3333">
        <v>2592</v>
      </c>
      <c r="N3333">
        <v>8</v>
      </c>
      <c r="O3333">
        <v>1002</v>
      </c>
    </row>
    <row r="3334" spans="1:15" x14ac:dyDescent="0.35">
      <c r="A3334">
        <v>50000543</v>
      </c>
      <c r="B3334" t="s">
        <v>40</v>
      </c>
      <c r="C3334" t="s">
        <v>16</v>
      </c>
      <c r="D3334" t="s">
        <v>306</v>
      </c>
      <c r="E3334" t="s">
        <v>152</v>
      </c>
      <c r="F3334" t="s">
        <v>2238</v>
      </c>
      <c r="G3334" s="1">
        <v>41974</v>
      </c>
      <c r="H3334">
        <v>1506</v>
      </c>
      <c r="I3334" t="s">
        <v>2119</v>
      </c>
      <c r="J3334">
        <v>48</v>
      </c>
      <c r="K3334">
        <v>5.27</v>
      </c>
      <c r="L3334">
        <v>252.96</v>
      </c>
      <c r="M3334">
        <v>2592</v>
      </c>
      <c r="N3334">
        <v>7.68</v>
      </c>
      <c r="O3334">
        <v>1002</v>
      </c>
    </row>
    <row r="3335" spans="1:15" x14ac:dyDescent="0.35">
      <c r="A3335">
        <v>50000543</v>
      </c>
      <c r="B3335" t="s">
        <v>40</v>
      </c>
      <c r="C3335" t="s">
        <v>16</v>
      </c>
      <c r="D3335" t="s">
        <v>306</v>
      </c>
      <c r="E3335" t="s">
        <v>152</v>
      </c>
      <c r="F3335" t="s">
        <v>2239</v>
      </c>
      <c r="G3335" s="1">
        <v>42036</v>
      </c>
      <c r="H3335">
        <v>1506</v>
      </c>
      <c r="I3335" t="s">
        <v>2119</v>
      </c>
      <c r="J3335">
        <v>12</v>
      </c>
      <c r="K3335">
        <v>5.49</v>
      </c>
      <c r="L3335">
        <v>65.88</v>
      </c>
      <c r="M3335">
        <v>2592</v>
      </c>
      <c r="N3335">
        <v>8</v>
      </c>
      <c r="O3335">
        <v>1002</v>
      </c>
    </row>
    <row r="3336" spans="1:15" x14ac:dyDescent="0.35">
      <c r="A3336">
        <v>50000543</v>
      </c>
      <c r="B3336" t="s">
        <v>31</v>
      </c>
      <c r="C3336" t="s">
        <v>24</v>
      </c>
      <c r="D3336" t="s">
        <v>306</v>
      </c>
      <c r="E3336" t="s">
        <v>152</v>
      </c>
      <c r="F3336" t="s">
        <v>1094</v>
      </c>
      <c r="G3336" s="1">
        <v>42095</v>
      </c>
      <c r="H3336">
        <v>1506</v>
      </c>
      <c r="I3336" t="s">
        <v>2119</v>
      </c>
      <c r="J3336">
        <v>3816</v>
      </c>
      <c r="K3336">
        <v>5.49</v>
      </c>
      <c r="L3336">
        <v>20949.84</v>
      </c>
      <c r="M3336">
        <v>2592</v>
      </c>
      <c r="N3336">
        <v>8</v>
      </c>
      <c r="O3336">
        <v>1002</v>
      </c>
    </row>
    <row r="3337" spans="1:15" x14ac:dyDescent="0.35">
      <c r="A3337">
        <v>50000554</v>
      </c>
      <c r="B3337" t="s">
        <v>31</v>
      </c>
      <c r="C3337" t="s">
        <v>16</v>
      </c>
      <c r="D3337" t="s">
        <v>310</v>
      </c>
      <c r="E3337" t="s">
        <v>29</v>
      </c>
      <c r="F3337" t="s">
        <v>1095</v>
      </c>
      <c r="G3337" s="1">
        <v>42309</v>
      </c>
      <c r="H3337">
        <v>1506</v>
      </c>
      <c r="I3337" t="s">
        <v>2119</v>
      </c>
      <c r="J3337">
        <v>780</v>
      </c>
      <c r="K3337">
        <v>25.37</v>
      </c>
      <c r="L3337">
        <v>19788.599999999999</v>
      </c>
      <c r="M3337">
        <v>204</v>
      </c>
      <c r="N3337">
        <v>37</v>
      </c>
      <c r="O3337">
        <v>1002</v>
      </c>
    </row>
    <row r="3338" spans="1:15" x14ac:dyDescent="0.35">
      <c r="A3338">
        <v>50000554</v>
      </c>
      <c r="B3338" t="s">
        <v>40</v>
      </c>
      <c r="C3338" t="s">
        <v>16</v>
      </c>
      <c r="D3338" t="s">
        <v>310</v>
      </c>
      <c r="E3338" t="s">
        <v>29</v>
      </c>
      <c r="F3338" t="s">
        <v>832</v>
      </c>
      <c r="G3338" s="1">
        <v>42339</v>
      </c>
      <c r="H3338">
        <v>1506</v>
      </c>
      <c r="I3338" t="s">
        <v>2119</v>
      </c>
      <c r="J3338">
        <v>1020</v>
      </c>
      <c r="K3338">
        <v>25.37</v>
      </c>
      <c r="L3338">
        <v>25877.4</v>
      </c>
      <c r="M3338">
        <v>204</v>
      </c>
      <c r="N3338">
        <v>37</v>
      </c>
      <c r="O3338">
        <v>1002</v>
      </c>
    </row>
    <row r="3339" spans="1:15" x14ac:dyDescent="0.35">
      <c r="A3339">
        <v>50000574</v>
      </c>
      <c r="B3339" t="s">
        <v>15</v>
      </c>
      <c r="C3339" t="s">
        <v>24</v>
      </c>
      <c r="D3339" t="s">
        <v>833</v>
      </c>
      <c r="E3339" t="s">
        <v>29</v>
      </c>
      <c r="F3339" t="s">
        <v>834</v>
      </c>
      <c r="G3339" s="1">
        <v>41944</v>
      </c>
      <c r="H3339">
        <v>1506</v>
      </c>
      <c r="I3339" t="s">
        <v>2119</v>
      </c>
      <c r="J3339">
        <v>90</v>
      </c>
      <c r="K3339">
        <v>25.71</v>
      </c>
      <c r="L3339">
        <v>2313.9</v>
      </c>
      <c r="M3339">
        <v>360</v>
      </c>
      <c r="N3339">
        <v>37.5</v>
      </c>
      <c r="O3339">
        <v>1002</v>
      </c>
    </row>
    <row r="3340" spans="1:15" x14ac:dyDescent="0.35">
      <c r="A3340">
        <v>50000574</v>
      </c>
      <c r="B3340" t="s">
        <v>31</v>
      </c>
      <c r="C3340" t="s">
        <v>32</v>
      </c>
      <c r="D3340" t="s">
        <v>833</v>
      </c>
      <c r="E3340" t="s">
        <v>29</v>
      </c>
      <c r="F3340" t="s">
        <v>1096</v>
      </c>
      <c r="G3340" s="1">
        <v>42036</v>
      </c>
      <c r="H3340">
        <v>1506</v>
      </c>
      <c r="I3340" t="s">
        <v>2119</v>
      </c>
      <c r="J3340">
        <v>192</v>
      </c>
      <c r="K3340">
        <v>25.71</v>
      </c>
      <c r="L3340">
        <v>4936.32</v>
      </c>
      <c r="M3340">
        <v>360</v>
      </c>
      <c r="N3340">
        <v>37.5</v>
      </c>
      <c r="O3340">
        <v>1002</v>
      </c>
    </row>
    <row r="3341" spans="1:15" x14ac:dyDescent="0.35">
      <c r="A3341">
        <v>50000574</v>
      </c>
      <c r="B3341" t="s">
        <v>15</v>
      </c>
      <c r="C3341" t="s">
        <v>32</v>
      </c>
      <c r="D3341" t="s">
        <v>833</v>
      </c>
      <c r="E3341" t="s">
        <v>29</v>
      </c>
      <c r="F3341" t="s">
        <v>2240</v>
      </c>
      <c r="G3341" s="1">
        <v>41913</v>
      </c>
      <c r="H3341">
        <v>1506</v>
      </c>
      <c r="I3341" t="s">
        <v>2119</v>
      </c>
      <c r="J3341">
        <v>166</v>
      </c>
      <c r="K3341">
        <v>25.71</v>
      </c>
      <c r="L3341">
        <v>4267.8599999999997</v>
      </c>
      <c r="M3341">
        <v>360</v>
      </c>
      <c r="N3341">
        <v>37.5</v>
      </c>
      <c r="O3341">
        <v>1002</v>
      </c>
    </row>
    <row r="3342" spans="1:15" x14ac:dyDescent="0.35">
      <c r="A3342">
        <v>50000574</v>
      </c>
      <c r="B3342" t="s">
        <v>31</v>
      </c>
      <c r="C3342" t="s">
        <v>24</v>
      </c>
      <c r="D3342" t="s">
        <v>833</v>
      </c>
      <c r="E3342" t="s">
        <v>29</v>
      </c>
      <c r="F3342" t="s">
        <v>1709</v>
      </c>
      <c r="G3342" s="1">
        <v>41944</v>
      </c>
      <c r="H3342">
        <v>1506</v>
      </c>
      <c r="I3342" t="s">
        <v>2119</v>
      </c>
      <c r="J3342">
        <v>133</v>
      </c>
      <c r="K3342">
        <v>25.71</v>
      </c>
      <c r="L3342">
        <v>3419.43</v>
      </c>
      <c r="M3342">
        <v>360</v>
      </c>
      <c r="N3342">
        <v>37.5</v>
      </c>
      <c r="O3342">
        <v>1002</v>
      </c>
    </row>
    <row r="3343" spans="1:15" x14ac:dyDescent="0.35">
      <c r="A3343">
        <v>50000574</v>
      </c>
      <c r="B3343" t="s">
        <v>31</v>
      </c>
      <c r="C3343" t="s">
        <v>16</v>
      </c>
      <c r="D3343" t="s">
        <v>833</v>
      </c>
      <c r="E3343" t="s">
        <v>29</v>
      </c>
      <c r="F3343" t="s">
        <v>1710</v>
      </c>
      <c r="G3343" s="1">
        <v>41974</v>
      </c>
      <c r="H3343">
        <v>1506</v>
      </c>
      <c r="I3343" t="s">
        <v>2119</v>
      </c>
      <c r="J3343">
        <v>72</v>
      </c>
      <c r="K3343">
        <v>25.71</v>
      </c>
      <c r="L3343">
        <v>1851.12</v>
      </c>
      <c r="M3343">
        <v>360</v>
      </c>
      <c r="N3343">
        <v>37.5</v>
      </c>
      <c r="O3343">
        <v>1002</v>
      </c>
    </row>
    <row r="3344" spans="1:15" x14ac:dyDescent="0.35">
      <c r="A3344">
        <v>50000605</v>
      </c>
      <c r="B3344" t="s">
        <v>40</v>
      </c>
      <c r="C3344" t="s">
        <v>24</v>
      </c>
      <c r="D3344" t="s">
        <v>317</v>
      </c>
      <c r="E3344" t="s">
        <v>29</v>
      </c>
      <c r="F3344" t="s">
        <v>1828</v>
      </c>
      <c r="G3344" s="1">
        <v>41974</v>
      </c>
      <c r="H3344">
        <v>1506</v>
      </c>
      <c r="I3344" t="s">
        <v>2119</v>
      </c>
      <c r="J3344">
        <v>1010</v>
      </c>
      <c r="K3344">
        <v>21.94</v>
      </c>
      <c r="L3344">
        <v>22159.4</v>
      </c>
      <c r="M3344">
        <v>2000</v>
      </c>
      <c r="N3344">
        <v>32</v>
      </c>
      <c r="O3344">
        <v>1002</v>
      </c>
    </row>
    <row r="3345" spans="1:15" x14ac:dyDescent="0.35">
      <c r="A3345">
        <v>50000616</v>
      </c>
      <c r="B3345" t="s">
        <v>40</v>
      </c>
      <c r="C3345" t="s">
        <v>32</v>
      </c>
      <c r="D3345" t="s">
        <v>319</v>
      </c>
      <c r="E3345" t="s">
        <v>209</v>
      </c>
      <c r="F3345" t="s">
        <v>2241</v>
      </c>
      <c r="G3345" s="1">
        <v>42036</v>
      </c>
      <c r="H3345">
        <v>1506</v>
      </c>
      <c r="I3345" t="s">
        <v>2119</v>
      </c>
      <c r="J3345">
        <v>24</v>
      </c>
      <c r="K3345">
        <v>20.23</v>
      </c>
      <c r="L3345">
        <v>485.52</v>
      </c>
      <c r="M3345">
        <v>600</v>
      </c>
      <c r="N3345">
        <v>29.5</v>
      </c>
      <c r="O3345">
        <v>1002</v>
      </c>
    </row>
    <row r="3346" spans="1:15" x14ac:dyDescent="0.35">
      <c r="A3346">
        <v>50000616</v>
      </c>
      <c r="B3346" t="s">
        <v>31</v>
      </c>
      <c r="C3346" t="s">
        <v>32</v>
      </c>
      <c r="D3346" t="s">
        <v>319</v>
      </c>
      <c r="E3346" t="s">
        <v>209</v>
      </c>
      <c r="F3346" t="s">
        <v>2079</v>
      </c>
      <c r="G3346" s="1">
        <v>42278</v>
      </c>
      <c r="H3346">
        <v>1506</v>
      </c>
      <c r="I3346" t="s">
        <v>2119</v>
      </c>
      <c r="J3346">
        <v>200</v>
      </c>
      <c r="K3346">
        <v>22.25</v>
      </c>
      <c r="L3346">
        <v>4450</v>
      </c>
      <c r="M3346">
        <v>600</v>
      </c>
      <c r="N3346">
        <v>32.450000000000003</v>
      </c>
      <c r="O3346">
        <v>1002</v>
      </c>
    </row>
    <row r="3347" spans="1:15" x14ac:dyDescent="0.35">
      <c r="A3347">
        <v>50000616</v>
      </c>
      <c r="B3347" t="s">
        <v>15</v>
      </c>
      <c r="C3347" t="s">
        <v>16</v>
      </c>
      <c r="D3347" t="s">
        <v>319</v>
      </c>
      <c r="E3347" t="s">
        <v>209</v>
      </c>
      <c r="F3347" t="s">
        <v>1830</v>
      </c>
      <c r="G3347" s="1">
        <v>42309</v>
      </c>
      <c r="H3347">
        <v>1506</v>
      </c>
      <c r="I3347" t="s">
        <v>2119</v>
      </c>
      <c r="J3347">
        <v>1040</v>
      </c>
      <c r="K3347">
        <v>22.25</v>
      </c>
      <c r="L3347">
        <v>23140</v>
      </c>
      <c r="M3347">
        <v>600</v>
      </c>
      <c r="N3347">
        <v>32.450000000000003</v>
      </c>
      <c r="O3347">
        <v>1002</v>
      </c>
    </row>
    <row r="3348" spans="1:15" x14ac:dyDescent="0.35">
      <c r="A3348">
        <v>50000630</v>
      </c>
      <c r="B3348" t="s">
        <v>15</v>
      </c>
      <c r="C3348" t="s">
        <v>21</v>
      </c>
      <c r="D3348" t="s">
        <v>838</v>
      </c>
      <c r="E3348" t="s">
        <v>29</v>
      </c>
      <c r="F3348" t="s">
        <v>2242</v>
      </c>
      <c r="G3348" s="1">
        <v>41944</v>
      </c>
      <c r="H3348">
        <v>1506</v>
      </c>
      <c r="I3348" t="s">
        <v>2119</v>
      </c>
      <c r="J3348">
        <v>8</v>
      </c>
      <c r="K3348">
        <v>60</v>
      </c>
      <c r="L3348">
        <v>480</v>
      </c>
      <c r="M3348">
        <v>360</v>
      </c>
      <c r="N3348">
        <v>87.5</v>
      </c>
      <c r="O3348">
        <v>1002</v>
      </c>
    </row>
    <row r="3349" spans="1:15" x14ac:dyDescent="0.35">
      <c r="A3349">
        <v>50000630</v>
      </c>
      <c r="B3349" t="s">
        <v>40</v>
      </c>
      <c r="C3349" t="s">
        <v>32</v>
      </c>
      <c r="D3349" t="s">
        <v>838</v>
      </c>
      <c r="E3349" t="s">
        <v>29</v>
      </c>
      <c r="F3349" t="s">
        <v>2243</v>
      </c>
      <c r="G3349" s="1">
        <v>42095</v>
      </c>
      <c r="H3349">
        <v>1506</v>
      </c>
      <c r="I3349" t="s">
        <v>2119</v>
      </c>
      <c r="J3349">
        <v>8</v>
      </c>
      <c r="K3349">
        <v>60</v>
      </c>
      <c r="L3349">
        <v>480</v>
      </c>
      <c r="M3349">
        <v>360</v>
      </c>
      <c r="N3349">
        <v>87.5</v>
      </c>
      <c r="O3349">
        <v>1002</v>
      </c>
    </row>
    <row r="3350" spans="1:15" x14ac:dyDescent="0.35">
      <c r="A3350">
        <v>50000630</v>
      </c>
      <c r="B3350" t="s">
        <v>23</v>
      </c>
      <c r="C3350" t="s">
        <v>24</v>
      </c>
      <c r="D3350" t="s">
        <v>838</v>
      </c>
      <c r="E3350" t="s">
        <v>29</v>
      </c>
      <c r="F3350" t="s">
        <v>2244</v>
      </c>
      <c r="G3350" s="1">
        <v>42156</v>
      </c>
      <c r="H3350">
        <v>1506</v>
      </c>
      <c r="I3350" t="s">
        <v>2119</v>
      </c>
      <c r="J3350">
        <v>3</v>
      </c>
      <c r="K3350">
        <v>60</v>
      </c>
      <c r="L3350">
        <v>180</v>
      </c>
      <c r="M3350">
        <v>360</v>
      </c>
      <c r="N3350">
        <v>87.5</v>
      </c>
      <c r="O3350">
        <v>1002</v>
      </c>
    </row>
    <row r="3351" spans="1:15" x14ac:dyDescent="0.35">
      <c r="A3351">
        <v>50000630</v>
      </c>
      <c r="B3351" t="s">
        <v>23</v>
      </c>
      <c r="C3351" t="s">
        <v>21</v>
      </c>
      <c r="D3351" t="s">
        <v>838</v>
      </c>
      <c r="E3351" t="s">
        <v>29</v>
      </c>
      <c r="F3351" t="s">
        <v>2080</v>
      </c>
      <c r="G3351" s="1">
        <v>42339</v>
      </c>
      <c r="H3351">
        <v>1506</v>
      </c>
      <c r="I3351" t="s">
        <v>2119</v>
      </c>
      <c r="J3351">
        <v>54</v>
      </c>
      <c r="K3351">
        <v>65.14</v>
      </c>
      <c r="L3351">
        <v>3517.56</v>
      </c>
      <c r="M3351">
        <v>360</v>
      </c>
      <c r="N3351">
        <v>95</v>
      </c>
      <c r="O3351">
        <v>1002</v>
      </c>
    </row>
    <row r="3352" spans="1:15" x14ac:dyDescent="0.35">
      <c r="A3352">
        <v>50000630</v>
      </c>
      <c r="B3352" t="s">
        <v>15</v>
      </c>
      <c r="C3352" t="s">
        <v>16</v>
      </c>
      <c r="D3352" t="s">
        <v>838</v>
      </c>
      <c r="E3352" t="s">
        <v>29</v>
      </c>
      <c r="F3352" t="s">
        <v>2245</v>
      </c>
      <c r="G3352" s="1">
        <v>42339</v>
      </c>
      <c r="H3352">
        <v>1506</v>
      </c>
      <c r="I3352" t="s">
        <v>2119</v>
      </c>
      <c r="J3352">
        <v>110</v>
      </c>
      <c r="K3352">
        <v>65.14</v>
      </c>
      <c r="L3352">
        <v>7165.4</v>
      </c>
      <c r="M3352">
        <v>360</v>
      </c>
      <c r="N3352">
        <v>95</v>
      </c>
      <c r="O3352">
        <v>1002</v>
      </c>
    </row>
    <row r="3353" spans="1:15" x14ac:dyDescent="0.35">
      <c r="A3353">
        <v>50000630</v>
      </c>
      <c r="B3353" t="s">
        <v>40</v>
      </c>
      <c r="C3353" t="s">
        <v>21</v>
      </c>
      <c r="D3353" t="s">
        <v>838</v>
      </c>
      <c r="E3353" t="s">
        <v>29</v>
      </c>
      <c r="F3353" t="s">
        <v>839</v>
      </c>
      <c r="G3353" s="1">
        <v>42339</v>
      </c>
      <c r="H3353">
        <v>1506</v>
      </c>
      <c r="I3353" t="s">
        <v>2119</v>
      </c>
      <c r="J3353">
        <v>360</v>
      </c>
      <c r="K3353">
        <v>65.14</v>
      </c>
      <c r="L3353">
        <v>23450.400000000001</v>
      </c>
      <c r="M3353">
        <v>360</v>
      </c>
      <c r="N3353">
        <v>95</v>
      </c>
      <c r="O3353">
        <v>1002</v>
      </c>
    </row>
    <row r="3354" spans="1:15" x14ac:dyDescent="0.35">
      <c r="A3354">
        <v>50000631</v>
      </c>
      <c r="B3354" t="s">
        <v>15</v>
      </c>
      <c r="C3354" t="s">
        <v>32</v>
      </c>
      <c r="D3354" t="s">
        <v>322</v>
      </c>
      <c r="E3354" t="s">
        <v>75</v>
      </c>
      <c r="F3354" t="s">
        <v>2246</v>
      </c>
      <c r="G3354" s="1">
        <v>41883</v>
      </c>
      <c r="H3354">
        <v>1506</v>
      </c>
      <c r="I3354" t="s">
        <v>2119</v>
      </c>
      <c r="J3354">
        <v>76</v>
      </c>
      <c r="K3354">
        <v>20.100000000000001</v>
      </c>
      <c r="L3354">
        <v>1527.6</v>
      </c>
      <c r="M3354">
        <v>320</v>
      </c>
      <c r="N3354">
        <v>29.31</v>
      </c>
      <c r="O3354">
        <v>1002</v>
      </c>
    </row>
    <row r="3355" spans="1:15" x14ac:dyDescent="0.35">
      <c r="A3355">
        <v>50000631</v>
      </c>
      <c r="B3355" t="s">
        <v>40</v>
      </c>
      <c r="C3355" t="s">
        <v>16</v>
      </c>
      <c r="D3355" t="s">
        <v>322</v>
      </c>
      <c r="E3355" t="s">
        <v>75</v>
      </c>
      <c r="F3355" t="s">
        <v>2247</v>
      </c>
      <c r="G3355" s="1">
        <v>41883</v>
      </c>
      <c r="H3355">
        <v>1506</v>
      </c>
      <c r="I3355" t="s">
        <v>2119</v>
      </c>
      <c r="J3355">
        <v>224</v>
      </c>
      <c r="K3355">
        <v>20.100000000000001</v>
      </c>
      <c r="L3355">
        <v>4502.3999999999996</v>
      </c>
      <c r="M3355">
        <v>320</v>
      </c>
      <c r="N3355">
        <v>29.31</v>
      </c>
      <c r="O3355">
        <v>1002</v>
      </c>
    </row>
    <row r="3356" spans="1:15" x14ac:dyDescent="0.35">
      <c r="A3356">
        <v>50000631</v>
      </c>
      <c r="B3356" t="s">
        <v>40</v>
      </c>
      <c r="C3356" t="s">
        <v>24</v>
      </c>
      <c r="D3356" t="s">
        <v>322</v>
      </c>
      <c r="E3356" t="s">
        <v>75</v>
      </c>
      <c r="F3356" t="s">
        <v>2248</v>
      </c>
      <c r="G3356" s="1">
        <v>41883</v>
      </c>
      <c r="H3356">
        <v>1506</v>
      </c>
      <c r="I3356" t="s">
        <v>2119</v>
      </c>
      <c r="J3356">
        <v>160</v>
      </c>
      <c r="K3356">
        <v>20.100000000000001</v>
      </c>
      <c r="L3356">
        <v>3216</v>
      </c>
      <c r="M3356">
        <v>320</v>
      </c>
      <c r="N3356">
        <v>29.31</v>
      </c>
      <c r="O3356">
        <v>1002</v>
      </c>
    </row>
    <row r="3357" spans="1:15" x14ac:dyDescent="0.35">
      <c r="A3357">
        <v>50000631</v>
      </c>
      <c r="B3357" t="s">
        <v>15</v>
      </c>
      <c r="C3357" t="s">
        <v>32</v>
      </c>
      <c r="D3357" t="s">
        <v>322</v>
      </c>
      <c r="E3357" t="s">
        <v>75</v>
      </c>
      <c r="F3357" t="s">
        <v>323</v>
      </c>
      <c r="G3357" s="1">
        <v>41944</v>
      </c>
      <c r="H3357">
        <v>1506</v>
      </c>
      <c r="I3357" t="s">
        <v>2119</v>
      </c>
      <c r="J3357">
        <v>110</v>
      </c>
      <c r="K3357">
        <v>20.100000000000001</v>
      </c>
      <c r="L3357">
        <v>2211</v>
      </c>
      <c r="M3357">
        <v>320</v>
      </c>
      <c r="N3357">
        <v>29.31</v>
      </c>
      <c r="O3357">
        <v>1002</v>
      </c>
    </row>
    <row r="3358" spans="1:15" x14ac:dyDescent="0.35">
      <c r="A3358">
        <v>50000631</v>
      </c>
      <c r="B3358" t="s">
        <v>31</v>
      </c>
      <c r="C3358" t="s">
        <v>21</v>
      </c>
      <c r="D3358" t="s">
        <v>322</v>
      </c>
      <c r="E3358" t="s">
        <v>75</v>
      </c>
      <c r="F3358" t="s">
        <v>843</v>
      </c>
      <c r="G3358" s="1">
        <v>42005</v>
      </c>
      <c r="H3358">
        <v>1506</v>
      </c>
      <c r="I3358" t="s">
        <v>2119</v>
      </c>
      <c r="J3358">
        <v>224</v>
      </c>
      <c r="K3358">
        <v>20.100000000000001</v>
      </c>
      <c r="L3358">
        <v>4502.3999999999996</v>
      </c>
      <c r="M3358">
        <v>320</v>
      </c>
      <c r="N3358">
        <v>29.31</v>
      </c>
      <c r="O3358">
        <v>1002</v>
      </c>
    </row>
    <row r="3359" spans="1:15" x14ac:dyDescent="0.35">
      <c r="A3359">
        <v>50000631</v>
      </c>
      <c r="B3359" t="s">
        <v>40</v>
      </c>
      <c r="C3359" t="s">
        <v>16</v>
      </c>
      <c r="D3359" t="s">
        <v>322</v>
      </c>
      <c r="E3359" t="s">
        <v>75</v>
      </c>
      <c r="F3359" t="s">
        <v>2249</v>
      </c>
      <c r="G3359" s="1">
        <v>42005</v>
      </c>
      <c r="H3359">
        <v>1506</v>
      </c>
      <c r="I3359" t="s">
        <v>2119</v>
      </c>
      <c r="J3359">
        <v>117</v>
      </c>
      <c r="K3359">
        <v>20.100000000000001</v>
      </c>
      <c r="L3359">
        <v>2351.6999999999998</v>
      </c>
      <c r="M3359">
        <v>320</v>
      </c>
      <c r="N3359">
        <v>29.31</v>
      </c>
      <c r="O3359">
        <v>1002</v>
      </c>
    </row>
    <row r="3360" spans="1:15" x14ac:dyDescent="0.35">
      <c r="A3360">
        <v>50000631</v>
      </c>
      <c r="B3360" t="s">
        <v>40</v>
      </c>
      <c r="C3360" t="s">
        <v>24</v>
      </c>
      <c r="D3360" t="s">
        <v>322</v>
      </c>
      <c r="E3360" t="s">
        <v>75</v>
      </c>
      <c r="F3360" t="s">
        <v>2250</v>
      </c>
      <c r="G3360" s="1">
        <v>42005</v>
      </c>
      <c r="H3360">
        <v>1506</v>
      </c>
      <c r="I3360" t="s">
        <v>2119</v>
      </c>
      <c r="J3360">
        <v>23</v>
      </c>
      <c r="K3360">
        <v>20.100000000000001</v>
      </c>
      <c r="L3360">
        <v>462.3</v>
      </c>
      <c r="M3360">
        <v>320</v>
      </c>
      <c r="N3360">
        <v>29.31</v>
      </c>
      <c r="O3360">
        <v>1002</v>
      </c>
    </row>
    <row r="3361" spans="1:15" x14ac:dyDescent="0.35">
      <c r="A3361">
        <v>50000631</v>
      </c>
      <c r="B3361" t="s">
        <v>15</v>
      </c>
      <c r="C3361" t="s">
        <v>21</v>
      </c>
      <c r="D3361" t="s">
        <v>322</v>
      </c>
      <c r="E3361" t="s">
        <v>75</v>
      </c>
      <c r="F3361" t="s">
        <v>2251</v>
      </c>
      <c r="G3361" s="1">
        <v>42064</v>
      </c>
      <c r="H3361">
        <v>1506</v>
      </c>
      <c r="I3361" t="s">
        <v>2119</v>
      </c>
      <c r="J3361">
        <v>192</v>
      </c>
      <c r="K3361">
        <v>20.100000000000001</v>
      </c>
      <c r="L3361">
        <v>3859.2</v>
      </c>
      <c r="M3361">
        <v>320</v>
      </c>
      <c r="N3361">
        <v>29.31</v>
      </c>
      <c r="O3361">
        <v>1002</v>
      </c>
    </row>
    <row r="3362" spans="1:15" x14ac:dyDescent="0.35">
      <c r="A3362">
        <v>50000631</v>
      </c>
      <c r="B3362" t="s">
        <v>31</v>
      </c>
      <c r="C3362" t="s">
        <v>24</v>
      </c>
      <c r="D3362" t="s">
        <v>322</v>
      </c>
      <c r="E3362" t="s">
        <v>75</v>
      </c>
      <c r="F3362" t="s">
        <v>2252</v>
      </c>
      <c r="G3362" s="1">
        <v>42095</v>
      </c>
      <c r="H3362">
        <v>1506</v>
      </c>
      <c r="I3362" t="s">
        <v>2119</v>
      </c>
      <c r="J3362">
        <v>120</v>
      </c>
      <c r="K3362">
        <v>20.100000000000001</v>
      </c>
      <c r="L3362">
        <v>2412</v>
      </c>
      <c r="M3362">
        <v>320</v>
      </c>
      <c r="N3362">
        <v>29.31</v>
      </c>
      <c r="O3362">
        <v>1002</v>
      </c>
    </row>
    <row r="3363" spans="1:15" x14ac:dyDescent="0.35">
      <c r="A3363">
        <v>50000631</v>
      </c>
      <c r="B3363" t="s">
        <v>31</v>
      </c>
      <c r="C3363" t="s">
        <v>32</v>
      </c>
      <c r="D3363" t="s">
        <v>322</v>
      </c>
      <c r="E3363" t="s">
        <v>75</v>
      </c>
      <c r="F3363" t="s">
        <v>2082</v>
      </c>
      <c r="G3363" s="1">
        <v>42156</v>
      </c>
      <c r="H3363">
        <v>1506</v>
      </c>
      <c r="I3363" t="s">
        <v>2119</v>
      </c>
      <c r="J3363">
        <v>80</v>
      </c>
      <c r="K3363">
        <v>20.100000000000001</v>
      </c>
      <c r="L3363">
        <v>1608</v>
      </c>
      <c r="M3363">
        <v>320</v>
      </c>
      <c r="N3363">
        <v>29.31</v>
      </c>
      <c r="O3363">
        <v>1002</v>
      </c>
    </row>
    <row r="3364" spans="1:15" x14ac:dyDescent="0.35">
      <c r="A3364">
        <v>50000646</v>
      </c>
      <c r="B3364" t="s">
        <v>23</v>
      </c>
      <c r="C3364" t="s">
        <v>16</v>
      </c>
      <c r="D3364" t="s">
        <v>331</v>
      </c>
      <c r="E3364" t="s">
        <v>29</v>
      </c>
      <c r="F3364" t="s">
        <v>1831</v>
      </c>
      <c r="G3364" s="1">
        <v>42125</v>
      </c>
      <c r="H3364">
        <v>1506</v>
      </c>
      <c r="I3364" t="s">
        <v>2119</v>
      </c>
      <c r="J3364">
        <v>1926</v>
      </c>
      <c r="K3364">
        <v>67.540000000000006</v>
      </c>
      <c r="L3364">
        <v>130082.04</v>
      </c>
      <c r="M3364">
        <v>600</v>
      </c>
      <c r="N3364">
        <v>98.5</v>
      </c>
      <c r="O3364">
        <v>1002</v>
      </c>
    </row>
    <row r="3365" spans="1:15" x14ac:dyDescent="0.35">
      <c r="A3365">
        <v>50000646</v>
      </c>
      <c r="B3365" t="s">
        <v>40</v>
      </c>
      <c r="C3365" t="s">
        <v>21</v>
      </c>
      <c r="D3365" t="s">
        <v>331</v>
      </c>
      <c r="E3365" t="s">
        <v>29</v>
      </c>
      <c r="F3365" t="s">
        <v>846</v>
      </c>
      <c r="G3365" s="1">
        <v>42156</v>
      </c>
      <c r="H3365">
        <v>1506</v>
      </c>
      <c r="I3365" t="s">
        <v>2119</v>
      </c>
      <c r="J3365">
        <v>1800</v>
      </c>
      <c r="K3365">
        <v>67.540000000000006</v>
      </c>
      <c r="L3365">
        <v>121572</v>
      </c>
      <c r="M3365">
        <v>600</v>
      </c>
      <c r="N3365">
        <v>98.5</v>
      </c>
      <c r="O3365">
        <v>1002</v>
      </c>
    </row>
    <row r="3366" spans="1:15" x14ac:dyDescent="0.35">
      <c r="A3366">
        <v>50000664</v>
      </c>
      <c r="B3366" t="s">
        <v>15</v>
      </c>
      <c r="C3366" t="s">
        <v>16</v>
      </c>
      <c r="D3366" t="s">
        <v>336</v>
      </c>
      <c r="E3366" t="s">
        <v>29</v>
      </c>
      <c r="F3366" t="s">
        <v>2253</v>
      </c>
      <c r="G3366" s="1">
        <v>42125</v>
      </c>
      <c r="H3366">
        <v>1506</v>
      </c>
      <c r="I3366" t="s">
        <v>2119</v>
      </c>
      <c r="J3366">
        <v>20</v>
      </c>
      <c r="K3366">
        <v>14.06</v>
      </c>
      <c r="L3366">
        <v>281.2</v>
      </c>
      <c r="M3366">
        <v>1152</v>
      </c>
      <c r="N3366">
        <v>20.5</v>
      </c>
      <c r="O3366">
        <v>1002</v>
      </c>
    </row>
    <row r="3367" spans="1:15" x14ac:dyDescent="0.35">
      <c r="A3367">
        <v>50000664</v>
      </c>
      <c r="B3367" t="s">
        <v>15</v>
      </c>
      <c r="C3367" t="s">
        <v>16</v>
      </c>
      <c r="D3367" t="s">
        <v>336</v>
      </c>
      <c r="E3367" t="s">
        <v>29</v>
      </c>
      <c r="F3367" t="s">
        <v>2254</v>
      </c>
      <c r="G3367" s="1">
        <v>42125</v>
      </c>
      <c r="H3367">
        <v>1506</v>
      </c>
      <c r="I3367" t="s">
        <v>2119</v>
      </c>
      <c r="J3367">
        <v>20</v>
      </c>
      <c r="K3367">
        <v>14.06</v>
      </c>
      <c r="L3367">
        <v>281.2</v>
      </c>
      <c r="M3367">
        <v>1152</v>
      </c>
      <c r="N3367">
        <v>20.5</v>
      </c>
      <c r="O3367">
        <v>1002</v>
      </c>
    </row>
    <row r="3368" spans="1:15" x14ac:dyDescent="0.35">
      <c r="A3368">
        <v>50000664</v>
      </c>
      <c r="B3368" t="s">
        <v>15</v>
      </c>
      <c r="C3368" t="s">
        <v>21</v>
      </c>
      <c r="D3368" t="s">
        <v>336</v>
      </c>
      <c r="E3368" t="s">
        <v>29</v>
      </c>
      <c r="F3368" t="s">
        <v>2255</v>
      </c>
      <c r="G3368" s="1">
        <v>42125</v>
      </c>
      <c r="H3368">
        <v>1506</v>
      </c>
      <c r="I3368" t="s">
        <v>2119</v>
      </c>
      <c r="J3368">
        <v>20</v>
      </c>
      <c r="K3368">
        <v>14.06</v>
      </c>
      <c r="L3368">
        <v>281.2</v>
      </c>
      <c r="M3368">
        <v>1152</v>
      </c>
      <c r="N3368">
        <v>20.5</v>
      </c>
      <c r="O3368">
        <v>1002</v>
      </c>
    </row>
    <row r="3369" spans="1:15" x14ac:dyDescent="0.35">
      <c r="A3369">
        <v>50000664</v>
      </c>
      <c r="B3369" t="s">
        <v>23</v>
      </c>
      <c r="C3369" t="s">
        <v>32</v>
      </c>
      <c r="D3369" t="s">
        <v>336</v>
      </c>
      <c r="E3369" t="s">
        <v>29</v>
      </c>
      <c r="F3369" t="s">
        <v>2256</v>
      </c>
      <c r="G3369" s="1">
        <v>42278</v>
      </c>
      <c r="H3369">
        <v>1506</v>
      </c>
      <c r="I3369" t="s">
        <v>2119</v>
      </c>
      <c r="J3369">
        <v>48</v>
      </c>
      <c r="K3369">
        <v>14.06</v>
      </c>
      <c r="L3369">
        <v>674.88</v>
      </c>
      <c r="M3369">
        <v>1152</v>
      </c>
      <c r="N3369">
        <v>20.5</v>
      </c>
      <c r="O3369">
        <v>1002</v>
      </c>
    </row>
    <row r="3370" spans="1:15" x14ac:dyDescent="0.35">
      <c r="A3370">
        <v>50000664</v>
      </c>
      <c r="B3370" t="s">
        <v>40</v>
      </c>
      <c r="C3370" t="s">
        <v>21</v>
      </c>
      <c r="D3370" t="s">
        <v>336</v>
      </c>
      <c r="E3370" t="s">
        <v>29</v>
      </c>
      <c r="F3370" t="s">
        <v>2257</v>
      </c>
      <c r="G3370" s="1">
        <v>42309</v>
      </c>
      <c r="H3370">
        <v>1506</v>
      </c>
      <c r="I3370" t="s">
        <v>2119</v>
      </c>
      <c r="J3370">
        <v>1728</v>
      </c>
      <c r="K3370">
        <v>14.06</v>
      </c>
      <c r="L3370">
        <v>24295.68</v>
      </c>
      <c r="M3370">
        <v>1152</v>
      </c>
      <c r="N3370">
        <v>20.5</v>
      </c>
      <c r="O3370">
        <v>1002</v>
      </c>
    </row>
    <row r="3371" spans="1:15" x14ac:dyDescent="0.35">
      <c r="A3371">
        <v>50000664</v>
      </c>
      <c r="B3371" t="s">
        <v>31</v>
      </c>
      <c r="C3371" t="s">
        <v>16</v>
      </c>
      <c r="D3371" t="s">
        <v>336</v>
      </c>
      <c r="E3371" t="s">
        <v>29</v>
      </c>
      <c r="F3371" t="s">
        <v>2083</v>
      </c>
      <c r="G3371" s="1">
        <v>42339</v>
      </c>
      <c r="H3371">
        <v>1506</v>
      </c>
      <c r="I3371" t="s">
        <v>2119</v>
      </c>
      <c r="J3371">
        <v>31104</v>
      </c>
      <c r="K3371">
        <v>14.06</v>
      </c>
      <c r="L3371">
        <v>437322.23999999999</v>
      </c>
      <c r="M3371">
        <v>1152</v>
      </c>
      <c r="N3371">
        <v>20.5</v>
      </c>
      <c r="O3371">
        <v>1002</v>
      </c>
    </row>
    <row r="3372" spans="1:15" x14ac:dyDescent="0.35">
      <c r="A3372">
        <v>50000678</v>
      </c>
      <c r="B3372" t="s">
        <v>23</v>
      </c>
      <c r="C3372" t="s">
        <v>32</v>
      </c>
      <c r="D3372" t="s">
        <v>851</v>
      </c>
      <c r="E3372" t="s">
        <v>29</v>
      </c>
      <c r="F3372" t="s">
        <v>2258</v>
      </c>
      <c r="G3372" s="1">
        <v>42522</v>
      </c>
      <c r="H3372">
        <v>1506</v>
      </c>
      <c r="I3372" t="s">
        <v>2119</v>
      </c>
      <c r="J3372">
        <v>8</v>
      </c>
      <c r="K3372">
        <v>27.43</v>
      </c>
      <c r="L3372">
        <v>219.44</v>
      </c>
      <c r="M3372">
        <v>864</v>
      </c>
      <c r="N3372">
        <v>40</v>
      </c>
      <c r="O3372">
        <v>1002</v>
      </c>
    </row>
    <row r="3373" spans="1:15" x14ac:dyDescent="0.35">
      <c r="A3373">
        <v>50000678</v>
      </c>
      <c r="B3373" t="s">
        <v>23</v>
      </c>
      <c r="C3373" t="s">
        <v>16</v>
      </c>
      <c r="D3373" t="s">
        <v>851</v>
      </c>
      <c r="E3373" t="s">
        <v>29</v>
      </c>
      <c r="F3373" t="s">
        <v>853</v>
      </c>
      <c r="G3373" s="1">
        <v>42644</v>
      </c>
      <c r="H3373">
        <v>1506</v>
      </c>
      <c r="I3373" t="s">
        <v>2119</v>
      </c>
      <c r="J3373">
        <v>1380</v>
      </c>
      <c r="K3373">
        <v>27.43</v>
      </c>
      <c r="L3373">
        <v>37853.4</v>
      </c>
      <c r="M3373">
        <v>864</v>
      </c>
      <c r="N3373">
        <v>40</v>
      </c>
      <c r="O3373">
        <v>1002</v>
      </c>
    </row>
    <row r="3374" spans="1:15" x14ac:dyDescent="0.35">
      <c r="A3374">
        <v>50000679</v>
      </c>
      <c r="B3374" t="s">
        <v>23</v>
      </c>
      <c r="C3374" t="s">
        <v>24</v>
      </c>
      <c r="D3374" t="s">
        <v>339</v>
      </c>
      <c r="E3374" t="s">
        <v>29</v>
      </c>
      <c r="F3374" t="s">
        <v>341</v>
      </c>
      <c r="G3374" s="1">
        <v>42309</v>
      </c>
      <c r="H3374">
        <v>1506</v>
      </c>
      <c r="I3374" t="s">
        <v>2119</v>
      </c>
      <c r="J3374">
        <v>1410</v>
      </c>
      <c r="K3374">
        <v>24.69</v>
      </c>
      <c r="L3374">
        <v>34812.9</v>
      </c>
      <c r="M3374">
        <v>2000</v>
      </c>
      <c r="N3374">
        <v>36</v>
      </c>
      <c r="O3374">
        <v>1002</v>
      </c>
    </row>
    <row r="3375" spans="1:15" x14ac:dyDescent="0.35">
      <c r="A3375">
        <v>50000692</v>
      </c>
      <c r="B3375" t="s">
        <v>31</v>
      </c>
      <c r="C3375" t="s">
        <v>32</v>
      </c>
      <c r="D3375" t="s">
        <v>348</v>
      </c>
      <c r="E3375" t="s">
        <v>29</v>
      </c>
      <c r="F3375" t="s">
        <v>2259</v>
      </c>
      <c r="G3375" s="1">
        <v>42156</v>
      </c>
      <c r="H3375">
        <v>1506</v>
      </c>
      <c r="I3375" t="s">
        <v>2119</v>
      </c>
      <c r="J3375">
        <v>6</v>
      </c>
      <c r="K3375">
        <v>48</v>
      </c>
      <c r="L3375">
        <v>288</v>
      </c>
      <c r="M3375">
        <v>672</v>
      </c>
      <c r="N3375">
        <v>70</v>
      </c>
      <c r="O3375">
        <v>1002</v>
      </c>
    </row>
    <row r="3376" spans="1:15" x14ac:dyDescent="0.35">
      <c r="A3376">
        <v>50000692</v>
      </c>
      <c r="B3376" t="s">
        <v>40</v>
      </c>
      <c r="C3376" t="s">
        <v>24</v>
      </c>
      <c r="D3376" t="s">
        <v>348</v>
      </c>
      <c r="E3376" t="s">
        <v>29</v>
      </c>
      <c r="F3376" t="s">
        <v>2084</v>
      </c>
      <c r="G3376" s="1">
        <v>42186</v>
      </c>
      <c r="H3376">
        <v>1506</v>
      </c>
      <c r="I3376" t="s">
        <v>2119</v>
      </c>
      <c r="J3376">
        <v>1719</v>
      </c>
      <c r="K3376">
        <v>48</v>
      </c>
      <c r="L3376">
        <v>82512</v>
      </c>
      <c r="M3376">
        <v>672</v>
      </c>
      <c r="N3376">
        <v>70</v>
      </c>
      <c r="O3376">
        <v>1002</v>
      </c>
    </row>
    <row r="3377" spans="1:15" x14ac:dyDescent="0.35">
      <c r="A3377">
        <v>50000692</v>
      </c>
      <c r="B3377" t="s">
        <v>23</v>
      </c>
      <c r="C3377" t="s">
        <v>32</v>
      </c>
      <c r="D3377" t="s">
        <v>348</v>
      </c>
      <c r="E3377" t="s">
        <v>29</v>
      </c>
      <c r="F3377" t="s">
        <v>1837</v>
      </c>
      <c r="G3377" s="1">
        <v>42186</v>
      </c>
      <c r="H3377">
        <v>1506</v>
      </c>
      <c r="I3377" t="s">
        <v>2119</v>
      </c>
      <c r="J3377">
        <v>672</v>
      </c>
      <c r="K3377">
        <v>48</v>
      </c>
      <c r="L3377">
        <v>32256</v>
      </c>
      <c r="M3377">
        <v>672</v>
      </c>
      <c r="N3377">
        <v>70</v>
      </c>
      <c r="O3377">
        <v>1002</v>
      </c>
    </row>
    <row r="3378" spans="1:15" x14ac:dyDescent="0.35">
      <c r="A3378">
        <v>50000694</v>
      </c>
      <c r="B3378" t="s">
        <v>23</v>
      </c>
      <c r="C3378" t="s">
        <v>32</v>
      </c>
      <c r="D3378" t="s">
        <v>350</v>
      </c>
      <c r="E3378" t="s">
        <v>29</v>
      </c>
      <c r="F3378" t="s">
        <v>2260</v>
      </c>
      <c r="G3378" s="1">
        <v>41913</v>
      </c>
      <c r="H3378">
        <v>1506</v>
      </c>
      <c r="I3378" t="s">
        <v>2119</v>
      </c>
      <c r="J3378">
        <v>9</v>
      </c>
      <c r="K3378">
        <v>42.86</v>
      </c>
      <c r="L3378">
        <v>385.74</v>
      </c>
      <c r="M3378">
        <v>432</v>
      </c>
      <c r="N3378">
        <v>62.5</v>
      </c>
      <c r="O3378">
        <v>1002</v>
      </c>
    </row>
    <row r="3379" spans="1:15" x14ac:dyDescent="0.35">
      <c r="A3379">
        <v>50000694</v>
      </c>
      <c r="B3379" t="s">
        <v>31</v>
      </c>
      <c r="C3379" t="s">
        <v>24</v>
      </c>
      <c r="D3379" t="s">
        <v>350</v>
      </c>
      <c r="E3379" t="s">
        <v>29</v>
      </c>
      <c r="F3379" t="s">
        <v>2261</v>
      </c>
      <c r="G3379" s="1">
        <v>42005</v>
      </c>
      <c r="H3379">
        <v>1506</v>
      </c>
      <c r="I3379" t="s">
        <v>2119</v>
      </c>
      <c r="J3379">
        <v>19</v>
      </c>
      <c r="K3379">
        <v>42.86</v>
      </c>
      <c r="L3379">
        <v>814.34</v>
      </c>
      <c r="M3379">
        <v>432</v>
      </c>
      <c r="N3379">
        <v>62.5</v>
      </c>
      <c r="O3379">
        <v>1002</v>
      </c>
    </row>
    <row r="3380" spans="1:15" x14ac:dyDescent="0.35">
      <c r="A3380">
        <v>50000694</v>
      </c>
      <c r="B3380" t="s">
        <v>23</v>
      </c>
      <c r="C3380" t="s">
        <v>32</v>
      </c>
      <c r="D3380" t="s">
        <v>350</v>
      </c>
      <c r="E3380" t="s">
        <v>29</v>
      </c>
      <c r="F3380" t="s">
        <v>2262</v>
      </c>
      <c r="G3380" s="1">
        <v>42064</v>
      </c>
      <c r="H3380">
        <v>1506</v>
      </c>
      <c r="I3380" t="s">
        <v>2119</v>
      </c>
      <c r="J3380">
        <v>34</v>
      </c>
      <c r="K3380">
        <v>42.86</v>
      </c>
      <c r="L3380">
        <v>1457.24</v>
      </c>
      <c r="M3380">
        <v>432</v>
      </c>
      <c r="N3380">
        <v>62.5</v>
      </c>
      <c r="O3380">
        <v>1002</v>
      </c>
    </row>
    <row r="3381" spans="1:15" x14ac:dyDescent="0.35">
      <c r="A3381">
        <v>50000694</v>
      </c>
      <c r="B3381" t="s">
        <v>40</v>
      </c>
      <c r="C3381" t="s">
        <v>24</v>
      </c>
      <c r="D3381" t="s">
        <v>350</v>
      </c>
      <c r="E3381" t="s">
        <v>29</v>
      </c>
      <c r="F3381" t="s">
        <v>1106</v>
      </c>
      <c r="G3381" s="1">
        <v>42248</v>
      </c>
      <c r="H3381">
        <v>1506</v>
      </c>
      <c r="I3381" t="s">
        <v>2119</v>
      </c>
      <c r="J3381">
        <v>300</v>
      </c>
      <c r="K3381">
        <v>42.86</v>
      </c>
      <c r="L3381">
        <v>12858</v>
      </c>
      <c r="M3381">
        <v>432</v>
      </c>
      <c r="N3381">
        <v>62.5</v>
      </c>
      <c r="O3381">
        <v>1002</v>
      </c>
    </row>
    <row r="3382" spans="1:15" x14ac:dyDescent="0.35">
      <c r="A3382">
        <v>50000700</v>
      </c>
      <c r="B3382" t="s">
        <v>15</v>
      </c>
      <c r="C3382" t="s">
        <v>16</v>
      </c>
      <c r="D3382" t="s">
        <v>354</v>
      </c>
      <c r="E3382" t="s">
        <v>29</v>
      </c>
      <c r="F3382" t="s">
        <v>1923</v>
      </c>
      <c r="G3382" s="1">
        <v>41852</v>
      </c>
      <c r="H3382">
        <v>1506</v>
      </c>
      <c r="I3382" t="s">
        <v>2119</v>
      </c>
      <c r="J3382">
        <v>36</v>
      </c>
      <c r="K3382">
        <v>27.43</v>
      </c>
      <c r="L3382">
        <v>987.48</v>
      </c>
      <c r="M3382">
        <v>432</v>
      </c>
      <c r="N3382">
        <v>40</v>
      </c>
      <c r="O3382">
        <v>1002</v>
      </c>
    </row>
    <row r="3383" spans="1:15" x14ac:dyDescent="0.35">
      <c r="A3383">
        <v>50000700</v>
      </c>
      <c r="B3383" t="s">
        <v>40</v>
      </c>
      <c r="C3383" t="s">
        <v>16</v>
      </c>
      <c r="D3383" t="s">
        <v>354</v>
      </c>
      <c r="E3383" t="s">
        <v>29</v>
      </c>
      <c r="F3383" t="s">
        <v>1924</v>
      </c>
      <c r="G3383" s="1">
        <v>42005</v>
      </c>
      <c r="H3383">
        <v>1506</v>
      </c>
      <c r="I3383" t="s">
        <v>2119</v>
      </c>
      <c r="J3383">
        <v>12</v>
      </c>
      <c r="K3383">
        <v>27.43</v>
      </c>
      <c r="L3383">
        <v>329.16</v>
      </c>
      <c r="M3383">
        <v>432</v>
      </c>
      <c r="N3383">
        <v>40</v>
      </c>
      <c r="O3383">
        <v>1002</v>
      </c>
    </row>
    <row r="3384" spans="1:15" x14ac:dyDescent="0.35">
      <c r="A3384">
        <v>50000700</v>
      </c>
      <c r="B3384" t="s">
        <v>15</v>
      </c>
      <c r="C3384" t="s">
        <v>21</v>
      </c>
      <c r="D3384" t="s">
        <v>354</v>
      </c>
      <c r="E3384" t="s">
        <v>29</v>
      </c>
      <c r="F3384" t="s">
        <v>2263</v>
      </c>
      <c r="G3384" s="1">
        <v>42064</v>
      </c>
      <c r="H3384">
        <v>1506</v>
      </c>
      <c r="I3384" t="s">
        <v>2119</v>
      </c>
      <c r="J3384">
        <v>12</v>
      </c>
      <c r="K3384">
        <v>27.43</v>
      </c>
      <c r="L3384">
        <v>329.16</v>
      </c>
      <c r="M3384">
        <v>432</v>
      </c>
      <c r="N3384">
        <v>40</v>
      </c>
      <c r="O3384">
        <v>1002</v>
      </c>
    </row>
    <row r="3385" spans="1:15" x14ac:dyDescent="0.35">
      <c r="A3385">
        <v>50000721</v>
      </c>
      <c r="B3385" t="s">
        <v>23</v>
      </c>
      <c r="C3385" t="s">
        <v>21</v>
      </c>
      <c r="D3385" t="s">
        <v>363</v>
      </c>
      <c r="E3385" t="s">
        <v>18</v>
      </c>
      <c r="F3385" t="s">
        <v>2264</v>
      </c>
      <c r="G3385" s="1">
        <v>42064</v>
      </c>
      <c r="H3385">
        <v>1506</v>
      </c>
      <c r="I3385" t="s">
        <v>2119</v>
      </c>
      <c r="J3385">
        <v>55</v>
      </c>
      <c r="K3385">
        <v>18.86</v>
      </c>
      <c r="L3385">
        <v>1037.3</v>
      </c>
      <c r="M3385">
        <v>60</v>
      </c>
      <c r="N3385">
        <v>27.5</v>
      </c>
      <c r="O3385">
        <v>1002</v>
      </c>
    </row>
    <row r="3386" spans="1:15" x14ac:dyDescent="0.35">
      <c r="A3386">
        <v>50000721</v>
      </c>
      <c r="B3386" t="s">
        <v>23</v>
      </c>
      <c r="C3386" t="s">
        <v>16</v>
      </c>
      <c r="D3386" t="s">
        <v>363</v>
      </c>
      <c r="E3386" t="s">
        <v>18</v>
      </c>
      <c r="F3386" t="s">
        <v>2265</v>
      </c>
      <c r="G3386" s="1">
        <v>42095</v>
      </c>
      <c r="H3386">
        <v>1506</v>
      </c>
      <c r="I3386" t="s">
        <v>2119</v>
      </c>
      <c r="J3386">
        <v>10</v>
      </c>
      <c r="K3386">
        <v>18.86</v>
      </c>
      <c r="L3386">
        <v>188.6</v>
      </c>
      <c r="M3386">
        <v>60</v>
      </c>
      <c r="N3386">
        <v>27.5</v>
      </c>
      <c r="O3386">
        <v>1002</v>
      </c>
    </row>
    <row r="3387" spans="1:15" x14ac:dyDescent="0.35">
      <c r="A3387">
        <v>50000721</v>
      </c>
      <c r="B3387" t="s">
        <v>15</v>
      </c>
      <c r="C3387" t="s">
        <v>24</v>
      </c>
      <c r="D3387" t="s">
        <v>363</v>
      </c>
      <c r="E3387" t="s">
        <v>18</v>
      </c>
      <c r="F3387" t="s">
        <v>1108</v>
      </c>
      <c r="G3387" s="1">
        <v>42339</v>
      </c>
      <c r="H3387">
        <v>1506</v>
      </c>
      <c r="I3387" t="s">
        <v>2119</v>
      </c>
      <c r="J3387">
        <v>16</v>
      </c>
      <c r="K3387">
        <v>18.86</v>
      </c>
      <c r="L3387">
        <v>301.76</v>
      </c>
      <c r="M3387">
        <v>60</v>
      </c>
      <c r="N3387">
        <v>27.5</v>
      </c>
      <c r="O3387">
        <v>1002</v>
      </c>
    </row>
    <row r="3388" spans="1:15" x14ac:dyDescent="0.35">
      <c r="A3388">
        <v>50000730</v>
      </c>
      <c r="B3388" t="s">
        <v>23</v>
      </c>
      <c r="C3388" t="s">
        <v>21</v>
      </c>
      <c r="D3388" t="s">
        <v>874</v>
      </c>
      <c r="E3388" t="s">
        <v>152</v>
      </c>
      <c r="F3388" t="s">
        <v>2266</v>
      </c>
      <c r="G3388" s="1">
        <v>42095</v>
      </c>
      <c r="H3388">
        <v>1506</v>
      </c>
      <c r="I3388" t="s">
        <v>2119</v>
      </c>
      <c r="J3388">
        <v>52</v>
      </c>
      <c r="K3388">
        <v>16.11</v>
      </c>
      <c r="L3388">
        <v>837.72</v>
      </c>
      <c r="M3388">
        <v>1536</v>
      </c>
      <c r="N3388">
        <v>23.5</v>
      </c>
      <c r="O3388">
        <v>1002</v>
      </c>
    </row>
    <row r="3389" spans="1:15" x14ac:dyDescent="0.35">
      <c r="A3389">
        <v>50000730</v>
      </c>
      <c r="B3389" t="s">
        <v>40</v>
      </c>
      <c r="C3389" t="s">
        <v>21</v>
      </c>
      <c r="D3389" t="s">
        <v>874</v>
      </c>
      <c r="E3389" t="s">
        <v>152</v>
      </c>
      <c r="F3389" t="s">
        <v>2267</v>
      </c>
      <c r="G3389" s="1">
        <v>42125</v>
      </c>
      <c r="H3389">
        <v>1506</v>
      </c>
      <c r="I3389" t="s">
        <v>2119</v>
      </c>
      <c r="J3389">
        <v>3</v>
      </c>
      <c r="K3389">
        <v>16.11</v>
      </c>
      <c r="L3389">
        <v>48.33</v>
      </c>
      <c r="M3389">
        <v>1536</v>
      </c>
      <c r="N3389">
        <v>23.5</v>
      </c>
      <c r="O3389">
        <v>1002</v>
      </c>
    </row>
    <row r="3390" spans="1:15" x14ac:dyDescent="0.35">
      <c r="A3390">
        <v>50000730</v>
      </c>
      <c r="B3390" t="s">
        <v>40</v>
      </c>
      <c r="C3390" t="s">
        <v>24</v>
      </c>
      <c r="D3390" t="s">
        <v>874</v>
      </c>
      <c r="E3390" t="s">
        <v>152</v>
      </c>
      <c r="F3390" t="s">
        <v>2268</v>
      </c>
      <c r="G3390" s="1">
        <v>42309</v>
      </c>
      <c r="H3390">
        <v>1506</v>
      </c>
      <c r="I3390" t="s">
        <v>2119</v>
      </c>
      <c r="J3390">
        <v>32</v>
      </c>
      <c r="K3390">
        <v>16.11</v>
      </c>
      <c r="L3390">
        <v>515.52</v>
      </c>
      <c r="M3390">
        <v>1536</v>
      </c>
      <c r="N3390">
        <v>23.5</v>
      </c>
      <c r="O3390">
        <v>1002</v>
      </c>
    </row>
    <row r="3391" spans="1:15" x14ac:dyDescent="0.35">
      <c r="A3391">
        <v>50000730</v>
      </c>
      <c r="B3391" t="s">
        <v>23</v>
      </c>
      <c r="C3391" t="s">
        <v>21</v>
      </c>
      <c r="D3391" t="s">
        <v>874</v>
      </c>
      <c r="E3391" t="s">
        <v>152</v>
      </c>
      <c r="F3391" t="s">
        <v>1843</v>
      </c>
      <c r="G3391" s="1">
        <v>42339</v>
      </c>
      <c r="H3391">
        <v>1506</v>
      </c>
      <c r="I3391" t="s">
        <v>2119</v>
      </c>
      <c r="J3391">
        <v>10145</v>
      </c>
      <c r="K3391">
        <v>16.11</v>
      </c>
      <c r="L3391">
        <v>163435.95000000001</v>
      </c>
      <c r="M3391">
        <v>1536</v>
      </c>
      <c r="N3391">
        <v>23.5</v>
      </c>
      <c r="O3391">
        <v>1002</v>
      </c>
    </row>
    <row r="3392" spans="1:15" x14ac:dyDescent="0.35">
      <c r="A3392">
        <v>50000730</v>
      </c>
      <c r="B3392" t="s">
        <v>15</v>
      </c>
      <c r="C3392" t="s">
        <v>16</v>
      </c>
      <c r="D3392" t="s">
        <v>874</v>
      </c>
      <c r="E3392" t="s">
        <v>152</v>
      </c>
      <c r="F3392" t="s">
        <v>2269</v>
      </c>
      <c r="G3392" s="1">
        <v>41821</v>
      </c>
      <c r="H3392">
        <v>1506</v>
      </c>
      <c r="I3392" t="s">
        <v>2119</v>
      </c>
      <c r="J3392">
        <v>8</v>
      </c>
      <c r="K3392">
        <v>16.11</v>
      </c>
      <c r="L3392">
        <v>128.88</v>
      </c>
      <c r="M3392">
        <v>1536</v>
      </c>
      <c r="N3392">
        <v>23.5</v>
      </c>
      <c r="O3392">
        <v>1002</v>
      </c>
    </row>
    <row r="3393" spans="1:15" x14ac:dyDescent="0.35">
      <c r="A3393">
        <v>50000730</v>
      </c>
      <c r="B3393" t="s">
        <v>23</v>
      </c>
      <c r="C3393" t="s">
        <v>24</v>
      </c>
      <c r="D3393" t="s">
        <v>874</v>
      </c>
      <c r="E3393" t="s">
        <v>152</v>
      </c>
      <c r="F3393" t="s">
        <v>2270</v>
      </c>
      <c r="G3393" s="1">
        <v>41913</v>
      </c>
      <c r="H3393">
        <v>1506</v>
      </c>
      <c r="I3393" t="s">
        <v>2119</v>
      </c>
      <c r="J3393">
        <v>17</v>
      </c>
      <c r="K3393">
        <v>16.11</v>
      </c>
      <c r="L3393">
        <v>273.87</v>
      </c>
      <c r="M3393">
        <v>1536</v>
      </c>
      <c r="N3393">
        <v>23.5</v>
      </c>
      <c r="O3393">
        <v>1002</v>
      </c>
    </row>
    <row r="3394" spans="1:15" x14ac:dyDescent="0.35">
      <c r="A3394">
        <v>50000730</v>
      </c>
      <c r="B3394" t="s">
        <v>15</v>
      </c>
      <c r="C3394" t="s">
        <v>32</v>
      </c>
      <c r="D3394" t="s">
        <v>874</v>
      </c>
      <c r="E3394" t="s">
        <v>152</v>
      </c>
      <c r="F3394" t="s">
        <v>2271</v>
      </c>
      <c r="G3394" s="1">
        <v>41974</v>
      </c>
      <c r="H3394">
        <v>1506</v>
      </c>
      <c r="I3394" t="s">
        <v>2119</v>
      </c>
      <c r="J3394">
        <v>40</v>
      </c>
      <c r="K3394">
        <v>16.11</v>
      </c>
      <c r="L3394">
        <v>644.4</v>
      </c>
      <c r="M3394">
        <v>1536</v>
      </c>
      <c r="N3394">
        <v>23.5</v>
      </c>
      <c r="O3394">
        <v>1002</v>
      </c>
    </row>
    <row r="3395" spans="1:15" x14ac:dyDescent="0.35">
      <c r="A3395">
        <v>50000730</v>
      </c>
      <c r="B3395" t="s">
        <v>31</v>
      </c>
      <c r="C3395" t="s">
        <v>24</v>
      </c>
      <c r="D3395" t="s">
        <v>874</v>
      </c>
      <c r="E3395" t="s">
        <v>152</v>
      </c>
      <c r="F3395" t="s">
        <v>2272</v>
      </c>
      <c r="G3395" s="1">
        <v>42036</v>
      </c>
      <c r="H3395">
        <v>1506</v>
      </c>
      <c r="I3395" t="s">
        <v>2119</v>
      </c>
      <c r="J3395">
        <v>50</v>
      </c>
      <c r="K3395">
        <v>16.11</v>
      </c>
      <c r="L3395">
        <v>805.5</v>
      </c>
      <c r="M3395">
        <v>1536</v>
      </c>
      <c r="N3395">
        <v>23.5</v>
      </c>
      <c r="O3395">
        <v>1002</v>
      </c>
    </row>
    <row r="3396" spans="1:15" x14ac:dyDescent="0.35">
      <c r="A3396">
        <v>50000732</v>
      </c>
      <c r="B3396" t="s">
        <v>31</v>
      </c>
      <c r="C3396" t="s">
        <v>16</v>
      </c>
      <c r="D3396" t="s">
        <v>366</v>
      </c>
      <c r="E3396" t="s">
        <v>75</v>
      </c>
      <c r="F3396" t="s">
        <v>2273</v>
      </c>
      <c r="G3396" s="1">
        <v>41883</v>
      </c>
      <c r="H3396">
        <v>1506</v>
      </c>
      <c r="I3396" t="s">
        <v>2119</v>
      </c>
      <c r="J3396">
        <v>80</v>
      </c>
      <c r="K3396">
        <v>33.19</v>
      </c>
      <c r="L3396">
        <v>2655.2</v>
      </c>
      <c r="M3396">
        <v>320</v>
      </c>
      <c r="N3396">
        <v>48.4</v>
      </c>
      <c r="O3396">
        <v>1002</v>
      </c>
    </row>
    <row r="3397" spans="1:15" x14ac:dyDescent="0.35">
      <c r="A3397">
        <v>50000732</v>
      </c>
      <c r="B3397" t="s">
        <v>40</v>
      </c>
      <c r="C3397" t="s">
        <v>24</v>
      </c>
      <c r="D3397" t="s">
        <v>366</v>
      </c>
      <c r="E3397" t="s">
        <v>75</v>
      </c>
      <c r="F3397" t="s">
        <v>2274</v>
      </c>
      <c r="G3397" s="1">
        <v>41883</v>
      </c>
      <c r="H3397">
        <v>1506</v>
      </c>
      <c r="I3397" t="s">
        <v>2119</v>
      </c>
      <c r="J3397">
        <v>40</v>
      </c>
      <c r="K3397">
        <v>33.19</v>
      </c>
      <c r="L3397">
        <v>1327.6</v>
      </c>
      <c r="M3397">
        <v>320</v>
      </c>
      <c r="N3397">
        <v>48.4</v>
      </c>
      <c r="O3397">
        <v>1002</v>
      </c>
    </row>
    <row r="3398" spans="1:15" x14ac:dyDescent="0.35">
      <c r="A3398">
        <v>50000732</v>
      </c>
      <c r="B3398" t="s">
        <v>31</v>
      </c>
      <c r="C3398" t="s">
        <v>32</v>
      </c>
      <c r="D3398" t="s">
        <v>366</v>
      </c>
      <c r="E3398" t="s">
        <v>75</v>
      </c>
      <c r="F3398" t="s">
        <v>2275</v>
      </c>
      <c r="G3398" s="1">
        <v>41974</v>
      </c>
      <c r="H3398">
        <v>1506</v>
      </c>
      <c r="I3398" t="s">
        <v>2119</v>
      </c>
      <c r="J3398">
        <v>120</v>
      </c>
      <c r="K3398">
        <v>33.19</v>
      </c>
      <c r="L3398">
        <v>3982.8</v>
      </c>
      <c r="M3398">
        <v>320</v>
      </c>
      <c r="N3398">
        <v>48.4</v>
      </c>
      <c r="O3398">
        <v>1002</v>
      </c>
    </row>
    <row r="3399" spans="1:15" x14ac:dyDescent="0.35">
      <c r="A3399">
        <v>50000732</v>
      </c>
      <c r="B3399" t="s">
        <v>31</v>
      </c>
      <c r="C3399" t="s">
        <v>21</v>
      </c>
      <c r="D3399" t="s">
        <v>366</v>
      </c>
      <c r="E3399" t="s">
        <v>75</v>
      </c>
      <c r="F3399" t="s">
        <v>2276</v>
      </c>
      <c r="G3399" s="1">
        <v>42064</v>
      </c>
      <c r="H3399">
        <v>1506</v>
      </c>
      <c r="I3399" t="s">
        <v>2119</v>
      </c>
      <c r="J3399">
        <v>40</v>
      </c>
      <c r="K3399">
        <v>33.26</v>
      </c>
      <c r="L3399">
        <v>1330.4</v>
      </c>
      <c r="M3399">
        <v>320</v>
      </c>
      <c r="N3399">
        <v>48.5</v>
      </c>
      <c r="O3399">
        <v>1002</v>
      </c>
    </row>
    <row r="3400" spans="1:15" x14ac:dyDescent="0.35">
      <c r="A3400">
        <v>50000732</v>
      </c>
      <c r="B3400" t="s">
        <v>15</v>
      </c>
      <c r="C3400" t="s">
        <v>32</v>
      </c>
      <c r="D3400" t="s">
        <v>366</v>
      </c>
      <c r="E3400" t="s">
        <v>75</v>
      </c>
      <c r="F3400" t="s">
        <v>2277</v>
      </c>
      <c r="G3400" s="1">
        <v>42125</v>
      </c>
      <c r="H3400">
        <v>1506</v>
      </c>
      <c r="I3400" t="s">
        <v>2119</v>
      </c>
      <c r="J3400">
        <v>20</v>
      </c>
      <c r="K3400">
        <v>33.26</v>
      </c>
      <c r="L3400">
        <v>665.2</v>
      </c>
      <c r="M3400">
        <v>320</v>
      </c>
      <c r="N3400">
        <v>48.5</v>
      </c>
      <c r="O3400">
        <v>1002</v>
      </c>
    </row>
    <row r="3401" spans="1:15" x14ac:dyDescent="0.35">
      <c r="A3401">
        <v>50000732</v>
      </c>
      <c r="B3401" t="s">
        <v>40</v>
      </c>
      <c r="C3401" t="s">
        <v>21</v>
      </c>
      <c r="D3401" t="s">
        <v>366</v>
      </c>
      <c r="E3401" t="s">
        <v>75</v>
      </c>
      <c r="F3401" t="s">
        <v>2278</v>
      </c>
      <c r="G3401" s="1">
        <v>42156</v>
      </c>
      <c r="H3401">
        <v>1506</v>
      </c>
      <c r="I3401" t="s">
        <v>2119</v>
      </c>
      <c r="J3401">
        <v>40</v>
      </c>
      <c r="K3401">
        <v>33.26</v>
      </c>
      <c r="L3401">
        <v>1330.4</v>
      </c>
      <c r="M3401">
        <v>320</v>
      </c>
      <c r="N3401">
        <v>48.5</v>
      </c>
      <c r="O3401">
        <v>1002</v>
      </c>
    </row>
    <row r="3402" spans="1:15" x14ac:dyDescent="0.35">
      <c r="A3402">
        <v>50000732</v>
      </c>
      <c r="B3402" t="s">
        <v>23</v>
      </c>
      <c r="C3402" t="s">
        <v>32</v>
      </c>
      <c r="D3402" t="s">
        <v>366</v>
      </c>
      <c r="E3402" t="s">
        <v>75</v>
      </c>
      <c r="F3402" t="s">
        <v>2279</v>
      </c>
      <c r="G3402" s="1">
        <v>42156</v>
      </c>
      <c r="H3402">
        <v>1506</v>
      </c>
      <c r="I3402" t="s">
        <v>2119</v>
      </c>
      <c r="J3402">
        <v>40</v>
      </c>
      <c r="K3402">
        <v>33.26</v>
      </c>
      <c r="L3402">
        <v>1330.4</v>
      </c>
      <c r="M3402">
        <v>320</v>
      </c>
      <c r="N3402">
        <v>48.5</v>
      </c>
      <c r="O3402">
        <v>1002</v>
      </c>
    </row>
    <row r="3403" spans="1:15" x14ac:dyDescent="0.35">
      <c r="A3403">
        <v>50000732</v>
      </c>
      <c r="B3403" t="s">
        <v>23</v>
      </c>
      <c r="C3403" t="s">
        <v>21</v>
      </c>
      <c r="D3403" t="s">
        <v>366</v>
      </c>
      <c r="E3403" t="s">
        <v>75</v>
      </c>
      <c r="F3403" t="s">
        <v>2280</v>
      </c>
      <c r="G3403" s="1">
        <v>42186</v>
      </c>
      <c r="H3403">
        <v>1506</v>
      </c>
      <c r="I3403" t="s">
        <v>2119</v>
      </c>
      <c r="J3403">
        <v>160</v>
      </c>
      <c r="K3403">
        <v>33.26</v>
      </c>
      <c r="L3403">
        <v>5321.6</v>
      </c>
      <c r="M3403">
        <v>320</v>
      </c>
      <c r="N3403">
        <v>48.5</v>
      </c>
      <c r="O3403">
        <v>1002</v>
      </c>
    </row>
    <row r="3404" spans="1:15" x14ac:dyDescent="0.35">
      <c r="A3404">
        <v>50000732</v>
      </c>
      <c r="B3404" t="s">
        <v>40</v>
      </c>
      <c r="C3404" t="s">
        <v>16</v>
      </c>
      <c r="D3404" t="s">
        <v>366</v>
      </c>
      <c r="E3404" t="s">
        <v>75</v>
      </c>
      <c r="F3404" t="s">
        <v>2281</v>
      </c>
      <c r="G3404" s="1">
        <v>42186</v>
      </c>
      <c r="H3404">
        <v>1506</v>
      </c>
      <c r="I3404" t="s">
        <v>2119</v>
      </c>
      <c r="J3404">
        <v>120</v>
      </c>
      <c r="K3404">
        <v>33.26</v>
      </c>
      <c r="L3404">
        <v>3991.2</v>
      </c>
      <c r="M3404">
        <v>320</v>
      </c>
      <c r="N3404">
        <v>48.5</v>
      </c>
      <c r="O3404">
        <v>1002</v>
      </c>
    </row>
    <row r="3405" spans="1:15" x14ac:dyDescent="0.35">
      <c r="A3405">
        <v>50000732</v>
      </c>
      <c r="B3405" t="s">
        <v>31</v>
      </c>
      <c r="C3405" t="s">
        <v>21</v>
      </c>
      <c r="D3405" t="s">
        <v>366</v>
      </c>
      <c r="E3405" t="s">
        <v>75</v>
      </c>
      <c r="F3405" t="s">
        <v>1714</v>
      </c>
      <c r="G3405" s="1">
        <v>42339</v>
      </c>
      <c r="H3405">
        <v>1506</v>
      </c>
      <c r="I3405" t="s">
        <v>2119</v>
      </c>
      <c r="J3405">
        <v>560</v>
      </c>
      <c r="K3405">
        <v>33.26</v>
      </c>
      <c r="L3405">
        <v>18625.599999999999</v>
      </c>
      <c r="M3405">
        <v>320</v>
      </c>
      <c r="N3405">
        <v>48.5</v>
      </c>
      <c r="O3405">
        <v>1002</v>
      </c>
    </row>
    <row r="3406" spans="1:15" x14ac:dyDescent="0.35">
      <c r="A3406">
        <v>50000745</v>
      </c>
      <c r="B3406" t="s">
        <v>31</v>
      </c>
      <c r="C3406" t="s">
        <v>24</v>
      </c>
      <c r="D3406" t="s">
        <v>370</v>
      </c>
      <c r="E3406" t="s">
        <v>226</v>
      </c>
      <c r="F3406" t="s">
        <v>880</v>
      </c>
      <c r="G3406" s="1">
        <v>41883</v>
      </c>
      <c r="H3406">
        <v>1506</v>
      </c>
      <c r="I3406" t="s">
        <v>2119</v>
      </c>
      <c r="J3406">
        <v>381</v>
      </c>
      <c r="K3406">
        <v>17.71</v>
      </c>
      <c r="L3406">
        <v>6747.51</v>
      </c>
      <c r="M3406">
        <v>288</v>
      </c>
      <c r="N3406">
        <v>25.83</v>
      </c>
      <c r="O3406">
        <v>1002</v>
      </c>
    </row>
    <row r="3407" spans="1:15" x14ac:dyDescent="0.35">
      <c r="A3407">
        <v>50000745</v>
      </c>
      <c r="B3407" t="s">
        <v>15</v>
      </c>
      <c r="C3407" t="s">
        <v>24</v>
      </c>
      <c r="D3407" t="s">
        <v>370</v>
      </c>
      <c r="E3407" t="s">
        <v>226</v>
      </c>
      <c r="F3407" t="s">
        <v>881</v>
      </c>
      <c r="G3407" s="1">
        <v>41913</v>
      </c>
      <c r="H3407">
        <v>1506</v>
      </c>
      <c r="I3407" t="s">
        <v>2119</v>
      </c>
      <c r="J3407">
        <v>96</v>
      </c>
      <c r="K3407">
        <v>17.71</v>
      </c>
      <c r="L3407">
        <v>1700.16</v>
      </c>
      <c r="M3407">
        <v>288</v>
      </c>
      <c r="N3407">
        <v>25.83</v>
      </c>
      <c r="O3407">
        <v>1002</v>
      </c>
    </row>
    <row r="3408" spans="1:15" x14ac:dyDescent="0.35">
      <c r="A3408">
        <v>50000747</v>
      </c>
      <c r="B3408" t="s">
        <v>23</v>
      </c>
      <c r="C3408" t="s">
        <v>21</v>
      </c>
      <c r="D3408" t="s">
        <v>375</v>
      </c>
      <c r="E3408" t="s">
        <v>29</v>
      </c>
      <c r="F3408" t="s">
        <v>2282</v>
      </c>
      <c r="G3408" s="1">
        <v>42125</v>
      </c>
      <c r="H3408">
        <v>1506</v>
      </c>
      <c r="I3408" t="s">
        <v>2119</v>
      </c>
      <c r="J3408">
        <v>16</v>
      </c>
      <c r="K3408">
        <v>13.37</v>
      </c>
      <c r="L3408">
        <v>213.92</v>
      </c>
      <c r="M3408">
        <v>1000</v>
      </c>
      <c r="N3408">
        <v>19.5</v>
      </c>
      <c r="O3408">
        <v>1002</v>
      </c>
    </row>
    <row r="3409" spans="1:15" x14ac:dyDescent="0.35">
      <c r="A3409">
        <v>50000747</v>
      </c>
      <c r="B3409" t="s">
        <v>40</v>
      </c>
      <c r="C3409" t="s">
        <v>32</v>
      </c>
      <c r="D3409" t="s">
        <v>375</v>
      </c>
      <c r="E3409" t="s">
        <v>29</v>
      </c>
      <c r="F3409" t="s">
        <v>2283</v>
      </c>
      <c r="G3409" s="1">
        <v>42186</v>
      </c>
      <c r="H3409">
        <v>1506</v>
      </c>
      <c r="I3409" t="s">
        <v>2119</v>
      </c>
      <c r="J3409">
        <v>10</v>
      </c>
      <c r="K3409">
        <v>13.37</v>
      </c>
      <c r="L3409">
        <v>133.69999999999999</v>
      </c>
      <c r="M3409">
        <v>1000</v>
      </c>
      <c r="N3409">
        <v>19.5</v>
      </c>
      <c r="O3409">
        <v>1002</v>
      </c>
    </row>
    <row r="3410" spans="1:15" x14ac:dyDescent="0.35">
      <c r="A3410">
        <v>50000747</v>
      </c>
      <c r="B3410" t="s">
        <v>23</v>
      </c>
      <c r="C3410" t="s">
        <v>24</v>
      </c>
      <c r="D3410" t="s">
        <v>375</v>
      </c>
      <c r="E3410" t="s">
        <v>29</v>
      </c>
      <c r="F3410" t="s">
        <v>2284</v>
      </c>
      <c r="G3410" s="1">
        <v>42217</v>
      </c>
      <c r="H3410">
        <v>1506</v>
      </c>
      <c r="I3410" t="s">
        <v>2119</v>
      </c>
      <c r="J3410">
        <v>10</v>
      </c>
      <c r="K3410">
        <v>14.67</v>
      </c>
      <c r="L3410">
        <v>146.69999999999999</v>
      </c>
      <c r="M3410">
        <v>1000</v>
      </c>
      <c r="N3410">
        <v>21.4</v>
      </c>
      <c r="O3410">
        <v>1002</v>
      </c>
    </row>
    <row r="3411" spans="1:15" x14ac:dyDescent="0.35">
      <c r="A3411">
        <v>50000747</v>
      </c>
      <c r="B3411" t="s">
        <v>23</v>
      </c>
      <c r="C3411" t="s">
        <v>32</v>
      </c>
      <c r="D3411" t="s">
        <v>375</v>
      </c>
      <c r="E3411" t="s">
        <v>29</v>
      </c>
      <c r="F3411" t="s">
        <v>2285</v>
      </c>
      <c r="G3411" s="1">
        <v>42309</v>
      </c>
      <c r="H3411">
        <v>1506</v>
      </c>
      <c r="I3411" t="s">
        <v>2119</v>
      </c>
      <c r="J3411">
        <v>10</v>
      </c>
      <c r="K3411">
        <v>14.67</v>
      </c>
      <c r="L3411">
        <v>146.69999999999999</v>
      </c>
      <c r="M3411">
        <v>1000</v>
      </c>
      <c r="N3411">
        <v>21.4</v>
      </c>
      <c r="O3411">
        <v>1002</v>
      </c>
    </row>
    <row r="3412" spans="1:15" x14ac:dyDescent="0.35">
      <c r="A3412">
        <v>50000747</v>
      </c>
      <c r="B3412" t="s">
        <v>31</v>
      </c>
      <c r="C3412" t="s">
        <v>32</v>
      </c>
      <c r="D3412" t="s">
        <v>375</v>
      </c>
      <c r="E3412" t="s">
        <v>29</v>
      </c>
      <c r="F3412" t="s">
        <v>2088</v>
      </c>
      <c r="G3412" s="1">
        <v>42309</v>
      </c>
      <c r="H3412">
        <v>1506</v>
      </c>
      <c r="I3412" t="s">
        <v>2119</v>
      </c>
      <c r="J3412">
        <v>4160</v>
      </c>
      <c r="K3412">
        <v>14.67</v>
      </c>
      <c r="L3412">
        <v>61027.199999999997</v>
      </c>
      <c r="M3412">
        <v>1000</v>
      </c>
      <c r="N3412">
        <v>21.4</v>
      </c>
      <c r="O3412">
        <v>1002</v>
      </c>
    </row>
    <row r="3413" spans="1:15" x14ac:dyDescent="0.35">
      <c r="A3413">
        <v>50000747</v>
      </c>
      <c r="B3413" t="s">
        <v>23</v>
      </c>
      <c r="C3413" t="s">
        <v>16</v>
      </c>
      <c r="D3413" t="s">
        <v>375</v>
      </c>
      <c r="E3413" t="s">
        <v>29</v>
      </c>
      <c r="F3413" t="s">
        <v>2089</v>
      </c>
      <c r="G3413" s="1">
        <v>42309</v>
      </c>
      <c r="H3413">
        <v>1506</v>
      </c>
      <c r="I3413" t="s">
        <v>2119</v>
      </c>
      <c r="J3413">
        <v>3000</v>
      </c>
      <c r="K3413">
        <v>14.67</v>
      </c>
      <c r="L3413">
        <v>44010</v>
      </c>
      <c r="M3413">
        <v>1000</v>
      </c>
      <c r="N3413">
        <v>21.4</v>
      </c>
      <c r="O3413">
        <v>1002</v>
      </c>
    </row>
    <row r="3414" spans="1:15" x14ac:dyDescent="0.35">
      <c r="A3414">
        <v>50000747</v>
      </c>
      <c r="B3414" t="s">
        <v>15</v>
      </c>
      <c r="C3414" t="s">
        <v>24</v>
      </c>
      <c r="D3414" t="s">
        <v>375</v>
      </c>
      <c r="E3414" t="s">
        <v>29</v>
      </c>
      <c r="F3414" t="s">
        <v>1716</v>
      </c>
      <c r="G3414" s="1">
        <v>42339</v>
      </c>
      <c r="H3414">
        <v>1506</v>
      </c>
      <c r="I3414" t="s">
        <v>2119</v>
      </c>
      <c r="J3414">
        <v>1000</v>
      </c>
      <c r="K3414">
        <v>14.67</v>
      </c>
      <c r="L3414">
        <v>14670</v>
      </c>
      <c r="M3414">
        <v>1000</v>
      </c>
      <c r="N3414">
        <v>21.4</v>
      </c>
      <c r="O3414">
        <v>1002</v>
      </c>
    </row>
    <row r="3415" spans="1:15" x14ac:dyDescent="0.35">
      <c r="A3415">
        <v>50000751</v>
      </c>
      <c r="B3415" t="s">
        <v>15</v>
      </c>
      <c r="C3415" t="s">
        <v>16</v>
      </c>
      <c r="D3415" t="s">
        <v>389</v>
      </c>
      <c r="E3415" t="s">
        <v>390</v>
      </c>
      <c r="F3415" t="s">
        <v>2286</v>
      </c>
      <c r="G3415" s="1">
        <v>42095</v>
      </c>
      <c r="H3415">
        <v>1506</v>
      </c>
      <c r="I3415" t="s">
        <v>2119</v>
      </c>
      <c r="J3415">
        <v>25</v>
      </c>
      <c r="K3415">
        <v>28.11</v>
      </c>
      <c r="L3415">
        <v>702.75</v>
      </c>
      <c r="M3415">
        <v>300</v>
      </c>
      <c r="N3415">
        <v>41</v>
      </c>
      <c r="O3415">
        <v>1002</v>
      </c>
    </row>
    <row r="3416" spans="1:15" x14ac:dyDescent="0.35">
      <c r="A3416">
        <v>50000751</v>
      </c>
      <c r="B3416" t="s">
        <v>40</v>
      </c>
      <c r="C3416" t="s">
        <v>32</v>
      </c>
      <c r="D3416" t="s">
        <v>389</v>
      </c>
      <c r="E3416" t="s">
        <v>390</v>
      </c>
      <c r="F3416" t="s">
        <v>2287</v>
      </c>
      <c r="G3416" s="1">
        <v>42217</v>
      </c>
      <c r="H3416">
        <v>1506</v>
      </c>
      <c r="I3416" t="s">
        <v>2119</v>
      </c>
      <c r="J3416">
        <v>150</v>
      </c>
      <c r="K3416">
        <v>28.11</v>
      </c>
      <c r="L3416">
        <v>4216.5</v>
      </c>
      <c r="M3416">
        <v>300</v>
      </c>
      <c r="N3416">
        <v>41</v>
      </c>
      <c r="O3416">
        <v>1002</v>
      </c>
    </row>
    <row r="3417" spans="1:15" x14ac:dyDescent="0.35">
      <c r="A3417">
        <v>50000751</v>
      </c>
      <c r="B3417" t="s">
        <v>31</v>
      </c>
      <c r="C3417" t="s">
        <v>21</v>
      </c>
      <c r="D3417" t="s">
        <v>389</v>
      </c>
      <c r="E3417" t="s">
        <v>390</v>
      </c>
      <c r="F3417" t="s">
        <v>391</v>
      </c>
      <c r="G3417" s="1">
        <v>42370</v>
      </c>
      <c r="H3417">
        <v>1506</v>
      </c>
      <c r="I3417" t="s">
        <v>2119</v>
      </c>
      <c r="J3417">
        <v>550</v>
      </c>
      <c r="K3417">
        <v>28.11</v>
      </c>
      <c r="L3417">
        <v>15460.5</v>
      </c>
      <c r="M3417">
        <v>300</v>
      </c>
      <c r="N3417">
        <v>41</v>
      </c>
      <c r="O3417">
        <v>1002</v>
      </c>
    </row>
    <row r="3418" spans="1:15" x14ac:dyDescent="0.35">
      <c r="A3418">
        <v>50000757</v>
      </c>
      <c r="B3418" t="s">
        <v>23</v>
      </c>
      <c r="C3418" t="s">
        <v>21</v>
      </c>
      <c r="D3418" t="s">
        <v>392</v>
      </c>
      <c r="E3418" t="s">
        <v>29</v>
      </c>
      <c r="F3418" t="s">
        <v>1482</v>
      </c>
      <c r="G3418" s="1">
        <v>42125</v>
      </c>
      <c r="H3418">
        <v>1506</v>
      </c>
      <c r="I3418" t="s">
        <v>2119</v>
      </c>
      <c r="J3418">
        <v>1908</v>
      </c>
      <c r="K3418">
        <v>32.78</v>
      </c>
      <c r="L3418">
        <v>62544.24</v>
      </c>
      <c r="M3418">
        <v>720</v>
      </c>
      <c r="N3418">
        <v>47.8</v>
      </c>
      <c r="O3418">
        <v>1002</v>
      </c>
    </row>
    <row r="3419" spans="1:15" x14ac:dyDescent="0.35">
      <c r="A3419">
        <v>50000761</v>
      </c>
      <c r="B3419" t="s">
        <v>31</v>
      </c>
      <c r="C3419" t="s">
        <v>24</v>
      </c>
      <c r="D3419" t="s">
        <v>396</v>
      </c>
      <c r="E3419" t="s">
        <v>99</v>
      </c>
      <c r="F3419" t="s">
        <v>2288</v>
      </c>
      <c r="G3419" s="1">
        <v>41974</v>
      </c>
      <c r="H3419">
        <v>1506</v>
      </c>
      <c r="I3419" t="s">
        <v>2119</v>
      </c>
      <c r="J3419">
        <v>52</v>
      </c>
      <c r="K3419">
        <v>29.83</v>
      </c>
      <c r="L3419">
        <v>1551.16</v>
      </c>
      <c r="M3419">
        <v>400</v>
      </c>
      <c r="N3419">
        <v>43.5</v>
      </c>
      <c r="O3419">
        <v>1002</v>
      </c>
    </row>
    <row r="3420" spans="1:15" x14ac:dyDescent="0.35">
      <c r="A3420">
        <v>50000761</v>
      </c>
      <c r="B3420" t="s">
        <v>23</v>
      </c>
      <c r="C3420" t="s">
        <v>24</v>
      </c>
      <c r="D3420" t="s">
        <v>396</v>
      </c>
      <c r="E3420" t="s">
        <v>99</v>
      </c>
      <c r="F3420" t="s">
        <v>2289</v>
      </c>
      <c r="G3420" s="1">
        <v>41974</v>
      </c>
      <c r="H3420">
        <v>1506</v>
      </c>
      <c r="I3420" t="s">
        <v>2119</v>
      </c>
      <c r="J3420">
        <v>4</v>
      </c>
      <c r="K3420">
        <v>29.83</v>
      </c>
      <c r="L3420">
        <v>119.32</v>
      </c>
      <c r="M3420">
        <v>400</v>
      </c>
      <c r="N3420">
        <v>43.5</v>
      </c>
      <c r="O3420">
        <v>1002</v>
      </c>
    </row>
    <row r="3421" spans="1:15" x14ac:dyDescent="0.35">
      <c r="A3421">
        <v>50000761</v>
      </c>
      <c r="B3421" t="s">
        <v>23</v>
      </c>
      <c r="C3421" t="s">
        <v>16</v>
      </c>
      <c r="D3421" t="s">
        <v>396</v>
      </c>
      <c r="E3421" t="s">
        <v>99</v>
      </c>
      <c r="F3421" t="s">
        <v>2290</v>
      </c>
      <c r="G3421" s="1">
        <v>42095</v>
      </c>
      <c r="H3421">
        <v>1506</v>
      </c>
      <c r="I3421" t="s">
        <v>2119</v>
      </c>
      <c r="J3421">
        <v>2256</v>
      </c>
      <c r="K3421">
        <v>32.57</v>
      </c>
      <c r="L3421">
        <v>73477.919999999998</v>
      </c>
      <c r="M3421">
        <v>400</v>
      </c>
      <c r="N3421">
        <v>47.5</v>
      </c>
      <c r="O3421">
        <v>1002</v>
      </c>
    </row>
    <row r="3422" spans="1:15" x14ac:dyDescent="0.35">
      <c r="A3422">
        <v>50000761</v>
      </c>
      <c r="B3422" t="s">
        <v>23</v>
      </c>
      <c r="C3422" t="s">
        <v>21</v>
      </c>
      <c r="D3422" t="s">
        <v>396</v>
      </c>
      <c r="E3422" t="s">
        <v>99</v>
      </c>
      <c r="F3422" t="s">
        <v>2092</v>
      </c>
      <c r="G3422" s="1">
        <v>42125</v>
      </c>
      <c r="H3422">
        <v>1506</v>
      </c>
      <c r="I3422" t="s">
        <v>2119</v>
      </c>
      <c r="J3422">
        <v>800</v>
      </c>
      <c r="K3422">
        <v>32.57</v>
      </c>
      <c r="L3422">
        <v>26056</v>
      </c>
      <c r="M3422">
        <v>400</v>
      </c>
      <c r="N3422">
        <v>47.5</v>
      </c>
      <c r="O3422">
        <v>1002</v>
      </c>
    </row>
    <row r="3423" spans="1:15" x14ac:dyDescent="0.35">
      <c r="A3423">
        <v>50000761</v>
      </c>
      <c r="B3423" t="s">
        <v>40</v>
      </c>
      <c r="C3423" t="s">
        <v>16</v>
      </c>
      <c r="D3423" t="s">
        <v>396</v>
      </c>
      <c r="E3423" t="s">
        <v>99</v>
      </c>
      <c r="F3423" t="s">
        <v>1719</v>
      </c>
      <c r="G3423" s="1">
        <v>42125</v>
      </c>
      <c r="H3423">
        <v>1506</v>
      </c>
      <c r="I3423" t="s">
        <v>2119</v>
      </c>
      <c r="J3423">
        <v>800</v>
      </c>
      <c r="K3423">
        <v>32.57</v>
      </c>
      <c r="L3423">
        <v>26056</v>
      </c>
      <c r="M3423">
        <v>400</v>
      </c>
      <c r="N3423">
        <v>47.5</v>
      </c>
      <c r="O3423">
        <v>1002</v>
      </c>
    </row>
    <row r="3424" spans="1:15" x14ac:dyDescent="0.35">
      <c r="A3424">
        <v>50000767</v>
      </c>
      <c r="B3424" t="s">
        <v>31</v>
      </c>
      <c r="C3424" t="s">
        <v>21</v>
      </c>
      <c r="D3424" t="s">
        <v>400</v>
      </c>
      <c r="E3424" t="s">
        <v>29</v>
      </c>
      <c r="F3424" t="s">
        <v>2291</v>
      </c>
      <c r="G3424" s="1">
        <v>42005</v>
      </c>
      <c r="H3424">
        <v>1506</v>
      </c>
      <c r="I3424" t="s">
        <v>2119</v>
      </c>
      <c r="J3424">
        <v>9</v>
      </c>
      <c r="K3424">
        <v>46.29</v>
      </c>
      <c r="L3424">
        <v>416.61</v>
      </c>
      <c r="M3424">
        <v>432</v>
      </c>
      <c r="N3424">
        <v>67.5</v>
      </c>
      <c r="O3424">
        <v>1002</v>
      </c>
    </row>
    <row r="3425" spans="1:15" x14ac:dyDescent="0.35">
      <c r="A3425">
        <v>50000767</v>
      </c>
      <c r="B3425" t="s">
        <v>31</v>
      </c>
      <c r="C3425" t="s">
        <v>24</v>
      </c>
      <c r="D3425" t="s">
        <v>400</v>
      </c>
      <c r="E3425" t="s">
        <v>29</v>
      </c>
      <c r="F3425" t="s">
        <v>2292</v>
      </c>
      <c r="G3425" s="1">
        <v>42064</v>
      </c>
      <c r="H3425">
        <v>1506</v>
      </c>
      <c r="I3425" t="s">
        <v>2119</v>
      </c>
      <c r="J3425">
        <v>16</v>
      </c>
      <c r="K3425">
        <v>46.29</v>
      </c>
      <c r="L3425">
        <v>740.64</v>
      </c>
      <c r="M3425">
        <v>432</v>
      </c>
      <c r="N3425">
        <v>67.5</v>
      </c>
      <c r="O3425">
        <v>1002</v>
      </c>
    </row>
    <row r="3426" spans="1:15" x14ac:dyDescent="0.35">
      <c r="A3426">
        <v>50000767</v>
      </c>
      <c r="B3426" t="s">
        <v>15</v>
      </c>
      <c r="C3426" t="s">
        <v>24</v>
      </c>
      <c r="D3426" t="s">
        <v>400</v>
      </c>
      <c r="E3426" t="s">
        <v>29</v>
      </c>
      <c r="F3426" t="s">
        <v>1847</v>
      </c>
      <c r="G3426" s="1">
        <v>42339</v>
      </c>
      <c r="H3426">
        <v>1506</v>
      </c>
      <c r="I3426" t="s">
        <v>2119</v>
      </c>
      <c r="J3426">
        <v>24</v>
      </c>
      <c r="K3426">
        <v>46.29</v>
      </c>
      <c r="L3426">
        <v>1110.96</v>
      </c>
      <c r="M3426">
        <v>432</v>
      </c>
      <c r="N3426">
        <v>67.5</v>
      </c>
      <c r="O3426">
        <v>1002</v>
      </c>
    </row>
    <row r="3427" spans="1:15" x14ac:dyDescent="0.35">
      <c r="A3427">
        <v>50000767</v>
      </c>
      <c r="B3427" t="s">
        <v>15</v>
      </c>
      <c r="C3427" t="s">
        <v>24</v>
      </c>
      <c r="D3427" t="s">
        <v>400</v>
      </c>
      <c r="E3427" t="s">
        <v>29</v>
      </c>
      <c r="F3427" t="s">
        <v>890</v>
      </c>
      <c r="G3427" s="1">
        <v>42339</v>
      </c>
      <c r="H3427">
        <v>1506</v>
      </c>
      <c r="I3427" t="s">
        <v>2119</v>
      </c>
      <c r="J3427">
        <v>1266</v>
      </c>
      <c r="K3427">
        <v>46.29</v>
      </c>
      <c r="L3427">
        <v>58603.14</v>
      </c>
      <c r="M3427">
        <v>432</v>
      </c>
      <c r="N3427">
        <v>67.5</v>
      </c>
      <c r="O3427">
        <v>1002</v>
      </c>
    </row>
    <row r="3428" spans="1:15" x14ac:dyDescent="0.35">
      <c r="A3428">
        <v>50000767</v>
      </c>
      <c r="B3428" t="s">
        <v>40</v>
      </c>
      <c r="C3428" t="s">
        <v>16</v>
      </c>
      <c r="D3428" t="s">
        <v>400</v>
      </c>
      <c r="E3428" t="s">
        <v>29</v>
      </c>
      <c r="F3428" t="s">
        <v>401</v>
      </c>
      <c r="G3428" s="1">
        <v>42370</v>
      </c>
      <c r="H3428">
        <v>1506</v>
      </c>
      <c r="I3428" t="s">
        <v>2119</v>
      </c>
      <c r="J3428">
        <v>432</v>
      </c>
      <c r="K3428">
        <v>46.29</v>
      </c>
      <c r="L3428">
        <v>19997.28</v>
      </c>
      <c r="M3428">
        <v>432</v>
      </c>
      <c r="N3428">
        <v>67.5</v>
      </c>
      <c r="O3428">
        <v>1002</v>
      </c>
    </row>
    <row r="3429" spans="1:15" x14ac:dyDescent="0.35">
      <c r="A3429">
        <v>50000770</v>
      </c>
      <c r="B3429" t="s">
        <v>40</v>
      </c>
      <c r="C3429" t="s">
        <v>16</v>
      </c>
      <c r="D3429" t="s">
        <v>891</v>
      </c>
      <c r="E3429" t="s">
        <v>29</v>
      </c>
      <c r="F3429" t="s">
        <v>2293</v>
      </c>
      <c r="G3429" s="1">
        <v>42095</v>
      </c>
      <c r="H3429">
        <v>1506</v>
      </c>
      <c r="I3429" t="s">
        <v>2119</v>
      </c>
      <c r="J3429">
        <v>6</v>
      </c>
      <c r="K3429">
        <v>39.090000000000003</v>
      </c>
      <c r="L3429">
        <v>234.54</v>
      </c>
      <c r="M3429">
        <v>192</v>
      </c>
      <c r="N3429">
        <v>57</v>
      </c>
      <c r="O3429">
        <v>1002</v>
      </c>
    </row>
    <row r="3430" spans="1:15" x14ac:dyDescent="0.35">
      <c r="A3430">
        <v>50000770</v>
      </c>
      <c r="B3430" t="s">
        <v>23</v>
      </c>
      <c r="C3430" t="s">
        <v>16</v>
      </c>
      <c r="D3430" t="s">
        <v>891</v>
      </c>
      <c r="E3430" t="s">
        <v>29</v>
      </c>
      <c r="F3430" t="s">
        <v>2294</v>
      </c>
      <c r="G3430" s="1">
        <v>42125</v>
      </c>
      <c r="H3430">
        <v>1506</v>
      </c>
      <c r="I3430" t="s">
        <v>2119</v>
      </c>
      <c r="J3430">
        <v>12</v>
      </c>
      <c r="K3430">
        <v>39.090000000000003</v>
      </c>
      <c r="L3430">
        <v>469.08</v>
      </c>
      <c r="M3430">
        <v>192</v>
      </c>
      <c r="N3430">
        <v>57</v>
      </c>
      <c r="O3430">
        <v>1002</v>
      </c>
    </row>
    <row r="3431" spans="1:15" x14ac:dyDescent="0.35">
      <c r="A3431">
        <v>50000770</v>
      </c>
      <c r="B3431" t="s">
        <v>15</v>
      </c>
      <c r="C3431" t="s">
        <v>21</v>
      </c>
      <c r="D3431" t="s">
        <v>891</v>
      </c>
      <c r="E3431" t="s">
        <v>29</v>
      </c>
      <c r="F3431" t="s">
        <v>1849</v>
      </c>
      <c r="G3431" s="1">
        <v>42309</v>
      </c>
      <c r="H3431">
        <v>1506</v>
      </c>
      <c r="I3431" t="s">
        <v>2119</v>
      </c>
      <c r="J3431">
        <v>345</v>
      </c>
      <c r="K3431">
        <v>39.090000000000003</v>
      </c>
      <c r="L3431">
        <v>13486.05</v>
      </c>
      <c r="M3431">
        <v>192</v>
      </c>
      <c r="N3431">
        <v>57</v>
      </c>
      <c r="O3431">
        <v>1002</v>
      </c>
    </row>
    <row r="3432" spans="1:15" x14ac:dyDescent="0.35">
      <c r="A3432">
        <v>50000770</v>
      </c>
      <c r="B3432" t="s">
        <v>40</v>
      </c>
      <c r="C3432" t="s">
        <v>32</v>
      </c>
      <c r="D3432" t="s">
        <v>891</v>
      </c>
      <c r="E3432" t="s">
        <v>29</v>
      </c>
      <c r="F3432" t="s">
        <v>1720</v>
      </c>
      <c r="G3432" s="1">
        <v>42339</v>
      </c>
      <c r="H3432">
        <v>1506</v>
      </c>
      <c r="I3432" t="s">
        <v>2119</v>
      </c>
      <c r="J3432">
        <v>384</v>
      </c>
      <c r="K3432">
        <v>39.090000000000003</v>
      </c>
      <c r="L3432">
        <v>15010.56</v>
      </c>
      <c r="M3432">
        <v>192</v>
      </c>
      <c r="N3432">
        <v>57</v>
      </c>
      <c r="O3432">
        <v>1002</v>
      </c>
    </row>
    <row r="3433" spans="1:15" x14ac:dyDescent="0.35">
      <c r="A3433">
        <v>50000782</v>
      </c>
      <c r="B3433" t="s">
        <v>40</v>
      </c>
      <c r="C3433" t="s">
        <v>21</v>
      </c>
      <c r="D3433" t="s">
        <v>404</v>
      </c>
      <c r="E3433" t="s">
        <v>405</v>
      </c>
      <c r="F3433" t="s">
        <v>2295</v>
      </c>
      <c r="G3433" s="1">
        <v>42278</v>
      </c>
      <c r="H3433">
        <v>1506</v>
      </c>
      <c r="I3433" t="s">
        <v>2119</v>
      </c>
      <c r="J3433">
        <v>50</v>
      </c>
      <c r="K3433">
        <v>164.23</v>
      </c>
      <c r="L3433">
        <v>8211.5</v>
      </c>
      <c r="M3433">
        <v>20</v>
      </c>
      <c r="N3433">
        <v>239.5</v>
      </c>
      <c r="O3433">
        <v>1002</v>
      </c>
    </row>
    <row r="3434" spans="1:15" x14ac:dyDescent="0.35">
      <c r="A3434">
        <v>50000782</v>
      </c>
      <c r="B3434" t="s">
        <v>23</v>
      </c>
      <c r="C3434" t="s">
        <v>21</v>
      </c>
      <c r="D3434" t="s">
        <v>404</v>
      </c>
      <c r="E3434" t="s">
        <v>405</v>
      </c>
      <c r="F3434" t="s">
        <v>2296</v>
      </c>
      <c r="G3434" s="1">
        <v>42278</v>
      </c>
      <c r="H3434">
        <v>1506</v>
      </c>
      <c r="I3434" t="s">
        <v>2119</v>
      </c>
      <c r="J3434">
        <v>826</v>
      </c>
      <c r="K3434">
        <v>164.23</v>
      </c>
      <c r="L3434">
        <v>135653.98000000001</v>
      </c>
      <c r="M3434">
        <v>20</v>
      </c>
      <c r="N3434">
        <v>239.5</v>
      </c>
      <c r="O3434">
        <v>1002</v>
      </c>
    </row>
    <row r="3435" spans="1:15" x14ac:dyDescent="0.35">
      <c r="A3435">
        <v>50000782</v>
      </c>
      <c r="B3435" t="s">
        <v>23</v>
      </c>
      <c r="C3435" t="s">
        <v>32</v>
      </c>
      <c r="D3435" t="s">
        <v>404</v>
      </c>
      <c r="E3435" t="s">
        <v>405</v>
      </c>
      <c r="F3435" t="s">
        <v>2096</v>
      </c>
      <c r="G3435" s="1">
        <v>42339</v>
      </c>
      <c r="H3435">
        <v>1506</v>
      </c>
      <c r="I3435" t="s">
        <v>2119</v>
      </c>
      <c r="J3435">
        <v>220</v>
      </c>
      <c r="K3435">
        <v>164.23</v>
      </c>
      <c r="L3435">
        <v>36130.6</v>
      </c>
      <c r="M3435">
        <v>20</v>
      </c>
      <c r="N3435">
        <v>239.5</v>
      </c>
      <c r="O3435">
        <v>1002</v>
      </c>
    </row>
    <row r="3436" spans="1:15" x14ac:dyDescent="0.35">
      <c r="A3436">
        <v>50000782</v>
      </c>
      <c r="B3436" t="s">
        <v>31</v>
      </c>
      <c r="C3436" t="s">
        <v>16</v>
      </c>
      <c r="D3436" t="s">
        <v>404</v>
      </c>
      <c r="E3436" t="s">
        <v>405</v>
      </c>
      <c r="F3436" t="s">
        <v>1114</v>
      </c>
      <c r="G3436" s="1">
        <v>42339</v>
      </c>
      <c r="H3436">
        <v>1506</v>
      </c>
      <c r="I3436" t="s">
        <v>2119</v>
      </c>
      <c r="J3436">
        <v>160</v>
      </c>
      <c r="K3436">
        <v>164.23</v>
      </c>
      <c r="L3436">
        <v>26276.799999999999</v>
      </c>
      <c r="M3436">
        <v>20</v>
      </c>
      <c r="N3436">
        <v>239.5</v>
      </c>
      <c r="O3436">
        <v>1002</v>
      </c>
    </row>
    <row r="3437" spans="1:15" x14ac:dyDescent="0.35">
      <c r="A3437">
        <v>50000788</v>
      </c>
      <c r="B3437" t="s">
        <v>15</v>
      </c>
      <c r="C3437" t="s">
        <v>16</v>
      </c>
      <c r="D3437" t="s">
        <v>415</v>
      </c>
      <c r="E3437" t="s">
        <v>29</v>
      </c>
      <c r="F3437" t="s">
        <v>1721</v>
      </c>
      <c r="G3437" s="1">
        <v>42339</v>
      </c>
      <c r="H3437">
        <v>1506</v>
      </c>
      <c r="I3437" t="s">
        <v>2119</v>
      </c>
      <c r="J3437">
        <v>516</v>
      </c>
      <c r="K3437">
        <v>34.29</v>
      </c>
      <c r="L3437">
        <v>17693.64</v>
      </c>
      <c r="M3437">
        <v>900</v>
      </c>
      <c r="N3437">
        <v>50</v>
      </c>
      <c r="O3437">
        <v>1002</v>
      </c>
    </row>
    <row r="3438" spans="1:15" x14ac:dyDescent="0.35">
      <c r="A3438">
        <v>50000802</v>
      </c>
      <c r="B3438" t="s">
        <v>15</v>
      </c>
      <c r="C3438" t="s">
        <v>24</v>
      </c>
      <c r="D3438" t="s">
        <v>417</v>
      </c>
      <c r="E3438" t="s">
        <v>29</v>
      </c>
      <c r="F3438" t="s">
        <v>2297</v>
      </c>
      <c r="G3438" s="1">
        <v>41852</v>
      </c>
      <c r="H3438">
        <v>1506</v>
      </c>
      <c r="I3438" t="s">
        <v>2119</v>
      </c>
      <c r="J3438">
        <v>36</v>
      </c>
      <c r="K3438">
        <v>41.14</v>
      </c>
      <c r="L3438">
        <v>1481.04</v>
      </c>
      <c r="M3438">
        <v>288</v>
      </c>
      <c r="N3438">
        <v>60</v>
      </c>
      <c r="O3438">
        <v>1002</v>
      </c>
    </row>
    <row r="3439" spans="1:15" x14ac:dyDescent="0.35">
      <c r="A3439">
        <v>50000814</v>
      </c>
      <c r="B3439" t="s">
        <v>40</v>
      </c>
      <c r="C3439" t="s">
        <v>32</v>
      </c>
      <c r="D3439" t="s">
        <v>420</v>
      </c>
      <c r="E3439" t="s">
        <v>29</v>
      </c>
      <c r="F3439" t="s">
        <v>2298</v>
      </c>
      <c r="G3439" s="1">
        <v>41883</v>
      </c>
      <c r="H3439">
        <v>1506</v>
      </c>
      <c r="I3439" t="s">
        <v>2119</v>
      </c>
      <c r="J3439">
        <v>18</v>
      </c>
      <c r="K3439">
        <v>54.79</v>
      </c>
      <c r="L3439">
        <v>986.22</v>
      </c>
      <c r="M3439">
        <v>432</v>
      </c>
      <c r="N3439">
        <v>79.900000000000006</v>
      </c>
      <c r="O3439">
        <v>1002</v>
      </c>
    </row>
    <row r="3440" spans="1:15" x14ac:dyDescent="0.35">
      <c r="A3440">
        <v>50000814</v>
      </c>
      <c r="B3440" t="s">
        <v>40</v>
      </c>
      <c r="C3440" t="s">
        <v>24</v>
      </c>
      <c r="D3440" t="s">
        <v>420</v>
      </c>
      <c r="E3440" t="s">
        <v>29</v>
      </c>
      <c r="F3440" t="s">
        <v>2299</v>
      </c>
      <c r="G3440" s="1">
        <v>41883</v>
      </c>
      <c r="H3440">
        <v>1506</v>
      </c>
      <c r="I3440" t="s">
        <v>2119</v>
      </c>
      <c r="J3440">
        <v>27</v>
      </c>
      <c r="K3440">
        <v>54.79</v>
      </c>
      <c r="L3440">
        <v>1479.33</v>
      </c>
      <c r="M3440">
        <v>432</v>
      </c>
      <c r="N3440">
        <v>79.900000000000006</v>
      </c>
      <c r="O3440">
        <v>1002</v>
      </c>
    </row>
    <row r="3441" spans="1:15" x14ac:dyDescent="0.35">
      <c r="A3441">
        <v>50000814</v>
      </c>
      <c r="B3441" t="s">
        <v>15</v>
      </c>
      <c r="C3441" t="s">
        <v>21</v>
      </c>
      <c r="D3441" t="s">
        <v>420</v>
      </c>
      <c r="E3441" t="s">
        <v>29</v>
      </c>
      <c r="F3441" t="s">
        <v>2300</v>
      </c>
      <c r="G3441" s="1">
        <v>42309</v>
      </c>
      <c r="H3441">
        <v>1506</v>
      </c>
      <c r="I3441" t="s">
        <v>2119</v>
      </c>
      <c r="J3441">
        <v>8</v>
      </c>
      <c r="K3441">
        <v>54.86</v>
      </c>
      <c r="L3441">
        <v>438.88</v>
      </c>
      <c r="M3441">
        <v>432</v>
      </c>
      <c r="N3441">
        <v>80</v>
      </c>
      <c r="O3441">
        <v>1002</v>
      </c>
    </row>
    <row r="3442" spans="1:15" x14ac:dyDescent="0.35">
      <c r="A3442">
        <v>50000814</v>
      </c>
      <c r="B3442" t="s">
        <v>15</v>
      </c>
      <c r="C3442" t="s">
        <v>32</v>
      </c>
      <c r="D3442" t="s">
        <v>420</v>
      </c>
      <c r="E3442" t="s">
        <v>29</v>
      </c>
      <c r="F3442" t="s">
        <v>2301</v>
      </c>
      <c r="G3442" s="1">
        <v>42309</v>
      </c>
      <c r="H3442">
        <v>1506</v>
      </c>
      <c r="I3442" t="s">
        <v>2119</v>
      </c>
      <c r="J3442">
        <v>684</v>
      </c>
      <c r="K3442">
        <v>54.86</v>
      </c>
      <c r="L3442">
        <v>37524.239999999998</v>
      </c>
      <c r="M3442">
        <v>432</v>
      </c>
      <c r="N3442">
        <v>80</v>
      </c>
      <c r="O3442">
        <v>1002</v>
      </c>
    </row>
    <row r="3443" spans="1:15" x14ac:dyDescent="0.35">
      <c r="A3443">
        <v>50000814</v>
      </c>
      <c r="B3443" t="s">
        <v>31</v>
      </c>
      <c r="C3443" t="s">
        <v>21</v>
      </c>
      <c r="D3443" t="s">
        <v>420</v>
      </c>
      <c r="E3443" t="s">
        <v>29</v>
      </c>
      <c r="F3443" t="s">
        <v>1853</v>
      </c>
      <c r="G3443" s="1">
        <v>42339</v>
      </c>
      <c r="H3443">
        <v>1506</v>
      </c>
      <c r="I3443" t="s">
        <v>2119</v>
      </c>
      <c r="J3443">
        <v>432</v>
      </c>
      <c r="K3443">
        <v>54.86</v>
      </c>
      <c r="L3443">
        <v>23699.52</v>
      </c>
      <c r="M3443">
        <v>432</v>
      </c>
      <c r="N3443">
        <v>80</v>
      </c>
      <c r="O3443">
        <v>1002</v>
      </c>
    </row>
    <row r="3444" spans="1:15" x14ac:dyDescent="0.35">
      <c r="A3444">
        <v>50000814</v>
      </c>
      <c r="B3444" t="s">
        <v>31</v>
      </c>
      <c r="C3444" t="s">
        <v>24</v>
      </c>
      <c r="D3444" t="s">
        <v>420</v>
      </c>
      <c r="E3444" t="s">
        <v>29</v>
      </c>
      <c r="F3444" t="s">
        <v>1722</v>
      </c>
      <c r="G3444" s="1">
        <v>42339</v>
      </c>
      <c r="H3444">
        <v>1506</v>
      </c>
      <c r="I3444" t="s">
        <v>2119</v>
      </c>
      <c r="J3444">
        <v>1728</v>
      </c>
      <c r="K3444">
        <v>54.86</v>
      </c>
      <c r="L3444">
        <v>94798.080000000002</v>
      </c>
      <c r="M3444">
        <v>432</v>
      </c>
      <c r="N3444">
        <v>80</v>
      </c>
      <c r="O3444">
        <v>1002</v>
      </c>
    </row>
    <row r="3445" spans="1:15" x14ac:dyDescent="0.35">
      <c r="A3445">
        <v>50000814</v>
      </c>
      <c r="B3445" t="s">
        <v>15</v>
      </c>
      <c r="C3445" t="s">
        <v>21</v>
      </c>
      <c r="D3445" t="s">
        <v>420</v>
      </c>
      <c r="E3445" t="s">
        <v>29</v>
      </c>
      <c r="F3445" t="s">
        <v>896</v>
      </c>
      <c r="G3445" s="1">
        <v>42339</v>
      </c>
      <c r="H3445">
        <v>1506</v>
      </c>
      <c r="I3445" t="s">
        <v>2119</v>
      </c>
      <c r="J3445">
        <v>432</v>
      </c>
      <c r="K3445">
        <v>54.86</v>
      </c>
      <c r="L3445">
        <v>23699.52</v>
      </c>
      <c r="M3445">
        <v>432</v>
      </c>
      <c r="N3445">
        <v>80</v>
      </c>
      <c r="O3445">
        <v>1002</v>
      </c>
    </row>
    <row r="3446" spans="1:15" x14ac:dyDescent="0.35">
      <c r="A3446">
        <v>50000816</v>
      </c>
      <c r="B3446" t="s">
        <v>15</v>
      </c>
      <c r="C3446" t="s">
        <v>24</v>
      </c>
      <c r="D3446" t="s">
        <v>424</v>
      </c>
      <c r="E3446" t="s">
        <v>99</v>
      </c>
      <c r="F3446" t="s">
        <v>2302</v>
      </c>
      <c r="G3446" s="1">
        <v>41974</v>
      </c>
      <c r="H3446">
        <v>1506</v>
      </c>
      <c r="I3446" t="s">
        <v>2119</v>
      </c>
      <c r="J3446">
        <v>12</v>
      </c>
      <c r="K3446">
        <v>34.29</v>
      </c>
      <c r="L3446">
        <v>411.48</v>
      </c>
      <c r="M3446">
        <v>384</v>
      </c>
      <c r="N3446">
        <v>50</v>
      </c>
      <c r="O3446">
        <v>1002</v>
      </c>
    </row>
    <row r="3447" spans="1:15" x14ac:dyDescent="0.35">
      <c r="A3447">
        <v>50000816</v>
      </c>
      <c r="B3447" t="s">
        <v>15</v>
      </c>
      <c r="C3447" t="s">
        <v>16</v>
      </c>
      <c r="D3447" t="s">
        <v>424</v>
      </c>
      <c r="E3447" t="s">
        <v>99</v>
      </c>
      <c r="F3447" t="s">
        <v>2303</v>
      </c>
      <c r="G3447" s="1">
        <v>42005</v>
      </c>
      <c r="H3447">
        <v>1506</v>
      </c>
      <c r="I3447" t="s">
        <v>2119</v>
      </c>
      <c r="J3447">
        <v>18</v>
      </c>
      <c r="K3447">
        <v>34.29</v>
      </c>
      <c r="L3447">
        <v>617.22</v>
      </c>
      <c r="M3447">
        <v>384</v>
      </c>
      <c r="N3447">
        <v>50</v>
      </c>
      <c r="O3447">
        <v>1002</v>
      </c>
    </row>
    <row r="3448" spans="1:15" x14ac:dyDescent="0.35">
      <c r="A3448">
        <v>50000816</v>
      </c>
      <c r="B3448" t="s">
        <v>15</v>
      </c>
      <c r="C3448" t="s">
        <v>24</v>
      </c>
      <c r="D3448" t="s">
        <v>424</v>
      </c>
      <c r="E3448" t="s">
        <v>99</v>
      </c>
      <c r="F3448" t="s">
        <v>1724</v>
      </c>
      <c r="G3448" s="1">
        <v>42156</v>
      </c>
      <c r="H3448">
        <v>1506</v>
      </c>
      <c r="I3448" t="s">
        <v>2119</v>
      </c>
      <c r="J3448">
        <v>3144</v>
      </c>
      <c r="K3448">
        <v>34.29</v>
      </c>
      <c r="L3448">
        <v>107807.76</v>
      </c>
      <c r="M3448">
        <v>384</v>
      </c>
      <c r="N3448">
        <v>50</v>
      </c>
      <c r="O3448">
        <v>1002</v>
      </c>
    </row>
    <row r="3449" spans="1:15" x14ac:dyDescent="0.35">
      <c r="A3449">
        <v>50000816</v>
      </c>
      <c r="B3449" t="s">
        <v>31</v>
      </c>
      <c r="C3449" t="s">
        <v>16</v>
      </c>
      <c r="D3449" t="s">
        <v>424</v>
      </c>
      <c r="E3449" t="s">
        <v>99</v>
      </c>
      <c r="F3449" t="s">
        <v>1928</v>
      </c>
      <c r="G3449" s="1">
        <v>42156</v>
      </c>
      <c r="H3449">
        <v>1506</v>
      </c>
      <c r="I3449" t="s">
        <v>2119</v>
      </c>
      <c r="J3449">
        <v>768</v>
      </c>
      <c r="K3449">
        <v>34.29</v>
      </c>
      <c r="L3449">
        <v>26334.720000000001</v>
      </c>
      <c r="M3449">
        <v>384</v>
      </c>
      <c r="N3449">
        <v>50</v>
      </c>
      <c r="O3449">
        <v>1002</v>
      </c>
    </row>
    <row r="3450" spans="1:15" x14ac:dyDescent="0.35">
      <c r="A3450">
        <v>50000825</v>
      </c>
      <c r="B3450" t="s">
        <v>23</v>
      </c>
      <c r="C3450" t="s">
        <v>32</v>
      </c>
      <c r="D3450" t="s">
        <v>899</v>
      </c>
      <c r="E3450" t="s">
        <v>29</v>
      </c>
      <c r="F3450" t="s">
        <v>2304</v>
      </c>
      <c r="G3450" s="1">
        <v>41974</v>
      </c>
      <c r="H3450">
        <v>1506</v>
      </c>
      <c r="I3450" t="s">
        <v>2119</v>
      </c>
      <c r="J3450">
        <v>54</v>
      </c>
      <c r="K3450">
        <v>82.22</v>
      </c>
      <c r="L3450">
        <v>4439.88</v>
      </c>
      <c r="M3450">
        <v>300</v>
      </c>
      <c r="N3450">
        <v>119.9</v>
      </c>
      <c r="O3450">
        <v>1002</v>
      </c>
    </row>
    <row r="3451" spans="1:15" x14ac:dyDescent="0.35">
      <c r="A3451">
        <v>50000825</v>
      </c>
      <c r="B3451" t="s">
        <v>23</v>
      </c>
      <c r="C3451" t="s">
        <v>16</v>
      </c>
      <c r="D3451" t="s">
        <v>899</v>
      </c>
      <c r="E3451" t="s">
        <v>29</v>
      </c>
      <c r="F3451" t="s">
        <v>2305</v>
      </c>
      <c r="G3451" s="1">
        <v>42156</v>
      </c>
      <c r="H3451">
        <v>1506</v>
      </c>
      <c r="I3451" t="s">
        <v>2119</v>
      </c>
      <c r="J3451">
        <v>24</v>
      </c>
      <c r="K3451">
        <v>85.71</v>
      </c>
      <c r="L3451">
        <v>2057.04</v>
      </c>
      <c r="M3451">
        <v>300</v>
      </c>
      <c r="N3451">
        <v>125</v>
      </c>
      <c r="O3451">
        <v>1002</v>
      </c>
    </row>
    <row r="3452" spans="1:15" x14ac:dyDescent="0.35">
      <c r="A3452">
        <v>50000825</v>
      </c>
      <c r="B3452" t="s">
        <v>40</v>
      </c>
      <c r="C3452" t="s">
        <v>21</v>
      </c>
      <c r="D3452" t="s">
        <v>899</v>
      </c>
      <c r="E3452" t="s">
        <v>29</v>
      </c>
      <c r="F3452" t="s">
        <v>2306</v>
      </c>
      <c r="G3452" s="1">
        <v>42186</v>
      </c>
      <c r="H3452">
        <v>1506</v>
      </c>
      <c r="I3452" t="s">
        <v>2119</v>
      </c>
      <c r="J3452">
        <v>6</v>
      </c>
      <c r="K3452">
        <v>85.71</v>
      </c>
      <c r="L3452">
        <v>514.26</v>
      </c>
      <c r="M3452">
        <v>300</v>
      </c>
      <c r="N3452">
        <v>125</v>
      </c>
      <c r="O3452">
        <v>1002</v>
      </c>
    </row>
    <row r="3453" spans="1:15" x14ac:dyDescent="0.35">
      <c r="A3453">
        <v>50000825</v>
      </c>
      <c r="B3453" t="s">
        <v>40</v>
      </c>
      <c r="C3453" t="s">
        <v>24</v>
      </c>
      <c r="D3453" t="s">
        <v>899</v>
      </c>
      <c r="E3453" t="s">
        <v>29</v>
      </c>
      <c r="F3453" t="s">
        <v>2307</v>
      </c>
      <c r="G3453" s="1">
        <v>42309</v>
      </c>
      <c r="H3453">
        <v>1506</v>
      </c>
      <c r="I3453" t="s">
        <v>2119</v>
      </c>
      <c r="J3453">
        <v>852</v>
      </c>
      <c r="K3453">
        <v>85.71</v>
      </c>
      <c r="L3453">
        <v>73024.92</v>
      </c>
      <c r="M3453">
        <v>300</v>
      </c>
      <c r="N3453">
        <v>125</v>
      </c>
      <c r="O3453">
        <v>1002</v>
      </c>
    </row>
    <row r="3454" spans="1:15" x14ac:dyDescent="0.35">
      <c r="A3454">
        <v>50000825</v>
      </c>
      <c r="B3454" t="s">
        <v>31</v>
      </c>
      <c r="C3454" t="s">
        <v>21</v>
      </c>
      <c r="D3454" t="s">
        <v>899</v>
      </c>
      <c r="E3454" t="s">
        <v>29</v>
      </c>
      <c r="F3454" t="s">
        <v>2098</v>
      </c>
      <c r="G3454" s="1">
        <v>42339</v>
      </c>
      <c r="H3454">
        <v>1506</v>
      </c>
      <c r="I3454" t="s">
        <v>2119</v>
      </c>
      <c r="J3454">
        <v>1902</v>
      </c>
      <c r="K3454">
        <v>85.71</v>
      </c>
      <c r="L3454">
        <v>163020.42000000001</v>
      </c>
      <c r="M3454">
        <v>300</v>
      </c>
      <c r="N3454">
        <v>125</v>
      </c>
      <c r="O3454">
        <v>1002</v>
      </c>
    </row>
    <row r="3455" spans="1:15" x14ac:dyDescent="0.35">
      <c r="A3455">
        <v>50000825</v>
      </c>
      <c r="B3455" t="s">
        <v>15</v>
      </c>
      <c r="C3455" t="s">
        <v>16</v>
      </c>
      <c r="D3455" t="s">
        <v>899</v>
      </c>
      <c r="E3455" t="s">
        <v>29</v>
      </c>
      <c r="F3455" t="s">
        <v>903</v>
      </c>
      <c r="G3455" s="1">
        <v>42339</v>
      </c>
      <c r="H3455">
        <v>1506</v>
      </c>
      <c r="I3455" t="s">
        <v>2119</v>
      </c>
      <c r="J3455">
        <v>1200</v>
      </c>
      <c r="K3455">
        <v>85.71</v>
      </c>
      <c r="L3455">
        <v>102852</v>
      </c>
      <c r="M3455">
        <v>300</v>
      </c>
      <c r="N3455">
        <v>125</v>
      </c>
      <c r="O3455">
        <v>1002</v>
      </c>
    </row>
    <row r="3456" spans="1:15" x14ac:dyDescent="0.35">
      <c r="A3456">
        <v>50000825</v>
      </c>
      <c r="B3456" t="s">
        <v>40</v>
      </c>
      <c r="C3456" t="s">
        <v>21</v>
      </c>
      <c r="D3456" t="s">
        <v>899</v>
      </c>
      <c r="E3456" t="s">
        <v>29</v>
      </c>
      <c r="F3456" t="s">
        <v>1119</v>
      </c>
      <c r="G3456" s="1">
        <v>42339</v>
      </c>
      <c r="H3456">
        <v>1506</v>
      </c>
      <c r="I3456" t="s">
        <v>2119</v>
      </c>
      <c r="J3456">
        <v>1200</v>
      </c>
      <c r="K3456">
        <v>85.71</v>
      </c>
      <c r="L3456">
        <v>102852</v>
      </c>
      <c r="M3456">
        <v>300</v>
      </c>
      <c r="N3456">
        <v>125</v>
      </c>
      <c r="O3456">
        <v>1002</v>
      </c>
    </row>
    <row r="3457" spans="1:15" x14ac:dyDescent="0.35">
      <c r="A3457">
        <v>50000827</v>
      </c>
      <c r="B3457" t="s">
        <v>15</v>
      </c>
      <c r="C3457" t="s">
        <v>24</v>
      </c>
      <c r="D3457" t="s">
        <v>426</v>
      </c>
      <c r="E3457" t="s">
        <v>141</v>
      </c>
      <c r="F3457" t="s">
        <v>2308</v>
      </c>
      <c r="G3457" s="1">
        <v>41821</v>
      </c>
      <c r="H3457">
        <v>1506</v>
      </c>
      <c r="I3457" t="s">
        <v>2119</v>
      </c>
      <c r="J3457">
        <v>17</v>
      </c>
      <c r="K3457">
        <v>38.06</v>
      </c>
      <c r="L3457">
        <v>647.02</v>
      </c>
      <c r="M3457">
        <v>540</v>
      </c>
      <c r="N3457">
        <v>55.5</v>
      </c>
      <c r="O3457">
        <v>1002</v>
      </c>
    </row>
    <row r="3458" spans="1:15" x14ac:dyDescent="0.35">
      <c r="A3458">
        <v>50000827</v>
      </c>
      <c r="B3458" t="s">
        <v>31</v>
      </c>
      <c r="C3458" t="s">
        <v>21</v>
      </c>
      <c r="D3458" t="s">
        <v>426</v>
      </c>
      <c r="E3458" t="s">
        <v>141</v>
      </c>
      <c r="F3458" t="s">
        <v>2309</v>
      </c>
      <c r="G3458" s="1">
        <v>41883</v>
      </c>
      <c r="H3458">
        <v>1506</v>
      </c>
      <c r="I3458" t="s">
        <v>2119</v>
      </c>
      <c r="J3458">
        <v>17</v>
      </c>
      <c r="K3458">
        <v>38.06</v>
      </c>
      <c r="L3458">
        <v>647.02</v>
      </c>
      <c r="M3458">
        <v>540</v>
      </c>
      <c r="N3458">
        <v>55.5</v>
      </c>
      <c r="O3458">
        <v>1002</v>
      </c>
    </row>
    <row r="3459" spans="1:15" x14ac:dyDescent="0.35">
      <c r="A3459">
        <v>50000827</v>
      </c>
      <c r="B3459" t="s">
        <v>15</v>
      </c>
      <c r="C3459" t="s">
        <v>16</v>
      </c>
      <c r="D3459" t="s">
        <v>426</v>
      </c>
      <c r="E3459" t="s">
        <v>141</v>
      </c>
      <c r="F3459" t="s">
        <v>906</v>
      </c>
      <c r="G3459" s="1">
        <v>42005</v>
      </c>
      <c r="H3459">
        <v>1506</v>
      </c>
      <c r="I3459" t="s">
        <v>2119</v>
      </c>
      <c r="J3459">
        <v>696</v>
      </c>
      <c r="K3459">
        <v>38.06</v>
      </c>
      <c r="L3459">
        <v>26489.759999999998</v>
      </c>
      <c r="M3459">
        <v>540</v>
      </c>
      <c r="N3459">
        <v>55.5</v>
      </c>
      <c r="O3459">
        <v>1002</v>
      </c>
    </row>
    <row r="3460" spans="1:15" x14ac:dyDescent="0.35">
      <c r="A3460">
        <v>50000858</v>
      </c>
      <c r="B3460" t="s">
        <v>40</v>
      </c>
      <c r="C3460" t="s">
        <v>24</v>
      </c>
      <c r="D3460" t="s">
        <v>429</v>
      </c>
      <c r="E3460" t="s">
        <v>177</v>
      </c>
      <c r="F3460" t="s">
        <v>2310</v>
      </c>
      <c r="G3460" s="1">
        <v>41883</v>
      </c>
      <c r="H3460">
        <v>1506</v>
      </c>
      <c r="I3460" t="s">
        <v>2119</v>
      </c>
      <c r="J3460">
        <v>86</v>
      </c>
      <c r="K3460">
        <v>21.26</v>
      </c>
      <c r="L3460">
        <v>1828.36</v>
      </c>
      <c r="M3460">
        <v>120</v>
      </c>
      <c r="N3460">
        <v>31</v>
      </c>
      <c r="O3460">
        <v>1002</v>
      </c>
    </row>
    <row r="3461" spans="1:15" x14ac:dyDescent="0.35">
      <c r="A3461">
        <v>50000858</v>
      </c>
      <c r="B3461" t="s">
        <v>23</v>
      </c>
      <c r="C3461" t="s">
        <v>32</v>
      </c>
      <c r="D3461" t="s">
        <v>429</v>
      </c>
      <c r="E3461" t="s">
        <v>177</v>
      </c>
      <c r="F3461" t="s">
        <v>2311</v>
      </c>
      <c r="G3461" s="1">
        <v>42005</v>
      </c>
      <c r="H3461">
        <v>1506</v>
      </c>
      <c r="I3461" t="s">
        <v>2119</v>
      </c>
      <c r="J3461">
        <v>11</v>
      </c>
      <c r="K3461">
        <v>21.26</v>
      </c>
      <c r="L3461">
        <v>233.86</v>
      </c>
      <c r="M3461">
        <v>120</v>
      </c>
      <c r="N3461">
        <v>31</v>
      </c>
      <c r="O3461">
        <v>1002</v>
      </c>
    </row>
    <row r="3462" spans="1:15" x14ac:dyDescent="0.35">
      <c r="A3462">
        <v>50000858</v>
      </c>
      <c r="B3462" t="s">
        <v>15</v>
      </c>
      <c r="C3462" t="s">
        <v>32</v>
      </c>
      <c r="D3462" t="s">
        <v>429</v>
      </c>
      <c r="E3462" t="s">
        <v>177</v>
      </c>
      <c r="F3462" t="s">
        <v>2099</v>
      </c>
      <c r="G3462" s="1">
        <v>42125</v>
      </c>
      <c r="H3462">
        <v>1506</v>
      </c>
      <c r="I3462" t="s">
        <v>2119</v>
      </c>
      <c r="J3462">
        <v>2160</v>
      </c>
      <c r="K3462">
        <v>23.31</v>
      </c>
      <c r="L3462">
        <v>50349.599999999999</v>
      </c>
      <c r="M3462">
        <v>120</v>
      </c>
      <c r="N3462">
        <v>34</v>
      </c>
      <c r="O3462">
        <v>1002</v>
      </c>
    </row>
    <row r="3463" spans="1:15" x14ac:dyDescent="0.35">
      <c r="A3463">
        <v>50000858</v>
      </c>
      <c r="B3463" t="s">
        <v>23</v>
      </c>
      <c r="C3463" t="s">
        <v>21</v>
      </c>
      <c r="D3463" t="s">
        <v>429</v>
      </c>
      <c r="E3463" t="s">
        <v>177</v>
      </c>
      <c r="F3463" t="s">
        <v>911</v>
      </c>
      <c r="G3463" s="1">
        <v>42125</v>
      </c>
      <c r="H3463">
        <v>1506</v>
      </c>
      <c r="I3463" t="s">
        <v>2119</v>
      </c>
      <c r="J3463">
        <v>120</v>
      </c>
      <c r="K3463">
        <v>23.31</v>
      </c>
      <c r="L3463">
        <v>2797.2</v>
      </c>
      <c r="M3463">
        <v>120</v>
      </c>
      <c r="N3463">
        <v>34</v>
      </c>
      <c r="O3463">
        <v>1002</v>
      </c>
    </row>
    <row r="3464" spans="1:15" x14ac:dyDescent="0.35">
      <c r="A3464">
        <v>50000858</v>
      </c>
      <c r="B3464" t="s">
        <v>23</v>
      </c>
      <c r="C3464" t="s">
        <v>16</v>
      </c>
      <c r="D3464" t="s">
        <v>429</v>
      </c>
      <c r="E3464" t="s">
        <v>177</v>
      </c>
      <c r="F3464" t="s">
        <v>1726</v>
      </c>
      <c r="G3464" s="1">
        <v>42156</v>
      </c>
      <c r="H3464">
        <v>1506</v>
      </c>
      <c r="I3464" t="s">
        <v>2119</v>
      </c>
      <c r="J3464">
        <v>480</v>
      </c>
      <c r="K3464">
        <v>23.31</v>
      </c>
      <c r="L3464">
        <v>11188.8</v>
      </c>
      <c r="M3464">
        <v>120</v>
      </c>
      <c r="N3464">
        <v>34</v>
      </c>
      <c r="O3464">
        <v>1002</v>
      </c>
    </row>
    <row r="3465" spans="1:15" x14ac:dyDescent="0.35">
      <c r="A3465">
        <v>50000860</v>
      </c>
      <c r="B3465" t="s">
        <v>15</v>
      </c>
      <c r="C3465" t="s">
        <v>32</v>
      </c>
      <c r="D3465" t="s">
        <v>437</v>
      </c>
      <c r="E3465" t="s">
        <v>438</v>
      </c>
      <c r="F3465" t="s">
        <v>2312</v>
      </c>
      <c r="G3465" s="1">
        <v>41821</v>
      </c>
      <c r="H3465">
        <v>1506</v>
      </c>
      <c r="I3465" t="s">
        <v>2119</v>
      </c>
      <c r="J3465">
        <v>20</v>
      </c>
      <c r="K3465">
        <v>31.54</v>
      </c>
      <c r="L3465">
        <v>630.79999999999995</v>
      </c>
      <c r="M3465">
        <v>200</v>
      </c>
      <c r="N3465">
        <v>46</v>
      </c>
      <c r="O3465">
        <v>1002</v>
      </c>
    </row>
    <row r="3466" spans="1:15" x14ac:dyDescent="0.35">
      <c r="A3466">
        <v>50000860</v>
      </c>
      <c r="B3466" t="s">
        <v>40</v>
      </c>
      <c r="C3466" t="s">
        <v>16</v>
      </c>
      <c r="D3466" t="s">
        <v>437</v>
      </c>
      <c r="E3466" t="s">
        <v>438</v>
      </c>
      <c r="F3466" t="s">
        <v>2313</v>
      </c>
      <c r="G3466" s="1">
        <v>41821</v>
      </c>
      <c r="H3466">
        <v>1506</v>
      </c>
      <c r="I3466" t="s">
        <v>2119</v>
      </c>
      <c r="J3466">
        <v>24</v>
      </c>
      <c r="K3466">
        <v>31.54</v>
      </c>
      <c r="L3466">
        <v>756.96</v>
      </c>
      <c r="M3466">
        <v>200</v>
      </c>
      <c r="N3466">
        <v>46</v>
      </c>
      <c r="O3466">
        <v>1002</v>
      </c>
    </row>
    <row r="3467" spans="1:15" x14ac:dyDescent="0.35">
      <c r="A3467">
        <v>50000860</v>
      </c>
      <c r="B3467" t="s">
        <v>40</v>
      </c>
      <c r="C3467" t="s">
        <v>16</v>
      </c>
      <c r="D3467" t="s">
        <v>437</v>
      </c>
      <c r="E3467" t="s">
        <v>438</v>
      </c>
      <c r="F3467" t="s">
        <v>2314</v>
      </c>
      <c r="G3467" s="1">
        <v>41913</v>
      </c>
      <c r="H3467">
        <v>1506</v>
      </c>
      <c r="I3467" t="s">
        <v>2119</v>
      </c>
      <c r="J3467">
        <v>19</v>
      </c>
      <c r="K3467">
        <v>31.54</v>
      </c>
      <c r="L3467">
        <v>599.26</v>
      </c>
      <c r="M3467">
        <v>200</v>
      </c>
      <c r="N3467">
        <v>46</v>
      </c>
      <c r="O3467">
        <v>1002</v>
      </c>
    </row>
    <row r="3468" spans="1:15" x14ac:dyDescent="0.35">
      <c r="A3468">
        <v>50000860</v>
      </c>
      <c r="B3468" t="s">
        <v>40</v>
      </c>
      <c r="C3468" t="s">
        <v>21</v>
      </c>
      <c r="D3468" t="s">
        <v>437</v>
      </c>
      <c r="E3468" t="s">
        <v>438</v>
      </c>
      <c r="F3468" t="s">
        <v>2315</v>
      </c>
      <c r="G3468" s="1">
        <v>42064</v>
      </c>
      <c r="H3468">
        <v>1506</v>
      </c>
      <c r="I3468" t="s">
        <v>2119</v>
      </c>
      <c r="J3468">
        <v>10</v>
      </c>
      <c r="K3468">
        <v>31.54</v>
      </c>
      <c r="L3468">
        <v>315.39999999999998</v>
      </c>
      <c r="M3468">
        <v>200</v>
      </c>
      <c r="N3468">
        <v>46</v>
      </c>
      <c r="O3468">
        <v>1002</v>
      </c>
    </row>
    <row r="3469" spans="1:15" x14ac:dyDescent="0.35">
      <c r="A3469">
        <v>50000860</v>
      </c>
      <c r="B3469" t="s">
        <v>15</v>
      </c>
      <c r="C3469" t="s">
        <v>21</v>
      </c>
      <c r="D3469" t="s">
        <v>437</v>
      </c>
      <c r="E3469" t="s">
        <v>438</v>
      </c>
      <c r="F3469" t="s">
        <v>2316</v>
      </c>
      <c r="G3469" s="1">
        <v>42064</v>
      </c>
      <c r="H3469">
        <v>1506</v>
      </c>
      <c r="I3469" t="s">
        <v>2119</v>
      </c>
      <c r="J3469">
        <v>20</v>
      </c>
      <c r="K3469">
        <v>31.54</v>
      </c>
      <c r="L3469">
        <v>630.79999999999995</v>
      </c>
      <c r="M3469">
        <v>200</v>
      </c>
      <c r="N3469">
        <v>46</v>
      </c>
      <c r="O3469">
        <v>1002</v>
      </c>
    </row>
    <row r="3470" spans="1:15" x14ac:dyDescent="0.35">
      <c r="A3470">
        <v>50000860</v>
      </c>
      <c r="B3470" t="s">
        <v>23</v>
      </c>
      <c r="C3470" t="s">
        <v>32</v>
      </c>
      <c r="D3470" t="s">
        <v>437</v>
      </c>
      <c r="E3470" t="s">
        <v>438</v>
      </c>
      <c r="F3470" t="s">
        <v>2317</v>
      </c>
      <c r="G3470" s="1">
        <v>42064</v>
      </c>
      <c r="H3470">
        <v>1506</v>
      </c>
      <c r="I3470" t="s">
        <v>2119</v>
      </c>
      <c r="J3470">
        <v>4450</v>
      </c>
      <c r="K3470">
        <v>31.54</v>
      </c>
      <c r="L3470">
        <v>140353</v>
      </c>
      <c r="M3470">
        <v>200</v>
      </c>
      <c r="N3470">
        <v>46</v>
      </c>
      <c r="O3470">
        <v>1002</v>
      </c>
    </row>
    <row r="3471" spans="1:15" x14ac:dyDescent="0.35">
      <c r="A3471">
        <v>50000860</v>
      </c>
      <c r="B3471" t="s">
        <v>31</v>
      </c>
      <c r="C3471" t="s">
        <v>24</v>
      </c>
      <c r="D3471" t="s">
        <v>437</v>
      </c>
      <c r="E3471" t="s">
        <v>438</v>
      </c>
      <c r="F3471" t="s">
        <v>1123</v>
      </c>
      <c r="G3471" s="1">
        <v>42064</v>
      </c>
      <c r="H3471">
        <v>1506</v>
      </c>
      <c r="I3471" t="s">
        <v>2119</v>
      </c>
      <c r="J3471">
        <v>2200</v>
      </c>
      <c r="K3471">
        <v>31.54</v>
      </c>
      <c r="L3471">
        <v>69388</v>
      </c>
      <c r="M3471">
        <v>200</v>
      </c>
      <c r="N3471">
        <v>46</v>
      </c>
      <c r="O3471">
        <v>1002</v>
      </c>
    </row>
    <row r="3472" spans="1:15" x14ac:dyDescent="0.35">
      <c r="A3472">
        <v>50000860</v>
      </c>
      <c r="B3472" t="s">
        <v>15</v>
      </c>
      <c r="C3472" t="s">
        <v>21</v>
      </c>
      <c r="D3472" t="s">
        <v>437</v>
      </c>
      <c r="E3472" t="s">
        <v>438</v>
      </c>
      <c r="F3472" t="s">
        <v>1731</v>
      </c>
      <c r="G3472" s="1">
        <v>42125</v>
      </c>
      <c r="H3472">
        <v>1506</v>
      </c>
      <c r="I3472" t="s">
        <v>2119</v>
      </c>
      <c r="J3472">
        <v>2400</v>
      </c>
      <c r="K3472">
        <v>31.54</v>
      </c>
      <c r="L3472">
        <v>75696</v>
      </c>
      <c r="M3472">
        <v>200</v>
      </c>
      <c r="N3472">
        <v>46</v>
      </c>
      <c r="O3472">
        <v>1002</v>
      </c>
    </row>
    <row r="3473" spans="1:15" x14ac:dyDescent="0.35">
      <c r="A3473">
        <v>50000865</v>
      </c>
      <c r="B3473" t="s">
        <v>15</v>
      </c>
      <c r="C3473" t="s">
        <v>32</v>
      </c>
      <c r="D3473" t="s">
        <v>2022</v>
      </c>
      <c r="E3473" t="s">
        <v>453</v>
      </c>
      <c r="F3473" t="s">
        <v>2318</v>
      </c>
      <c r="G3473" s="1">
        <v>41913</v>
      </c>
      <c r="H3473">
        <v>1506</v>
      </c>
      <c r="I3473" t="s">
        <v>2119</v>
      </c>
      <c r="J3473">
        <v>48</v>
      </c>
      <c r="K3473">
        <v>43.89</v>
      </c>
      <c r="L3473">
        <v>2106.7199999999998</v>
      </c>
      <c r="M3473">
        <v>24</v>
      </c>
      <c r="N3473">
        <v>64</v>
      </c>
      <c r="O3473">
        <v>1002</v>
      </c>
    </row>
    <row r="3474" spans="1:15" x14ac:dyDescent="0.35">
      <c r="A3474">
        <v>50000883</v>
      </c>
      <c r="B3474" t="s">
        <v>15</v>
      </c>
      <c r="C3474" t="s">
        <v>24</v>
      </c>
      <c r="D3474" t="s">
        <v>449</v>
      </c>
      <c r="E3474" t="s">
        <v>99</v>
      </c>
      <c r="F3474" t="s">
        <v>2319</v>
      </c>
      <c r="G3474" s="1">
        <v>41913</v>
      </c>
      <c r="H3474">
        <v>1506</v>
      </c>
      <c r="I3474" t="s">
        <v>2119</v>
      </c>
      <c r="J3474">
        <v>6</v>
      </c>
      <c r="K3474">
        <v>60</v>
      </c>
      <c r="L3474">
        <v>360</v>
      </c>
      <c r="M3474">
        <v>720</v>
      </c>
      <c r="N3474">
        <v>87.5</v>
      </c>
      <c r="O3474">
        <v>1002</v>
      </c>
    </row>
    <row r="3475" spans="1:15" x14ac:dyDescent="0.35">
      <c r="A3475">
        <v>50000883</v>
      </c>
      <c r="B3475" t="s">
        <v>31</v>
      </c>
      <c r="C3475" t="s">
        <v>32</v>
      </c>
      <c r="D3475" t="s">
        <v>449</v>
      </c>
      <c r="E3475" t="s">
        <v>99</v>
      </c>
      <c r="F3475" t="s">
        <v>923</v>
      </c>
      <c r="G3475" s="1">
        <v>42156</v>
      </c>
      <c r="H3475">
        <v>1506</v>
      </c>
      <c r="I3475" t="s">
        <v>2119</v>
      </c>
      <c r="J3475">
        <v>840</v>
      </c>
      <c r="K3475">
        <v>60</v>
      </c>
      <c r="L3475">
        <v>50400</v>
      </c>
      <c r="M3475">
        <v>720</v>
      </c>
      <c r="N3475">
        <v>87.5</v>
      </c>
      <c r="O3475">
        <v>1002</v>
      </c>
    </row>
    <row r="3476" spans="1:15" x14ac:dyDescent="0.35">
      <c r="A3476">
        <v>50000891</v>
      </c>
      <c r="B3476" t="s">
        <v>15</v>
      </c>
      <c r="C3476" t="s">
        <v>32</v>
      </c>
      <c r="D3476" t="s">
        <v>1124</v>
      </c>
      <c r="E3476" t="s">
        <v>29</v>
      </c>
      <c r="F3476" t="s">
        <v>2320</v>
      </c>
      <c r="G3476" s="1">
        <v>41944</v>
      </c>
      <c r="H3476">
        <v>1506</v>
      </c>
      <c r="I3476" t="s">
        <v>2119</v>
      </c>
      <c r="J3476">
        <v>25</v>
      </c>
      <c r="K3476">
        <v>33.94</v>
      </c>
      <c r="L3476">
        <v>848.5</v>
      </c>
      <c r="M3476">
        <v>600</v>
      </c>
      <c r="N3476">
        <v>49.5</v>
      </c>
      <c r="O3476">
        <v>1002</v>
      </c>
    </row>
    <row r="3477" spans="1:15" x14ac:dyDescent="0.35">
      <c r="A3477">
        <v>50000891</v>
      </c>
      <c r="B3477" t="s">
        <v>23</v>
      </c>
      <c r="C3477" t="s">
        <v>16</v>
      </c>
      <c r="D3477" t="s">
        <v>1124</v>
      </c>
      <c r="E3477" t="s">
        <v>29</v>
      </c>
      <c r="F3477" t="s">
        <v>1125</v>
      </c>
      <c r="G3477" s="1">
        <v>42005</v>
      </c>
      <c r="H3477">
        <v>1506</v>
      </c>
      <c r="I3477" t="s">
        <v>2119</v>
      </c>
      <c r="J3477">
        <v>7</v>
      </c>
      <c r="K3477">
        <v>33.94</v>
      </c>
      <c r="L3477">
        <v>237.58</v>
      </c>
      <c r="M3477">
        <v>600</v>
      </c>
      <c r="N3477">
        <v>49.5</v>
      </c>
      <c r="O3477">
        <v>1002</v>
      </c>
    </row>
    <row r="3478" spans="1:15" x14ac:dyDescent="0.35">
      <c r="A3478">
        <v>50000922</v>
      </c>
      <c r="B3478" t="s">
        <v>23</v>
      </c>
      <c r="C3478" t="s">
        <v>21</v>
      </c>
      <c r="D3478" t="s">
        <v>479</v>
      </c>
      <c r="E3478" t="s">
        <v>29</v>
      </c>
      <c r="F3478" t="s">
        <v>2321</v>
      </c>
      <c r="G3478" s="1">
        <v>42036</v>
      </c>
      <c r="H3478">
        <v>1506</v>
      </c>
      <c r="I3478" t="s">
        <v>2119</v>
      </c>
      <c r="J3478">
        <v>6</v>
      </c>
      <c r="K3478">
        <v>30.86</v>
      </c>
      <c r="L3478">
        <v>185.16</v>
      </c>
      <c r="M3478">
        <v>432</v>
      </c>
      <c r="N3478">
        <v>45</v>
      </c>
      <c r="O3478">
        <v>1002</v>
      </c>
    </row>
    <row r="3479" spans="1:15" x14ac:dyDescent="0.35">
      <c r="A3479">
        <v>50000922</v>
      </c>
      <c r="B3479" t="s">
        <v>31</v>
      </c>
      <c r="C3479" t="s">
        <v>21</v>
      </c>
      <c r="D3479" t="s">
        <v>479</v>
      </c>
      <c r="E3479" t="s">
        <v>29</v>
      </c>
      <c r="F3479" t="s">
        <v>2322</v>
      </c>
      <c r="G3479" s="1">
        <v>42064</v>
      </c>
      <c r="H3479">
        <v>1506</v>
      </c>
      <c r="I3479" t="s">
        <v>2119</v>
      </c>
      <c r="J3479">
        <v>6</v>
      </c>
      <c r="K3479">
        <v>30.86</v>
      </c>
      <c r="L3479">
        <v>185.16</v>
      </c>
      <c r="M3479">
        <v>432</v>
      </c>
      <c r="N3479">
        <v>45</v>
      </c>
      <c r="O3479">
        <v>1002</v>
      </c>
    </row>
    <row r="3480" spans="1:15" x14ac:dyDescent="0.35">
      <c r="A3480">
        <v>50000922</v>
      </c>
      <c r="B3480" t="s">
        <v>23</v>
      </c>
      <c r="C3480" t="s">
        <v>16</v>
      </c>
      <c r="D3480" t="s">
        <v>479</v>
      </c>
      <c r="E3480" t="s">
        <v>29</v>
      </c>
      <c r="F3480" t="s">
        <v>2323</v>
      </c>
      <c r="G3480" s="1">
        <v>42309</v>
      </c>
      <c r="H3480">
        <v>1506</v>
      </c>
      <c r="I3480" t="s">
        <v>2119</v>
      </c>
      <c r="J3480">
        <v>327</v>
      </c>
      <c r="K3480">
        <v>30.86</v>
      </c>
      <c r="L3480">
        <v>10091.219999999999</v>
      </c>
      <c r="M3480">
        <v>432</v>
      </c>
      <c r="N3480">
        <v>45</v>
      </c>
      <c r="O3480">
        <v>1002</v>
      </c>
    </row>
    <row r="3481" spans="1:15" x14ac:dyDescent="0.35">
      <c r="A3481">
        <v>50000922</v>
      </c>
      <c r="B3481" t="s">
        <v>31</v>
      </c>
      <c r="C3481" t="s">
        <v>16</v>
      </c>
      <c r="D3481" t="s">
        <v>479</v>
      </c>
      <c r="E3481" t="s">
        <v>29</v>
      </c>
      <c r="F3481" t="s">
        <v>934</v>
      </c>
      <c r="G3481" s="1">
        <v>42339</v>
      </c>
      <c r="H3481">
        <v>1506</v>
      </c>
      <c r="I3481" t="s">
        <v>2119</v>
      </c>
      <c r="J3481">
        <v>3888</v>
      </c>
      <c r="K3481">
        <v>30.86</v>
      </c>
      <c r="L3481">
        <v>119983.67999999999</v>
      </c>
      <c r="M3481">
        <v>432</v>
      </c>
      <c r="N3481">
        <v>45</v>
      </c>
      <c r="O3481">
        <v>1002</v>
      </c>
    </row>
    <row r="3482" spans="1:15" x14ac:dyDescent="0.35">
      <c r="A3482">
        <v>50000927</v>
      </c>
      <c r="B3482" t="s">
        <v>23</v>
      </c>
      <c r="C3482" t="s">
        <v>16</v>
      </c>
      <c r="D3482" t="s">
        <v>481</v>
      </c>
      <c r="E3482" t="s">
        <v>177</v>
      </c>
      <c r="F3482" t="s">
        <v>2101</v>
      </c>
      <c r="G3482" s="1">
        <v>42125</v>
      </c>
      <c r="H3482">
        <v>1506</v>
      </c>
      <c r="I3482" t="s">
        <v>2119</v>
      </c>
      <c r="J3482">
        <v>60</v>
      </c>
      <c r="K3482">
        <v>30.86</v>
      </c>
      <c r="L3482">
        <v>1851.6</v>
      </c>
      <c r="M3482">
        <v>60</v>
      </c>
      <c r="N3482">
        <v>45</v>
      </c>
      <c r="O3482">
        <v>1002</v>
      </c>
    </row>
    <row r="3483" spans="1:15" x14ac:dyDescent="0.35">
      <c r="A3483">
        <v>50000927</v>
      </c>
      <c r="B3483" t="s">
        <v>23</v>
      </c>
      <c r="C3483" t="s">
        <v>24</v>
      </c>
      <c r="D3483" t="s">
        <v>481</v>
      </c>
      <c r="E3483" t="s">
        <v>177</v>
      </c>
      <c r="F3483" t="s">
        <v>1127</v>
      </c>
      <c r="G3483" s="1">
        <v>42156</v>
      </c>
      <c r="H3483">
        <v>1506</v>
      </c>
      <c r="I3483" t="s">
        <v>2119</v>
      </c>
      <c r="J3483">
        <v>540</v>
      </c>
      <c r="K3483">
        <v>30.86</v>
      </c>
      <c r="L3483">
        <v>16664.400000000001</v>
      </c>
      <c r="M3483">
        <v>60</v>
      </c>
      <c r="N3483">
        <v>45</v>
      </c>
      <c r="O3483">
        <v>1002</v>
      </c>
    </row>
    <row r="3484" spans="1:15" x14ac:dyDescent="0.35">
      <c r="A3484">
        <v>50000927</v>
      </c>
      <c r="B3484" t="s">
        <v>23</v>
      </c>
      <c r="C3484" t="s">
        <v>16</v>
      </c>
      <c r="D3484" t="s">
        <v>481</v>
      </c>
      <c r="E3484" t="s">
        <v>177</v>
      </c>
      <c r="F3484" t="s">
        <v>936</v>
      </c>
      <c r="G3484" s="1">
        <v>42156</v>
      </c>
      <c r="H3484">
        <v>1506</v>
      </c>
      <c r="I3484" t="s">
        <v>2119</v>
      </c>
      <c r="J3484">
        <v>1620</v>
      </c>
      <c r="K3484">
        <v>30.86</v>
      </c>
      <c r="L3484">
        <v>49993.2</v>
      </c>
      <c r="M3484">
        <v>60</v>
      </c>
      <c r="N3484">
        <v>45</v>
      </c>
      <c r="O3484">
        <v>1002</v>
      </c>
    </row>
    <row r="3485" spans="1:15" x14ac:dyDescent="0.35">
      <c r="A3485">
        <v>50000934</v>
      </c>
      <c r="B3485" t="s">
        <v>31</v>
      </c>
      <c r="C3485" t="s">
        <v>16</v>
      </c>
      <c r="D3485" t="s">
        <v>484</v>
      </c>
      <c r="E3485" t="s">
        <v>485</v>
      </c>
      <c r="F3485" t="s">
        <v>2324</v>
      </c>
      <c r="G3485" s="1">
        <v>42552</v>
      </c>
      <c r="H3485">
        <v>1506</v>
      </c>
      <c r="I3485" t="s">
        <v>2119</v>
      </c>
      <c r="J3485">
        <v>2</v>
      </c>
      <c r="K3485">
        <v>35.840000000000003</v>
      </c>
      <c r="L3485">
        <v>71.680000000000007</v>
      </c>
      <c r="M3485">
        <v>96</v>
      </c>
      <c r="N3485">
        <v>57</v>
      </c>
      <c r="O3485">
        <v>1002</v>
      </c>
    </row>
    <row r="3486" spans="1:15" x14ac:dyDescent="0.35">
      <c r="A3486">
        <v>50000934</v>
      </c>
      <c r="B3486" t="s">
        <v>23</v>
      </c>
      <c r="C3486" t="s">
        <v>32</v>
      </c>
      <c r="D3486" t="s">
        <v>484</v>
      </c>
      <c r="E3486" t="s">
        <v>485</v>
      </c>
      <c r="F3486" t="s">
        <v>1556</v>
      </c>
      <c r="G3486" s="1">
        <v>42675</v>
      </c>
      <c r="H3486">
        <v>1506</v>
      </c>
      <c r="I3486" t="s">
        <v>2119</v>
      </c>
      <c r="J3486">
        <v>72</v>
      </c>
      <c r="K3486">
        <v>37.729999999999997</v>
      </c>
      <c r="L3486">
        <v>2716.56</v>
      </c>
      <c r="M3486">
        <v>96</v>
      </c>
      <c r="N3486">
        <v>60</v>
      </c>
      <c r="O3486">
        <v>1002</v>
      </c>
    </row>
    <row r="3487" spans="1:15" x14ac:dyDescent="0.35">
      <c r="A3487">
        <v>50000934</v>
      </c>
      <c r="B3487" t="s">
        <v>23</v>
      </c>
      <c r="C3487" t="s">
        <v>21</v>
      </c>
      <c r="D3487" t="s">
        <v>484</v>
      </c>
      <c r="E3487" t="s">
        <v>485</v>
      </c>
      <c r="F3487" t="s">
        <v>1736</v>
      </c>
      <c r="G3487" s="1">
        <v>42675</v>
      </c>
      <c r="H3487">
        <v>1506</v>
      </c>
      <c r="I3487" t="s">
        <v>2119</v>
      </c>
      <c r="J3487">
        <v>96</v>
      </c>
      <c r="K3487">
        <v>37.729999999999997</v>
      </c>
      <c r="L3487">
        <v>3622.08</v>
      </c>
      <c r="M3487">
        <v>96</v>
      </c>
      <c r="N3487">
        <v>60</v>
      </c>
      <c r="O3487">
        <v>1002</v>
      </c>
    </row>
    <row r="3488" spans="1:15" x14ac:dyDescent="0.35">
      <c r="A3488">
        <v>50001369</v>
      </c>
      <c r="B3488" t="s">
        <v>40</v>
      </c>
      <c r="C3488" t="s">
        <v>24</v>
      </c>
      <c r="D3488" t="s">
        <v>497</v>
      </c>
      <c r="E3488" t="s">
        <v>498</v>
      </c>
      <c r="F3488" t="s">
        <v>2325</v>
      </c>
      <c r="G3488" s="1">
        <v>42036</v>
      </c>
      <c r="H3488">
        <v>1506</v>
      </c>
      <c r="I3488" t="s">
        <v>2119</v>
      </c>
      <c r="J3488">
        <v>24</v>
      </c>
      <c r="K3488">
        <v>82.29</v>
      </c>
      <c r="L3488">
        <v>1974.96</v>
      </c>
      <c r="M3488">
        <v>480</v>
      </c>
      <c r="N3488">
        <v>120</v>
      </c>
      <c r="O3488">
        <v>1002</v>
      </c>
    </row>
    <row r="3489" spans="1:15" x14ac:dyDescent="0.35">
      <c r="A3489">
        <v>50001369</v>
      </c>
      <c r="B3489" t="s">
        <v>40</v>
      </c>
      <c r="C3489" t="s">
        <v>16</v>
      </c>
      <c r="D3489" t="s">
        <v>497</v>
      </c>
      <c r="E3489" t="s">
        <v>498</v>
      </c>
      <c r="F3489" t="s">
        <v>2326</v>
      </c>
      <c r="G3489" s="1">
        <v>42064</v>
      </c>
      <c r="H3489">
        <v>1506</v>
      </c>
      <c r="I3489" t="s">
        <v>2119</v>
      </c>
      <c r="J3489">
        <v>8</v>
      </c>
      <c r="K3489">
        <v>82.29</v>
      </c>
      <c r="L3489">
        <v>658.32</v>
      </c>
      <c r="M3489">
        <v>480</v>
      </c>
      <c r="N3489">
        <v>120</v>
      </c>
      <c r="O3489">
        <v>1002</v>
      </c>
    </row>
    <row r="3490" spans="1:15" x14ac:dyDescent="0.35">
      <c r="A3490">
        <v>50001369</v>
      </c>
      <c r="B3490" t="s">
        <v>40</v>
      </c>
      <c r="C3490" t="s">
        <v>24</v>
      </c>
      <c r="D3490" t="s">
        <v>497</v>
      </c>
      <c r="E3490" t="s">
        <v>498</v>
      </c>
      <c r="F3490" t="s">
        <v>2327</v>
      </c>
      <c r="G3490" s="1">
        <v>42156</v>
      </c>
      <c r="H3490">
        <v>1506</v>
      </c>
      <c r="I3490" t="s">
        <v>2119</v>
      </c>
      <c r="J3490">
        <v>8</v>
      </c>
      <c r="K3490">
        <v>82.29</v>
      </c>
      <c r="L3490">
        <v>658.32</v>
      </c>
      <c r="M3490">
        <v>480</v>
      </c>
      <c r="N3490">
        <v>120</v>
      </c>
      <c r="O3490">
        <v>1002</v>
      </c>
    </row>
    <row r="3491" spans="1:15" x14ac:dyDescent="0.35">
      <c r="A3491">
        <v>50001369</v>
      </c>
      <c r="B3491" t="s">
        <v>40</v>
      </c>
      <c r="C3491" t="s">
        <v>16</v>
      </c>
      <c r="D3491" t="s">
        <v>497</v>
      </c>
      <c r="E3491" t="s">
        <v>498</v>
      </c>
      <c r="F3491" t="s">
        <v>2328</v>
      </c>
      <c r="G3491" s="1">
        <v>42156</v>
      </c>
      <c r="H3491">
        <v>1506</v>
      </c>
      <c r="I3491" t="s">
        <v>2119</v>
      </c>
      <c r="J3491">
        <v>12</v>
      </c>
      <c r="K3491">
        <v>82.29</v>
      </c>
      <c r="L3491">
        <v>987.48</v>
      </c>
      <c r="M3491">
        <v>480</v>
      </c>
      <c r="N3491">
        <v>120</v>
      </c>
      <c r="O3491">
        <v>1002</v>
      </c>
    </row>
    <row r="3492" spans="1:15" x14ac:dyDescent="0.35">
      <c r="A3492">
        <v>50001369</v>
      </c>
      <c r="B3492" t="s">
        <v>40</v>
      </c>
      <c r="C3492" t="s">
        <v>16</v>
      </c>
      <c r="D3492" t="s">
        <v>497</v>
      </c>
      <c r="E3492" t="s">
        <v>498</v>
      </c>
      <c r="F3492" t="s">
        <v>2329</v>
      </c>
      <c r="G3492" s="1">
        <v>42217</v>
      </c>
      <c r="H3492">
        <v>1506</v>
      </c>
      <c r="I3492" t="s">
        <v>2119</v>
      </c>
      <c r="J3492">
        <v>10</v>
      </c>
      <c r="K3492">
        <v>82.29</v>
      </c>
      <c r="L3492">
        <v>822.9</v>
      </c>
      <c r="M3492">
        <v>480</v>
      </c>
      <c r="N3492">
        <v>120</v>
      </c>
      <c r="O3492">
        <v>1002</v>
      </c>
    </row>
    <row r="3493" spans="1:15" x14ac:dyDescent="0.35">
      <c r="A3493">
        <v>50001369</v>
      </c>
      <c r="B3493" t="s">
        <v>23</v>
      </c>
      <c r="C3493" t="s">
        <v>32</v>
      </c>
      <c r="D3493" t="s">
        <v>497</v>
      </c>
      <c r="E3493" t="s">
        <v>498</v>
      </c>
      <c r="F3493" t="s">
        <v>2104</v>
      </c>
      <c r="G3493" s="1">
        <v>42309</v>
      </c>
      <c r="H3493">
        <v>1506</v>
      </c>
      <c r="I3493" t="s">
        <v>2119</v>
      </c>
      <c r="J3493">
        <v>2412</v>
      </c>
      <c r="K3493">
        <v>82.29</v>
      </c>
      <c r="L3493">
        <v>198483.48</v>
      </c>
      <c r="M3493">
        <v>480</v>
      </c>
      <c r="N3493">
        <v>120</v>
      </c>
      <c r="O3493">
        <v>1002</v>
      </c>
    </row>
    <row r="3494" spans="1:15" x14ac:dyDescent="0.35">
      <c r="A3494">
        <v>50001436</v>
      </c>
      <c r="B3494" t="s">
        <v>31</v>
      </c>
      <c r="C3494" t="s">
        <v>21</v>
      </c>
      <c r="D3494" t="s">
        <v>507</v>
      </c>
      <c r="E3494" t="s">
        <v>275</v>
      </c>
      <c r="F3494" t="s">
        <v>2330</v>
      </c>
      <c r="G3494" s="1">
        <v>42036</v>
      </c>
      <c r="H3494">
        <v>1506</v>
      </c>
      <c r="I3494" t="s">
        <v>2119</v>
      </c>
      <c r="J3494">
        <v>28</v>
      </c>
      <c r="K3494">
        <v>65.14</v>
      </c>
      <c r="L3494">
        <v>1823.92</v>
      </c>
      <c r="M3494">
        <v>1152</v>
      </c>
      <c r="N3494">
        <v>95</v>
      </c>
      <c r="O3494">
        <v>1002</v>
      </c>
    </row>
    <row r="3495" spans="1:15" x14ac:dyDescent="0.35">
      <c r="A3495">
        <v>50001436</v>
      </c>
      <c r="B3495" t="s">
        <v>31</v>
      </c>
      <c r="C3495" t="s">
        <v>24</v>
      </c>
      <c r="D3495" t="s">
        <v>507</v>
      </c>
      <c r="E3495" t="s">
        <v>275</v>
      </c>
      <c r="F3495" t="s">
        <v>2331</v>
      </c>
      <c r="G3495" s="1">
        <v>42064</v>
      </c>
      <c r="H3495">
        <v>1506</v>
      </c>
      <c r="I3495" t="s">
        <v>2119</v>
      </c>
      <c r="J3495">
        <v>16</v>
      </c>
      <c r="K3495">
        <v>65.14</v>
      </c>
      <c r="L3495">
        <v>1042.24</v>
      </c>
      <c r="M3495">
        <v>1152</v>
      </c>
      <c r="N3495">
        <v>95</v>
      </c>
      <c r="O3495">
        <v>1002</v>
      </c>
    </row>
    <row r="3496" spans="1:15" x14ac:dyDescent="0.35">
      <c r="A3496">
        <v>50001436</v>
      </c>
      <c r="B3496" t="s">
        <v>40</v>
      </c>
      <c r="C3496" t="s">
        <v>21</v>
      </c>
      <c r="D3496" t="s">
        <v>507</v>
      </c>
      <c r="E3496" t="s">
        <v>275</v>
      </c>
      <c r="F3496" t="s">
        <v>1860</v>
      </c>
      <c r="G3496" s="1">
        <v>42278</v>
      </c>
      <c r="H3496">
        <v>1506</v>
      </c>
      <c r="I3496" t="s">
        <v>2119</v>
      </c>
      <c r="J3496">
        <v>1488</v>
      </c>
      <c r="K3496">
        <v>54.86</v>
      </c>
      <c r="L3496">
        <v>81631.679999999993</v>
      </c>
      <c r="M3496">
        <v>1152</v>
      </c>
      <c r="N3496">
        <v>80</v>
      </c>
      <c r="O3496">
        <v>1002</v>
      </c>
    </row>
    <row r="3497" spans="1:15" x14ac:dyDescent="0.35">
      <c r="A3497">
        <v>50001436</v>
      </c>
      <c r="B3497" t="s">
        <v>40</v>
      </c>
      <c r="C3497" t="s">
        <v>21</v>
      </c>
      <c r="D3497" t="s">
        <v>507</v>
      </c>
      <c r="E3497" t="s">
        <v>275</v>
      </c>
      <c r="F3497" t="s">
        <v>508</v>
      </c>
      <c r="G3497" s="1">
        <v>42339</v>
      </c>
      <c r="H3497">
        <v>1506</v>
      </c>
      <c r="I3497" t="s">
        <v>2119</v>
      </c>
      <c r="J3497">
        <v>1152</v>
      </c>
      <c r="K3497">
        <v>54.86</v>
      </c>
      <c r="L3497">
        <v>63198.720000000001</v>
      </c>
      <c r="M3497">
        <v>1152</v>
      </c>
      <c r="N3497">
        <v>80</v>
      </c>
      <c r="O3497">
        <v>1002</v>
      </c>
    </row>
    <row r="3498" spans="1:15" x14ac:dyDescent="0.35">
      <c r="A3498">
        <v>50001467</v>
      </c>
      <c r="B3498" t="s">
        <v>15</v>
      </c>
      <c r="C3498" t="s">
        <v>24</v>
      </c>
      <c r="D3498" t="s">
        <v>509</v>
      </c>
      <c r="E3498" t="s">
        <v>510</v>
      </c>
      <c r="F3498" t="s">
        <v>2332</v>
      </c>
      <c r="G3498" s="1">
        <v>41852</v>
      </c>
      <c r="H3498">
        <v>1506</v>
      </c>
      <c r="I3498" t="s">
        <v>2119</v>
      </c>
      <c r="J3498">
        <v>72</v>
      </c>
      <c r="K3498">
        <v>41.14</v>
      </c>
      <c r="L3498">
        <v>2962.08</v>
      </c>
      <c r="M3498">
        <v>864</v>
      </c>
      <c r="N3498">
        <v>60</v>
      </c>
      <c r="O3498">
        <v>1002</v>
      </c>
    </row>
    <row r="3499" spans="1:15" x14ac:dyDescent="0.35">
      <c r="A3499">
        <v>50001467</v>
      </c>
      <c r="B3499" t="s">
        <v>15</v>
      </c>
      <c r="C3499" t="s">
        <v>16</v>
      </c>
      <c r="D3499" t="s">
        <v>509</v>
      </c>
      <c r="E3499" t="s">
        <v>510</v>
      </c>
      <c r="F3499" t="s">
        <v>2333</v>
      </c>
      <c r="G3499" s="1">
        <v>42064</v>
      </c>
      <c r="H3499">
        <v>1506</v>
      </c>
      <c r="I3499" t="s">
        <v>2119</v>
      </c>
      <c r="J3499">
        <v>78</v>
      </c>
      <c r="K3499">
        <v>41.14</v>
      </c>
      <c r="L3499">
        <v>3208.92</v>
      </c>
      <c r="M3499">
        <v>864</v>
      </c>
      <c r="N3499">
        <v>60</v>
      </c>
      <c r="O3499">
        <v>1002</v>
      </c>
    </row>
    <row r="3500" spans="1:15" x14ac:dyDescent="0.35">
      <c r="A3500">
        <v>50001467</v>
      </c>
      <c r="B3500" t="s">
        <v>31</v>
      </c>
      <c r="C3500" t="s">
        <v>21</v>
      </c>
      <c r="D3500" t="s">
        <v>509</v>
      </c>
      <c r="E3500" t="s">
        <v>510</v>
      </c>
      <c r="F3500" t="s">
        <v>2334</v>
      </c>
      <c r="G3500" s="1">
        <v>42095</v>
      </c>
      <c r="H3500">
        <v>1506</v>
      </c>
      <c r="I3500" t="s">
        <v>2119</v>
      </c>
      <c r="J3500">
        <v>8</v>
      </c>
      <c r="K3500">
        <v>41.14</v>
      </c>
      <c r="L3500">
        <v>329.12</v>
      </c>
      <c r="M3500">
        <v>864</v>
      </c>
      <c r="N3500">
        <v>60</v>
      </c>
      <c r="O3500">
        <v>1002</v>
      </c>
    </row>
    <row r="3501" spans="1:15" x14ac:dyDescent="0.35">
      <c r="A3501">
        <v>50001467</v>
      </c>
      <c r="B3501" t="s">
        <v>31</v>
      </c>
      <c r="C3501" t="s">
        <v>16</v>
      </c>
      <c r="D3501" t="s">
        <v>509</v>
      </c>
      <c r="E3501" t="s">
        <v>510</v>
      </c>
      <c r="F3501" t="s">
        <v>2335</v>
      </c>
      <c r="G3501" s="1">
        <v>42095</v>
      </c>
      <c r="H3501">
        <v>1506</v>
      </c>
      <c r="I3501" t="s">
        <v>2119</v>
      </c>
      <c r="J3501">
        <v>6</v>
      </c>
      <c r="K3501">
        <v>41.14</v>
      </c>
      <c r="L3501">
        <v>246.84</v>
      </c>
      <c r="M3501">
        <v>864</v>
      </c>
      <c r="N3501">
        <v>60</v>
      </c>
      <c r="O3501">
        <v>1002</v>
      </c>
    </row>
    <row r="3502" spans="1:15" x14ac:dyDescent="0.35">
      <c r="A3502">
        <v>50001467</v>
      </c>
      <c r="B3502" t="s">
        <v>15</v>
      </c>
      <c r="C3502" t="s">
        <v>21</v>
      </c>
      <c r="D3502" t="s">
        <v>509</v>
      </c>
      <c r="E3502" t="s">
        <v>510</v>
      </c>
      <c r="F3502" t="s">
        <v>2336</v>
      </c>
      <c r="G3502" s="1">
        <v>42125</v>
      </c>
      <c r="H3502">
        <v>1506</v>
      </c>
      <c r="I3502" t="s">
        <v>2119</v>
      </c>
      <c r="J3502">
        <v>12</v>
      </c>
      <c r="K3502">
        <v>41.14</v>
      </c>
      <c r="L3502">
        <v>493.68</v>
      </c>
      <c r="M3502">
        <v>864</v>
      </c>
      <c r="N3502">
        <v>60</v>
      </c>
      <c r="O3502">
        <v>1002</v>
      </c>
    </row>
    <row r="3503" spans="1:15" x14ac:dyDescent="0.35">
      <c r="A3503">
        <v>50001467</v>
      </c>
      <c r="B3503" t="s">
        <v>23</v>
      </c>
      <c r="C3503" t="s">
        <v>24</v>
      </c>
      <c r="D3503" t="s">
        <v>509</v>
      </c>
      <c r="E3503" t="s">
        <v>510</v>
      </c>
      <c r="F3503" t="s">
        <v>2105</v>
      </c>
      <c r="G3503" s="1">
        <v>42156</v>
      </c>
      <c r="H3503">
        <v>1506</v>
      </c>
      <c r="I3503" t="s">
        <v>2119</v>
      </c>
      <c r="J3503">
        <v>5208</v>
      </c>
      <c r="K3503">
        <v>41.14</v>
      </c>
      <c r="L3503">
        <v>214257.12</v>
      </c>
      <c r="M3503">
        <v>864</v>
      </c>
      <c r="N3503">
        <v>60</v>
      </c>
      <c r="O3503">
        <v>1002</v>
      </c>
    </row>
    <row r="3504" spans="1:15" x14ac:dyDescent="0.35">
      <c r="A3504">
        <v>50001814</v>
      </c>
      <c r="B3504" t="s">
        <v>15</v>
      </c>
      <c r="C3504" t="s">
        <v>32</v>
      </c>
      <c r="D3504" t="s">
        <v>517</v>
      </c>
      <c r="E3504" t="s">
        <v>29</v>
      </c>
      <c r="F3504" t="s">
        <v>2337</v>
      </c>
      <c r="G3504" s="1">
        <v>41944</v>
      </c>
      <c r="H3504">
        <v>1506</v>
      </c>
      <c r="I3504" t="s">
        <v>2119</v>
      </c>
      <c r="J3504">
        <v>156</v>
      </c>
      <c r="K3504">
        <v>34.22</v>
      </c>
      <c r="L3504">
        <v>5338.32</v>
      </c>
      <c r="M3504">
        <v>432</v>
      </c>
      <c r="N3504">
        <v>49.9</v>
      </c>
      <c r="O3504">
        <v>1002</v>
      </c>
    </row>
    <row r="3505" spans="1:15" x14ac:dyDescent="0.35">
      <c r="A3505">
        <v>50001814</v>
      </c>
      <c r="B3505" t="s">
        <v>23</v>
      </c>
      <c r="C3505" t="s">
        <v>32</v>
      </c>
      <c r="D3505" t="s">
        <v>517</v>
      </c>
      <c r="E3505" t="s">
        <v>29</v>
      </c>
      <c r="F3505" t="s">
        <v>2338</v>
      </c>
      <c r="G3505" s="1">
        <v>41944</v>
      </c>
      <c r="H3505">
        <v>1506</v>
      </c>
      <c r="I3505" t="s">
        <v>2119</v>
      </c>
      <c r="J3505">
        <v>213</v>
      </c>
      <c r="K3505">
        <v>34.22</v>
      </c>
      <c r="L3505">
        <v>7288.86</v>
      </c>
      <c r="M3505">
        <v>432</v>
      </c>
      <c r="N3505">
        <v>49.9</v>
      </c>
      <c r="O3505">
        <v>1002</v>
      </c>
    </row>
    <row r="3506" spans="1:15" x14ac:dyDescent="0.35">
      <c r="A3506">
        <v>50001814</v>
      </c>
      <c r="B3506" t="s">
        <v>15</v>
      </c>
      <c r="C3506" t="s">
        <v>16</v>
      </c>
      <c r="D3506" t="s">
        <v>517</v>
      </c>
      <c r="E3506" t="s">
        <v>29</v>
      </c>
      <c r="F3506" t="s">
        <v>2339</v>
      </c>
      <c r="G3506" s="1">
        <v>41944</v>
      </c>
      <c r="H3506">
        <v>1506</v>
      </c>
      <c r="I3506" t="s">
        <v>2119</v>
      </c>
      <c r="J3506">
        <v>36</v>
      </c>
      <c r="K3506">
        <v>34.22</v>
      </c>
      <c r="L3506">
        <v>1231.92</v>
      </c>
      <c r="M3506">
        <v>432</v>
      </c>
      <c r="N3506">
        <v>49.9</v>
      </c>
      <c r="O3506">
        <v>1002</v>
      </c>
    </row>
    <row r="3507" spans="1:15" x14ac:dyDescent="0.35">
      <c r="A3507">
        <v>50001814</v>
      </c>
      <c r="B3507" t="s">
        <v>15</v>
      </c>
      <c r="C3507" t="s">
        <v>21</v>
      </c>
      <c r="D3507" t="s">
        <v>517</v>
      </c>
      <c r="E3507" t="s">
        <v>29</v>
      </c>
      <c r="F3507" t="s">
        <v>2340</v>
      </c>
      <c r="G3507" s="1">
        <v>41974</v>
      </c>
      <c r="H3507">
        <v>1506</v>
      </c>
      <c r="I3507" t="s">
        <v>2119</v>
      </c>
      <c r="J3507">
        <v>49</v>
      </c>
      <c r="K3507">
        <v>34.22</v>
      </c>
      <c r="L3507">
        <v>1676.78</v>
      </c>
      <c r="M3507">
        <v>432</v>
      </c>
      <c r="N3507">
        <v>49.9</v>
      </c>
      <c r="O3507">
        <v>1002</v>
      </c>
    </row>
    <row r="3508" spans="1:15" x14ac:dyDescent="0.35">
      <c r="A3508">
        <v>50001814</v>
      </c>
      <c r="B3508" t="s">
        <v>15</v>
      </c>
      <c r="C3508" t="s">
        <v>24</v>
      </c>
      <c r="D3508" t="s">
        <v>517</v>
      </c>
      <c r="E3508" t="s">
        <v>29</v>
      </c>
      <c r="F3508" t="s">
        <v>950</v>
      </c>
      <c r="G3508" s="1">
        <v>41974</v>
      </c>
      <c r="H3508">
        <v>1506</v>
      </c>
      <c r="I3508" t="s">
        <v>2119</v>
      </c>
      <c r="J3508">
        <v>29</v>
      </c>
      <c r="K3508">
        <v>34.22</v>
      </c>
      <c r="L3508">
        <v>992.38</v>
      </c>
      <c r="M3508">
        <v>432</v>
      </c>
      <c r="N3508">
        <v>49.9</v>
      </c>
      <c r="O3508">
        <v>1002</v>
      </c>
    </row>
    <row r="3509" spans="1:15" x14ac:dyDescent="0.35">
      <c r="A3509">
        <v>50001814</v>
      </c>
      <c r="B3509" t="s">
        <v>15</v>
      </c>
      <c r="C3509" t="s">
        <v>24</v>
      </c>
      <c r="D3509" t="s">
        <v>517</v>
      </c>
      <c r="E3509" t="s">
        <v>29</v>
      </c>
      <c r="F3509" t="s">
        <v>2341</v>
      </c>
      <c r="G3509" s="1">
        <v>42005</v>
      </c>
      <c r="H3509">
        <v>1506</v>
      </c>
      <c r="I3509" t="s">
        <v>2119</v>
      </c>
      <c r="J3509">
        <v>24</v>
      </c>
      <c r="K3509">
        <v>34.22</v>
      </c>
      <c r="L3509">
        <v>821.28</v>
      </c>
      <c r="M3509">
        <v>432</v>
      </c>
      <c r="N3509">
        <v>49.9</v>
      </c>
      <c r="O3509">
        <v>1002</v>
      </c>
    </row>
    <row r="3510" spans="1:15" x14ac:dyDescent="0.35">
      <c r="A3510">
        <v>50001814</v>
      </c>
      <c r="B3510" t="s">
        <v>40</v>
      </c>
      <c r="C3510" t="s">
        <v>24</v>
      </c>
      <c r="D3510" t="s">
        <v>517</v>
      </c>
      <c r="E3510" t="s">
        <v>29</v>
      </c>
      <c r="F3510" t="s">
        <v>2342</v>
      </c>
      <c r="G3510" s="1">
        <v>42095</v>
      </c>
      <c r="H3510">
        <v>1506</v>
      </c>
      <c r="I3510" t="s">
        <v>2119</v>
      </c>
      <c r="J3510">
        <v>33</v>
      </c>
      <c r="K3510">
        <v>34.29</v>
      </c>
      <c r="L3510">
        <v>1131.57</v>
      </c>
      <c r="M3510">
        <v>432</v>
      </c>
      <c r="N3510">
        <v>50</v>
      </c>
      <c r="O3510">
        <v>1002</v>
      </c>
    </row>
    <row r="3511" spans="1:15" x14ac:dyDescent="0.35">
      <c r="A3511">
        <v>50001814</v>
      </c>
      <c r="B3511" t="s">
        <v>40</v>
      </c>
      <c r="C3511" t="s">
        <v>24</v>
      </c>
      <c r="D3511" t="s">
        <v>517</v>
      </c>
      <c r="E3511" t="s">
        <v>29</v>
      </c>
      <c r="F3511" t="s">
        <v>2343</v>
      </c>
      <c r="G3511" s="1">
        <v>42248</v>
      </c>
      <c r="H3511">
        <v>1506</v>
      </c>
      <c r="I3511" t="s">
        <v>2119</v>
      </c>
      <c r="J3511">
        <v>6</v>
      </c>
      <c r="K3511">
        <v>34.29</v>
      </c>
      <c r="L3511">
        <v>205.74</v>
      </c>
      <c r="M3511">
        <v>432</v>
      </c>
      <c r="N3511">
        <v>50</v>
      </c>
      <c r="O3511">
        <v>1002</v>
      </c>
    </row>
    <row r="3512" spans="1:15" x14ac:dyDescent="0.35">
      <c r="A3512">
        <v>50001814</v>
      </c>
      <c r="B3512" t="s">
        <v>15</v>
      </c>
      <c r="C3512" t="s">
        <v>16</v>
      </c>
      <c r="D3512" t="s">
        <v>517</v>
      </c>
      <c r="E3512" t="s">
        <v>29</v>
      </c>
      <c r="F3512" t="s">
        <v>1864</v>
      </c>
      <c r="G3512" s="1">
        <v>42309</v>
      </c>
      <c r="H3512">
        <v>1506</v>
      </c>
      <c r="I3512" t="s">
        <v>2119</v>
      </c>
      <c r="J3512">
        <v>27</v>
      </c>
      <c r="K3512">
        <v>34.29</v>
      </c>
      <c r="L3512">
        <v>925.83</v>
      </c>
      <c r="M3512">
        <v>432</v>
      </c>
      <c r="N3512">
        <v>50</v>
      </c>
      <c r="O3512">
        <v>1002</v>
      </c>
    </row>
    <row r="3513" spans="1:15" x14ac:dyDescent="0.35">
      <c r="A3513">
        <v>50001814</v>
      </c>
      <c r="B3513" t="s">
        <v>23</v>
      </c>
      <c r="C3513" t="s">
        <v>21</v>
      </c>
      <c r="D3513" t="s">
        <v>517</v>
      </c>
      <c r="E3513" t="s">
        <v>29</v>
      </c>
      <c r="F3513" t="s">
        <v>1865</v>
      </c>
      <c r="G3513" s="1">
        <v>42339</v>
      </c>
      <c r="H3513">
        <v>1506</v>
      </c>
      <c r="I3513" t="s">
        <v>2119</v>
      </c>
      <c r="J3513">
        <v>90</v>
      </c>
      <c r="K3513">
        <v>34.29</v>
      </c>
      <c r="L3513">
        <v>3086.1</v>
      </c>
      <c r="M3513">
        <v>432</v>
      </c>
      <c r="N3513">
        <v>50</v>
      </c>
      <c r="O3513">
        <v>1002</v>
      </c>
    </row>
    <row r="3514" spans="1:15" x14ac:dyDescent="0.35">
      <c r="A3514">
        <v>50001815</v>
      </c>
      <c r="B3514" t="s">
        <v>31</v>
      </c>
      <c r="C3514" t="s">
        <v>24</v>
      </c>
      <c r="D3514" t="s">
        <v>952</v>
      </c>
      <c r="E3514" t="s">
        <v>29</v>
      </c>
      <c r="F3514" t="s">
        <v>2344</v>
      </c>
      <c r="G3514" s="1">
        <v>41852</v>
      </c>
      <c r="H3514">
        <v>1506</v>
      </c>
      <c r="I3514" t="s">
        <v>2119</v>
      </c>
      <c r="J3514">
        <v>93</v>
      </c>
      <c r="K3514">
        <v>37.71</v>
      </c>
      <c r="L3514">
        <v>3507.03</v>
      </c>
      <c r="M3514">
        <v>432</v>
      </c>
      <c r="N3514">
        <v>55</v>
      </c>
      <c r="O3514">
        <v>1002</v>
      </c>
    </row>
    <row r="3515" spans="1:15" x14ac:dyDescent="0.35">
      <c r="A3515">
        <v>50001815</v>
      </c>
      <c r="B3515" t="s">
        <v>40</v>
      </c>
      <c r="C3515" t="s">
        <v>21</v>
      </c>
      <c r="D3515" t="s">
        <v>952</v>
      </c>
      <c r="E3515" t="s">
        <v>29</v>
      </c>
      <c r="F3515" t="s">
        <v>2345</v>
      </c>
      <c r="G3515" s="1">
        <v>41883</v>
      </c>
      <c r="H3515">
        <v>1506</v>
      </c>
      <c r="I3515" t="s">
        <v>2119</v>
      </c>
      <c r="J3515">
        <v>41</v>
      </c>
      <c r="K3515">
        <v>37.71</v>
      </c>
      <c r="L3515">
        <v>1546.11</v>
      </c>
      <c r="M3515">
        <v>432</v>
      </c>
      <c r="N3515">
        <v>55</v>
      </c>
      <c r="O3515">
        <v>1002</v>
      </c>
    </row>
    <row r="3516" spans="1:15" x14ac:dyDescent="0.35">
      <c r="A3516">
        <v>50001815</v>
      </c>
      <c r="B3516" t="s">
        <v>31</v>
      </c>
      <c r="C3516" t="s">
        <v>16</v>
      </c>
      <c r="D3516" t="s">
        <v>952</v>
      </c>
      <c r="E3516" t="s">
        <v>29</v>
      </c>
      <c r="F3516" t="s">
        <v>2346</v>
      </c>
      <c r="G3516" s="1">
        <v>41944</v>
      </c>
      <c r="H3516">
        <v>1506</v>
      </c>
      <c r="I3516" t="s">
        <v>2119</v>
      </c>
      <c r="J3516">
        <v>154</v>
      </c>
      <c r="K3516">
        <v>37.71</v>
      </c>
      <c r="L3516">
        <v>5807.34</v>
      </c>
      <c r="M3516">
        <v>432</v>
      </c>
      <c r="N3516">
        <v>55</v>
      </c>
      <c r="O3516">
        <v>1002</v>
      </c>
    </row>
    <row r="3517" spans="1:15" x14ac:dyDescent="0.35">
      <c r="A3517">
        <v>50001815</v>
      </c>
      <c r="B3517" t="s">
        <v>23</v>
      </c>
      <c r="C3517" t="s">
        <v>32</v>
      </c>
      <c r="D3517" t="s">
        <v>952</v>
      </c>
      <c r="E3517" t="s">
        <v>29</v>
      </c>
      <c r="F3517" t="s">
        <v>2347</v>
      </c>
      <c r="G3517" s="1">
        <v>41944</v>
      </c>
      <c r="H3517">
        <v>1506</v>
      </c>
      <c r="I3517" t="s">
        <v>2119</v>
      </c>
      <c r="J3517">
        <v>154</v>
      </c>
      <c r="K3517">
        <v>37.71</v>
      </c>
      <c r="L3517">
        <v>5807.34</v>
      </c>
      <c r="M3517">
        <v>432</v>
      </c>
      <c r="N3517">
        <v>55</v>
      </c>
      <c r="O3517">
        <v>1002</v>
      </c>
    </row>
    <row r="3518" spans="1:15" x14ac:dyDescent="0.35">
      <c r="A3518">
        <v>50001815</v>
      </c>
      <c r="B3518" t="s">
        <v>15</v>
      </c>
      <c r="C3518" t="s">
        <v>16</v>
      </c>
      <c r="D3518" t="s">
        <v>952</v>
      </c>
      <c r="E3518" t="s">
        <v>29</v>
      </c>
      <c r="F3518" t="s">
        <v>2348</v>
      </c>
      <c r="G3518" s="1">
        <v>41944</v>
      </c>
      <c r="H3518">
        <v>1506</v>
      </c>
      <c r="I3518" t="s">
        <v>2119</v>
      </c>
      <c r="J3518">
        <v>120</v>
      </c>
      <c r="K3518">
        <v>37.71</v>
      </c>
      <c r="L3518">
        <v>4525.2</v>
      </c>
      <c r="M3518">
        <v>432</v>
      </c>
      <c r="N3518">
        <v>55</v>
      </c>
      <c r="O3518">
        <v>1002</v>
      </c>
    </row>
    <row r="3519" spans="1:15" x14ac:dyDescent="0.35">
      <c r="A3519">
        <v>50001815</v>
      </c>
      <c r="B3519" t="s">
        <v>31</v>
      </c>
      <c r="C3519" t="s">
        <v>24</v>
      </c>
      <c r="D3519" t="s">
        <v>952</v>
      </c>
      <c r="E3519" t="s">
        <v>29</v>
      </c>
      <c r="F3519" t="s">
        <v>953</v>
      </c>
      <c r="G3519" s="1">
        <v>41944</v>
      </c>
      <c r="H3519">
        <v>1506</v>
      </c>
      <c r="I3519" t="s">
        <v>2119</v>
      </c>
      <c r="J3519">
        <v>9</v>
      </c>
      <c r="K3519">
        <v>37.71</v>
      </c>
      <c r="L3519">
        <v>339.39</v>
      </c>
      <c r="M3519">
        <v>432</v>
      </c>
      <c r="N3519">
        <v>55</v>
      </c>
      <c r="O3519">
        <v>1002</v>
      </c>
    </row>
    <row r="3520" spans="1:15" x14ac:dyDescent="0.35">
      <c r="A3520">
        <v>50001815</v>
      </c>
      <c r="B3520" t="s">
        <v>15</v>
      </c>
      <c r="C3520" t="s">
        <v>32</v>
      </c>
      <c r="D3520" t="s">
        <v>952</v>
      </c>
      <c r="E3520" t="s">
        <v>29</v>
      </c>
      <c r="F3520" t="s">
        <v>954</v>
      </c>
      <c r="G3520" s="1">
        <v>41974</v>
      </c>
      <c r="H3520">
        <v>1506</v>
      </c>
      <c r="I3520" t="s">
        <v>2119</v>
      </c>
      <c r="J3520">
        <v>13</v>
      </c>
      <c r="K3520">
        <v>37.71</v>
      </c>
      <c r="L3520">
        <v>490.23</v>
      </c>
      <c r="M3520">
        <v>432</v>
      </c>
      <c r="N3520">
        <v>55</v>
      </c>
      <c r="O3520">
        <v>1002</v>
      </c>
    </row>
    <row r="3521" spans="1:15" x14ac:dyDescent="0.35">
      <c r="A3521">
        <v>50001815</v>
      </c>
      <c r="B3521" t="s">
        <v>23</v>
      </c>
      <c r="C3521" t="s">
        <v>32</v>
      </c>
      <c r="D3521" t="s">
        <v>952</v>
      </c>
      <c r="E3521" t="s">
        <v>29</v>
      </c>
      <c r="F3521" t="s">
        <v>2349</v>
      </c>
      <c r="G3521" s="1">
        <v>42005</v>
      </c>
      <c r="H3521">
        <v>1506</v>
      </c>
      <c r="I3521" t="s">
        <v>2119</v>
      </c>
      <c r="J3521">
        <v>30</v>
      </c>
      <c r="K3521">
        <v>37.71</v>
      </c>
      <c r="L3521">
        <v>1131.3</v>
      </c>
      <c r="M3521">
        <v>432</v>
      </c>
      <c r="N3521">
        <v>55</v>
      </c>
      <c r="O3521">
        <v>1002</v>
      </c>
    </row>
    <row r="3522" spans="1:15" x14ac:dyDescent="0.35">
      <c r="A3522">
        <v>50001815</v>
      </c>
      <c r="B3522" t="s">
        <v>31</v>
      </c>
      <c r="C3522" t="s">
        <v>16</v>
      </c>
      <c r="D3522" t="s">
        <v>952</v>
      </c>
      <c r="E3522" t="s">
        <v>29</v>
      </c>
      <c r="F3522" t="s">
        <v>2350</v>
      </c>
      <c r="G3522" s="1">
        <v>42064</v>
      </c>
      <c r="H3522">
        <v>1506</v>
      </c>
      <c r="I3522" t="s">
        <v>2119</v>
      </c>
      <c r="J3522">
        <v>36</v>
      </c>
      <c r="K3522">
        <v>37.71</v>
      </c>
      <c r="L3522">
        <v>1357.56</v>
      </c>
      <c r="M3522">
        <v>432</v>
      </c>
      <c r="N3522">
        <v>55</v>
      </c>
      <c r="O3522">
        <v>1002</v>
      </c>
    </row>
    <row r="3523" spans="1:15" x14ac:dyDescent="0.35">
      <c r="A3523">
        <v>50001815</v>
      </c>
      <c r="B3523" t="s">
        <v>23</v>
      </c>
      <c r="C3523" t="s">
        <v>21</v>
      </c>
      <c r="D3523" t="s">
        <v>952</v>
      </c>
      <c r="E3523" t="s">
        <v>29</v>
      </c>
      <c r="F3523" t="s">
        <v>2351</v>
      </c>
      <c r="G3523" s="1">
        <v>42064</v>
      </c>
      <c r="H3523">
        <v>1506</v>
      </c>
      <c r="I3523" t="s">
        <v>2119</v>
      </c>
      <c r="J3523">
        <v>10</v>
      </c>
      <c r="K3523">
        <v>37.71</v>
      </c>
      <c r="L3523">
        <v>377.1</v>
      </c>
      <c r="M3523">
        <v>432</v>
      </c>
      <c r="N3523">
        <v>55</v>
      </c>
      <c r="O3523">
        <v>1002</v>
      </c>
    </row>
    <row r="3524" spans="1:15" x14ac:dyDescent="0.35">
      <c r="A3524">
        <v>50001815</v>
      </c>
      <c r="B3524" t="s">
        <v>23</v>
      </c>
      <c r="C3524" t="s">
        <v>32</v>
      </c>
      <c r="D3524" t="s">
        <v>952</v>
      </c>
      <c r="E3524" t="s">
        <v>29</v>
      </c>
      <c r="F3524" t="s">
        <v>2352</v>
      </c>
      <c r="G3524" s="1">
        <v>42309</v>
      </c>
      <c r="H3524">
        <v>1506</v>
      </c>
      <c r="I3524" t="s">
        <v>2119</v>
      </c>
      <c r="J3524">
        <v>9</v>
      </c>
      <c r="K3524">
        <v>37.71</v>
      </c>
      <c r="L3524">
        <v>339.39</v>
      </c>
      <c r="M3524">
        <v>432</v>
      </c>
      <c r="N3524">
        <v>55</v>
      </c>
      <c r="O3524">
        <v>1002</v>
      </c>
    </row>
    <row r="3525" spans="1:15" x14ac:dyDescent="0.35">
      <c r="A3525">
        <v>50001815</v>
      </c>
      <c r="B3525" t="s">
        <v>40</v>
      </c>
      <c r="C3525" t="s">
        <v>16</v>
      </c>
      <c r="D3525" t="s">
        <v>952</v>
      </c>
      <c r="E3525" t="s">
        <v>29</v>
      </c>
      <c r="F3525" t="s">
        <v>2353</v>
      </c>
      <c r="G3525" s="1">
        <v>42339</v>
      </c>
      <c r="H3525">
        <v>1506</v>
      </c>
      <c r="I3525" t="s">
        <v>2119</v>
      </c>
      <c r="J3525">
        <v>6</v>
      </c>
      <c r="K3525">
        <v>37.71</v>
      </c>
      <c r="L3525">
        <v>226.26</v>
      </c>
      <c r="M3525">
        <v>432</v>
      </c>
      <c r="N3525">
        <v>55</v>
      </c>
      <c r="O3525">
        <v>1002</v>
      </c>
    </row>
    <row r="3526" spans="1:15" x14ac:dyDescent="0.35">
      <c r="A3526">
        <v>50001815</v>
      </c>
      <c r="B3526" t="s">
        <v>40</v>
      </c>
      <c r="C3526" t="s">
        <v>16</v>
      </c>
      <c r="D3526" t="s">
        <v>952</v>
      </c>
      <c r="E3526" t="s">
        <v>29</v>
      </c>
      <c r="F3526" t="s">
        <v>1866</v>
      </c>
      <c r="G3526" s="1">
        <v>42339</v>
      </c>
      <c r="H3526">
        <v>1506</v>
      </c>
      <c r="I3526" t="s">
        <v>2119</v>
      </c>
      <c r="J3526">
        <v>72</v>
      </c>
      <c r="K3526">
        <v>37.71</v>
      </c>
      <c r="L3526">
        <v>2715.12</v>
      </c>
      <c r="M3526">
        <v>432</v>
      </c>
      <c r="N3526">
        <v>55</v>
      </c>
      <c r="O3526">
        <v>1002</v>
      </c>
    </row>
    <row r="3527" spans="1:15" x14ac:dyDescent="0.35">
      <c r="A3527">
        <v>50001815</v>
      </c>
      <c r="B3527" t="s">
        <v>40</v>
      </c>
      <c r="C3527" t="s">
        <v>24</v>
      </c>
      <c r="D3527" t="s">
        <v>952</v>
      </c>
      <c r="E3527" t="s">
        <v>29</v>
      </c>
      <c r="F3527" t="s">
        <v>1867</v>
      </c>
      <c r="G3527" s="1">
        <v>42339</v>
      </c>
      <c r="H3527">
        <v>1506</v>
      </c>
      <c r="I3527" t="s">
        <v>2119</v>
      </c>
      <c r="J3527">
        <v>579</v>
      </c>
      <c r="K3527">
        <v>37.71</v>
      </c>
      <c r="L3527">
        <v>21834.09</v>
      </c>
      <c r="M3527">
        <v>432</v>
      </c>
      <c r="N3527">
        <v>55</v>
      </c>
      <c r="O3527">
        <v>1002</v>
      </c>
    </row>
    <row r="3528" spans="1:15" x14ac:dyDescent="0.35">
      <c r="A3528">
        <v>50001824</v>
      </c>
      <c r="B3528" t="s">
        <v>40</v>
      </c>
      <c r="C3528" t="s">
        <v>21</v>
      </c>
      <c r="D3528" t="s">
        <v>519</v>
      </c>
      <c r="E3528" t="s">
        <v>99</v>
      </c>
      <c r="F3528" t="s">
        <v>2354</v>
      </c>
      <c r="G3528" s="1">
        <v>41974</v>
      </c>
      <c r="H3528">
        <v>1506</v>
      </c>
      <c r="I3528" t="s">
        <v>2119</v>
      </c>
      <c r="J3528">
        <v>12</v>
      </c>
      <c r="K3528">
        <v>82.29</v>
      </c>
      <c r="L3528">
        <v>987.48</v>
      </c>
      <c r="M3528">
        <v>180</v>
      </c>
      <c r="N3528">
        <v>120</v>
      </c>
      <c r="O3528">
        <v>1002</v>
      </c>
    </row>
    <row r="3529" spans="1:15" x14ac:dyDescent="0.35">
      <c r="A3529">
        <v>50001824</v>
      </c>
      <c r="B3529" t="s">
        <v>23</v>
      </c>
      <c r="C3529" t="s">
        <v>32</v>
      </c>
      <c r="D3529" t="s">
        <v>519</v>
      </c>
      <c r="E3529" t="s">
        <v>99</v>
      </c>
      <c r="F3529" t="s">
        <v>2355</v>
      </c>
      <c r="G3529" s="1">
        <v>42005</v>
      </c>
      <c r="H3529">
        <v>1506</v>
      </c>
      <c r="I3529" t="s">
        <v>2119</v>
      </c>
      <c r="J3529">
        <v>5</v>
      </c>
      <c r="K3529">
        <v>82.29</v>
      </c>
      <c r="L3529">
        <v>411.45</v>
      </c>
      <c r="M3529">
        <v>180</v>
      </c>
      <c r="N3529">
        <v>120</v>
      </c>
      <c r="O3529">
        <v>1002</v>
      </c>
    </row>
    <row r="3530" spans="1:15" x14ac:dyDescent="0.35">
      <c r="A3530">
        <v>50001824</v>
      </c>
      <c r="B3530" t="s">
        <v>31</v>
      </c>
      <c r="C3530" t="s">
        <v>16</v>
      </c>
      <c r="D3530" t="s">
        <v>519</v>
      </c>
      <c r="E3530" t="s">
        <v>99</v>
      </c>
      <c r="F3530" t="s">
        <v>2356</v>
      </c>
      <c r="G3530" s="1">
        <v>42064</v>
      </c>
      <c r="H3530">
        <v>1506</v>
      </c>
      <c r="I3530" t="s">
        <v>2119</v>
      </c>
      <c r="J3530">
        <v>9</v>
      </c>
      <c r="K3530">
        <v>82.29</v>
      </c>
      <c r="L3530">
        <v>740.61</v>
      </c>
      <c r="M3530">
        <v>180</v>
      </c>
      <c r="N3530">
        <v>120</v>
      </c>
      <c r="O3530">
        <v>1002</v>
      </c>
    </row>
    <row r="3531" spans="1:15" x14ac:dyDescent="0.35">
      <c r="A3531">
        <v>50001824</v>
      </c>
      <c r="B3531" t="s">
        <v>31</v>
      </c>
      <c r="C3531" t="s">
        <v>16</v>
      </c>
      <c r="D3531" t="s">
        <v>519</v>
      </c>
      <c r="E3531" t="s">
        <v>99</v>
      </c>
      <c r="F3531" t="s">
        <v>2106</v>
      </c>
      <c r="G3531" s="1">
        <v>42064</v>
      </c>
      <c r="H3531">
        <v>1506</v>
      </c>
      <c r="I3531" t="s">
        <v>2119</v>
      </c>
      <c r="J3531">
        <v>9</v>
      </c>
      <c r="K3531">
        <v>82.29</v>
      </c>
      <c r="L3531">
        <v>740.61</v>
      </c>
      <c r="M3531">
        <v>180</v>
      </c>
      <c r="N3531">
        <v>120</v>
      </c>
      <c r="O3531">
        <v>1002</v>
      </c>
    </row>
    <row r="3532" spans="1:15" x14ac:dyDescent="0.35">
      <c r="A3532">
        <v>50001824</v>
      </c>
      <c r="B3532" t="s">
        <v>23</v>
      </c>
      <c r="C3532" t="s">
        <v>16</v>
      </c>
      <c r="D3532" t="s">
        <v>519</v>
      </c>
      <c r="E3532" t="s">
        <v>99</v>
      </c>
      <c r="F3532" t="s">
        <v>956</v>
      </c>
      <c r="G3532" s="1">
        <v>42156</v>
      </c>
      <c r="H3532">
        <v>1506</v>
      </c>
      <c r="I3532" t="s">
        <v>2119</v>
      </c>
      <c r="J3532">
        <v>1359</v>
      </c>
      <c r="K3532">
        <v>82.29</v>
      </c>
      <c r="L3532">
        <v>111832.11</v>
      </c>
      <c r="M3532">
        <v>180</v>
      </c>
      <c r="N3532">
        <v>120</v>
      </c>
      <c r="O3532">
        <v>1002</v>
      </c>
    </row>
    <row r="3533" spans="1:15" x14ac:dyDescent="0.35">
      <c r="A3533">
        <v>50001857</v>
      </c>
      <c r="B3533" t="s">
        <v>23</v>
      </c>
      <c r="C3533" t="s">
        <v>16</v>
      </c>
      <c r="D3533" t="s">
        <v>522</v>
      </c>
      <c r="E3533" t="s">
        <v>75</v>
      </c>
      <c r="F3533" t="s">
        <v>2357</v>
      </c>
      <c r="G3533" s="1">
        <v>41913</v>
      </c>
      <c r="H3533">
        <v>1506</v>
      </c>
      <c r="I3533" t="s">
        <v>2119</v>
      </c>
      <c r="J3533">
        <v>24</v>
      </c>
      <c r="K3533">
        <v>10.29</v>
      </c>
      <c r="L3533">
        <v>246.96</v>
      </c>
      <c r="M3533">
        <v>576</v>
      </c>
      <c r="N3533">
        <v>15</v>
      </c>
      <c r="O3533">
        <v>1002</v>
      </c>
    </row>
    <row r="3534" spans="1:15" x14ac:dyDescent="0.35">
      <c r="A3534">
        <v>50001857</v>
      </c>
      <c r="B3534" t="s">
        <v>31</v>
      </c>
      <c r="C3534" t="s">
        <v>32</v>
      </c>
      <c r="D3534" t="s">
        <v>522</v>
      </c>
      <c r="E3534" t="s">
        <v>75</v>
      </c>
      <c r="F3534" t="s">
        <v>958</v>
      </c>
      <c r="G3534" s="1">
        <v>42095</v>
      </c>
      <c r="H3534">
        <v>1506</v>
      </c>
      <c r="I3534" t="s">
        <v>2119</v>
      </c>
      <c r="J3534">
        <v>72</v>
      </c>
      <c r="K3534">
        <v>10.29</v>
      </c>
      <c r="L3534">
        <v>740.88</v>
      </c>
      <c r="M3534">
        <v>576</v>
      </c>
      <c r="N3534">
        <v>15</v>
      </c>
      <c r="O3534">
        <v>1002</v>
      </c>
    </row>
    <row r="3535" spans="1:15" x14ac:dyDescent="0.35">
      <c r="A3535">
        <v>50001857</v>
      </c>
      <c r="B3535" t="s">
        <v>15</v>
      </c>
      <c r="C3535" t="s">
        <v>16</v>
      </c>
      <c r="D3535" t="s">
        <v>522</v>
      </c>
      <c r="E3535" t="s">
        <v>75</v>
      </c>
      <c r="F3535" t="s">
        <v>2358</v>
      </c>
      <c r="G3535" s="1">
        <v>42095</v>
      </c>
      <c r="H3535">
        <v>1506</v>
      </c>
      <c r="I3535" t="s">
        <v>2119</v>
      </c>
      <c r="J3535">
        <v>504</v>
      </c>
      <c r="K3535">
        <v>10.29</v>
      </c>
      <c r="L3535">
        <v>5186.16</v>
      </c>
      <c r="M3535">
        <v>576</v>
      </c>
      <c r="N3535">
        <v>15</v>
      </c>
      <c r="O3535">
        <v>1002</v>
      </c>
    </row>
    <row r="3536" spans="1:15" x14ac:dyDescent="0.35">
      <c r="A3536">
        <v>50001869</v>
      </c>
      <c r="B3536" t="s">
        <v>40</v>
      </c>
      <c r="C3536" t="s">
        <v>16</v>
      </c>
      <c r="D3536" t="s">
        <v>524</v>
      </c>
      <c r="E3536" t="s">
        <v>165</v>
      </c>
      <c r="F3536" t="s">
        <v>2359</v>
      </c>
      <c r="G3536" s="1">
        <v>42339</v>
      </c>
      <c r="H3536">
        <v>1506</v>
      </c>
      <c r="I3536" t="s">
        <v>2119</v>
      </c>
      <c r="J3536">
        <v>1207</v>
      </c>
      <c r="K3536">
        <v>33.94</v>
      </c>
      <c r="L3536">
        <v>40965.58</v>
      </c>
      <c r="M3536">
        <v>60</v>
      </c>
      <c r="N3536">
        <v>49.5</v>
      </c>
      <c r="O3536">
        <v>1002</v>
      </c>
    </row>
    <row r="3537" spans="1:15" x14ac:dyDescent="0.35">
      <c r="A3537">
        <v>50001869</v>
      </c>
      <c r="B3537" t="s">
        <v>40</v>
      </c>
      <c r="C3537" t="s">
        <v>21</v>
      </c>
      <c r="D3537" t="s">
        <v>524</v>
      </c>
      <c r="E3537" t="s">
        <v>165</v>
      </c>
      <c r="F3537" t="s">
        <v>2107</v>
      </c>
      <c r="G3537" s="1">
        <v>42339</v>
      </c>
      <c r="H3537">
        <v>1506</v>
      </c>
      <c r="I3537" t="s">
        <v>2119</v>
      </c>
      <c r="J3537">
        <v>6240</v>
      </c>
      <c r="K3537">
        <v>33.94</v>
      </c>
      <c r="L3537">
        <v>211785.60000000001</v>
      </c>
      <c r="M3537">
        <v>60</v>
      </c>
      <c r="N3537">
        <v>49.5</v>
      </c>
      <c r="O3537">
        <v>1002</v>
      </c>
    </row>
    <row r="3538" spans="1:15" x14ac:dyDescent="0.35">
      <c r="A3538">
        <v>50001869</v>
      </c>
      <c r="B3538" t="s">
        <v>40</v>
      </c>
      <c r="C3538" t="s">
        <v>24</v>
      </c>
      <c r="D3538" t="s">
        <v>524</v>
      </c>
      <c r="E3538" t="s">
        <v>165</v>
      </c>
      <c r="F3538" t="s">
        <v>960</v>
      </c>
      <c r="G3538" s="1">
        <v>42339</v>
      </c>
      <c r="H3538">
        <v>1506</v>
      </c>
      <c r="I3538" t="s">
        <v>2119</v>
      </c>
      <c r="J3538">
        <v>540</v>
      </c>
      <c r="K3538">
        <v>33.94</v>
      </c>
      <c r="L3538">
        <v>18327.599999999999</v>
      </c>
      <c r="M3538">
        <v>60</v>
      </c>
      <c r="N3538">
        <v>49.5</v>
      </c>
      <c r="O3538">
        <v>1002</v>
      </c>
    </row>
    <row r="3539" spans="1:15" x14ac:dyDescent="0.35">
      <c r="A3539">
        <v>50001897</v>
      </c>
      <c r="B3539" t="s">
        <v>40</v>
      </c>
      <c r="C3539" t="s">
        <v>32</v>
      </c>
      <c r="D3539" t="s">
        <v>527</v>
      </c>
      <c r="E3539" t="s">
        <v>36</v>
      </c>
      <c r="F3539" t="s">
        <v>965</v>
      </c>
      <c r="G3539" s="1">
        <v>42370</v>
      </c>
      <c r="H3539">
        <v>1506</v>
      </c>
      <c r="I3539" t="s">
        <v>2119</v>
      </c>
      <c r="J3539">
        <v>180</v>
      </c>
      <c r="K3539">
        <v>113.14</v>
      </c>
      <c r="L3539">
        <v>20365.2</v>
      </c>
      <c r="M3539">
        <v>60</v>
      </c>
      <c r="N3539">
        <v>165</v>
      </c>
      <c r="O3539">
        <v>1002</v>
      </c>
    </row>
    <row r="3540" spans="1:15" x14ac:dyDescent="0.35">
      <c r="A3540">
        <v>50001931</v>
      </c>
      <c r="B3540" t="s">
        <v>23</v>
      </c>
      <c r="C3540" t="s">
        <v>32</v>
      </c>
      <c r="D3540" t="s">
        <v>967</v>
      </c>
      <c r="E3540" t="s">
        <v>29</v>
      </c>
      <c r="F3540" t="s">
        <v>969</v>
      </c>
      <c r="G3540" s="1">
        <v>41821</v>
      </c>
      <c r="H3540">
        <v>1506</v>
      </c>
      <c r="I3540" t="s">
        <v>2119</v>
      </c>
      <c r="J3540">
        <v>73</v>
      </c>
      <c r="K3540">
        <v>49.71</v>
      </c>
      <c r="L3540">
        <v>3628.83</v>
      </c>
      <c r="M3540">
        <v>288</v>
      </c>
      <c r="N3540">
        <v>72.5</v>
      </c>
      <c r="O3540">
        <v>1002</v>
      </c>
    </row>
    <row r="3541" spans="1:15" x14ac:dyDescent="0.35">
      <c r="A3541">
        <v>50001932</v>
      </c>
      <c r="B3541" t="s">
        <v>23</v>
      </c>
      <c r="C3541" t="s">
        <v>24</v>
      </c>
      <c r="D3541" t="s">
        <v>529</v>
      </c>
      <c r="E3541" t="s">
        <v>29</v>
      </c>
      <c r="F3541" t="s">
        <v>972</v>
      </c>
      <c r="G3541" s="1">
        <v>41821</v>
      </c>
      <c r="H3541">
        <v>1506</v>
      </c>
      <c r="I3541" t="s">
        <v>2119</v>
      </c>
      <c r="J3541">
        <v>238</v>
      </c>
      <c r="K3541">
        <v>51.43</v>
      </c>
      <c r="L3541">
        <v>12240.34</v>
      </c>
      <c r="M3541">
        <v>288</v>
      </c>
      <c r="N3541">
        <v>75</v>
      </c>
      <c r="O3541">
        <v>1002</v>
      </c>
    </row>
    <row r="3542" spans="1:15" x14ac:dyDescent="0.35">
      <c r="A3542">
        <v>50001959</v>
      </c>
      <c r="B3542" t="s">
        <v>15</v>
      </c>
      <c r="C3542" t="s">
        <v>24</v>
      </c>
      <c r="D3542" t="s">
        <v>534</v>
      </c>
      <c r="E3542" t="s">
        <v>535</v>
      </c>
      <c r="F3542" t="s">
        <v>2360</v>
      </c>
      <c r="G3542" s="1">
        <v>41944</v>
      </c>
      <c r="H3542">
        <v>1506</v>
      </c>
      <c r="I3542" t="s">
        <v>2119</v>
      </c>
      <c r="J3542">
        <v>24</v>
      </c>
      <c r="K3542">
        <v>102.86</v>
      </c>
      <c r="L3542">
        <v>2468.64</v>
      </c>
      <c r="M3542">
        <v>300</v>
      </c>
      <c r="N3542">
        <v>150</v>
      </c>
      <c r="O3542">
        <v>1002</v>
      </c>
    </row>
    <row r="3543" spans="1:15" x14ac:dyDescent="0.35">
      <c r="A3543">
        <v>50001959</v>
      </c>
      <c r="B3543" t="s">
        <v>31</v>
      </c>
      <c r="C3543" t="s">
        <v>16</v>
      </c>
      <c r="D3543" t="s">
        <v>534</v>
      </c>
      <c r="E3543" t="s">
        <v>535</v>
      </c>
      <c r="F3543" t="s">
        <v>2361</v>
      </c>
      <c r="G3543" s="1">
        <v>42156</v>
      </c>
      <c r="H3543">
        <v>1506</v>
      </c>
      <c r="I3543" t="s">
        <v>2119</v>
      </c>
      <c r="J3543">
        <v>3</v>
      </c>
      <c r="K3543">
        <v>109.71</v>
      </c>
      <c r="L3543">
        <v>329.13</v>
      </c>
      <c r="M3543">
        <v>300</v>
      </c>
      <c r="N3543">
        <v>160</v>
      </c>
      <c r="O3543">
        <v>1002</v>
      </c>
    </row>
    <row r="3544" spans="1:15" x14ac:dyDescent="0.35">
      <c r="A3544">
        <v>50001959</v>
      </c>
      <c r="B3544" t="s">
        <v>23</v>
      </c>
      <c r="C3544" t="s">
        <v>24</v>
      </c>
      <c r="D3544" t="s">
        <v>534</v>
      </c>
      <c r="E3544" t="s">
        <v>535</v>
      </c>
      <c r="F3544" t="s">
        <v>1872</v>
      </c>
      <c r="G3544" s="1">
        <v>42156</v>
      </c>
      <c r="H3544">
        <v>1506</v>
      </c>
      <c r="I3544" t="s">
        <v>2119</v>
      </c>
      <c r="J3544">
        <v>492</v>
      </c>
      <c r="K3544">
        <v>109.71</v>
      </c>
      <c r="L3544">
        <v>53977.32</v>
      </c>
      <c r="M3544">
        <v>300</v>
      </c>
      <c r="N3544">
        <v>160</v>
      </c>
      <c r="O3544">
        <v>1002</v>
      </c>
    </row>
    <row r="3545" spans="1:15" x14ac:dyDescent="0.35">
      <c r="A3545">
        <v>50002001</v>
      </c>
      <c r="B3545" t="s">
        <v>31</v>
      </c>
      <c r="C3545" t="s">
        <v>24</v>
      </c>
      <c r="D3545" t="s">
        <v>537</v>
      </c>
      <c r="E3545" t="s">
        <v>453</v>
      </c>
      <c r="F3545" t="s">
        <v>2362</v>
      </c>
      <c r="G3545" s="1">
        <v>41944</v>
      </c>
      <c r="H3545">
        <v>1506</v>
      </c>
      <c r="I3545" t="s">
        <v>2119</v>
      </c>
      <c r="J3545">
        <v>1</v>
      </c>
      <c r="K3545">
        <v>68.569999999999993</v>
      </c>
      <c r="L3545">
        <v>68.569999999999993</v>
      </c>
      <c r="M3545">
        <v>24</v>
      </c>
      <c r="N3545">
        <v>100</v>
      </c>
      <c r="O3545">
        <v>1002</v>
      </c>
    </row>
    <row r="3546" spans="1:15" x14ac:dyDescent="0.35">
      <c r="A3546">
        <v>50002001</v>
      </c>
      <c r="B3546" t="s">
        <v>31</v>
      </c>
      <c r="C3546" t="s">
        <v>24</v>
      </c>
      <c r="D3546" t="s">
        <v>537</v>
      </c>
      <c r="E3546" t="s">
        <v>453</v>
      </c>
      <c r="F3546" t="s">
        <v>2363</v>
      </c>
      <c r="G3546" s="1">
        <v>42125</v>
      </c>
      <c r="H3546">
        <v>1506</v>
      </c>
      <c r="I3546" t="s">
        <v>2119</v>
      </c>
      <c r="J3546">
        <v>24</v>
      </c>
      <c r="K3546">
        <v>68.569999999999993</v>
      </c>
      <c r="L3546">
        <v>1645.68</v>
      </c>
      <c r="M3546">
        <v>24</v>
      </c>
      <c r="N3546">
        <v>100</v>
      </c>
      <c r="O3546">
        <v>1002</v>
      </c>
    </row>
    <row r="3547" spans="1:15" x14ac:dyDescent="0.35">
      <c r="A3547">
        <v>50002001</v>
      </c>
      <c r="B3547" t="s">
        <v>15</v>
      </c>
      <c r="C3547" t="s">
        <v>16</v>
      </c>
      <c r="D3547" t="s">
        <v>537</v>
      </c>
      <c r="E3547" t="s">
        <v>453</v>
      </c>
      <c r="F3547" t="s">
        <v>2364</v>
      </c>
      <c r="G3547" s="1">
        <v>42125</v>
      </c>
      <c r="H3547">
        <v>1506</v>
      </c>
      <c r="I3547" t="s">
        <v>2119</v>
      </c>
      <c r="J3547">
        <v>840</v>
      </c>
      <c r="K3547">
        <v>68.569999999999993</v>
      </c>
      <c r="L3547">
        <v>57598.8</v>
      </c>
      <c r="M3547">
        <v>24</v>
      </c>
      <c r="N3547">
        <v>100</v>
      </c>
      <c r="O3547">
        <v>1002</v>
      </c>
    </row>
    <row r="3548" spans="1:15" x14ac:dyDescent="0.35">
      <c r="A3548">
        <v>50002001</v>
      </c>
      <c r="B3548" t="s">
        <v>40</v>
      </c>
      <c r="C3548" t="s">
        <v>16</v>
      </c>
      <c r="D3548" t="s">
        <v>537</v>
      </c>
      <c r="E3548" t="s">
        <v>453</v>
      </c>
      <c r="F3548" t="s">
        <v>1740</v>
      </c>
      <c r="G3548" s="1">
        <v>42156</v>
      </c>
      <c r="H3548">
        <v>1506</v>
      </c>
      <c r="I3548" t="s">
        <v>2119</v>
      </c>
      <c r="J3548">
        <v>2352</v>
      </c>
      <c r="K3548">
        <v>68.569999999999993</v>
      </c>
      <c r="L3548">
        <v>161276.64000000001</v>
      </c>
      <c r="M3548">
        <v>24</v>
      </c>
      <c r="N3548">
        <v>100</v>
      </c>
      <c r="O3548">
        <v>1002</v>
      </c>
    </row>
    <row r="3549" spans="1:15" x14ac:dyDescent="0.35">
      <c r="A3549">
        <v>50002006</v>
      </c>
      <c r="B3549" t="s">
        <v>40</v>
      </c>
      <c r="C3549" t="s">
        <v>24</v>
      </c>
      <c r="D3549" t="s">
        <v>549</v>
      </c>
      <c r="E3549" t="s">
        <v>29</v>
      </c>
      <c r="F3549" t="s">
        <v>2365</v>
      </c>
      <c r="G3549" s="1">
        <v>42005</v>
      </c>
      <c r="H3549">
        <v>1506</v>
      </c>
      <c r="I3549" t="s">
        <v>2119</v>
      </c>
      <c r="J3549">
        <v>10</v>
      </c>
      <c r="K3549">
        <v>54.86</v>
      </c>
      <c r="L3549">
        <v>548.6</v>
      </c>
      <c r="M3549">
        <v>288</v>
      </c>
      <c r="N3549">
        <v>80</v>
      </c>
      <c r="O3549">
        <v>1002</v>
      </c>
    </row>
    <row r="3550" spans="1:15" x14ac:dyDescent="0.35">
      <c r="A3550">
        <v>50002006</v>
      </c>
      <c r="B3550" t="s">
        <v>15</v>
      </c>
      <c r="C3550" t="s">
        <v>24</v>
      </c>
      <c r="D3550" t="s">
        <v>549</v>
      </c>
      <c r="E3550" t="s">
        <v>29</v>
      </c>
      <c r="F3550" t="s">
        <v>550</v>
      </c>
      <c r="G3550" s="1">
        <v>42095</v>
      </c>
      <c r="H3550">
        <v>1506</v>
      </c>
      <c r="I3550" t="s">
        <v>2119</v>
      </c>
      <c r="J3550">
        <v>34</v>
      </c>
      <c r="K3550">
        <v>54.86</v>
      </c>
      <c r="L3550">
        <v>1865.24</v>
      </c>
      <c r="M3550">
        <v>288</v>
      </c>
      <c r="N3550">
        <v>80</v>
      </c>
      <c r="O3550">
        <v>1002</v>
      </c>
    </row>
    <row r="3551" spans="1:15" x14ac:dyDescent="0.35">
      <c r="A3551">
        <v>50002006</v>
      </c>
      <c r="B3551" t="s">
        <v>15</v>
      </c>
      <c r="C3551" t="s">
        <v>24</v>
      </c>
      <c r="D3551" t="s">
        <v>549</v>
      </c>
      <c r="E3551" t="s">
        <v>29</v>
      </c>
      <c r="F3551" t="s">
        <v>978</v>
      </c>
      <c r="G3551" s="1">
        <v>42095</v>
      </c>
      <c r="H3551">
        <v>1506</v>
      </c>
      <c r="I3551" t="s">
        <v>2119</v>
      </c>
      <c r="J3551">
        <v>146</v>
      </c>
      <c r="K3551">
        <v>54.86</v>
      </c>
      <c r="L3551">
        <v>8009.56</v>
      </c>
      <c r="M3551">
        <v>288</v>
      </c>
      <c r="N3551">
        <v>80</v>
      </c>
      <c r="O3551">
        <v>1002</v>
      </c>
    </row>
    <row r="3552" spans="1:15" x14ac:dyDescent="0.35">
      <c r="A3552">
        <v>50002007</v>
      </c>
      <c r="B3552" t="s">
        <v>23</v>
      </c>
      <c r="C3552" t="s">
        <v>16</v>
      </c>
      <c r="D3552" t="s">
        <v>555</v>
      </c>
      <c r="E3552" t="s">
        <v>29</v>
      </c>
      <c r="F3552" t="s">
        <v>2366</v>
      </c>
      <c r="G3552" s="1">
        <v>42064</v>
      </c>
      <c r="H3552">
        <v>1506</v>
      </c>
      <c r="I3552" t="s">
        <v>2119</v>
      </c>
      <c r="J3552">
        <v>4</v>
      </c>
      <c r="K3552">
        <v>65.14</v>
      </c>
      <c r="L3552">
        <v>260.56</v>
      </c>
      <c r="M3552">
        <v>288</v>
      </c>
      <c r="N3552">
        <v>95</v>
      </c>
      <c r="O3552">
        <v>1002</v>
      </c>
    </row>
    <row r="3553" spans="1:15" x14ac:dyDescent="0.35">
      <c r="A3553">
        <v>50002007</v>
      </c>
      <c r="B3553" t="s">
        <v>40</v>
      </c>
      <c r="C3553" t="s">
        <v>16</v>
      </c>
      <c r="D3553" t="s">
        <v>555</v>
      </c>
      <c r="E3553" t="s">
        <v>29</v>
      </c>
      <c r="F3553" t="s">
        <v>2367</v>
      </c>
      <c r="G3553" s="1">
        <v>42095</v>
      </c>
      <c r="H3553">
        <v>1506</v>
      </c>
      <c r="I3553" t="s">
        <v>2119</v>
      </c>
      <c r="J3553">
        <v>16</v>
      </c>
      <c r="K3553">
        <v>65.14</v>
      </c>
      <c r="L3553">
        <v>1042.24</v>
      </c>
      <c r="M3553">
        <v>288</v>
      </c>
      <c r="N3553">
        <v>95</v>
      </c>
      <c r="O3553">
        <v>1002</v>
      </c>
    </row>
    <row r="3554" spans="1:15" x14ac:dyDescent="0.35">
      <c r="A3554">
        <v>50002007</v>
      </c>
      <c r="B3554" t="s">
        <v>31</v>
      </c>
      <c r="C3554" t="s">
        <v>24</v>
      </c>
      <c r="D3554" t="s">
        <v>555</v>
      </c>
      <c r="E3554" t="s">
        <v>29</v>
      </c>
      <c r="F3554" t="s">
        <v>1876</v>
      </c>
      <c r="G3554" s="1">
        <v>42095</v>
      </c>
      <c r="H3554">
        <v>1506</v>
      </c>
      <c r="I3554" t="s">
        <v>2119</v>
      </c>
      <c r="J3554">
        <v>48</v>
      </c>
      <c r="K3554">
        <v>65.14</v>
      </c>
      <c r="L3554">
        <v>3126.72</v>
      </c>
      <c r="M3554">
        <v>288</v>
      </c>
      <c r="N3554">
        <v>95</v>
      </c>
      <c r="O3554">
        <v>1002</v>
      </c>
    </row>
    <row r="3555" spans="1:15" x14ac:dyDescent="0.35">
      <c r="A3555">
        <v>50002007</v>
      </c>
      <c r="B3555" t="s">
        <v>15</v>
      </c>
      <c r="C3555" t="s">
        <v>32</v>
      </c>
      <c r="D3555" t="s">
        <v>555</v>
      </c>
      <c r="E3555" t="s">
        <v>29</v>
      </c>
      <c r="F3555" t="s">
        <v>1878</v>
      </c>
      <c r="G3555" s="1">
        <v>42095</v>
      </c>
      <c r="H3555">
        <v>1506</v>
      </c>
      <c r="I3555" t="s">
        <v>2119</v>
      </c>
      <c r="J3555">
        <v>276</v>
      </c>
      <c r="K3555">
        <v>65.14</v>
      </c>
      <c r="L3555">
        <v>17978.64</v>
      </c>
      <c r="M3555">
        <v>288</v>
      </c>
      <c r="N3555">
        <v>95</v>
      </c>
      <c r="O3555">
        <v>1002</v>
      </c>
    </row>
    <row r="3556" spans="1:15" x14ac:dyDescent="0.35">
      <c r="A3556">
        <v>50002095</v>
      </c>
      <c r="B3556" t="s">
        <v>23</v>
      </c>
      <c r="C3556" t="s">
        <v>24</v>
      </c>
      <c r="D3556" t="s">
        <v>561</v>
      </c>
      <c r="E3556" t="s">
        <v>29</v>
      </c>
      <c r="F3556" t="s">
        <v>2368</v>
      </c>
      <c r="G3556" s="1">
        <v>42339</v>
      </c>
      <c r="H3556">
        <v>1506</v>
      </c>
      <c r="I3556" t="s">
        <v>2119</v>
      </c>
      <c r="J3556">
        <v>132</v>
      </c>
      <c r="K3556">
        <v>54.86</v>
      </c>
      <c r="L3556">
        <v>7241.52</v>
      </c>
      <c r="M3556">
        <v>432</v>
      </c>
      <c r="N3556">
        <v>80</v>
      </c>
      <c r="O3556">
        <v>1002</v>
      </c>
    </row>
    <row r="3557" spans="1:15" x14ac:dyDescent="0.35">
      <c r="A3557">
        <v>50002113</v>
      </c>
      <c r="B3557" t="s">
        <v>40</v>
      </c>
      <c r="C3557" t="s">
        <v>24</v>
      </c>
      <c r="D3557" t="s">
        <v>563</v>
      </c>
      <c r="E3557" t="s">
        <v>29</v>
      </c>
      <c r="F3557" t="s">
        <v>2369</v>
      </c>
      <c r="G3557" s="1">
        <v>41852</v>
      </c>
      <c r="H3557">
        <v>1506</v>
      </c>
      <c r="I3557" t="s">
        <v>2119</v>
      </c>
      <c r="J3557">
        <v>9</v>
      </c>
      <c r="K3557">
        <v>89.14</v>
      </c>
      <c r="L3557">
        <v>802.26</v>
      </c>
      <c r="M3557">
        <v>432</v>
      </c>
      <c r="N3557">
        <v>130</v>
      </c>
      <c r="O3557">
        <v>1002</v>
      </c>
    </row>
    <row r="3558" spans="1:15" x14ac:dyDescent="0.35">
      <c r="A3558">
        <v>50002113</v>
      </c>
      <c r="B3558" t="s">
        <v>23</v>
      </c>
      <c r="C3558" t="s">
        <v>16</v>
      </c>
      <c r="D3558" t="s">
        <v>563</v>
      </c>
      <c r="E3558" t="s">
        <v>29</v>
      </c>
      <c r="F3558" t="s">
        <v>1880</v>
      </c>
      <c r="G3558" s="1">
        <v>42156</v>
      </c>
      <c r="H3558">
        <v>1506</v>
      </c>
      <c r="I3558" t="s">
        <v>2119</v>
      </c>
      <c r="J3558">
        <v>15</v>
      </c>
      <c r="K3558">
        <v>96</v>
      </c>
      <c r="L3558">
        <v>1440</v>
      </c>
      <c r="M3558">
        <v>432</v>
      </c>
      <c r="N3558">
        <v>140</v>
      </c>
      <c r="O3558">
        <v>1002</v>
      </c>
    </row>
    <row r="3559" spans="1:15" x14ac:dyDescent="0.35">
      <c r="A3559">
        <v>50002113</v>
      </c>
      <c r="B3559" t="s">
        <v>15</v>
      </c>
      <c r="C3559" t="s">
        <v>24</v>
      </c>
      <c r="D3559" t="s">
        <v>563</v>
      </c>
      <c r="E3559" t="s">
        <v>29</v>
      </c>
      <c r="F3559" t="s">
        <v>2370</v>
      </c>
      <c r="G3559" s="1">
        <v>42156</v>
      </c>
      <c r="H3559">
        <v>1506</v>
      </c>
      <c r="I3559" t="s">
        <v>2119</v>
      </c>
      <c r="J3559">
        <v>18</v>
      </c>
      <c r="K3559">
        <v>96</v>
      </c>
      <c r="L3559">
        <v>1728</v>
      </c>
      <c r="M3559">
        <v>432</v>
      </c>
      <c r="N3559">
        <v>140</v>
      </c>
      <c r="O3559">
        <v>1002</v>
      </c>
    </row>
    <row r="3560" spans="1:15" x14ac:dyDescent="0.35">
      <c r="A3560">
        <v>50002113</v>
      </c>
      <c r="B3560" t="s">
        <v>23</v>
      </c>
      <c r="C3560" t="s">
        <v>24</v>
      </c>
      <c r="D3560" t="s">
        <v>563</v>
      </c>
      <c r="E3560" t="s">
        <v>29</v>
      </c>
      <c r="F3560" t="s">
        <v>983</v>
      </c>
      <c r="G3560" s="1">
        <v>42156</v>
      </c>
      <c r="H3560">
        <v>1506</v>
      </c>
      <c r="I3560" t="s">
        <v>2119</v>
      </c>
      <c r="J3560">
        <v>6111</v>
      </c>
      <c r="K3560">
        <v>96</v>
      </c>
      <c r="L3560">
        <v>586656</v>
      </c>
      <c r="M3560">
        <v>432</v>
      </c>
      <c r="N3560">
        <v>140</v>
      </c>
      <c r="O3560">
        <v>1002</v>
      </c>
    </row>
    <row r="3561" spans="1:15" x14ac:dyDescent="0.35">
      <c r="A3561">
        <v>50002209</v>
      </c>
      <c r="B3561" t="s">
        <v>15</v>
      </c>
      <c r="C3561" t="s">
        <v>16</v>
      </c>
      <c r="D3561" t="s">
        <v>565</v>
      </c>
      <c r="E3561" t="s">
        <v>566</v>
      </c>
      <c r="F3561" t="s">
        <v>1881</v>
      </c>
      <c r="G3561" s="1">
        <v>42095</v>
      </c>
      <c r="H3561">
        <v>1506</v>
      </c>
      <c r="I3561" t="s">
        <v>2119</v>
      </c>
      <c r="J3561">
        <v>45</v>
      </c>
      <c r="K3561">
        <v>12</v>
      </c>
      <c r="L3561">
        <v>540</v>
      </c>
      <c r="M3561">
        <v>2000</v>
      </c>
      <c r="N3561">
        <v>17.5</v>
      </c>
      <c r="O3561">
        <v>1002</v>
      </c>
    </row>
    <row r="3562" spans="1:15" x14ac:dyDescent="0.35">
      <c r="A3562">
        <v>50002209</v>
      </c>
      <c r="B3562" t="s">
        <v>23</v>
      </c>
      <c r="C3562" t="s">
        <v>32</v>
      </c>
      <c r="D3562" t="s">
        <v>565</v>
      </c>
      <c r="E3562" t="s">
        <v>566</v>
      </c>
      <c r="F3562" t="s">
        <v>1140</v>
      </c>
      <c r="G3562" s="1">
        <v>42095</v>
      </c>
      <c r="H3562">
        <v>1506</v>
      </c>
      <c r="I3562" t="s">
        <v>2119</v>
      </c>
      <c r="J3562">
        <v>2230</v>
      </c>
      <c r="K3562">
        <v>12</v>
      </c>
      <c r="L3562">
        <v>26760</v>
      </c>
      <c r="M3562">
        <v>2000</v>
      </c>
      <c r="N3562">
        <v>17.5</v>
      </c>
      <c r="O3562">
        <v>1002</v>
      </c>
    </row>
    <row r="3563" spans="1:15" x14ac:dyDescent="0.35">
      <c r="A3563">
        <v>50002221</v>
      </c>
      <c r="B3563" t="s">
        <v>40</v>
      </c>
      <c r="C3563" t="s">
        <v>21</v>
      </c>
      <c r="D3563" t="s">
        <v>568</v>
      </c>
      <c r="E3563" t="s">
        <v>99</v>
      </c>
      <c r="F3563" t="s">
        <v>2371</v>
      </c>
      <c r="G3563" s="1">
        <v>42005</v>
      </c>
      <c r="H3563">
        <v>1506</v>
      </c>
      <c r="I3563" t="s">
        <v>2119</v>
      </c>
      <c r="J3563">
        <v>56</v>
      </c>
      <c r="K3563">
        <v>46.29</v>
      </c>
      <c r="L3563">
        <v>2592.2399999999998</v>
      </c>
      <c r="M3563">
        <v>480</v>
      </c>
      <c r="N3563">
        <v>67.5</v>
      </c>
      <c r="O3563">
        <v>1002</v>
      </c>
    </row>
    <row r="3564" spans="1:15" x14ac:dyDescent="0.35">
      <c r="A3564">
        <v>50002221</v>
      </c>
      <c r="B3564" t="s">
        <v>40</v>
      </c>
      <c r="C3564" t="s">
        <v>16</v>
      </c>
      <c r="D3564" t="s">
        <v>568</v>
      </c>
      <c r="E3564" t="s">
        <v>99</v>
      </c>
      <c r="F3564" t="s">
        <v>2372</v>
      </c>
      <c r="G3564" s="1">
        <v>42095</v>
      </c>
      <c r="H3564">
        <v>1506</v>
      </c>
      <c r="I3564" t="s">
        <v>2119</v>
      </c>
      <c r="J3564">
        <v>3060</v>
      </c>
      <c r="K3564">
        <v>48</v>
      </c>
      <c r="L3564">
        <v>146880</v>
      </c>
      <c r="M3564">
        <v>480</v>
      </c>
      <c r="N3564">
        <v>70</v>
      </c>
      <c r="O3564">
        <v>1002</v>
      </c>
    </row>
    <row r="3565" spans="1:15" x14ac:dyDescent="0.35">
      <c r="A3565">
        <v>50002221</v>
      </c>
      <c r="B3565" t="s">
        <v>15</v>
      </c>
      <c r="C3565" t="s">
        <v>16</v>
      </c>
      <c r="D3565" t="s">
        <v>568</v>
      </c>
      <c r="E3565" t="s">
        <v>99</v>
      </c>
      <c r="F3565" t="s">
        <v>2112</v>
      </c>
      <c r="G3565" s="1">
        <v>42095</v>
      </c>
      <c r="H3565">
        <v>1506</v>
      </c>
      <c r="I3565" t="s">
        <v>2119</v>
      </c>
      <c r="J3565">
        <v>480</v>
      </c>
      <c r="K3565">
        <v>48</v>
      </c>
      <c r="L3565">
        <v>23040</v>
      </c>
      <c r="M3565">
        <v>480</v>
      </c>
      <c r="N3565">
        <v>70</v>
      </c>
      <c r="O3565">
        <v>1002</v>
      </c>
    </row>
    <row r="3566" spans="1:15" x14ac:dyDescent="0.35">
      <c r="A3566">
        <v>50002221</v>
      </c>
      <c r="B3566" t="s">
        <v>40</v>
      </c>
      <c r="C3566" t="s">
        <v>32</v>
      </c>
      <c r="D3566" t="s">
        <v>568</v>
      </c>
      <c r="E3566" t="s">
        <v>99</v>
      </c>
      <c r="F3566" t="s">
        <v>989</v>
      </c>
      <c r="G3566" s="1">
        <v>42156</v>
      </c>
      <c r="H3566">
        <v>1506</v>
      </c>
      <c r="I3566" t="s">
        <v>2119</v>
      </c>
      <c r="J3566">
        <v>5280</v>
      </c>
      <c r="K3566">
        <v>48</v>
      </c>
      <c r="L3566">
        <v>253440</v>
      </c>
      <c r="M3566">
        <v>480</v>
      </c>
      <c r="N3566">
        <v>70</v>
      </c>
      <c r="O3566">
        <v>1002</v>
      </c>
    </row>
    <row r="3567" spans="1:15" x14ac:dyDescent="0.35">
      <c r="A3567">
        <v>50002238</v>
      </c>
      <c r="B3567" t="s">
        <v>40</v>
      </c>
      <c r="C3567" t="s">
        <v>16</v>
      </c>
      <c r="D3567" t="s">
        <v>1007</v>
      </c>
      <c r="E3567" t="s">
        <v>29</v>
      </c>
      <c r="F3567" t="s">
        <v>2373</v>
      </c>
      <c r="G3567" s="1">
        <v>41944</v>
      </c>
      <c r="H3567">
        <v>1506</v>
      </c>
      <c r="I3567" t="s">
        <v>2119</v>
      </c>
      <c r="J3567">
        <v>4</v>
      </c>
      <c r="K3567">
        <v>54.86</v>
      </c>
      <c r="L3567">
        <v>219.44</v>
      </c>
      <c r="M3567">
        <v>72</v>
      </c>
      <c r="N3567">
        <v>80</v>
      </c>
      <c r="O3567">
        <v>1002</v>
      </c>
    </row>
    <row r="3568" spans="1:15" x14ac:dyDescent="0.35">
      <c r="A3568">
        <v>50002238</v>
      </c>
      <c r="B3568" t="s">
        <v>31</v>
      </c>
      <c r="C3568" t="s">
        <v>16</v>
      </c>
      <c r="D3568" t="s">
        <v>1007</v>
      </c>
      <c r="E3568" t="s">
        <v>29</v>
      </c>
      <c r="F3568" t="s">
        <v>2034</v>
      </c>
      <c r="G3568" s="1">
        <v>42156</v>
      </c>
      <c r="H3568">
        <v>1506</v>
      </c>
      <c r="I3568" t="s">
        <v>2119</v>
      </c>
      <c r="J3568">
        <v>1230</v>
      </c>
      <c r="K3568">
        <v>54.86</v>
      </c>
      <c r="L3568">
        <v>67477.8</v>
      </c>
      <c r="M3568">
        <v>72</v>
      </c>
      <c r="N3568">
        <v>80</v>
      </c>
      <c r="O3568">
        <v>1002</v>
      </c>
    </row>
    <row r="3569" spans="1:15" x14ac:dyDescent="0.35">
      <c r="A3569">
        <v>50002238</v>
      </c>
      <c r="B3569" t="s">
        <v>15</v>
      </c>
      <c r="C3569" t="s">
        <v>21</v>
      </c>
      <c r="D3569" t="s">
        <v>1007</v>
      </c>
      <c r="E3569" t="s">
        <v>29</v>
      </c>
      <c r="F3569" t="s">
        <v>1009</v>
      </c>
      <c r="G3569" s="1">
        <v>42186</v>
      </c>
      <c r="H3569">
        <v>1506</v>
      </c>
      <c r="I3569" t="s">
        <v>2119</v>
      </c>
      <c r="J3569">
        <v>864</v>
      </c>
      <c r="K3569">
        <v>54.86</v>
      </c>
      <c r="L3569">
        <v>47399.040000000001</v>
      </c>
      <c r="M3569">
        <v>72</v>
      </c>
      <c r="N3569">
        <v>80</v>
      </c>
      <c r="O3569">
        <v>1002</v>
      </c>
    </row>
    <row r="3570" spans="1:15" x14ac:dyDescent="0.35">
      <c r="A3570">
        <v>50002281</v>
      </c>
      <c r="B3570" t="s">
        <v>40</v>
      </c>
      <c r="C3570" t="s">
        <v>32</v>
      </c>
      <c r="D3570" t="s">
        <v>1011</v>
      </c>
      <c r="E3570" t="s">
        <v>1012</v>
      </c>
      <c r="F3570" t="s">
        <v>2374</v>
      </c>
      <c r="G3570" s="1">
        <v>42156</v>
      </c>
      <c r="H3570">
        <v>1506</v>
      </c>
      <c r="I3570" t="s">
        <v>2119</v>
      </c>
      <c r="J3570">
        <v>1608</v>
      </c>
      <c r="K3570">
        <v>24</v>
      </c>
      <c r="L3570">
        <v>38592</v>
      </c>
      <c r="M3570">
        <v>384</v>
      </c>
      <c r="N3570">
        <v>35</v>
      </c>
      <c r="O3570">
        <v>1002</v>
      </c>
    </row>
    <row r="3571" spans="1:15" x14ac:dyDescent="0.35">
      <c r="A3571">
        <v>50002281</v>
      </c>
      <c r="B3571" t="s">
        <v>23</v>
      </c>
      <c r="C3571" t="s">
        <v>24</v>
      </c>
      <c r="D3571" t="s">
        <v>1011</v>
      </c>
      <c r="E3571" t="s">
        <v>1012</v>
      </c>
      <c r="F3571" t="s">
        <v>2375</v>
      </c>
      <c r="G3571" s="1">
        <v>42156</v>
      </c>
      <c r="H3571">
        <v>1506</v>
      </c>
      <c r="I3571" t="s">
        <v>2119</v>
      </c>
      <c r="J3571">
        <v>2304</v>
      </c>
      <c r="K3571">
        <v>24</v>
      </c>
      <c r="L3571">
        <v>55296</v>
      </c>
      <c r="M3571">
        <v>384</v>
      </c>
      <c r="N3571">
        <v>35</v>
      </c>
      <c r="O3571">
        <v>1002</v>
      </c>
    </row>
    <row r="3572" spans="1:15" x14ac:dyDescent="0.35">
      <c r="A3572">
        <v>50002281</v>
      </c>
      <c r="B3572" t="s">
        <v>40</v>
      </c>
      <c r="C3572" t="s">
        <v>21</v>
      </c>
      <c r="D3572" t="s">
        <v>1011</v>
      </c>
      <c r="E3572" t="s">
        <v>1012</v>
      </c>
      <c r="F3572" t="s">
        <v>2376</v>
      </c>
      <c r="G3572" s="1">
        <v>42156</v>
      </c>
      <c r="H3572">
        <v>1506</v>
      </c>
      <c r="I3572" t="s">
        <v>2119</v>
      </c>
      <c r="J3572">
        <v>384</v>
      </c>
      <c r="K3572">
        <v>24</v>
      </c>
      <c r="L3572">
        <v>9216</v>
      </c>
      <c r="M3572">
        <v>384</v>
      </c>
      <c r="N3572">
        <v>35</v>
      </c>
      <c r="O3572">
        <v>1002</v>
      </c>
    </row>
    <row r="3573" spans="1:15" x14ac:dyDescent="0.35">
      <c r="A3573">
        <v>50002281</v>
      </c>
      <c r="B3573" t="s">
        <v>31</v>
      </c>
      <c r="C3573" t="s">
        <v>32</v>
      </c>
      <c r="D3573" t="s">
        <v>1011</v>
      </c>
      <c r="E3573" t="s">
        <v>1012</v>
      </c>
      <c r="F3573" t="s">
        <v>2116</v>
      </c>
      <c r="G3573" s="1">
        <v>42186</v>
      </c>
      <c r="H3573">
        <v>1506</v>
      </c>
      <c r="I3573" t="s">
        <v>2119</v>
      </c>
      <c r="J3573">
        <v>1920</v>
      </c>
      <c r="K3573">
        <v>24</v>
      </c>
      <c r="L3573">
        <v>46080</v>
      </c>
      <c r="M3573">
        <v>384</v>
      </c>
      <c r="N3573">
        <v>35</v>
      </c>
      <c r="O3573">
        <v>1002</v>
      </c>
    </row>
    <row r="3574" spans="1:15" x14ac:dyDescent="0.35">
      <c r="A3574">
        <v>50002389</v>
      </c>
      <c r="B3574" t="s">
        <v>31</v>
      </c>
      <c r="C3574" t="s">
        <v>24</v>
      </c>
      <c r="D3574" t="s">
        <v>581</v>
      </c>
      <c r="E3574" t="s">
        <v>535</v>
      </c>
      <c r="F3574" t="s">
        <v>2377</v>
      </c>
      <c r="G3574" s="1">
        <v>42064</v>
      </c>
      <c r="H3574">
        <v>1506</v>
      </c>
      <c r="I3574" t="s">
        <v>2119</v>
      </c>
      <c r="J3574">
        <v>8</v>
      </c>
      <c r="K3574">
        <v>56.59</v>
      </c>
      <c r="L3574">
        <v>452.72</v>
      </c>
      <c r="M3574">
        <v>252</v>
      </c>
      <c r="N3574">
        <v>90</v>
      </c>
      <c r="O3574">
        <v>1002</v>
      </c>
    </row>
    <row r="3575" spans="1:15" x14ac:dyDescent="0.35">
      <c r="A3575">
        <v>50002389</v>
      </c>
      <c r="B3575" t="s">
        <v>40</v>
      </c>
      <c r="C3575" t="s">
        <v>16</v>
      </c>
      <c r="D3575" t="s">
        <v>581</v>
      </c>
      <c r="E3575" t="s">
        <v>535</v>
      </c>
      <c r="F3575" t="s">
        <v>2378</v>
      </c>
      <c r="G3575" s="1">
        <v>42125</v>
      </c>
      <c r="H3575">
        <v>1506</v>
      </c>
      <c r="I3575" t="s">
        <v>2119</v>
      </c>
      <c r="J3575">
        <v>9</v>
      </c>
      <c r="K3575">
        <v>56.59</v>
      </c>
      <c r="L3575">
        <v>509.31</v>
      </c>
      <c r="M3575">
        <v>252</v>
      </c>
      <c r="N3575">
        <v>90</v>
      </c>
      <c r="O3575">
        <v>1002</v>
      </c>
    </row>
    <row r="3576" spans="1:15" x14ac:dyDescent="0.35">
      <c r="A3576">
        <v>50002389</v>
      </c>
      <c r="B3576" t="s">
        <v>40</v>
      </c>
      <c r="C3576" t="s">
        <v>24</v>
      </c>
      <c r="D3576" t="s">
        <v>581</v>
      </c>
      <c r="E3576" t="s">
        <v>535</v>
      </c>
      <c r="F3576" t="s">
        <v>2379</v>
      </c>
      <c r="G3576" s="1">
        <v>42125</v>
      </c>
      <c r="H3576">
        <v>1506</v>
      </c>
      <c r="I3576" t="s">
        <v>2119</v>
      </c>
      <c r="J3576">
        <v>3</v>
      </c>
      <c r="K3576">
        <v>56.59</v>
      </c>
      <c r="L3576">
        <v>169.77</v>
      </c>
      <c r="M3576">
        <v>252</v>
      </c>
      <c r="N3576">
        <v>90</v>
      </c>
      <c r="O3576">
        <v>1002</v>
      </c>
    </row>
    <row r="3577" spans="1:15" x14ac:dyDescent="0.35">
      <c r="A3577">
        <v>50002389</v>
      </c>
      <c r="B3577" t="s">
        <v>23</v>
      </c>
      <c r="C3577" t="s">
        <v>24</v>
      </c>
      <c r="D3577" t="s">
        <v>581</v>
      </c>
      <c r="E3577" t="s">
        <v>535</v>
      </c>
      <c r="F3577" t="s">
        <v>2380</v>
      </c>
      <c r="G3577" s="1">
        <v>42125</v>
      </c>
      <c r="H3577">
        <v>1506</v>
      </c>
      <c r="I3577" t="s">
        <v>2119</v>
      </c>
      <c r="J3577">
        <v>6</v>
      </c>
      <c r="K3577">
        <v>56.59</v>
      </c>
      <c r="L3577">
        <v>339.54</v>
      </c>
      <c r="M3577">
        <v>252</v>
      </c>
      <c r="N3577">
        <v>90</v>
      </c>
      <c r="O3577">
        <v>1002</v>
      </c>
    </row>
    <row r="3578" spans="1:15" x14ac:dyDescent="0.35">
      <c r="A3578">
        <v>50002389</v>
      </c>
      <c r="B3578" t="s">
        <v>23</v>
      </c>
      <c r="C3578" t="s">
        <v>16</v>
      </c>
      <c r="D3578" t="s">
        <v>581</v>
      </c>
      <c r="E3578" t="s">
        <v>535</v>
      </c>
      <c r="F3578" t="s">
        <v>2381</v>
      </c>
      <c r="G3578" s="1">
        <v>42125</v>
      </c>
      <c r="H3578">
        <v>1506</v>
      </c>
      <c r="I3578" t="s">
        <v>2119</v>
      </c>
      <c r="J3578">
        <v>66</v>
      </c>
      <c r="K3578">
        <v>56.59</v>
      </c>
      <c r="L3578">
        <v>3734.94</v>
      </c>
      <c r="M3578">
        <v>252</v>
      </c>
      <c r="N3578">
        <v>90</v>
      </c>
      <c r="O3578">
        <v>1002</v>
      </c>
    </row>
    <row r="3579" spans="1:15" x14ac:dyDescent="0.35">
      <c r="A3579">
        <v>50002389</v>
      </c>
      <c r="B3579" t="s">
        <v>31</v>
      </c>
      <c r="C3579" t="s">
        <v>21</v>
      </c>
      <c r="D3579" t="s">
        <v>581</v>
      </c>
      <c r="E3579" t="s">
        <v>535</v>
      </c>
      <c r="F3579" t="s">
        <v>2382</v>
      </c>
      <c r="G3579" s="1">
        <v>42125</v>
      </c>
      <c r="H3579">
        <v>1506</v>
      </c>
      <c r="I3579" t="s">
        <v>2119</v>
      </c>
      <c r="J3579">
        <v>132</v>
      </c>
      <c r="K3579">
        <v>56.59</v>
      </c>
      <c r="L3579">
        <v>7469.88</v>
      </c>
      <c r="M3579">
        <v>252</v>
      </c>
      <c r="N3579">
        <v>90</v>
      </c>
      <c r="O3579">
        <v>1002</v>
      </c>
    </row>
    <row r="3580" spans="1:15" x14ac:dyDescent="0.35">
      <c r="A3580">
        <v>50002389</v>
      </c>
      <c r="B3580" t="s">
        <v>31</v>
      </c>
      <c r="C3580" t="s">
        <v>24</v>
      </c>
      <c r="D3580" t="s">
        <v>581</v>
      </c>
      <c r="E3580" t="s">
        <v>535</v>
      </c>
      <c r="F3580" t="s">
        <v>1750</v>
      </c>
      <c r="G3580" s="1">
        <v>42156</v>
      </c>
      <c r="H3580">
        <v>1506</v>
      </c>
      <c r="I3580" t="s">
        <v>2119</v>
      </c>
      <c r="J3580">
        <v>984</v>
      </c>
      <c r="K3580">
        <v>56.59</v>
      </c>
      <c r="L3580">
        <v>55684.56</v>
      </c>
      <c r="M3580">
        <v>252</v>
      </c>
      <c r="N3580">
        <v>90</v>
      </c>
      <c r="O3580">
        <v>1002</v>
      </c>
    </row>
    <row r="3581" spans="1:15" x14ac:dyDescent="0.35">
      <c r="A3581">
        <v>50002426</v>
      </c>
      <c r="B3581" t="s">
        <v>40</v>
      </c>
      <c r="C3581" t="s">
        <v>24</v>
      </c>
      <c r="D3581" t="s">
        <v>1035</v>
      </c>
      <c r="E3581" t="s">
        <v>29</v>
      </c>
      <c r="F3581" t="s">
        <v>2383</v>
      </c>
      <c r="G3581" s="1">
        <v>42095</v>
      </c>
      <c r="H3581">
        <v>1506</v>
      </c>
      <c r="I3581" t="s">
        <v>2119</v>
      </c>
      <c r="J3581">
        <v>2016</v>
      </c>
      <c r="K3581">
        <v>30.86</v>
      </c>
      <c r="L3581">
        <v>62213.760000000002</v>
      </c>
      <c r="M3581">
        <v>576</v>
      </c>
      <c r="N3581">
        <v>45</v>
      </c>
      <c r="O3581">
        <v>1002</v>
      </c>
    </row>
    <row r="3582" spans="1:15" x14ac:dyDescent="0.35">
      <c r="A3582">
        <v>50002432</v>
      </c>
      <c r="B3582" t="s">
        <v>15</v>
      </c>
      <c r="C3582" t="s">
        <v>32</v>
      </c>
      <c r="D3582" t="s">
        <v>587</v>
      </c>
      <c r="E3582" t="s">
        <v>29</v>
      </c>
      <c r="F3582" t="s">
        <v>1752</v>
      </c>
      <c r="G3582" s="1">
        <v>42278</v>
      </c>
      <c r="H3582">
        <v>1506</v>
      </c>
      <c r="I3582" t="s">
        <v>2119</v>
      </c>
      <c r="J3582">
        <v>75</v>
      </c>
      <c r="K3582">
        <v>18.47</v>
      </c>
      <c r="L3582">
        <v>1385.25</v>
      </c>
      <c r="M3582">
        <v>300</v>
      </c>
      <c r="N3582">
        <v>26.94</v>
      </c>
      <c r="O3582">
        <v>1002</v>
      </c>
    </row>
    <row r="3583" spans="1:15" x14ac:dyDescent="0.35">
      <c r="A3583">
        <v>50002432</v>
      </c>
      <c r="B3583" t="s">
        <v>23</v>
      </c>
      <c r="C3583" t="s">
        <v>24</v>
      </c>
      <c r="D3583" t="s">
        <v>587</v>
      </c>
      <c r="E3583" t="s">
        <v>29</v>
      </c>
      <c r="F3583" t="s">
        <v>1146</v>
      </c>
      <c r="G3583" s="1">
        <v>42278</v>
      </c>
      <c r="H3583">
        <v>1506</v>
      </c>
      <c r="I3583" t="s">
        <v>2119</v>
      </c>
      <c r="J3583">
        <v>528</v>
      </c>
      <c r="K3583">
        <v>18.47</v>
      </c>
      <c r="L3583">
        <v>9752.16</v>
      </c>
      <c r="M3583">
        <v>300</v>
      </c>
      <c r="N3583">
        <v>26.94</v>
      </c>
      <c r="O3583">
        <v>1002</v>
      </c>
    </row>
    <row r="3584" spans="1:15" x14ac:dyDescent="0.35">
      <c r="A3584">
        <v>50002455</v>
      </c>
      <c r="B3584" t="s">
        <v>15</v>
      </c>
      <c r="C3584" t="s">
        <v>32</v>
      </c>
      <c r="D3584" t="s">
        <v>589</v>
      </c>
      <c r="E3584" t="s">
        <v>29</v>
      </c>
      <c r="F3584" t="s">
        <v>1041</v>
      </c>
      <c r="G3584" s="1">
        <v>42278</v>
      </c>
      <c r="H3584">
        <v>1506</v>
      </c>
      <c r="I3584" t="s">
        <v>2119</v>
      </c>
      <c r="J3584">
        <v>4071</v>
      </c>
      <c r="K3584">
        <v>20.57</v>
      </c>
      <c r="L3584">
        <v>83740.47</v>
      </c>
      <c r="M3584">
        <v>432</v>
      </c>
      <c r="N3584">
        <v>30</v>
      </c>
      <c r="O3584">
        <v>1002</v>
      </c>
    </row>
    <row r="3585" spans="1:15" x14ac:dyDescent="0.35">
      <c r="A3585">
        <v>50002456</v>
      </c>
      <c r="B3585" t="s">
        <v>23</v>
      </c>
      <c r="C3585" t="s">
        <v>24</v>
      </c>
      <c r="D3585" t="s">
        <v>1042</v>
      </c>
      <c r="E3585" t="s">
        <v>29</v>
      </c>
      <c r="F3585" t="s">
        <v>1043</v>
      </c>
      <c r="G3585" s="1">
        <v>42339</v>
      </c>
      <c r="H3585">
        <v>1506</v>
      </c>
      <c r="I3585" t="s">
        <v>2119</v>
      </c>
      <c r="J3585">
        <v>684</v>
      </c>
      <c r="K3585">
        <v>27.43</v>
      </c>
      <c r="L3585">
        <v>18762.12</v>
      </c>
      <c r="M3585">
        <v>60</v>
      </c>
      <c r="N3585">
        <v>40</v>
      </c>
      <c r="O3585">
        <v>1002</v>
      </c>
    </row>
    <row r="3586" spans="1:15" x14ac:dyDescent="0.35">
      <c r="A3586">
        <v>50002499</v>
      </c>
      <c r="B3586" t="s">
        <v>15</v>
      </c>
      <c r="C3586" t="s">
        <v>21</v>
      </c>
      <c r="D3586" t="s">
        <v>592</v>
      </c>
      <c r="E3586" t="s">
        <v>593</v>
      </c>
      <c r="F3586" t="s">
        <v>2117</v>
      </c>
      <c r="G3586" s="1">
        <v>42370</v>
      </c>
      <c r="H3586">
        <v>1506</v>
      </c>
      <c r="I3586" t="s">
        <v>2119</v>
      </c>
      <c r="J3586">
        <v>6912</v>
      </c>
      <c r="K3586">
        <v>31.44</v>
      </c>
      <c r="L3586">
        <v>217313.28</v>
      </c>
      <c r="M3586">
        <v>384</v>
      </c>
      <c r="N3586">
        <v>50</v>
      </c>
      <c r="O3586">
        <v>1002</v>
      </c>
    </row>
    <row r="3587" spans="1:15" x14ac:dyDescent="0.35">
      <c r="A3587">
        <v>50002517</v>
      </c>
      <c r="B3587" t="s">
        <v>23</v>
      </c>
      <c r="C3587" t="s">
        <v>16</v>
      </c>
      <c r="D3587" t="s">
        <v>599</v>
      </c>
      <c r="E3587" t="s">
        <v>29</v>
      </c>
      <c r="F3587" t="s">
        <v>1045</v>
      </c>
      <c r="G3587" s="1">
        <v>42309</v>
      </c>
      <c r="H3587">
        <v>1506</v>
      </c>
      <c r="I3587" t="s">
        <v>2119</v>
      </c>
      <c r="J3587">
        <v>3603</v>
      </c>
      <c r="K3587">
        <v>41.14</v>
      </c>
      <c r="L3587">
        <v>148227.42000000001</v>
      </c>
      <c r="M3587">
        <v>0</v>
      </c>
      <c r="N3587">
        <v>60</v>
      </c>
      <c r="O3587">
        <v>1002</v>
      </c>
    </row>
    <row r="3588" spans="1:15" x14ac:dyDescent="0.35">
      <c r="A3588">
        <v>50002518</v>
      </c>
      <c r="B3588" t="s">
        <v>40</v>
      </c>
      <c r="C3588" t="s">
        <v>21</v>
      </c>
      <c r="D3588" t="s">
        <v>603</v>
      </c>
      <c r="E3588" t="s">
        <v>29</v>
      </c>
      <c r="F3588" t="s">
        <v>1663</v>
      </c>
      <c r="G3588" s="1">
        <v>42309</v>
      </c>
      <c r="H3588">
        <v>1506</v>
      </c>
      <c r="I3588" t="s">
        <v>2119</v>
      </c>
      <c r="J3588">
        <v>3458</v>
      </c>
      <c r="K3588">
        <v>48</v>
      </c>
      <c r="L3588">
        <v>165984</v>
      </c>
      <c r="M3588">
        <v>0</v>
      </c>
      <c r="N3588">
        <v>70</v>
      </c>
      <c r="O3588">
        <v>1002</v>
      </c>
    </row>
    <row r="3589" spans="1:15" x14ac:dyDescent="0.35">
      <c r="A3589">
        <v>50002518</v>
      </c>
      <c r="B3589" t="s">
        <v>31</v>
      </c>
      <c r="C3589" t="s">
        <v>32</v>
      </c>
      <c r="D3589" t="s">
        <v>603</v>
      </c>
      <c r="E3589" t="s">
        <v>29</v>
      </c>
      <c r="F3589" t="s">
        <v>604</v>
      </c>
      <c r="G3589" s="1">
        <v>42309</v>
      </c>
      <c r="H3589">
        <v>1506</v>
      </c>
      <c r="I3589" t="s">
        <v>2119</v>
      </c>
      <c r="J3589">
        <v>432</v>
      </c>
      <c r="K3589">
        <v>48</v>
      </c>
      <c r="L3589">
        <v>20736</v>
      </c>
      <c r="M3589">
        <v>0</v>
      </c>
      <c r="N3589">
        <v>70</v>
      </c>
      <c r="O3589">
        <v>1002</v>
      </c>
    </row>
    <row r="3590" spans="1:15" x14ac:dyDescent="0.35">
      <c r="A3590">
        <v>50000021</v>
      </c>
      <c r="B3590" t="s">
        <v>31</v>
      </c>
      <c r="C3590" t="s">
        <v>32</v>
      </c>
      <c r="D3590" t="s">
        <v>17</v>
      </c>
      <c r="E3590" t="s">
        <v>18</v>
      </c>
      <c r="F3590" t="s">
        <v>1758</v>
      </c>
      <c r="G3590" s="1">
        <v>42156</v>
      </c>
      <c r="H3590">
        <v>1507</v>
      </c>
      <c r="I3590" t="s">
        <v>2384</v>
      </c>
      <c r="J3590">
        <v>80</v>
      </c>
      <c r="K3590">
        <v>28.8</v>
      </c>
      <c r="L3590">
        <v>2304</v>
      </c>
      <c r="M3590">
        <v>120</v>
      </c>
      <c r="N3590">
        <v>42</v>
      </c>
      <c r="O3590">
        <v>1002</v>
      </c>
    </row>
    <row r="3591" spans="1:15" x14ac:dyDescent="0.35">
      <c r="A3591">
        <v>50000021</v>
      </c>
      <c r="B3591" t="s">
        <v>23</v>
      </c>
      <c r="C3591" t="s">
        <v>24</v>
      </c>
      <c r="D3591" t="s">
        <v>17</v>
      </c>
      <c r="E3591" t="s">
        <v>18</v>
      </c>
      <c r="F3591" t="s">
        <v>606</v>
      </c>
      <c r="G3591" s="1">
        <v>42156</v>
      </c>
      <c r="H3591">
        <v>1507</v>
      </c>
      <c r="I3591" t="s">
        <v>2384</v>
      </c>
      <c r="J3591">
        <v>2400</v>
      </c>
      <c r="K3591">
        <v>28.8</v>
      </c>
      <c r="L3591">
        <v>69120</v>
      </c>
      <c r="M3591">
        <v>120</v>
      </c>
      <c r="N3591">
        <v>42</v>
      </c>
      <c r="O3591">
        <v>1002</v>
      </c>
    </row>
    <row r="3592" spans="1:15" x14ac:dyDescent="0.35">
      <c r="A3592">
        <v>50000021</v>
      </c>
      <c r="B3592" t="s">
        <v>31</v>
      </c>
      <c r="C3592" t="s">
        <v>21</v>
      </c>
      <c r="D3592" t="s">
        <v>17</v>
      </c>
      <c r="E3592" t="s">
        <v>18</v>
      </c>
      <c r="F3592" t="s">
        <v>608</v>
      </c>
      <c r="G3592" s="1">
        <v>42156</v>
      </c>
      <c r="H3592">
        <v>1507</v>
      </c>
      <c r="I3592" t="s">
        <v>2384</v>
      </c>
      <c r="J3592">
        <v>600</v>
      </c>
      <c r="K3592">
        <v>28.8</v>
      </c>
      <c r="L3592">
        <v>17280</v>
      </c>
      <c r="M3592">
        <v>120</v>
      </c>
      <c r="N3592">
        <v>42</v>
      </c>
      <c r="O3592">
        <v>1002</v>
      </c>
    </row>
    <row r="3593" spans="1:15" x14ac:dyDescent="0.35">
      <c r="A3593">
        <v>50000038</v>
      </c>
      <c r="B3593" t="s">
        <v>15</v>
      </c>
      <c r="C3593" t="s">
        <v>32</v>
      </c>
      <c r="D3593" t="s">
        <v>25</v>
      </c>
      <c r="E3593" t="s">
        <v>26</v>
      </c>
      <c r="F3593" t="s">
        <v>1047</v>
      </c>
      <c r="G3593" s="1">
        <v>42309</v>
      </c>
      <c r="H3593">
        <v>1507</v>
      </c>
      <c r="I3593" t="s">
        <v>2384</v>
      </c>
      <c r="J3593">
        <v>1238</v>
      </c>
      <c r="K3593">
        <v>61.71</v>
      </c>
      <c r="L3593">
        <v>76396.98</v>
      </c>
      <c r="M3593">
        <v>480</v>
      </c>
      <c r="N3593">
        <v>90</v>
      </c>
      <c r="O3593">
        <v>1002</v>
      </c>
    </row>
    <row r="3594" spans="1:15" x14ac:dyDescent="0.35">
      <c r="A3594">
        <v>50000047</v>
      </c>
      <c r="B3594" t="s">
        <v>40</v>
      </c>
      <c r="C3594" t="s">
        <v>24</v>
      </c>
      <c r="D3594" t="s">
        <v>609</v>
      </c>
      <c r="E3594" t="s">
        <v>29</v>
      </c>
      <c r="F3594" t="s">
        <v>2385</v>
      </c>
      <c r="G3594" s="1">
        <v>42156</v>
      </c>
      <c r="H3594">
        <v>1507</v>
      </c>
      <c r="I3594" t="s">
        <v>2384</v>
      </c>
      <c r="J3594">
        <v>150</v>
      </c>
      <c r="K3594">
        <v>24</v>
      </c>
      <c r="L3594">
        <v>3600</v>
      </c>
      <c r="M3594">
        <v>1200</v>
      </c>
      <c r="N3594">
        <v>35</v>
      </c>
      <c r="O3594">
        <v>1002</v>
      </c>
    </row>
    <row r="3595" spans="1:15" x14ac:dyDescent="0.35">
      <c r="A3595">
        <v>50000047</v>
      </c>
      <c r="B3595" t="s">
        <v>15</v>
      </c>
      <c r="C3595" t="s">
        <v>16</v>
      </c>
      <c r="D3595" t="s">
        <v>609</v>
      </c>
      <c r="E3595" t="s">
        <v>29</v>
      </c>
      <c r="F3595" t="s">
        <v>1950</v>
      </c>
      <c r="G3595" s="1">
        <v>42156</v>
      </c>
      <c r="H3595">
        <v>1507</v>
      </c>
      <c r="I3595" t="s">
        <v>2384</v>
      </c>
      <c r="J3595">
        <v>1200</v>
      </c>
      <c r="K3595">
        <v>24</v>
      </c>
      <c r="L3595">
        <v>28800</v>
      </c>
      <c r="M3595">
        <v>1200</v>
      </c>
      <c r="N3595">
        <v>35</v>
      </c>
      <c r="O3595">
        <v>1002</v>
      </c>
    </row>
    <row r="3596" spans="1:15" x14ac:dyDescent="0.35">
      <c r="A3596">
        <v>50000050</v>
      </c>
      <c r="B3596" t="s">
        <v>40</v>
      </c>
      <c r="C3596" t="s">
        <v>21</v>
      </c>
      <c r="D3596" t="s">
        <v>28</v>
      </c>
      <c r="E3596" t="s">
        <v>29</v>
      </c>
      <c r="F3596" t="s">
        <v>1760</v>
      </c>
      <c r="G3596" s="1">
        <v>42339</v>
      </c>
      <c r="H3596">
        <v>1507</v>
      </c>
      <c r="I3596" t="s">
        <v>2384</v>
      </c>
      <c r="J3596">
        <v>90</v>
      </c>
      <c r="K3596">
        <v>32.57</v>
      </c>
      <c r="L3596">
        <v>2931.3</v>
      </c>
      <c r="M3596">
        <v>432</v>
      </c>
      <c r="N3596">
        <v>47.5</v>
      </c>
      <c r="O3596">
        <v>1002</v>
      </c>
    </row>
    <row r="3597" spans="1:15" x14ac:dyDescent="0.35">
      <c r="A3597">
        <v>50000050</v>
      </c>
      <c r="B3597" t="s">
        <v>23</v>
      </c>
      <c r="C3597" t="s">
        <v>24</v>
      </c>
      <c r="D3597" t="s">
        <v>28</v>
      </c>
      <c r="E3597" t="s">
        <v>29</v>
      </c>
      <c r="F3597" t="s">
        <v>611</v>
      </c>
      <c r="G3597" s="1">
        <v>42370</v>
      </c>
      <c r="H3597">
        <v>1507</v>
      </c>
      <c r="I3597" t="s">
        <v>2384</v>
      </c>
      <c r="J3597">
        <v>1296</v>
      </c>
      <c r="K3597">
        <v>32.57</v>
      </c>
      <c r="L3597">
        <v>42210.720000000001</v>
      </c>
      <c r="M3597">
        <v>432</v>
      </c>
      <c r="N3597">
        <v>47.5</v>
      </c>
      <c r="O3597">
        <v>1002</v>
      </c>
    </row>
    <row r="3598" spans="1:15" x14ac:dyDescent="0.35">
      <c r="A3598">
        <v>50000056</v>
      </c>
      <c r="B3598" t="s">
        <v>15</v>
      </c>
      <c r="C3598" t="s">
        <v>32</v>
      </c>
      <c r="D3598" t="s">
        <v>35</v>
      </c>
      <c r="E3598" t="s">
        <v>36</v>
      </c>
      <c r="F3598" t="s">
        <v>1762</v>
      </c>
      <c r="G3598" s="1">
        <v>42339</v>
      </c>
      <c r="H3598">
        <v>1507</v>
      </c>
      <c r="I3598" t="s">
        <v>2384</v>
      </c>
      <c r="J3598">
        <v>2751</v>
      </c>
      <c r="K3598">
        <v>50.74</v>
      </c>
      <c r="L3598">
        <v>139585.74</v>
      </c>
      <c r="M3598">
        <v>48</v>
      </c>
      <c r="N3598">
        <v>74</v>
      </c>
      <c r="O3598">
        <v>1002</v>
      </c>
    </row>
    <row r="3599" spans="1:15" x14ac:dyDescent="0.35">
      <c r="A3599">
        <v>50000056</v>
      </c>
      <c r="B3599" t="s">
        <v>15</v>
      </c>
      <c r="C3599" t="s">
        <v>32</v>
      </c>
      <c r="D3599" t="s">
        <v>35</v>
      </c>
      <c r="E3599" t="s">
        <v>36</v>
      </c>
      <c r="F3599" t="s">
        <v>1763</v>
      </c>
      <c r="G3599" s="1">
        <v>42339</v>
      </c>
      <c r="H3599">
        <v>1507</v>
      </c>
      <c r="I3599" t="s">
        <v>2384</v>
      </c>
      <c r="J3599">
        <v>8976</v>
      </c>
      <c r="K3599">
        <v>50.74</v>
      </c>
      <c r="L3599">
        <v>455442.24</v>
      </c>
      <c r="M3599">
        <v>48</v>
      </c>
      <c r="N3599">
        <v>74</v>
      </c>
      <c r="O3599">
        <v>1002</v>
      </c>
    </row>
    <row r="3600" spans="1:15" x14ac:dyDescent="0.35">
      <c r="A3600">
        <v>50000066</v>
      </c>
      <c r="B3600" t="s">
        <v>15</v>
      </c>
      <c r="C3600" t="s">
        <v>24</v>
      </c>
      <c r="D3600" t="s">
        <v>72</v>
      </c>
      <c r="E3600" t="s">
        <v>29</v>
      </c>
      <c r="F3600" t="s">
        <v>1050</v>
      </c>
      <c r="G3600" s="1">
        <v>42309</v>
      </c>
      <c r="H3600">
        <v>1507</v>
      </c>
      <c r="I3600" t="s">
        <v>2384</v>
      </c>
      <c r="J3600">
        <v>2994</v>
      </c>
      <c r="K3600">
        <v>67.89</v>
      </c>
      <c r="L3600">
        <v>203262.66</v>
      </c>
      <c r="M3600">
        <v>432</v>
      </c>
      <c r="N3600">
        <v>99</v>
      </c>
      <c r="O3600">
        <v>1002</v>
      </c>
    </row>
    <row r="3601" spans="1:15" x14ac:dyDescent="0.35">
      <c r="A3601">
        <v>50000080</v>
      </c>
      <c r="B3601" t="s">
        <v>31</v>
      </c>
      <c r="C3601" t="s">
        <v>21</v>
      </c>
      <c r="D3601" t="s">
        <v>74</v>
      </c>
      <c r="E3601" t="s">
        <v>75</v>
      </c>
      <c r="F3601" t="s">
        <v>1768</v>
      </c>
      <c r="G3601" s="1">
        <v>42156</v>
      </c>
      <c r="H3601">
        <v>1507</v>
      </c>
      <c r="I3601" t="s">
        <v>2384</v>
      </c>
      <c r="J3601">
        <v>8104</v>
      </c>
      <c r="K3601">
        <v>12.34</v>
      </c>
      <c r="L3601">
        <v>100003.36</v>
      </c>
      <c r="M3601">
        <v>600</v>
      </c>
      <c r="N3601">
        <v>18</v>
      </c>
      <c r="O3601">
        <v>1002</v>
      </c>
    </row>
    <row r="3602" spans="1:15" x14ac:dyDescent="0.35">
      <c r="A3602">
        <v>50000080</v>
      </c>
      <c r="B3602" t="s">
        <v>23</v>
      </c>
      <c r="C3602" t="s">
        <v>24</v>
      </c>
      <c r="D3602" t="s">
        <v>74</v>
      </c>
      <c r="E3602" t="s">
        <v>75</v>
      </c>
      <c r="F3602" t="s">
        <v>638</v>
      </c>
      <c r="G3602" s="1">
        <v>42186</v>
      </c>
      <c r="H3602">
        <v>1507</v>
      </c>
      <c r="I3602" t="s">
        <v>2384</v>
      </c>
      <c r="J3602">
        <v>42600</v>
      </c>
      <c r="K3602">
        <v>12.34</v>
      </c>
      <c r="L3602">
        <v>525684</v>
      </c>
      <c r="M3602">
        <v>600</v>
      </c>
      <c r="N3602">
        <v>18</v>
      </c>
      <c r="O3602">
        <v>1002</v>
      </c>
    </row>
    <row r="3603" spans="1:15" x14ac:dyDescent="0.35">
      <c r="A3603">
        <v>50000080</v>
      </c>
      <c r="B3603" t="s">
        <v>23</v>
      </c>
      <c r="C3603" t="s">
        <v>21</v>
      </c>
      <c r="D3603" t="s">
        <v>74</v>
      </c>
      <c r="E3603" t="s">
        <v>75</v>
      </c>
      <c r="F3603" t="s">
        <v>1179</v>
      </c>
      <c r="G3603" s="1">
        <v>42186</v>
      </c>
      <c r="H3603">
        <v>1507</v>
      </c>
      <c r="I3603" t="s">
        <v>2384</v>
      </c>
      <c r="J3603">
        <v>1800</v>
      </c>
      <c r="K3603">
        <v>12.34</v>
      </c>
      <c r="L3603">
        <v>22212</v>
      </c>
      <c r="M3603">
        <v>600</v>
      </c>
      <c r="N3603">
        <v>18</v>
      </c>
      <c r="O3603">
        <v>1002</v>
      </c>
    </row>
    <row r="3604" spans="1:15" x14ac:dyDescent="0.35">
      <c r="A3604">
        <v>50000081</v>
      </c>
      <c r="B3604" t="s">
        <v>23</v>
      </c>
      <c r="C3604" t="s">
        <v>24</v>
      </c>
      <c r="D3604" t="s">
        <v>78</v>
      </c>
      <c r="E3604" t="s">
        <v>79</v>
      </c>
      <c r="F3604" t="s">
        <v>1770</v>
      </c>
      <c r="G3604" s="1">
        <v>42339</v>
      </c>
      <c r="H3604">
        <v>1507</v>
      </c>
      <c r="I3604" t="s">
        <v>2384</v>
      </c>
      <c r="J3604">
        <v>2229</v>
      </c>
      <c r="K3604">
        <v>39.6</v>
      </c>
      <c r="L3604">
        <v>88268.4</v>
      </c>
      <c r="M3604">
        <v>540</v>
      </c>
      <c r="N3604">
        <v>55</v>
      </c>
      <c r="O3604">
        <v>1002</v>
      </c>
    </row>
    <row r="3605" spans="1:15" x14ac:dyDescent="0.35">
      <c r="A3605">
        <v>50000088</v>
      </c>
      <c r="B3605" t="s">
        <v>40</v>
      </c>
      <c r="C3605" t="s">
        <v>32</v>
      </c>
      <c r="D3605" t="s">
        <v>83</v>
      </c>
      <c r="E3605" t="s">
        <v>75</v>
      </c>
      <c r="F3605" t="s">
        <v>88</v>
      </c>
      <c r="G3605" s="1">
        <v>41944</v>
      </c>
      <c r="H3605">
        <v>1507</v>
      </c>
      <c r="I3605" t="s">
        <v>2384</v>
      </c>
      <c r="J3605">
        <v>5</v>
      </c>
      <c r="K3605">
        <v>2.4</v>
      </c>
      <c r="L3605">
        <v>12</v>
      </c>
      <c r="M3605">
        <v>360</v>
      </c>
      <c r="N3605">
        <v>3.29</v>
      </c>
      <c r="O3605">
        <v>1002</v>
      </c>
    </row>
    <row r="3606" spans="1:15" x14ac:dyDescent="0.35">
      <c r="A3606">
        <v>50000092</v>
      </c>
      <c r="B3606" t="s">
        <v>23</v>
      </c>
      <c r="C3606" t="s">
        <v>16</v>
      </c>
      <c r="D3606" t="s">
        <v>94</v>
      </c>
      <c r="E3606" t="s">
        <v>29</v>
      </c>
      <c r="F3606" t="s">
        <v>2386</v>
      </c>
      <c r="G3606" s="1">
        <v>42705</v>
      </c>
      <c r="H3606">
        <v>1507</v>
      </c>
      <c r="I3606" t="s">
        <v>2384</v>
      </c>
      <c r="J3606">
        <v>232</v>
      </c>
      <c r="K3606">
        <v>11.31</v>
      </c>
      <c r="L3606">
        <v>2623.92</v>
      </c>
      <c r="M3606">
        <v>1200</v>
      </c>
      <c r="N3606">
        <v>16.5</v>
      </c>
      <c r="O3606">
        <v>1002</v>
      </c>
    </row>
    <row r="3607" spans="1:15" x14ac:dyDescent="0.35">
      <c r="A3607">
        <v>50000092</v>
      </c>
      <c r="B3607" t="s">
        <v>31</v>
      </c>
      <c r="C3607" t="s">
        <v>16</v>
      </c>
      <c r="D3607" t="s">
        <v>94</v>
      </c>
      <c r="E3607" t="s">
        <v>29</v>
      </c>
      <c r="F3607" t="s">
        <v>1771</v>
      </c>
      <c r="G3607" s="1">
        <v>42705</v>
      </c>
      <c r="H3607">
        <v>1507</v>
      </c>
      <c r="I3607" t="s">
        <v>2384</v>
      </c>
      <c r="J3607">
        <v>1200</v>
      </c>
      <c r="K3607">
        <v>11.31</v>
      </c>
      <c r="L3607">
        <v>13572</v>
      </c>
      <c r="M3607">
        <v>1200</v>
      </c>
      <c r="N3607">
        <v>16.5</v>
      </c>
      <c r="O3607">
        <v>1002</v>
      </c>
    </row>
    <row r="3608" spans="1:15" x14ac:dyDescent="0.35">
      <c r="A3608">
        <v>50000102</v>
      </c>
      <c r="B3608" t="s">
        <v>23</v>
      </c>
      <c r="C3608" t="s">
        <v>16</v>
      </c>
      <c r="D3608" t="s">
        <v>98</v>
      </c>
      <c r="E3608" t="s">
        <v>99</v>
      </c>
      <c r="F3608" t="s">
        <v>650</v>
      </c>
      <c r="G3608" s="1">
        <v>42125</v>
      </c>
      <c r="H3608">
        <v>1507</v>
      </c>
      <c r="I3608" t="s">
        <v>2384</v>
      </c>
      <c r="J3608">
        <v>3102</v>
      </c>
      <c r="K3608">
        <v>45.26</v>
      </c>
      <c r="L3608">
        <v>140396.51999999999</v>
      </c>
      <c r="M3608">
        <v>288</v>
      </c>
      <c r="N3608">
        <v>66</v>
      </c>
      <c r="O3608">
        <v>1002</v>
      </c>
    </row>
    <row r="3609" spans="1:15" x14ac:dyDescent="0.35">
      <c r="A3609">
        <v>50000102</v>
      </c>
      <c r="B3609" t="s">
        <v>23</v>
      </c>
      <c r="C3609" t="s">
        <v>16</v>
      </c>
      <c r="D3609" t="s">
        <v>98</v>
      </c>
      <c r="E3609" t="s">
        <v>99</v>
      </c>
      <c r="F3609" t="s">
        <v>1058</v>
      </c>
      <c r="G3609" s="1">
        <v>42401</v>
      </c>
      <c r="H3609">
        <v>1507</v>
      </c>
      <c r="I3609" t="s">
        <v>2384</v>
      </c>
      <c r="J3609">
        <v>3744</v>
      </c>
      <c r="K3609">
        <v>48</v>
      </c>
      <c r="L3609">
        <v>179712</v>
      </c>
      <c r="M3609">
        <v>288</v>
      </c>
      <c r="N3609">
        <v>70</v>
      </c>
      <c r="O3609">
        <v>1002</v>
      </c>
    </row>
    <row r="3610" spans="1:15" x14ac:dyDescent="0.35">
      <c r="A3610">
        <v>50000110</v>
      </c>
      <c r="B3610" t="s">
        <v>31</v>
      </c>
      <c r="C3610" t="s">
        <v>24</v>
      </c>
      <c r="D3610" t="s">
        <v>102</v>
      </c>
      <c r="E3610" t="s">
        <v>29</v>
      </c>
      <c r="F3610" t="s">
        <v>652</v>
      </c>
      <c r="G3610" s="1">
        <v>42705</v>
      </c>
      <c r="H3610">
        <v>1507</v>
      </c>
      <c r="I3610" t="s">
        <v>2384</v>
      </c>
      <c r="J3610">
        <v>946</v>
      </c>
      <c r="K3610">
        <v>18.100000000000001</v>
      </c>
      <c r="L3610">
        <v>17122.599999999999</v>
      </c>
      <c r="M3610">
        <v>1440</v>
      </c>
      <c r="N3610">
        <v>26.4</v>
      </c>
      <c r="O3610">
        <v>1002</v>
      </c>
    </row>
    <row r="3611" spans="1:15" x14ac:dyDescent="0.35">
      <c r="A3611">
        <v>50000112</v>
      </c>
      <c r="B3611" t="s">
        <v>31</v>
      </c>
      <c r="C3611" t="s">
        <v>21</v>
      </c>
      <c r="D3611" t="s">
        <v>105</v>
      </c>
      <c r="E3611" t="s">
        <v>99</v>
      </c>
      <c r="F3611" t="s">
        <v>107</v>
      </c>
      <c r="G3611" s="1">
        <v>41944</v>
      </c>
      <c r="H3611">
        <v>1507</v>
      </c>
      <c r="I3611" t="s">
        <v>2384</v>
      </c>
      <c r="J3611">
        <v>1645</v>
      </c>
      <c r="K3611">
        <v>104.67</v>
      </c>
      <c r="L3611">
        <v>172182.15</v>
      </c>
      <c r="M3611">
        <v>600</v>
      </c>
      <c r="N3611">
        <v>165</v>
      </c>
      <c r="O3611">
        <v>1002</v>
      </c>
    </row>
    <row r="3612" spans="1:15" x14ac:dyDescent="0.35">
      <c r="A3612">
        <v>50000112</v>
      </c>
      <c r="B3612" t="s">
        <v>31</v>
      </c>
      <c r="C3612" t="s">
        <v>32</v>
      </c>
      <c r="D3612" t="s">
        <v>105</v>
      </c>
      <c r="E3612" t="s">
        <v>99</v>
      </c>
      <c r="F3612" t="s">
        <v>1772</v>
      </c>
      <c r="G3612" s="1">
        <v>41974</v>
      </c>
      <c r="H3612">
        <v>1507</v>
      </c>
      <c r="I3612" t="s">
        <v>2384</v>
      </c>
      <c r="J3612">
        <v>491</v>
      </c>
      <c r="K3612">
        <v>104.67</v>
      </c>
      <c r="L3612">
        <v>51392.97</v>
      </c>
      <c r="M3612">
        <v>600</v>
      </c>
      <c r="N3612">
        <v>165</v>
      </c>
      <c r="O3612">
        <v>1002</v>
      </c>
    </row>
    <row r="3613" spans="1:15" x14ac:dyDescent="0.35">
      <c r="A3613">
        <v>50000131</v>
      </c>
      <c r="B3613" t="s">
        <v>15</v>
      </c>
      <c r="C3613" t="s">
        <v>32</v>
      </c>
      <c r="D3613" t="s">
        <v>655</v>
      </c>
      <c r="E3613" t="s">
        <v>29</v>
      </c>
      <c r="F3613" t="s">
        <v>1901</v>
      </c>
      <c r="G3613" s="1">
        <v>42675</v>
      </c>
      <c r="H3613">
        <v>1507</v>
      </c>
      <c r="I3613" t="s">
        <v>2384</v>
      </c>
      <c r="J3613">
        <v>49</v>
      </c>
      <c r="K3613">
        <v>30.17</v>
      </c>
      <c r="L3613">
        <v>1478.33</v>
      </c>
      <c r="M3613">
        <v>1000</v>
      </c>
      <c r="N3613">
        <v>44</v>
      </c>
      <c r="O3613">
        <v>1002</v>
      </c>
    </row>
    <row r="3614" spans="1:15" x14ac:dyDescent="0.35">
      <c r="A3614">
        <v>50000131</v>
      </c>
      <c r="B3614" t="s">
        <v>23</v>
      </c>
      <c r="C3614" t="s">
        <v>16</v>
      </c>
      <c r="D3614" t="s">
        <v>655</v>
      </c>
      <c r="E3614" t="s">
        <v>29</v>
      </c>
      <c r="F3614" t="s">
        <v>1061</v>
      </c>
      <c r="G3614" s="1">
        <v>42705</v>
      </c>
      <c r="H3614">
        <v>1507</v>
      </c>
      <c r="I3614" t="s">
        <v>2384</v>
      </c>
      <c r="J3614">
        <v>4820</v>
      </c>
      <c r="K3614">
        <v>30.17</v>
      </c>
      <c r="L3614">
        <v>145419.4</v>
      </c>
      <c r="M3614">
        <v>1000</v>
      </c>
      <c r="N3614">
        <v>44</v>
      </c>
      <c r="O3614">
        <v>1002</v>
      </c>
    </row>
    <row r="3615" spans="1:15" x14ac:dyDescent="0.35">
      <c r="A3615">
        <v>50000138</v>
      </c>
      <c r="B3615" t="s">
        <v>23</v>
      </c>
      <c r="C3615" t="s">
        <v>24</v>
      </c>
      <c r="D3615" t="s">
        <v>109</v>
      </c>
      <c r="E3615" t="s">
        <v>29</v>
      </c>
      <c r="F3615" t="s">
        <v>2387</v>
      </c>
      <c r="G3615" s="1">
        <v>42339</v>
      </c>
      <c r="H3615">
        <v>1507</v>
      </c>
      <c r="I3615" t="s">
        <v>2384</v>
      </c>
      <c r="J3615">
        <v>2862</v>
      </c>
      <c r="K3615">
        <v>24.34</v>
      </c>
      <c r="L3615">
        <v>69661.08</v>
      </c>
      <c r="M3615">
        <v>360</v>
      </c>
      <c r="N3615">
        <v>35.5</v>
      </c>
      <c r="O3615">
        <v>1002</v>
      </c>
    </row>
    <row r="3616" spans="1:15" x14ac:dyDescent="0.35">
      <c r="A3616">
        <v>50000138</v>
      </c>
      <c r="B3616" t="s">
        <v>23</v>
      </c>
      <c r="C3616" t="s">
        <v>32</v>
      </c>
      <c r="D3616" t="s">
        <v>109</v>
      </c>
      <c r="E3616" t="s">
        <v>29</v>
      </c>
      <c r="F3616" t="s">
        <v>2388</v>
      </c>
      <c r="G3616" s="1">
        <v>42339</v>
      </c>
      <c r="H3616">
        <v>1507</v>
      </c>
      <c r="I3616" t="s">
        <v>2384</v>
      </c>
      <c r="J3616">
        <v>6840</v>
      </c>
      <c r="K3616">
        <v>24.34</v>
      </c>
      <c r="L3616">
        <v>166485.6</v>
      </c>
      <c r="M3616">
        <v>360</v>
      </c>
      <c r="N3616">
        <v>35.5</v>
      </c>
      <c r="O3616">
        <v>1002</v>
      </c>
    </row>
    <row r="3617" spans="1:15" x14ac:dyDescent="0.35">
      <c r="A3617">
        <v>50000138</v>
      </c>
      <c r="B3617" t="s">
        <v>31</v>
      </c>
      <c r="C3617" t="s">
        <v>16</v>
      </c>
      <c r="D3617" t="s">
        <v>109</v>
      </c>
      <c r="E3617" t="s">
        <v>29</v>
      </c>
      <c r="F3617" t="s">
        <v>658</v>
      </c>
      <c r="G3617" s="1">
        <v>42339</v>
      </c>
      <c r="H3617">
        <v>1507</v>
      </c>
      <c r="I3617" t="s">
        <v>2384</v>
      </c>
      <c r="J3617">
        <v>1440</v>
      </c>
      <c r="K3617">
        <v>24.34</v>
      </c>
      <c r="L3617">
        <v>35049.599999999999</v>
      </c>
      <c r="M3617">
        <v>360</v>
      </c>
      <c r="N3617">
        <v>35.5</v>
      </c>
      <c r="O3617">
        <v>1002</v>
      </c>
    </row>
    <row r="3618" spans="1:15" x14ac:dyDescent="0.35">
      <c r="A3618">
        <v>50000151</v>
      </c>
      <c r="B3618" t="s">
        <v>15</v>
      </c>
      <c r="C3618" t="s">
        <v>16</v>
      </c>
      <c r="D3618" t="s">
        <v>126</v>
      </c>
      <c r="E3618" t="s">
        <v>29</v>
      </c>
      <c r="F3618" t="s">
        <v>1778</v>
      </c>
      <c r="G3618" s="1">
        <v>42339</v>
      </c>
      <c r="H3618">
        <v>1507</v>
      </c>
      <c r="I3618" t="s">
        <v>2384</v>
      </c>
      <c r="J3618">
        <v>747</v>
      </c>
      <c r="K3618">
        <v>10.29</v>
      </c>
      <c r="L3618">
        <v>7686.63</v>
      </c>
      <c r="M3618">
        <v>1000</v>
      </c>
      <c r="N3618">
        <v>15</v>
      </c>
      <c r="O3618">
        <v>1002</v>
      </c>
    </row>
    <row r="3619" spans="1:15" x14ac:dyDescent="0.35">
      <c r="A3619">
        <v>50000153</v>
      </c>
      <c r="B3619" t="s">
        <v>23</v>
      </c>
      <c r="C3619" t="s">
        <v>21</v>
      </c>
      <c r="D3619" t="s">
        <v>135</v>
      </c>
      <c r="E3619" t="s">
        <v>29</v>
      </c>
      <c r="F3619" t="s">
        <v>663</v>
      </c>
      <c r="G3619" s="1">
        <v>42309</v>
      </c>
      <c r="H3619">
        <v>1507</v>
      </c>
      <c r="I3619" t="s">
        <v>2384</v>
      </c>
      <c r="J3619">
        <v>27</v>
      </c>
      <c r="K3619">
        <v>34.29</v>
      </c>
      <c r="L3619">
        <v>925.83</v>
      </c>
      <c r="M3619">
        <v>720</v>
      </c>
      <c r="N3619">
        <v>50</v>
      </c>
      <c r="O3619">
        <v>1002</v>
      </c>
    </row>
    <row r="3620" spans="1:15" x14ac:dyDescent="0.35">
      <c r="A3620">
        <v>50000161</v>
      </c>
      <c r="B3620" t="s">
        <v>15</v>
      </c>
      <c r="C3620" t="s">
        <v>24</v>
      </c>
      <c r="D3620" t="s">
        <v>140</v>
      </c>
      <c r="E3620" t="s">
        <v>141</v>
      </c>
      <c r="F3620" t="s">
        <v>2389</v>
      </c>
      <c r="G3620" s="1">
        <v>42095</v>
      </c>
      <c r="H3620">
        <v>1507</v>
      </c>
      <c r="I3620" t="s">
        <v>2384</v>
      </c>
      <c r="J3620">
        <v>952</v>
      </c>
      <c r="K3620">
        <v>33.94</v>
      </c>
      <c r="L3620">
        <v>32310.880000000001</v>
      </c>
      <c r="M3620">
        <v>1500</v>
      </c>
      <c r="N3620">
        <v>49.5</v>
      </c>
      <c r="O3620">
        <v>1002</v>
      </c>
    </row>
    <row r="3621" spans="1:15" x14ac:dyDescent="0.35">
      <c r="A3621">
        <v>50000162</v>
      </c>
      <c r="B3621" t="s">
        <v>23</v>
      </c>
      <c r="C3621" t="s">
        <v>24</v>
      </c>
      <c r="D3621" t="s">
        <v>145</v>
      </c>
      <c r="E3621" t="s">
        <v>141</v>
      </c>
      <c r="F3621" t="s">
        <v>671</v>
      </c>
      <c r="G3621" s="1">
        <v>42156</v>
      </c>
      <c r="H3621">
        <v>1507</v>
      </c>
      <c r="I3621" t="s">
        <v>2384</v>
      </c>
      <c r="J3621">
        <v>1039</v>
      </c>
      <c r="K3621">
        <v>65.83</v>
      </c>
      <c r="L3621">
        <v>68397.37</v>
      </c>
      <c r="M3621">
        <v>480</v>
      </c>
      <c r="N3621">
        <v>96</v>
      </c>
      <c r="O3621">
        <v>1002</v>
      </c>
    </row>
    <row r="3622" spans="1:15" x14ac:dyDescent="0.35">
      <c r="A3622">
        <v>50000162</v>
      </c>
      <c r="B3622" t="s">
        <v>15</v>
      </c>
      <c r="C3622" t="s">
        <v>32</v>
      </c>
      <c r="D3622" t="s">
        <v>145</v>
      </c>
      <c r="E3622" t="s">
        <v>141</v>
      </c>
      <c r="F3622" t="s">
        <v>672</v>
      </c>
      <c r="G3622" s="1">
        <v>42186</v>
      </c>
      <c r="H3622">
        <v>1507</v>
      </c>
      <c r="I3622" t="s">
        <v>2384</v>
      </c>
      <c r="J3622">
        <v>7680</v>
      </c>
      <c r="K3622">
        <v>65.83</v>
      </c>
      <c r="L3622">
        <v>505574.40000000002</v>
      </c>
      <c r="M3622">
        <v>480</v>
      </c>
      <c r="N3622">
        <v>96</v>
      </c>
      <c r="O3622">
        <v>1002</v>
      </c>
    </row>
    <row r="3623" spans="1:15" x14ac:dyDescent="0.35">
      <c r="A3623">
        <v>50000184</v>
      </c>
      <c r="B3623" t="s">
        <v>23</v>
      </c>
      <c r="C3623" t="s">
        <v>32</v>
      </c>
      <c r="D3623" t="s">
        <v>673</v>
      </c>
      <c r="E3623" t="s">
        <v>165</v>
      </c>
      <c r="F3623" t="s">
        <v>1779</v>
      </c>
      <c r="G3623" s="1">
        <v>42217</v>
      </c>
      <c r="H3623">
        <v>1507</v>
      </c>
      <c r="I3623" t="s">
        <v>2384</v>
      </c>
      <c r="J3623">
        <v>2186</v>
      </c>
      <c r="K3623">
        <v>28.8</v>
      </c>
      <c r="L3623">
        <v>62956.800000000003</v>
      </c>
      <c r="M3623">
        <v>60</v>
      </c>
      <c r="N3623">
        <v>42</v>
      </c>
      <c r="O3623">
        <v>1002</v>
      </c>
    </row>
    <row r="3624" spans="1:15" x14ac:dyDescent="0.35">
      <c r="A3624">
        <v>50000194</v>
      </c>
      <c r="B3624" t="s">
        <v>40</v>
      </c>
      <c r="C3624" t="s">
        <v>24</v>
      </c>
      <c r="D3624" t="s">
        <v>148</v>
      </c>
      <c r="E3624" t="s">
        <v>29</v>
      </c>
      <c r="F3624" t="s">
        <v>2390</v>
      </c>
      <c r="G3624" s="1">
        <v>41974</v>
      </c>
      <c r="H3624">
        <v>1507</v>
      </c>
      <c r="I3624" t="s">
        <v>2384</v>
      </c>
      <c r="J3624">
        <v>2</v>
      </c>
      <c r="K3624">
        <v>27.36</v>
      </c>
      <c r="L3624">
        <v>54.72</v>
      </c>
      <c r="M3624">
        <v>720</v>
      </c>
      <c r="N3624">
        <v>39.9</v>
      </c>
      <c r="O3624">
        <v>1002</v>
      </c>
    </row>
    <row r="3625" spans="1:15" x14ac:dyDescent="0.35">
      <c r="A3625">
        <v>50000194</v>
      </c>
      <c r="B3625" t="s">
        <v>40</v>
      </c>
      <c r="C3625" t="s">
        <v>21</v>
      </c>
      <c r="D3625" t="s">
        <v>148</v>
      </c>
      <c r="E3625" t="s">
        <v>29</v>
      </c>
      <c r="F3625" t="s">
        <v>2391</v>
      </c>
      <c r="G3625" s="1">
        <v>42278</v>
      </c>
      <c r="H3625">
        <v>1507</v>
      </c>
      <c r="I3625" t="s">
        <v>2384</v>
      </c>
      <c r="J3625">
        <v>174</v>
      </c>
      <c r="K3625">
        <v>27.43</v>
      </c>
      <c r="L3625">
        <v>4772.82</v>
      </c>
      <c r="M3625">
        <v>720</v>
      </c>
      <c r="N3625">
        <v>40</v>
      </c>
      <c r="O3625">
        <v>1002</v>
      </c>
    </row>
    <row r="3626" spans="1:15" x14ac:dyDescent="0.35">
      <c r="A3626">
        <v>50000196</v>
      </c>
      <c r="B3626" t="s">
        <v>23</v>
      </c>
      <c r="C3626" t="s">
        <v>16</v>
      </c>
      <c r="D3626" t="s">
        <v>151</v>
      </c>
      <c r="E3626" t="s">
        <v>152</v>
      </c>
      <c r="F3626" t="s">
        <v>676</v>
      </c>
      <c r="G3626" s="1">
        <v>42186</v>
      </c>
      <c r="H3626">
        <v>1507</v>
      </c>
      <c r="I3626" t="s">
        <v>2384</v>
      </c>
      <c r="J3626">
        <v>24912</v>
      </c>
      <c r="K3626">
        <v>5.83</v>
      </c>
      <c r="L3626">
        <v>145236.96</v>
      </c>
      <c r="M3626">
        <v>2592</v>
      </c>
      <c r="N3626">
        <v>8.5</v>
      </c>
      <c r="O3626">
        <v>1002</v>
      </c>
    </row>
    <row r="3627" spans="1:15" x14ac:dyDescent="0.35">
      <c r="A3627">
        <v>50000202</v>
      </c>
      <c r="B3627" t="s">
        <v>23</v>
      </c>
      <c r="C3627" t="s">
        <v>21</v>
      </c>
      <c r="D3627" t="s">
        <v>1067</v>
      </c>
      <c r="E3627" t="s">
        <v>29</v>
      </c>
      <c r="F3627" t="s">
        <v>1781</v>
      </c>
      <c r="G3627" s="1">
        <v>42036</v>
      </c>
      <c r="H3627">
        <v>1507</v>
      </c>
      <c r="I3627" t="s">
        <v>2384</v>
      </c>
      <c r="J3627">
        <v>79</v>
      </c>
      <c r="K3627">
        <v>29.49</v>
      </c>
      <c r="L3627">
        <v>2329.71</v>
      </c>
      <c r="M3627">
        <v>600</v>
      </c>
      <c r="N3627">
        <v>43</v>
      </c>
      <c r="O3627">
        <v>1002</v>
      </c>
    </row>
    <row r="3628" spans="1:15" x14ac:dyDescent="0.35">
      <c r="A3628">
        <v>50000202</v>
      </c>
      <c r="B3628" t="s">
        <v>40</v>
      </c>
      <c r="C3628" t="s">
        <v>24</v>
      </c>
      <c r="D3628" t="s">
        <v>1067</v>
      </c>
      <c r="E3628" t="s">
        <v>29</v>
      </c>
      <c r="F3628" t="s">
        <v>1680</v>
      </c>
      <c r="G3628" s="1">
        <v>42339</v>
      </c>
      <c r="H3628">
        <v>1507</v>
      </c>
      <c r="I3628" t="s">
        <v>2384</v>
      </c>
      <c r="J3628">
        <v>600</v>
      </c>
      <c r="K3628">
        <v>29.49</v>
      </c>
      <c r="L3628">
        <v>17694</v>
      </c>
      <c r="M3628">
        <v>600</v>
      </c>
      <c r="N3628">
        <v>43</v>
      </c>
      <c r="O3628">
        <v>1002</v>
      </c>
    </row>
    <row r="3629" spans="1:15" x14ac:dyDescent="0.35">
      <c r="A3629">
        <v>50000231</v>
      </c>
      <c r="B3629" t="s">
        <v>23</v>
      </c>
      <c r="C3629" t="s">
        <v>24</v>
      </c>
      <c r="D3629" t="s">
        <v>176</v>
      </c>
      <c r="E3629" t="s">
        <v>177</v>
      </c>
      <c r="F3629" t="s">
        <v>685</v>
      </c>
      <c r="G3629" s="1">
        <v>42339</v>
      </c>
      <c r="H3629">
        <v>1507</v>
      </c>
      <c r="I3629" t="s">
        <v>2384</v>
      </c>
      <c r="J3629">
        <v>13368</v>
      </c>
      <c r="K3629">
        <v>20.57</v>
      </c>
      <c r="L3629">
        <v>274979.76</v>
      </c>
      <c r="M3629">
        <v>96</v>
      </c>
      <c r="N3629">
        <v>30</v>
      </c>
      <c r="O3629">
        <v>1002</v>
      </c>
    </row>
    <row r="3630" spans="1:15" x14ac:dyDescent="0.35">
      <c r="A3630">
        <v>50000250</v>
      </c>
      <c r="B3630" t="s">
        <v>40</v>
      </c>
      <c r="C3630" t="s">
        <v>16</v>
      </c>
      <c r="D3630" t="s">
        <v>183</v>
      </c>
      <c r="E3630" t="s">
        <v>29</v>
      </c>
      <c r="F3630" t="s">
        <v>1261</v>
      </c>
      <c r="G3630" s="1">
        <v>42339</v>
      </c>
      <c r="H3630">
        <v>1507</v>
      </c>
      <c r="I3630" t="s">
        <v>2384</v>
      </c>
      <c r="J3630">
        <v>6068</v>
      </c>
      <c r="K3630">
        <v>17.14</v>
      </c>
      <c r="L3630">
        <v>104005.52</v>
      </c>
      <c r="M3630">
        <v>2000</v>
      </c>
      <c r="N3630">
        <v>25</v>
      </c>
      <c r="O3630">
        <v>1002</v>
      </c>
    </row>
    <row r="3631" spans="1:15" x14ac:dyDescent="0.35">
      <c r="A3631">
        <v>50000251</v>
      </c>
      <c r="B3631" t="s">
        <v>40</v>
      </c>
      <c r="C3631" t="s">
        <v>24</v>
      </c>
      <c r="D3631" t="s">
        <v>185</v>
      </c>
      <c r="E3631" t="s">
        <v>75</v>
      </c>
      <c r="F3631" t="s">
        <v>1263</v>
      </c>
      <c r="G3631" s="1">
        <v>42339</v>
      </c>
      <c r="H3631">
        <v>1507</v>
      </c>
      <c r="I3631" t="s">
        <v>2384</v>
      </c>
      <c r="J3631">
        <v>4515</v>
      </c>
      <c r="K3631">
        <v>12.34</v>
      </c>
      <c r="L3631">
        <v>55715.1</v>
      </c>
      <c r="M3631">
        <v>384</v>
      </c>
      <c r="N3631">
        <v>18</v>
      </c>
      <c r="O3631">
        <v>1002</v>
      </c>
    </row>
    <row r="3632" spans="1:15" x14ac:dyDescent="0.35">
      <c r="A3632">
        <v>50000253</v>
      </c>
      <c r="B3632" t="s">
        <v>15</v>
      </c>
      <c r="C3632" t="s">
        <v>21</v>
      </c>
      <c r="D3632" t="s">
        <v>692</v>
      </c>
      <c r="E3632" t="s">
        <v>29</v>
      </c>
      <c r="F3632" t="s">
        <v>693</v>
      </c>
      <c r="G3632" s="1">
        <v>42186</v>
      </c>
      <c r="H3632">
        <v>1507</v>
      </c>
      <c r="I3632" t="s">
        <v>2384</v>
      </c>
      <c r="J3632">
        <v>988</v>
      </c>
      <c r="K3632">
        <v>67.2</v>
      </c>
      <c r="L3632">
        <v>66393.600000000006</v>
      </c>
      <c r="M3632">
        <v>600</v>
      </c>
      <c r="N3632">
        <v>98</v>
      </c>
      <c r="O3632">
        <v>1002</v>
      </c>
    </row>
    <row r="3633" spans="1:15" x14ac:dyDescent="0.35">
      <c r="A3633">
        <v>50000258</v>
      </c>
      <c r="B3633" t="s">
        <v>23</v>
      </c>
      <c r="C3633" t="s">
        <v>21</v>
      </c>
      <c r="D3633" t="s">
        <v>192</v>
      </c>
      <c r="E3633" t="s">
        <v>177</v>
      </c>
      <c r="F3633" t="s">
        <v>1979</v>
      </c>
      <c r="G3633" s="1">
        <v>42064</v>
      </c>
      <c r="H3633">
        <v>1507</v>
      </c>
      <c r="I3633" t="s">
        <v>2384</v>
      </c>
      <c r="J3633">
        <v>458</v>
      </c>
      <c r="K3633">
        <v>21.26</v>
      </c>
      <c r="L3633">
        <v>9737.08</v>
      </c>
      <c r="M3633">
        <v>120</v>
      </c>
      <c r="N3633">
        <v>31</v>
      </c>
      <c r="O3633">
        <v>1002</v>
      </c>
    </row>
    <row r="3634" spans="1:15" x14ac:dyDescent="0.35">
      <c r="A3634">
        <v>50000259</v>
      </c>
      <c r="B3634" t="s">
        <v>40</v>
      </c>
      <c r="C3634" t="s">
        <v>24</v>
      </c>
      <c r="D3634" t="s">
        <v>695</v>
      </c>
      <c r="E3634" t="s">
        <v>226</v>
      </c>
      <c r="F3634" t="s">
        <v>697</v>
      </c>
      <c r="G3634" s="1">
        <v>42309</v>
      </c>
      <c r="H3634">
        <v>1507</v>
      </c>
      <c r="I3634" t="s">
        <v>2384</v>
      </c>
      <c r="J3634">
        <v>523</v>
      </c>
      <c r="K3634">
        <v>28.46</v>
      </c>
      <c r="L3634">
        <v>14884.58</v>
      </c>
      <c r="M3634">
        <v>324</v>
      </c>
      <c r="N3634">
        <v>41.5</v>
      </c>
      <c r="O3634">
        <v>1002</v>
      </c>
    </row>
    <row r="3635" spans="1:15" x14ac:dyDescent="0.35">
      <c r="A3635">
        <v>50000272</v>
      </c>
      <c r="B3635" t="s">
        <v>15</v>
      </c>
      <c r="C3635" t="s">
        <v>16</v>
      </c>
      <c r="D3635" t="s">
        <v>194</v>
      </c>
      <c r="E3635" t="s">
        <v>177</v>
      </c>
      <c r="F3635" t="s">
        <v>2392</v>
      </c>
      <c r="G3635" s="1">
        <v>42036</v>
      </c>
      <c r="H3635">
        <v>1507</v>
      </c>
      <c r="I3635" t="s">
        <v>2384</v>
      </c>
      <c r="J3635">
        <v>211</v>
      </c>
      <c r="K3635">
        <v>19.2</v>
      </c>
      <c r="L3635">
        <v>4051.2</v>
      </c>
      <c r="M3635">
        <v>120</v>
      </c>
      <c r="N3635">
        <v>28</v>
      </c>
      <c r="O3635">
        <v>1002</v>
      </c>
    </row>
    <row r="3636" spans="1:15" x14ac:dyDescent="0.35">
      <c r="A3636">
        <v>50000272</v>
      </c>
      <c r="B3636" t="s">
        <v>31</v>
      </c>
      <c r="C3636" t="s">
        <v>32</v>
      </c>
      <c r="D3636" t="s">
        <v>194</v>
      </c>
      <c r="E3636" t="s">
        <v>177</v>
      </c>
      <c r="F3636" t="s">
        <v>698</v>
      </c>
      <c r="G3636" s="1">
        <v>42036</v>
      </c>
      <c r="H3636">
        <v>1507</v>
      </c>
      <c r="I3636" t="s">
        <v>2384</v>
      </c>
      <c r="J3636">
        <v>1200</v>
      </c>
      <c r="K3636">
        <v>19.2</v>
      </c>
      <c r="L3636">
        <v>23040</v>
      </c>
      <c r="M3636">
        <v>120</v>
      </c>
      <c r="N3636">
        <v>28</v>
      </c>
      <c r="O3636">
        <v>1002</v>
      </c>
    </row>
    <row r="3637" spans="1:15" x14ac:dyDescent="0.35">
      <c r="A3637">
        <v>50000281</v>
      </c>
      <c r="B3637" t="s">
        <v>31</v>
      </c>
      <c r="C3637" t="s">
        <v>32</v>
      </c>
      <c r="D3637" t="s">
        <v>197</v>
      </c>
      <c r="E3637" t="s">
        <v>198</v>
      </c>
      <c r="F3637" t="s">
        <v>199</v>
      </c>
      <c r="G3637" s="1">
        <v>42005</v>
      </c>
      <c r="H3637">
        <v>1507</v>
      </c>
      <c r="I3637" t="s">
        <v>2384</v>
      </c>
      <c r="J3637">
        <v>245</v>
      </c>
      <c r="K3637">
        <v>39.92</v>
      </c>
      <c r="L3637">
        <v>9780.4</v>
      </c>
      <c r="M3637">
        <v>252</v>
      </c>
      <c r="N3637">
        <v>58.21</v>
      </c>
      <c r="O3637">
        <v>1002</v>
      </c>
    </row>
    <row r="3638" spans="1:15" x14ac:dyDescent="0.35">
      <c r="A3638">
        <v>50000281</v>
      </c>
      <c r="B3638" t="s">
        <v>31</v>
      </c>
      <c r="C3638" t="s">
        <v>16</v>
      </c>
      <c r="D3638" t="s">
        <v>197</v>
      </c>
      <c r="E3638" t="s">
        <v>198</v>
      </c>
      <c r="F3638" t="s">
        <v>708</v>
      </c>
      <c r="G3638" s="1">
        <v>42036</v>
      </c>
      <c r="H3638">
        <v>1507</v>
      </c>
      <c r="I3638" t="s">
        <v>2384</v>
      </c>
      <c r="J3638">
        <v>20</v>
      </c>
      <c r="K3638">
        <v>39.92</v>
      </c>
      <c r="L3638">
        <v>798.4</v>
      </c>
      <c r="M3638">
        <v>252</v>
      </c>
      <c r="N3638">
        <v>58.21</v>
      </c>
      <c r="O3638">
        <v>1002</v>
      </c>
    </row>
    <row r="3639" spans="1:15" x14ac:dyDescent="0.35">
      <c r="A3639">
        <v>50000281</v>
      </c>
      <c r="B3639" t="s">
        <v>23</v>
      </c>
      <c r="C3639" t="s">
        <v>32</v>
      </c>
      <c r="D3639" t="s">
        <v>197</v>
      </c>
      <c r="E3639" t="s">
        <v>198</v>
      </c>
      <c r="F3639" t="s">
        <v>201</v>
      </c>
      <c r="G3639" s="1">
        <v>42095</v>
      </c>
      <c r="H3639">
        <v>1507</v>
      </c>
      <c r="I3639" t="s">
        <v>2384</v>
      </c>
      <c r="J3639">
        <v>923</v>
      </c>
      <c r="K3639">
        <v>39.92</v>
      </c>
      <c r="L3639">
        <v>36846.160000000003</v>
      </c>
      <c r="M3639">
        <v>252</v>
      </c>
      <c r="N3639">
        <v>58.21</v>
      </c>
      <c r="O3639">
        <v>1002</v>
      </c>
    </row>
    <row r="3640" spans="1:15" x14ac:dyDescent="0.35">
      <c r="A3640">
        <v>50000283</v>
      </c>
      <c r="B3640" t="s">
        <v>31</v>
      </c>
      <c r="C3640" t="s">
        <v>16</v>
      </c>
      <c r="D3640" t="s">
        <v>204</v>
      </c>
      <c r="E3640" t="s">
        <v>29</v>
      </c>
      <c r="F3640" t="s">
        <v>711</v>
      </c>
      <c r="G3640" s="1">
        <v>42278</v>
      </c>
      <c r="H3640">
        <v>1507</v>
      </c>
      <c r="I3640" t="s">
        <v>2384</v>
      </c>
      <c r="J3640">
        <v>216</v>
      </c>
      <c r="K3640">
        <v>46.63</v>
      </c>
      <c r="L3640">
        <v>10072.08</v>
      </c>
      <c r="M3640">
        <v>720</v>
      </c>
      <c r="N3640">
        <v>68</v>
      </c>
      <c r="O3640">
        <v>1002</v>
      </c>
    </row>
    <row r="3641" spans="1:15" x14ac:dyDescent="0.35">
      <c r="A3641">
        <v>50000283</v>
      </c>
      <c r="B3641" t="s">
        <v>40</v>
      </c>
      <c r="C3641" t="s">
        <v>24</v>
      </c>
      <c r="D3641" t="s">
        <v>204</v>
      </c>
      <c r="E3641" t="s">
        <v>29</v>
      </c>
      <c r="F3641" t="s">
        <v>715</v>
      </c>
      <c r="G3641" s="1">
        <v>42309</v>
      </c>
      <c r="H3641">
        <v>1507</v>
      </c>
      <c r="I3641" t="s">
        <v>2384</v>
      </c>
      <c r="J3641">
        <v>8493</v>
      </c>
      <c r="K3641">
        <v>46.63</v>
      </c>
      <c r="L3641">
        <v>396028.59</v>
      </c>
      <c r="M3641">
        <v>720</v>
      </c>
      <c r="N3641">
        <v>68</v>
      </c>
      <c r="O3641">
        <v>1002</v>
      </c>
    </row>
    <row r="3642" spans="1:15" x14ac:dyDescent="0.35">
      <c r="A3642">
        <v>50000283</v>
      </c>
      <c r="B3642" t="s">
        <v>31</v>
      </c>
      <c r="C3642" t="s">
        <v>32</v>
      </c>
      <c r="D3642" t="s">
        <v>204</v>
      </c>
      <c r="E3642" t="s">
        <v>29</v>
      </c>
      <c r="F3642" t="s">
        <v>716</v>
      </c>
      <c r="G3642" s="1">
        <v>42309</v>
      </c>
      <c r="H3642">
        <v>1507</v>
      </c>
      <c r="I3642" t="s">
        <v>2384</v>
      </c>
      <c r="J3642">
        <v>6480</v>
      </c>
      <c r="K3642">
        <v>46.63</v>
      </c>
      <c r="L3642">
        <v>302162.40000000002</v>
      </c>
      <c r="M3642">
        <v>720</v>
      </c>
      <c r="N3642">
        <v>68</v>
      </c>
      <c r="O3642">
        <v>1002</v>
      </c>
    </row>
    <row r="3643" spans="1:15" x14ac:dyDescent="0.35">
      <c r="A3643">
        <v>50000285</v>
      </c>
      <c r="B3643" t="s">
        <v>31</v>
      </c>
      <c r="C3643" t="s">
        <v>16</v>
      </c>
      <c r="D3643" t="s">
        <v>208</v>
      </c>
      <c r="E3643" t="s">
        <v>209</v>
      </c>
      <c r="F3643" t="s">
        <v>720</v>
      </c>
      <c r="G3643" s="1">
        <v>42339</v>
      </c>
      <c r="H3643">
        <v>1507</v>
      </c>
      <c r="I3643" t="s">
        <v>2384</v>
      </c>
      <c r="J3643">
        <v>2805</v>
      </c>
      <c r="K3643">
        <v>22.63</v>
      </c>
      <c r="L3643">
        <v>63477.15</v>
      </c>
      <c r="M3643">
        <v>600</v>
      </c>
      <c r="N3643">
        <v>33</v>
      </c>
      <c r="O3643">
        <v>1002</v>
      </c>
    </row>
    <row r="3644" spans="1:15" x14ac:dyDescent="0.35">
      <c r="A3644">
        <v>50000294</v>
      </c>
      <c r="B3644" t="s">
        <v>40</v>
      </c>
      <c r="C3644" t="s">
        <v>32</v>
      </c>
      <c r="D3644" t="s">
        <v>211</v>
      </c>
      <c r="E3644" t="s">
        <v>29</v>
      </c>
      <c r="F3644" t="s">
        <v>2393</v>
      </c>
      <c r="G3644" s="1">
        <v>42370</v>
      </c>
      <c r="H3644">
        <v>1507</v>
      </c>
      <c r="I3644" t="s">
        <v>2384</v>
      </c>
      <c r="J3644">
        <v>1482</v>
      </c>
      <c r="K3644">
        <v>89.14</v>
      </c>
      <c r="L3644">
        <v>132105.48000000001</v>
      </c>
      <c r="M3644">
        <v>360</v>
      </c>
      <c r="N3644">
        <v>130</v>
      </c>
      <c r="O3644">
        <v>1002</v>
      </c>
    </row>
    <row r="3645" spans="1:15" x14ac:dyDescent="0.35">
      <c r="A3645">
        <v>50000294</v>
      </c>
      <c r="B3645" t="s">
        <v>31</v>
      </c>
      <c r="C3645" t="s">
        <v>16</v>
      </c>
      <c r="D3645" t="s">
        <v>211</v>
      </c>
      <c r="E3645" t="s">
        <v>29</v>
      </c>
      <c r="F3645" t="s">
        <v>1076</v>
      </c>
      <c r="G3645" s="1">
        <v>42370</v>
      </c>
      <c r="H3645">
        <v>1507</v>
      </c>
      <c r="I3645" t="s">
        <v>2384</v>
      </c>
      <c r="J3645">
        <v>1080</v>
      </c>
      <c r="K3645">
        <v>89.14</v>
      </c>
      <c r="L3645">
        <v>96271.2</v>
      </c>
      <c r="M3645">
        <v>360</v>
      </c>
      <c r="N3645">
        <v>130</v>
      </c>
      <c r="O3645">
        <v>1002</v>
      </c>
    </row>
    <row r="3646" spans="1:15" x14ac:dyDescent="0.35">
      <c r="A3646">
        <v>50000294</v>
      </c>
      <c r="B3646" t="s">
        <v>15</v>
      </c>
      <c r="C3646" t="s">
        <v>16</v>
      </c>
      <c r="D3646" t="s">
        <v>211</v>
      </c>
      <c r="E3646" t="s">
        <v>29</v>
      </c>
      <c r="F3646" t="s">
        <v>1786</v>
      </c>
      <c r="G3646" s="1">
        <v>42370</v>
      </c>
      <c r="H3646">
        <v>1507</v>
      </c>
      <c r="I3646" t="s">
        <v>2384</v>
      </c>
      <c r="J3646">
        <v>360</v>
      </c>
      <c r="K3646">
        <v>89.14</v>
      </c>
      <c r="L3646">
        <v>32090.400000000001</v>
      </c>
      <c r="M3646">
        <v>360</v>
      </c>
      <c r="N3646">
        <v>130</v>
      </c>
      <c r="O3646">
        <v>1002</v>
      </c>
    </row>
    <row r="3647" spans="1:15" x14ac:dyDescent="0.35">
      <c r="A3647">
        <v>50000294</v>
      </c>
      <c r="B3647" t="s">
        <v>15</v>
      </c>
      <c r="C3647" t="s">
        <v>21</v>
      </c>
      <c r="D3647" t="s">
        <v>211</v>
      </c>
      <c r="E3647" t="s">
        <v>29</v>
      </c>
      <c r="F3647" t="s">
        <v>722</v>
      </c>
      <c r="G3647" s="1">
        <v>42370</v>
      </c>
      <c r="H3647">
        <v>1507</v>
      </c>
      <c r="I3647" t="s">
        <v>2384</v>
      </c>
      <c r="J3647">
        <v>720</v>
      </c>
      <c r="K3647">
        <v>89.14</v>
      </c>
      <c r="L3647">
        <v>64180.800000000003</v>
      </c>
      <c r="M3647">
        <v>360</v>
      </c>
      <c r="N3647">
        <v>130</v>
      </c>
      <c r="O3647">
        <v>1002</v>
      </c>
    </row>
    <row r="3648" spans="1:15" x14ac:dyDescent="0.35">
      <c r="A3648">
        <v>50000314</v>
      </c>
      <c r="B3648" t="s">
        <v>40</v>
      </c>
      <c r="C3648" t="s">
        <v>21</v>
      </c>
      <c r="D3648" t="s">
        <v>214</v>
      </c>
      <c r="E3648" t="s">
        <v>29</v>
      </c>
      <c r="F3648" t="s">
        <v>724</v>
      </c>
      <c r="G3648" s="1">
        <v>42370</v>
      </c>
      <c r="H3648">
        <v>1507</v>
      </c>
      <c r="I3648" t="s">
        <v>2384</v>
      </c>
      <c r="J3648">
        <v>4414</v>
      </c>
      <c r="K3648">
        <v>37.03</v>
      </c>
      <c r="L3648">
        <v>163450.42000000001</v>
      </c>
      <c r="M3648">
        <v>360</v>
      </c>
      <c r="N3648">
        <v>54</v>
      </c>
      <c r="O3648">
        <v>1002</v>
      </c>
    </row>
    <row r="3649" spans="1:15" x14ac:dyDescent="0.35">
      <c r="A3649">
        <v>50000314</v>
      </c>
      <c r="B3649" t="s">
        <v>15</v>
      </c>
      <c r="C3649" t="s">
        <v>32</v>
      </c>
      <c r="D3649" t="s">
        <v>214</v>
      </c>
      <c r="E3649" t="s">
        <v>29</v>
      </c>
      <c r="F3649" t="s">
        <v>2394</v>
      </c>
      <c r="G3649" s="1">
        <v>42370</v>
      </c>
      <c r="H3649">
        <v>1507</v>
      </c>
      <c r="I3649" t="s">
        <v>2384</v>
      </c>
      <c r="J3649">
        <v>2160</v>
      </c>
      <c r="K3649">
        <v>37.03</v>
      </c>
      <c r="L3649">
        <v>79984.800000000003</v>
      </c>
      <c r="M3649">
        <v>360</v>
      </c>
      <c r="N3649">
        <v>54</v>
      </c>
      <c r="O3649">
        <v>1002</v>
      </c>
    </row>
    <row r="3650" spans="1:15" x14ac:dyDescent="0.35">
      <c r="A3650">
        <v>50000314</v>
      </c>
      <c r="B3650" t="s">
        <v>23</v>
      </c>
      <c r="C3650" t="s">
        <v>32</v>
      </c>
      <c r="D3650" t="s">
        <v>214</v>
      </c>
      <c r="E3650" t="s">
        <v>29</v>
      </c>
      <c r="F3650" t="s">
        <v>2395</v>
      </c>
      <c r="G3650" s="1">
        <v>42370</v>
      </c>
      <c r="H3650">
        <v>1507</v>
      </c>
      <c r="I3650" t="s">
        <v>2384</v>
      </c>
      <c r="J3650">
        <v>5400</v>
      </c>
      <c r="K3650">
        <v>37.03</v>
      </c>
      <c r="L3650">
        <v>199962</v>
      </c>
      <c r="M3650">
        <v>360</v>
      </c>
      <c r="N3650">
        <v>54</v>
      </c>
      <c r="O3650">
        <v>1002</v>
      </c>
    </row>
    <row r="3651" spans="1:15" x14ac:dyDescent="0.35">
      <c r="A3651">
        <v>50000319</v>
      </c>
      <c r="B3651" t="s">
        <v>23</v>
      </c>
      <c r="C3651" t="s">
        <v>16</v>
      </c>
      <c r="D3651" t="s">
        <v>731</v>
      </c>
      <c r="E3651" t="s">
        <v>29</v>
      </c>
      <c r="F3651" t="s">
        <v>732</v>
      </c>
      <c r="G3651" s="1">
        <v>42370</v>
      </c>
      <c r="H3651">
        <v>1507</v>
      </c>
      <c r="I3651" t="s">
        <v>2384</v>
      </c>
      <c r="J3651">
        <v>4565</v>
      </c>
      <c r="K3651">
        <v>24.34</v>
      </c>
      <c r="L3651">
        <v>111112.1</v>
      </c>
      <c r="M3651">
        <v>432</v>
      </c>
      <c r="N3651">
        <v>35.5</v>
      </c>
      <c r="O3651">
        <v>1002</v>
      </c>
    </row>
    <row r="3652" spans="1:15" x14ac:dyDescent="0.35">
      <c r="A3652">
        <v>50000319</v>
      </c>
      <c r="B3652" t="s">
        <v>40</v>
      </c>
      <c r="C3652" t="s">
        <v>21</v>
      </c>
      <c r="D3652" t="s">
        <v>731</v>
      </c>
      <c r="E3652" t="s">
        <v>29</v>
      </c>
      <c r="F3652" t="s">
        <v>733</v>
      </c>
      <c r="G3652" s="1">
        <v>42370</v>
      </c>
      <c r="H3652">
        <v>1507</v>
      </c>
      <c r="I3652" t="s">
        <v>2384</v>
      </c>
      <c r="J3652">
        <v>1296</v>
      </c>
      <c r="K3652">
        <v>26.74</v>
      </c>
      <c r="L3652">
        <v>34655.040000000001</v>
      </c>
      <c r="M3652">
        <v>432</v>
      </c>
      <c r="N3652">
        <v>39</v>
      </c>
      <c r="O3652">
        <v>1002</v>
      </c>
    </row>
    <row r="3653" spans="1:15" x14ac:dyDescent="0.35">
      <c r="A3653">
        <v>50000320</v>
      </c>
      <c r="B3653" t="s">
        <v>15</v>
      </c>
      <c r="C3653" t="s">
        <v>32</v>
      </c>
      <c r="D3653" t="s">
        <v>225</v>
      </c>
      <c r="E3653" t="s">
        <v>226</v>
      </c>
      <c r="F3653" t="s">
        <v>1788</v>
      </c>
      <c r="G3653" s="1">
        <v>42339</v>
      </c>
      <c r="H3653">
        <v>1507</v>
      </c>
      <c r="I3653" t="s">
        <v>2384</v>
      </c>
      <c r="J3653">
        <v>3371</v>
      </c>
      <c r="K3653">
        <v>71.31</v>
      </c>
      <c r="L3653">
        <v>240386.01</v>
      </c>
      <c r="M3653">
        <v>168</v>
      </c>
      <c r="N3653">
        <v>104</v>
      </c>
      <c r="O3653">
        <v>1002</v>
      </c>
    </row>
    <row r="3654" spans="1:15" x14ac:dyDescent="0.35">
      <c r="A3654">
        <v>50000320</v>
      </c>
      <c r="B3654" t="s">
        <v>23</v>
      </c>
      <c r="C3654" t="s">
        <v>24</v>
      </c>
      <c r="D3654" t="s">
        <v>225</v>
      </c>
      <c r="E3654" t="s">
        <v>226</v>
      </c>
      <c r="F3654" t="s">
        <v>1789</v>
      </c>
      <c r="G3654" s="1">
        <v>42370</v>
      </c>
      <c r="H3654">
        <v>1507</v>
      </c>
      <c r="I3654" t="s">
        <v>2384</v>
      </c>
      <c r="J3654">
        <v>840</v>
      </c>
      <c r="K3654">
        <v>71.31</v>
      </c>
      <c r="L3654">
        <v>59900.4</v>
      </c>
      <c r="M3654">
        <v>168</v>
      </c>
      <c r="N3654">
        <v>104</v>
      </c>
      <c r="O3654">
        <v>1002</v>
      </c>
    </row>
    <row r="3655" spans="1:15" x14ac:dyDescent="0.35">
      <c r="A3655">
        <v>50000320</v>
      </c>
      <c r="B3655" t="s">
        <v>31</v>
      </c>
      <c r="C3655" t="s">
        <v>24</v>
      </c>
      <c r="D3655" t="s">
        <v>225</v>
      </c>
      <c r="E3655" t="s">
        <v>226</v>
      </c>
      <c r="F3655" t="s">
        <v>739</v>
      </c>
      <c r="G3655" s="1">
        <v>42370</v>
      </c>
      <c r="H3655">
        <v>1507</v>
      </c>
      <c r="I3655" t="s">
        <v>2384</v>
      </c>
      <c r="J3655">
        <v>4704</v>
      </c>
      <c r="K3655">
        <v>71.31</v>
      </c>
      <c r="L3655">
        <v>335442.24</v>
      </c>
      <c r="M3655">
        <v>168</v>
      </c>
      <c r="N3655">
        <v>104</v>
      </c>
      <c r="O3655">
        <v>1002</v>
      </c>
    </row>
    <row r="3656" spans="1:15" x14ac:dyDescent="0.35">
      <c r="A3656">
        <v>50000331</v>
      </c>
      <c r="B3656" t="s">
        <v>15</v>
      </c>
      <c r="C3656" t="s">
        <v>16</v>
      </c>
      <c r="D3656" t="s">
        <v>237</v>
      </c>
      <c r="E3656" t="s">
        <v>29</v>
      </c>
      <c r="F3656" t="s">
        <v>744</v>
      </c>
      <c r="G3656" s="1">
        <v>42339</v>
      </c>
      <c r="H3656">
        <v>1507</v>
      </c>
      <c r="I3656" t="s">
        <v>2384</v>
      </c>
      <c r="J3656">
        <v>3</v>
      </c>
      <c r="K3656">
        <v>33.94</v>
      </c>
      <c r="L3656">
        <v>101.82</v>
      </c>
      <c r="M3656">
        <v>300</v>
      </c>
      <c r="N3656">
        <v>49.5</v>
      </c>
      <c r="O3656">
        <v>1002</v>
      </c>
    </row>
    <row r="3657" spans="1:15" x14ac:dyDescent="0.35">
      <c r="A3657">
        <v>50000345</v>
      </c>
      <c r="B3657" t="s">
        <v>31</v>
      </c>
      <c r="C3657" t="s">
        <v>24</v>
      </c>
      <c r="D3657" t="s">
        <v>745</v>
      </c>
      <c r="E3657" t="s">
        <v>99</v>
      </c>
      <c r="F3657" t="s">
        <v>1791</v>
      </c>
      <c r="G3657" s="1">
        <v>42156</v>
      </c>
      <c r="H3657">
        <v>1507</v>
      </c>
      <c r="I3657" t="s">
        <v>2384</v>
      </c>
      <c r="J3657">
        <v>2269</v>
      </c>
      <c r="K3657">
        <v>65.14</v>
      </c>
      <c r="L3657">
        <v>147802.66</v>
      </c>
      <c r="M3657">
        <v>450</v>
      </c>
      <c r="N3657">
        <v>95</v>
      </c>
      <c r="O3657">
        <v>1002</v>
      </c>
    </row>
    <row r="3658" spans="1:15" x14ac:dyDescent="0.35">
      <c r="A3658">
        <v>50000345</v>
      </c>
      <c r="B3658" t="s">
        <v>23</v>
      </c>
      <c r="C3658" t="s">
        <v>16</v>
      </c>
      <c r="D3658" t="s">
        <v>745</v>
      </c>
      <c r="E3658" t="s">
        <v>99</v>
      </c>
      <c r="F3658" t="s">
        <v>747</v>
      </c>
      <c r="G3658" s="1">
        <v>42156</v>
      </c>
      <c r="H3658">
        <v>1507</v>
      </c>
      <c r="I3658" t="s">
        <v>2384</v>
      </c>
      <c r="J3658">
        <v>4800</v>
      </c>
      <c r="K3658">
        <v>65.14</v>
      </c>
      <c r="L3658">
        <v>312672</v>
      </c>
      <c r="M3658">
        <v>450</v>
      </c>
      <c r="N3658">
        <v>95</v>
      </c>
      <c r="O3658">
        <v>1002</v>
      </c>
    </row>
    <row r="3659" spans="1:15" x14ac:dyDescent="0.35">
      <c r="A3659">
        <v>50000353</v>
      </c>
      <c r="B3659" t="s">
        <v>40</v>
      </c>
      <c r="C3659" t="s">
        <v>32</v>
      </c>
      <c r="D3659" t="s">
        <v>239</v>
      </c>
      <c r="E3659" t="s">
        <v>165</v>
      </c>
      <c r="F3659" t="s">
        <v>2396</v>
      </c>
      <c r="G3659" s="1">
        <v>42095</v>
      </c>
      <c r="H3659">
        <v>1507</v>
      </c>
      <c r="I3659" t="s">
        <v>2384</v>
      </c>
      <c r="J3659">
        <v>12</v>
      </c>
      <c r="K3659">
        <v>23.31</v>
      </c>
      <c r="L3659">
        <v>279.72000000000003</v>
      </c>
      <c r="M3659">
        <v>60</v>
      </c>
      <c r="N3659">
        <v>34</v>
      </c>
      <c r="O3659">
        <v>1002</v>
      </c>
    </row>
    <row r="3660" spans="1:15" x14ac:dyDescent="0.35">
      <c r="A3660">
        <v>50000353</v>
      </c>
      <c r="B3660" t="s">
        <v>40</v>
      </c>
      <c r="C3660" t="s">
        <v>21</v>
      </c>
      <c r="D3660" t="s">
        <v>239</v>
      </c>
      <c r="E3660" t="s">
        <v>165</v>
      </c>
      <c r="F3660" t="s">
        <v>1793</v>
      </c>
      <c r="G3660" s="1">
        <v>42309</v>
      </c>
      <c r="H3660">
        <v>1507</v>
      </c>
      <c r="I3660" t="s">
        <v>2384</v>
      </c>
      <c r="J3660">
        <v>6979</v>
      </c>
      <c r="K3660">
        <v>23.31</v>
      </c>
      <c r="L3660">
        <v>162680.49</v>
      </c>
      <c r="M3660">
        <v>60</v>
      </c>
      <c r="N3660">
        <v>34</v>
      </c>
      <c r="O3660">
        <v>1002</v>
      </c>
    </row>
    <row r="3661" spans="1:15" x14ac:dyDescent="0.35">
      <c r="A3661">
        <v>50000356</v>
      </c>
      <c r="B3661" t="s">
        <v>23</v>
      </c>
      <c r="C3661" t="s">
        <v>16</v>
      </c>
      <c r="D3661" t="s">
        <v>2069</v>
      </c>
      <c r="E3661" t="s">
        <v>141</v>
      </c>
      <c r="F3661" t="s">
        <v>2070</v>
      </c>
      <c r="G3661" s="1">
        <v>41944</v>
      </c>
      <c r="H3661">
        <v>1507</v>
      </c>
      <c r="I3661" t="s">
        <v>2384</v>
      </c>
      <c r="J3661">
        <v>2</v>
      </c>
      <c r="K3661">
        <v>21.6</v>
      </c>
      <c r="L3661">
        <v>43.2</v>
      </c>
      <c r="M3661">
        <v>600</v>
      </c>
      <c r="N3661">
        <v>31.5</v>
      </c>
      <c r="O3661">
        <v>1002</v>
      </c>
    </row>
    <row r="3662" spans="1:15" x14ac:dyDescent="0.35">
      <c r="A3662">
        <v>50000371</v>
      </c>
      <c r="B3662" t="s">
        <v>23</v>
      </c>
      <c r="C3662" t="s">
        <v>16</v>
      </c>
      <c r="D3662" t="s">
        <v>244</v>
      </c>
      <c r="E3662" t="s">
        <v>29</v>
      </c>
      <c r="F3662" t="s">
        <v>1694</v>
      </c>
      <c r="G3662" s="1">
        <v>42339</v>
      </c>
      <c r="H3662">
        <v>1507</v>
      </c>
      <c r="I3662" t="s">
        <v>2384</v>
      </c>
      <c r="J3662">
        <v>498</v>
      </c>
      <c r="K3662">
        <v>49.03</v>
      </c>
      <c r="L3662">
        <v>24416.94</v>
      </c>
      <c r="M3662">
        <v>600</v>
      </c>
      <c r="N3662">
        <v>71.5</v>
      </c>
      <c r="O3662">
        <v>1002</v>
      </c>
    </row>
    <row r="3663" spans="1:15" x14ac:dyDescent="0.35">
      <c r="A3663">
        <v>50000371</v>
      </c>
      <c r="B3663" t="s">
        <v>40</v>
      </c>
      <c r="C3663" t="s">
        <v>16</v>
      </c>
      <c r="D3663" t="s">
        <v>244</v>
      </c>
      <c r="E3663" t="s">
        <v>29</v>
      </c>
      <c r="F3663" t="s">
        <v>1798</v>
      </c>
      <c r="G3663" s="1">
        <v>42370</v>
      </c>
      <c r="H3663">
        <v>1507</v>
      </c>
      <c r="I3663" t="s">
        <v>2384</v>
      </c>
      <c r="J3663">
        <v>1090</v>
      </c>
      <c r="K3663">
        <v>49.03</v>
      </c>
      <c r="L3663">
        <v>53442.7</v>
      </c>
      <c r="M3663">
        <v>600</v>
      </c>
      <c r="N3663">
        <v>71.5</v>
      </c>
      <c r="O3663">
        <v>1002</v>
      </c>
    </row>
    <row r="3664" spans="1:15" x14ac:dyDescent="0.35">
      <c r="A3664">
        <v>50000371</v>
      </c>
      <c r="B3664" t="s">
        <v>31</v>
      </c>
      <c r="C3664" t="s">
        <v>21</v>
      </c>
      <c r="D3664" t="s">
        <v>244</v>
      </c>
      <c r="E3664" t="s">
        <v>29</v>
      </c>
      <c r="F3664" t="s">
        <v>2071</v>
      </c>
      <c r="G3664" s="1">
        <v>42370</v>
      </c>
      <c r="H3664">
        <v>1507</v>
      </c>
      <c r="I3664" t="s">
        <v>2384</v>
      </c>
      <c r="J3664">
        <v>7200</v>
      </c>
      <c r="K3664">
        <v>49.03</v>
      </c>
      <c r="L3664">
        <v>353016</v>
      </c>
      <c r="M3664">
        <v>600</v>
      </c>
      <c r="N3664">
        <v>71.5</v>
      </c>
      <c r="O3664">
        <v>1002</v>
      </c>
    </row>
    <row r="3665" spans="1:15" x14ac:dyDescent="0.35">
      <c r="A3665">
        <v>50000384</v>
      </c>
      <c r="B3665" t="s">
        <v>31</v>
      </c>
      <c r="C3665" t="s">
        <v>16</v>
      </c>
      <c r="D3665" t="s">
        <v>248</v>
      </c>
      <c r="E3665" t="s">
        <v>141</v>
      </c>
      <c r="F3665" t="s">
        <v>1799</v>
      </c>
      <c r="G3665" s="1">
        <v>42309</v>
      </c>
      <c r="H3665">
        <v>1507</v>
      </c>
      <c r="I3665" t="s">
        <v>2384</v>
      </c>
      <c r="J3665">
        <v>883</v>
      </c>
      <c r="K3665">
        <v>26.74</v>
      </c>
      <c r="L3665">
        <v>23611.42</v>
      </c>
      <c r="M3665">
        <v>1200</v>
      </c>
      <c r="N3665">
        <v>39</v>
      </c>
      <c r="O3665">
        <v>1002</v>
      </c>
    </row>
    <row r="3666" spans="1:15" x14ac:dyDescent="0.35">
      <c r="A3666">
        <v>50000384</v>
      </c>
      <c r="B3666" t="s">
        <v>40</v>
      </c>
      <c r="C3666" t="s">
        <v>16</v>
      </c>
      <c r="D3666" t="s">
        <v>248</v>
      </c>
      <c r="E3666" t="s">
        <v>141</v>
      </c>
      <c r="F3666" t="s">
        <v>1800</v>
      </c>
      <c r="G3666" s="1">
        <v>42309</v>
      </c>
      <c r="H3666">
        <v>1507</v>
      </c>
      <c r="I3666" t="s">
        <v>2384</v>
      </c>
      <c r="J3666">
        <v>1200</v>
      </c>
      <c r="K3666">
        <v>26.74</v>
      </c>
      <c r="L3666">
        <v>32088</v>
      </c>
      <c r="M3666">
        <v>1200</v>
      </c>
      <c r="N3666">
        <v>39</v>
      </c>
      <c r="O3666">
        <v>1002</v>
      </c>
    </row>
    <row r="3667" spans="1:15" x14ac:dyDescent="0.35">
      <c r="A3667">
        <v>50000409</v>
      </c>
      <c r="B3667" t="s">
        <v>23</v>
      </c>
      <c r="C3667" t="s">
        <v>32</v>
      </c>
      <c r="D3667" t="s">
        <v>253</v>
      </c>
      <c r="E3667" t="s">
        <v>29</v>
      </c>
      <c r="F3667" t="s">
        <v>761</v>
      </c>
      <c r="G3667" s="1">
        <v>41944</v>
      </c>
      <c r="H3667">
        <v>1507</v>
      </c>
      <c r="I3667" t="s">
        <v>2384</v>
      </c>
      <c r="J3667">
        <v>2</v>
      </c>
      <c r="K3667">
        <v>34.29</v>
      </c>
      <c r="L3667">
        <v>68.58</v>
      </c>
      <c r="M3667">
        <v>320</v>
      </c>
      <c r="N3667">
        <v>50</v>
      </c>
      <c r="O3667">
        <v>1002</v>
      </c>
    </row>
    <row r="3668" spans="1:15" x14ac:dyDescent="0.35">
      <c r="A3668">
        <v>50000422</v>
      </c>
      <c r="B3668" t="s">
        <v>40</v>
      </c>
      <c r="C3668" t="s">
        <v>21</v>
      </c>
      <c r="D3668" t="s">
        <v>255</v>
      </c>
      <c r="E3668" t="s">
        <v>29</v>
      </c>
      <c r="F3668" t="s">
        <v>1802</v>
      </c>
      <c r="G3668" s="1">
        <v>42339</v>
      </c>
      <c r="H3668">
        <v>1507</v>
      </c>
      <c r="I3668" t="s">
        <v>2384</v>
      </c>
      <c r="J3668">
        <v>3840</v>
      </c>
      <c r="K3668">
        <v>13.71</v>
      </c>
      <c r="L3668">
        <v>52646.400000000001</v>
      </c>
      <c r="M3668">
        <v>2000</v>
      </c>
      <c r="N3668">
        <v>20</v>
      </c>
      <c r="O3668">
        <v>1002</v>
      </c>
    </row>
    <row r="3669" spans="1:15" x14ac:dyDescent="0.35">
      <c r="A3669">
        <v>50000428</v>
      </c>
      <c r="B3669" t="s">
        <v>31</v>
      </c>
      <c r="C3669" t="s">
        <v>32</v>
      </c>
      <c r="D3669" t="s">
        <v>258</v>
      </c>
      <c r="E3669" t="s">
        <v>259</v>
      </c>
      <c r="F3669" t="s">
        <v>260</v>
      </c>
      <c r="G3669" s="1">
        <v>42309</v>
      </c>
      <c r="H3669">
        <v>1507</v>
      </c>
      <c r="I3669" t="s">
        <v>2384</v>
      </c>
      <c r="J3669">
        <v>1164</v>
      </c>
      <c r="K3669">
        <v>10.29</v>
      </c>
      <c r="L3669">
        <v>11977.56</v>
      </c>
      <c r="M3669">
        <v>1200</v>
      </c>
      <c r="N3669">
        <v>15</v>
      </c>
      <c r="O3669">
        <v>1002</v>
      </c>
    </row>
    <row r="3670" spans="1:15" x14ac:dyDescent="0.35">
      <c r="A3670">
        <v>50000428</v>
      </c>
      <c r="B3670" t="s">
        <v>23</v>
      </c>
      <c r="C3670" t="s">
        <v>21</v>
      </c>
      <c r="D3670" t="s">
        <v>258</v>
      </c>
      <c r="E3670" t="s">
        <v>259</v>
      </c>
      <c r="F3670" t="s">
        <v>1358</v>
      </c>
      <c r="G3670" s="1">
        <v>42309</v>
      </c>
      <c r="H3670">
        <v>1507</v>
      </c>
      <c r="I3670" t="s">
        <v>2384</v>
      </c>
      <c r="J3670">
        <v>1582</v>
      </c>
      <c r="K3670">
        <v>10.29</v>
      </c>
      <c r="L3670">
        <v>16278.78</v>
      </c>
      <c r="M3670">
        <v>1200</v>
      </c>
      <c r="N3670">
        <v>15</v>
      </c>
      <c r="O3670">
        <v>1002</v>
      </c>
    </row>
    <row r="3671" spans="1:15" x14ac:dyDescent="0.35">
      <c r="A3671">
        <v>50000434</v>
      </c>
      <c r="B3671" t="s">
        <v>40</v>
      </c>
      <c r="C3671" t="s">
        <v>16</v>
      </c>
      <c r="D3671" t="s">
        <v>262</v>
      </c>
      <c r="E3671" t="s">
        <v>29</v>
      </c>
      <c r="F3671" t="s">
        <v>1804</v>
      </c>
      <c r="G3671" s="1">
        <v>42125</v>
      </c>
      <c r="H3671">
        <v>1507</v>
      </c>
      <c r="I3671" t="s">
        <v>2384</v>
      </c>
      <c r="J3671">
        <v>922</v>
      </c>
      <c r="K3671">
        <v>15.77</v>
      </c>
      <c r="L3671">
        <v>14539.94</v>
      </c>
      <c r="M3671">
        <v>1200</v>
      </c>
      <c r="N3671">
        <v>23</v>
      </c>
      <c r="O3671">
        <v>1002</v>
      </c>
    </row>
    <row r="3672" spans="1:15" x14ac:dyDescent="0.35">
      <c r="A3672">
        <v>50000434</v>
      </c>
      <c r="B3672" t="s">
        <v>40</v>
      </c>
      <c r="C3672" t="s">
        <v>16</v>
      </c>
      <c r="D3672" t="s">
        <v>262</v>
      </c>
      <c r="E3672" t="s">
        <v>29</v>
      </c>
      <c r="F3672" t="s">
        <v>766</v>
      </c>
      <c r="G3672" s="1">
        <v>42186</v>
      </c>
      <c r="H3672">
        <v>1507</v>
      </c>
      <c r="I3672" t="s">
        <v>2384</v>
      </c>
      <c r="J3672">
        <v>1200</v>
      </c>
      <c r="K3672">
        <v>15.77</v>
      </c>
      <c r="L3672">
        <v>18924</v>
      </c>
      <c r="M3672">
        <v>1200</v>
      </c>
      <c r="N3672">
        <v>23</v>
      </c>
      <c r="O3672">
        <v>1002</v>
      </c>
    </row>
    <row r="3673" spans="1:15" x14ac:dyDescent="0.35">
      <c r="A3673">
        <v>50000435</v>
      </c>
      <c r="B3673" t="s">
        <v>40</v>
      </c>
      <c r="C3673" t="s">
        <v>32</v>
      </c>
      <c r="D3673" t="s">
        <v>768</v>
      </c>
      <c r="E3673" t="s">
        <v>29</v>
      </c>
      <c r="F3673" t="s">
        <v>1806</v>
      </c>
      <c r="G3673" s="1">
        <v>42278</v>
      </c>
      <c r="H3673">
        <v>1507</v>
      </c>
      <c r="I3673" t="s">
        <v>2384</v>
      </c>
      <c r="J3673">
        <v>2275</v>
      </c>
      <c r="K3673">
        <v>37.71</v>
      </c>
      <c r="L3673">
        <v>85790.25</v>
      </c>
      <c r="M3673">
        <v>600</v>
      </c>
      <c r="N3673">
        <v>55</v>
      </c>
      <c r="O3673">
        <v>1002</v>
      </c>
    </row>
    <row r="3674" spans="1:15" x14ac:dyDescent="0.35">
      <c r="A3674">
        <v>50000435</v>
      </c>
      <c r="B3674" t="s">
        <v>15</v>
      </c>
      <c r="C3674" t="s">
        <v>16</v>
      </c>
      <c r="D3674" t="s">
        <v>768</v>
      </c>
      <c r="E3674" t="s">
        <v>29</v>
      </c>
      <c r="F3674" t="s">
        <v>779</v>
      </c>
      <c r="G3674" s="1">
        <v>42278</v>
      </c>
      <c r="H3674">
        <v>1507</v>
      </c>
      <c r="I3674" t="s">
        <v>2384</v>
      </c>
      <c r="J3674">
        <v>4200</v>
      </c>
      <c r="K3674">
        <v>37.71</v>
      </c>
      <c r="L3674">
        <v>158382</v>
      </c>
      <c r="M3674">
        <v>600</v>
      </c>
      <c r="N3674">
        <v>55</v>
      </c>
      <c r="O3674">
        <v>1002</v>
      </c>
    </row>
    <row r="3675" spans="1:15" x14ac:dyDescent="0.35">
      <c r="A3675">
        <v>50000443</v>
      </c>
      <c r="B3675" t="s">
        <v>31</v>
      </c>
      <c r="C3675" t="s">
        <v>21</v>
      </c>
      <c r="D3675" t="s">
        <v>270</v>
      </c>
      <c r="E3675" t="s">
        <v>29</v>
      </c>
      <c r="F3675" t="s">
        <v>1090</v>
      </c>
      <c r="G3675" s="1">
        <v>42705</v>
      </c>
      <c r="H3675">
        <v>1507</v>
      </c>
      <c r="I3675" t="s">
        <v>2384</v>
      </c>
      <c r="J3675">
        <v>215</v>
      </c>
      <c r="K3675">
        <v>10.29</v>
      </c>
      <c r="L3675">
        <v>2212.35</v>
      </c>
      <c r="M3675">
        <v>720</v>
      </c>
      <c r="N3675">
        <v>15</v>
      </c>
      <c r="O3675">
        <v>1002</v>
      </c>
    </row>
    <row r="3676" spans="1:15" x14ac:dyDescent="0.35">
      <c r="A3676">
        <v>50000443</v>
      </c>
      <c r="B3676" t="s">
        <v>31</v>
      </c>
      <c r="C3676" t="s">
        <v>21</v>
      </c>
      <c r="D3676" t="s">
        <v>270</v>
      </c>
      <c r="E3676" t="s">
        <v>29</v>
      </c>
      <c r="F3676" t="s">
        <v>781</v>
      </c>
      <c r="G3676" s="1">
        <v>42736</v>
      </c>
      <c r="H3676">
        <v>1507</v>
      </c>
      <c r="I3676" t="s">
        <v>2384</v>
      </c>
      <c r="J3676">
        <v>720</v>
      </c>
      <c r="K3676">
        <v>10.29</v>
      </c>
      <c r="L3676">
        <v>7408.8</v>
      </c>
      <c r="M3676">
        <v>720</v>
      </c>
      <c r="N3676">
        <v>15</v>
      </c>
      <c r="O3676">
        <v>1002</v>
      </c>
    </row>
    <row r="3677" spans="1:15" x14ac:dyDescent="0.35">
      <c r="A3677">
        <v>50000455</v>
      </c>
      <c r="B3677" t="s">
        <v>31</v>
      </c>
      <c r="C3677" t="s">
        <v>21</v>
      </c>
      <c r="D3677" t="s">
        <v>272</v>
      </c>
      <c r="E3677" t="s">
        <v>29</v>
      </c>
      <c r="F3677" t="s">
        <v>787</v>
      </c>
      <c r="G3677" s="1">
        <v>42370</v>
      </c>
      <c r="H3677">
        <v>1507</v>
      </c>
      <c r="I3677" t="s">
        <v>2384</v>
      </c>
      <c r="J3677">
        <v>1890</v>
      </c>
      <c r="K3677">
        <v>64.11</v>
      </c>
      <c r="L3677">
        <v>121167.9</v>
      </c>
      <c r="M3677">
        <v>480</v>
      </c>
      <c r="N3677">
        <v>93.5</v>
      </c>
      <c r="O3677">
        <v>1002</v>
      </c>
    </row>
    <row r="3678" spans="1:15" x14ac:dyDescent="0.35">
      <c r="A3678">
        <v>50000456</v>
      </c>
      <c r="B3678" t="s">
        <v>31</v>
      </c>
      <c r="C3678" t="s">
        <v>24</v>
      </c>
      <c r="D3678" t="s">
        <v>1911</v>
      </c>
      <c r="E3678" t="s">
        <v>99</v>
      </c>
      <c r="F3678" t="s">
        <v>2397</v>
      </c>
      <c r="G3678" s="1">
        <v>42156</v>
      </c>
      <c r="H3678">
        <v>1507</v>
      </c>
      <c r="I3678" t="s">
        <v>2384</v>
      </c>
      <c r="J3678">
        <v>312</v>
      </c>
      <c r="K3678">
        <v>75.430000000000007</v>
      </c>
      <c r="L3678">
        <v>23534.16</v>
      </c>
      <c r="M3678">
        <v>360</v>
      </c>
      <c r="N3678">
        <v>110</v>
      </c>
      <c r="O3678">
        <v>1002</v>
      </c>
    </row>
    <row r="3679" spans="1:15" x14ac:dyDescent="0.35">
      <c r="A3679">
        <v>50000461</v>
      </c>
      <c r="B3679" t="s">
        <v>31</v>
      </c>
      <c r="C3679" t="s">
        <v>21</v>
      </c>
      <c r="D3679" t="s">
        <v>789</v>
      </c>
      <c r="E3679" t="s">
        <v>453</v>
      </c>
      <c r="F3679" t="s">
        <v>1371</v>
      </c>
      <c r="G3679" s="1">
        <v>42005</v>
      </c>
      <c r="H3679">
        <v>1507</v>
      </c>
      <c r="I3679" t="s">
        <v>2384</v>
      </c>
      <c r="J3679">
        <v>2376</v>
      </c>
      <c r="K3679">
        <v>19.03</v>
      </c>
      <c r="L3679">
        <v>45215.28</v>
      </c>
      <c r="M3679">
        <v>54</v>
      </c>
      <c r="N3679">
        <v>30</v>
      </c>
      <c r="O3679">
        <v>1002</v>
      </c>
    </row>
    <row r="3680" spans="1:15" x14ac:dyDescent="0.35">
      <c r="A3680">
        <v>50000481</v>
      </c>
      <c r="B3680" t="s">
        <v>31</v>
      </c>
      <c r="C3680" t="s">
        <v>16</v>
      </c>
      <c r="D3680" t="s">
        <v>274</v>
      </c>
      <c r="E3680" t="s">
        <v>275</v>
      </c>
      <c r="F3680" t="s">
        <v>805</v>
      </c>
      <c r="G3680" s="1">
        <v>42705</v>
      </c>
      <c r="H3680">
        <v>1507</v>
      </c>
      <c r="I3680" t="s">
        <v>2384</v>
      </c>
      <c r="J3680">
        <v>2556</v>
      </c>
      <c r="K3680">
        <v>22.97</v>
      </c>
      <c r="L3680">
        <v>58711.32</v>
      </c>
      <c r="M3680">
        <v>1568</v>
      </c>
      <c r="N3680">
        <v>33.5</v>
      </c>
      <c r="O3680">
        <v>1002</v>
      </c>
    </row>
    <row r="3681" spans="1:15" x14ac:dyDescent="0.35">
      <c r="A3681">
        <v>50000484</v>
      </c>
      <c r="B3681" t="s">
        <v>40</v>
      </c>
      <c r="C3681" t="s">
        <v>32</v>
      </c>
      <c r="D3681" t="s">
        <v>281</v>
      </c>
      <c r="E3681" t="s">
        <v>29</v>
      </c>
      <c r="F3681" t="s">
        <v>1810</v>
      </c>
      <c r="G3681" s="1">
        <v>42370</v>
      </c>
      <c r="H3681">
        <v>1507</v>
      </c>
      <c r="I3681" t="s">
        <v>2384</v>
      </c>
      <c r="J3681">
        <v>1839</v>
      </c>
      <c r="K3681">
        <v>82.29</v>
      </c>
      <c r="L3681">
        <v>151331.31</v>
      </c>
      <c r="M3681">
        <v>540</v>
      </c>
      <c r="N3681">
        <v>120</v>
      </c>
      <c r="O3681">
        <v>1002</v>
      </c>
    </row>
    <row r="3682" spans="1:15" x14ac:dyDescent="0.35">
      <c r="A3682">
        <v>50000484</v>
      </c>
      <c r="B3682" t="s">
        <v>31</v>
      </c>
      <c r="C3682" t="s">
        <v>16</v>
      </c>
      <c r="D3682" t="s">
        <v>281</v>
      </c>
      <c r="E3682" t="s">
        <v>29</v>
      </c>
      <c r="F3682" t="s">
        <v>1092</v>
      </c>
      <c r="G3682" s="1">
        <v>42370</v>
      </c>
      <c r="H3682">
        <v>1507</v>
      </c>
      <c r="I3682" t="s">
        <v>2384</v>
      </c>
      <c r="J3682">
        <v>540</v>
      </c>
      <c r="K3682">
        <v>82.29</v>
      </c>
      <c r="L3682">
        <v>44436.6</v>
      </c>
      <c r="M3682">
        <v>540</v>
      </c>
      <c r="N3682">
        <v>120</v>
      </c>
      <c r="O3682">
        <v>1002</v>
      </c>
    </row>
    <row r="3683" spans="1:15" x14ac:dyDescent="0.35">
      <c r="A3683">
        <v>50000510</v>
      </c>
      <c r="B3683" t="s">
        <v>31</v>
      </c>
      <c r="C3683" t="s">
        <v>32</v>
      </c>
      <c r="D3683" t="s">
        <v>286</v>
      </c>
      <c r="E3683" t="s">
        <v>29</v>
      </c>
      <c r="F3683" t="s">
        <v>1814</v>
      </c>
      <c r="G3683" s="1">
        <v>42339</v>
      </c>
      <c r="H3683">
        <v>1507</v>
      </c>
      <c r="I3683" t="s">
        <v>2384</v>
      </c>
      <c r="J3683">
        <v>7990</v>
      </c>
      <c r="K3683">
        <v>27.43</v>
      </c>
      <c r="L3683">
        <v>219165.7</v>
      </c>
      <c r="M3683">
        <v>1200</v>
      </c>
      <c r="N3683">
        <v>40</v>
      </c>
      <c r="O3683">
        <v>1002</v>
      </c>
    </row>
    <row r="3684" spans="1:15" x14ac:dyDescent="0.35">
      <c r="A3684">
        <v>50000510</v>
      </c>
      <c r="B3684" t="s">
        <v>31</v>
      </c>
      <c r="C3684" t="s">
        <v>16</v>
      </c>
      <c r="D3684" t="s">
        <v>286</v>
      </c>
      <c r="E3684" t="s">
        <v>29</v>
      </c>
      <c r="F3684" t="s">
        <v>810</v>
      </c>
      <c r="G3684" s="1">
        <v>42370</v>
      </c>
      <c r="H3684">
        <v>1507</v>
      </c>
      <c r="I3684" t="s">
        <v>2384</v>
      </c>
      <c r="J3684">
        <v>1200</v>
      </c>
      <c r="K3684">
        <v>30.17</v>
      </c>
      <c r="L3684">
        <v>36204</v>
      </c>
      <c r="M3684">
        <v>1200</v>
      </c>
      <c r="N3684">
        <v>44</v>
      </c>
      <c r="O3684">
        <v>1002</v>
      </c>
    </row>
    <row r="3685" spans="1:15" x14ac:dyDescent="0.35">
      <c r="A3685">
        <v>50000510</v>
      </c>
      <c r="B3685" t="s">
        <v>40</v>
      </c>
      <c r="C3685" t="s">
        <v>32</v>
      </c>
      <c r="D3685" t="s">
        <v>286</v>
      </c>
      <c r="E3685" t="s">
        <v>29</v>
      </c>
      <c r="F3685" t="s">
        <v>811</v>
      </c>
      <c r="G3685" s="1">
        <v>42370</v>
      </c>
      <c r="H3685">
        <v>1507</v>
      </c>
      <c r="I3685" t="s">
        <v>2384</v>
      </c>
      <c r="J3685">
        <v>2400</v>
      </c>
      <c r="K3685">
        <v>30.17</v>
      </c>
      <c r="L3685">
        <v>72408</v>
      </c>
      <c r="M3685">
        <v>1200</v>
      </c>
      <c r="N3685">
        <v>44</v>
      </c>
      <c r="O3685">
        <v>1002</v>
      </c>
    </row>
    <row r="3686" spans="1:15" x14ac:dyDescent="0.35">
      <c r="A3686">
        <v>50000512</v>
      </c>
      <c r="B3686" t="s">
        <v>31</v>
      </c>
      <c r="C3686" t="s">
        <v>24</v>
      </c>
      <c r="D3686" t="s">
        <v>288</v>
      </c>
      <c r="E3686" t="s">
        <v>29</v>
      </c>
      <c r="F3686" t="s">
        <v>821</v>
      </c>
      <c r="G3686" s="1">
        <v>42370</v>
      </c>
      <c r="H3686">
        <v>1507</v>
      </c>
      <c r="I3686" t="s">
        <v>2384</v>
      </c>
      <c r="J3686">
        <v>170</v>
      </c>
      <c r="K3686">
        <v>20.57</v>
      </c>
      <c r="L3686">
        <v>3496.9</v>
      </c>
      <c r="M3686">
        <v>1440</v>
      </c>
      <c r="N3686">
        <v>30</v>
      </c>
      <c r="O3686">
        <v>1002</v>
      </c>
    </row>
    <row r="3687" spans="1:15" x14ac:dyDescent="0.35">
      <c r="A3687">
        <v>50000514</v>
      </c>
      <c r="B3687" t="s">
        <v>23</v>
      </c>
      <c r="C3687" t="s">
        <v>24</v>
      </c>
      <c r="D3687" t="s">
        <v>290</v>
      </c>
      <c r="E3687" t="s">
        <v>291</v>
      </c>
      <c r="F3687" t="s">
        <v>2398</v>
      </c>
      <c r="G3687" s="1">
        <v>42125</v>
      </c>
      <c r="H3687">
        <v>1507</v>
      </c>
      <c r="I3687" t="s">
        <v>2384</v>
      </c>
      <c r="J3687">
        <v>5677</v>
      </c>
      <c r="K3687">
        <v>12.69</v>
      </c>
      <c r="L3687">
        <v>72041.13</v>
      </c>
      <c r="M3687">
        <v>640</v>
      </c>
      <c r="N3687">
        <v>18.5</v>
      </c>
      <c r="O3687">
        <v>1002</v>
      </c>
    </row>
    <row r="3688" spans="1:15" x14ac:dyDescent="0.35">
      <c r="A3688">
        <v>50000527</v>
      </c>
      <c r="B3688" t="s">
        <v>40</v>
      </c>
      <c r="C3688" t="s">
        <v>21</v>
      </c>
      <c r="D3688" t="s">
        <v>295</v>
      </c>
      <c r="E3688" t="s">
        <v>29</v>
      </c>
      <c r="F3688" t="s">
        <v>1916</v>
      </c>
      <c r="G3688" s="1">
        <v>42339</v>
      </c>
      <c r="H3688">
        <v>1507</v>
      </c>
      <c r="I3688" t="s">
        <v>2384</v>
      </c>
      <c r="J3688">
        <v>3000</v>
      </c>
      <c r="K3688">
        <v>20.23</v>
      </c>
      <c r="L3688">
        <v>60690</v>
      </c>
      <c r="M3688">
        <v>1000</v>
      </c>
      <c r="N3688">
        <v>29.5</v>
      </c>
      <c r="O3688">
        <v>1002</v>
      </c>
    </row>
    <row r="3689" spans="1:15" x14ac:dyDescent="0.35">
      <c r="A3689">
        <v>50000527</v>
      </c>
      <c r="B3689" t="s">
        <v>31</v>
      </c>
      <c r="C3689" t="s">
        <v>21</v>
      </c>
      <c r="D3689" t="s">
        <v>295</v>
      </c>
      <c r="E3689" t="s">
        <v>29</v>
      </c>
      <c r="F3689" t="s">
        <v>1417</v>
      </c>
      <c r="G3689" s="1">
        <v>42370</v>
      </c>
      <c r="H3689">
        <v>1507</v>
      </c>
      <c r="I3689" t="s">
        <v>2384</v>
      </c>
      <c r="J3689">
        <v>1000</v>
      </c>
      <c r="K3689">
        <v>20.23</v>
      </c>
      <c r="L3689">
        <v>20230</v>
      </c>
      <c r="M3689">
        <v>1000</v>
      </c>
      <c r="N3689">
        <v>29.5</v>
      </c>
      <c r="O3689">
        <v>1002</v>
      </c>
    </row>
    <row r="3690" spans="1:15" x14ac:dyDescent="0.35">
      <c r="A3690">
        <v>50000528</v>
      </c>
      <c r="B3690" t="s">
        <v>15</v>
      </c>
      <c r="C3690" t="s">
        <v>16</v>
      </c>
      <c r="D3690" t="s">
        <v>298</v>
      </c>
      <c r="E3690" t="s">
        <v>29</v>
      </c>
      <c r="F3690" t="s">
        <v>2077</v>
      </c>
      <c r="G3690" s="1">
        <v>42095</v>
      </c>
      <c r="H3690">
        <v>1507</v>
      </c>
      <c r="I3690" t="s">
        <v>2384</v>
      </c>
      <c r="J3690">
        <v>2</v>
      </c>
      <c r="K3690">
        <v>13.71</v>
      </c>
      <c r="L3690">
        <v>27.42</v>
      </c>
      <c r="M3690">
        <v>1440</v>
      </c>
      <c r="N3690">
        <v>20</v>
      </c>
      <c r="O3690">
        <v>1002</v>
      </c>
    </row>
    <row r="3691" spans="1:15" x14ac:dyDescent="0.35">
      <c r="A3691">
        <v>50000538</v>
      </c>
      <c r="B3691" t="s">
        <v>40</v>
      </c>
      <c r="C3691" t="s">
        <v>32</v>
      </c>
      <c r="D3691" t="s">
        <v>302</v>
      </c>
      <c r="E3691" t="s">
        <v>29</v>
      </c>
      <c r="F3691" t="s">
        <v>827</v>
      </c>
      <c r="G3691" s="1">
        <v>42339</v>
      </c>
      <c r="H3691">
        <v>1507</v>
      </c>
      <c r="I3691" t="s">
        <v>2384</v>
      </c>
      <c r="J3691">
        <v>6627</v>
      </c>
      <c r="K3691">
        <v>44.57</v>
      </c>
      <c r="L3691">
        <v>295365.39</v>
      </c>
      <c r="M3691">
        <v>576</v>
      </c>
      <c r="N3691">
        <v>65</v>
      </c>
      <c r="O3691">
        <v>1002</v>
      </c>
    </row>
    <row r="3692" spans="1:15" x14ac:dyDescent="0.35">
      <c r="A3692">
        <v>50000538</v>
      </c>
      <c r="B3692" t="s">
        <v>23</v>
      </c>
      <c r="C3692" t="s">
        <v>21</v>
      </c>
      <c r="D3692" t="s">
        <v>302</v>
      </c>
      <c r="E3692" t="s">
        <v>29</v>
      </c>
      <c r="F3692" t="s">
        <v>1918</v>
      </c>
      <c r="G3692" s="1">
        <v>42339</v>
      </c>
      <c r="H3692">
        <v>1507</v>
      </c>
      <c r="I3692" t="s">
        <v>2384</v>
      </c>
      <c r="J3692">
        <v>4032</v>
      </c>
      <c r="K3692">
        <v>44.57</v>
      </c>
      <c r="L3692">
        <v>179706.23999999999</v>
      </c>
      <c r="M3692">
        <v>576</v>
      </c>
      <c r="N3692">
        <v>65</v>
      </c>
      <c r="O3692">
        <v>1002</v>
      </c>
    </row>
    <row r="3693" spans="1:15" x14ac:dyDescent="0.35">
      <c r="A3693">
        <v>50000538</v>
      </c>
      <c r="B3693" t="s">
        <v>23</v>
      </c>
      <c r="C3693" t="s">
        <v>21</v>
      </c>
      <c r="D3693" t="s">
        <v>302</v>
      </c>
      <c r="E3693" t="s">
        <v>29</v>
      </c>
      <c r="F3693" t="s">
        <v>829</v>
      </c>
      <c r="G3693" s="1">
        <v>42339</v>
      </c>
      <c r="H3693">
        <v>1507</v>
      </c>
      <c r="I3693" t="s">
        <v>2384</v>
      </c>
      <c r="J3693">
        <v>13248</v>
      </c>
      <c r="K3693">
        <v>44.57</v>
      </c>
      <c r="L3693">
        <v>590463.36</v>
      </c>
      <c r="M3693">
        <v>576</v>
      </c>
      <c r="N3693">
        <v>65</v>
      </c>
      <c r="O3693">
        <v>1002</v>
      </c>
    </row>
    <row r="3694" spans="1:15" x14ac:dyDescent="0.35">
      <c r="A3694">
        <v>50000543</v>
      </c>
      <c r="B3694" t="s">
        <v>15</v>
      </c>
      <c r="C3694" t="s">
        <v>32</v>
      </c>
      <c r="D3694" t="s">
        <v>306</v>
      </c>
      <c r="E3694" t="s">
        <v>152</v>
      </c>
      <c r="F3694" t="s">
        <v>1822</v>
      </c>
      <c r="G3694" s="1">
        <v>42095</v>
      </c>
      <c r="H3694">
        <v>1507</v>
      </c>
      <c r="I3694" t="s">
        <v>2384</v>
      </c>
      <c r="J3694">
        <v>12491</v>
      </c>
      <c r="K3694">
        <v>5.49</v>
      </c>
      <c r="L3694">
        <v>68575.59</v>
      </c>
      <c r="M3694">
        <v>2592</v>
      </c>
      <c r="N3694">
        <v>8</v>
      </c>
      <c r="O3694">
        <v>1002</v>
      </c>
    </row>
    <row r="3695" spans="1:15" x14ac:dyDescent="0.35">
      <c r="A3695">
        <v>50000554</v>
      </c>
      <c r="B3695" t="s">
        <v>15</v>
      </c>
      <c r="C3695" t="s">
        <v>32</v>
      </c>
      <c r="D3695" t="s">
        <v>310</v>
      </c>
      <c r="E3695" t="s">
        <v>29</v>
      </c>
      <c r="F3695" t="s">
        <v>1095</v>
      </c>
      <c r="G3695" s="1">
        <v>42309</v>
      </c>
      <c r="H3695">
        <v>1507</v>
      </c>
      <c r="I3695" t="s">
        <v>2384</v>
      </c>
      <c r="J3695">
        <v>1821</v>
      </c>
      <c r="K3695">
        <v>25.37</v>
      </c>
      <c r="L3695">
        <v>46198.77</v>
      </c>
      <c r="M3695">
        <v>204</v>
      </c>
      <c r="N3695">
        <v>37</v>
      </c>
      <c r="O3695">
        <v>1002</v>
      </c>
    </row>
    <row r="3696" spans="1:15" x14ac:dyDescent="0.35">
      <c r="A3696">
        <v>50000554</v>
      </c>
      <c r="B3696" t="s">
        <v>15</v>
      </c>
      <c r="C3696" t="s">
        <v>21</v>
      </c>
      <c r="D3696" t="s">
        <v>310</v>
      </c>
      <c r="E3696" t="s">
        <v>29</v>
      </c>
      <c r="F3696" t="s">
        <v>832</v>
      </c>
      <c r="G3696" s="1">
        <v>42339</v>
      </c>
      <c r="H3696">
        <v>1507</v>
      </c>
      <c r="I3696" t="s">
        <v>2384</v>
      </c>
      <c r="J3696">
        <v>2244</v>
      </c>
      <c r="K3696">
        <v>25.37</v>
      </c>
      <c r="L3696">
        <v>56930.28</v>
      </c>
      <c r="M3696">
        <v>204</v>
      </c>
      <c r="N3696">
        <v>37</v>
      </c>
      <c r="O3696">
        <v>1002</v>
      </c>
    </row>
    <row r="3697" spans="1:15" x14ac:dyDescent="0.35">
      <c r="A3697">
        <v>50000564</v>
      </c>
      <c r="B3697" t="s">
        <v>40</v>
      </c>
      <c r="C3697" t="s">
        <v>32</v>
      </c>
      <c r="D3697" t="s">
        <v>312</v>
      </c>
      <c r="E3697" t="s">
        <v>29</v>
      </c>
      <c r="F3697" t="s">
        <v>2399</v>
      </c>
      <c r="G3697" s="1">
        <v>42430</v>
      </c>
      <c r="H3697">
        <v>1507</v>
      </c>
      <c r="I3697" t="s">
        <v>2384</v>
      </c>
      <c r="J3697">
        <v>890</v>
      </c>
      <c r="K3697">
        <v>24</v>
      </c>
      <c r="L3697">
        <v>21360</v>
      </c>
      <c r="M3697">
        <v>1000</v>
      </c>
      <c r="N3697">
        <v>35</v>
      </c>
      <c r="O3697">
        <v>1002</v>
      </c>
    </row>
    <row r="3698" spans="1:15" x14ac:dyDescent="0.35">
      <c r="A3698">
        <v>50000574</v>
      </c>
      <c r="B3698" t="s">
        <v>40</v>
      </c>
      <c r="C3698" t="s">
        <v>16</v>
      </c>
      <c r="D3698" t="s">
        <v>833</v>
      </c>
      <c r="E3698" t="s">
        <v>29</v>
      </c>
      <c r="F3698" t="s">
        <v>835</v>
      </c>
      <c r="G3698" s="1">
        <v>42095</v>
      </c>
      <c r="H3698">
        <v>1507</v>
      </c>
      <c r="I3698" t="s">
        <v>2384</v>
      </c>
      <c r="J3698">
        <v>39</v>
      </c>
      <c r="K3698">
        <v>25.71</v>
      </c>
      <c r="L3698">
        <v>1002.69</v>
      </c>
      <c r="M3698">
        <v>360</v>
      </c>
      <c r="N3698">
        <v>37.5</v>
      </c>
      <c r="O3698">
        <v>1002</v>
      </c>
    </row>
    <row r="3699" spans="1:15" x14ac:dyDescent="0.35">
      <c r="A3699">
        <v>50000605</v>
      </c>
      <c r="B3699" t="s">
        <v>31</v>
      </c>
      <c r="C3699" t="s">
        <v>24</v>
      </c>
      <c r="D3699" t="s">
        <v>317</v>
      </c>
      <c r="E3699" t="s">
        <v>29</v>
      </c>
      <c r="F3699" t="s">
        <v>318</v>
      </c>
      <c r="G3699" s="1">
        <v>41974</v>
      </c>
      <c r="H3699">
        <v>1507</v>
      </c>
      <c r="I3699" t="s">
        <v>2384</v>
      </c>
      <c r="J3699">
        <v>2</v>
      </c>
      <c r="K3699">
        <v>21.94</v>
      </c>
      <c r="L3699">
        <v>43.88</v>
      </c>
      <c r="M3699">
        <v>2000</v>
      </c>
      <c r="N3699">
        <v>32</v>
      </c>
      <c r="O3699">
        <v>1002</v>
      </c>
    </row>
    <row r="3700" spans="1:15" x14ac:dyDescent="0.35">
      <c r="A3700">
        <v>50000616</v>
      </c>
      <c r="B3700" t="s">
        <v>23</v>
      </c>
      <c r="C3700" t="s">
        <v>16</v>
      </c>
      <c r="D3700" t="s">
        <v>319</v>
      </c>
      <c r="E3700" t="s">
        <v>209</v>
      </c>
      <c r="F3700" t="s">
        <v>1830</v>
      </c>
      <c r="G3700" s="1">
        <v>42309</v>
      </c>
      <c r="H3700">
        <v>1507</v>
      </c>
      <c r="I3700" t="s">
        <v>2384</v>
      </c>
      <c r="J3700">
        <v>5737</v>
      </c>
      <c r="K3700">
        <v>22.25</v>
      </c>
      <c r="L3700">
        <v>127648.25</v>
      </c>
      <c r="M3700">
        <v>600</v>
      </c>
      <c r="N3700">
        <v>32.450000000000003</v>
      </c>
      <c r="O3700">
        <v>1002</v>
      </c>
    </row>
    <row r="3701" spans="1:15" x14ac:dyDescent="0.35">
      <c r="A3701">
        <v>50000630</v>
      </c>
      <c r="B3701" t="s">
        <v>15</v>
      </c>
      <c r="C3701" t="s">
        <v>24</v>
      </c>
      <c r="D3701" t="s">
        <v>838</v>
      </c>
      <c r="E3701" t="s">
        <v>29</v>
      </c>
      <c r="F3701" t="s">
        <v>841</v>
      </c>
      <c r="G3701" s="1">
        <v>42370</v>
      </c>
      <c r="H3701">
        <v>1507</v>
      </c>
      <c r="I3701" t="s">
        <v>2384</v>
      </c>
      <c r="J3701">
        <v>3324</v>
      </c>
      <c r="K3701">
        <v>65.14</v>
      </c>
      <c r="L3701">
        <v>216525.36</v>
      </c>
      <c r="M3701">
        <v>360</v>
      </c>
      <c r="N3701">
        <v>95</v>
      </c>
      <c r="O3701">
        <v>1002</v>
      </c>
    </row>
    <row r="3702" spans="1:15" x14ac:dyDescent="0.35">
      <c r="A3702">
        <v>50000631</v>
      </c>
      <c r="B3702" t="s">
        <v>40</v>
      </c>
      <c r="C3702" t="s">
        <v>16</v>
      </c>
      <c r="D3702" t="s">
        <v>322</v>
      </c>
      <c r="E3702" t="s">
        <v>75</v>
      </c>
      <c r="F3702" t="s">
        <v>2082</v>
      </c>
      <c r="G3702" s="1">
        <v>42156</v>
      </c>
      <c r="H3702">
        <v>1507</v>
      </c>
      <c r="I3702" t="s">
        <v>2384</v>
      </c>
      <c r="J3702">
        <v>1141</v>
      </c>
      <c r="K3702">
        <v>20.100000000000001</v>
      </c>
      <c r="L3702">
        <v>22934.1</v>
      </c>
      <c r="M3702">
        <v>320</v>
      </c>
      <c r="N3702">
        <v>29.31</v>
      </c>
      <c r="O3702">
        <v>1002</v>
      </c>
    </row>
    <row r="3703" spans="1:15" x14ac:dyDescent="0.35">
      <c r="A3703">
        <v>50000631</v>
      </c>
      <c r="B3703" t="s">
        <v>31</v>
      </c>
      <c r="C3703" t="s">
        <v>24</v>
      </c>
      <c r="D3703" t="s">
        <v>322</v>
      </c>
      <c r="E3703" t="s">
        <v>75</v>
      </c>
      <c r="F3703" t="s">
        <v>1099</v>
      </c>
      <c r="G3703" s="1">
        <v>42156</v>
      </c>
      <c r="H3703">
        <v>1507</v>
      </c>
      <c r="I3703" t="s">
        <v>2384</v>
      </c>
      <c r="J3703">
        <v>960</v>
      </c>
      <c r="K3703">
        <v>20.100000000000001</v>
      </c>
      <c r="L3703">
        <v>19296</v>
      </c>
      <c r="M3703">
        <v>320</v>
      </c>
      <c r="N3703">
        <v>29.31</v>
      </c>
      <c r="O3703">
        <v>1002</v>
      </c>
    </row>
    <row r="3704" spans="1:15" x14ac:dyDescent="0.35">
      <c r="A3704">
        <v>50000645</v>
      </c>
      <c r="B3704" t="s">
        <v>31</v>
      </c>
      <c r="C3704" t="s">
        <v>16</v>
      </c>
      <c r="D3704" t="s">
        <v>844</v>
      </c>
      <c r="E3704" t="s">
        <v>141</v>
      </c>
      <c r="F3704" t="s">
        <v>845</v>
      </c>
      <c r="G3704" s="1">
        <v>41974</v>
      </c>
      <c r="H3704">
        <v>1507</v>
      </c>
      <c r="I3704" t="s">
        <v>2384</v>
      </c>
      <c r="J3704">
        <v>1</v>
      </c>
      <c r="K3704">
        <v>59.66</v>
      </c>
      <c r="L3704">
        <v>59.66</v>
      </c>
      <c r="M3704">
        <v>420</v>
      </c>
      <c r="N3704">
        <v>87</v>
      </c>
      <c r="O3704">
        <v>1002</v>
      </c>
    </row>
    <row r="3705" spans="1:15" x14ac:dyDescent="0.35">
      <c r="A3705">
        <v>50000646</v>
      </c>
      <c r="B3705" t="s">
        <v>15</v>
      </c>
      <c r="C3705" t="s">
        <v>32</v>
      </c>
      <c r="D3705" t="s">
        <v>331</v>
      </c>
      <c r="E3705" t="s">
        <v>29</v>
      </c>
      <c r="F3705" t="s">
        <v>1832</v>
      </c>
      <c r="G3705" s="1">
        <v>42125</v>
      </c>
      <c r="H3705">
        <v>1507</v>
      </c>
      <c r="I3705" t="s">
        <v>2384</v>
      </c>
      <c r="J3705">
        <v>1982</v>
      </c>
      <c r="K3705">
        <v>67.540000000000006</v>
      </c>
      <c r="L3705">
        <v>133864.28</v>
      </c>
      <c r="M3705">
        <v>600</v>
      </c>
      <c r="N3705">
        <v>98.5</v>
      </c>
      <c r="O3705">
        <v>1002</v>
      </c>
    </row>
    <row r="3706" spans="1:15" x14ac:dyDescent="0.35">
      <c r="A3706">
        <v>50000646</v>
      </c>
      <c r="B3706" t="s">
        <v>15</v>
      </c>
      <c r="C3706" t="s">
        <v>32</v>
      </c>
      <c r="D3706" t="s">
        <v>331</v>
      </c>
      <c r="E3706" t="s">
        <v>29</v>
      </c>
      <c r="F3706" t="s">
        <v>846</v>
      </c>
      <c r="G3706" s="1">
        <v>42156</v>
      </c>
      <c r="H3706">
        <v>1507</v>
      </c>
      <c r="I3706" t="s">
        <v>2384</v>
      </c>
      <c r="J3706">
        <v>2400</v>
      </c>
      <c r="K3706">
        <v>67.540000000000006</v>
      </c>
      <c r="L3706">
        <v>162096</v>
      </c>
      <c r="M3706">
        <v>600</v>
      </c>
      <c r="N3706">
        <v>98.5</v>
      </c>
      <c r="O3706">
        <v>1002</v>
      </c>
    </row>
    <row r="3707" spans="1:15" x14ac:dyDescent="0.35">
      <c r="A3707">
        <v>50000650</v>
      </c>
      <c r="B3707" t="s">
        <v>15</v>
      </c>
      <c r="C3707" t="s">
        <v>32</v>
      </c>
      <c r="D3707" t="s">
        <v>333</v>
      </c>
      <c r="E3707" t="s">
        <v>29</v>
      </c>
      <c r="F3707" t="s">
        <v>1100</v>
      </c>
      <c r="G3707" s="1">
        <v>42370</v>
      </c>
      <c r="H3707">
        <v>1507</v>
      </c>
      <c r="I3707" t="s">
        <v>2384</v>
      </c>
      <c r="J3707">
        <v>5599</v>
      </c>
      <c r="K3707">
        <v>20.57</v>
      </c>
      <c r="L3707">
        <v>115171.43</v>
      </c>
      <c r="M3707">
        <v>1440</v>
      </c>
      <c r="N3707">
        <v>30</v>
      </c>
      <c r="O3707">
        <v>1002</v>
      </c>
    </row>
    <row r="3708" spans="1:15" x14ac:dyDescent="0.35">
      <c r="A3708">
        <v>50000650</v>
      </c>
      <c r="B3708" t="s">
        <v>15</v>
      </c>
      <c r="C3708" t="s">
        <v>16</v>
      </c>
      <c r="D3708" t="s">
        <v>333</v>
      </c>
      <c r="E3708" t="s">
        <v>29</v>
      </c>
      <c r="F3708" t="s">
        <v>848</v>
      </c>
      <c r="G3708" s="1">
        <v>42370</v>
      </c>
      <c r="H3708">
        <v>1507</v>
      </c>
      <c r="I3708" t="s">
        <v>2384</v>
      </c>
      <c r="J3708">
        <v>1440</v>
      </c>
      <c r="K3708">
        <v>20.57</v>
      </c>
      <c r="L3708">
        <v>29620.799999999999</v>
      </c>
      <c r="M3708">
        <v>1440</v>
      </c>
      <c r="N3708">
        <v>30</v>
      </c>
      <c r="O3708">
        <v>1002</v>
      </c>
    </row>
    <row r="3709" spans="1:15" x14ac:dyDescent="0.35">
      <c r="A3709">
        <v>50000664</v>
      </c>
      <c r="B3709" t="s">
        <v>31</v>
      </c>
      <c r="C3709" t="s">
        <v>32</v>
      </c>
      <c r="D3709" t="s">
        <v>336</v>
      </c>
      <c r="E3709" t="s">
        <v>29</v>
      </c>
      <c r="F3709" t="s">
        <v>2083</v>
      </c>
      <c r="G3709" s="1">
        <v>42339</v>
      </c>
      <c r="H3709">
        <v>1507</v>
      </c>
      <c r="I3709" t="s">
        <v>2384</v>
      </c>
      <c r="J3709">
        <v>4986</v>
      </c>
      <c r="K3709">
        <v>14.06</v>
      </c>
      <c r="L3709">
        <v>70103.16</v>
      </c>
      <c r="M3709">
        <v>1152</v>
      </c>
      <c r="N3709">
        <v>20.5</v>
      </c>
      <c r="O3709">
        <v>1002</v>
      </c>
    </row>
    <row r="3710" spans="1:15" x14ac:dyDescent="0.35">
      <c r="A3710">
        <v>50000664</v>
      </c>
      <c r="B3710" t="s">
        <v>23</v>
      </c>
      <c r="C3710" t="s">
        <v>24</v>
      </c>
      <c r="D3710" t="s">
        <v>336</v>
      </c>
      <c r="E3710" t="s">
        <v>29</v>
      </c>
      <c r="F3710" t="s">
        <v>1835</v>
      </c>
      <c r="G3710" s="1">
        <v>42339</v>
      </c>
      <c r="H3710">
        <v>1507</v>
      </c>
      <c r="I3710" t="s">
        <v>2384</v>
      </c>
      <c r="J3710">
        <v>8064</v>
      </c>
      <c r="K3710">
        <v>14.06</v>
      </c>
      <c r="L3710">
        <v>113379.84</v>
      </c>
      <c r="M3710">
        <v>1152</v>
      </c>
      <c r="N3710">
        <v>20.5</v>
      </c>
      <c r="O3710">
        <v>1002</v>
      </c>
    </row>
    <row r="3711" spans="1:15" x14ac:dyDescent="0.35">
      <c r="A3711">
        <v>50000678</v>
      </c>
      <c r="B3711" t="s">
        <v>40</v>
      </c>
      <c r="C3711" t="s">
        <v>24</v>
      </c>
      <c r="D3711" t="s">
        <v>851</v>
      </c>
      <c r="E3711" t="s">
        <v>29</v>
      </c>
      <c r="F3711" t="s">
        <v>2258</v>
      </c>
      <c r="G3711" s="1">
        <v>42522</v>
      </c>
      <c r="H3711">
        <v>1507</v>
      </c>
      <c r="I3711" t="s">
        <v>2384</v>
      </c>
      <c r="J3711">
        <v>792</v>
      </c>
      <c r="K3711">
        <v>27.43</v>
      </c>
      <c r="L3711">
        <v>21724.560000000001</v>
      </c>
      <c r="M3711">
        <v>864</v>
      </c>
      <c r="N3711">
        <v>40</v>
      </c>
      <c r="O3711">
        <v>1002</v>
      </c>
    </row>
    <row r="3712" spans="1:15" x14ac:dyDescent="0.35">
      <c r="A3712">
        <v>50000679</v>
      </c>
      <c r="B3712" t="s">
        <v>15</v>
      </c>
      <c r="C3712" t="s">
        <v>21</v>
      </c>
      <c r="D3712" t="s">
        <v>339</v>
      </c>
      <c r="E3712" t="s">
        <v>29</v>
      </c>
      <c r="F3712" t="s">
        <v>857</v>
      </c>
      <c r="G3712" s="1">
        <v>42005</v>
      </c>
      <c r="H3712">
        <v>1507</v>
      </c>
      <c r="I3712" t="s">
        <v>2384</v>
      </c>
      <c r="J3712">
        <v>990</v>
      </c>
      <c r="K3712">
        <v>22.63</v>
      </c>
      <c r="L3712">
        <v>22403.7</v>
      </c>
      <c r="M3712">
        <v>2000</v>
      </c>
      <c r="N3712">
        <v>33</v>
      </c>
      <c r="O3712">
        <v>1002</v>
      </c>
    </row>
    <row r="3713" spans="1:15" x14ac:dyDescent="0.35">
      <c r="A3713">
        <v>50000680</v>
      </c>
      <c r="B3713" t="s">
        <v>15</v>
      </c>
      <c r="C3713" t="s">
        <v>16</v>
      </c>
      <c r="D3713" t="s">
        <v>342</v>
      </c>
      <c r="E3713" t="s">
        <v>226</v>
      </c>
      <c r="F3713" t="s">
        <v>1104</v>
      </c>
      <c r="G3713" s="1">
        <v>42309</v>
      </c>
      <c r="H3713">
        <v>1507</v>
      </c>
      <c r="I3713" t="s">
        <v>2384</v>
      </c>
      <c r="J3713">
        <v>613</v>
      </c>
      <c r="K3713">
        <v>28.8</v>
      </c>
      <c r="L3713">
        <v>17654.400000000001</v>
      </c>
      <c r="M3713">
        <v>48</v>
      </c>
      <c r="N3713">
        <v>42</v>
      </c>
      <c r="O3713">
        <v>1002</v>
      </c>
    </row>
    <row r="3714" spans="1:15" x14ac:dyDescent="0.35">
      <c r="A3714">
        <v>50000685</v>
      </c>
      <c r="B3714" t="s">
        <v>40</v>
      </c>
      <c r="C3714" t="s">
        <v>24</v>
      </c>
      <c r="D3714" t="s">
        <v>344</v>
      </c>
      <c r="E3714" t="s">
        <v>29</v>
      </c>
      <c r="F3714" t="s">
        <v>345</v>
      </c>
      <c r="G3714" s="1">
        <v>42064</v>
      </c>
      <c r="H3714">
        <v>1507</v>
      </c>
      <c r="I3714" t="s">
        <v>2384</v>
      </c>
      <c r="J3714">
        <v>312</v>
      </c>
      <c r="K3714">
        <v>27.09</v>
      </c>
      <c r="L3714">
        <v>8452.08</v>
      </c>
      <c r="M3714">
        <v>486</v>
      </c>
      <c r="N3714">
        <v>39.5</v>
      </c>
      <c r="O3714">
        <v>1002</v>
      </c>
    </row>
    <row r="3715" spans="1:15" x14ac:dyDescent="0.35">
      <c r="A3715">
        <v>50000686</v>
      </c>
      <c r="B3715" t="s">
        <v>31</v>
      </c>
      <c r="C3715" t="s">
        <v>21</v>
      </c>
      <c r="D3715" t="s">
        <v>346</v>
      </c>
      <c r="E3715" t="s">
        <v>29</v>
      </c>
      <c r="F3715" t="s">
        <v>859</v>
      </c>
      <c r="G3715" s="1">
        <v>42036</v>
      </c>
      <c r="H3715">
        <v>1507</v>
      </c>
      <c r="I3715" t="s">
        <v>2384</v>
      </c>
      <c r="J3715">
        <v>207</v>
      </c>
      <c r="K3715">
        <v>30.86</v>
      </c>
      <c r="L3715">
        <v>6388.02</v>
      </c>
      <c r="M3715">
        <v>240</v>
      </c>
      <c r="N3715">
        <v>45</v>
      </c>
      <c r="O3715">
        <v>1002</v>
      </c>
    </row>
    <row r="3716" spans="1:15" x14ac:dyDescent="0.35">
      <c r="A3716">
        <v>50000692</v>
      </c>
      <c r="B3716" t="s">
        <v>40</v>
      </c>
      <c r="C3716" t="s">
        <v>21</v>
      </c>
      <c r="D3716" t="s">
        <v>348</v>
      </c>
      <c r="E3716" t="s">
        <v>29</v>
      </c>
      <c r="F3716" t="s">
        <v>1837</v>
      </c>
      <c r="G3716" s="1">
        <v>42186</v>
      </c>
      <c r="H3716">
        <v>1507</v>
      </c>
      <c r="I3716" t="s">
        <v>2384</v>
      </c>
      <c r="J3716">
        <v>3985</v>
      </c>
      <c r="K3716">
        <v>48</v>
      </c>
      <c r="L3716">
        <v>191280</v>
      </c>
      <c r="M3716">
        <v>672</v>
      </c>
      <c r="N3716">
        <v>70</v>
      </c>
      <c r="O3716">
        <v>1002</v>
      </c>
    </row>
    <row r="3717" spans="1:15" x14ac:dyDescent="0.35">
      <c r="A3717">
        <v>50000694</v>
      </c>
      <c r="B3717" t="s">
        <v>15</v>
      </c>
      <c r="C3717" t="s">
        <v>24</v>
      </c>
      <c r="D3717" t="s">
        <v>350</v>
      </c>
      <c r="E3717" t="s">
        <v>29</v>
      </c>
      <c r="F3717" t="s">
        <v>863</v>
      </c>
      <c r="G3717" s="1">
        <v>42248</v>
      </c>
      <c r="H3717">
        <v>1507</v>
      </c>
      <c r="I3717" t="s">
        <v>2384</v>
      </c>
      <c r="J3717">
        <v>1091</v>
      </c>
      <c r="K3717">
        <v>42.86</v>
      </c>
      <c r="L3717">
        <v>46760.26</v>
      </c>
      <c r="M3717">
        <v>432</v>
      </c>
      <c r="N3717">
        <v>62.5</v>
      </c>
      <c r="O3717">
        <v>1002</v>
      </c>
    </row>
    <row r="3718" spans="1:15" x14ac:dyDescent="0.35">
      <c r="A3718">
        <v>50000700</v>
      </c>
      <c r="B3718" t="s">
        <v>15</v>
      </c>
      <c r="C3718" t="s">
        <v>24</v>
      </c>
      <c r="D3718" t="s">
        <v>354</v>
      </c>
      <c r="E3718" t="s">
        <v>29</v>
      </c>
      <c r="F3718" t="s">
        <v>1838</v>
      </c>
      <c r="G3718" s="1">
        <v>42125</v>
      </c>
      <c r="H3718">
        <v>1507</v>
      </c>
      <c r="I3718" t="s">
        <v>2384</v>
      </c>
      <c r="J3718">
        <v>910</v>
      </c>
      <c r="K3718">
        <v>27.43</v>
      </c>
      <c r="L3718">
        <v>24961.3</v>
      </c>
      <c r="M3718">
        <v>432</v>
      </c>
      <c r="N3718">
        <v>40</v>
      </c>
      <c r="O3718">
        <v>1002</v>
      </c>
    </row>
    <row r="3719" spans="1:15" x14ac:dyDescent="0.35">
      <c r="A3719">
        <v>50000716</v>
      </c>
      <c r="B3719" t="s">
        <v>15</v>
      </c>
      <c r="C3719" t="s">
        <v>32</v>
      </c>
      <c r="D3719" t="s">
        <v>357</v>
      </c>
      <c r="E3719" t="s">
        <v>29</v>
      </c>
      <c r="F3719" t="s">
        <v>1839</v>
      </c>
      <c r="G3719" s="1">
        <v>42370</v>
      </c>
      <c r="H3719">
        <v>1507</v>
      </c>
      <c r="I3719" t="s">
        <v>2384</v>
      </c>
      <c r="J3719">
        <v>877</v>
      </c>
      <c r="K3719">
        <v>27.43</v>
      </c>
      <c r="L3719">
        <v>24056.11</v>
      </c>
      <c r="M3719">
        <v>720</v>
      </c>
      <c r="N3719">
        <v>40</v>
      </c>
      <c r="O3719">
        <v>1002</v>
      </c>
    </row>
    <row r="3720" spans="1:15" x14ac:dyDescent="0.35">
      <c r="A3720">
        <v>50000716</v>
      </c>
      <c r="B3720" t="s">
        <v>15</v>
      </c>
      <c r="C3720" t="s">
        <v>21</v>
      </c>
      <c r="D3720" t="s">
        <v>357</v>
      </c>
      <c r="E3720" t="s">
        <v>29</v>
      </c>
      <c r="F3720" t="s">
        <v>866</v>
      </c>
      <c r="G3720" s="1">
        <v>42370</v>
      </c>
      <c r="H3720">
        <v>1507</v>
      </c>
      <c r="I3720" t="s">
        <v>2384</v>
      </c>
      <c r="J3720">
        <v>5760</v>
      </c>
      <c r="K3720">
        <v>27.43</v>
      </c>
      <c r="L3720">
        <v>157996.79999999999</v>
      </c>
      <c r="M3720">
        <v>720</v>
      </c>
      <c r="N3720">
        <v>40</v>
      </c>
      <c r="O3720">
        <v>1002</v>
      </c>
    </row>
    <row r="3721" spans="1:15" x14ac:dyDescent="0.35">
      <c r="A3721">
        <v>50000717</v>
      </c>
      <c r="B3721" t="s">
        <v>15</v>
      </c>
      <c r="C3721" t="s">
        <v>32</v>
      </c>
      <c r="D3721" t="s">
        <v>361</v>
      </c>
      <c r="E3721" t="s">
        <v>29</v>
      </c>
      <c r="F3721" t="s">
        <v>1841</v>
      </c>
      <c r="G3721" s="1">
        <v>42370</v>
      </c>
      <c r="H3721">
        <v>1507</v>
      </c>
      <c r="I3721" t="s">
        <v>2384</v>
      </c>
      <c r="J3721">
        <v>1680</v>
      </c>
      <c r="K3721">
        <v>69.599999999999994</v>
      </c>
      <c r="L3721">
        <v>116928</v>
      </c>
      <c r="M3721">
        <v>1200</v>
      </c>
      <c r="N3721">
        <v>101.5</v>
      </c>
      <c r="O3721">
        <v>1002</v>
      </c>
    </row>
    <row r="3722" spans="1:15" x14ac:dyDescent="0.35">
      <c r="A3722">
        <v>50000717</v>
      </c>
      <c r="B3722" t="s">
        <v>23</v>
      </c>
      <c r="C3722" t="s">
        <v>21</v>
      </c>
      <c r="D3722" t="s">
        <v>361</v>
      </c>
      <c r="E3722" t="s">
        <v>29</v>
      </c>
      <c r="F3722" t="s">
        <v>870</v>
      </c>
      <c r="G3722" s="1">
        <v>42401</v>
      </c>
      <c r="H3722">
        <v>1507</v>
      </c>
      <c r="I3722" t="s">
        <v>2384</v>
      </c>
      <c r="J3722">
        <v>3231</v>
      </c>
      <c r="K3722">
        <v>69.599999999999994</v>
      </c>
      <c r="L3722">
        <v>224877.6</v>
      </c>
      <c r="M3722">
        <v>1200</v>
      </c>
      <c r="N3722">
        <v>101.5</v>
      </c>
      <c r="O3722">
        <v>1002</v>
      </c>
    </row>
    <row r="3723" spans="1:15" x14ac:dyDescent="0.35">
      <c r="A3723">
        <v>50000721</v>
      </c>
      <c r="B3723" t="s">
        <v>15</v>
      </c>
      <c r="C3723" t="s">
        <v>21</v>
      </c>
      <c r="D3723" t="s">
        <v>363</v>
      </c>
      <c r="E3723" t="s">
        <v>18</v>
      </c>
      <c r="F3723" t="s">
        <v>1108</v>
      </c>
      <c r="G3723" s="1">
        <v>42339</v>
      </c>
      <c r="H3723">
        <v>1507</v>
      </c>
      <c r="I3723" t="s">
        <v>2384</v>
      </c>
      <c r="J3723">
        <v>6751</v>
      </c>
      <c r="K3723">
        <v>18.86</v>
      </c>
      <c r="L3723">
        <v>127323.86</v>
      </c>
      <c r="M3723">
        <v>60</v>
      </c>
      <c r="N3723">
        <v>27.5</v>
      </c>
      <c r="O3723">
        <v>1002</v>
      </c>
    </row>
    <row r="3724" spans="1:15" x14ac:dyDescent="0.35">
      <c r="A3724">
        <v>50000730</v>
      </c>
      <c r="B3724" t="s">
        <v>40</v>
      </c>
      <c r="C3724" t="s">
        <v>32</v>
      </c>
      <c r="D3724" t="s">
        <v>874</v>
      </c>
      <c r="E3724" t="s">
        <v>152</v>
      </c>
      <c r="F3724" t="s">
        <v>875</v>
      </c>
      <c r="G3724" s="1">
        <v>42370</v>
      </c>
      <c r="H3724">
        <v>1507</v>
      </c>
      <c r="I3724" t="s">
        <v>2384</v>
      </c>
      <c r="J3724">
        <v>4667</v>
      </c>
      <c r="K3724">
        <v>16.11</v>
      </c>
      <c r="L3724">
        <v>75185.37</v>
      </c>
      <c r="M3724">
        <v>1536</v>
      </c>
      <c r="N3724">
        <v>23.5</v>
      </c>
      <c r="O3724">
        <v>1002</v>
      </c>
    </row>
    <row r="3725" spans="1:15" x14ac:dyDescent="0.35">
      <c r="A3725">
        <v>50000732</v>
      </c>
      <c r="B3725" t="s">
        <v>23</v>
      </c>
      <c r="C3725" t="s">
        <v>24</v>
      </c>
      <c r="D3725" t="s">
        <v>366</v>
      </c>
      <c r="E3725" t="s">
        <v>75</v>
      </c>
      <c r="F3725" t="s">
        <v>878</v>
      </c>
      <c r="G3725" s="1">
        <v>42339</v>
      </c>
      <c r="H3725">
        <v>1507</v>
      </c>
      <c r="I3725" t="s">
        <v>2384</v>
      </c>
      <c r="J3725">
        <v>4990</v>
      </c>
      <c r="K3725">
        <v>33.26</v>
      </c>
      <c r="L3725">
        <v>165967.4</v>
      </c>
      <c r="M3725">
        <v>320</v>
      </c>
      <c r="N3725">
        <v>48.5</v>
      </c>
      <c r="O3725">
        <v>1002</v>
      </c>
    </row>
    <row r="3726" spans="1:15" x14ac:dyDescent="0.35">
      <c r="A3726">
        <v>50000737</v>
      </c>
      <c r="B3726" t="s">
        <v>40</v>
      </c>
      <c r="C3726" t="s">
        <v>16</v>
      </c>
      <c r="D3726" t="s">
        <v>2010</v>
      </c>
      <c r="E3726" t="s">
        <v>2011</v>
      </c>
      <c r="F3726" t="s">
        <v>2400</v>
      </c>
      <c r="G3726" s="1">
        <v>41974</v>
      </c>
      <c r="H3726">
        <v>1507</v>
      </c>
      <c r="I3726" t="s">
        <v>2384</v>
      </c>
      <c r="J3726">
        <v>9</v>
      </c>
      <c r="K3726">
        <v>226.29</v>
      </c>
      <c r="L3726">
        <v>2036.61</v>
      </c>
      <c r="M3726">
        <v>60</v>
      </c>
      <c r="N3726">
        <v>330</v>
      </c>
      <c r="O3726">
        <v>1002</v>
      </c>
    </row>
    <row r="3727" spans="1:15" x14ac:dyDescent="0.35">
      <c r="A3727">
        <v>50000745</v>
      </c>
      <c r="B3727" t="s">
        <v>31</v>
      </c>
      <c r="C3727" t="s">
        <v>16</v>
      </c>
      <c r="D3727" t="s">
        <v>370</v>
      </c>
      <c r="E3727" t="s">
        <v>226</v>
      </c>
      <c r="F3727" t="s">
        <v>371</v>
      </c>
      <c r="G3727" s="1">
        <v>42036</v>
      </c>
      <c r="H3727">
        <v>1507</v>
      </c>
      <c r="I3727" t="s">
        <v>2384</v>
      </c>
      <c r="J3727">
        <v>252</v>
      </c>
      <c r="K3727">
        <v>17.71</v>
      </c>
      <c r="L3727">
        <v>4462.92</v>
      </c>
      <c r="M3727">
        <v>288</v>
      </c>
      <c r="N3727">
        <v>25.83</v>
      </c>
      <c r="O3727">
        <v>1002</v>
      </c>
    </row>
    <row r="3728" spans="1:15" x14ac:dyDescent="0.35">
      <c r="A3728">
        <v>50000745</v>
      </c>
      <c r="B3728" t="s">
        <v>31</v>
      </c>
      <c r="C3728" t="s">
        <v>32</v>
      </c>
      <c r="D3728" t="s">
        <v>370</v>
      </c>
      <c r="E3728" t="s">
        <v>226</v>
      </c>
      <c r="F3728" t="s">
        <v>372</v>
      </c>
      <c r="G3728" s="1">
        <v>42064</v>
      </c>
      <c r="H3728">
        <v>1507</v>
      </c>
      <c r="I3728" t="s">
        <v>2384</v>
      </c>
      <c r="J3728">
        <v>16</v>
      </c>
      <c r="K3728">
        <v>17.71</v>
      </c>
      <c r="L3728">
        <v>283.36</v>
      </c>
      <c r="M3728">
        <v>288</v>
      </c>
      <c r="N3728">
        <v>25.83</v>
      </c>
      <c r="O3728">
        <v>1002</v>
      </c>
    </row>
    <row r="3729" spans="1:15" x14ac:dyDescent="0.35">
      <c r="A3729">
        <v>50000745</v>
      </c>
      <c r="B3729" t="s">
        <v>23</v>
      </c>
      <c r="C3729" t="s">
        <v>32</v>
      </c>
      <c r="D3729" t="s">
        <v>370</v>
      </c>
      <c r="E3729" t="s">
        <v>226</v>
      </c>
      <c r="F3729" t="s">
        <v>882</v>
      </c>
      <c r="G3729" s="1">
        <v>42156</v>
      </c>
      <c r="H3729">
        <v>1507</v>
      </c>
      <c r="I3729" t="s">
        <v>2384</v>
      </c>
      <c r="J3729">
        <v>576</v>
      </c>
      <c r="K3729">
        <v>17.71</v>
      </c>
      <c r="L3729">
        <v>10200.959999999999</v>
      </c>
      <c r="M3729">
        <v>288</v>
      </c>
      <c r="N3729">
        <v>25.83</v>
      </c>
      <c r="O3729">
        <v>1002</v>
      </c>
    </row>
    <row r="3730" spans="1:15" x14ac:dyDescent="0.35">
      <c r="A3730">
        <v>50000747</v>
      </c>
      <c r="B3730" t="s">
        <v>23</v>
      </c>
      <c r="C3730" t="s">
        <v>16</v>
      </c>
      <c r="D3730" t="s">
        <v>375</v>
      </c>
      <c r="E3730" t="s">
        <v>29</v>
      </c>
      <c r="F3730" t="s">
        <v>1845</v>
      </c>
      <c r="G3730" s="1">
        <v>42309</v>
      </c>
      <c r="H3730">
        <v>1507</v>
      </c>
      <c r="I3730" t="s">
        <v>2384</v>
      </c>
      <c r="J3730">
        <v>14168</v>
      </c>
      <c r="K3730">
        <v>14.67</v>
      </c>
      <c r="L3730">
        <v>207844.56</v>
      </c>
      <c r="M3730">
        <v>1000</v>
      </c>
      <c r="N3730">
        <v>21.4</v>
      </c>
      <c r="O3730">
        <v>1002</v>
      </c>
    </row>
    <row r="3731" spans="1:15" x14ac:dyDescent="0.35">
      <c r="A3731">
        <v>50000750</v>
      </c>
      <c r="B3731" t="s">
        <v>40</v>
      </c>
      <c r="C3731" t="s">
        <v>21</v>
      </c>
      <c r="D3731" t="s">
        <v>386</v>
      </c>
      <c r="E3731" t="s">
        <v>29</v>
      </c>
      <c r="F3731" t="s">
        <v>2090</v>
      </c>
      <c r="G3731" s="1">
        <v>42491</v>
      </c>
      <c r="H3731">
        <v>1507</v>
      </c>
      <c r="I3731" t="s">
        <v>2384</v>
      </c>
      <c r="J3731">
        <v>499</v>
      </c>
      <c r="K3731">
        <v>20.57</v>
      </c>
      <c r="L3731">
        <v>10264.43</v>
      </c>
      <c r="M3731">
        <v>1000</v>
      </c>
      <c r="N3731">
        <v>30</v>
      </c>
      <c r="O3731">
        <v>1002</v>
      </c>
    </row>
    <row r="3732" spans="1:15" x14ac:dyDescent="0.35">
      <c r="A3732">
        <v>50000751</v>
      </c>
      <c r="B3732" t="s">
        <v>40</v>
      </c>
      <c r="C3732" t="s">
        <v>24</v>
      </c>
      <c r="D3732" t="s">
        <v>389</v>
      </c>
      <c r="E3732" t="s">
        <v>390</v>
      </c>
      <c r="F3732" t="s">
        <v>2014</v>
      </c>
      <c r="G3732" s="1">
        <v>42309</v>
      </c>
      <c r="H3732">
        <v>1507</v>
      </c>
      <c r="I3732" t="s">
        <v>2384</v>
      </c>
      <c r="J3732">
        <v>688</v>
      </c>
      <c r="K3732">
        <v>28.11</v>
      </c>
      <c r="L3732">
        <v>19339.68</v>
      </c>
      <c r="M3732">
        <v>300</v>
      </c>
      <c r="N3732">
        <v>41</v>
      </c>
      <c r="O3732">
        <v>1002</v>
      </c>
    </row>
    <row r="3733" spans="1:15" x14ac:dyDescent="0.35">
      <c r="A3733">
        <v>50000751</v>
      </c>
      <c r="B3733" t="s">
        <v>31</v>
      </c>
      <c r="C3733" t="s">
        <v>21</v>
      </c>
      <c r="D3733" t="s">
        <v>389</v>
      </c>
      <c r="E3733" t="s">
        <v>390</v>
      </c>
      <c r="F3733" t="s">
        <v>391</v>
      </c>
      <c r="G3733" s="1">
        <v>42370</v>
      </c>
      <c r="H3733">
        <v>1507</v>
      </c>
      <c r="I3733" t="s">
        <v>2384</v>
      </c>
      <c r="J3733">
        <v>900</v>
      </c>
      <c r="K3733">
        <v>28.11</v>
      </c>
      <c r="L3733">
        <v>25299</v>
      </c>
      <c r="M3733">
        <v>300</v>
      </c>
      <c r="N3733">
        <v>41</v>
      </c>
      <c r="O3733">
        <v>1002</v>
      </c>
    </row>
    <row r="3734" spans="1:15" x14ac:dyDescent="0.35">
      <c r="A3734">
        <v>50000757</v>
      </c>
      <c r="B3734" t="s">
        <v>40</v>
      </c>
      <c r="C3734" t="s">
        <v>24</v>
      </c>
      <c r="D3734" t="s">
        <v>392</v>
      </c>
      <c r="E3734" t="s">
        <v>29</v>
      </c>
      <c r="F3734" t="s">
        <v>2401</v>
      </c>
      <c r="G3734" s="1">
        <v>41821</v>
      </c>
      <c r="H3734">
        <v>1507</v>
      </c>
      <c r="I3734" t="s">
        <v>2384</v>
      </c>
      <c r="J3734">
        <v>432</v>
      </c>
      <c r="K3734">
        <v>29.83</v>
      </c>
      <c r="L3734">
        <v>12886.56</v>
      </c>
      <c r="M3734">
        <v>720</v>
      </c>
      <c r="N3734">
        <v>43.5</v>
      </c>
      <c r="O3734">
        <v>1002</v>
      </c>
    </row>
    <row r="3735" spans="1:15" x14ac:dyDescent="0.35">
      <c r="A3735">
        <v>50000761</v>
      </c>
      <c r="B3735" t="s">
        <v>31</v>
      </c>
      <c r="C3735" t="s">
        <v>21</v>
      </c>
      <c r="D3735" t="s">
        <v>396</v>
      </c>
      <c r="E3735" t="s">
        <v>99</v>
      </c>
      <c r="F3735" t="s">
        <v>2402</v>
      </c>
      <c r="G3735" s="1">
        <v>42095</v>
      </c>
      <c r="H3735">
        <v>1507</v>
      </c>
      <c r="I3735" t="s">
        <v>2384</v>
      </c>
      <c r="J3735">
        <v>60</v>
      </c>
      <c r="K3735">
        <v>32.57</v>
      </c>
      <c r="L3735">
        <v>1954.2</v>
      </c>
      <c r="M3735">
        <v>400</v>
      </c>
      <c r="N3735">
        <v>47.5</v>
      </c>
      <c r="O3735">
        <v>1002</v>
      </c>
    </row>
    <row r="3736" spans="1:15" x14ac:dyDescent="0.35">
      <c r="A3736">
        <v>50000761</v>
      </c>
      <c r="B3736" t="s">
        <v>31</v>
      </c>
      <c r="C3736" t="s">
        <v>32</v>
      </c>
      <c r="D3736" t="s">
        <v>396</v>
      </c>
      <c r="E3736" t="s">
        <v>99</v>
      </c>
      <c r="F3736" t="s">
        <v>2092</v>
      </c>
      <c r="G3736" s="1">
        <v>42125</v>
      </c>
      <c r="H3736">
        <v>1507</v>
      </c>
      <c r="I3736" t="s">
        <v>2384</v>
      </c>
      <c r="J3736">
        <v>690</v>
      </c>
      <c r="K3736">
        <v>32.57</v>
      </c>
      <c r="L3736">
        <v>22473.3</v>
      </c>
      <c r="M3736">
        <v>400</v>
      </c>
      <c r="N3736">
        <v>47.5</v>
      </c>
      <c r="O3736">
        <v>1002</v>
      </c>
    </row>
    <row r="3737" spans="1:15" x14ac:dyDescent="0.35">
      <c r="A3737">
        <v>50000761</v>
      </c>
      <c r="B3737" t="s">
        <v>15</v>
      </c>
      <c r="C3737" t="s">
        <v>16</v>
      </c>
      <c r="D3737" t="s">
        <v>396</v>
      </c>
      <c r="E3737" t="s">
        <v>99</v>
      </c>
      <c r="F3737" t="s">
        <v>2403</v>
      </c>
      <c r="G3737" s="1">
        <v>42125</v>
      </c>
      <c r="H3737">
        <v>1507</v>
      </c>
      <c r="I3737" t="s">
        <v>2384</v>
      </c>
      <c r="J3737">
        <v>1300</v>
      </c>
      <c r="K3737">
        <v>32.57</v>
      </c>
      <c r="L3737">
        <v>42341</v>
      </c>
      <c r="M3737">
        <v>400</v>
      </c>
      <c r="N3737">
        <v>47.5</v>
      </c>
      <c r="O3737">
        <v>1002</v>
      </c>
    </row>
    <row r="3738" spans="1:15" x14ac:dyDescent="0.35">
      <c r="A3738">
        <v>50000761</v>
      </c>
      <c r="B3738" t="s">
        <v>40</v>
      </c>
      <c r="C3738" t="s">
        <v>16</v>
      </c>
      <c r="D3738" t="s">
        <v>396</v>
      </c>
      <c r="E3738" t="s">
        <v>99</v>
      </c>
      <c r="F3738" t="s">
        <v>1846</v>
      </c>
      <c r="G3738" s="1">
        <v>42125</v>
      </c>
      <c r="H3738">
        <v>1507</v>
      </c>
      <c r="I3738" t="s">
        <v>2384</v>
      </c>
      <c r="J3738">
        <v>1800</v>
      </c>
      <c r="K3738">
        <v>32.57</v>
      </c>
      <c r="L3738">
        <v>58626</v>
      </c>
      <c r="M3738">
        <v>400</v>
      </c>
      <c r="N3738">
        <v>47.5</v>
      </c>
      <c r="O3738">
        <v>1002</v>
      </c>
    </row>
    <row r="3739" spans="1:15" x14ac:dyDescent="0.35">
      <c r="A3739">
        <v>50000761</v>
      </c>
      <c r="B3739" t="s">
        <v>31</v>
      </c>
      <c r="C3739" t="s">
        <v>16</v>
      </c>
      <c r="D3739" t="s">
        <v>396</v>
      </c>
      <c r="E3739" t="s">
        <v>99</v>
      </c>
      <c r="F3739" t="s">
        <v>888</v>
      </c>
      <c r="G3739" s="1">
        <v>42217</v>
      </c>
      <c r="H3739">
        <v>1507</v>
      </c>
      <c r="I3739" t="s">
        <v>2384</v>
      </c>
      <c r="J3739">
        <v>400</v>
      </c>
      <c r="K3739">
        <v>32.57</v>
      </c>
      <c r="L3739">
        <v>13028</v>
      </c>
      <c r="M3739">
        <v>400</v>
      </c>
      <c r="N3739">
        <v>47.5</v>
      </c>
      <c r="O3739">
        <v>1002</v>
      </c>
    </row>
    <row r="3740" spans="1:15" x14ac:dyDescent="0.35">
      <c r="A3740">
        <v>50000767</v>
      </c>
      <c r="B3740" t="s">
        <v>40</v>
      </c>
      <c r="C3740" t="s">
        <v>24</v>
      </c>
      <c r="D3740" t="s">
        <v>400</v>
      </c>
      <c r="E3740" t="s">
        <v>29</v>
      </c>
      <c r="F3740" t="s">
        <v>2404</v>
      </c>
      <c r="G3740" s="1">
        <v>42339</v>
      </c>
      <c r="H3740">
        <v>1507</v>
      </c>
      <c r="I3740" t="s">
        <v>2384</v>
      </c>
      <c r="J3740">
        <v>132</v>
      </c>
      <c r="K3740">
        <v>46.29</v>
      </c>
      <c r="L3740">
        <v>6110.28</v>
      </c>
      <c r="M3740">
        <v>432</v>
      </c>
      <c r="N3740">
        <v>67.5</v>
      </c>
      <c r="O3740">
        <v>1002</v>
      </c>
    </row>
    <row r="3741" spans="1:15" x14ac:dyDescent="0.35">
      <c r="A3741">
        <v>50000767</v>
      </c>
      <c r="B3741" t="s">
        <v>23</v>
      </c>
      <c r="C3741" t="s">
        <v>21</v>
      </c>
      <c r="D3741" t="s">
        <v>400</v>
      </c>
      <c r="E3741" t="s">
        <v>29</v>
      </c>
      <c r="F3741" t="s">
        <v>1847</v>
      </c>
      <c r="G3741" s="1">
        <v>42339</v>
      </c>
      <c r="H3741">
        <v>1507</v>
      </c>
      <c r="I3741" t="s">
        <v>2384</v>
      </c>
      <c r="J3741">
        <v>1726</v>
      </c>
      <c r="K3741">
        <v>46.29</v>
      </c>
      <c r="L3741">
        <v>79896.539999999994</v>
      </c>
      <c r="M3741">
        <v>432</v>
      </c>
      <c r="N3741">
        <v>67.5</v>
      </c>
      <c r="O3741">
        <v>1002</v>
      </c>
    </row>
    <row r="3742" spans="1:15" x14ac:dyDescent="0.35">
      <c r="A3742">
        <v>50000767</v>
      </c>
      <c r="B3742" t="s">
        <v>23</v>
      </c>
      <c r="C3742" t="s">
        <v>24</v>
      </c>
      <c r="D3742" t="s">
        <v>400</v>
      </c>
      <c r="E3742" t="s">
        <v>29</v>
      </c>
      <c r="F3742" t="s">
        <v>890</v>
      </c>
      <c r="G3742" s="1">
        <v>42339</v>
      </c>
      <c r="H3742">
        <v>1507</v>
      </c>
      <c r="I3742" t="s">
        <v>2384</v>
      </c>
      <c r="J3742">
        <v>432</v>
      </c>
      <c r="K3742">
        <v>46.29</v>
      </c>
      <c r="L3742">
        <v>19997.28</v>
      </c>
      <c r="M3742">
        <v>432</v>
      </c>
      <c r="N3742">
        <v>67.5</v>
      </c>
      <c r="O3742">
        <v>1002</v>
      </c>
    </row>
    <row r="3743" spans="1:15" x14ac:dyDescent="0.35">
      <c r="A3743">
        <v>50000770</v>
      </c>
      <c r="B3743" t="s">
        <v>15</v>
      </c>
      <c r="C3743" t="s">
        <v>16</v>
      </c>
      <c r="D3743" t="s">
        <v>891</v>
      </c>
      <c r="E3743" t="s">
        <v>29</v>
      </c>
      <c r="F3743" t="s">
        <v>1849</v>
      </c>
      <c r="G3743" s="1">
        <v>42309</v>
      </c>
      <c r="H3743">
        <v>1507</v>
      </c>
      <c r="I3743" t="s">
        <v>2384</v>
      </c>
      <c r="J3743">
        <v>570</v>
      </c>
      <c r="K3743">
        <v>39.090000000000003</v>
      </c>
      <c r="L3743">
        <v>22281.3</v>
      </c>
      <c r="M3743">
        <v>192</v>
      </c>
      <c r="N3743">
        <v>57</v>
      </c>
      <c r="O3743">
        <v>1002</v>
      </c>
    </row>
    <row r="3744" spans="1:15" x14ac:dyDescent="0.35">
      <c r="A3744">
        <v>50000770</v>
      </c>
      <c r="B3744" t="s">
        <v>23</v>
      </c>
      <c r="C3744" t="s">
        <v>16</v>
      </c>
      <c r="D3744" t="s">
        <v>891</v>
      </c>
      <c r="E3744" t="s">
        <v>29</v>
      </c>
      <c r="F3744" t="s">
        <v>1720</v>
      </c>
      <c r="G3744" s="1">
        <v>42339</v>
      </c>
      <c r="H3744">
        <v>1507</v>
      </c>
      <c r="I3744" t="s">
        <v>2384</v>
      </c>
      <c r="J3744">
        <v>2496</v>
      </c>
      <c r="K3744">
        <v>39.090000000000003</v>
      </c>
      <c r="L3744">
        <v>97568.639999999999</v>
      </c>
      <c r="M3744">
        <v>192</v>
      </c>
      <c r="N3744">
        <v>57</v>
      </c>
      <c r="O3744">
        <v>1002</v>
      </c>
    </row>
    <row r="3745" spans="1:15" x14ac:dyDescent="0.35">
      <c r="A3745">
        <v>50000770</v>
      </c>
      <c r="B3745" t="s">
        <v>31</v>
      </c>
      <c r="C3745" t="s">
        <v>16</v>
      </c>
      <c r="D3745" t="s">
        <v>891</v>
      </c>
      <c r="E3745" t="s">
        <v>29</v>
      </c>
      <c r="F3745" t="s">
        <v>892</v>
      </c>
      <c r="G3745" s="1">
        <v>42370</v>
      </c>
      <c r="H3745">
        <v>1507</v>
      </c>
      <c r="I3745" t="s">
        <v>2384</v>
      </c>
      <c r="J3745">
        <v>2496</v>
      </c>
      <c r="K3745">
        <v>39.090000000000003</v>
      </c>
      <c r="L3745">
        <v>97568.639999999999</v>
      </c>
      <c r="M3745">
        <v>192</v>
      </c>
      <c r="N3745">
        <v>57</v>
      </c>
      <c r="O3745">
        <v>1002</v>
      </c>
    </row>
    <row r="3746" spans="1:15" x14ac:dyDescent="0.35">
      <c r="A3746">
        <v>50000782</v>
      </c>
      <c r="B3746" t="s">
        <v>23</v>
      </c>
      <c r="C3746" t="s">
        <v>24</v>
      </c>
      <c r="D3746" t="s">
        <v>404</v>
      </c>
      <c r="E3746" t="s">
        <v>405</v>
      </c>
      <c r="F3746" t="s">
        <v>1114</v>
      </c>
      <c r="G3746" s="1">
        <v>42339</v>
      </c>
      <c r="H3746">
        <v>1507</v>
      </c>
      <c r="I3746" t="s">
        <v>2384</v>
      </c>
      <c r="J3746">
        <v>626</v>
      </c>
      <c r="K3746">
        <v>164.23</v>
      </c>
      <c r="L3746">
        <v>102807.98</v>
      </c>
      <c r="M3746">
        <v>20</v>
      </c>
      <c r="N3746">
        <v>239.5</v>
      </c>
      <c r="O3746">
        <v>1002</v>
      </c>
    </row>
    <row r="3747" spans="1:15" x14ac:dyDescent="0.35">
      <c r="A3747">
        <v>50000788</v>
      </c>
      <c r="B3747" t="s">
        <v>15</v>
      </c>
      <c r="C3747" t="s">
        <v>24</v>
      </c>
      <c r="D3747" t="s">
        <v>415</v>
      </c>
      <c r="E3747" t="s">
        <v>29</v>
      </c>
      <c r="F3747" t="s">
        <v>2405</v>
      </c>
      <c r="G3747" s="1">
        <v>42309</v>
      </c>
      <c r="H3747">
        <v>1507</v>
      </c>
      <c r="I3747" t="s">
        <v>2384</v>
      </c>
      <c r="J3747">
        <v>412</v>
      </c>
      <c r="K3747">
        <v>34.29</v>
      </c>
      <c r="L3747">
        <v>14127.48</v>
      </c>
      <c r="M3747">
        <v>900</v>
      </c>
      <c r="N3747">
        <v>50</v>
      </c>
      <c r="O3747">
        <v>1002</v>
      </c>
    </row>
    <row r="3748" spans="1:15" x14ac:dyDescent="0.35">
      <c r="A3748">
        <v>50000788</v>
      </c>
      <c r="B3748" t="s">
        <v>23</v>
      </c>
      <c r="C3748" t="s">
        <v>21</v>
      </c>
      <c r="D3748" t="s">
        <v>415</v>
      </c>
      <c r="E3748" t="s">
        <v>29</v>
      </c>
      <c r="F3748" t="s">
        <v>1721</v>
      </c>
      <c r="G3748" s="1">
        <v>42339</v>
      </c>
      <c r="H3748">
        <v>1507</v>
      </c>
      <c r="I3748" t="s">
        <v>2384</v>
      </c>
      <c r="J3748">
        <v>900</v>
      </c>
      <c r="K3748">
        <v>34.29</v>
      </c>
      <c r="L3748">
        <v>30861</v>
      </c>
      <c r="M3748">
        <v>900</v>
      </c>
      <c r="N3748">
        <v>50</v>
      </c>
      <c r="O3748">
        <v>1002</v>
      </c>
    </row>
    <row r="3749" spans="1:15" x14ac:dyDescent="0.35">
      <c r="A3749">
        <v>50000802</v>
      </c>
      <c r="B3749" t="s">
        <v>15</v>
      </c>
      <c r="C3749" t="s">
        <v>32</v>
      </c>
      <c r="D3749" t="s">
        <v>417</v>
      </c>
      <c r="E3749" t="s">
        <v>29</v>
      </c>
      <c r="F3749" t="s">
        <v>1852</v>
      </c>
      <c r="G3749" s="1">
        <v>42156</v>
      </c>
      <c r="H3749">
        <v>1507</v>
      </c>
      <c r="I3749" t="s">
        <v>2384</v>
      </c>
      <c r="J3749">
        <v>1256</v>
      </c>
      <c r="K3749">
        <v>41.14</v>
      </c>
      <c r="L3749">
        <v>51671.839999999997</v>
      </c>
      <c r="M3749">
        <v>288</v>
      </c>
      <c r="N3749">
        <v>60</v>
      </c>
      <c r="O3749">
        <v>1002</v>
      </c>
    </row>
    <row r="3750" spans="1:15" x14ac:dyDescent="0.35">
      <c r="A3750">
        <v>50000814</v>
      </c>
      <c r="B3750" t="s">
        <v>15</v>
      </c>
      <c r="C3750" t="s">
        <v>21</v>
      </c>
      <c r="D3750" t="s">
        <v>420</v>
      </c>
      <c r="E3750" t="s">
        <v>29</v>
      </c>
      <c r="F3750" t="s">
        <v>1853</v>
      </c>
      <c r="G3750" s="1">
        <v>42339</v>
      </c>
      <c r="H3750">
        <v>1507</v>
      </c>
      <c r="I3750" t="s">
        <v>2384</v>
      </c>
      <c r="J3750">
        <v>2435</v>
      </c>
      <c r="K3750">
        <v>54.86</v>
      </c>
      <c r="L3750">
        <v>133584.1</v>
      </c>
      <c r="M3750">
        <v>432</v>
      </c>
      <c r="N3750">
        <v>80</v>
      </c>
      <c r="O3750">
        <v>1002</v>
      </c>
    </row>
    <row r="3751" spans="1:15" x14ac:dyDescent="0.35">
      <c r="A3751">
        <v>50000814</v>
      </c>
      <c r="B3751" t="s">
        <v>15</v>
      </c>
      <c r="C3751" t="s">
        <v>16</v>
      </c>
      <c r="D3751" t="s">
        <v>420</v>
      </c>
      <c r="E3751" t="s">
        <v>29</v>
      </c>
      <c r="F3751" t="s">
        <v>896</v>
      </c>
      <c r="G3751" s="1">
        <v>42339</v>
      </c>
      <c r="H3751">
        <v>1507</v>
      </c>
      <c r="I3751" t="s">
        <v>2384</v>
      </c>
      <c r="J3751">
        <v>3024</v>
      </c>
      <c r="K3751">
        <v>54.86</v>
      </c>
      <c r="L3751">
        <v>165896.64000000001</v>
      </c>
      <c r="M3751">
        <v>432</v>
      </c>
      <c r="N3751">
        <v>80</v>
      </c>
      <c r="O3751">
        <v>1002</v>
      </c>
    </row>
    <row r="3752" spans="1:15" x14ac:dyDescent="0.35">
      <c r="A3752">
        <v>50000816</v>
      </c>
      <c r="B3752" t="s">
        <v>40</v>
      </c>
      <c r="C3752" t="s">
        <v>24</v>
      </c>
      <c r="D3752" t="s">
        <v>424</v>
      </c>
      <c r="E3752" t="s">
        <v>99</v>
      </c>
      <c r="F3752" t="s">
        <v>1854</v>
      </c>
      <c r="G3752" s="1">
        <v>42125</v>
      </c>
      <c r="H3752">
        <v>1507</v>
      </c>
      <c r="I3752" t="s">
        <v>2384</v>
      </c>
      <c r="J3752">
        <v>2820</v>
      </c>
      <c r="K3752">
        <v>34.29</v>
      </c>
      <c r="L3752">
        <v>96697.8</v>
      </c>
      <c r="M3752">
        <v>384</v>
      </c>
      <c r="N3752">
        <v>50</v>
      </c>
      <c r="O3752">
        <v>1002</v>
      </c>
    </row>
    <row r="3753" spans="1:15" x14ac:dyDescent="0.35">
      <c r="A3753">
        <v>50000816</v>
      </c>
      <c r="B3753" t="s">
        <v>31</v>
      </c>
      <c r="C3753" t="s">
        <v>24</v>
      </c>
      <c r="D3753" t="s">
        <v>424</v>
      </c>
      <c r="E3753" t="s">
        <v>99</v>
      </c>
      <c r="F3753" t="s">
        <v>898</v>
      </c>
      <c r="G3753" s="1">
        <v>42156</v>
      </c>
      <c r="H3753">
        <v>1507</v>
      </c>
      <c r="I3753" t="s">
        <v>2384</v>
      </c>
      <c r="J3753">
        <v>6144</v>
      </c>
      <c r="K3753">
        <v>34.29</v>
      </c>
      <c r="L3753">
        <v>210677.76000000001</v>
      </c>
      <c r="M3753">
        <v>384</v>
      </c>
      <c r="N3753">
        <v>50</v>
      </c>
      <c r="O3753">
        <v>1002</v>
      </c>
    </row>
    <row r="3754" spans="1:15" x14ac:dyDescent="0.35">
      <c r="A3754">
        <v>50000816</v>
      </c>
      <c r="B3754" t="s">
        <v>15</v>
      </c>
      <c r="C3754" t="s">
        <v>24</v>
      </c>
      <c r="D3754" t="s">
        <v>424</v>
      </c>
      <c r="E3754" t="s">
        <v>99</v>
      </c>
      <c r="F3754" t="s">
        <v>1118</v>
      </c>
      <c r="G3754" s="1">
        <v>42156</v>
      </c>
      <c r="H3754">
        <v>1507</v>
      </c>
      <c r="I3754" t="s">
        <v>2384</v>
      </c>
      <c r="J3754">
        <v>6144</v>
      </c>
      <c r="K3754">
        <v>34.29</v>
      </c>
      <c r="L3754">
        <v>210677.76000000001</v>
      </c>
      <c r="M3754">
        <v>384</v>
      </c>
      <c r="N3754">
        <v>50</v>
      </c>
      <c r="O3754">
        <v>1002</v>
      </c>
    </row>
    <row r="3755" spans="1:15" x14ac:dyDescent="0.35">
      <c r="A3755">
        <v>50000825</v>
      </c>
      <c r="B3755" t="s">
        <v>23</v>
      </c>
      <c r="C3755" t="s">
        <v>24</v>
      </c>
      <c r="D3755" t="s">
        <v>899</v>
      </c>
      <c r="E3755" t="s">
        <v>29</v>
      </c>
      <c r="F3755" t="s">
        <v>904</v>
      </c>
      <c r="G3755" s="1">
        <v>42339</v>
      </c>
      <c r="H3755">
        <v>1507</v>
      </c>
      <c r="I3755" t="s">
        <v>2384</v>
      </c>
      <c r="J3755">
        <v>3672</v>
      </c>
      <c r="K3755">
        <v>85.71</v>
      </c>
      <c r="L3755">
        <v>314727.12</v>
      </c>
      <c r="M3755">
        <v>300</v>
      </c>
      <c r="N3755">
        <v>125</v>
      </c>
      <c r="O3755">
        <v>1002</v>
      </c>
    </row>
    <row r="3756" spans="1:15" x14ac:dyDescent="0.35">
      <c r="A3756">
        <v>50000827</v>
      </c>
      <c r="B3756" t="s">
        <v>40</v>
      </c>
      <c r="C3756" t="s">
        <v>21</v>
      </c>
      <c r="D3756" t="s">
        <v>426</v>
      </c>
      <c r="E3756" t="s">
        <v>141</v>
      </c>
      <c r="F3756" t="s">
        <v>906</v>
      </c>
      <c r="G3756" s="1">
        <v>42005</v>
      </c>
      <c r="H3756">
        <v>1507</v>
      </c>
      <c r="I3756" t="s">
        <v>2384</v>
      </c>
      <c r="J3756">
        <v>9</v>
      </c>
      <c r="K3756">
        <v>38.06</v>
      </c>
      <c r="L3756">
        <v>342.54</v>
      </c>
      <c r="M3756">
        <v>540</v>
      </c>
      <c r="N3756">
        <v>55.5</v>
      </c>
      <c r="O3756">
        <v>1002</v>
      </c>
    </row>
    <row r="3757" spans="1:15" x14ac:dyDescent="0.35">
      <c r="A3757">
        <v>50000827</v>
      </c>
      <c r="B3757" t="s">
        <v>40</v>
      </c>
      <c r="C3757" t="s">
        <v>21</v>
      </c>
      <c r="D3757" t="s">
        <v>426</v>
      </c>
      <c r="E3757" t="s">
        <v>141</v>
      </c>
      <c r="F3757" t="s">
        <v>907</v>
      </c>
      <c r="G3757" s="1">
        <v>42156</v>
      </c>
      <c r="H3757">
        <v>1507</v>
      </c>
      <c r="I3757" t="s">
        <v>2384</v>
      </c>
      <c r="J3757">
        <v>1056</v>
      </c>
      <c r="K3757">
        <v>41.14</v>
      </c>
      <c r="L3757">
        <v>43443.839999999997</v>
      </c>
      <c r="M3757">
        <v>540</v>
      </c>
      <c r="N3757">
        <v>60</v>
      </c>
      <c r="O3757">
        <v>1002</v>
      </c>
    </row>
    <row r="3758" spans="1:15" x14ac:dyDescent="0.35">
      <c r="A3758">
        <v>50000858</v>
      </c>
      <c r="B3758" t="s">
        <v>40</v>
      </c>
      <c r="C3758" t="s">
        <v>16</v>
      </c>
      <c r="D3758" t="s">
        <v>429</v>
      </c>
      <c r="E3758" t="s">
        <v>177</v>
      </c>
      <c r="F3758" t="s">
        <v>912</v>
      </c>
      <c r="G3758" s="1">
        <v>42125</v>
      </c>
      <c r="H3758">
        <v>1507</v>
      </c>
      <c r="I3758" t="s">
        <v>2384</v>
      </c>
      <c r="J3758">
        <v>2005</v>
      </c>
      <c r="K3758">
        <v>23.31</v>
      </c>
      <c r="L3758">
        <v>46736.55</v>
      </c>
      <c r="M3758">
        <v>120</v>
      </c>
      <c r="N3758">
        <v>34</v>
      </c>
      <c r="O3758">
        <v>1002</v>
      </c>
    </row>
    <row r="3759" spans="1:15" x14ac:dyDescent="0.35">
      <c r="A3759">
        <v>50000858</v>
      </c>
      <c r="B3759" t="s">
        <v>15</v>
      </c>
      <c r="C3759" t="s">
        <v>16</v>
      </c>
      <c r="D3759" t="s">
        <v>429</v>
      </c>
      <c r="E3759" t="s">
        <v>177</v>
      </c>
      <c r="F3759" t="s">
        <v>913</v>
      </c>
      <c r="G3759" s="1">
        <v>42156</v>
      </c>
      <c r="H3759">
        <v>1507</v>
      </c>
      <c r="I3759" t="s">
        <v>2384</v>
      </c>
      <c r="J3759">
        <v>1800</v>
      </c>
      <c r="K3759">
        <v>23.31</v>
      </c>
      <c r="L3759">
        <v>41958</v>
      </c>
      <c r="M3759">
        <v>120</v>
      </c>
      <c r="N3759">
        <v>34</v>
      </c>
      <c r="O3759">
        <v>1002</v>
      </c>
    </row>
    <row r="3760" spans="1:15" x14ac:dyDescent="0.35">
      <c r="A3760">
        <v>50000858</v>
      </c>
      <c r="B3760" t="s">
        <v>23</v>
      </c>
      <c r="C3760" t="s">
        <v>21</v>
      </c>
      <c r="D3760" t="s">
        <v>429</v>
      </c>
      <c r="E3760" t="s">
        <v>177</v>
      </c>
      <c r="F3760" t="s">
        <v>914</v>
      </c>
      <c r="G3760" s="1">
        <v>42186</v>
      </c>
      <c r="H3760">
        <v>1507</v>
      </c>
      <c r="I3760" t="s">
        <v>2384</v>
      </c>
      <c r="J3760">
        <v>3960</v>
      </c>
      <c r="K3760">
        <v>23.31</v>
      </c>
      <c r="L3760">
        <v>92307.6</v>
      </c>
      <c r="M3760">
        <v>120</v>
      </c>
      <c r="N3760">
        <v>34</v>
      </c>
      <c r="O3760">
        <v>1002</v>
      </c>
    </row>
    <row r="3761" spans="1:15" x14ac:dyDescent="0.35">
      <c r="A3761">
        <v>50000860</v>
      </c>
      <c r="B3761" t="s">
        <v>40</v>
      </c>
      <c r="C3761" t="s">
        <v>32</v>
      </c>
      <c r="D3761" t="s">
        <v>437</v>
      </c>
      <c r="E3761" t="s">
        <v>438</v>
      </c>
      <c r="F3761" t="s">
        <v>1855</v>
      </c>
      <c r="G3761" s="1">
        <v>42036</v>
      </c>
      <c r="H3761">
        <v>1507</v>
      </c>
      <c r="I3761" t="s">
        <v>2384</v>
      </c>
      <c r="J3761">
        <v>3656</v>
      </c>
      <c r="K3761">
        <v>31.54</v>
      </c>
      <c r="L3761">
        <v>115310.24</v>
      </c>
      <c r="M3761">
        <v>200</v>
      </c>
      <c r="N3761">
        <v>46</v>
      </c>
      <c r="O3761">
        <v>1002</v>
      </c>
    </row>
    <row r="3762" spans="1:15" x14ac:dyDescent="0.35">
      <c r="A3762">
        <v>50000870</v>
      </c>
      <c r="B3762" t="s">
        <v>15</v>
      </c>
      <c r="C3762" t="s">
        <v>21</v>
      </c>
      <c r="D3762" t="s">
        <v>447</v>
      </c>
      <c r="E3762" t="s">
        <v>29</v>
      </c>
      <c r="F3762" t="s">
        <v>1856</v>
      </c>
      <c r="G3762" s="1">
        <v>42278</v>
      </c>
      <c r="H3762">
        <v>1507</v>
      </c>
      <c r="I3762" t="s">
        <v>2384</v>
      </c>
      <c r="J3762">
        <v>390</v>
      </c>
      <c r="K3762">
        <v>22.63</v>
      </c>
      <c r="L3762">
        <v>8825.7000000000007</v>
      </c>
      <c r="M3762">
        <v>600</v>
      </c>
      <c r="N3762">
        <v>33</v>
      </c>
      <c r="O3762">
        <v>1002</v>
      </c>
    </row>
    <row r="3763" spans="1:15" x14ac:dyDescent="0.35">
      <c r="A3763">
        <v>50000883</v>
      </c>
      <c r="B3763" t="s">
        <v>31</v>
      </c>
      <c r="C3763" t="s">
        <v>24</v>
      </c>
      <c r="D3763" t="s">
        <v>449</v>
      </c>
      <c r="E3763" t="s">
        <v>99</v>
      </c>
      <c r="F3763" t="s">
        <v>2319</v>
      </c>
      <c r="G3763" s="1">
        <v>41913</v>
      </c>
      <c r="H3763">
        <v>1507</v>
      </c>
      <c r="I3763" t="s">
        <v>2384</v>
      </c>
      <c r="J3763">
        <v>162</v>
      </c>
      <c r="K3763">
        <v>60</v>
      </c>
      <c r="L3763">
        <v>9720</v>
      </c>
      <c r="M3763">
        <v>720</v>
      </c>
      <c r="N3763">
        <v>87.5</v>
      </c>
      <c r="O3763">
        <v>1002</v>
      </c>
    </row>
    <row r="3764" spans="1:15" x14ac:dyDescent="0.35">
      <c r="A3764">
        <v>50000895</v>
      </c>
      <c r="B3764" t="s">
        <v>40</v>
      </c>
      <c r="C3764" t="s">
        <v>24</v>
      </c>
      <c r="D3764" t="s">
        <v>452</v>
      </c>
      <c r="E3764" t="s">
        <v>453</v>
      </c>
      <c r="F3764" t="s">
        <v>924</v>
      </c>
      <c r="G3764" s="1">
        <v>42005</v>
      </c>
      <c r="H3764">
        <v>1507</v>
      </c>
      <c r="I3764" t="s">
        <v>2384</v>
      </c>
      <c r="J3764">
        <v>594</v>
      </c>
      <c r="K3764">
        <v>19.03</v>
      </c>
      <c r="L3764">
        <v>11303.82</v>
      </c>
      <c r="M3764">
        <v>54</v>
      </c>
      <c r="N3764">
        <v>30</v>
      </c>
      <c r="O3764">
        <v>1002</v>
      </c>
    </row>
    <row r="3765" spans="1:15" x14ac:dyDescent="0.35">
      <c r="A3765">
        <v>50000895</v>
      </c>
      <c r="B3765" t="s">
        <v>15</v>
      </c>
      <c r="C3765" t="s">
        <v>16</v>
      </c>
      <c r="D3765" t="s">
        <v>452</v>
      </c>
      <c r="E3765" t="s">
        <v>453</v>
      </c>
      <c r="F3765" t="s">
        <v>2406</v>
      </c>
      <c r="G3765" s="1">
        <v>42005</v>
      </c>
      <c r="H3765">
        <v>1507</v>
      </c>
      <c r="I3765" t="s">
        <v>2384</v>
      </c>
      <c r="J3765">
        <v>4158</v>
      </c>
      <c r="K3765">
        <v>19.03</v>
      </c>
      <c r="L3765">
        <v>79126.740000000005</v>
      </c>
      <c r="M3765">
        <v>54</v>
      </c>
      <c r="N3765">
        <v>30</v>
      </c>
      <c r="O3765">
        <v>1002</v>
      </c>
    </row>
    <row r="3766" spans="1:15" x14ac:dyDescent="0.35">
      <c r="A3766">
        <v>50000895</v>
      </c>
      <c r="B3766" t="s">
        <v>31</v>
      </c>
      <c r="C3766" t="s">
        <v>16</v>
      </c>
      <c r="D3766" t="s">
        <v>452</v>
      </c>
      <c r="E3766" t="s">
        <v>453</v>
      </c>
      <c r="F3766" t="s">
        <v>2407</v>
      </c>
      <c r="G3766" s="1">
        <v>42005</v>
      </c>
      <c r="H3766">
        <v>1507</v>
      </c>
      <c r="I3766" t="s">
        <v>2384</v>
      </c>
      <c r="J3766">
        <v>1242</v>
      </c>
      <c r="K3766">
        <v>19.03</v>
      </c>
      <c r="L3766">
        <v>23635.26</v>
      </c>
      <c r="M3766">
        <v>54</v>
      </c>
      <c r="N3766">
        <v>30</v>
      </c>
      <c r="O3766">
        <v>1002</v>
      </c>
    </row>
    <row r="3767" spans="1:15" x14ac:dyDescent="0.35">
      <c r="A3767">
        <v>50000903</v>
      </c>
      <c r="B3767" t="s">
        <v>31</v>
      </c>
      <c r="C3767" t="s">
        <v>21</v>
      </c>
      <c r="D3767" t="s">
        <v>468</v>
      </c>
      <c r="E3767" t="s">
        <v>75</v>
      </c>
      <c r="F3767" t="s">
        <v>473</v>
      </c>
      <c r="G3767" s="1">
        <v>41944</v>
      </c>
      <c r="H3767">
        <v>1507</v>
      </c>
      <c r="I3767" t="s">
        <v>2384</v>
      </c>
      <c r="J3767">
        <v>5</v>
      </c>
      <c r="K3767">
        <v>10.61</v>
      </c>
      <c r="L3767">
        <v>53.05</v>
      </c>
      <c r="M3767">
        <v>360</v>
      </c>
      <c r="N3767">
        <v>15.47</v>
      </c>
      <c r="O3767">
        <v>1002</v>
      </c>
    </row>
    <row r="3768" spans="1:15" x14ac:dyDescent="0.35">
      <c r="A3768">
        <v>50000922</v>
      </c>
      <c r="B3768" t="s">
        <v>15</v>
      </c>
      <c r="C3768" t="s">
        <v>32</v>
      </c>
      <c r="D3768" t="s">
        <v>479</v>
      </c>
      <c r="E3768" t="s">
        <v>29</v>
      </c>
      <c r="F3768" t="s">
        <v>934</v>
      </c>
      <c r="G3768" s="1">
        <v>42339</v>
      </c>
      <c r="H3768">
        <v>1507</v>
      </c>
      <c r="I3768" t="s">
        <v>2384</v>
      </c>
      <c r="J3768">
        <v>2114</v>
      </c>
      <c r="K3768">
        <v>30.86</v>
      </c>
      <c r="L3768">
        <v>65238.04</v>
      </c>
      <c r="M3768">
        <v>432</v>
      </c>
      <c r="N3768">
        <v>45</v>
      </c>
      <c r="O3768">
        <v>1002</v>
      </c>
    </row>
    <row r="3769" spans="1:15" x14ac:dyDescent="0.35">
      <c r="A3769">
        <v>50000927</v>
      </c>
      <c r="B3769" t="s">
        <v>23</v>
      </c>
      <c r="C3769" t="s">
        <v>16</v>
      </c>
      <c r="D3769" t="s">
        <v>481</v>
      </c>
      <c r="E3769" t="s">
        <v>177</v>
      </c>
      <c r="F3769" t="s">
        <v>936</v>
      </c>
      <c r="G3769" s="1">
        <v>42156</v>
      </c>
      <c r="H3769">
        <v>1507</v>
      </c>
      <c r="I3769" t="s">
        <v>2384</v>
      </c>
      <c r="J3769">
        <v>1183</v>
      </c>
      <c r="K3769">
        <v>30.86</v>
      </c>
      <c r="L3769">
        <v>36507.379999999997</v>
      </c>
      <c r="M3769">
        <v>60</v>
      </c>
      <c r="N3769">
        <v>45</v>
      </c>
      <c r="O3769">
        <v>1002</v>
      </c>
    </row>
    <row r="3770" spans="1:15" x14ac:dyDescent="0.35">
      <c r="A3770">
        <v>50000928</v>
      </c>
      <c r="B3770" t="s">
        <v>23</v>
      </c>
      <c r="C3770" t="s">
        <v>32</v>
      </c>
      <c r="D3770" t="s">
        <v>937</v>
      </c>
      <c r="E3770" t="s">
        <v>99</v>
      </c>
      <c r="F3770" t="s">
        <v>2408</v>
      </c>
      <c r="G3770" s="1">
        <v>42095</v>
      </c>
      <c r="H3770">
        <v>1507</v>
      </c>
      <c r="I3770" t="s">
        <v>2384</v>
      </c>
      <c r="J3770">
        <v>24</v>
      </c>
      <c r="K3770">
        <v>150.86000000000001</v>
      </c>
      <c r="L3770">
        <v>3620.64</v>
      </c>
      <c r="M3770">
        <v>360</v>
      </c>
      <c r="N3770">
        <v>220</v>
      </c>
      <c r="O3770">
        <v>1002</v>
      </c>
    </row>
    <row r="3771" spans="1:15" x14ac:dyDescent="0.35">
      <c r="A3771">
        <v>50000934</v>
      </c>
      <c r="B3771" t="s">
        <v>40</v>
      </c>
      <c r="C3771" t="s">
        <v>32</v>
      </c>
      <c r="D3771" t="s">
        <v>484</v>
      </c>
      <c r="E3771" t="s">
        <v>485</v>
      </c>
      <c r="F3771" t="s">
        <v>1735</v>
      </c>
      <c r="G3771" s="1">
        <v>42675</v>
      </c>
      <c r="H3771">
        <v>1507</v>
      </c>
      <c r="I3771" t="s">
        <v>2384</v>
      </c>
      <c r="J3771">
        <v>72</v>
      </c>
      <c r="K3771">
        <v>41.14</v>
      </c>
      <c r="L3771">
        <v>2962.08</v>
      </c>
      <c r="M3771">
        <v>96</v>
      </c>
      <c r="N3771">
        <v>60</v>
      </c>
      <c r="O3771">
        <v>1002</v>
      </c>
    </row>
    <row r="3772" spans="1:15" x14ac:dyDescent="0.35">
      <c r="A3772">
        <v>50000934</v>
      </c>
      <c r="B3772" t="s">
        <v>40</v>
      </c>
      <c r="C3772" t="s">
        <v>24</v>
      </c>
      <c r="D3772" t="s">
        <v>484</v>
      </c>
      <c r="E3772" t="s">
        <v>485</v>
      </c>
      <c r="F3772" t="s">
        <v>1858</v>
      </c>
      <c r="G3772" s="1">
        <v>42675</v>
      </c>
      <c r="H3772">
        <v>1507</v>
      </c>
      <c r="I3772" t="s">
        <v>2384</v>
      </c>
      <c r="J3772">
        <v>2208</v>
      </c>
      <c r="K3772">
        <v>41.14</v>
      </c>
      <c r="L3772">
        <v>90837.119999999995</v>
      </c>
      <c r="M3772">
        <v>96</v>
      </c>
      <c r="N3772">
        <v>60</v>
      </c>
      <c r="O3772">
        <v>1002</v>
      </c>
    </row>
    <row r="3773" spans="1:15" x14ac:dyDescent="0.35">
      <c r="A3773">
        <v>50001369</v>
      </c>
      <c r="B3773" t="s">
        <v>15</v>
      </c>
      <c r="C3773" t="s">
        <v>21</v>
      </c>
      <c r="D3773" t="s">
        <v>497</v>
      </c>
      <c r="E3773" t="s">
        <v>498</v>
      </c>
      <c r="F3773" t="s">
        <v>1129</v>
      </c>
      <c r="G3773" s="1">
        <v>42309</v>
      </c>
      <c r="H3773">
        <v>1507</v>
      </c>
      <c r="I3773" t="s">
        <v>2384</v>
      </c>
      <c r="J3773">
        <v>2191</v>
      </c>
      <c r="K3773">
        <v>82.29</v>
      </c>
      <c r="L3773">
        <v>180297.39</v>
      </c>
      <c r="M3773">
        <v>480</v>
      </c>
      <c r="N3773">
        <v>120</v>
      </c>
      <c r="O3773">
        <v>1002</v>
      </c>
    </row>
    <row r="3774" spans="1:15" x14ac:dyDescent="0.35">
      <c r="A3774">
        <v>50001369</v>
      </c>
      <c r="B3774" t="s">
        <v>23</v>
      </c>
      <c r="C3774" t="s">
        <v>21</v>
      </c>
      <c r="D3774" t="s">
        <v>497</v>
      </c>
      <c r="E3774" t="s">
        <v>498</v>
      </c>
      <c r="F3774" t="s">
        <v>941</v>
      </c>
      <c r="G3774" s="1">
        <v>42339</v>
      </c>
      <c r="H3774">
        <v>1507</v>
      </c>
      <c r="I3774" t="s">
        <v>2384</v>
      </c>
      <c r="J3774">
        <v>9120</v>
      </c>
      <c r="K3774">
        <v>82.29</v>
      </c>
      <c r="L3774">
        <v>750484.8</v>
      </c>
      <c r="M3774">
        <v>480</v>
      </c>
      <c r="N3774">
        <v>120</v>
      </c>
      <c r="O3774">
        <v>1002</v>
      </c>
    </row>
    <row r="3775" spans="1:15" x14ac:dyDescent="0.35">
      <c r="A3775">
        <v>50001436</v>
      </c>
      <c r="B3775" t="s">
        <v>23</v>
      </c>
      <c r="C3775" t="s">
        <v>24</v>
      </c>
      <c r="D3775" t="s">
        <v>507</v>
      </c>
      <c r="E3775" t="s">
        <v>275</v>
      </c>
      <c r="F3775" t="s">
        <v>947</v>
      </c>
      <c r="G3775" s="1">
        <v>42309</v>
      </c>
      <c r="H3775">
        <v>1507</v>
      </c>
      <c r="I3775" t="s">
        <v>2384</v>
      </c>
      <c r="J3775">
        <v>6160</v>
      </c>
      <c r="K3775">
        <v>54.86</v>
      </c>
      <c r="L3775">
        <v>337937.6</v>
      </c>
      <c r="M3775">
        <v>1152</v>
      </c>
      <c r="N3775">
        <v>80</v>
      </c>
      <c r="O3775">
        <v>1002</v>
      </c>
    </row>
    <row r="3776" spans="1:15" x14ac:dyDescent="0.35">
      <c r="A3776">
        <v>50001467</v>
      </c>
      <c r="B3776" t="s">
        <v>31</v>
      </c>
      <c r="C3776" t="s">
        <v>16</v>
      </c>
      <c r="D3776" t="s">
        <v>509</v>
      </c>
      <c r="E3776" t="s">
        <v>510</v>
      </c>
      <c r="F3776" t="s">
        <v>1863</v>
      </c>
      <c r="G3776" s="1">
        <v>42156</v>
      </c>
      <c r="H3776">
        <v>1507</v>
      </c>
      <c r="I3776" t="s">
        <v>2384</v>
      </c>
      <c r="J3776">
        <v>5820</v>
      </c>
      <c r="K3776">
        <v>41.14</v>
      </c>
      <c r="L3776">
        <v>239434.8</v>
      </c>
      <c r="M3776">
        <v>864</v>
      </c>
      <c r="N3776">
        <v>60</v>
      </c>
      <c r="O3776">
        <v>1002</v>
      </c>
    </row>
    <row r="3777" spans="1:15" x14ac:dyDescent="0.35">
      <c r="A3777">
        <v>50001467</v>
      </c>
      <c r="B3777" t="s">
        <v>15</v>
      </c>
      <c r="C3777" t="s">
        <v>32</v>
      </c>
      <c r="D3777" t="s">
        <v>509</v>
      </c>
      <c r="E3777" t="s">
        <v>510</v>
      </c>
      <c r="F3777" t="s">
        <v>948</v>
      </c>
      <c r="G3777" s="1">
        <v>42156</v>
      </c>
      <c r="H3777">
        <v>1507</v>
      </c>
      <c r="I3777" t="s">
        <v>2384</v>
      </c>
      <c r="J3777">
        <v>864</v>
      </c>
      <c r="K3777">
        <v>41.14</v>
      </c>
      <c r="L3777">
        <v>35544.959999999999</v>
      </c>
      <c r="M3777">
        <v>864</v>
      </c>
      <c r="N3777">
        <v>60</v>
      </c>
      <c r="O3777">
        <v>1002</v>
      </c>
    </row>
    <row r="3778" spans="1:15" x14ac:dyDescent="0.35">
      <c r="A3778">
        <v>50001814</v>
      </c>
      <c r="B3778" t="s">
        <v>31</v>
      </c>
      <c r="C3778" t="s">
        <v>16</v>
      </c>
      <c r="D3778" t="s">
        <v>517</v>
      </c>
      <c r="E3778" t="s">
        <v>29</v>
      </c>
      <c r="F3778" t="s">
        <v>2342</v>
      </c>
      <c r="G3778" s="1">
        <v>42095</v>
      </c>
      <c r="H3778">
        <v>1507</v>
      </c>
      <c r="I3778" t="s">
        <v>2384</v>
      </c>
      <c r="J3778">
        <v>668</v>
      </c>
      <c r="K3778">
        <v>34.29</v>
      </c>
      <c r="L3778">
        <v>22905.72</v>
      </c>
      <c r="M3778">
        <v>432</v>
      </c>
      <c r="N3778">
        <v>50</v>
      </c>
      <c r="O3778">
        <v>1002</v>
      </c>
    </row>
    <row r="3779" spans="1:15" x14ac:dyDescent="0.35">
      <c r="A3779">
        <v>50001814</v>
      </c>
      <c r="B3779" t="s">
        <v>15</v>
      </c>
      <c r="C3779" t="s">
        <v>24</v>
      </c>
      <c r="D3779" t="s">
        <v>517</v>
      </c>
      <c r="E3779" t="s">
        <v>29</v>
      </c>
      <c r="F3779" t="s">
        <v>951</v>
      </c>
      <c r="G3779" s="1">
        <v>42370</v>
      </c>
      <c r="H3779">
        <v>1507</v>
      </c>
      <c r="I3779" t="s">
        <v>2384</v>
      </c>
      <c r="J3779">
        <v>432</v>
      </c>
      <c r="K3779">
        <v>34.29</v>
      </c>
      <c r="L3779">
        <v>14813.28</v>
      </c>
      <c r="M3779">
        <v>432</v>
      </c>
      <c r="N3779">
        <v>50</v>
      </c>
      <c r="O3779">
        <v>1002</v>
      </c>
    </row>
    <row r="3780" spans="1:15" x14ac:dyDescent="0.35">
      <c r="A3780">
        <v>50001815</v>
      </c>
      <c r="B3780" t="s">
        <v>40</v>
      </c>
      <c r="C3780" t="s">
        <v>16</v>
      </c>
      <c r="D3780" t="s">
        <v>952</v>
      </c>
      <c r="E3780" t="s">
        <v>29</v>
      </c>
      <c r="F3780" t="s">
        <v>1867</v>
      </c>
      <c r="G3780" s="1">
        <v>42339</v>
      </c>
      <c r="H3780">
        <v>1507</v>
      </c>
      <c r="I3780" t="s">
        <v>2384</v>
      </c>
      <c r="J3780">
        <v>807</v>
      </c>
      <c r="K3780">
        <v>37.71</v>
      </c>
      <c r="L3780">
        <v>30431.97</v>
      </c>
      <c r="M3780">
        <v>432</v>
      </c>
      <c r="N3780">
        <v>55</v>
      </c>
      <c r="O3780">
        <v>1002</v>
      </c>
    </row>
    <row r="3781" spans="1:15" x14ac:dyDescent="0.35">
      <c r="A3781">
        <v>50001815</v>
      </c>
      <c r="B3781" t="s">
        <v>31</v>
      </c>
      <c r="C3781" t="s">
        <v>24</v>
      </c>
      <c r="D3781" t="s">
        <v>952</v>
      </c>
      <c r="E3781" t="s">
        <v>29</v>
      </c>
      <c r="F3781" t="s">
        <v>1132</v>
      </c>
      <c r="G3781" s="1">
        <v>42370</v>
      </c>
      <c r="H3781">
        <v>1507</v>
      </c>
      <c r="I3781" t="s">
        <v>2384</v>
      </c>
      <c r="J3781">
        <v>1296</v>
      </c>
      <c r="K3781">
        <v>37.71</v>
      </c>
      <c r="L3781">
        <v>48872.160000000003</v>
      </c>
      <c r="M3781">
        <v>432</v>
      </c>
      <c r="N3781">
        <v>55</v>
      </c>
      <c r="O3781">
        <v>1002</v>
      </c>
    </row>
    <row r="3782" spans="1:15" x14ac:dyDescent="0.35">
      <c r="A3782">
        <v>50001824</v>
      </c>
      <c r="B3782" t="s">
        <v>15</v>
      </c>
      <c r="C3782" t="s">
        <v>21</v>
      </c>
      <c r="D3782" t="s">
        <v>519</v>
      </c>
      <c r="E3782" t="s">
        <v>99</v>
      </c>
      <c r="F3782" t="s">
        <v>1868</v>
      </c>
      <c r="G3782" s="1">
        <v>42095</v>
      </c>
      <c r="H3782">
        <v>1507</v>
      </c>
      <c r="I3782" t="s">
        <v>2384</v>
      </c>
      <c r="J3782">
        <v>1368</v>
      </c>
      <c r="K3782">
        <v>82.29</v>
      </c>
      <c r="L3782">
        <v>112572.72</v>
      </c>
      <c r="M3782">
        <v>180</v>
      </c>
      <c r="N3782">
        <v>120</v>
      </c>
      <c r="O3782">
        <v>1002</v>
      </c>
    </row>
    <row r="3783" spans="1:15" x14ac:dyDescent="0.35">
      <c r="A3783">
        <v>50001824</v>
      </c>
      <c r="B3783" t="s">
        <v>15</v>
      </c>
      <c r="C3783" t="s">
        <v>24</v>
      </c>
      <c r="D3783" t="s">
        <v>519</v>
      </c>
      <c r="E3783" t="s">
        <v>99</v>
      </c>
      <c r="F3783" t="s">
        <v>1580</v>
      </c>
      <c r="G3783" s="1">
        <v>42095</v>
      </c>
      <c r="H3783">
        <v>1507</v>
      </c>
      <c r="I3783" t="s">
        <v>2384</v>
      </c>
      <c r="J3783">
        <v>1848</v>
      </c>
      <c r="K3783">
        <v>82.29</v>
      </c>
      <c r="L3783">
        <v>152071.92000000001</v>
      </c>
      <c r="M3783">
        <v>180</v>
      </c>
      <c r="N3783">
        <v>120</v>
      </c>
      <c r="O3783">
        <v>1002</v>
      </c>
    </row>
    <row r="3784" spans="1:15" x14ac:dyDescent="0.35">
      <c r="A3784">
        <v>50001824</v>
      </c>
      <c r="B3784" t="s">
        <v>15</v>
      </c>
      <c r="C3784" t="s">
        <v>21</v>
      </c>
      <c r="D3784" t="s">
        <v>519</v>
      </c>
      <c r="E3784" t="s">
        <v>99</v>
      </c>
      <c r="F3784" t="s">
        <v>956</v>
      </c>
      <c r="G3784" s="1">
        <v>42156</v>
      </c>
      <c r="H3784">
        <v>1507</v>
      </c>
      <c r="I3784" t="s">
        <v>2384</v>
      </c>
      <c r="J3784">
        <v>1512</v>
      </c>
      <c r="K3784">
        <v>82.29</v>
      </c>
      <c r="L3784">
        <v>124422.48</v>
      </c>
      <c r="M3784">
        <v>180</v>
      </c>
      <c r="N3784">
        <v>120</v>
      </c>
      <c r="O3784">
        <v>1002</v>
      </c>
    </row>
    <row r="3785" spans="1:15" x14ac:dyDescent="0.35">
      <c r="A3785">
        <v>50001857</v>
      </c>
      <c r="B3785" t="s">
        <v>15</v>
      </c>
      <c r="C3785" t="s">
        <v>21</v>
      </c>
      <c r="D3785" t="s">
        <v>522</v>
      </c>
      <c r="E3785" t="s">
        <v>75</v>
      </c>
      <c r="F3785" t="s">
        <v>1869</v>
      </c>
      <c r="G3785" s="1">
        <v>42156</v>
      </c>
      <c r="H3785">
        <v>1507</v>
      </c>
      <c r="I3785" t="s">
        <v>2384</v>
      </c>
      <c r="J3785">
        <v>3848</v>
      </c>
      <c r="K3785">
        <v>10.29</v>
      </c>
      <c r="L3785">
        <v>39595.919999999998</v>
      </c>
      <c r="M3785">
        <v>576</v>
      </c>
      <c r="N3785">
        <v>15</v>
      </c>
      <c r="O3785">
        <v>1002</v>
      </c>
    </row>
    <row r="3786" spans="1:15" x14ac:dyDescent="0.35">
      <c r="A3786">
        <v>50001857</v>
      </c>
      <c r="B3786" t="s">
        <v>23</v>
      </c>
      <c r="C3786" t="s">
        <v>32</v>
      </c>
      <c r="D3786" t="s">
        <v>522</v>
      </c>
      <c r="E3786" t="s">
        <v>75</v>
      </c>
      <c r="F3786" t="s">
        <v>1133</v>
      </c>
      <c r="G3786" s="1">
        <v>42156</v>
      </c>
      <c r="H3786">
        <v>1507</v>
      </c>
      <c r="I3786" t="s">
        <v>2384</v>
      </c>
      <c r="J3786">
        <v>576</v>
      </c>
      <c r="K3786">
        <v>10.29</v>
      </c>
      <c r="L3786">
        <v>5927.04</v>
      </c>
      <c r="M3786">
        <v>576</v>
      </c>
      <c r="N3786">
        <v>15</v>
      </c>
      <c r="O3786">
        <v>1002</v>
      </c>
    </row>
    <row r="3787" spans="1:15" x14ac:dyDescent="0.35">
      <c r="A3787">
        <v>50001869</v>
      </c>
      <c r="B3787" t="s">
        <v>31</v>
      </c>
      <c r="C3787" t="s">
        <v>16</v>
      </c>
      <c r="D3787" t="s">
        <v>524</v>
      </c>
      <c r="E3787" t="s">
        <v>165</v>
      </c>
      <c r="F3787" t="s">
        <v>1870</v>
      </c>
      <c r="G3787" s="1">
        <v>42339</v>
      </c>
      <c r="H3787">
        <v>1507</v>
      </c>
      <c r="I3787" t="s">
        <v>2384</v>
      </c>
      <c r="J3787">
        <v>2827</v>
      </c>
      <c r="K3787">
        <v>33.94</v>
      </c>
      <c r="L3787">
        <v>95948.38</v>
      </c>
      <c r="M3787">
        <v>60</v>
      </c>
      <c r="N3787">
        <v>49.5</v>
      </c>
      <c r="O3787">
        <v>1002</v>
      </c>
    </row>
    <row r="3788" spans="1:15" x14ac:dyDescent="0.35">
      <c r="A3788">
        <v>50001869</v>
      </c>
      <c r="B3788" t="s">
        <v>23</v>
      </c>
      <c r="C3788" t="s">
        <v>16</v>
      </c>
      <c r="D3788" t="s">
        <v>524</v>
      </c>
      <c r="E3788" t="s">
        <v>165</v>
      </c>
      <c r="F3788" t="s">
        <v>960</v>
      </c>
      <c r="G3788" s="1">
        <v>42339</v>
      </c>
      <c r="H3788">
        <v>1507</v>
      </c>
      <c r="I3788" t="s">
        <v>2384</v>
      </c>
      <c r="J3788">
        <v>1920</v>
      </c>
      <c r="K3788">
        <v>33.94</v>
      </c>
      <c r="L3788">
        <v>65164.800000000003</v>
      </c>
      <c r="M3788">
        <v>60</v>
      </c>
      <c r="N3788">
        <v>49.5</v>
      </c>
      <c r="O3788">
        <v>1002</v>
      </c>
    </row>
    <row r="3789" spans="1:15" x14ac:dyDescent="0.35">
      <c r="A3789">
        <v>50001869</v>
      </c>
      <c r="B3789" t="s">
        <v>40</v>
      </c>
      <c r="C3789" t="s">
        <v>16</v>
      </c>
      <c r="D3789" t="s">
        <v>524</v>
      </c>
      <c r="E3789" t="s">
        <v>165</v>
      </c>
      <c r="F3789" t="s">
        <v>961</v>
      </c>
      <c r="G3789" s="1">
        <v>42339</v>
      </c>
      <c r="H3789">
        <v>1507</v>
      </c>
      <c r="I3789" t="s">
        <v>2384</v>
      </c>
      <c r="J3789">
        <v>7920</v>
      </c>
      <c r="K3789">
        <v>33.94</v>
      </c>
      <c r="L3789">
        <v>268804.8</v>
      </c>
      <c r="M3789">
        <v>60</v>
      </c>
      <c r="N3789">
        <v>49.5</v>
      </c>
      <c r="O3789">
        <v>1002</v>
      </c>
    </row>
    <row r="3790" spans="1:15" x14ac:dyDescent="0.35">
      <c r="A3790">
        <v>50001931</v>
      </c>
      <c r="B3790" t="s">
        <v>40</v>
      </c>
      <c r="C3790" t="s">
        <v>16</v>
      </c>
      <c r="D3790" t="s">
        <v>967</v>
      </c>
      <c r="E3790" t="s">
        <v>29</v>
      </c>
      <c r="F3790" t="s">
        <v>968</v>
      </c>
      <c r="G3790" s="1">
        <v>41821</v>
      </c>
      <c r="H3790">
        <v>1507</v>
      </c>
      <c r="I3790" t="s">
        <v>2384</v>
      </c>
      <c r="J3790">
        <v>197</v>
      </c>
      <c r="K3790">
        <v>49.71</v>
      </c>
      <c r="L3790">
        <v>9792.8700000000008</v>
      </c>
      <c r="M3790">
        <v>288</v>
      </c>
      <c r="N3790">
        <v>72.5</v>
      </c>
      <c r="O3790">
        <v>1002</v>
      </c>
    </row>
    <row r="3791" spans="1:15" x14ac:dyDescent="0.35">
      <c r="A3791">
        <v>50001932</v>
      </c>
      <c r="B3791" t="s">
        <v>15</v>
      </c>
      <c r="C3791" t="s">
        <v>21</v>
      </c>
      <c r="D3791" t="s">
        <v>529</v>
      </c>
      <c r="E3791" t="s">
        <v>29</v>
      </c>
      <c r="F3791" t="s">
        <v>971</v>
      </c>
      <c r="G3791" s="1">
        <v>41821</v>
      </c>
      <c r="H3791">
        <v>1507</v>
      </c>
      <c r="I3791" t="s">
        <v>2384</v>
      </c>
      <c r="J3791">
        <v>1054</v>
      </c>
      <c r="K3791">
        <v>51.43</v>
      </c>
      <c r="L3791">
        <v>54207.22</v>
      </c>
      <c r="M3791">
        <v>288</v>
      </c>
      <c r="N3791">
        <v>75</v>
      </c>
      <c r="O3791">
        <v>1002</v>
      </c>
    </row>
    <row r="3792" spans="1:15" x14ac:dyDescent="0.35">
      <c r="A3792">
        <v>50001950</v>
      </c>
      <c r="B3792" t="s">
        <v>23</v>
      </c>
      <c r="C3792" t="s">
        <v>24</v>
      </c>
      <c r="D3792" t="s">
        <v>531</v>
      </c>
      <c r="E3792" t="s">
        <v>177</v>
      </c>
      <c r="F3792" t="s">
        <v>1871</v>
      </c>
      <c r="G3792" s="1">
        <v>42156</v>
      </c>
      <c r="H3792">
        <v>1507</v>
      </c>
      <c r="I3792" t="s">
        <v>2384</v>
      </c>
      <c r="J3792">
        <v>703</v>
      </c>
      <c r="K3792">
        <v>61.71</v>
      </c>
      <c r="L3792">
        <v>43382.13</v>
      </c>
      <c r="M3792">
        <v>96</v>
      </c>
      <c r="N3792">
        <v>90</v>
      </c>
      <c r="O3792">
        <v>1002</v>
      </c>
    </row>
    <row r="3793" spans="1:15" x14ac:dyDescent="0.35">
      <c r="A3793">
        <v>50001950</v>
      </c>
      <c r="B3793" t="s">
        <v>15</v>
      </c>
      <c r="C3793" t="s">
        <v>32</v>
      </c>
      <c r="D3793" t="s">
        <v>531</v>
      </c>
      <c r="E3793" t="s">
        <v>177</v>
      </c>
      <c r="F3793" t="s">
        <v>974</v>
      </c>
      <c r="G3793" s="1">
        <v>42156</v>
      </c>
      <c r="H3793">
        <v>1507</v>
      </c>
      <c r="I3793" t="s">
        <v>2384</v>
      </c>
      <c r="J3793">
        <v>960</v>
      </c>
      <c r="K3793">
        <v>61.71</v>
      </c>
      <c r="L3793">
        <v>59241.599999999999</v>
      </c>
      <c r="M3793">
        <v>96</v>
      </c>
      <c r="N3793">
        <v>90</v>
      </c>
      <c r="O3793">
        <v>1002</v>
      </c>
    </row>
    <row r="3794" spans="1:15" x14ac:dyDescent="0.35">
      <c r="A3794">
        <v>50002001</v>
      </c>
      <c r="B3794" t="s">
        <v>31</v>
      </c>
      <c r="C3794" t="s">
        <v>32</v>
      </c>
      <c r="D3794" t="s">
        <v>537</v>
      </c>
      <c r="E3794" t="s">
        <v>453</v>
      </c>
      <c r="F3794" t="s">
        <v>977</v>
      </c>
      <c r="G3794" s="1">
        <v>42156</v>
      </c>
      <c r="H3794">
        <v>1507</v>
      </c>
      <c r="I3794" t="s">
        <v>2384</v>
      </c>
      <c r="J3794">
        <v>3632</v>
      </c>
      <c r="K3794">
        <v>68.569999999999993</v>
      </c>
      <c r="L3794">
        <v>249046.24</v>
      </c>
      <c r="M3794">
        <v>24</v>
      </c>
      <c r="N3794">
        <v>100</v>
      </c>
      <c r="O3794">
        <v>1002</v>
      </c>
    </row>
    <row r="3795" spans="1:15" x14ac:dyDescent="0.35">
      <c r="A3795">
        <v>50002006</v>
      </c>
      <c r="B3795" t="s">
        <v>23</v>
      </c>
      <c r="C3795" t="s">
        <v>32</v>
      </c>
      <c r="D3795" t="s">
        <v>549</v>
      </c>
      <c r="E3795" t="s">
        <v>29</v>
      </c>
      <c r="F3795" t="s">
        <v>550</v>
      </c>
      <c r="G3795" s="1">
        <v>42095</v>
      </c>
      <c r="H3795">
        <v>1507</v>
      </c>
      <c r="I3795" t="s">
        <v>2384</v>
      </c>
      <c r="J3795">
        <v>870</v>
      </c>
      <c r="K3795">
        <v>54.86</v>
      </c>
      <c r="L3795">
        <v>47728.2</v>
      </c>
      <c r="M3795">
        <v>288</v>
      </c>
      <c r="N3795">
        <v>80</v>
      </c>
      <c r="O3795">
        <v>1002</v>
      </c>
    </row>
    <row r="3796" spans="1:15" x14ac:dyDescent="0.35">
      <c r="A3796">
        <v>50002006</v>
      </c>
      <c r="B3796" t="s">
        <v>15</v>
      </c>
      <c r="C3796" t="s">
        <v>21</v>
      </c>
      <c r="D3796" t="s">
        <v>549</v>
      </c>
      <c r="E3796" t="s">
        <v>29</v>
      </c>
      <c r="F3796" t="s">
        <v>978</v>
      </c>
      <c r="G3796" s="1">
        <v>42095</v>
      </c>
      <c r="H3796">
        <v>1507</v>
      </c>
      <c r="I3796" t="s">
        <v>2384</v>
      </c>
      <c r="J3796">
        <v>2402</v>
      </c>
      <c r="K3796">
        <v>54.86</v>
      </c>
      <c r="L3796">
        <v>131773.72</v>
      </c>
      <c r="M3796">
        <v>288</v>
      </c>
      <c r="N3796">
        <v>80</v>
      </c>
      <c r="O3796">
        <v>1002</v>
      </c>
    </row>
    <row r="3797" spans="1:15" x14ac:dyDescent="0.35">
      <c r="A3797">
        <v>50002006</v>
      </c>
      <c r="B3797" t="s">
        <v>40</v>
      </c>
      <c r="C3797" t="s">
        <v>24</v>
      </c>
      <c r="D3797" t="s">
        <v>549</v>
      </c>
      <c r="E3797" t="s">
        <v>29</v>
      </c>
      <c r="F3797" t="s">
        <v>1875</v>
      </c>
      <c r="G3797" s="1">
        <v>42095</v>
      </c>
      <c r="H3797">
        <v>1507</v>
      </c>
      <c r="I3797" t="s">
        <v>2384</v>
      </c>
      <c r="J3797">
        <v>288</v>
      </c>
      <c r="K3797">
        <v>54.86</v>
      </c>
      <c r="L3797">
        <v>15799.68</v>
      </c>
      <c r="M3797">
        <v>288</v>
      </c>
      <c r="N3797">
        <v>80</v>
      </c>
      <c r="O3797">
        <v>1002</v>
      </c>
    </row>
    <row r="3798" spans="1:15" x14ac:dyDescent="0.35">
      <c r="A3798">
        <v>50002007</v>
      </c>
      <c r="B3798" t="s">
        <v>31</v>
      </c>
      <c r="C3798" t="s">
        <v>21</v>
      </c>
      <c r="D3798" t="s">
        <v>555</v>
      </c>
      <c r="E3798" t="s">
        <v>29</v>
      </c>
      <c r="F3798" t="s">
        <v>1741</v>
      </c>
      <c r="G3798" s="1">
        <v>42095</v>
      </c>
      <c r="H3798">
        <v>1507</v>
      </c>
      <c r="I3798" t="s">
        <v>2384</v>
      </c>
      <c r="J3798">
        <v>3716</v>
      </c>
      <c r="K3798">
        <v>65.14</v>
      </c>
      <c r="L3798">
        <v>242060.24</v>
      </c>
      <c r="M3798">
        <v>288</v>
      </c>
      <c r="N3798">
        <v>95</v>
      </c>
      <c r="O3798">
        <v>1002</v>
      </c>
    </row>
    <row r="3799" spans="1:15" x14ac:dyDescent="0.35">
      <c r="A3799">
        <v>50002095</v>
      </c>
      <c r="B3799" t="s">
        <v>31</v>
      </c>
      <c r="C3799" t="s">
        <v>24</v>
      </c>
      <c r="D3799" t="s">
        <v>561</v>
      </c>
      <c r="E3799" t="s">
        <v>29</v>
      </c>
      <c r="F3799" t="s">
        <v>562</v>
      </c>
      <c r="G3799" s="1">
        <v>42370</v>
      </c>
      <c r="H3799">
        <v>1507</v>
      </c>
      <c r="I3799" t="s">
        <v>2384</v>
      </c>
      <c r="J3799">
        <v>326</v>
      </c>
      <c r="K3799">
        <v>54.86</v>
      </c>
      <c r="L3799">
        <v>17884.36</v>
      </c>
      <c r="M3799">
        <v>432</v>
      </c>
      <c r="N3799">
        <v>80</v>
      </c>
      <c r="O3799">
        <v>1002</v>
      </c>
    </row>
    <row r="3800" spans="1:15" x14ac:dyDescent="0.35">
      <c r="A3800">
        <v>50002096</v>
      </c>
      <c r="B3800" t="s">
        <v>15</v>
      </c>
      <c r="C3800" t="s">
        <v>24</v>
      </c>
      <c r="D3800" t="s">
        <v>979</v>
      </c>
      <c r="E3800" t="s">
        <v>29</v>
      </c>
      <c r="F3800" t="s">
        <v>980</v>
      </c>
      <c r="G3800" s="1">
        <v>42370</v>
      </c>
      <c r="H3800">
        <v>1507</v>
      </c>
      <c r="I3800" t="s">
        <v>2384</v>
      </c>
      <c r="J3800">
        <v>642</v>
      </c>
      <c r="K3800">
        <v>61.71</v>
      </c>
      <c r="L3800">
        <v>39617.82</v>
      </c>
      <c r="M3800">
        <v>432</v>
      </c>
      <c r="N3800">
        <v>90</v>
      </c>
      <c r="O3800">
        <v>1002</v>
      </c>
    </row>
    <row r="3801" spans="1:15" x14ac:dyDescent="0.35">
      <c r="A3801">
        <v>50002097</v>
      </c>
      <c r="B3801" t="s">
        <v>23</v>
      </c>
      <c r="C3801" t="s">
        <v>32</v>
      </c>
      <c r="D3801" t="s">
        <v>981</v>
      </c>
      <c r="E3801" t="s">
        <v>29</v>
      </c>
      <c r="F3801" t="s">
        <v>982</v>
      </c>
      <c r="G3801" s="1">
        <v>42309</v>
      </c>
      <c r="H3801">
        <v>1507</v>
      </c>
      <c r="I3801" t="s">
        <v>2384</v>
      </c>
      <c r="J3801">
        <v>550</v>
      </c>
      <c r="K3801">
        <v>150.86000000000001</v>
      </c>
      <c r="L3801">
        <v>82973</v>
      </c>
      <c r="M3801">
        <v>288</v>
      </c>
      <c r="N3801">
        <v>220</v>
      </c>
      <c r="O3801">
        <v>1002</v>
      </c>
    </row>
    <row r="3802" spans="1:15" x14ac:dyDescent="0.35">
      <c r="A3802">
        <v>50002113</v>
      </c>
      <c r="B3802" t="s">
        <v>15</v>
      </c>
      <c r="C3802" t="s">
        <v>21</v>
      </c>
      <c r="D3802" t="s">
        <v>563</v>
      </c>
      <c r="E3802" t="s">
        <v>29</v>
      </c>
      <c r="F3802" t="s">
        <v>983</v>
      </c>
      <c r="G3802" s="1">
        <v>42156</v>
      </c>
      <c r="H3802">
        <v>1507</v>
      </c>
      <c r="I3802" t="s">
        <v>2384</v>
      </c>
      <c r="J3802">
        <v>153</v>
      </c>
      <c r="K3802">
        <v>96</v>
      </c>
      <c r="L3802">
        <v>14688</v>
      </c>
      <c r="M3802">
        <v>432</v>
      </c>
      <c r="N3802">
        <v>140</v>
      </c>
      <c r="O3802">
        <v>1002</v>
      </c>
    </row>
    <row r="3803" spans="1:15" x14ac:dyDescent="0.35">
      <c r="A3803">
        <v>50002113</v>
      </c>
      <c r="B3803" t="s">
        <v>15</v>
      </c>
      <c r="C3803" t="s">
        <v>32</v>
      </c>
      <c r="D3803" t="s">
        <v>563</v>
      </c>
      <c r="E3803" t="s">
        <v>29</v>
      </c>
      <c r="F3803" t="s">
        <v>564</v>
      </c>
      <c r="G3803" s="1">
        <v>42156</v>
      </c>
      <c r="H3803">
        <v>1507</v>
      </c>
      <c r="I3803" t="s">
        <v>2384</v>
      </c>
      <c r="J3803">
        <v>1296</v>
      </c>
      <c r="K3803">
        <v>96</v>
      </c>
      <c r="L3803">
        <v>124416</v>
      </c>
      <c r="M3803">
        <v>432</v>
      </c>
      <c r="N3803">
        <v>140</v>
      </c>
      <c r="O3803">
        <v>1002</v>
      </c>
    </row>
    <row r="3804" spans="1:15" x14ac:dyDescent="0.35">
      <c r="A3804">
        <v>50002192</v>
      </c>
      <c r="B3804" t="s">
        <v>15</v>
      </c>
      <c r="C3804" t="s">
        <v>32</v>
      </c>
      <c r="D3804" t="s">
        <v>1137</v>
      </c>
      <c r="E3804" t="s">
        <v>259</v>
      </c>
      <c r="F3804" t="s">
        <v>1138</v>
      </c>
      <c r="G3804" s="1">
        <v>41821</v>
      </c>
      <c r="H3804">
        <v>1507</v>
      </c>
      <c r="I3804" t="s">
        <v>2384</v>
      </c>
      <c r="J3804">
        <v>2400</v>
      </c>
      <c r="K3804">
        <v>9.26</v>
      </c>
      <c r="L3804">
        <v>22224</v>
      </c>
      <c r="M3804">
        <v>1200</v>
      </c>
      <c r="N3804">
        <v>13.5</v>
      </c>
      <c r="O3804">
        <v>1002</v>
      </c>
    </row>
    <row r="3805" spans="1:15" x14ac:dyDescent="0.35">
      <c r="A3805">
        <v>50002192</v>
      </c>
      <c r="B3805" t="s">
        <v>23</v>
      </c>
      <c r="C3805" t="s">
        <v>32</v>
      </c>
      <c r="D3805" t="s">
        <v>1137</v>
      </c>
      <c r="E3805" t="s">
        <v>259</v>
      </c>
      <c r="F3805" t="s">
        <v>1139</v>
      </c>
      <c r="G3805" s="1">
        <v>41821</v>
      </c>
      <c r="H3805">
        <v>1507</v>
      </c>
      <c r="I3805" t="s">
        <v>2384</v>
      </c>
      <c r="J3805">
        <v>24</v>
      </c>
      <c r="K3805">
        <v>9.26</v>
      </c>
      <c r="L3805">
        <v>222.24</v>
      </c>
      <c r="M3805">
        <v>1200</v>
      </c>
      <c r="N3805">
        <v>13.5</v>
      </c>
      <c r="O3805">
        <v>1002</v>
      </c>
    </row>
    <row r="3806" spans="1:15" x14ac:dyDescent="0.35">
      <c r="A3806">
        <v>50002209</v>
      </c>
      <c r="B3806" t="s">
        <v>40</v>
      </c>
      <c r="C3806" t="s">
        <v>32</v>
      </c>
      <c r="D3806" t="s">
        <v>565</v>
      </c>
      <c r="E3806" t="s">
        <v>566</v>
      </c>
      <c r="F3806" t="s">
        <v>1881</v>
      </c>
      <c r="G3806" s="1">
        <v>42095</v>
      </c>
      <c r="H3806">
        <v>1507</v>
      </c>
      <c r="I3806" t="s">
        <v>2384</v>
      </c>
      <c r="J3806">
        <v>1790</v>
      </c>
      <c r="K3806">
        <v>12</v>
      </c>
      <c r="L3806">
        <v>21480</v>
      </c>
      <c r="M3806">
        <v>2000</v>
      </c>
      <c r="N3806">
        <v>17.5</v>
      </c>
      <c r="O3806">
        <v>1002</v>
      </c>
    </row>
    <row r="3807" spans="1:15" x14ac:dyDescent="0.35">
      <c r="A3807">
        <v>50002209</v>
      </c>
      <c r="B3807" t="s">
        <v>15</v>
      </c>
      <c r="C3807" t="s">
        <v>24</v>
      </c>
      <c r="D3807" t="s">
        <v>565</v>
      </c>
      <c r="E3807" t="s">
        <v>566</v>
      </c>
      <c r="F3807" t="s">
        <v>1140</v>
      </c>
      <c r="G3807" s="1">
        <v>42095</v>
      </c>
      <c r="H3807">
        <v>1507</v>
      </c>
      <c r="I3807" t="s">
        <v>2384</v>
      </c>
      <c r="J3807">
        <v>20000</v>
      </c>
      <c r="K3807">
        <v>12</v>
      </c>
      <c r="L3807">
        <v>240000</v>
      </c>
      <c r="M3807">
        <v>2000</v>
      </c>
      <c r="N3807">
        <v>17.5</v>
      </c>
      <c r="O3807">
        <v>1002</v>
      </c>
    </row>
    <row r="3808" spans="1:15" x14ac:dyDescent="0.35">
      <c r="A3808">
        <v>50002221</v>
      </c>
      <c r="B3808" t="s">
        <v>15</v>
      </c>
      <c r="C3808" t="s">
        <v>21</v>
      </c>
      <c r="D3808" t="s">
        <v>568</v>
      </c>
      <c r="E3808" t="s">
        <v>99</v>
      </c>
      <c r="F3808" t="s">
        <v>1883</v>
      </c>
      <c r="G3808" s="1">
        <v>42125</v>
      </c>
      <c r="H3808">
        <v>1507</v>
      </c>
      <c r="I3808" t="s">
        <v>2384</v>
      </c>
      <c r="J3808">
        <v>3286</v>
      </c>
      <c r="K3808">
        <v>48</v>
      </c>
      <c r="L3808">
        <v>157728</v>
      </c>
      <c r="M3808">
        <v>480</v>
      </c>
      <c r="N3808">
        <v>70</v>
      </c>
      <c r="O3808">
        <v>1002</v>
      </c>
    </row>
    <row r="3809" spans="1:15" x14ac:dyDescent="0.35">
      <c r="A3809">
        <v>50002221</v>
      </c>
      <c r="B3809" t="s">
        <v>40</v>
      </c>
      <c r="C3809" t="s">
        <v>32</v>
      </c>
      <c r="D3809" t="s">
        <v>568</v>
      </c>
      <c r="E3809" t="s">
        <v>99</v>
      </c>
      <c r="F3809" t="s">
        <v>1884</v>
      </c>
      <c r="G3809" s="1">
        <v>42125</v>
      </c>
      <c r="H3809">
        <v>1507</v>
      </c>
      <c r="I3809" t="s">
        <v>2384</v>
      </c>
      <c r="J3809">
        <v>6240</v>
      </c>
      <c r="K3809">
        <v>48</v>
      </c>
      <c r="L3809">
        <v>299520</v>
      </c>
      <c r="M3809">
        <v>480</v>
      </c>
      <c r="N3809">
        <v>70</v>
      </c>
      <c r="O3809">
        <v>1002</v>
      </c>
    </row>
    <row r="3810" spans="1:15" x14ac:dyDescent="0.35">
      <c r="A3810">
        <v>50002221</v>
      </c>
      <c r="B3810" t="s">
        <v>15</v>
      </c>
      <c r="C3810" t="s">
        <v>32</v>
      </c>
      <c r="D3810" t="s">
        <v>568</v>
      </c>
      <c r="E3810" t="s">
        <v>99</v>
      </c>
      <c r="F3810" t="s">
        <v>996</v>
      </c>
      <c r="G3810" s="1">
        <v>42186</v>
      </c>
      <c r="H3810">
        <v>1507</v>
      </c>
      <c r="I3810" t="s">
        <v>2384</v>
      </c>
      <c r="J3810">
        <v>5760</v>
      </c>
      <c r="K3810">
        <v>48</v>
      </c>
      <c r="L3810">
        <v>276480</v>
      </c>
      <c r="M3810">
        <v>480</v>
      </c>
      <c r="N3810">
        <v>70</v>
      </c>
      <c r="O3810">
        <v>1002</v>
      </c>
    </row>
    <row r="3811" spans="1:15" x14ac:dyDescent="0.35">
      <c r="A3811">
        <v>50002225</v>
      </c>
      <c r="B3811" t="s">
        <v>40</v>
      </c>
      <c r="C3811" t="s">
        <v>16</v>
      </c>
      <c r="D3811" t="s">
        <v>997</v>
      </c>
      <c r="E3811" t="s">
        <v>29</v>
      </c>
      <c r="F3811" t="s">
        <v>998</v>
      </c>
      <c r="G3811" s="1">
        <v>42370</v>
      </c>
      <c r="H3811">
        <v>1507</v>
      </c>
      <c r="I3811" t="s">
        <v>2384</v>
      </c>
      <c r="J3811">
        <v>730</v>
      </c>
      <c r="K3811">
        <v>36</v>
      </c>
      <c r="L3811">
        <v>26280</v>
      </c>
      <c r="M3811">
        <v>600</v>
      </c>
      <c r="N3811">
        <v>52.5</v>
      </c>
      <c r="O3811">
        <v>1002</v>
      </c>
    </row>
    <row r="3812" spans="1:15" x14ac:dyDescent="0.35">
      <c r="A3812">
        <v>50002233</v>
      </c>
      <c r="B3812" t="s">
        <v>23</v>
      </c>
      <c r="C3812" t="s">
        <v>21</v>
      </c>
      <c r="D3812" t="s">
        <v>579</v>
      </c>
      <c r="E3812" t="s">
        <v>29</v>
      </c>
      <c r="F3812" t="s">
        <v>1006</v>
      </c>
      <c r="G3812" s="1">
        <v>42339</v>
      </c>
      <c r="H3812">
        <v>1507</v>
      </c>
      <c r="I3812" t="s">
        <v>2384</v>
      </c>
      <c r="J3812">
        <v>4264</v>
      </c>
      <c r="K3812">
        <v>102.86</v>
      </c>
      <c r="L3812">
        <v>438595.04</v>
      </c>
      <c r="M3812">
        <v>420</v>
      </c>
      <c r="N3812">
        <v>150</v>
      </c>
      <c r="O3812">
        <v>1002</v>
      </c>
    </row>
    <row r="3813" spans="1:15" x14ac:dyDescent="0.35">
      <c r="A3813">
        <v>50002238</v>
      </c>
      <c r="B3813" t="s">
        <v>40</v>
      </c>
      <c r="C3813" t="s">
        <v>24</v>
      </c>
      <c r="D3813" t="s">
        <v>1007</v>
      </c>
      <c r="E3813" t="s">
        <v>29</v>
      </c>
      <c r="F3813" t="s">
        <v>2034</v>
      </c>
      <c r="G3813" s="1">
        <v>42156</v>
      </c>
      <c r="H3813">
        <v>1507</v>
      </c>
      <c r="I3813" t="s">
        <v>2384</v>
      </c>
      <c r="J3813">
        <v>308</v>
      </c>
      <c r="K3813">
        <v>54.86</v>
      </c>
      <c r="L3813">
        <v>16896.88</v>
      </c>
      <c r="M3813">
        <v>72</v>
      </c>
      <c r="N3813">
        <v>80</v>
      </c>
      <c r="O3813">
        <v>1002</v>
      </c>
    </row>
    <row r="3814" spans="1:15" x14ac:dyDescent="0.35">
      <c r="A3814">
        <v>50002238</v>
      </c>
      <c r="B3814" t="s">
        <v>15</v>
      </c>
      <c r="C3814" t="s">
        <v>21</v>
      </c>
      <c r="D3814" t="s">
        <v>1007</v>
      </c>
      <c r="E3814" t="s">
        <v>29</v>
      </c>
      <c r="F3814" t="s">
        <v>1008</v>
      </c>
      <c r="G3814" s="1">
        <v>42156</v>
      </c>
      <c r="H3814">
        <v>1507</v>
      </c>
      <c r="I3814" t="s">
        <v>2384</v>
      </c>
      <c r="J3814">
        <v>1728</v>
      </c>
      <c r="K3814">
        <v>54.86</v>
      </c>
      <c r="L3814">
        <v>94798.080000000002</v>
      </c>
      <c r="M3814">
        <v>72</v>
      </c>
      <c r="N3814">
        <v>80</v>
      </c>
      <c r="O3814">
        <v>1002</v>
      </c>
    </row>
    <row r="3815" spans="1:15" x14ac:dyDescent="0.35">
      <c r="A3815">
        <v>50002281</v>
      </c>
      <c r="B3815" t="s">
        <v>40</v>
      </c>
      <c r="C3815" t="s">
        <v>21</v>
      </c>
      <c r="D3815" t="s">
        <v>1011</v>
      </c>
      <c r="E3815" t="s">
        <v>1012</v>
      </c>
      <c r="F3815" t="s">
        <v>1022</v>
      </c>
      <c r="G3815" s="1">
        <v>42217</v>
      </c>
      <c r="H3815">
        <v>1507</v>
      </c>
      <c r="I3815" t="s">
        <v>2384</v>
      </c>
      <c r="J3815">
        <v>8222</v>
      </c>
      <c r="K3815">
        <v>26.06</v>
      </c>
      <c r="L3815">
        <v>214265.32</v>
      </c>
      <c r="M3815">
        <v>384</v>
      </c>
      <c r="N3815">
        <v>38</v>
      </c>
      <c r="O3815">
        <v>1002</v>
      </c>
    </row>
    <row r="3816" spans="1:15" x14ac:dyDescent="0.35">
      <c r="A3816">
        <v>50002383</v>
      </c>
      <c r="B3816" t="s">
        <v>31</v>
      </c>
      <c r="C3816" t="s">
        <v>24</v>
      </c>
      <c r="D3816" t="s">
        <v>1885</v>
      </c>
      <c r="E3816" t="s">
        <v>29</v>
      </c>
      <c r="F3816" t="s">
        <v>1886</v>
      </c>
      <c r="G3816" s="1">
        <v>42064</v>
      </c>
      <c r="H3816">
        <v>1507</v>
      </c>
      <c r="I3816" t="s">
        <v>2384</v>
      </c>
      <c r="J3816">
        <v>6</v>
      </c>
      <c r="K3816">
        <v>27.43</v>
      </c>
      <c r="L3816">
        <v>164.58</v>
      </c>
      <c r="M3816">
        <v>648</v>
      </c>
      <c r="N3816">
        <v>40</v>
      </c>
      <c r="O3816">
        <v>1002</v>
      </c>
    </row>
    <row r="3817" spans="1:15" x14ac:dyDescent="0.35">
      <c r="A3817">
        <v>50002389</v>
      </c>
      <c r="B3817" t="s">
        <v>40</v>
      </c>
      <c r="C3817" t="s">
        <v>16</v>
      </c>
      <c r="D3817" t="s">
        <v>581</v>
      </c>
      <c r="E3817" t="s">
        <v>535</v>
      </c>
      <c r="F3817" t="s">
        <v>1888</v>
      </c>
      <c r="G3817" s="1">
        <v>42156</v>
      </c>
      <c r="H3817">
        <v>1507</v>
      </c>
      <c r="I3817" t="s">
        <v>2384</v>
      </c>
      <c r="J3817">
        <v>1968</v>
      </c>
      <c r="K3817">
        <v>57.09</v>
      </c>
      <c r="L3817">
        <v>112353.12</v>
      </c>
      <c r="M3817">
        <v>252</v>
      </c>
      <c r="N3817">
        <v>90</v>
      </c>
      <c r="O3817">
        <v>1002</v>
      </c>
    </row>
    <row r="3818" spans="1:15" x14ac:dyDescent="0.35">
      <c r="A3818">
        <v>50002426</v>
      </c>
      <c r="B3818" t="s">
        <v>31</v>
      </c>
      <c r="C3818" t="s">
        <v>24</v>
      </c>
      <c r="D3818" t="s">
        <v>1035</v>
      </c>
      <c r="E3818" t="s">
        <v>29</v>
      </c>
      <c r="F3818" t="s">
        <v>1145</v>
      </c>
      <c r="G3818" s="1">
        <v>42186</v>
      </c>
      <c r="H3818">
        <v>1507</v>
      </c>
      <c r="I3818" t="s">
        <v>2384</v>
      </c>
      <c r="J3818">
        <v>516</v>
      </c>
      <c r="K3818">
        <v>30.86</v>
      </c>
      <c r="L3818">
        <v>15923.76</v>
      </c>
      <c r="M3818">
        <v>576</v>
      </c>
      <c r="N3818">
        <v>45</v>
      </c>
      <c r="O3818">
        <v>1002</v>
      </c>
    </row>
    <row r="3819" spans="1:15" x14ac:dyDescent="0.35">
      <c r="A3819">
        <v>50002432</v>
      </c>
      <c r="B3819" t="s">
        <v>40</v>
      </c>
      <c r="C3819" t="s">
        <v>16</v>
      </c>
      <c r="D3819" t="s">
        <v>587</v>
      </c>
      <c r="E3819" t="s">
        <v>29</v>
      </c>
      <c r="F3819" t="s">
        <v>1040</v>
      </c>
      <c r="G3819" s="1">
        <v>42278</v>
      </c>
      <c r="H3819">
        <v>1507</v>
      </c>
      <c r="I3819" t="s">
        <v>2384</v>
      </c>
      <c r="J3819">
        <v>4896</v>
      </c>
      <c r="K3819">
        <v>18.47</v>
      </c>
      <c r="L3819">
        <v>90429.119999999995</v>
      </c>
      <c r="M3819">
        <v>300</v>
      </c>
      <c r="N3819">
        <v>26.94</v>
      </c>
      <c r="O3819">
        <v>1002</v>
      </c>
    </row>
    <row r="3820" spans="1:15" x14ac:dyDescent="0.35">
      <c r="A3820">
        <v>50002455</v>
      </c>
      <c r="B3820" t="s">
        <v>23</v>
      </c>
      <c r="C3820" t="s">
        <v>21</v>
      </c>
      <c r="D3820" t="s">
        <v>589</v>
      </c>
      <c r="E3820" t="s">
        <v>29</v>
      </c>
      <c r="F3820" t="s">
        <v>1041</v>
      </c>
      <c r="G3820" s="1">
        <v>42278</v>
      </c>
      <c r="H3820">
        <v>1507</v>
      </c>
      <c r="I3820" t="s">
        <v>2384</v>
      </c>
      <c r="J3820">
        <v>453</v>
      </c>
      <c r="K3820">
        <v>20.57</v>
      </c>
      <c r="L3820">
        <v>9318.2099999999991</v>
      </c>
      <c r="M3820">
        <v>432</v>
      </c>
      <c r="N3820">
        <v>30</v>
      </c>
      <c r="O3820">
        <v>1002</v>
      </c>
    </row>
    <row r="3821" spans="1:15" x14ac:dyDescent="0.35">
      <c r="A3821">
        <v>50002456</v>
      </c>
      <c r="B3821" t="s">
        <v>31</v>
      </c>
      <c r="C3821" t="s">
        <v>21</v>
      </c>
      <c r="D3821" t="s">
        <v>1042</v>
      </c>
      <c r="E3821" t="s">
        <v>29</v>
      </c>
      <c r="F3821" t="s">
        <v>1889</v>
      </c>
      <c r="G3821" s="1">
        <v>42309</v>
      </c>
      <c r="H3821">
        <v>1507</v>
      </c>
      <c r="I3821" t="s">
        <v>2384</v>
      </c>
      <c r="J3821">
        <v>276</v>
      </c>
      <c r="K3821">
        <v>27.43</v>
      </c>
      <c r="L3821">
        <v>7570.68</v>
      </c>
      <c r="M3821">
        <v>60</v>
      </c>
      <c r="N3821">
        <v>40</v>
      </c>
      <c r="O3821">
        <v>1002</v>
      </c>
    </row>
    <row r="3822" spans="1:15" x14ac:dyDescent="0.35">
      <c r="A3822">
        <v>50002456</v>
      </c>
      <c r="B3822" t="s">
        <v>23</v>
      </c>
      <c r="C3822" t="s">
        <v>16</v>
      </c>
      <c r="D3822" t="s">
        <v>1042</v>
      </c>
      <c r="E3822" t="s">
        <v>29</v>
      </c>
      <c r="F3822" t="s">
        <v>1043</v>
      </c>
      <c r="G3822" s="1">
        <v>42339</v>
      </c>
      <c r="H3822">
        <v>1507</v>
      </c>
      <c r="I3822" t="s">
        <v>2384</v>
      </c>
      <c r="J3822">
        <v>648</v>
      </c>
      <c r="K3822">
        <v>27.43</v>
      </c>
      <c r="L3822">
        <v>17774.64</v>
      </c>
      <c r="M3822">
        <v>60</v>
      </c>
      <c r="N3822">
        <v>40</v>
      </c>
      <c r="O3822">
        <v>1002</v>
      </c>
    </row>
    <row r="3823" spans="1:15" x14ac:dyDescent="0.35">
      <c r="A3823">
        <v>50002456</v>
      </c>
      <c r="B3823" t="s">
        <v>23</v>
      </c>
      <c r="C3823" t="s">
        <v>32</v>
      </c>
      <c r="D3823" t="s">
        <v>1042</v>
      </c>
      <c r="E3823" t="s">
        <v>29</v>
      </c>
      <c r="F3823" t="s">
        <v>1044</v>
      </c>
      <c r="G3823" s="1">
        <v>42339</v>
      </c>
      <c r="H3823">
        <v>1507</v>
      </c>
      <c r="I3823" t="s">
        <v>2384</v>
      </c>
      <c r="J3823">
        <v>1296</v>
      </c>
      <c r="K3823">
        <v>27.43</v>
      </c>
      <c r="L3823">
        <v>35549.279999999999</v>
      </c>
      <c r="M3823">
        <v>60</v>
      </c>
      <c r="N3823">
        <v>40</v>
      </c>
      <c r="O3823">
        <v>1002</v>
      </c>
    </row>
    <row r="3824" spans="1:15" x14ac:dyDescent="0.35">
      <c r="A3824">
        <v>50002499</v>
      </c>
      <c r="B3824" t="s">
        <v>15</v>
      </c>
      <c r="C3824" t="s">
        <v>21</v>
      </c>
      <c r="D3824" t="s">
        <v>592</v>
      </c>
      <c r="E3824" t="s">
        <v>593</v>
      </c>
      <c r="F3824" t="s">
        <v>596</v>
      </c>
      <c r="G3824" s="1">
        <v>42370</v>
      </c>
      <c r="H3824">
        <v>1507</v>
      </c>
      <c r="I3824" t="s">
        <v>2384</v>
      </c>
      <c r="J3824">
        <v>1786</v>
      </c>
      <c r="K3824">
        <v>31.72</v>
      </c>
      <c r="L3824">
        <v>56651.92</v>
      </c>
      <c r="M3824">
        <v>384</v>
      </c>
      <c r="N3824">
        <v>50</v>
      </c>
      <c r="O3824">
        <v>1002</v>
      </c>
    </row>
    <row r="3825" spans="1:15" x14ac:dyDescent="0.35">
      <c r="A3825">
        <v>50002517</v>
      </c>
      <c r="B3825" t="s">
        <v>40</v>
      </c>
      <c r="C3825" t="s">
        <v>16</v>
      </c>
      <c r="D3825" t="s">
        <v>599</v>
      </c>
      <c r="E3825" t="s">
        <v>29</v>
      </c>
      <c r="F3825" t="s">
        <v>1045</v>
      </c>
      <c r="G3825" s="1">
        <v>42309</v>
      </c>
      <c r="H3825">
        <v>1507</v>
      </c>
      <c r="I3825" t="s">
        <v>2384</v>
      </c>
      <c r="J3825">
        <v>3459</v>
      </c>
      <c r="K3825">
        <v>41.14</v>
      </c>
      <c r="L3825">
        <v>142303.26</v>
      </c>
      <c r="M3825">
        <v>0</v>
      </c>
      <c r="N3825">
        <v>60</v>
      </c>
      <c r="O3825">
        <v>1002</v>
      </c>
    </row>
    <row r="3826" spans="1:15" x14ac:dyDescent="0.35">
      <c r="A3826">
        <v>50002518</v>
      </c>
      <c r="B3826" t="s">
        <v>15</v>
      </c>
      <c r="C3826" t="s">
        <v>24</v>
      </c>
      <c r="D3826" t="s">
        <v>603</v>
      </c>
      <c r="E3826" t="s">
        <v>29</v>
      </c>
      <c r="F3826" t="s">
        <v>604</v>
      </c>
      <c r="G3826" s="1">
        <v>42309</v>
      </c>
      <c r="H3826">
        <v>1507</v>
      </c>
      <c r="I3826" t="s">
        <v>2384</v>
      </c>
      <c r="J3826">
        <v>3435</v>
      </c>
      <c r="K3826">
        <v>48</v>
      </c>
      <c r="L3826">
        <v>164880</v>
      </c>
      <c r="M3826">
        <v>0</v>
      </c>
      <c r="N3826">
        <v>70</v>
      </c>
      <c r="O3826">
        <v>1002</v>
      </c>
    </row>
    <row r="3827" spans="1:15" x14ac:dyDescent="0.35">
      <c r="A3827">
        <v>50000021</v>
      </c>
      <c r="B3827" t="s">
        <v>23</v>
      </c>
      <c r="C3827" t="s">
        <v>16</v>
      </c>
      <c r="D3827" t="s">
        <v>17</v>
      </c>
      <c r="E3827" t="s">
        <v>18</v>
      </c>
      <c r="F3827" t="s">
        <v>1758</v>
      </c>
      <c r="G3827" s="1">
        <v>42156</v>
      </c>
      <c r="H3827">
        <v>1508</v>
      </c>
      <c r="I3827" t="s">
        <v>2409</v>
      </c>
      <c r="J3827">
        <v>25</v>
      </c>
      <c r="K3827">
        <v>28.8</v>
      </c>
      <c r="L3827">
        <v>720</v>
      </c>
      <c r="M3827">
        <v>120</v>
      </c>
      <c r="N3827">
        <v>42</v>
      </c>
      <c r="O3827">
        <v>1002</v>
      </c>
    </row>
    <row r="3828" spans="1:15" x14ac:dyDescent="0.35">
      <c r="A3828">
        <v>50000021</v>
      </c>
      <c r="B3828" t="s">
        <v>15</v>
      </c>
      <c r="C3828" t="s">
        <v>16</v>
      </c>
      <c r="D3828" t="s">
        <v>17</v>
      </c>
      <c r="E3828" t="s">
        <v>18</v>
      </c>
      <c r="F3828" t="s">
        <v>608</v>
      </c>
      <c r="G3828" s="1">
        <v>42156</v>
      </c>
      <c r="H3828">
        <v>1508</v>
      </c>
      <c r="I3828" t="s">
        <v>2409</v>
      </c>
      <c r="J3828">
        <v>240</v>
      </c>
      <c r="K3828">
        <v>28.8</v>
      </c>
      <c r="L3828">
        <v>6912</v>
      </c>
      <c r="M3828">
        <v>120</v>
      </c>
      <c r="N3828">
        <v>42</v>
      </c>
      <c r="O3828">
        <v>1002</v>
      </c>
    </row>
    <row r="3829" spans="1:15" x14ac:dyDescent="0.35">
      <c r="A3829">
        <v>50000021</v>
      </c>
      <c r="B3829" t="s">
        <v>15</v>
      </c>
      <c r="C3829" t="s">
        <v>16</v>
      </c>
      <c r="D3829" t="s">
        <v>17</v>
      </c>
      <c r="E3829" t="s">
        <v>18</v>
      </c>
      <c r="F3829" t="s">
        <v>1149</v>
      </c>
      <c r="G3829" s="1">
        <v>42186</v>
      </c>
      <c r="H3829">
        <v>1508</v>
      </c>
      <c r="I3829" t="s">
        <v>2409</v>
      </c>
      <c r="J3829">
        <v>1200</v>
      </c>
      <c r="K3829">
        <v>28.8</v>
      </c>
      <c r="L3829">
        <v>34560</v>
      </c>
      <c r="M3829">
        <v>120</v>
      </c>
      <c r="N3829">
        <v>42</v>
      </c>
      <c r="O3829">
        <v>1002</v>
      </c>
    </row>
    <row r="3830" spans="1:15" x14ac:dyDescent="0.35">
      <c r="A3830">
        <v>50000038</v>
      </c>
      <c r="B3830" t="s">
        <v>15</v>
      </c>
      <c r="C3830" t="s">
        <v>24</v>
      </c>
      <c r="D3830" t="s">
        <v>25</v>
      </c>
      <c r="E3830" t="s">
        <v>26</v>
      </c>
      <c r="F3830" t="s">
        <v>1047</v>
      </c>
      <c r="G3830" s="1">
        <v>42309</v>
      </c>
      <c r="H3830">
        <v>1508</v>
      </c>
      <c r="I3830" t="s">
        <v>2409</v>
      </c>
      <c r="J3830">
        <v>3254</v>
      </c>
      <c r="K3830">
        <v>61.71</v>
      </c>
      <c r="L3830">
        <v>200804.34</v>
      </c>
      <c r="M3830">
        <v>480</v>
      </c>
      <c r="N3830">
        <v>90</v>
      </c>
      <c r="O3830">
        <v>1002</v>
      </c>
    </row>
    <row r="3831" spans="1:15" x14ac:dyDescent="0.35">
      <c r="A3831">
        <v>50000050</v>
      </c>
      <c r="B3831" t="s">
        <v>31</v>
      </c>
      <c r="C3831" t="s">
        <v>16</v>
      </c>
      <c r="D3831" t="s">
        <v>28</v>
      </c>
      <c r="E3831" t="s">
        <v>29</v>
      </c>
      <c r="F3831" t="s">
        <v>611</v>
      </c>
      <c r="G3831" s="1">
        <v>42370</v>
      </c>
      <c r="H3831">
        <v>1508</v>
      </c>
      <c r="I3831" t="s">
        <v>2409</v>
      </c>
      <c r="J3831">
        <v>1814</v>
      </c>
      <c r="K3831">
        <v>32.57</v>
      </c>
      <c r="L3831">
        <v>59081.98</v>
      </c>
      <c r="M3831">
        <v>432</v>
      </c>
      <c r="N3831">
        <v>47.5</v>
      </c>
      <c r="O3831">
        <v>1002</v>
      </c>
    </row>
    <row r="3832" spans="1:15" x14ac:dyDescent="0.35">
      <c r="A3832">
        <v>50000056</v>
      </c>
      <c r="B3832" t="s">
        <v>31</v>
      </c>
      <c r="C3832" t="s">
        <v>16</v>
      </c>
      <c r="D3832" t="s">
        <v>35</v>
      </c>
      <c r="E3832" t="s">
        <v>36</v>
      </c>
      <c r="F3832" t="s">
        <v>1155</v>
      </c>
      <c r="G3832" s="1">
        <v>42339</v>
      </c>
      <c r="H3832">
        <v>1508</v>
      </c>
      <c r="I3832" t="s">
        <v>2409</v>
      </c>
      <c r="J3832">
        <v>1344</v>
      </c>
      <c r="K3832">
        <v>50.74</v>
      </c>
      <c r="L3832">
        <v>68194.559999999998</v>
      </c>
      <c r="M3832">
        <v>48</v>
      </c>
      <c r="N3832">
        <v>74</v>
      </c>
      <c r="O3832">
        <v>1002</v>
      </c>
    </row>
    <row r="3833" spans="1:15" x14ac:dyDescent="0.35">
      <c r="A3833">
        <v>50000056</v>
      </c>
      <c r="B3833" t="s">
        <v>23</v>
      </c>
      <c r="C3833" t="s">
        <v>21</v>
      </c>
      <c r="D3833" t="s">
        <v>35</v>
      </c>
      <c r="E3833" t="s">
        <v>36</v>
      </c>
      <c r="F3833" t="s">
        <v>1165</v>
      </c>
      <c r="G3833" s="1">
        <v>42339</v>
      </c>
      <c r="H3833">
        <v>1508</v>
      </c>
      <c r="I3833" t="s">
        <v>2409</v>
      </c>
      <c r="J3833">
        <v>6288</v>
      </c>
      <c r="K3833">
        <v>50.74</v>
      </c>
      <c r="L3833">
        <v>319053.12</v>
      </c>
      <c r="M3833">
        <v>48</v>
      </c>
      <c r="N3833">
        <v>74</v>
      </c>
      <c r="O3833">
        <v>1002</v>
      </c>
    </row>
    <row r="3834" spans="1:15" x14ac:dyDescent="0.35">
      <c r="A3834">
        <v>50000056</v>
      </c>
      <c r="B3834" t="s">
        <v>15</v>
      </c>
      <c r="C3834" t="s">
        <v>16</v>
      </c>
      <c r="D3834" t="s">
        <v>35</v>
      </c>
      <c r="E3834" t="s">
        <v>36</v>
      </c>
      <c r="F3834" t="s">
        <v>1166</v>
      </c>
      <c r="G3834" s="1">
        <v>42339</v>
      </c>
      <c r="H3834">
        <v>1508</v>
      </c>
      <c r="I3834" t="s">
        <v>2409</v>
      </c>
      <c r="J3834">
        <v>1488</v>
      </c>
      <c r="K3834">
        <v>50.74</v>
      </c>
      <c r="L3834">
        <v>75501.119999999995</v>
      </c>
      <c r="M3834">
        <v>48</v>
      </c>
      <c r="N3834">
        <v>74</v>
      </c>
      <c r="O3834">
        <v>1002</v>
      </c>
    </row>
    <row r="3835" spans="1:15" x14ac:dyDescent="0.35">
      <c r="A3835">
        <v>50000056</v>
      </c>
      <c r="B3835" t="s">
        <v>31</v>
      </c>
      <c r="C3835" t="s">
        <v>16</v>
      </c>
      <c r="D3835" t="s">
        <v>35</v>
      </c>
      <c r="E3835" t="s">
        <v>36</v>
      </c>
      <c r="F3835" t="s">
        <v>1896</v>
      </c>
      <c r="G3835" s="1">
        <v>42339</v>
      </c>
      <c r="H3835">
        <v>1508</v>
      </c>
      <c r="I3835" t="s">
        <v>2409</v>
      </c>
      <c r="J3835">
        <v>4608</v>
      </c>
      <c r="K3835">
        <v>50.74</v>
      </c>
      <c r="L3835">
        <v>233809.92000000001</v>
      </c>
      <c r="M3835">
        <v>48</v>
      </c>
      <c r="N3835">
        <v>74</v>
      </c>
      <c r="O3835">
        <v>1002</v>
      </c>
    </row>
    <row r="3836" spans="1:15" x14ac:dyDescent="0.35">
      <c r="A3836">
        <v>50000066</v>
      </c>
      <c r="B3836" t="s">
        <v>23</v>
      </c>
      <c r="C3836" t="s">
        <v>24</v>
      </c>
      <c r="D3836" t="s">
        <v>72</v>
      </c>
      <c r="E3836" t="s">
        <v>29</v>
      </c>
      <c r="F3836" t="s">
        <v>635</v>
      </c>
      <c r="G3836" s="1">
        <v>42339</v>
      </c>
      <c r="H3836">
        <v>1508</v>
      </c>
      <c r="I3836" t="s">
        <v>2409</v>
      </c>
      <c r="J3836">
        <v>9848</v>
      </c>
      <c r="K3836">
        <v>67.89</v>
      </c>
      <c r="L3836">
        <v>668580.72</v>
      </c>
      <c r="M3836">
        <v>432</v>
      </c>
      <c r="N3836">
        <v>99</v>
      </c>
      <c r="O3836">
        <v>1002</v>
      </c>
    </row>
    <row r="3837" spans="1:15" x14ac:dyDescent="0.35">
      <c r="A3837">
        <v>50000066</v>
      </c>
      <c r="B3837" t="s">
        <v>31</v>
      </c>
      <c r="C3837" t="s">
        <v>16</v>
      </c>
      <c r="D3837" t="s">
        <v>72</v>
      </c>
      <c r="E3837" t="s">
        <v>29</v>
      </c>
      <c r="F3837" t="s">
        <v>1051</v>
      </c>
      <c r="G3837" s="1">
        <v>42339</v>
      </c>
      <c r="H3837">
        <v>1508</v>
      </c>
      <c r="I3837" t="s">
        <v>2409</v>
      </c>
      <c r="J3837">
        <v>432</v>
      </c>
      <c r="K3837">
        <v>67.89</v>
      </c>
      <c r="L3837">
        <v>29328.48</v>
      </c>
      <c r="M3837">
        <v>432</v>
      </c>
      <c r="N3837">
        <v>99</v>
      </c>
      <c r="O3837">
        <v>1002</v>
      </c>
    </row>
    <row r="3838" spans="1:15" x14ac:dyDescent="0.35">
      <c r="A3838">
        <v>50000080</v>
      </c>
      <c r="B3838" t="s">
        <v>23</v>
      </c>
      <c r="C3838" t="s">
        <v>16</v>
      </c>
      <c r="D3838" t="s">
        <v>74</v>
      </c>
      <c r="E3838" t="s">
        <v>75</v>
      </c>
      <c r="F3838" t="s">
        <v>2410</v>
      </c>
      <c r="G3838" s="1">
        <v>42156</v>
      </c>
      <c r="H3838">
        <v>1508</v>
      </c>
      <c r="I3838" t="s">
        <v>2409</v>
      </c>
      <c r="J3838">
        <v>15254</v>
      </c>
      <c r="K3838">
        <v>12.34</v>
      </c>
      <c r="L3838">
        <v>188234.36</v>
      </c>
      <c r="M3838">
        <v>600</v>
      </c>
      <c r="N3838">
        <v>18</v>
      </c>
      <c r="O3838">
        <v>1002</v>
      </c>
    </row>
    <row r="3839" spans="1:15" x14ac:dyDescent="0.35">
      <c r="A3839">
        <v>50000080</v>
      </c>
      <c r="B3839" t="s">
        <v>40</v>
      </c>
      <c r="C3839" t="s">
        <v>16</v>
      </c>
      <c r="D3839" t="s">
        <v>74</v>
      </c>
      <c r="E3839" t="s">
        <v>75</v>
      </c>
      <c r="F3839" t="s">
        <v>1187</v>
      </c>
      <c r="G3839" s="1">
        <v>42186</v>
      </c>
      <c r="H3839">
        <v>1508</v>
      </c>
      <c r="I3839" t="s">
        <v>2409</v>
      </c>
      <c r="J3839">
        <v>18000</v>
      </c>
      <c r="K3839">
        <v>12.34</v>
      </c>
      <c r="L3839">
        <v>222120</v>
      </c>
      <c r="M3839">
        <v>600</v>
      </c>
      <c r="N3839">
        <v>18</v>
      </c>
      <c r="O3839">
        <v>1002</v>
      </c>
    </row>
    <row r="3840" spans="1:15" x14ac:dyDescent="0.35">
      <c r="A3840">
        <v>50000081</v>
      </c>
      <c r="B3840" t="s">
        <v>40</v>
      </c>
      <c r="C3840" t="s">
        <v>32</v>
      </c>
      <c r="D3840" t="s">
        <v>78</v>
      </c>
      <c r="E3840" t="s">
        <v>79</v>
      </c>
      <c r="F3840" t="s">
        <v>1769</v>
      </c>
      <c r="G3840" s="1">
        <v>42339</v>
      </c>
      <c r="H3840">
        <v>1508</v>
      </c>
      <c r="I3840" t="s">
        <v>2409</v>
      </c>
      <c r="J3840">
        <v>276</v>
      </c>
      <c r="K3840">
        <v>39.6</v>
      </c>
      <c r="L3840">
        <v>10929.6</v>
      </c>
      <c r="M3840">
        <v>540</v>
      </c>
      <c r="N3840">
        <v>55</v>
      </c>
      <c r="O3840">
        <v>1002</v>
      </c>
    </row>
    <row r="3841" spans="1:15" x14ac:dyDescent="0.35">
      <c r="A3841">
        <v>50000081</v>
      </c>
      <c r="B3841" t="s">
        <v>23</v>
      </c>
      <c r="C3841" t="s">
        <v>32</v>
      </c>
      <c r="D3841" t="s">
        <v>78</v>
      </c>
      <c r="E3841" t="s">
        <v>79</v>
      </c>
      <c r="F3841" t="s">
        <v>643</v>
      </c>
      <c r="G3841" s="1">
        <v>42401</v>
      </c>
      <c r="H3841">
        <v>1508</v>
      </c>
      <c r="I3841" t="s">
        <v>2409</v>
      </c>
      <c r="J3841">
        <v>1620</v>
      </c>
      <c r="K3841">
        <v>39.6</v>
      </c>
      <c r="L3841">
        <v>64152</v>
      </c>
      <c r="M3841">
        <v>540</v>
      </c>
      <c r="N3841">
        <v>55</v>
      </c>
      <c r="O3841">
        <v>1002</v>
      </c>
    </row>
    <row r="3842" spans="1:15" x14ac:dyDescent="0.35">
      <c r="A3842">
        <v>50000081</v>
      </c>
      <c r="B3842" t="s">
        <v>40</v>
      </c>
      <c r="C3842" t="s">
        <v>32</v>
      </c>
      <c r="D3842" t="s">
        <v>78</v>
      </c>
      <c r="E3842" t="s">
        <v>79</v>
      </c>
      <c r="F3842" t="s">
        <v>1193</v>
      </c>
      <c r="G3842" s="1">
        <v>42401</v>
      </c>
      <c r="H3842">
        <v>1508</v>
      </c>
      <c r="I3842" t="s">
        <v>2409</v>
      </c>
      <c r="J3842">
        <v>4140</v>
      </c>
      <c r="K3842">
        <v>39.6</v>
      </c>
      <c r="L3842">
        <v>163944</v>
      </c>
      <c r="M3842">
        <v>540</v>
      </c>
      <c r="N3842">
        <v>55</v>
      </c>
      <c r="O3842">
        <v>1002</v>
      </c>
    </row>
    <row r="3843" spans="1:15" x14ac:dyDescent="0.35">
      <c r="A3843">
        <v>50000092</v>
      </c>
      <c r="B3843" t="s">
        <v>23</v>
      </c>
      <c r="C3843" t="s">
        <v>16</v>
      </c>
      <c r="D3843" t="s">
        <v>94</v>
      </c>
      <c r="E3843" t="s">
        <v>29</v>
      </c>
      <c r="F3843" t="s">
        <v>1057</v>
      </c>
      <c r="G3843" s="1">
        <v>42705</v>
      </c>
      <c r="H3843">
        <v>1508</v>
      </c>
      <c r="I3843" t="s">
        <v>2409</v>
      </c>
      <c r="J3843">
        <v>4124</v>
      </c>
      <c r="K3843">
        <v>11.31</v>
      </c>
      <c r="L3843">
        <v>46642.44</v>
      </c>
      <c r="M3843">
        <v>1200</v>
      </c>
      <c r="N3843">
        <v>16.5</v>
      </c>
      <c r="O3843">
        <v>1002</v>
      </c>
    </row>
    <row r="3844" spans="1:15" x14ac:dyDescent="0.35">
      <c r="A3844">
        <v>50000092</v>
      </c>
      <c r="B3844" t="s">
        <v>15</v>
      </c>
      <c r="C3844" t="s">
        <v>32</v>
      </c>
      <c r="D3844" t="s">
        <v>94</v>
      </c>
      <c r="E3844" t="s">
        <v>29</v>
      </c>
      <c r="F3844" t="s">
        <v>1198</v>
      </c>
      <c r="G3844" s="1">
        <v>42736</v>
      </c>
      <c r="H3844">
        <v>1508</v>
      </c>
      <c r="I3844" t="s">
        <v>2409</v>
      </c>
      <c r="J3844">
        <v>6000</v>
      </c>
      <c r="K3844">
        <v>11.31</v>
      </c>
      <c r="L3844">
        <v>67860</v>
      </c>
      <c r="M3844">
        <v>1200</v>
      </c>
      <c r="N3844">
        <v>16.5</v>
      </c>
      <c r="O3844">
        <v>1002</v>
      </c>
    </row>
    <row r="3845" spans="1:15" x14ac:dyDescent="0.35">
      <c r="A3845">
        <v>50000102</v>
      </c>
      <c r="B3845" t="s">
        <v>40</v>
      </c>
      <c r="C3845" t="s">
        <v>32</v>
      </c>
      <c r="D3845" t="s">
        <v>98</v>
      </c>
      <c r="E3845" t="s">
        <v>99</v>
      </c>
      <c r="F3845" t="s">
        <v>650</v>
      </c>
      <c r="G3845" s="1">
        <v>42125</v>
      </c>
      <c r="H3845">
        <v>1508</v>
      </c>
      <c r="I3845" t="s">
        <v>2409</v>
      </c>
      <c r="J3845">
        <v>5552</v>
      </c>
      <c r="K3845">
        <v>45.26</v>
      </c>
      <c r="L3845">
        <v>251283.52</v>
      </c>
      <c r="M3845">
        <v>288</v>
      </c>
      <c r="N3845">
        <v>66</v>
      </c>
      <c r="O3845">
        <v>1002</v>
      </c>
    </row>
    <row r="3846" spans="1:15" x14ac:dyDescent="0.35">
      <c r="A3846">
        <v>50000110</v>
      </c>
      <c r="B3846" t="s">
        <v>31</v>
      </c>
      <c r="C3846" t="s">
        <v>24</v>
      </c>
      <c r="D3846" t="s">
        <v>102</v>
      </c>
      <c r="E3846" t="s">
        <v>29</v>
      </c>
      <c r="F3846" t="s">
        <v>2411</v>
      </c>
      <c r="G3846" s="1">
        <v>42552</v>
      </c>
      <c r="H3846">
        <v>1508</v>
      </c>
      <c r="I3846" t="s">
        <v>2409</v>
      </c>
      <c r="J3846">
        <v>100</v>
      </c>
      <c r="K3846">
        <v>16.46</v>
      </c>
      <c r="L3846">
        <v>1646</v>
      </c>
      <c r="M3846">
        <v>1440</v>
      </c>
      <c r="N3846">
        <v>24</v>
      </c>
      <c r="O3846">
        <v>1002</v>
      </c>
    </row>
    <row r="3847" spans="1:15" x14ac:dyDescent="0.35">
      <c r="A3847">
        <v>50000110</v>
      </c>
      <c r="B3847" t="s">
        <v>15</v>
      </c>
      <c r="C3847" t="s">
        <v>32</v>
      </c>
      <c r="D3847" t="s">
        <v>102</v>
      </c>
      <c r="E3847" t="s">
        <v>29</v>
      </c>
      <c r="F3847" t="s">
        <v>1201</v>
      </c>
      <c r="G3847" s="1">
        <v>42736</v>
      </c>
      <c r="H3847">
        <v>1508</v>
      </c>
      <c r="I3847" t="s">
        <v>2409</v>
      </c>
      <c r="J3847">
        <v>4320</v>
      </c>
      <c r="K3847">
        <v>18.100000000000001</v>
      </c>
      <c r="L3847">
        <v>78192</v>
      </c>
      <c r="M3847">
        <v>1440</v>
      </c>
      <c r="N3847">
        <v>26.4</v>
      </c>
      <c r="O3847">
        <v>1002</v>
      </c>
    </row>
    <row r="3848" spans="1:15" x14ac:dyDescent="0.35">
      <c r="A3848">
        <v>50000131</v>
      </c>
      <c r="B3848" t="s">
        <v>23</v>
      </c>
      <c r="C3848" t="s">
        <v>32</v>
      </c>
      <c r="D3848" t="s">
        <v>655</v>
      </c>
      <c r="E3848" t="s">
        <v>29</v>
      </c>
      <c r="F3848" t="s">
        <v>1061</v>
      </c>
      <c r="G3848" s="1">
        <v>42705</v>
      </c>
      <c r="H3848">
        <v>1508</v>
      </c>
      <c r="I3848" t="s">
        <v>2409</v>
      </c>
      <c r="J3848">
        <v>2495</v>
      </c>
      <c r="K3848">
        <v>30.17</v>
      </c>
      <c r="L3848">
        <v>75274.149999999994</v>
      </c>
      <c r="M3848">
        <v>1000</v>
      </c>
      <c r="N3848">
        <v>44</v>
      </c>
      <c r="O3848">
        <v>1002</v>
      </c>
    </row>
    <row r="3849" spans="1:15" x14ac:dyDescent="0.35">
      <c r="A3849">
        <v>50000138</v>
      </c>
      <c r="B3849" t="s">
        <v>40</v>
      </c>
      <c r="C3849" t="s">
        <v>16</v>
      </c>
      <c r="D3849" t="s">
        <v>109</v>
      </c>
      <c r="E3849" t="s">
        <v>29</v>
      </c>
      <c r="F3849" t="s">
        <v>1207</v>
      </c>
      <c r="G3849" s="1">
        <v>42370</v>
      </c>
      <c r="H3849">
        <v>1508</v>
      </c>
      <c r="I3849" t="s">
        <v>2409</v>
      </c>
      <c r="J3849">
        <v>7164</v>
      </c>
      <c r="K3849">
        <v>24.34</v>
      </c>
      <c r="L3849">
        <v>174371.76</v>
      </c>
      <c r="M3849">
        <v>360</v>
      </c>
      <c r="N3849">
        <v>35.5</v>
      </c>
      <c r="O3849">
        <v>1002</v>
      </c>
    </row>
    <row r="3850" spans="1:15" x14ac:dyDescent="0.35">
      <c r="A3850">
        <v>50000138</v>
      </c>
      <c r="B3850" t="s">
        <v>31</v>
      </c>
      <c r="C3850" t="s">
        <v>16</v>
      </c>
      <c r="D3850" t="s">
        <v>109</v>
      </c>
      <c r="E3850" t="s">
        <v>29</v>
      </c>
      <c r="F3850" t="s">
        <v>1213</v>
      </c>
      <c r="G3850" s="1">
        <v>42370</v>
      </c>
      <c r="H3850">
        <v>1508</v>
      </c>
      <c r="I3850" t="s">
        <v>2409</v>
      </c>
      <c r="J3850">
        <v>10800</v>
      </c>
      <c r="K3850">
        <v>24.34</v>
      </c>
      <c r="L3850">
        <v>262872</v>
      </c>
      <c r="M3850">
        <v>360</v>
      </c>
      <c r="N3850">
        <v>35.5</v>
      </c>
      <c r="O3850">
        <v>1002</v>
      </c>
    </row>
    <row r="3851" spans="1:15" x14ac:dyDescent="0.35">
      <c r="A3851">
        <v>50000153</v>
      </c>
      <c r="B3851" t="s">
        <v>31</v>
      </c>
      <c r="C3851" t="s">
        <v>16</v>
      </c>
      <c r="D3851" t="s">
        <v>135</v>
      </c>
      <c r="E3851" t="s">
        <v>29</v>
      </c>
      <c r="F3851" t="s">
        <v>662</v>
      </c>
      <c r="G3851" s="1">
        <v>42217</v>
      </c>
      <c r="H3851">
        <v>1508</v>
      </c>
      <c r="I3851" t="s">
        <v>2409</v>
      </c>
      <c r="J3851">
        <v>1010</v>
      </c>
      <c r="K3851">
        <v>34.29</v>
      </c>
      <c r="L3851">
        <v>34632.9</v>
      </c>
      <c r="M3851">
        <v>720</v>
      </c>
      <c r="N3851">
        <v>50</v>
      </c>
      <c r="O3851">
        <v>1002</v>
      </c>
    </row>
    <row r="3852" spans="1:15" x14ac:dyDescent="0.35">
      <c r="A3852">
        <v>50000162</v>
      </c>
      <c r="B3852" t="s">
        <v>23</v>
      </c>
      <c r="C3852" t="s">
        <v>32</v>
      </c>
      <c r="D3852" t="s">
        <v>145</v>
      </c>
      <c r="E3852" t="s">
        <v>141</v>
      </c>
      <c r="F3852" t="s">
        <v>1673</v>
      </c>
      <c r="G3852" s="1">
        <v>42186</v>
      </c>
      <c r="H3852">
        <v>1508</v>
      </c>
      <c r="I3852" t="s">
        <v>2409</v>
      </c>
      <c r="J3852">
        <v>7800</v>
      </c>
      <c r="K3852">
        <v>65.83</v>
      </c>
      <c r="L3852">
        <v>513474</v>
      </c>
      <c r="M3852">
        <v>480</v>
      </c>
      <c r="N3852">
        <v>96</v>
      </c>
      <c r="O3852">
        <v>1002</v>
      </c>
    </row>
    <row r="3853" spans="1:15" x14ac:dyDescent="0.35">
      <c r="A3853">
        <v>50000162</v>
      </c>
      <c r="B3853" t="s">
        <v>23</v>
      </c>
      <c r="C3853" t="s">
        <v>24</v>
      </c>
      <c r="D3853" t="s">
        <v>145</v>
      </c>
      <c r="E3853" t="s">
        <v>141</v>
      </c>
      <c r="F3853" t="s">
        <v>1245</v>
      </c>
      <c r="G3853" s="1">
        <v>42186</v>
      </c>
      <c r="H3853">
        <v>1508</v>
      </c>
      <c r="I3853" t="s">
        <v>2409</v>
      </c>
      <c r="J3853">
        <v>4320</v>
      </c>
      <c r="K3853">
        <v>65.83</v>
      </c>
      <c r="L3853">
        <v>284385.59999999998</v>
      </c>
      <c r="M3853">
        <v>480</v>
      </c>
      <c r="N3853">
        <v>96</v>
      </c>
      <c r="O3853">
        <v>1002</v>
      </c>
    </row>
    <row r="3854" spans="1:15" x14ac:dyDescent="0.35">
      <c r="A3854">
        <v>50000184</v>
      </c>
      <c r="B3854" t="s">
        <v>15</v>
      </c>
      <c r="C3854" t="s">
        <v>32</v>
      </c>
      <c r="D3854" t="s">
        <v>673</v>
      </c>
      <c r="E3854" t="s">
        <v>165</v>
      </c>
      <c r="F3854" t="s">
        <v>1779</v>
      </c>
      <c r="G3854" s="1">
        <v>42217</v>
      </c>
      <c r="H3854">
        <v>1508</v>
      </c>
      <c r="I3854" t="s">
        <v>2409</v>
      </c>
      <c r="J3854">
        <v>2225</v>
      </c>
      <c r="K3854">
        <v>28.8</v>
      </c>
      <c r="L3854">
        <v>64080</v>
      </c>
      <c r="M3854">
        <v>60</v>
      </c>
      <c r="N3854">
        <v>42</v>
      </c>
      <c r="O3854">
        <v>1002</v>
      </c>
    </row>
    <row r="3855" spans="1:15" x14ac:dyDescent="0.35">
      <c r="A3855">
        <v>50000196</v>
      </c>
      <c r="B3855" t="s">
        <v>40</v>
      </c>
      <c r="C3855" t="s">
        <v>21</v>
      </c>
      <c r="D3855" t="s">
        <v>151</v>
      </c>
      <c r="E3855" t="s">
        <v>152</v>
      </c>
      <c r="F3855" t="s">
        <v>1066</v>
      </c>
      <c r="G3855" s="1">
        <v>42156</v>
      </c>
      <c r="H3855">
        <v>1508</v>
      </c>
      <c r="I3855" t="s">
        <v>2409</v>
      </c>
      <c r="J3855">
        <v>4760</v>
      </c>
      <c r="K3855">
        <v>5.83</v>
      </c>
      <c r="L3855">
        <v>27750.799999999999</v>
      </c>
      <c r="M3855">
        <v>2592</v>
      </c>
      <c r="N3855">
        <v>8.5</v>
      </c>
      <c r="O3855">
        <v>1002</v>
      </c>
    </row>
    <row r="3856" spans="1:15" x14ac:dyDescent="0.35">
      <c r="A3856">
        <v>50000196</v>
      </c>
      <c r="B3856" t="s">
        <v>23</v>
      </c>
      <c r="C3856" t="s">
        <v>16</v>
      </c>
      <c r="D3856" t="s">
        <v>151</v>
      </c>
      <c r="E3856" t="s">
        <v>152</v>
      </c>
      <c r="F3856" t="s">
        <v>155</v>
      </c>
      <c r="G3856" s="1">
        <v>42186</v>
      </c>
      <c r="H3856">
        <v>1508</v>
      </c>
      <c r="I3856" t="s">
        <v>2409</v>
      </c>
      <c r="J3856">
        <v>5184</v>
      </c>
      <c r="K3856">
        <v>5.83</v>
      </c>
      <c r="L3856">
        <v>30222.720000000001</v>
      </c>
      <c r="M3856">
        <v>2592</v>
      </c>
      <c r="N3856">
        <v>8.5</v>
      </c>
      <c r="O3856">
        <v>1002</v>
      </c>
    </row>
    <row r="3857" spans="1:15" x14ac:dyDescent="0.35">
      <c r="A3857">
        <v>50000199</v>
      </c>
      <c r="B3857" t="s">
        <v>15</v>
      </c>
      <c r="C3857" t="s">
        <v>16</v>
      </c>
      <c r="D3857" t="s">
        <v>162</v>
      </c>
      <c r="E3857" t="s">
        <v>26</v>
      </c>
      <c r="F3857" t="s">
        <v>163</v>
      </c>
      <c r="G3857" s="1">
        <v>42186</v>
      </c>
      <c r="H3857">
        <v>1508</v>
      </c>
      <c r="I3857" t="s">
        <v>2409</v>
      </c>
      <c r="J3857">
        <v>2290</v>
      </c>
      <c r="K3857">
        <v>226.29</v>
      </c>
      <c r="L3857">
        <v>518204.1</v>
      </c>
      <c r="M3857">
        <v>160</v>
      </c>
      <c r="N3857">
        <v>330</v>
      </c>
      <c r="O3857">
        <v>1002</v>
      </c>
    </row>
    <row r="3858" spans="1:15" x14ac:dyDescent="0.35">
      <c r="A3858">
        <v>50000202</v>
      </c>
      <c r="B3858" t="s">
        <v>31</v>
      </c>
      <c r="C3858" t="s">
        <v>16</v>
      </c>
      <c r="D3858" t="s">
        <v>1067</v>
      </c>
      <c r="E3858" t="s">
        <v>29</v>
      </c>
      <c r="F3858" t="s">
        <v>1977</v>
      </c>
      <c r="G3858" s="1">
        <v>42036</v>
      </c>
      <c r="H3858">
        <v>1508</v>
      </c>
      <c r="I3858" t="s">
        <v>2409</v>
      </c>
      <c r="J3858">
        <v>370</v>
      </c>
      <c r="K3858">
        <v>29.49</v>
      </c>
      <c r="L3858">
        <v>10911.3</v>
      </c>
      <c r="M3858">
        <v>600</v>
      </c>
      <c r="N3858">
        <v>43</v>
      </c>
      <c r="O3858">
        <v>1002</v>
      </c>
    </row>
    <row r="3859" spans="1:15" x14ac:dyDescent="0.35">
      <c r="A3859">
        <v>50000203</v>
      </c>
      <c r="B3859" t="s">
        <v>40</v>
      </c>
      <c r="C3859" t="s">
        <v>21</v>
      </c>
      <c r="D3859" t="s">
        <v>164</v>
      </c>
      <c r="E3859" t="s">
        <v>165</v>
      </c>
      <c r="F3859" t="s">
        <v>1070</v>
      </c>
      <c r="G3859" s="1">
        <v>42339</v>
      </c>
      <c r="H3859">
        <v>1508</v>
      </c>
      <c r="I3859" t="s">
        <v>2409</v>
      </c>
      <c r="J3859">
        <v>3480</v>
      </c>
      <c r="K3859">
        <v>31.54</v>
      </c>
      <c r="L3859">
        <v>109759.2</v>
      </c>
      <c r="M3859">
        <v>60</v>
      </c>
      <c r="N3859">
        <v>46</v>
      </c>
      <c r="O3859">
        <v>1002</v>
      </c>
    </row>
    <row r="3860" spans="1:15" x14ac:dyDescent="0.35">
      <c r="A3860">
        <v>50000203</v>
      </c>
      <c r="B3860" t="s">
        <v>31</v>
      </c>
      <c r="C3860" t="s">
        <v>32</v>
      </c>
      <c r="D3860" t="s">
        <v>164</v>
      </c>
      <c r="E3860" t="s">
        <v>165</v>
      </c>
      <c r="F3860" t="s">
        <v>2412</v>
      </c>
      <c r="G3860" s="1">
        <v>42339</v>
      </c>
      <c r="H3860">
        <v>1508</v>
      </c>
      <c r="I3860" t="s">
        <v>2409</v>
      </c>
      <c r="J3860">
        <v>1080</v>
      </c>
      <c r="K3860">
        <v>31.54</v>
      </c>
      <c r="L3860">
        <v>34063.199999999997</v>
      </c>
      <c r="M3860">
        <v>60</v>
      </c>
      <c r="N3860">
        <v>46</v>
      </c>
      <c r="O3860">
        <v>1002</v>
      </c>
    </row>
    <row r="3861" spans="1:15" x14ac:dyDescent="0.35">
      <c r="A3861">
        <v>50000203</v>
      </c>
      <c r="B3861" t="s">
        <v>40</v>
      </c>
      <c r="C3861" t="s">
        <v>21</v>
      </c>
      <c r="D3861" t="s">
        <v>164</v>
      </c>
      <c r="E3861" t="s">
        <v>165</v>
      </c>
      <c r="F3861" t="s">
        <v>1254</v>
      </c>
      <c r="G3861" s="1">
        <v>42339</v>
      </c>
      <c r="H3861">
        <v>1508</v>
      </c>
      <c r="I3861" t="s">
        <v>2409</v>
      </c>
      <c r="J3861">
        <v>843</v>
      </c>
      <c r="K3861">
        <v>31.54</v>
      </c>
      <c r="L3861">
        <v>26588.22</v>
      </c>
      <c r="M3861">
        <v>60</v>
      </c>
      <c r="N3861">
        <v>46</v>
      </c>
      <c r="O3861">
        <v>1002</v>
      </c>
    </row>
    <row r="3862" spans="1:15" x14ac:dyDescent="0.35">
      <c r="A3862">
        <v>50000231</v>
      </c>
      <c r="B3862" t="s">
        <v>40</v>
      </c>
      <c r="C3862" t="s">
        <v>32</v>
      </c>
      <c r="D3862" t="s">
        <v>176</v>
      </c>
      <c r="E3862" t="s">
        <v>177</v>
      </c>
      <c r="F3862" t="s">
        <v>2413</v>
      </c>
      <c r="G3862" s="1">
        <v>42339</v>
      </c>
      <c r="H3862">
        <v>1508</v>
      </c>
      <c r="I3862" t="s">
        <v>2409</v>
      </c>
      <c r="J3862">
        <v>461</v>
      </c>
      <c r="K3862">
        <v>20.57</v>
      </c>
      <c r="L3862">
        <v>9482.77</v>
      </c>
      <c r="M3862">
        <v>96</v>
      </c>
      <c r="N3862">
        <v>30</v>
      </c>
      <c r="O3862">
        <v>1002</v>
      </c>
    </row>
    <row r="3863" spans="1:15" x14ac:dyDescent="0.35">
      <c r="A3863">
        <v>50000231</v>
      </c>
      <c r="B3863" t="s">
        <v>40</v>
      </c>
      <c r="C3863" t="s">
        <v>16</v>
      </c>
      <c r="D3863" t="s">
        <v>176</v>
      </c>
      <c r="E3863" t="s">
        <v>177</v>
      </c>
      <c r="F3863" t="s">
        <v>1071</v>
      </c>
      <c r="G3863" s="1">
        <v>42339</v>
      </c>
      <c r="H3863">
        <v>1508</v>
      </c>
      <c r="I3863" t="s">
        <v>2409</v>
      </c>
      <c r="J3863">
        <v>4224</v>
      </c>
      <c r="K3863">
        <v>20.57</v>
      </c>
      <c r="L3863">
        <v>86887.679999999993</v>
      </c>
      <c r="M3863">
        <v>96</v>
      </c>
      <c r="N3863">
        <v>30</v>
      </c>
      <c r="O3863">
        <v>1002</v>
      </c>
    </row>
    <row r="3864" spans="1:15" x14ac:dyDescent="0.35">
      <c r="A3864">
        <v>50000231</v>
      </c>
      <c r="B3864" t="s">
        <v>40</v>
      </c>
      <c r="C3864" t="s">
        <v>16</v>
      </c>
      <c r="D3864" t="s">
        <v>176</v>
      </c>
      <c r="E3864" t="s">
        <v>177</v>
      </c>
      <c r="F3864" t="s">
        <v>687</v>
      </c>
      <c r="G3864" s="1">
        <v>42370</v>
      </c>
      <c r="H3864">
        <v>1508</v>
      </c>
      <c r="I3864" t="s">
        <v>2409</v>
      </c>
      <c r="J3864">
        <v>4800</v>
      </c>
      <c r="K3864">
        <v>20.57</v>
      </c>
      <c r="L3864">
        <v>98736</v>
      </c>
      <c r="M3864">
        <v>96</v>
      </c>
      <c r="N3864">
        <v>30</v>
      </c>
      <c r="O3864">
        <v>1002</v>
      </c>
    </row>
    <row r="3865" spans="1:15" x14ac:dyDescent="0.35">
      <c r="A3865">
        <v>50000250</v>
      </c>
      <c r="B3865" t="s">
        <v>15</v>
      </c>
      <c r="C3865" t="s">
        <v>16</v>
      </c>
      <c r="D3865" t="s">
        <v>183</v>
      </c>
      <c r="E3865" t="s">
        <v>29</v>
      </c>
      <c r="F3865" t="s">
        <v>1261</v>
      </c>
      <c r="G3865" s="1">
        <v>42339</v>
      </c>
      <c r="H3865">
        <v>1508</v>
      </c>
      <c r="I3865" t="s">
        <v>2409</v>
      </c>
      <c r="J3865">
        <v>5112</v>
      </c>
      <c r="K3865">
        <v>17.14</v>
      </c>
      <c r="L3865">
        <v>87619.68</v>
      </c>
      <c r="M3865">
        <v>2000</v>
      </c>
      <c r="N3865">
        <v>25</v>
      </c>
      <c r="O3865">
        <v>1002</v>
      </c>
    </row>
    <row r="3866" spans="1:15" x14ac:dyDescent="0.35">
      <c r="A3866">
        <v>50000250</v>
      </c>
      <c r="B3866" t="s">
        <v>40</v>
      </c>
      <c r="C3866" t="s">
        <v>24</v>
      </c>
      <c r="D3866" t="s">
        <v>183</v>
      </c>
      <c r="E3866" t="s">
        <v>29</v>
      </c>
      <c r="F3866" t="s">
        <v>690</v>
      </c>
      <c r="G3866" s="1">
        <v>42370</v>
      </c>
      <c r="H3866">
        <v>1508</v>
      </c>
      <c r="I3866" t="s">
        <v>2409</v>
      </c>
      <c r="J3866">
        <v>10000</v>
      </c>
      <c r="K3866">
        <v>17.14</v>
      </c>
      <c r="L3866">
        <v>171400</v>
      </c>
      <c r="M3866">
        <v>2000</v>
      </c>
      <c r="N3866">
        <v>25</v>
      </c>
      <c r="O3866">
        <v>1002</v>
      </c>
    </row>
    <row r="3867" spans="1:15" x14ac:dyDescent="0.35">
      <c r="A3867">
        <v>50000251</v>
      </c>
      <c r="B3867" t="s">
        <v>40</v>
      </c>
      <c r="C3867" t="s">
        <v>16</v>
      </c>
      <c r="D3867" t="s">
        <v>185</v>
      </c>
      <c r="E3867" t="s">
        <v>75</v>
      </c>
      <c r="F3867" t="s">
        <v>2414</v>
      </c>
      <c r="G3867" s="1">
        <v>42095</v>
      </c>
      <c r="H3867">
        <v>1508</v>
      </c>
      <c r="I3867" t="s">
        <v>2409</v>
      </c>
      <c r="J3867">
        <v>1056</v>
      </c>
      <c r="K3867">
        <v>12.34</v>
      </c>
      <c r="L3867">
        <v>13031.04</v>
      </c>
      <c r="M3867">
        <v>384</v>
      </c>
      <c r="N3867">
        <v>18</v>
      </c>
      <c r="O3867">
        <v>1002</v>
      </c>
    </row>
    <row r="3868" spans="1:15" x14ac:dyDescent="0.35">
      <c r="A3868">
        <v>50000253</v>
      </c>
      <c r="B3868" t="s">
        <v>40</v>
      </c>
      <c r="C3868" t="s">
        <v>21</v>
      </c>
      <c r="D3868" t="s">
        <v>692</v>
      </c>
      <c r="E3868" t="s">
        <v>29</v>
      </c>
      <c r="F3868" t="s">
        <v>2059</v>
      </c>
      <c r="G3868" s="1">
        <v>42036</v>
      </c>
      <c r="H3868">
        <v>1508</v>
      </c>
      <c r="I3868" t="s">
        <v>2409</v>
      </c>
      <c r="J3868">
        <v>1</v>
      </c>
      <c r="K3868">
        <v>67.2</v>
      </c>
      <c r="L3868">
        <v>67.2</v>
      </c>
      <c r="M3868">
        <v>600</v>
      </c>
      <c r="N3868">
        <v>98</v>
      </c>
      <c r="O3868">
        <v>1002</v>
      </c>
    </row>
    <row r="3869" spans="1:15" x14ac:dyDescent="0.35">
      <c r="A3869">
        <v>50000258</v>
      </c>
      <c r="B3869" t="s">
        <v>31</v>
      </c>
      <c r="C3869" t="s">
        <v>16</v>
      </c>
      <c r="D3869" t="s">
        <v>192</v>
      </c>
      <c r="E3869" t="s">
        <v>177</v>
      </c>
      <c r="F3869" t="s">
        <v>1979</v>
      </c>
      <c r="G3869" s="1">
        <v>42064</v>
      </c>
      <c r="H3869">
        <v>1508</v>
      </c>
      <c r="I3869" t="s">
        <v>2409</v>
      </c>
      <c r="J3869">
        <v>8433</v>
      </c>
      <c r="K3869">
        <v>21.26</v>
      </c>
      <c r="L3869">
        <v>179285.58</v>
      </c>
      <c r="M3869">
        <v>120</v>
      </c>
      <c r="N3869">
        <v>31</v>
      </c>
      <c r="O3869">
        <v>1002</v>
      </c>
    </row>
    <row r="3870" spans="1:15" x14ac:dyDescent="0.35">
      <c r="A3870">
        <v>50000272</v>
      </c>
      <c r="B3870" t="s">
        <v>15</v>
      </c>
      <c r="C3870" t="s">
        <v>21</v>
      </c>
      <c r="D3870" t="s">
        <v>194</v>
      </c>
      <c r="E3870" t="s">
        <v>177</v>
      </c>
      <c r="F3870" t="s">
        <v>2415</v>
      </c>
      <c r="G3870" s="1">
        <v>41883</v>
      </c>
      <c r="H3870">
        <v>1508</v>
      </c>
      <c r="I3870" t="s">
        <v>2409</v>
      </c>
      <c r="J3870">
        <v>2</v>
      </c>
      <c r="K3870">
        <v>19.2</v>
      </c>
      <c r="L3870">
        <v>38.4</v>
      </c>
      <c r="M3870">
        <v>120</v>
      </c>
      <c r="N3870">
        <v>28</v>
      </c>
      <c r="O3870">
        <v>1002</v>
      </c>
    </row>
    <row r="3871" spans="1:15" x14ac:dyDescent="0.35">
      <c r="A3871">
        <v>50000281</v>
      </c>
      <c r="B3871" t="s">
        <v>40</v>
      </c>
      <c r="C3871" t="s">
        <v>32</v>
      </c>
      <c r="D3871" t="s">
        <v>197</v>
      </c>
      <c r="E3871" t="s">
        <v>198</v>
      </c>
      <c r="F3871" t="s">
        <v>707</v>
      </c>
      <c r="G3871" s="1">
        <v>41974</v>
      </c>
      <c r="H3871">
        <v>1508</v>
      </c>
      <c r="I3871" t="s">
        <v>2409</v>
      </c>
      <c r="J3871">
        <v>267</v>
      </c>
      <c r="K3871">
        <v>39.92</v>
      </c>
      <c r="L3871">
        <v>10658.64</v>
      </c>
      <c r="M3871">
        <v>252</v>
      </c>
      <c r="N3871">
        <v>58.21</v>
      </c>
      <c r="O3871">
        <v>1002</v>
      </c>
    </row>
    <row r="3872" spans="1:15" x14ac:dyDescent="0.35">
      <c r="A3872">
        <v>50000283</v>
      </c>
      <c r="B3872" t="s">
        <v>23</v>
      </c>
      <c r="C3872" t="s">
        <v>32</v>
      </c>
      <c r="D3872" t="s">
        <v>204</v>
      </c>
      <c r="E3872" t="s">
        <v>29</v>
      </c>
      <c r="F3872" t="s">
        <v>719</v>
      </c>
      <c r="G3872" s="1">
        <v>42309</v>
      </c>
      <c r="H3872">
        <v>1508</v>
      </c>
      <c r="I3872" t="s">
        <v>2409</v>
      </c>
      <c r="J3872">
        <v>874</v>
      </c>
      <c r="K3872">
        <v>46.63</v>
      </c>
      <c r="L3872">
        <v>40754.620000000003</v>
      </c>
      <c r="M3872">
        <v>720</v>
      </c>
      <c r="N3872">
        <v>68</v>
      </c>
      <c r="O3872">
        <v>1002</v>
      </c>
    </row>
    <row r="3873" spans="1:15" x14ac:dyDescent="0.35">
      <c r="A3873">
        <v>50000283</v>
      </c>
      <c r="B3873" t="s">
        <v>15</v>
      </c>
      <c r="C3873" t="s">
        <v>32</v>
      </c>
      <c r="D3873" t="s">
        <v>204</v>
      </c>
      <c r="E3873" t="s">
        <v>29</v>
      </c>
      <c r="F3873" t="s">
        <v>1284</v>
      </c>
      <c r="G3873" s="1">
        <v>42339</v>
      </c>
      <c r="H3873">
        <v>1508</v>
      </c>
      <c r="I3873" t="s">
        <v>2409</v>
      </c>
      <c r="J3873">
        <v>4320</v>
      </c>
      <c r="K3873">
        <v>46.63</v>
      </c>
      <c r="L3873">
        <v>201441.6</v>
      </c>
      <c r="M3873">
        <v>720</v>
      </c>
      <c r="N3873">
        <v>68</v>
      </c>
      <c r="O3873">
        <v>1002</v>
      </c>
    </row>
    <row r="3874" spans="1:15" x14ac:dyDescent="0.35">
      <c r="A3874">
        <v>50000283</v>
      </c>
      <c r="B3874" t="s">
        <v>23</v>
      </c>
      <c r="C3874" t="s">
        <v>32</v>
      </c>
      <c r="D3874" t="s">
        <v>204</v>
      </c>
      <c r="E3874" t="s">
        <v>29</v>
      </c>
      <c r="F3874" t="s">
        <v>1285</v>
      </c>
      <c r="G3874" s="1">
        <v>42339</v>
      </c>
      <c r="H3874">
        <v>1508</v>
      </c>
      <c r="I3874" t="s">
        <v>2409</v>
      </c>
      <c r="J3874">
        <v>14400</v>
      </c>
      <c r="K3874">
        <v>46.63</v>
      </c>
      <c r="L3874">
        <v>671472</v>
      </c>
      <c r="M3874">
        <v>720</v>
      </c>
      <c r="N3874">
        <v>68</v>
      </c>
      <c r="O3874">
        <v>1002</v>
      </c>
    </row>
    <row r="3875" spans="1:15" x14ac:dyDescent="0.35">
      <c r="A3875">
        <v>50000285</v>
      </c>
      <c r="B3875" t="s">
        <v>40</v>
      </c>
      <c r="C3875" t="s">
        <v>32</v>
      </c>
      <c r="D3875" t="s">
        <v>208</v>
      </c>
      <c r="E3875" t="s">
        <v>209</v>
      </c>
      <c r="F3875" t="s">
        <v>720</v>
      </c>
      <c r="G3875" s="1">
        <v>42339</v>
      </c>
      <c r="H3875">
        <v>1508</v>
      </c>
      <c r="I3875" t="s">
        <v>2409</v>
      </c>
      <c r="J3875">
        <v>597</v>
      </c>
      <c r="K3875">
        <v>22.63</v>
      </c>
      <c r="L3875">
        <v>13510.11</v>
      </c>
      <c r="M3875">
        <v>600</v>
      </c>
      <c r="N3875">
        <v>33</v>
      </c>
      <c r="O3875">
        <v>1002</v>
      </c>
    </row>
    <row r="3876" spans="1:15" x14ac:dyDescent="0.35">
      <c r="A3876">
        <v>50000285</v>
      </c>
      <c r="B3876" t="s">
        <v>23</v>
      </c>
      <c r="C3876" t="s">
        <v>21</v>
      </c>
      <c r="D3876" t="s">
        <v>208</v>
      </c>
      <c r="E3876" t="s">
        <v>209</v>
      </c>
      <c r="F3876" t="s">
        <v>721</v>
      </c>
      <c r="G3876" s="1">
        <v>42370</v>
      </c>
      <c r="H3876">
        <v>1508</v>
      </c>
      <c r="I3876" t="s">
        <v>2409</v>
      </c>
      <c r="J3876">
        <v>4800</v>
      </c>
      <c r="K3876">
        <v>22.63</v>
      </c>
      <c r="L3876">
        <v>108624</v>
      </c>
      <c r="M3876">
        <v>600</v>
      </c>
      <c r="N3876">
        <v>33</v>
      </c>
      <c r="O3876">
        <v>1002</v>
      </c>
    </row>
    <row r="3877" spans="1:15" x14ac:dyDescent="0.35">
      <c r="A3877">
        <v>50000294</v>
      </c>
      <c r="B3877" t="s">
        <v>15</v>
      </c>
      <c r="C3877" t="s">
        <v>24</v>
      </c>
      <c r="D3877" t="s">
        <v>211</v>
      </c>
      <c r="E3877" t="s">
        <v>29</v>
      </c>
      <c r="F3877" t="s">
        <v>1077</v>
      </c>
      <c r="G3877" s="1">
        <v>42370</v>
      </c>
      <c r="H3877">
        <v>1508</v>
      </c>
      <c r="I3877" t="s">
        <v>2409</v>
      </c>
      <c r="J3877">
        <v>1788</v>
      </c>
      <c r="K3877">
        <v>89.14</v>
      </c>
      <c r="L3877">
        <v>159382.32</v>
      </c>
      <c r="M3877">
        <v>360</v>
      </c>
      <c r="N3877">
        <v>130</v>
      </c>
      <c r="O3877">
        <v>1002</v>
      </c>
    </row>
    <row r="3878" spans="1:15" x14ac:dyDescent="0.35">
      <c r="A3878">
        <v>50000294</v>
      </c>
      <c r="B3878" t="s">
        <v>15</v>
      </c>
      <c r="C3878" t="s">
        <v>16</v>
      </c>
      <c r="D3878" t="s">
        <v>211</v>
      </c>
      <c r="E3878" t="s">
        <v>29</v>
      </c>
      <c r="F3878" t="s">
        <v>212</v>
      </c>
      <c r="G3878" s="1">
        <v>42370</v>
      </c>
      <c r="H3878">
        <v>1508</v>
      </c>
      <c r="I3878" t="s">
        <v>2409</v>
      </c>
      <c r="J3878">
        <v>1800</v>
      </c>
      <c r="K3878">
        <v>89.14</v>
      </c>
      <c r="L3878">
        <v>160452</v>
      </c>
      <c r="M3878">
        <v>360</v>
      </c>
      <c r="N3878">
        <v>130</v>
      </c>
      <c r="O3878">
        <v>1002</v>
      </c>
    </row>
    <row r="3879" spans="1:15" x14ac:dyDescent="0.35">
      <c r="A3879">
        <v>50000314</v>
      </c>
      <c r="B3879" t="s">
        <v>23</v>
      </c>
      <c r="C3879" t="s">
        <v>16</v>
      </c>
      <c r="D3879" t="s">
        <v>214</v>
      </c>
      <c r="E3879" t="s">
        <v>29</v>
      </c>
      <c r="F3879" t="s">
        <v>1306</v>
      </c>
      <c r="G3879" s="1">
        <v>42370</v>
      </c>
      <c r="H3879">
        <v>1508</v>
      </c>
      <c r="I3879" t="s">
        <v>2409</v>
      </c>
      <c r="J3879">
        <v>10590</v>
      </c>
      <c r="K3879">
        <v>37.03</v>
      </c>
      <c r="L3879">
        <v>392147.7</v>
      </c>
      <c r="M3879">
        <v>360</v>
      </c>
      <c r="N3879">
        <v>54</v>
      </c>
      <c r="O3879">
        <v>1002</v>
      </c>
    </row>
    <row r="3880" spans="1:15" x14ac:dyDescent="0.35">
      <c r="A3880">
        <v>50000314</v>
      </c>
      <c r="B3880" t="s">
        <v>40</v>
      </c>
      <c r="C3880" t="s">
        <v>16</v>
      </c>
      <c r="D3880" t="s">
        <v>214</v>
      </c>
      <c r="E3880" t="s">
        <v>29</v>
      </c>
      <c r="F3880" t="s">
        <v>729</v>
      </c>
      <c r="G3880" s="1">
        <v>42370</v>
      </c>
      <c r="H3880">
        <v>1508</v>
      </c>
      <c r="I3880" t="s">
        <v>2409</v>
      </c>
      <c r="J3880">
        <v>6844</v>
      </c>
      <c r="K3880">
        <v>37.03</v>
      </c>
      <c r="L3880">
        <v>253433.32</v>
      </c>
      <c r="M3880">
        <v>360</v>
      </c>
      <c r="N3880">
        <v>54</v>
      </c>
      <c r="O3880">
        <v>1002</v>
      </c>
    </row>
    <row r="3881" spans="1:15" x14ac:dyDescent="0.35">
      <c r="A3881">
        <v>50000314</v>
      </c>
      <c r="B3881" t="s">
        <v>40</v>
      </c>
      <c r="C3881" t="s">
        <v>24</v>
      </c>
      <c r="D3881" t="s">
        <v>214</v>
      </c>
      <c r="E3881" t="s">
        <v>29</v>
      </c>
      <c r="F3881" t="s">
        <v>1307</v>
      </c>
      <c r="G3881" s="1">
        <v>42370</v>
      </c>
      <c r="H3881">
        <v>1508</v>
      </c>
      <c r="I3881" t="s">
        <v>2409</v>
      </c>
      <c r="J3881">
        <v>2880</v>
      </c>
      <c r="K3881">
        <v>37.03</v>
      </c>
      <c r="L3881">
        <v>106646.39999999999</v>
      </c>
      <c r="M3881">
        <v>360</v>
      </c>
      <c r="N3881">
        <v>54</v>
      </c>
      <c r="O3881">
        <v>1002</v>
      </c>
    </row>
    <row r="3882" spans="1:15" x14ac:dyDescent="0.35">
      <c r="A3882">
        <v>50000319</v>
      </c>
      <c r="B3882" t="s">
        <v>40</v>
      </c>
      <c r="C3882" t="s">
        <v>21</v>
      </c>
      <c r="D3882" t="s">
        <v>731</v>
      </c>
      <c r="E3882" t="s">
        <v>29</v>
      </c>
      <c r="F3882" t="s">
        <v>1691</v>
      </c>
      <c r="G3882" s="1">
        <v>42339</v>
      </c>
      <c r="H3882">
        <v>1508</v>
      </c>
      <c r="I3882" t="s">
        <v>2409</v>
      </c>
      <c r="J3882">
        <v>1394</v>
      </c>
      <c r="K3882">
        <v>24.34</v>
      </c>
      <c r="L3882">
        <v>33929.96</v>
      </c>
      <c r="M3882">
        <v>432</v>
      </c>
      <c r="N3882">
        <v>35.5</v>
      </c>
      <c r="O3882">
        <v>1002</v>
      </c>
    </row>
    <row r="3883" spans="1:15" x14ac:dyDescent="0.35">
      <c r="A3883">
        <v>50000319</v>
      </c>
      <c r="B3883" t="s">
        <v>31</v>
      </c>
      <c r="C3883" t="s">
        <v>16</v>
      </c>
      <c r="D3883" t="s">
        <v>731</v>
      </c>
      <c r="E3883" t="s">
        <v>29</v>
      </c>
      <c r="F3883" t="s">
        <v>1319</v>
      </c>
      <c r="G3883" s="1">
        <v>42370</v>
      </c>
      <c r="H3883">
        <v>1508</v>
      </c>
      <c r="I3883" t="s">
        <v>2409</v>
      </c>
      <c r="J3883">
        <v>4320</v>
      </c>
      <c r="K3883">
        <v>26.74</v>
      </c>
      <c r="L3883">
        <v>115516.8</v>
      </c>
      <c r="M3883">
        <v>432</v>
      </c>
      <c r="N3883">
        <v>39</v>
      </c>
      <c r="O3883">
        <v>1002</v>
      </c>
    </row>
    <row r="3884" spans="1:15" x14ac:dyDescent="0.35">
      <c r="A3884">
        <v>50000320</v>
      </c>
      <c r="B3884" t="s">
        <v>23</v>
      </c>
      <c r="C3884" t="s">
        <v>24</v>
      </c>
      <c r="D3884" t="s">
        <v>225</v>
      </c>
      <c r="E3884" t="s">
        <v>226</v>
      </c>
      <c r="F3884" t="s">
        <v>2416</v>
      </c>
      <c r="G3884" s="1">
        <v>42217</v>
      </c>
      <c r="H3884">
        <v>1508</v>
      </c>
      <c r="I3884" t="s">
        <v>2409</v>
      </c>
      <c r="J3884">
        <v>868</v>
      </c>
      <c r="K3884">
        <v>71.31</v>
      </c>
      <c r="L3884">
        <v>61897.08</v>
      </c>
      <c r="M3884">
        <v>168</v>
      </c>
      <c r="N3884">
        <v>104</v>
      </c>
      <c r="O3884">
        <v>1002</v>
      </c>
    </row>
    <row r="3885" spans="1:15" x14ac:dyDescent="0.35">
      <c r="A3885">
        <v>50000320</v>
      </c>
      <c r="B3885" t="s">
        <v>23</v>
      </c>
      <c r="C3885" t="s">
        <v>16</v>
      </c>
      <c r="D3885" t="s">
        <v>225</v>
      </c>
      <c r="E3885" t="s">
        <v>226</v>
      </c>
      <c r="F3885" t="s">
        <v>1324</v>
      </c>
      <c r="G3885" s="1">
        <v>42370</v>
      </c>
      <c r="H3885">
        <v>1508</v>
      </c>
      <c r="I3885" t="s">
        <v>2409</v>
      </c>
      <c r="J3885">
        <v>1596</v>
      </c>
      <c r="K3885">
        <v>78.17</v>
      </c>
      <c r="L3885">
        <v>124759.32</v>
      </c>
      <c r="M3885">
        <v>168</v>
      </c>
      <c r="N3885">
        <v>114</v>
      </c>
      <c r="O3885">
        <v>1002</v>
      </c>
    </row>
    <row r="3886" spans="1:15" x14ac:dyDescent="0.35">
      <c r="A3886">
        <v>50000331</v>
      </c>
      <c r="B3886" t="s">
        <v>40</v>
      </c>
      <c r="C3886" t="s">
        <v>24</v>
      </c>
      <c r="D3886" t="s">
        <v>237</v>
      </c>
      <c r="E3886" t="s">
        <v>29</v>
      </c>
      <c r="F3886" t="s">
        <v>1693</v>
      </c>
      <c r="G3886" s="1">
        <v>42339</v>
      </c>
      <c r="H3886">
        <v>1508</v>
      </c>
      <c r="I3886" t="s">
        <v>2409</v>
      </c>
      <c r="J3886">
        <v>1427</v>
      </c>
      <c r="K3886">
        <v>33.94</v>
      </c>
      <c r="L3886">
        <v>48432.38</v>
      </c>
      <c r="M3886">
        <v>300</v>
      </c>
      <c r="N3886">
        <v>49.5</v>
      </c>
      <c r="O3886">
        <v>1002</v>
      </c>
    </row>
    <row r="3887" spans="1:15" x14ac:dyDescent="0.35">
      <c r="A3887">
        <v>50000331</v>
      </c>
      <c r="B3887" t="s">
        <v>31</v>
      </c>
      <c r="C3887" t="s">
        <v>32</v>
      </c>
      <c r="D3887" t="s">
        <v>237</v>
      </c>
      <c r="E3887" t="s">
        <v>29</v>
      </c>
      <c r="F3887" t="s">
        <v>744</v>
      </c>
      <c r="G3887" s="1">
        <v>42339</v>
      </c>
      <c r="H3887">
        <v>1508</v>
      </c>
      <c r="I3887" t="s">
        <v>2409</v>
      </c>
      <c r="J3887">
        <v>300</v>
      </c>
      <c r="K3887">
        <v>33.94</v>
      </c>
      <c r="L3887">
        <v>10182</v>
      </c>
      <c r="M3887">
        <v>300</v>
      </c>
      <c r="N3887">
        <v>49.5</v>
      </c>
      <c r="O3887">
        <v>1002</v>
      </c>
    </row>
    <row r="3888" spans="1:15" x14ac:dyDescent="0.35">
      <c r="A3888">
        <v>50000345</v>
      </c>
      <c r="B3888" t="s">
        <v>40</v>
      </c>
      <c r="C3888" t="s">
        <v>21</v>
      </c>
      <c r="D3888" t="s">
        <v>745</v>
      </c>
      <c r="E3888" t="s">
        <v>99</v>
      </c>
      <c r="F3888" t="s">
        <v>2417</v>
      </c>
      <c r="G3888" s="1">
        <v>42156</v>
      </c>
      <c r="H3888">
        <v>1508</v>
      </c>
      <c r="I3888" t="s">
        <v>2409</v>
      </c>
      <c r="J3888">
        <v>3851</v>
      </c>
      <c r="K3888">
        <v>65.14</v>
      </c>
      <c r="L3888">
        <v>250854.14</v>
      </c>
      <c r="M3888">
        <v>450</v>
      </c>
      <c r="N3888">
        <v>95</v>
      </c>
      <c r="O3888">
        <v>1002</v>
      </c>
    </row>
    <row r="3889" spans="1:15" x14ac:dyDescent="0.35">
      <c r="A3889">
        <v>50000345</v>
      </c>
      <c r="B3889" t="s">
        <v>31</v>
      </c>
      <c r="C3889" t="s">
        <v>32</v>
      </c>
      <c r="D3889" t="s">
        <v>745</v>
      </c>
      <c r="E3889" t="s">
        <v>99</v>
      </c>
      <c r="F3889" t="s">
        <v>1084</v>
      </c>
      <c r="G3889" s="1">
        <v>42186</v>
      </c>
      <c r="H3889">
        <v>1508</v>
      </c>
      <c r="I3889" t="s">
        <v>2409</v>
      </c>
      <c r="J3889">
        <v>9600</v>
      </c>
      <c r="K3889">
        <v>71.66</v>
      </c>
      <c r="L3889">
        <v>687936</v>
      </c>
      <c r="M3889">
        <v>450</v>
      </c>
      <c r="N3889">
        <v>104.5</v>
      </c>
      <c r="O3889">
        <v>1002</v>
      </c>
    </row>
    <row r="3890" spans="1:15" x14ac:dyDescent="0.35">
      <c r="A3890">
        <v>50000345</v>
      </c>
      <c r="B3890" t="s">
        <v>31</v>
      </c>
      <c r="C3890" t="s">
        <v>24</v>
      </c>
      <c r="D3890" t="s">
        <v>745</v>
      </c>
      <c r="E3890" t="s">
        <v>99</v>
      </c>
      <c r="F3890" t="s">
        <v>1333</v>
      </c>
      <c r="G3890" s="1">
        <v>42186</v>
      </c>
      <c r="H3890">
        <v>1508</v>
      </c>
      <c r="I3890" t="s">
        <v>2409</v>
      </c>
      <c r="J3890">
        <v>16800</v>
      </c>
      <c r="K3890">
        <v>71.66</v>
      </c>
      <c r="L3890">
        <v>1203888</v>
      </c>
      <c r="M3890">
        <v>450</v>
      </c>
      <c r="N3890">
        <v>104.5</v>
      </c>
      <c r="O3890">
        <v>1002</v>
      </c>
    </row>
    <row r="3891" spans="1:15" x14ac:dyDescent="0.35">
      <c r="A3891">
        <v>50000353</v>
      </c>
      <c r="B3891" t="s">
        <v>40</v>
      </c>
      <c r="C3891" t="s">
        <v>21</v>
      </c>
      <c r="D3891" t="s">
        <v>239</v>
      </c>
      <c r="E3891" t="s">
        <v>165</v>
      </c>
      <c r="F3891" t="s">
        <v>1334</v>
      </c>
      <c r="G3891" s="1">
        <v>42339</v>
      </c>
      <c r="H3891">
        <v>1508</v>
      </c>
      <c r="I3891" t="s">
        <v>2409</v>
      </c>
      <c r="J3891">
        <v>17700</v>
      </c>
      <c r="K3891">
        <v>23.31</v>
      </c>
      <c r="L3891">
        <v>412587</v>
      </c>
      <c r="M3891">
        <v>60</v>
      </c>
      <c r="N3891">
        <v>34</v>
      </c>
      <c r="O3891">
        <v>1002</v>
      </c>
    </row>
    <row r="3892" spans="1:15" x14ac:dyDescent="0.35">
      <c r="A3892">
        <v>50000353</v>
      </c>
      <c r="B3892" t="s">
        <v>40</v>
      </c>
      <c r="C3892" t="s">
        <v>32</v>
      </c>
      <c r="D3892" t="s">
        <v>239</v>
      </c>
      <c r="E3892" t="s">
        <v>165</v>
      </c>
      <c r="F3892" t="s">
        <v>1338</v>
      </c>
      <c r="G3892" s="1">
        <v>42401</v>
      </c>
      <c r="H3892">
        <v>1508</v>
      </c>
      <c r="I3892" t="s">
        <v>2409</v>
      </c>
      <c r="J3892">
        <v>8726</v>
      </c>
      <c r="K3892">
        <v>23.31</v>
      </c>
      <c r="L3892">
        <v>203403.06</v>
      </c>
      <c r="M3892">
        <v>60</v>
      </c>
      <c r="N3892">
        <v>34</v>
      </c>
      <c r="O3892">
        <v>1002</v>
      </c>
    </row>
    <row r="3893" spans="1:15" x14ac:dyDescent="0.35">
      <c r="A3893">
        <v>50000356</v>
      </c>
      <c r="B3893" t="s">
        <v>31</v>
      </c>
      <c r="C3893" t="s">
        <v>24</v>
      </c>
      <c r="D3893" t="s">
        <v>2069</v>
      </c>
      <c r="E3893" t="s">
        <v>141</v>
      </c>
      <c r="F3893" t="s">
        <v>2070</v>
      </c>
      <c r="G3893" s="1">
        <v>41944</v>
      </c>
      <c r="H3893">
        <v>1508</v>
      </c>
      <c r="I3893" t="s">
        <v>2409</v>
      </c>
      <c r="J3893">
        <v>6</v>
      </c>
      <c r="K3893">
        <v>21.6</v>
      </c>
      <c r="L3893">
        <v>129.6</v>
      </c>
      <c r="M3893">
        <v>600</v>
      </c>
      <c r="N3893">
        <v>31.5</v>
      </c>
      <c r="O3893">
        <v>1002</v>
      </c>
    </row>
    <row r="3894" spans="1:15" x14ac:dyDescent="0.35">
      <c r="A3894">
        <v>50000371</v>
      </c>
      <c r="B3894" t="s">
        <v>31</v>
      </c>
      <c r="C3894" t="s">
        <v>24</v>
      </c>
      <c r="D3894" t="s">
        <v>244</v>
      </c>
      <c r="E3894" t="s">
        <v>29</v>
      </c>
      <c r="F3894" t="s">
        <v>1342</v>
      </c>
      <c r="G3894" s="1">
        <v>42370</v>
      </c>
      <c r="H3894">
        <v>1508</v>
      </c>
      <c r="I3894" t="s">
        <v>2409</v>
      </c>
      <c r="J3894">
        <v>10882</v>
      </c>
      <c r="K3894">
        <v>49.03</v>
      </c>
      <c r="L3894">
        <v>533544.46</v>
      </c>
      <c r="M3894">
        <v>600</v>
      </c>
      <c r="N3894">
        <v>71.5</v>
      </c>
      <c r="O3894">
        <v>1002</v>
      </c>
    </row>
    <row r="3895" spans="1:15" x14ac:dyDescent="0.35">
      <c r="A3895">
        <v>50000371</v>
      </c>
      <c r="B3895" t="s">
        <v>15</v>
      </c>
      <c r="C3895" t="s">
        <v>24</v>
      </c>
      <c r="D3895" t="s">
        <v>244</v>
      </c>
      <c r="E3895" t="s">
        <v>29</v>
      </c>
      <c r="F3895" t="s">
        <v>1343</v>
      </c>
      <c r="G3895" s="1">
        <v>42370</v>
      </c>
      <c r="H3895">
        <v>1508</v>
      </c>
      <c r="I3895" t="s">
        <v>2409</v>
      </c>
      <c r="J3895">
        <v>7200</v>
      </c>
      <c r="K3895">
        <v>49.03</v>
      </c>
      <c r="L3895">
        <v>353016</v>
      </c>
      <c r="M3895">
        <v>600</v>
      </c>
      <c r="N3895">
        <v>71.5</v>
      </c>
      <c r="O3895">
        <v>1002</v>
      </c>
    </row>
    <row r="3896" spans="1:15" x14ac:dyDescent="0.35">
      <c r="A3896">
        <v>50000371</v>
      </c>
      <c r="B3896" t="s">
        <v>31</v>
      </c>
      <c r="C3896" t="s">
        <v>32</v>
      </c>
      <c r="D3896" t="s">
        <v>244</v>
      </c>
      <c r="E3896" t="s">
        <v>29</v>
      </c>
      <c r="F3896" t="s">
        <v>1344</v>
      </c>
      <c r="G3896" s="1">
        <v>42370</v>
      </c>
      <c r="H3896">
        <v>1508</v>
      </c>
      <c r="I3896" t="s">
        <v>2409</v>
      </c>
      <c r="J3896">
        <v>360</v>
      </c>
      <c r="K3896">
        <v>49.03</v>
      </c>
      <c r="L3896">
        <v>17650.8</v>
      </c>
      <c r="M3896">
        <v>600</v>
      </c>
      <c r="N3896">
        <v>71.5</v>
      </c>
      <c r="O3896">
        <v>1002</v>
      </c>
    </row>
    <row r="3897" spans="1:15" x14ac:dyDescent="0.35">
      <c r="A3897">
        <v>50000384</v>
      </c>
      <c r="B3897" t="s">
        <v>31</v>
      </c>
      <c r="C3897" t="s">
        <v>21</v>
      </c>
      <c r="D3897" t="s">
        <v>248</v>
      </c>
      <c r="E3897" t="s">
        <v>141</v>
      </c>
      <c r="F3897" t="s">
        <v>2418</v>
      </c>
      <c r="G3897" s="1">
        <v>42309</v>
      </c>
      <c r="H3897">
        <v>1508</v>
      </c>
      <c r="I3897" t="s">
        <v>2409</v>
      </c>
      <c r="J3897">
        <v>3369</v>
      </c>
      <c r="K3897">
        <v>26.74</v>
      </c>
      <c r="L3897">
        <v>90087.06</v>
      </c>
      <c r="M3897">
        <v>1200</v>
      </c>
      <c r="N3897">
        <v>39</v>
      </c>
      <c r="O3897">
        <v>1002</v>
      </c>
    </row>
    <row r="3898" spans="1:15" x14ac:dyDescent="0.35">
      <c r="A3898">
        <v>50000384</v>
      </c>
      <c r="B3898" t="s">
        <v>15</v>
      </c>
      <c r="C3898" t="s">
        <v>16</v>
      </c>
      <c r="D3898" t="s">
        <v>248</v>
      </c>
      <c r="E3898" t="s">
        <v>141</v>
      </c>
      <c r="F3898" t="s">
        <v>1355</v>
      </c>
      <c r="G3898" s="1">
        <v>42370</v>
      </c>
      <c r="H3898">
        <v>1508</v>
      </c>
      <c r="I3898" t="s">
        <v>2409</v>
      </c>
      <c r="J3898">
        <v>6000</v>
      </c>
      <c r="K3898">
        <v>27.77</v>
      </c>
      <c r="L3898">
        <v>166620</v>
      </c>
      <c r="M3898">
        <v>1200</v>
      </c>
      <c r="N3898">
        <v>40.5</v>
      </c>
      <c r="O3898">
        <v>1002</v>
      </c>
    </row>
    <row r="3899" spans="1:15" x14ac:dyDescent="0.35">
      <c r="A3899">
        <v>50000409</v>
      </c>
      <c r="B3899" t="s">
        <v>40</v>
      </c>
      <c r="C3899" t="s">
        <v>24</v>
      </c>
      <c r="D3899" t="s">
        <v>253</v>
      </c>
      <c r="E3899" t="s">
        <v>29</v>
      </c>
      <c r="F3899" t="s">
        <v>762</v>
      </c>
      <c r="G3899" s="1">
        <v>42156</v>
      </c>
      <c r="H3899">
        <v>1508</v>
      </c>
      <c r="I3899" t="s">
        <v>2409</v>
      </c>
      <c r="J3899">
        <v>919</v>
      </c>
      <c r="K3899">
        <v>34.29</v>
      </c>
      <c r="L3899">
        <v>31512.51</v>
      </c>
      <c r="M3899">
        <v>320</v>
      </c>
      <c r="N3899">
        <v>50</v>
      </c>
      <c r="O3899">
        <v>1002</v>
      </c>
    </row>
    <row r="3900" spans="1:15" x14ac:dyDescent="0.35">
      <c r="A3900">
        <v>50000422</v>
      </c>
      <c r="B3900" t="s">
        <v>31</v>
      </c>
      <c r="C3900" t="s">
        <v>24</v>
      </c>
      <c r="D3900" t="s">
        <v>255</v>
      </c>
      <c r="E3900" t="s">
        <v>29</v>
      </c>
      <c r="F3900" t="s">
        <v>1801</v>
      </c>
      <c r="G3900" s="1">
        <v>42339</v>
      </c>
      <c r="H3900">
        <v>1508</v>
      </c>
      <c r="I3900" t="s">
        <v>2409</v>
      </c>
      <c r="J3900">
        <v>1346</v>
      </c>
      <c r="K3900">
        <v>13.71</v>
      </c>
      <c r="L3900">
        <v>18453.66</v>
      </c>
      <c r="M3900">
        <v>2000</v>
      </c>
      <c r="N3900">
        <v>20</v>
      </c>
      <c r="O3900">
        <v>1002</v>
      </c>
    </row>
    <row r="3901" spans="1:15" x14ac:dyDescent="0.35">
      <c r="A3901">
        <v>50000422</v>
      </c>
      <c r="B3901" t="s">
        <v>40</v>
      </c>
      <c r="C3901" t="s">
        <v>21</v>
      </c>
      <c r="D3901" t="s">
        <v>255</v>
      </c>
      <c r="E3901" t="s">
        <v>29</v>
      </c>
      <c r="F3901" t="s">
        <v>1089</v>
      </c>
      <c r="G3901" s="1">
        <v>42370</v>
      </c>
      <c r="H3901">
        <v>1508</v>
      </c>
      <c r="I3901" t="s">
        <v>2409</v>
      </c>
      <c r="J3901">
        <v>6000</v>
      </c>
      <c r="K3901">
        <v>13.71</v>
      </c>
      <c r="L3901">
        <v>82260</v>
      </c>
      <c r="M3901">
        <v>2000</v>
      </c>
      <c r="N3901">
        <v>20</v>
      </c>
      <c r="O3901">
        <v>1002</v>
      </c>
    </row>
    <row r="3902" spans="1:15" x14ac:dyDescent="0.35">
      <c r="A3902">
        <v>50000422</v>
      </c>
      <c r="B3902" t="s">
        <v>40</v>
      </c>
      <c r="C3902" t="s">
        <v>16</v>
      </c>
      <c r="D3902" t="s">
        <v>255</v>
      </c>
      <c r="E3902" t="s">
        <v>29</v>
      </c>
      <c r="F3902" t="s">
        <v>764</v>
      </c>
      <c r="G3902" s="1">
        <v>42370</v>
      </c>
      <c r="H3902">
        <v>1508</v>
      </c>
      <c r="I3902" t="s">
        <v>2409</v>
      </c>
      <c r="J3902">
        <v>4000</v>
      </c>
      <c r="K3902">
        <v>13.71</v>
      </c>
      <c r="L3902">
        <v>54840</v>
      </c>
      <c r="M3902">
        <v>2000</v>
      </c>
      <c r="N3902">
        <v>20</v>
      </c>
      <c r="O3902">
        <v>1002</v>
      </c>
    </row>
    <row r="3903" spans="1:15" x14ac:dyDescent="0.35">
      <c r="A3903">
        <v>50000428</v>
      </c>
      <c r="B3903" t="s">
        <v>31</v>
      </c>
      <c r="C3903" t="s">
        <v>16</v>
      </c>
      <c r="D3903" t="s">
        <v>258</v>
      </c>
      <c r="E3903" t="s">
        <v>259</v>
      </c>
      <c r="F3903" t="s">
        <v>2419</v>
      </c>
      <c r="G3903" s="1">
        <v>42186</v>
      </c>
      <c r="H3903">
        <v>1508</v>
      </c>
      <c r="I3903" t="s">
        <v>2409</v>
      </c>
      <c r="J3903">
        <v>9293</v>
      </c>
      <c r="K3903">
        <v>10.29</v>
      </c>
      <c r="L3903">
        <v>95624.97</v>
      </c>
      <c r="M3903">
        <v>1200</v>
      </c>
      <c r="N3903">
        <v>15</v>
      </c>
      <c r="O3903">
        <v>1002</v>
      </c>
    </row>
    <row r="3904" spans="1:15" x14ac:dyDescent="0.35">
      <c r="A3904">
        <v>50000434</v>
      </c>
      <c r="B3904" t="s">
        <v>31</v>
      </c>
      <c r="C3904" t="s">
        <v>32</v>
      </c>
      <c r="D3904" t="s">
        <v>262</v>
      </c>
      <c r="E3904" t="s">
        <v>29</v>
      </c>
      <c r="F3904" t="s">
        <v>2072</v>
      </c>
      <c r="G3904" s="1">
        <v>42125</v>
      </c>
      <c r="H3904">
        <v>1508</v>
      </c>
      <c r="I3904" t="s">
        <v>2409</v>
      </c>
      <c r="J3904">
        <v>839</v>
      </c>
      <c r="K3904">
        <v>15.77</v>
      </c>
      <c r="L3904">
        <v>13231.03</v>
      </c>
      <c r="M3904">
        <v>1200</v>
      </c>
      <c r="N3904">
        <v>23</v>
      </c>
      <c r="O3904">
        <v>1002</v>
      </c>
    </row>
    <row r="3905" spans="1:15" x14ac:dyDescent="0.35">
      <c r="A3905">
        <v>50000435</v>
      </c>
      <c r="B3905" t="s">
        <v>23</v>
      </c>
      <c r="C3905" t="s">
        <v>32</v>
      </c>
      <c r="D3905" t="s">
        <v>768</v>
      </c>
      <c r="E3905" t="s">
        <v>29</v>
      </c>
      <c r="F3905" t="s">
        <v>776</v>
      </c>
      <c r="G3905" s="1">
        <v>42248</v>
      </c>
      <c r="H3905">
        <v>1508</v>
      </c>
      <c r="I3905" t="s">
        <v>2409</v>
      </c>
      <c r="J3905">
        <v>3350</v>
      </c>
      <c r="K3905">
        <v>37.71</v>
      </c>
      <c r="L3905">
        <v>126328.5</v>
      </c>
      <c r="M3905">
        <v>600</v>
      </c>
      <c r="N3905">
        <v>55</v>
      </c>
      <c r="O3905">
        <v>1002</v>
      </c>
    </row>
    <row r="3906" spans="1:15" x14ac:dyDescent="0.35">
      <c r="A3906">
        <v>50000435</v>
      </c>
      <c r="B3906" t="s">
        <v>15</v>
      </c>
      <c r="C3906" t="s">
        <v>16</v>
      </c>
      <c r="D3906" t="s">
        <v>768</v>
      </c>
      <c r="E3906" t="s">
        <v>29</v>
      </c>
      <c r="F3906" t="s">
        <v>777</v>
      </c>
      <c r="G3906" s="1">
        <v>42278</v>
      </c>
      <c r="H3906">
        <v>1508</v>
      </c>
      <c r="I3906" t="s">
        <v>2409</v>
      </c>
      <c r="J3906">
        <v>6000</v>
      </c>
      <c r="K3906">
        <v>37.71</v>
      </c>
      <c r="L3906">
        <v>226260</v>
      </c>
      <c r="M3906">
        <v>600</v>
      </c>
      <c r="N3906">
        <v>55</v>
      </c>
      <c r="O3906">
        <v>1002</v>
      </c>
    </row>
    <row r="3907" spans="1:15" x14ac:dyDescent="0.35">
      <c r="A3907">
        <v>50000443</v>
      </c>
      <c r="B3907" t="s">
        <v>40</v>
      </c>
      <c r="C3907" t="s">
        <v>21</v>
      </c>
      <c r="D3907" t="s">
        <v>270</v>
      </c>
      <c r="E3907" t="s">
        <v>29</v>
      </c>
      <c r="F3907" t="s">
        <v>1996</v>
      </c>
      <c r="G3907" s="1">
        <v>42705</v>
      </c>
      <c r="H3907">
        <v>1508</v>
      </c>
      <c r="I3907" t="s">
        <v>2409</v>
      </c>
      <c r="J3907">
        <v>406</v>
      </c>
      <c r="K3907">
        <v>10.29</v>
      </c>
      <c r="L3907">
        <v>4177.74</v>
      </c>
      <c r="M3907">
        <v>720</v>
      </c>
      <c r="N3907">
        <v>15</v>
      </c>
      <c r="O3907">
        <v>1002</v>
      </c>
    </row>
    <row r="3908" spans="1:15" x14ac:dyDescent="0.35">
      <c r="A3908">
        <v>50000443</v>
      </c>
      <c r="B3908" t="s">
        <v>31</v>
      </c>
      <c r="C3908" t="s">
        <v>24</v>
      </c>
      <c r="D3908" t="s">
        <v>270</v>
      </c>
      <c r="E3908" t="s">
        <v>29</v>
      </c>
      <c r="F3908" t="s">
        <v>1697</v>
      </c>
      <c r="G3908" s="1">
        <v>42705</v>
      </c>
      <c r="H3908">
        <v>1508</v>
      </c>
      <c r="I3908" t="s">
        <v>2409</v>
      </c>
      <c r="J3908">
        <v>1440</v>
      </c>
      <c r="K3908">
        <v>10.29</v>
      </c>
      <c r="L3908">
        <v>14817.6</v>
      </c>
      <c r="M3908">
        <v>720</v>
      </c>
      <c r="N3908">
        <v>15</v>
      </c>
      <c r="O3908">
        <v>1002</v>
      </c>
    </row>
    <row r="3909" spans="1:15" x14ac:dyDescent="0.35">
      <c r="A3909">
        <v>50000443</v>
      </c>
      <c r="B3909" t="s">
        <v>23</v>
      </c>
      <c r="C3909" t="s">
        <v>21</v>
      </c>
      <c r="D3909" t="s">
        <v>270</v>
      </c>
      <c r="E3909" t="s">
        <v>29</v>
      </c>
      <c r="F3909" t="s">
        <v>1369</v>
      </c>
      <c r="G3909" s="1">
        <v>42705</v>
      </c>
      <c r="H3909">
        <v>1508</v>
      </c>
      <c r="I3909" t="s">
        <v>2409</v>
      </c>
      <c r="J3909">
        <v>720</v>
      </c>
      <c r="K3909">
        <v>10.29</v>
      </c>
      <c r="L3909">
        <v>7408.8</v>
      </c>
      <c r="M3909">
        <v>720</v>
      </c>
      <c r="N3909">
        <v>15</v>
      </c>
      <c r="O3909">
        <v>1002</v>
      </c>
    </row>
    <row r="3910" spans="1:15" x14ac:dyDescent="0.35">
      <c r="A3910">
        <v>50000455</v>
      </c>
      <c r="B3910" t="s">
        <v>40</v>
      </c>
      <c r="C3910" t="s">
        <v>24</v>
      </c>
      <c r="D3910" t="s">
        <v>272</v>
      </c>
      <c r="E3910" t="s">
        <v>29</v>
      </c>
      <c r="F3910" t="s">
        <v>2420</v>
      </c>
      <c r="G3910" s="1">
        <v>42064</v>
      </c>
      <c r="H3910">
        <v>1508</v>
      </c>
      <c r="I3910" t="s">
        <v>2409</v>
      </c>
      <c r="J3910">
        <v>2</v>
      </c>
      <c r="K3910">
        <v>58.29</v>
      </c>
      <c r="L3910">
        <v>116.58</v>
      </c>
      <c r="M3910">
        <v>480</v>
      </c>
      <c r="N3910">
        <v>85</v>
      </c>
      <c r="O3910">
        <v>1002</v>
      </c>
    </row>
    <row r="3911" spans="1:15" x14ac:dyDescent="0.35">
      <c r="A3911">
        <v>50000461</v>
      </c>
      <c r="B3911" t="s">
        <v>23</v>
      </c>
      <c r="C3911" t="s">
        <v>16</v>
      </c>
      <c r="D3911" t="s">
        <v>789</v>
      </c>
      <c r="E3911" t="s">
        <v>453</v>
      </c>
      <c r="F3911" t="s">
        <v>1375</v>
      </c>
      <c r="G3911" s="1">
        <v>42005</v>
      </c>
      <c r="H3911">
        <v>1508</v>
      </c>
      <c r="I3911" t="s">
        <v>2409</v>
      </c>
      <c r="J3911">
        <v>5238</v>
      </c>
      <c r="K3911">
        <v>19.2</v>
      </c>
      <c r="L3911">
        <v>100569.60000000001</v>
      </c>
      <c r="M3911">
        <v>54</v>
      </c>
      <c r="N3911">
        <v>30</v>
      </c>
      <c r="O3911">
        <v>1002</v>
      </c>
    </row>
    <row r="3912" spans="1:15" x14ac:dyDescent="0.35">
      <c r="A3912">
        <v>50000461</v>
      </c>
      <c r="B3912" t="s">
        <v>23</v>
      </c>
      <c r="C3912" t="s">
        <v>32</v>
      </c>
      <c r="D3912" t="s">
        <v>789</v>
      </c>
      <c r="E3912" t="s">
        <v>453</v>
      </c>
      <c r="F3912" t="s">
        <v>2421</v>
      </c>
      <c r="G3912" s="1">
        <v>42005</v>
      </c>
      <c r="H3912">
        <v>1508</v>
      </c>
      <c r="I3912" t="s">
        <v>2409</v>
      </c>
      <c r="J3912">
        <v>2700</v>
      </c>
      <c r="K3912">
        <v>19.2</v>
      </c>
      <c r="L3912">
        <v>51840</v>
      </c>
      <c r="M3912">
        <v>54</v>
      </c>
      <c r="N3912">
        <v>30</v>
      </c>
      <c r="O3912">
        <v>1002</v>
      </c>
    </row>
    <row r="3913" spans="1:15" x14ac:dyDescent="0.35">
      <c r="A3913">
        <v>50000481</v>
      </c>
      <c r="B3913" t="s">
        <v>40</v>
      </c>
      <c r="C3913" t="s">
        <v>24</v>
      </c>
      <c r="D3913" t="s">
        <v>274</v>
      </c>
      <c r="E3913" t="s">
        <v>275</v>
      </c>
      <c r="F3913" t="s">
        <v>2422</v>
      </c>
      <c r="G3913" s="1">
        <v>42614</v>
      </c>
      <c r="H3913">
        <v>1508</v>
      </c>
      <c r="I3913" t="s">
        <v>2409</v>
      </c>
      <c r="J3913">
        <v>260</v>
      </c>
      <c r="K3913">
        <v>22.97</v>
      </c>
      <c r="L3913">
        <v>5972.2</v>
      </c>
      <c r="M3913">
        <v>1568</v>
      </c>
      <c r="N3913">
        <v>33.5</v>
      </c>
      <c r="O3913">
        <v>1002</v>
      </c>
    </row>
    <row r="3914" spans="1:15" x14ac:dyDescent="0.35">
      <c r="A3914">
        <v>50000481</v>
      </c>
      <c r="B3914" t="s">
        <v>40</v>
      </c>
      <c r="C3914" t="s">
        <v>32</v>
      </c>
      <c r="D3914" t="s">
        <v>274</v>
      </c>
      <c r="E3914" t="s">
        <v>275</v>
      </c>
      <c r="F3914" t="s">
        <v>804</v>
      </c>
      <c r="G3914" s="1">
        <v>42705</v>
      </c>
      <c r="H3914">
        <v>1508</v>
      </c>
      <c r="I3914" t="s">
        <v>2409</v>
      </c>
      <c r="J3914">
        <v>4704</v>
      </c>
      <c r="K3914">
        <v>22.97</v>
      </c>
      <c r="L3914">
        <v>108050.88</v>
      </c>
      <c r="M3914">
        <v>1568</v>
      </c>
      <c r="N3914">
        <v>33.5</v>
      </c>
      <c r="O3914">
        <v>1002</v>
      </c>
    </row>
    <row r="3915" spans="1:15" x14ac:dyDescent="0.35">
      <c r="A3915">
        <v>50000484</v>
      </c>
      <c r="B3915" t="s">
        <v>15</v>
      </c>
      <c r="C3915" t="s">
        <v>16</v>
      </c>
      <c r="D3915" t="s">
        <v>281</v>
      </c>
      <c r="E3915" t="s">
        <v>29</v>
      </c>
      <c r="F3915" t="s">
        <v>2221</v>
      </c>
      <c r="G3915" s="1">
        <v>42339</v>
      </c>
      <c r="H3915">
        <v>1508</v>
      </c>
      <c r="I3915" t="s">
        <v>2409</v>
      </c>
      <c r="J3915">
        <v>3924</v>
      </c>
      <c r="K3915">
        <v>82.29</v>
      </c>
      <c r="L3915">
        <v>322905.96000000002</v>
      </c>
      <c r="M3915">
        <v>540</v>
      </c>
      <c r="N3915">
        <v>120</v>
      </c>
      <c r="O3915">
        <v>1002</v>
      </c>
    </row>
    <row r="3916" spans="1:15" x14ac:dyDescent="0.35">
      <c r="A3916">
        <v>50000510</v>
      </c>
      <c r="B3916" t="s">
        <v>40</v>
      </c>
      <c r="C3916" t="s">
        <v>21</v>
      </c>
      <c r="D3916" t="s">
        <v>286</v>
      </c>
      <c r="E3916" t="s">
        <v>29</v>
      </c>
      <c r="F3916" t="s">
        <v>2423</v>
      </c>
      <c r="G3916" s="1">
        <v>42309</v>
      </c>
      <c r="H3916">
        <v>1508</v>
      </c>
      <c r="I3916" t="s">
        <v>2409</v>
      </c>
      <c r="J3916">
        <v>3348</v>
      </c>
      <c r="K3916">
        <v>27.43</v>
      </c>
      <c r="L3916">
        <v>91835.64</v>
      </c>
      <c r="M3916">
        <v>1200</v>
      </c>
      <c r="N3916">
        <v>40</v>
      </c>
      <c r="O3916">
        <v>1002</v>
      </c>
    </row>
    <row r="3917" spans="1:15" x14ac:dyDescent="0.35">
      <c r="A3917">
        <v>50000510</v>
      </c>
      <c r="B3917" t="s">
        <v>31</v>
      </c>
      <c r="C3917" t="s">
        <v>21</v>
      </c>
      <c r="D3917" t="s">
        <v>286</v>
      </c>
      <c r="E3917" t="s">
        <v>29</v>
      </c>
      <c r="F3917" t="s">
        <v>2424</v>
      </c>
      <c r="G3917" s="1">
        <v>42339</v>
      </c>
      <c r="H3917">
        <v>1508</v>
      </c>
      <c r="I3917" t="s">
        <v>2409</v>
      </c>
      <c r="J3917">
        <v>24000</v>
      </c>
      <c r="K3917">
        <v>27.43</v>
      </c>
      <c r="L3917">
        <v>658320</v>
      </c>
      <c r="M3917">
        <v>1200</v>
      </c>
      <c r="N3917">
        <v>40</v>
      </c>
      <c r="O3917">
        <v>1002</v>
      </c>
    </row>
    <row r="3918" spans="1:15" x14ac:dyDescent="0.35">
      <c r="A3918">
        <v>50000510</v>
      </c>
      <c r="B3918" t="s">
        <v>31</v>
      </c>
      <c r="C3918" t="s">
        <v>21</v>
      </c>
      <c r="D3918" t="s">
        <v>286</v>
      </c>
      <c r="E3918" t="s">
        <v>29</v>
      </c>
      <c r="F3918" t="s">
        <v>818</v>
      </c>
      <c r="G3918" s="1">
        <v>42401</v>
      </c>
      <c r="H3918">
        <v>1508</v>
      </c>
      <c r="I3918" t="s">
        <v>2409</v>
      </c>
      <c r="J3918">
        <v>24000</v>
      </c>
      <c r="K3918">
        <v>30.17</v>
      </c>
      <c r="L3918">
        <v>724080</v>
      </c>
      <c r="M3918">
        <v>1200</v>
      </c>
      <c r="N3918">
        <v>44</v>
      </c>
      <c r="O3918">
        <v>1002</v>
      </c>
    </row>
    <row r="3919" spans="1:15" x14ac:dyDescent="0.35">
      <c r="A3919">
        <v>50000512</v>
      </c>
      <c r="B3919" t="s">
        <v>40</v>
      </c>
      <c r="C3919" t="s">
        <v>32</v>
      </c>
      <c r="D3919" t="s">
        <v>288</v>
      </c>
      <c r="E3919" t="s">
        <v>29</v>
      </c>
      <c r="F3919" t="s">
        <v>821</v>
      </c>
      <c r="G3919" s="1">
        <v>42370</v>
      </c>
      <c r="H3919">
        <v>1508</v>
      </c>
      <c r="I3919" t="s">
        <v>2409</v>
      </c>
      <c r="J3919">
        <v>1314</v>
      </c>
      <c r="K3919">
        <v>20.57</v>
      </c>
      <c r="L3919">
        <v>27028.98</v>
      </c>
      <c r="M3919">
        <v>1440</v>
      </c>
      <c r="N3919">
        <v>30</v>
      </c>
      <c r="O3919">
        <v>1002</v>
      </c>
    </row>
    <row r="3920" spans="1:15" x14ac:dyDescent="0.35">
      <c r="A3920">
        <v>50000514</v>
      </c>
      <c r="B3920" t="s">
        <v>40</v>
      </c>
      <c r="C3920" t="s">
        <v>32</v>
      </c>
      <c r="D3920" t="s">
        <v>290</v>
      </c>
      <c r="E3920" t="s">
        <v>291</v>
      </c>
      <c r="F3920" t="s">
        <v>1415</v>
      </c>
      <c r="G3920" s="1">
        <v>42156</v>
      </c>
      <c r="H3920">
        <v>1508</v>
      </c>
      <c r="I3920" t="s">
        <v>2409</v>
      </c>
      <c r="J3920">
        <v>1881</v>
      </c>
      <c r="K3920">
        <v>12.69</v>
      </c>
      <c r="L3920">
        <v>23869.89</v>
      </c>
      <c r="M3920">
        <v>640</v>
      </c>
      <c r="N3920">
        <v>18.5</v>
      </c>
      <c r="O3920">
        <v>1002</v>
      </c>
    </row>
    <row r="3921" spans="1:15" x14ac:dyDescent="0.35">
      <c r="A3921">
        <v>50000527</v>
      </c>
      <c r="B3921" t="s">
        <v>40</v>
      </c>
      <c r="C3921" t="s">
        <v>32</v>
      </c>
      <c r="D3921" t="s">
        <v>295</v>
      </c>
      <c r="E3921" t="s">
        <v>29</v>
      </c>
      <c r="F3921" t="s">
        <v>1819</v>
      </c>
      <c r="G3921" s="1">
        <v>42339</v>
      </c>
      <c r="H3921">
        <v>1508</v>
      </c>
      <c r="I3921" t="s">
        <v>2409</v>
      </c>
      <c r="J3921">
        <v>959</v>
      </c>
      <c r="K3921">
        <v>20.23</v>
      </c>
      <c r="L3921">
        <v>19400.57</v>
      </c>
      <c r="M3921">
        <v>1000</v>
      </c>
      <c r="N3921">
        <v>29.5</v>
      </c>
      <c r="O3921">
        <v>1002</v>
      </c>
    </row>
    <row r="3922" spans="1:15" x14ac:dyDescent="0.35">
      <c r="A3922">
        <v>50000527</v>
      </c>
      <c r="B3922" t="s">
        <v>15</v>
      </c>
      <c r="C3922" t="s">
        <v>32</v>
      </c>
      <c r="D3922" t="s">
        <v>295</v>
      </c>
      <c r="E3922" t="s">
        <v>29</v>
      </c>
      <c r="F3922" t="s">
        <v>825</v>
      </c>
      <c r="G3922" s="1">
        <v>42370</v>
      </c>
      <c r="H3922">
        <v>1508</v>
      </c>
      <c r="I3922" t="s">
        <v>2409</v>
      </c>
      <c r="J3922">
        <v>2000</v>
      </c>
      <c r="K3922">
        <v>20.23</v>
      </c>
      <c r="L3922">
        <v>40460</v>
      </c>
      <c r="M3922">
        <v>1000</v>
      </c>
      <c r="N3922">
        <v>29.5</v>
      </c>
      <c r="O3922">
        <v>1002</v>
      </c>
    </row>
    <row r="3923" spans="1:15" x14ac:dyDescent="0.35">
      <c r="A3923">
        <v>50000538</v>
      </c>
      <c r="B3923" t="s">
        <v>31</v>
      </c>
      <c r="C3923" t="s">
        <v>16</v>
      </c>
      <c r="D3923" t="s">
        <v>302</v>
      </c>
      <c r="E3923" t="s">
        <v>29</v>
      </c>
      <c r="F3923" t="s">
        <v>2425</v>
      </c>
      <c r="G3923" s="1">
        <v>42339</v>
      </c>
      <c r="H3923">
        <v>1508</v>
      </c>
      <c r="I3923" t="s">
        <v>2409</v>
      </c>
      <c r="J3923">
        <v>85</v>
      </c>
      <c r="K3923">
        <v>44.57</v>
      </c>
      <c r="L3923">
        <v>3788.45</v>
      </c>
      <c r="M3923">
        <v>576</v>
      </c>
      <c r="N3923">
        <v>65</v>
      </c>
      <c r="O3923">
        <v>1002</v>
      </c>
    </row>
    <row r="3924" spans="1:15" x14ac:dyDescent="0.35">
      <c r="A3924">
        <v>50000538</v>
      </c>
      <c r="B3924" t="s">
        <v>31</v>
      </c>
      <c r="C3924" t="s">
        <v>16</v>
      </c>
      <c r="D3924" t="s">
        <v>302</v>
      </c>
      <c r="E3924" t="s">
        <v>29</v>
      </c>
      <c r="F3924" t="s">
        <v>827</v>
      </c>
      <c r="G3924" s="1">
        <v>42339</v>
      </c>
      <c r="H3924">
        <v>1508</v>
      </c>
      <c r="I3924" t="s">
        <v>2409</v>
      </c>
      <c r="J3924">
        <v>330</v>
      </c>
      <c r="K3924">
        <v>44.57</v>
      </c>
      <c r="L3924">
        <v>14708.1</v>
      </c>
      <c r="M3924">
        <v>576</v>
      </c>
      <c r="N3924">
        <v>65</v>
      </c>
      <c r="O3924">
        <v>1002</v>
      </c>
    </row>
    <row r="3925" spans="1:15" x14ac:dyDescent="0.35">
      <c r="A3925">
        <v>50000538</v>
      </c>
      <c r="B3925" t="s">
        <v>31</v>
      </c>
      <c r="C3925" t="s">
        <v>32</v>
      </c>
      <c r="D3925" t="s">
        <v>302</v>
      </c>
      <c r="E3925" t="s">
        <v>29</v>
      </c>
      <c r="F3925" t="s">
        <v>1705</v>
      </c>
      <c r="G3925" s="1">
        <v>42370</v>
      </c>
      <c r="H3925">
        <v>1508</v>
      </c>
      <c r="I3925" t="s">
        <v>2409</v>
      </c>
      <c r="J3925">
        <v>34560</v>
      </c>
      <c r="K3925">
        <v>48.69</v>
      </c>
      <c r="L3925">
        <v>1682726.4</v>
      </c>
      <c r="M3925">
        <v>576</v>
      </c>
      <c r="N3925">
        <v>71</v>
      </c>
      <c r="O3925">
        <v>1002</v>
      </c>
    </row>
    <row r="3926" spans="1:15" x14ac:dyDescent="0.35">
      <c r="A3926">
        <v>50000543</v>
      </c>
      <c r="B3926" t="s">
        <v>15</v>
      </c>
      <c r="C3926" t="s">
        <v>32</v>
      </c>
      <c r="D3926" t="s">
        <v>306</v>
      </c>
      <c r="E3926" t="s">
        <v>152</v>
      </c>
      <c r="F3926" t="s">
        <v>830</v>
      </c>
      <c r="G3926" s="1">
        <v>42125</v>
      </c>
      <c r="H3926">
        <v>1508</v>
      </c>
      <c r="I3926" t="s">
        <v>2409</v>
      </c>
      <c r="J3926">
        <v>2424</v>
      </c>
      <c r="K3926">
        <v>5.49</v>
      </c>
      <c r="L3926">
        <v>13307.76</v>
      </c>
      <c r="M3926">
        <v>2592</v>
      </c>
      <c r="N3926">
        <v>8</v>
      </c>
      <c r="O3926">
        <v>1002</v>
      </c>
    </row>
    <row r="3927" spans="1:15" x14ac:dyDescent="0.35">
      <c r="A3927">
        <v>50000543</v>
      </c>
      <c r="B3927" t="s">
        <v>31</v>
      </c>
      <c r="C3927" t="s">
        <v>21</v>
      </c>
      <c r="D3927" t="s">
        <v>306</v>
      </c>
      <c r="E3927" t="s">
        <v>152</v>
      </c>
      <c r="F3927" t="s">
        <v>309</v>
      </c>
      <c r="G3927" s="1">
        <v>42401</v>
      </c>
      <c r="H3927">
        <v>1508</v>
      </c>
      <c r="I3927" t="s">
        <v>2409</v>
      </c>
      <c r="J3927">
        <v>7776</v>
      </c>
      <c r="K3927">
        <v>5.49</v>
      </c>
      <c r="L3927">
        <v>42690.239999999998</v>
      </c>
      <c r="M3927">
        <v>2592</v>
      </c>
      <c r="N3927">
        <v>8</v>
      </c>
      <c r="O3927">
        <v>1002</v>
      </c>
    </row>
    <row r="3928" spans="1:15" x14ac:dyDescent="0.35">
      <c r="A3928">
        <v>50000554</v>
      </c>
      <c r="B3928" t="s">
        <v>23</v>
      </c>
      <c r="C3928" t="s">
        <v>16</v>
      </c>
      <c r="D3928" t="s">
        <v>310</v>
      </c>
      <c r="E3928" t="s">
        <v>29</v>
      </c>
      <c r="F3928" t="s">
        <v>1095</v>
      </c>
      <c r="G3928" s="1">
        <v>42309</v>
      </c>
      <c r="H3928">
        <v>1508</v>
      </c>
      <c r="I3928" t="s">
        <v>2409</v>
      </c>
      <c r="J3928">
        <v>3203</v>
      </c>
      <c r="K3928">
        <v>25.37</v>
      </c>
      <c r="L3928">
        <v>81260.11</v>
      </c>
      <c r="M3928">
        <v>204</v>
      </c>
      <c r="N3928">
        <v>37</v>
      </c>
      <c r="O3928">
        <v>1002</v>
      </c>
    </row>
    <row r="3929" spans="1:15" x14ac:dyDescent="0.35">
      <c r="A3929">
        <v>50000574</v>
      </c>
      <c r="B3929" t="s">
        <v>15</v>
      </c>
      <c r="C3929" t="s">
        <v>16</v>
      </c>
      <c r="D3929" t="s">
        <v>833</v>
      </c>
      <c r="E3929" t="s">
        <v>29</v>
      </c>
      <c r="F3929" t="s">
        <v>1097</v>
      </c>
      <c r="G3929" s="1">
        <v>42064</v>
      </c>
      <c r="H3929">
        <v>1508</v>
      </c>
      <c r="I3929" t="s">
        <v>2409</v>
      </c>
      <c r="J3929">
        <v>178</v>
      </c>
      <c r="K3929">
        <v>25.71</v>
      </c>
      <c r="L3929">
        <v>4576.38</v>
      </c>
      <c r="M3929">
        <v>360</v>
      </c>
      <c r="N3929">
        <v>37.5</v>
      </c>
      <c r="O3929">
        <v>1002</v>
      </c>
    </row>
    <row r="3930" spans="1:15" x14ac:dyDescent="0.35">
      <c r="A3930">
        <v>50000605</v>
      </c>
      <c r="B3930" t="s">
        <v>15</v>
      </c>
      <c r="C3930" t="s">
        <v>24</v>
      </c>
      <c r="D3930" t="s">
        <v>317</v>
      </c>
      <c r="E3930" t="s">
        <v>29</v>
      </c>
      <c r="F3930" t="s">
        <v>1828</v>
      </c>
      <c r="G3930" s="1">
        <v>41974</v>
      </c>
      <c r="H3930">
        <v>1508</v>
      </c>
      <c r="I3930" t="s">
        <v>2409</v>
      </c>
      <c r="J3930">
        <v>406</v>
      </c>
      <c r="K3930">
        <v>21.94</v>
      </c>
      <c r="L3930">
        <v>8907.64</v>
      </c>
      <c r="M3930">
        <v>2000</v>
      </c>
      <c r="N3930">
        <v>32</v>
      </c>
      <c r="O3930">
        <v>1002</v>
      </c>
    </row>
    <row r="3931" spans="1:15" x14ac:dyDescent="0.35">
      <c r="A3931">
        <v>50000605</v>
      </c>
      <c r="B3931" t="s">
        <v>40</v>
      </c>
      <c r="C3931" t="s">
        <v>32</v>
      </c>
      <c r="D3931" t="s">
        <v>317</v>
      </c>
      <c r="E3931" t="s">
        <v>29</v>
      </c>
      <c r="F3931" t="s">
        <v>1430</v>
      </c>
      <c r="G3931" s="1">
        <v>42309</v>
      </c>
      <c r="H3931">
        <v>1508</v>
      </c>
      <c r="I3931" t="s">
        <v>2409</v>
      </c>
      <c r="J3931">
        <v>2000</v>
      </c>
      <c r="K3931">
        <v>23.31</v>
      </c>
      <c r="L3931">
        <v>46620</v>
      </c>
      <c r="M3931">
        <v>2000</v>
      </c>
      <c r="N3931">
        <v>34</v>
      </c>
      <c r="O3931">
        <v>1002</v>
      </c>
    </row>
    <row r="3932" spans="1:15" x14ac:dyDescent="0.35">
      <c r="A3932">
        <v>50000616</v>
      </c>
      <c r="B3932" t="s">
        <v>31</v>
      </c>
      <c r="C3932" t="s">
        <v>21</v>
      </c>
      <c r="D3932" t="s">
        <v>319</v>
      </c>
      <c r="E3932" t="s">
        <v>209</v>
      </c>
      <c r="F3932" t="s">
        <v>2426</v>
      </c>
      <c r="G3932" s="1">
        <v>42005</v>
      </c>
      <c r="H3932">
        <v>1508</v>
      </c>
      <c r="I3932" t="s">
        <v>2409</v>
      </c>
      <c r="J3932">
        <v>7</v>
      </c>
      <c r="K3932">
        <v>20.23</v>
      </c>
      <c r="L3932">
        <v>141.61000000000001</v>
      </c>
      <c r="M3932">
        <v>600</v>
      </c>
      <c r="N3932">
        <v>29.5</v>
      </c>
      <c r="O3932">
        <v>1002</v>
      </c>
    </row>
    <row r="3933" spans="1:15" x14ac:dyDescent="0.35">
      <c r="A3933">
        <v>50000630</v>
      </c>
      <c r="B3933" t="s">
        <v>40</v>
      </c>
      <c r="C3933" t="s">
        <v>32</v>
      </c>
      <c r="D3933" t="s">
        <v>838</v>
      </c>
      <c r="E3933" t="s">
        <v>29</v>
      </c>
      <c r="F3933" t="s">
        <v>2427</v>
      </c>
      <c r="G3933" s="1">
        <v>42339</v>
      </c>
      <c r="H3933">
        <v>1508</v>
      </c>
      <c r="I3933" t="s">
        <v>2409</v>
      </c>
      <c r="J3933">
        <v>687</v>
      </c>
      <c r="K3933">
        <v>65.14</v>
      </c>
      <c r="L3933">
        <v>44751.18</v>
      </c>
      <c r="M3933">
        <v>360</v>
      </c>
      <c r="N3933">
        <v>95</v>
      </c>
      <c r="O3933">
        <v>1002</v>
      </c>
    </row>
    <row r="3934" spans="1:15" x14ac:dyDescent="0.35">
      <c r="A3934">
        <v>50000630</v>
      </c>
      <c r="B3934" t="s">
        <v>40</v>
      </c>
      <c r="C3934" t="s">
        <v>16</v>
      </c>
      <c r="D3934" t="s">
        <v>838</v>
      </c>
      <c r="E3934" t="s">
        <v>29</v>
      </c>
      <c r="F3934" t="s">
        <v>839</v>
      </c>
      <c r="G3934" s="1">
        <v>42339</v>
      </c>
      <c r="H3934">
        <v>1508</v>
      </c>
      <c r="I3934" t="s">
        <v>2409</v>
      </c>
      <c r="J3934">
        <v>15</v>
      </c>
      <c r="K3934">
        <v>65.14</v>
      </c>
      <c r="L3934">
        <v>977.1</v>
      </c>
      <c r="M3934">
        <v>360</v>
      </c>
      <c r="N3934">
        <v>95</v>
      </c>
      <c r="O3934">
        <v>1002</v>
      </c>
    </row>
    <row r="3935" spans="1:15" x14ac:dyDescent="0.35">
      <c r="A3935">
        <v>50000630</v>
      </c>
      <c r="B3935" t="s">
        <v>31</v>
      </c>
      <c r="C3935" t="s">
        <v>16</v>
      </c>
      <c r="D3935" t="s">
        <v>838</v>
      </c>
      <c r="E3935" t="s">
        <v>29</v>
      </c>
      <c r="F3935" t="s">
        <v>1432</v>
      </c>
      <c r="G3935" s="1">
        <v>42370</v>
      </c>
      <c r="H3935">
        <v>1508</v>
      </c>
      <c r="I3935" t="s">
        <v>2409</v>
      </c>
      <c r="J3935">
        <v>3236</v>
      </c>
      <c r="K3935">
        <v>65.14</v>
      </c>
      <c r="L3935">
        <v>210793.04</v>
      </c>
      <c r="M3935">
        <v>360</v>
      </c>
      <c r="N3935">
        <v>95</v>
      </c>
      <c r="O3935">
        <v>1002</v>
      </c>
    </row>
    <row r="3936" spans="1:15" x14ac:dyDescent="0.35">
      <c r="A3936">
        <v>50000630</v>
      </c>
      <c r="B3936" t="s">
        <v>15</v>
      </c>
      <c r="C3936" t="s">
        <v>21</v>
      </c>
      <c r="D3936" t="s">
        <v>838</v>
      </c>
      <c r="E3936" t="s">
        <v>29</v>
      </c>
      <c r="F3936" t="s">
        <v>1433</v>
      </c>
      <c r="G3936" s="1">
        <v>42401</v>
      </c>
      <c r="H3936">
        <v>1508</v>
      </c>
      <c r="I3936" t="s">
        <v>2409</v>
      </c>
      <c r="J3936">
        <v>3600</v>
      </c>
      <c r="K3936">
        <v>65.14</v>
      </c>
      <c r="L3936">
        <v>234504</v>
      </c>
      <c r="M3936">
        <v>360</v>
      </c>
      <c r="N3936">
        <v>95</v>
      </c>
      <c r="O3936">
        <v>1002</v>
      </c>
    </row>
    <row r="3937" spans="1:15" x14ac:dyDescent="0.35">
      <c r="A3937">
        <v>50000630</v>
      </c>
      <c r="B3937" t="s">
        <v>23</v>
      </c>
      <c r="C3937" t="s">
        <v>24</v>
      </c>
      <c r="D3937" t="s">
        <v>838</v>
      </c>
      <c r="E3937" t="s">
        <v>29</v>
      </c>
      <c r="F3937" t="s">
        <v>2428</v>
      </c>
      <c r="G3937" s="1">
        <v>42401</v>
      </c>
      <c r="H3937">
        <v>1508</v>
      </c>
      <c r="I3937" t="s">
        <v>2409</v>
      </c>
      <c r="J3937">
        <v>19200</v>
      </c>
      <c r="K3937">
        <v>65.14</v>
      </c>
      <c r="L3937">
        <v>1250688</v>
      </c>
      <c r="M3937">
        <v>360</v>
      </c>
      <c r="N3937">
        <v>95</v>
      </c>
      <c r="O3937">
        <v>1002</v>
      </c>
    </row>
    <row r="3938" spans="1:15" x14ac:dyDescent="0.35">
      <c r="A3938">
        <v>50000631</v>
      </c>
      <c r="B3938" t="s">
        <v>31</v>
      </c>
      <c r="C3938" t="s">
        <v>24</v>
      </c>
      <c r="D3938" t="s">
        <v>322</v>
      </c>
      <c r="E3938" t="s">
        <v>75</v>
      </c>
      <c r="F3938" t="s">
        <v>323</v>
      </c>
      <c r="G3938" s="1">
        <v>41944</v>
      </c>
      <c r="H3938">
        <v>1508</v>
      </c>
      <c r="I3938" t="s">
        <v>2409</v>
      </c>
      <c r="J3938">
        <v>1925</v>
      </c>
      <c r="K3938">
        <v>20.100000000000001</v>
      </c>
      <c r="L3938">
        <v>38692.5</v>
      </c>
      <c r="M3938">
        <v>320</v>
      </c>
      <c r="N3938">
        <v>29.31</v>
      </c>
      <c r="O3938">
        <v>1002</v>
      </c>
    </row>
    <row r="3939" spans="1:15" x14ac:dyDescent="0.35">
      <c r="A3939">
        <v>50000645</v>
      </c>
      <c r="B3939" t="s">
        <v>40</v>
      </c>
      <c r="C3939" t="s">
        <v>32</v>
      </c>
      <c r="D3939" t="s">
        <v>844</v>
      </c>
      <c r="E3939" t="s">
        <v>141</v>
      </c>
      <c r="F3939" t="s">
        <v>2429</v>
      </c>
      <c r="G3939" s="1">
        <v>41974</v>
      </c>
      <c r="H3939">
        <v>1508</v>
      </c>
      <c r="I3939" t="s">
        <v>2409</v>
      </c>
      <c r="J3939">
        <v>1</v>
      </c>
      <c r="K3939">
        <v>59.66</v>
      </c>
      <c r="L3939">
        <v>59.66</v>
      </c>
      <c r="M3939">
        <v>420</v>
      </c>
      <c r="N3939">
        <v>87</v>
      </c>
      <c r="O3939">
        <v>1002</v>
      </c>
    </row>
    <row r="3940" spans="1:15" x14ac:dyDescent="0.35">
      <c r="A3940">
        <v>50000646</v>
      </c>
      <c r="B3940" t="s">
        <v>15</v>
      </c>
      <c r="C3940" t="s">
        <v>21</v>
      </c>
      <c r="D3940" t="s">
        <v>331</v>
      </c>
      <c r="E3940" t="s">
        <v>29</v>
      </c>
      <c r="F3940" t="s">
        <v>2430</v>
      </c>
      <c r="G3940" s="1">
        <v>42005</v>
      </c>
      <c r="H3940">
        <v>1508</v>
      </c>
      <c r="I3940" t="s">
        <v>2409</v>
      </c>
      <c r="J3940">
        <v>30</v>
      </c>
      <c r="K3940">
        <v>67.540000000000006</v>
      </c>
      <c r="L3940">
        <v>2026.2</v>
      </c>
      <c r="M3940">
        <v>600</v>
      </c>
      <c r="N3940">
        <v>98.5</v>
      </c>
      <c r="O3940">
        <v>1002</v>
      </c>
    </row>
    <row r="3941" spans="1:15" x14ac:dyDescent="0.35">
      <c r="A3941">
        <v>50000664</v>
      </c>
      <c r="B3941" t="s">
        <v>40</v>
      </c>
      <c r="C3941" t="s">
        <v>24</v>
      </c>
      <c r="D3941" t="s">
        <v>336</v>
      </c>
      <c r="E3941" t="s">
        <v>29</v>
      </c>
      <c r="F3941" t="s">
        <v>1835</v>
      </c>
      <c r="G3941" s="1">
        <v>42339</v>
      </c>
      <c r="H3941">
        <v>1508</v>
      </c>
      <c r="I3941" t="s">
        <v>2409</v>
      </c>
      <c r="J3941">
        <v>9551</v>
      </c>
      <c r="K3941">
        <v>14.06</v>
      </c>
      <c r="L3941">
        <v>134287.06</v>
      </c>
      <c r="M3941">
        <v>1152</v>
      </c>
      <c r="N3941">
        <v>20.5</v>
      </c>
      <c r="O3941">
        <v>1002</v>
      </c>
    </row>
    <row r="3942" spans="1:15" x14ac:dyDescent="0.35">
      <c r="A3942">
        <v>50000664</v>
      </c>
      <c r="B3942" t="s">
        <v>31</v>
      </c>
      <c r="C3942" t="s">
        <v>21</v>
      </c>
      <c r="D3942" t="s">
        <v>336</v>
      </c>
      <c r="E3942" t="s">
        <v>29</v>
      </c>
      <c r="F3942" t="s">
        <v>1103</v>
      </c>
      <c r="G3942" s="1">
        <v>42370</v>
      </c>
      <c r="H3942">
        <v>1508</v>
      </c>
      <c r="I3942" t="s">
        <v>2409</v>
      </c>
      <c r="J3942">
        <v>11520</v>
      </c>
      <c r="K3942">
        <v>14.06</v>
      </c>
      <c r="L3942">
        <v>161971.20000000001</v>
      </c>
      <c r="M3942">
        <v>1152</v>
      </c>
      <c r="N3942">
        <v>20.5</v>
      </c>
      <c r="O3942">
        <v>1002</v>
      </c>
    </row>
    <row r="3943" spans="1:15" x14ac:dyDescent="0.35">
      <c r="A3943">
        <v>50000679</v>
      </c>
      <c r="B3943" t="s">
        <v>23</v>
      </c>
      <c r="C3943" t="s">
        <v>24</v>
      </c>
      <c r="D3943" t="s">
        <v>339</v>
      </c>
      <c r="E3943" t="s">
        <v>29</v>
      </c>
      <c r="F3943" t="s">
        <v>857</v>
      </c>
      <c r="G3943" s="1">
        <v>42005</v>
      </c>
      <c r="H3943">
        <v>1508</v>
      </c>
      <c r="I3943" t="s">
        <v>2409</v>
      </c>
      <c r="J3943">
        <v>1630</v>
      </c>
      <c r="K3943">
        <v>22.63</v>
      </c>
      <c r="L3943">
        <v>36886.9</v>
      </c>
      <c r="M3943">
        <v>2000</v>
      </c>
      <c r="N3943">
        <v>33</v>
      </c>
      <c r="O3943">
        <v>1002</v>
      </c>
    </row>
    <row r="3944" spans="1:15" x14ac:dyDescent="0.35">
      <c r="A3944">
        <v>50000679</v>
      </c>
      <c r="B3944" t="s">
        <v>23</v>
      </c>
      <c r="C3944" t="s">
        <v>16</v>
      </c>
      <c r="D3944" t="s">
        <v>339</v>
      </c>
      <c r="E3944" t="s">
        <v>29</v>
      </c>
      <c r="F3944" t="s">
        <v>2431</v>
      </c>
      <c r="G3944" s="1">
        <v>41944</v>
      </c>
      <c r="H3944">
        <v>1508</v>
      </c>
      <c r="I3944" t="s">
        <v>2409</v>
      </c>
      <c r="J3944">
        <v>196</v>
      </c>
      <c r="K3944">
        <v>22.63</v>
      </c>
      <c r="L3944">
        <v>4435.4799999999996</v>
      </c>
      <c r="M3944">
        <v>2000</v>
      </c>
      <c r="N3944">
        <v>33</v>
      </c>
      <c r="O3944">
        <v>1002</v>
      </c>
    </row>
    <row r="3945" spans="1:15" x14ac:dyDescent="0.35">
      <c r="A3945">
        <v>50000686</v>
      </c>
      <c r="B3945" t="s">
        <v>15</v>
      </c>
      <c r="C3945" t="s">
        <v>21</v>
      </c>
      <c r="D3945" t="s">
        <v>346</v>
      </c>
      <c r="E3945" t="s">
        <v>29</v>
      </c>
      <c r="F3945" t="s">
        <v>1454</v>
      </c>
      <c r="G3945" s="1">
        <v>42005</v>
      </c>
      <c r="H3945">
        <v>1508</v>
      </c>
      <c r="I3945" t="s">
        <v>2409</v>
      </c>
      <c r="J3945">
        <v>10</v>
      </c>
      <c r="K3945">
        <v>30.86</v>
      </c>
      <c r="L3945">
        <v>308.60000000000002</v>
      </c>
      <c r="M3945">
        <v>240</v>
      </c>
      <c r="N3945">
        <v>45</v>
      </c>
      <c r="O3945">
        <v>1002</v>
      </c>
    </row>
    <row r="3946" spans="1:15" x14ac:dyDescent="0.35">
      <c r="A3946">
        <v>50000686</v>
      </c>
      <c r="B3946" t="s">
        <v>31</v>
      </c>
      <c r="C3946" t="s">
        <v>32</v>
      </c>
      <c r="D3946" t="s">
        <v>346</v>
      </c>
      <c r="E3946" t="s">
        <v>29</v>
      </c>
      <c r="F3946" t="s">
        <v>859</v>
      </c>
      <c r="G3946" s="1">
        <v>42036</v>
      </c>
      <c r="H3946">
        <v>1508</v>
      </c>
      <c r="I3946" t="s">
        <v>2409</v>
      </c>
      <c r="J3946">
        <v>240</v>
      </c>
      <c r="K3946">
        <v>30.86</v>
      </c>
      <c r="L3946">
        <v>7406.4</v>
      </c>
      <c r="M3946">
        <v>240</v>
      </c>
      <c r="N3946">
        <v>45</v>
      </c>
      <c r="O3946">
        <v>1002</v>
      </c>
    </row>
    <row r="3947" spans="1:15" x14ac:dyDescent="0.35">
      <c r="A3947">
        <v>50000692</v>
      </c>
      <c r="B3947" t="s">
        <v>31</v>
      </c>
      <c r="C3947" t="s">
        <v>24</v>
      </c>
      <c r="D3947" t="s">
        <v>348</v>
      </c>
      <c r="E3947" t="s">
        <v>29</v>
      </c>
      <c r="F3947" t="s">
        <v>2084</v>
      </c>
      <c r="G3947" s="1">
        <v>42186</v>
      </c>
      <c r="H3947">
        <v>1508</v>
      </c>
      <c r="I3947" t="s">
        <v>2409</v>
      </c>
      <c r="J3947">
        <v>2503</v>
      </c>
      <c r="K3947">
        <v>48</v>
      </c>
      <c r="L3947">
        <v>120144</v>
      </c>
      <c r="M3947">
        <v>672</v>
      </c>
      <c r="N3947">
        <v>70</v>
      </c>
      <c r="O3947">
        <v>1002</v>
      </c>
    </row>
    <row r="3948" spans="1:15" x14ac:dyDescent="0.35">
      <c r="A3948">
        <v>50000692</v>
      </c>
      <c r="B3948" t="s">
        <v>31</v>
      </c>
      <c r="C3948" t="s">
        <v>24</v>
      </c>
      <c r="D3948" t="s">
        <v>348</v>
      </c>
      <c r="E3948" t="s">
        <v>29</v>
      </c>
      <c r="F3948" t="s">
        <v>349</v>
      </c>
      <c r="G3948" s="1">
        <v>42186</v>
      </c>
      <c r="H3948">
        <v>1508</v>
      </c>
      <c r="I3948" t="s">
        <v>2409</v>
      </c>
      <c r="J3948">
        <v>6720</v>
      </c>
      <c r="K3948">
        <v>48</v>
      </c>
      <c r="L3948">
        <v>322560</v>
      </c>
      <c r="M3948">
        <v>672</v>
      </c>
      <c r="N3948">
        <v>70</v>
      </c>
      <c r="O3948">
        <v>1002</v>
      </c>
    </row>
    <row r="3949" spans="1:15" x14ac:dyDescent="0.35">
      <c r="A3949">
        <v>50000694</v>
      </c>
      <c r="B3949" t="s">
        <v>23</v>
      </c>
      <c r="C3949" t="s">
        <v>32</v>
      </c>
      <c r="D3949" t="s">
        <v>350</v>
      </c>
      <c r="E3949" t="s">
        <v>29</v>
      </c>
      <c r="F3949" t="s">
        <v>862</v>
      </c>
      <c r="G3949" s="1">
        <v>42248</v>
      </c>
      <c r="H3949">
        <v>1508</v>
      </c>
      <c r="I3949" t="s">
        <v>2409</v>
      </c>
      <c r="J3949">
        <v>2238</v>
      </c>
      <c r="K3949">
        <v>42.86</v>
      </c>
      <c r="L3949">
        <v>95920.68</v>
      </c>
      <c r="M3949">
        <v>432</v>
      </c>
      <c r="N3949">
        <v>62.5</v>
      </c>
      <c r="O3949">
        <v>1002</v>
      </c>
    </row>
    <row r="3950" spans="1:15" x14ac:dyDescent="0.35">
      <c r="A3950">
        <v>50000694</v>
      </c>
      <c r="B3950" t="s">
        <v>40</v>
      </c>
      <c r="C3950" t="s">
        <v>24</v>
      </c>
      <c r="D3950" t="s">
        <v>350</v>
      </c>
      <c r="E3950" t="s">
        <v>29</v>
      </c>
      <c r="F3950" t="s">
        <v>1106</v>
      </c>
      <c r="G3950" s="1">
        <v>42248</v>
      </c>
      <c r="H3950">
        <v>1508</v>
      </c>
      <c r="I3950" t="s">
        <v>2409</v>
      </c>
      <c r="J3950">
        <v>432</v>
      </c>
      <c r="K3950">
        <v>42.86</v>
      </c>
      <c r="L3950">
        <v>18515.52</v>
      </c>
      <c r="M3950">
        <v>432</v>
      </c>
      <c r="N3950">
        <v>62.5</v>
      </c>
      <c r="O3950">
        <v>1002</v>
      </c>
    </row>
    <row r="3951" spans="1:15" x14ac:dyDescent="0.35">
      <c r="A3951">
        <v>50000700</v>
      </c>
      <c r="B3951" t="s">
        <v>15</v>
      </c>
      <c r="C3951" t="s">
        <v>32</v>
      </c>
      <c r="D3951" t="s">
        <v>354</v>
      </c>
      <c r="E3951" t="s">
        <v>29</v>
      </c>
      <c r="F3951" t="s">
        <v>1923</v>
      </c>
      <c r="G3951" s="1">
        <v>41852</v>
      </c>
      <c r="H3951">
        <v>1508</v>
      </c>
      <c r="I3951" t="s">
        <v>2409</v>
      </c>
      <c r="J3951">
        <v>2090</v>
      </c>
      <c r="K3951">
        <v>27.43</v>
      </c>
      <c r="L3951">
        <v>57328.7</v>
      </c>
      <c r="M3951">
        <v>432</v>
      </c>
      <c r="N3951">
        <v>40</v>
      </c>
      <c r="O3951">
        <v>1002</v>
      </c>
    </row>
    <row r="3952" spans="1:15" x14ac:dyDescent="0.35">
      <c r="A3952">
        <v>50000716</v>
      </c>
      <c r="B3952" t="s">
        <v>15</v>
      </c>
      <c r="C3952" t="s">
        <v>16</v>
      </c>
      <c r="D3952" t="s">
        <v>357</v>
      </c>
      <c r="E3952" t="s">
        <v>29</v>
      </c>
      <c r="F3952" t="s">
        <v>1107</v>
      </c>
      <c r="G3952" s="1">
        <v>42370</v>
      </c>
      <c r="H3952">
        <v>1508</v>
      </c>
      <c r="I3952" t="s">
        <v>2409</v>
      </c>
      <c r="J3952">
        <v>802</v>
      </c>
      <c r="K3952">
        <v>27.43</v>
      </c>
      <c r="L3952">
        <v>21998.86</v>
      </c>
      <c r="M3952">
        <v>720</v>
      </c>
      <c r="N3952">
        <v>40</v>
      </c>
      <c r="O3952">
        <v>1002</v>
      </c>
    </row>
    <row r="3953" spans="1:15" x14ac:dyDescent="0.35">
      <c r="A3953">
        <v>50000716</v>
      </c>
      <c r="B3953" t="s">
        <v>15</v>
      </c>
      <c r="C3953" t="s">
        <v>24</v>
      </c>
      <c r="D3953" t="s">
        <v>357</v>
      </c>
      <c r="E3953" t="s">
        <v>29</v>
      </c>
      <c r="F3953" t="s">
        <v>869</v>
      </c>
      <c r="G3953" s="1">
        <v>42401</v>
      </c>
      <c r="H3953">
        <v>1508</v>
      </c>
      <c r="I3953" t="s">
        <v>2409</v>
      </c>
      <c r="J3953">
        <v>2160</v>
      </c>
      <c r="K3953">
        <v>27.43</v>
      </c>
      <c r="L3953">
        <v>59248.800000000003</v>
      </c>
      <c r="M3953">
        <v>720</v>
      </c>
      <c r="N3953">
        <v>40</v>
      </c>
      <c r="O3953">
        <v>1002</v>
      </c>
    </row>
    <row r="3954" spans="1:15" x14ac:dyDescent="0.35">
      <c r="A3954">
        <v>50000717</v>
      </c>
      <c r="B3954" t="s">
        <v>40</v>
      </c>
      <c r="C3954" t="s">
        <v>21</v>
      </c>
      <c r="D3954" t="s">
        <v>361</v>
      </c>
      <c r="E3954" t="s">
        <v>29</v>
      </c>
      <c r="F3954" t="s">
        <v>2432</v>
      </c>
      <c r="G3954" s="1">
        <v>42309</v>
      </c>
      <c r="H3954">
        <v>1508</v>
      </c>
      <c r="I3954" t="s">
        <v>2409</v>
      </c>
      <c r="J3954">
        <v>624</v>
      </c>
      <c r="K3954">
        <v>63.43</v>
      </c>
      <c r="L3954">
        <v>39580.32</v>
      </c>
      <c r="M3954">
        <v>1200</v>
      </c>
      <c r="N3954">
        <v>92.5</v>
      </c>
      <c r="O3954">
        <v>1002</v>
      </c>
    </row>
    <row r="3955" spans="1:15" x14ac:dyDescent="0.35">
      <c r="A3955">
        <v>50000717</v>
      </c>
      <c r="B3955" t="s">
        <v>40</v>
      </c>
      <c r="C3955" t="s">
        <v>16</v>
      </c>
      <c r="D3955" t="s">
        <v>361</v>
      </c>
      <c r="E3955" t="s">
        <v>29</v>
      </c>
      <c r="F3955" t="s">
        <v>1460</v>
      </c>
      <c r="G3955" s="1">
        <v>42401</v>
      </c>
      <c r="H3955">
        <v>1508</v>
      </c>
      <c r="I3955" t="s">
        <v>2409</v>
      </c>
      <c r="J3955">
        <v>24000</v>
      </c>
      <c r="K3955">
        <v>69.599999999999994</v>
      </c>
      <c r="L3955">
        <v>1670400</v>
      </c>
      <c r="M3955">
        <v>1200</v>
      </c>
      <c r="N3955">
        <v>101.5</v>
      </c>
      <c r="O3955">
        <v>1002</v>
      </c>
    </row>
    <row r="3956" spans="1:15" x14ac:dyDescent="0.35">
      <c r="A3956">
        <v>50000721</v>
      </c>
      <c r="B3956" t="s">
        <v>15</v>
      </c>
      <c r="C3956" t="s">
        <v>16</v>
      </c>
      <c r="D3956" t="s">
        <v>363</v>
      </c>
      <c r="E3956" t="s">
        <v>18</v>
      </c>
      <c r="F3956" t="s">
        <v>1108</v>
      </c>
      <c r="G3956" s="1">
        <v>42339</v>
      </c>
      <c r="H3956">
        <v>1508</v>
      </c>
      <c r="I3956" t="s">
        <v>2409</v>
      </c>
      <c r="J3956">
        <v>720</v>
      </c>
      <c r="K3956">
        <v>18.86</v>
      </c>
      <c r="L3956">
        <v>13579.2</v>
      </c>
      <c r="M3956">
        <v>60</v>
      </c>
      <c r="N3956">
        <v>27.5</v>
      </c>
      <c r="O3956">
        <v>1002</v>
      </c>
    </row>
    <row r="3957" spans="1:15" x14ac:dyDescent="0.35">
      <c r="A3957">
        <v>50000721</v>
      </c>
      <c r="B3957" t="s">
        <v>31</v>
      </c>
      <c r="C3957" t="s">
        <v>21</v>
      </c>
      <c r="D3957" t="s">
        <v>363</v>
      </c>
      <c r="E3957" t="s">
        <v>18</v>
      </c>
      <c r="F3957" t="s">
        <v>871</v>
      </c>
      <c r="G3957" s="1">
        <v>42339</v>
      </c>
      <c r="H3957">
        <v>1508</v>
      </c>
      <c r="I3957" t="s">
        <v>2409</v>
      </c>
      <c r="J3957">
        <v>1560</v>
      </c>
      <c r="K3957">
        <v>18.86</v>
      </c>
      <c r="L3957">
        <v>29421.599999999999</v>
      </c>
      <c r="M3957">
        <v>60</v>
      </c>
      <c r="N3957">
        <v>27.5</v>
      </c>
      <c r="O3957">
        <v>1002</v>
      </c>
    </row>
    <row r="3958" spans="1:15" x14ac:dyDescent="0.35">
      <c r="A3958">
        <v>50000730</v>
      </c>
      <c r="B3958" t="s">
        <v>23</v>
      </c>
      <c r="C3958" t="s">
        <v>21</v>
      </c>
      <c r="D3958" t="s">
        <v>874</v>
      </c>
      <c r="E3958" t="s">
        <v>152</v>
      </c>
      <c r="F3958" t="s">
        <v>2268</v>
      </c>
      <c r="G3958" s="1">
        <v>42309</v>
      </c>
      <c r="H3958">
        <v>1508</v>
      </c>
      <c r="I3958" t="s">
        <v>2409</v>
      </c>
      <c r="J3958">
        <v>9118</v>
      </c>
      <c r="K3958">
        <v>16.11</v>
      </c>
      <c r="L3958">
        <v>146890.98000000001</v>
      </c>
      <c r="M3958">
        <v>1536</v>
      </c>
      <c r="N3958">
        <v>23.5</v>
      </c>
      <c r="O3958">
        <v>1002</v>
      </c>
    </row>
    <row r="3959" spans="1:15" x14ac:dyDescent="0.35">
      <c r="A3959">
        <v>50000730</v>
      </c>
      <c r="B3959" t="s">
        <v>23</v>
      </c>
      <c r="C3959" t="s">
        <v>16</v>
      </c>
      <c r="D3959" t="s">
        <v>874</v>
      </c>
      <c r="E3959" t="s">
        <v>152</v>
      </c>
      <c r="F3959" t="s">
        <v>1843</v>
      </c>
      <c r="G3959" s="1">
        <v>42339</v>
      </c>
      <c r="H3959">
        <v>1508</v>
      </c>
      <c r="I3959" t="s">
        <v>2409</v>
      </c>
      <c r="J3959">
        <v>16896</v>
      </c>
      <c r="K3959">
        <v>16.11</v>
      </c>
      <c r="L3959">
        <v>272194.56</v>
      </c>
      <c r="M3959">
        <v>1536</v>
      </c>
      <c r="N3959">
        <v>23.5</v>
      </c>
      <c r="O3959">
        <v>1002</v>
      </c>
    </row>
    <row r="3960" spans="1:15" x14ac:dyDescent="0.35">
      <c r="A3960">
        <v>50000730</v>
      </c>
      <c r="B3960" t="s">
        <v>15</v>
      </c>
      <c r="C3960" t="s">
        <v>16</v>
      </c>
      <c r="D3960" t="s">
        <v>874</v>
      </c>
      <c r="E3960" t="s">
        <v>152</v>
      </c>
      <c r="F3960" t="s">
        <v>876</v>
      </c>
      <c r="G3960" s="1">
        <v>42370</v>
      </c>
      <c r="H3960">
        <v>1508</v>
      </c>
      <c r="I3960" t="s">
        <v>2409</v>
      </c>
      <c r="J3960">
        <v>13824</v>
      </c>
      <c r="K3960">
        <v>17.73</v>
      </c>
      <c r="L3960">
        <v>245099.51999999999</v>
      </c>
      <c r="M3960">
        <v>1536</v>
      </c>
      <c r="N3960">
        <v>25.85</v>
      </c>
      <c r="O3960">
        <v>1002</v>
      </c>
    </row>
    <row r="3961" spans="1:15" x14ac:dyDescent="0.35">
      <c r="A3961">
        <v>50000732</v>
      </c>
      <c r="B3961" t="s">
        <v>15</v>
      </c>
      <c r="C3961" t="s">
        <v>16</v>
      </c>
      <c r="D3961" t="s">
        <v>366</v>
      </c>
      <c r="E3961" t="s">
        <v>75</v>
      </c>
      <c r="F3961" t="s">
        <v>1463</v>
      </c>
      <c r="G3961" s="1">
        <v>42339</v>
      </c>
      <c r="H3961">
        <v>1508</v>
      </c>
      <c r="I3961" t="s">
        <v>2409</v>
      </c>
      <c r="J3961">
        <v>2027</v>
      </c>
      <c r="K3961">
        <v>33.26</v>
      </c>
      <c r="L3961">
        <v>67418.02</v>
      </c>
      <c r="M3961">
        <v>320</v>
      </c>
      <c r="N3961">
        <v>48.5</v>
      </c>
      <c r="O3961">
        <v>1002</v>
      </c>
    </row>
    <row r="3962" spans="1:15" x14ac:dyDescent="0.35">
      <c r="A3962">
        <v>50000747</v>
      </c>
      <c r="B3962" t="s">
        <v>15</v>
      </c>
      <c r="C3962" t="s">
        <v>32</v>
      </c>
      <c r="D3962" t="s">
        <v>375</v>
      </c>
      <c r="E3962" t="s">
        <v>29</v>
      </c>
      <c r="F3962" t="s">
        <v>2433</v>
      </c>
      <c r="G3962" s="1">
        <v>42309</v>
      </c>
      <c r="H3962">
        <v>1508</v>
      </c>
      <c r="I3962" t="s">
        <v>2409</v>
      </c>
      <c r="J3962">
        <v>5884</v>
      </c>
      <c r="K3962">
        <v>14.67</v>
      </c>
      <c r="L3962">
        <v>86318.28</v>
      </c>
      <c r="M3962">
        <v>1000</v>
      </c>
      <c r="N3962">
        <v>21.4</v>
      </c>
      <c r="O3962">
        <v>1002</v>
      </c>
    </row>
    <row r="3963" spans="1:15" x14ac:dyDescent="0.35">
      <c r="A3963">
        <v>50000747</v>
      </c>
      <c r="B3963" t="s">
        <v>31</v>
      </c>
      <c r="C3963" t="s">
        <v>16</v>
      </c>
      <c r="D3963" t="s">
        <v>375</v>
      </c>
      <c r="E3963" t="s">
        <v>29</v>
      </c>
      <c r="F3963" t="s">
        <v>1473</v>
      </c>
      <c r="G3963" s="1">
        <v>42339</v>
      </c>
      <c r="H3963">
        <v>1508</v>
      </c>
      <c r="I3963" t="s">
        <v>2409</v>
      </c>
      <c r="J3963">
        <v>10000</v>
      </c>
      <c r="K3963">
        <v>14.67</v>
      </c>
      <c r="L3963">
        <v>146700</v>
      </c>
      <c r="M3963">
        <v>1000</v>
      </c>
      <c r="N3963">
        <v>21.4</v>
      </c>
      <c r="O3963">
        <v>1002</v>
      </c>
    </row>
    <row r="3964" spans="1:15" x14ac:dyDescent="0.35">
      <c r="A3964">
        <v>50000750</v>
      </c>
      <c r="B3964" t="s">
        <v>15</v>
      </c>
      <c r="C3964" t="s">
        <v>32</v>
      </c>
      <c r="D3964" t="s">
        <v>386</v>
      </c>
      <c r="E3964" t="s">
        <v>29</v>
      </c>
      <c r="F3964" t="s">
        <v>2434</v>
      </c>
      <c r="G3964" s="1">
        <v>41821</v>
      </c>
      <c r="H3964">
        <v>1508</v>
      </c>
      <c r="I3964" t="s">
        <v>2409</v>
      </c>
      <c r="J3964">
        <v>40</v>
      </c>
      <c r="K3964">
        <v>20.5</v>
      </c>
      <c r="L3964">
        <v>820</v>
      </c>
      <c r="M3964">
        <v>1000</v>
      </c>
      <c r="N3964">
        <v>29.9</v>
      </c>
      <c r="O3964">
        <v>1002</v>
      </c>
    </row>
    <row r="3965" spans="1:15" x14ac:dyDescent="0.35">
      <c r="A3965">
        <v>50000761</v>
      </c>
      <c r="B3965" t="s">
        <v>40</v>
      </c>
      <c r="C3965" t="s">
        <v>32</v>
      </c>
      <c r="D3965" t="s">
        <v>396</v>
      </c>
      <c r="E3965" t="s">
        <v>99</v>
      </c>
      <c r="F3965" t="s">
        <v>2091</v>
      </c>
      <c r="G3965" s="1">
        <v>42095</v>
      </c>
      <c r="H3965">
        <v>1508</v>
      </c>
      <c r="I3965" t="s">
        <v>2409</v>
      </c>
      <c r="J3965">
        <v>66</v>
      </c>
      <c r="K3965">
        <v>32.57</v>
      </c>
      <c r="L3965">
        <v>2149.62</v>
      </c>
      <c r="M3965">
        <v>400</v>
      </c>
      <c r="N3965">
        <v>47.5</v>
      </c>
      <c r="O3965">
        <v>1002</v>
      </c>
    </row>
    <row r="3966" spans="1:15" x14ac:dyDescent="0.35">
      <c r="A3966">
        <v>50000761</v>
      </c>
      <c r="B3966" t="s">
        <v>40</v>
      </c>
      <c r="C3966" t="s">
        <v>21</v>
      </c>
      <c r="D3966" t="s">
        <v>396</v>
      </c>
      <c r="E3966" t="s">
        <v>99</v>
      </c>
      <c r="F3966" t="s">
        <v>1113</v>
      </c>
      <c r="G3966" s="1">
        <v>42156</v>
      </c>
      <c r="H3966">
        <v>1508</v>
      </c>
      <c r="I3966" t="s">
        <v>2409</v>
      </c>
      <c r="J3966">
        <v>1600</v>
      </c>
      <c r="K3966">
        <v>32.57</v>
      </c>
      <c r="L3966">
        <v>52112</v>
      </c>
      <c r="M3966">
        <v>400</v>
      </c>
      <c r="N3966">
        <v>47.5</v>
      </c>
      <c r="O3966">
        <v>1002</v>
      </c>
    </row>
    <row r="3967" spans="1:15" x14ac:dyDescent="0.35">
      <c r="A3967">
        <v>50000761</v>
      </c>
      <c r="B3967" t="s">
        <v>15</v>
      </c>
      <c r="C3967" t="s">
        <v>16</v>
      </c>
      <c r="D3967" t="s">
        <v>396</v>
      </c>
      <c r="E3967" t="s">
        <v>99</v>
      </c>
      <c r="F3967" t="s">
        <v>1483</v>
      </c>
      <c r="G3967" s="1">
        <v>42156</v>
      </c>
      <c r="H3967">
        <v>1508</v>
      </c>
      <c r="I3967" t="s">
        <v>2409</v>
      </c>
      <c r="J3967">
        <v>6400</v>
      </c>
      <c r="K3967">
        <v>32.57</v>
      </c>
      <c r="L3967">
        <v>208448</v>
      </c>
      <c r="M3967">
        <v>400</v>
      </c>
      <c r="N3967">
        <v>47.5</v>
      </c>
      <c r="O3967">
        <v>1002</v>
      </c>
    </row>
    <row r="3968" spans="1:15" x14ac:dyDescent="0.35">
      <c r="A3968">
        <v>50000767</v>
      </c>
      <c r="B3968" t="s">
        <v>23</v>
      </c>
      <c r="C3968" t="s">
        <v>24</v>
      </c>
      <c r="D3968" t="s">
        <v>400</v>
      </c>
      <c r="E3968" t="s">
        <v>29</v>
      </c>
      <c r="F3968" t="s">
        <v>890</v>
      </c>
      <c r="G3968" s="1">
        <v>42339</v>
      </c>
      <c r="H3968">
        <v>1508</v>
      </c>
      <c r="I3968" t="s">
        <v>2409</v>
      </c>
      <c r="J3968">
        <v>675</v>
      </c>
      <c r="K3968">
        <v>46.29</v>
      </c>
      <c r="L3968">
        <v>31245.75</v>
      </c>
      <c r="M3968">
        <v>432</v>
      </c>
      <c r="N3968">
        <v>67.5</v>
      </c>
      <c r="O3968">
        <v>1002</v>
      </c>
    </row>
    <row r="3969" spans="1:15" x14ac:dyDescent="0.35">
      <c r="A3969">
        <v>50000767</v>
      </c>
      <c r="B3969" t="s">
        <v>40</v>
      </c>
      <c r="C3969" t="s">
        <v>21</v>
      </c>
      <c r="D3969" t="s">
        <v>400</v>
      </c>
      <c r="E3969" t="s">
        <v>29</v>
      </c>
      <c r="F3969" t="s">
        <v>1848</v>
      </c>
      <c r="G3969" s="1">
        <v>42339</v>
      </c>
      <c r="H3969">
        <v>1508</v>
      </c>
      <c r="I3969" t="s">
        <v>2409</v>
      </c>
      <c r="J3969">
        <v>2160</v>
      </c>
      <c r="K3969">
        <v>46.29</v>
      </c>
      <c r="L3969">
        <v>99986.4</v>
      </c>
      <c r="M3969">
        <v>432</v>
      </c>
      <c r="N3969">
        <v>67.5</v>
      </c>
      <c r="O3969">
        <v>1002</v>
      </c>
    </row>
    <row r="3970" spans="1:15" x14ac:dyDescent="0.35">
      <c r="A3970">
        <v>50000767</v>
      </c>
      <c r="B3970" t="s">
        <v>23</v>
      </c>
      <c r="C3970" t="s">
        <v>24</v>
      </c>
      <c r="D3970" t="s">
        <v>400</v>
      </c>
      <c r="E3970" t="s">
        <v>29</v>
      </c>
      <c r="F3970" t="s">
        <v>1487</v>
      </c>
      <c r="G3970" s="1">
        <v>42370</v>
      </c>
      <c r="H3970">
        <v>1508</v>
      </c>
      <c r="I3970" t="s">
        <v>2409</v>
      </c>
      <c r="J3970">
        <v>2160</v>
      </c>
      <c r="K3970">
        <v>46.29</v>
      </c>
      <c r="L3970">
        <v>99986.4</v>
      </c>
      <c r="M3970">
        <v>432</v>
      </c>
      <c r="N3970">
        <v>67.5</v>
      </c>
      <c r="O3970">
        <v>1002</v>
      </c>
    </row>
    <row r="3971" spans="1:15" x14ac:dyDescent="0.35">
      <c r="A3971">
        <v>50000770</v>
      </c>
      <c r="B3971" t="s">
        <v>15</v>
      </c>
      <c r="C3971" t="s">
        <v>21</v>
      </c>
      <c r="D3971" t="s">
        <v>891</v>
      </c>
      <c r="E3971" t="s">
        <v>29</v>
      </c>
      <c r="F3971" t="s">
        <v>1849</v>
      </c>
      <c r="G3971" s="1">
        <v>42309</v>
      </c>
      <c r="H3971">
        <v>1508</v>
      </c>
      <c r="I3971" t="s">
        <v>2409</v>
      </c>
      <c r="J3971">
        <v>39</v>
      </c>
      <c r="K3971">
        <v>39.090000000000003</v>
      </c>
      <c r="L3971">
        <v>1524.51</v>
      </c>
      <c r="M3971">
        <v>192</v>
      </c>
      <c r="N3971">
        <v>57</v>
      </c>
      <c r="O3971">
        <v>1002</v>
      </c>
    </row>
    <row r="3972" spans="1:15" x14ac:dyDescent="0.35">
      <c r="A3972">
        <v>50000770</v>
      </c>
      <c r="B3972" t="s">
        <v>23</v>
      </c>
      <c r="C3972" t="s">
        <v>16</v>
      </c>
      <c r="D3972" t="s">
        <v>891</v>
      </c>
      <c r="E3972" t="s">
        <v>29</v>
      </c>
      <c r="F3972" t="s">
        <v>892</v>
      </c>
      <c r="G3972" s="1">
        <v>42370</v>
      </c>
      <c r="H3972">
        <v>1508</v>
      </c>
      <c r="I3972" t="s">
        <v>2409</v>
      </c>
      <c r="J3972">
        <v>3840</v>
      </c>
      <c r="K3972">
        <v>39.090000000000003</v>
      </c>
      <c r="L3972">
        <v>150105.60000000001</v>
      </c>
      <c r="M3972">
        <v>192</v>
      </c>
      <c r="N3972">
        <v>57</v>
      </c>
      <c r="O3972">
        <v>1002</v>
      </c>
    </row>
    <row r="3973" spans="1:15" x14ac:dyDescent="0.35">
      <c r="A3973">
        <v>50000770</v>
      </c>
      <c r="B3973" t="s">
        <v>23</v>
      </c>
      <c r="C3973" t="s">
        <v>16</v>
      </c>
      <c r="D3973" t="s">
        <v>891</v>
      </c>
      <c r="E3973" t="s">
        <v>29</v>
      </c>
      <c r="F3973" t="s">
        <v>1489</v>
      </c>
      <c r="G3973" s="1">
        <v>42370</v>
      </c>
      <c r="H3973">
        <v>1508</v>
      </c>
      <c r="I3973" t="s">
        <v>2409</v>
      </c>
      <c r="J3973">
        <v>3840</v>
      </c>
      <c r="K3973">
        <v>39.090000000000003</v>
      </c>
      <c r="L3973">
        <v>150105.60000000001</v>
      </c>
      <c r="M3973">
        <v>192</v>
      </c>
      <c r="N3973">
        <v>57</v>
      </c>
      <c r="O3973">
        <v>1002</v>
      </c>
    </row>
    <row r="3974" spans="1:15" x14ac:dyDescent="0.35">
      <c r="A3974">
        <v>50000782</v>
      </c>
      <c r="B3974" t="s">
        <v>40</v>
      </c>
      <c r="C3974" t="s">
        <v>24</v>
      </c>
      <c r="D3974" t="s">
        <v>404</v>
      </c>
      <c r="E3974" t="s">
        <v>405</v>
      </c>
      <c r="F3974" t="s">
        <v>1115</v>
      </c>
      <c r="G3974" s="1">
        <v>42339</v>
      </c>
      <c r="H3974">
        <v>1508</v>
      </c>
      <c r="I3974" t="s">
        <v>2409</v>
      </c>
      <c r="J3974">
        <v>952</v>
      </c>
      <c r="K3974">
        <v>164.23</v>
      </c>
      <c r="L3974">
        <v>156346.96</v>
      </c>
      <c r="M3974">
        <v>20</v>
      </c>
      <c r="N3974">
        <v>239.5</v>
      </c>
      <c r="O3974">
        <v>1002</v>
      </c>
    </row>
    <row r="3975" spans="1:15" x14ac:dyDescent="0.35">
      <c r="A3975">
        <v>50000788</v>
      </c>
      <c r="B3975" t="s">
        <v>31</v>
      </c>
      <c r="C3975" t="s">
        <v>24</v>
      </c>
      <c r="D3975" t="s">
        <v>415</v>
      </c>
      <c r="E3975" t="s">
        <v>29</v>
      </c>
      <c r="F3975" t="s">
        <v>2435</v>
      </c>
      <c r="G3975" s="1">
        <v>42278</v>
      </c>
      <c r="H3975">
        <v>1508</v>
      </c>
      <c r="I3975" t="s">
        <v>2409</v>
      </c>
      <c r="J3975">
        <v>2844</v>
      </c>
      <c r="K3975">
        <v>34.29</v>
      </c>
      <c r="L3975">
        <v>97520.76</v>
      </c>
      <c r="M3975">
        <v>900</v>
      </c>
      <c r="N3975">
        <v>50</v>
      </c>
      <c r="O3975">
        <v>1002</v>
      </c>
    </row>
    <row r="3976" spans="1:15" x14ac:dyDescent="0.35">
      <c r="A3976">
        <v>50000802</v>
      </c>
      <c r="B3976" t="s">
        <v>31</v>
      </c>
      <c r="C3976" t="s">
        <v>16</v>
      </c>
      <c r="D3976" t="s">
        <v>417</v>
      </c>
      <c r="E3976" t="s">
        <v>29</v>
      </c>
      <c r="F3976" t="s">
        <v>2436</v>
      </c>
      <c r="G3976" s="1">
        <v>41852</v>
      </c>
      <c r="H3976">
        <v>1508</v>
      </c>
      <c r="I3976" t="s">
        <v>2409</v>
      </c>
      <c r="J3976">
        <v>250</v>
      </c>
      <c r="K3976">
        <v>41.14</v>
      </c>
      <c r="L3976">
        <v>10285</v>
      </c>
      <c r="M3976">
        <v>288</v>
      </c>
      <c r="N3976">
        <v>60</v>
      </c>
      <c r="O3976">
        <v>1002</v>
      </c>
    </row>
    <row r="3977" spans="1:15" x14ac:dyDescent="0.35">
      <c r="A3977">
        <v>50000814</v>
      </c>
      <c r="B3977" t="s">
        <v>23</v>
      </c>
      <c r="C3977" t="s">
        <v>24</v>
      </c>
      <c r="D3977" t="s">
        <v>420</v>
      </c>
      <c r="E3977" t="s">
        <v>29</v>
      </c>
      <c r="F3977" t="s">
        <v>1116</v>
      </c>
      <c r="G3977" s="1">
        <v>42339</v>
      </c>
      <c r="H3977">
        <v>1508</v>
      </c>
      <c r="I3977" t="s">
        <v>2409</v>
      </c>
      <c r="J3977">
        <v>4320</v>
      </c>
      <c r="K3977">
        <v>54.86</v>
      </c>
      <c r="L3977">
        <v>236995.20000000001</v>
      </c>
      <c r="M3977">
        <v>432</v>
      </c>
      <c r="N3977">
        <v>80</v>
      </c>
      <c r="O3977">
        <v>1002</v>
      </c>
    </row>
    <row r="3978" spans="1:15" x14ac:dyDescent="0.35">
      <c r="A3978">
        <v>50000814</v>
      </c>
      <c r="B3978" t="s">
        <v>31</v>
      </c>
      <c r="C3978" t="s">
        <v>24</v>
      </c>
      <c r="D3978" t="s">
        <v>420</v>
      </c>
      <c r="E3978" t="s">
        <v>29</v>
      </c>
      <c r="F3978" t="s">
        <v>1493</v>
      </c>
      <c r="G3978" s="1">
        <v>42370</v>
      </c>
      <c r="H3978">
        <v>1508</v>
      </c>
      <c r="I3978" t="s">
        <v>2409</v>
      </c>
      <c r="J3978">
        <v>8208</v>
      </c>
      <c r="K3978">
        <v>54.86</v>
      </c>
      <c r="L3978">
        <v>450290.88</v>
      </c>
      <c r="M3978">
        <v>432</v>
      </c>
      <c r="N3978">
        <v>80</v>
      </c>
      <c r="O3978">
        <v>1002</v>
      </c>
    </row>
    <row r="3979" spans="1:15" x14ac:dyDescent="0.35">
      <c r="A3979">
        <v>50000816</v>
      </c>
      <c r="B3979" t="s">
        <v>23</v>
      </c>
      <c r="C3979" t="s">
        <v>24</v>
      </c>
      <c r="D3979" t="s">
        <v>424</v>
      </c>
      <c r="E3979" t="s">
        <v>99</v>
      </c>
      <c r="F3979" t="s">
        <v>1928</v>
      </c>
      <c r="G3979" s="1">
        <v>42156</v>
      </c>
      <c r="H3979">
        <v>1508</v>
      </c>
      <c r="I3979" t="s">
        <v>2409</v>
      </c>
      <c r="J3979">
        <v>1886</v>
      </c>
      <c r="K3979">
        <v>34.29</v>
      </c>
      <c r="L3979">
        <v>64670.94</v>
      </c>
      <c r="M3979">
        <v>384</v>
      </c>
      <c r="N3979">
        <v>50</v>
      </c>
      <c r="O3979">
        <v>1002</v>
      </c>
    </row>
    <row r="3980" spans="1:15" x14ac:dyDescent="0.35">
      <c r="A3980">
        <v>50000816</v>
      </c>
      <c r="B3980" t="s">
        <v>40</v>
      </c>
      <c r="C3980" t="s">
        <v>24</v>
      </c>
      <c r="D3980" t="s">
        <v>424</v>
      </c>
      <c r="E3980" t="s">
        <v>99</v>
      </c>
      <c r="F3980" t="s">
        <v>1494</v>
      </c>
      <c r="G3980" s="1">
        <v>42156</v>
      </c>
      <c r="H3980">
        <v>1508</v>
      </c>
      <c r="I3980" t="s">
        <v>2409</v>
      </c>
      <c r="J3980">
        <v>6144</v>
      </c>
      <c r="K3980">
        <v>34.29</v>
      </c>
      <c r="L3980">
        <v>210677.76000000001</v>
      </c>
      <c r="M3980">
        <v>384</v>
      </c>
      <c r="N3980">
        <v>50</v>
      </c>
      <c r="O3980">
        <v>1002</v>
      </c>
    </row>
    <row r="3981" spans="1:15" x14ac:dyDescent="0.35">
      <c r="A3981">
        <v>50000816</v>
      </c>
      <c r="B3981" t="s">
        <v>31</v>
      </c>
      <c r="C3981" t="s">
        <v>16</v>
      </c>
      <c r="D3981" t="s">
        <v>424</v>
      </c>
      <c r="E3981" t="s">
        <v>99</v>
      </c>
      <c r="F3981" t="s">
        <v>1497</v>
      </c>
      <c r="G3981" s="1">
        <v>42186</v>
      </c>
      <c r="H3981">
        <v>1508</v>
      </c>
      <c r="I3981" t="s">
        <v>2409</v>
      </c>
      <c r="J3981">
        <v>1152</v>
      </c>
      <c r="K3981">
        <v>34.29</v>
      </c>
      <c r="L3981">
        <v>39502.080000000002</v>
      </c>
      <c r="M3981">
        <v>384</v>
      </c>
      <c r="N3981">
        <v>50</v>
      </c>
      <c r="O3981">
        <v>1002</v>
      </c>
    </row>
    <row r="3982" spans="1:15" x14ac:dyDescent="0.35">
      <c r="A3982">
        <v>50000825</v>
      </c>
      <c r="B3982" t="s">
        <v>31</v>
      </c>
      <c r="C3982" t="s">
        <v>24</v>
      </c>
      <c r="D3982" t="s">
        <v>899</v>
      </c>
      <c r="E3982" t="s">
        <v>29</v>
      </c>
      <c r="F3982" t="s">
        <v>1120</v>
      </c>
      <c r="G3982" s="1">
        <v>42339</v>
      </c>
      <c r="H3982">
        <v>1508</v>
      </c>
      <c r="I3982" t="s">
        <v>2409</v>
      </c>
      <c r="J3982">
        <v>1077</v>
      </c>
      <c r="K3982">
        <v>85.71</v>
      </c>
      <c r="L3982">
        <v>92309.67</v>
      </c>
      <c r="M3982">
        <v>300</v>
      </c>
      <c r="N3982">
        <v>125</v>
      </c>
      <c r="O3982">
        <v>1002</v>
      </c>
    </row>
    <row r="3983" spans="1:15" x14ac:dyDescent="0.35">
      <c r="A3983">
        <v>50000825</v>
      </c>
      <c r="B3983" t="s">
        <v>15</v>
      </c>
      <c r="C3983" t="s">
        <v>24</v>
      </c>
      <c r="D3983" t="s">
        <v>899</v>
      </c>
      <c r="E3983" t="s">
        <v>29</v>
      </c>
      <c r="F3983" t="s">
        <v>1503</v>
      </c>
      <c r="G3983" s="1">
        <v>42339</v>
      </c>
      <c r="H3983">
        <v>1508</v>
      </c>
      <c r="I3983" t="s">
        <v>2409</v>
      </c>
      <c r="J3983">
        <v>3000</v>
      </c>
      <c r="K3983">
        <v>85.71</v>
      </c>
      <c r="L3983">
        <v>257130</v>
      </c>
      <c r="M3983">
        <v>300</v>
      </c>
      <c r="N3983">
        <v>125</v>
      </c>
      <c r="O3983">
        <v>1002</v>
      </c>
    </row>
    <row r="3984" spans="1:15" x14ac:dyDescent="0.35">
      <c r="A3984">
        <v>50000825</v>
      </c>
      <c r="B3984" t="s">
        <v>31</v>
      </c>
      <c r="C3984" t="s">
        <v>16</v>
      </c>
      <c r="D3984" t="s">
        <v>899</v>
      </c>
      <c r="E3984" t="s">
        <v>29</v>
      </c>
      <c r="F3984" t="s">
        <v>1510</v>
      </c>
      <c r="G3984" s="1">
        <v>42401</v>
      </c>
      <c r="H3984">
        <v>1508</v>
      </c>
      <c r="I3984" t="s">
        <v>2409</v>
      </c>
      <c r="J3984">
        <v>6000</v>
      </c>
      <c r="K3984">
        <v>85.71</v>
      </c>
      <c r="L3984">
        <v>514260</v>
      </c>
      <c r="M3984">
        <v>300</v>
      </c>
      <c r="N3984">
        <v>125</v>
      </c>
      <c r="O3984">
        <v>1002</v>
      </c>
    </row>
    <row r="3985" spans="1:15" x14ac:dyDescent="0.35">
      <c r="A3985">
        <v>50000827</v>
      </c>
      <c r="B3985" t="s">
        <v>23</v>
      </c>
      <c r="C3985" t="s">
        <v>24</v>
      </c>
      <c r="D3985" t="s">
        <v>426</v>
      </c>
      <c r="E3985" t="s">
        <v>141</v>
      </c>
      <c r="F3985" t="s">
        <v>428</v>
      </c>
      <c r="G3985" s="1">
        <v>42156</v>
      </c>
      <c r="H3985">
        <v>1508</v>
      </c>
      <c r="I3985" t="s">
        <v>2409</v>
      </c>
      <c r="J3985">
        <v>1061</v>
      </c>
      <c r="K3985">
        <v>41.14</v>
      </c>
      <c r="L3985">
        <v>43649.54</v>
      </c>
      <c r="M3985">
        <v>540</v>
      </c>
      <c r="N3985">
        <v>60</v>
      </c>
      <c r="O3985">
        <v>1002</v>
      </c>
    </row>
    <row r="3986" spans="1:15" x14ac:dyDescent="0.35">
      <c r="A3986">
        <v>50000827</v>
      </c>
      <c r="B3986" t="s">
        <v>23</v>
      </c>
      <c r="C3986" t="s">
        <v>16</v>
      </c>
      <c r="D3986" t="s">
        <v>426</v>
      </c>
      <c r="E3986" t="s">
        <v>141</v>
      </c>
      <c r="F3986" t="s">
        <v>907</v>
      </c>
      <c r="G3986" s="1">
        <v>42156</v>
      </c>
      <c r="H3986">
        <v>1508</v>
      </c>
      <c r="I3986" t="s">
        <v>2409</v>
      </c>
      <c r="J3986">
        <v>1620</v>
      </c>
      <c r="K3986">
        <v>41.14</v>
      </c>
      <c r="L3986">
        <v>66646.8</v>
      </c>
      <c r="M3986">
        <v>540</v>
      </c>
      <c r="N3986">
        <v>60</v>
      </c>
      <c r="O3986">
        <v>1002</v>
      </c>
    </row>
    <row r="3987" spans="1:15" x14ac:dyDescent="0.35">
      <c r="A3987">
        <v>50000858</v>
      </c>
      <c r="B3987" t="s">
        <v>23</v>
      </c>
      <c r="C3987" t="s">
        <v>32</v>
      </c>
      <c r="D3987" t="s">
        <v>429</v>
      </c>
      <c r="E3987" t="s">
        <v>177</v>
      </c>
      <c r="F3987" t="s">
        <v>1523</v>
      </c>
      <c r="G3987" s="1">
        <v>42156</v>
      </c>
      <c r="H3987">
        <v>1508</v>
      </c>
      <c r="I3987" t="s">
        <v>2409</v>
      </c>
      <c r="J3987">
        <v>5976</v>
      </c>
      <c r="K3987">
        <v>23.31</v>
      </c>
      <c r="L3987">
        <v>139300.56</v>
      </c>
      <c r="M3987">
        <v>120</v>
      </c>
      <c r="N3987">
        <v>34</v>
      </c>
      <c r="O3987">
        <v>1002</v>
      </c>
    </row>
    <row r="3988" spans="1:15" x14ac:dyDescent="0.35">
      <c r="A3988">
        <v>50000858</v>
      </c>
      <c r="B3988" t="s">
        <v>15</v>
      </c>
      <c r="C3988" t="s">
        <v>32</v>
      </c>
      <c r="D3988" t="s">
        <v>429</v>
      </c>
      <c r="E3988" t="s">
        <v>177</v>
      </c>
      <c r="F3988" t="s">
        <v>1529</v>
      </c>
      <c r="G3988" s="1">
        <v>42156</v>
      </c>
      <c r="H3988">
        <v>1508</v>
      </c>
      <c r="I3988" t="s">
        <v>2409</v>
      </c>
      <c r="J3988">
        <v>3641</v>
      </c>
      <c r="K3988">
        <v>23.31</v>
      </c>
      <c r="L3988">
        <v>84871.71</v>
      </c>
      <c r="M3988">
        <v>120</v>
      </c>
      <c r="N3988">
        <v>34</v>
      </c>
      <c r="O3988">
        <v>1002</v>
      </c>
    </row>
    <row r="3989" spans="1:15" x14ac:dyDescent="0.35">
      <c r="A3989">
        <v>50000860</v>
      </c>
      <c r="B3989" t="s">
        <v>40</v>
      </c>
      <c r="C3989" t="s">
        <v>16</v>
      </c>
      <c r="D3989" t="s">
        <v>437</v>
      </c>
      <c r="E3989" t="s">
        <v>438</v>
      </c>
      <c r="F3989" t="s">
        <v>2316</v>
      </c>
      <c r="G3989" s="1">
        <v>42064</v>
      </c>
      <c r="H3989">
        <v>1508</v>
      </c>
      <c r="I3989" t="s">
        <v>2409</v>
      </c>
      <c r="J3989">
        <v>189</v>
      </c>
      <c r="K3989">
        <v>31.54</v>
      </c>
      <c r="L3989">
        <v>5961.06</v>
      </c>
      <c r="M3989">
        <v>200</v>
      </c>
      <c r="N3989">
        <v>46</v>
      </c>
      <c r="O3989">
        <v>1002</v>
      </c>
    </row>
    <row r="3990" spans="1:15" x14ac:dyDescent="0.35">
      <c r="A3990">
        <v>50000860</v>
      </c>
      <c r="B3990" t="s">
        <v>23</v>
      </c>
      <c r="C3990" t="s">
        <v>24</v>
      </c>
      <c r="D3990" t="s">
        <v>437</v>
      </c>
      <c r="E3990" t="s">
        <v>438</v>
      </c>
      <c r="F3990" t="s">
        <v>1536</v>
      </c>
      <c r="G3990" s="1">
        <v>42125</v>
      </c>
      <c r="H3990">
        <v>1508</v>
      </c>
      <c r="I3990" t="s">
        <v>2409</v>
      </c>
      <c r="J3990">
        <v>6000</v>
      </c>
      <c r="K3990">
        <v>31.54</v>
      </c>
      <c r="L3990">
        <v>189240</v>
      </c>
      <c r="M3990">
        <v>200</v>
      </c>
      <c r="N3990">
        <v>46</v>
      </c>
      <c r="O3990">
        <v>1002</v>
      </c>
    </row>
    <row r="3991" spans="1:15" x14ac:dyDescent="0.35">
      <c r="A3991">
        <v>50000865</v>
      </c>
      <c r="B3991" t="s">
        <v>23</v>
      </c>
      <c r="C3991" t="s">
        <v>24</v>
      </c>
      <c r="D3991" t="s">
        <v>2022</v>
      </c>
      <c r="E3991" t="s">
        <v>453</v>
      </c>
      <c r="F3991" t="s">
        <v>2100</v>
      </c>
      <c r="G3991" s="1">
        <v>42005</v>
      </c>
      <c r="H3991">
        <v>1508</v>
      </c>
      <c r="I3991" t="s">
        <v>2409</v>
      </c>
      <c r="J3991">
        <v>10</v>
      </c>
      <c r="K3991">
        <v>43.89</v>
      </c>
      <c r="L3991">
        <v>438.9</v>
      </c>
      <c r="M3991">
        <v>24</v>
      </c>
      <c r="N3991">
        <v>64</v>
      </c>
      <c r="O3991">
        <v>1002</v>
      </c>
    </row>
    <row r="3992" spans="1:15" x14ac:dyDescent="0.35">
      <c r="A3992">
        <v>50000891</v>
      </c>
      <c r="B3992" t="s">
        <v>23</v>
      </c>
      <c r="C3992" t="s">
        <v>16</v>
      </c>
      <c r="D3992" t="s">
        <v>1124</v>
      </c>
      <c r="E3992" t="s">
        <v>29</v>
      </c>
      <c r="F3992" t="s">
        <v>1125</v>
      </c>
      <c r="G3992" s="1">
        <v>42005</v>
      </c>
      <c r="H3992">
        <v>1508</v>
      </c>
      <c r="I3992" t="s">
        <v>2409</v>
      </c>
      <c r="J3992">
        <v>87</v>
      </c>
      <c r="K3992">
        <v>33.94</v>
      </c>
      <c r="L3992">
        <v>2952.78</v>
      </c>
      <c r="M3992">
        <v>600</v>
      </c>
      <c r="N3992">
        <v>49.5</v>
      </c>
      <c r="O3992">
        <v>1002</v>
      </c>
    </row>
    <row r="3993" spans="1:15" x14ac:dyDescent="0.35">
      <c r="A3993">
        <v>50000891</v>
      </c>
      <c r="B3993" t="s">
        <v>15</v>
      </c>
      <c r="C3993" t="s">
        <v>32</v>
      </c>
      <c r="D3993" t="s">
        <v>1124</v>
      </c>
      <c r="E3993" t="s">
        <v>29</v>
      </c>
      <c r="F3993" t="s">
        <v>1545</v>
      </c>
      <c r="G3993" s="1">
        <v>42339</v>
      </c>
      <c r="H3993">
        <v>1508</v>
      </c>
      <c r="I3993" t="s">
        <v>2409</v>
      </c>
      <c r="J3993">
        <v>600</v>
      </c>
      <c r="K3993">
        <v>33.94</v>
      </c>
      <c r="L3993">
        <v>20364</v>
      </c>
      <c r="M3993">
        <v>600</v>
      </c>
      <c r="N3993">
        <v>49.5</v>
      </c>
      <c r="O3993">
        <v>1002</v>
      </c>
    </row>
    <row r="3994" spans="1:15" x14ac:dyDescent="0.35">
      <c r="A3994">
        <v>50000895</v>
      </c>
      <c r="B3994" t="s">
        <v>15</v>
      </c>
      <c r="C3994" t="s">
        <v>16</v>
      </c>
      <c r="D3994" t="s">
        <v>452</v>
      </c>
      <c r="E3994" t="s">
        <v>453</v>
      </c>
      <c r="F3994" t="s">
        <v>2437</v>
      </c>
      <c r="G3994" s="1">
        <v>42005</v>
      </c>
      <c r="H3994">
        <v>1508</v>
      </c>
      <c r="I3994" t="s">
        <v>2409</v>
      </c>
      <c r="J3994">
        <v>216</v>
      </c>
      <c r="K3994">
        <v>19.2</v>
      </c>
      <c r="L3994">
        <v>4147.2</v>
      </c>
      <c r="M3994">
        <v>54</v>
      </c>
      <c r="N3994">
        <v>30</v>
      </c>
      <c r="O3994">
        <v>1002</v>
      </c>
    </row>
    <row r="3995" spans="1:15" x14ac:dyDescent="0.35">
      <c r="A3995">
        <v>50000895</v>
      </c>
      <c r="B3995" t="s">
        <v>15</v>
      </c>
      <c r="C3995" t="s">
        <v>32</v>
      </c>
      <c r="D3995" t="s">
        <v>452</v>
      </c>
      <c r="E3995" t="s">
        <v>453</v>
      </c>
      <c r="F3995" t="s">
        <v>2438</v>
      </c>
      <c r="G3995" s="1">
        <v>42005</v>
      </c>
      <c r="H3995">
        <v>1508</v>
      </c>
      <c r="I3995" t="s">
        <v>2409</v>
      </c>
      <c r="J3995">
        <v>6264</v>
      </c>
      <c r="K3995">
        <v>19.2</v>
      </c>
      <c r="L3995">
        <v>120268.8</v>
      </c>
      <c r="M3995">
        <v>54</v>
      </c>
      <c r="N3995">
        <v>30</v>
      </c>
      <c r="O3995">
        <v>1002</v>
      </c>
    </row>
    <row r="3996" spans="1:15" x14ac:dyDescent="0.35">
      <c r="A3996">
        <v>50000895</v>
      </c>
      <c r="B3996" t="s">
        <v>31</v>
      </c>
      <c r="C3996" t="s">
        <v>16</v>
      </c>
      <c r="D3996" t="s">
        <v>452</v>
      </c>
      <c r="E3996" t="s">
        <v>453</v>
      </c>
      <c r="F3996" t="s">
        <v>2439</v>
      </c>
      <c r="G3996" s="1">
        <v>42005</v>
      </c>
      <c r="H3996">
        <v>1508</v>
      </c>
      <c r="I3996" t="s">
        <v>2409</v>
      </c>
      <c r="J3996">
        <v>1836</v>
      </c>
      <c r="K3996">
        <v>19.2</v>
      </c>
      <c r="L3996">
        <v>35251.199999999997</v>
      </c>
      <c r="M3996">
        <v>54</v>
      </c>
      <c r="N3996">
        <v>30</v>
      </c>
      <c r="O3996">
        <v>1002</v>
      </c>
    </row>
    <row r="3997" spans="1:15" x14ac:dyDescent="0.35">
      <c r="A3997">
        <v>50000928</v>
      </c>
      <c r="B3997" t="s">
        <v>15</v>
      </c>
      <c r="C3997" t="s">
        <v>16</v>
      </c>
      <c r="D3997" t="s">
        <v>937</v>
      </c>
      <c r="E3997" t="s">
        <v>99</v>
      </c>
      <c r="F3997" t="s">
        <v>2103</v>
      </c>
      <c r="G3997" s="1">
        <v>42156</v>
      </c>
      <c r="H3997">
        <v>1508</v>
      </c>
      <c r="I3997" t="s">
        <v>2409</v>
      </c>
      <c r="J3997">
        <v>3</v>
      </c>
      <c r="K3997">
        <v>150.86000000000001</v>
      </c>
      <c r="L3997">
        <v>452.58</v>
      </c>
      <c r="M3997">
        <v>360</v>
      </c>
      <c r="N3997">
        <v>220</v>
      </c>
      <c r="O3997">
        <v>1002</v>
      </c>
    </row>
    <row r="3998" spans="1:15" x14ac:dyDescent="0.35">
      <c r="A3998">
        <v>50000934</v>
      </c>
      <c r="B3998" t="s">
        <v>40</v>
      </c>
      <c r="C3998" t="s">
        <v>16</v>
      </c>
      <c r="D3998" t="s">
        <v>484</v>
      </c>
      <c r="E3998" t="s">
        <v>485</v>
      </c>
      <c r="F3998" t="s">
        <v>1558</v>
      </c>
      <c r="G3998" s="1">
        <v>42675</v>
      </c>
      <c r="H3998">
        <v>1508</v>
      </c>
      <c r="I3998" t="s">
        <v>2409</v>
      </c>
      <c r="J3998">
        <v>1140</v>
      </c>
      <c r="K3998">
        <v>38.4</v>
      </c>
      <c r="L3998">
        <v>43776</v>
      </c>
      <c r="M3998">
        <v>96</v>
      </c>
      <c r="N3998">
        <v>60</v>
      </c>
      <c r="O3998">
        <v>1002</v>
      </c>
    </row>
    <row r="3999" spans="1:15" x14ac:dyDescent="0.35">
      <c r="A3999">
        <v>50000934</v>
      </c>
      <c r="B3999" t="s">
        <v>23</v>
      </c>
      <c r="C3999" t="s">
        <v>24</v>
      </c>
      <c r="D3999" t="s">
        <v>484</v>
      </c>
      <c r="E3999" t="s">
        <v>485</v>
      </c>
      <c r="F3999" t="s">
        <v>1559</v>
      </c>
      <c r="G3999" s="1">
        <v>42675</v>
      </c>
      <c r="H3999">
        <v>1508</v>
      </c>
      <c r="I3999" t="s">
        <v>2409</v>
      </c>
      <c r="J3999">
        <v>958</v>
      </c>
      <c r="K3999">
        <v>38.4</v>
      </c>
      <c r="L3999">
        <v>36787.199999999997</v>
      </c>
      <c r="M3999">
        <v>96</v>
      </c>
      <c r="N3999">
        <v>60</v>
      </c>
      <c r="O3999">
        <v>1002</v>
      </c>
    </row>
    <row r="4000" spans="1:15" x14ac:dyDescent="0.35">
      <c r="A4000">
        <v>50000934</v>
      </c>
      <c r="B4000" t="s">
        <v>31</v>
      </c>
      <c r="C4000" t="s">
        <v>24</v>
      </c>
      <c r="D4000" t="s">
        <v>484</v>
      </c>
      <c r="E4000" t="s">
        <v>485</v>
      </c>
      <c r="F4000" t="s">
        <v>1561</v>
      </c>
      <c r="G4000" s="1">
        <v>42705</v>
      </c>
      <c r="H4000">
        <v>1508</v>
      </c>
      <c r="I4000" t="s">
        <v>2409</v>
      </c>
      <c r="J4000">
        <v>1920</v>
      </c>
      <c r="K4000">
        <v>38.4</v>
      </c>
      <c r="L4000">
        <v>73728</v>
      </c>
      <c r="M4000">
        <v>96</v>
      </c>
      <c r="N4000">
        <v>60</v>
      </c>
      <c r="O4000">
        <v>1002</v>
      </c>
    </row>
    <row r="4001" spans="1:15" x14ac:dyDescent="0.35">
      <c r="A4001">
        <v>50001369</v>
      </c>
      <c r="B4001" t="s">
        <v>23</v>
      </c>
      <c r="C4001" t="s">
        <v>32</v>
      </c>
      <c r="D4001" t="s">
        <v>497</v>
      </c>
      <c r="E4001" t="s">
        <v>498</v>
      </c>
      <c r="F4001" t="s">
        <v>1574</v>
      </c>
      <c r="G4001" s="1">
        <v>42339</v>
      </c>
      <c r="H4001">
        <v>1508</v>
      </c>
      <c r="I4001" t="s">
        <v>2409</v>
      </c>
      <c r="J4001">
        <v>13559</v>
      </c>
      <c r="K4001">
        <v>82.29</v>
      </c>
      <c r="L4001">
        <v>1115770.1100000001</v>
      </c>
      <c r="M4001">
        <v>480</v>
      </c>
      <c r="N4001">
        <v>120</v>
      </c>
      <c r="O4001">
        <v>1002</v>
      </c>
    </row>
    <row r="4002" spans="1:15" x14ac:dyDescent="0.35">
      <c r="A4002">
        <v>50001436</v>
      </c>
      <c r="B4002" t="s">
        <v>40</v>
      </c>
      <c r="C4002" t="s">
        <v>21</v>
      </c>
      <c r="D4002" t="s">
        <v>507</v>
      </c>
      <c r="E4002" t="s">
        <v>275</v>
      </c>
      <c r="F4002" t="s">
        <v>947</v>
      </c>
      <c r="G4002" s="1">
        <v>42309</v>
      </c>
      <c r="H4002">
        <v>1508</v>
      </c>
      <c r="I4002" t="s">
        <v>2409</v>
      </c>
      <c r="J4002">
        <v>11562</v>
      </c>
      <c r="K4002">
        <v>54.86</v>
      </c>
      <c r="L4002">
        <v>634291.31999999995</v>
      </c>
      <c r="M4002">
        <v>1152</v>
      </c>
      <c r="N4002">
        <v>80</v>
      </c>
      <c r="O4002">
        <v>1002</v>
      </c>
    </row>
    <row r="4003" spans="1:15" x14ac:dyDescent="0.35">
      <c r="A4003">
        <v>50001436</v>
      </c>
      <c r="B4003" t="s">
        <v>31</v>
      </c>
      <c r="C4003" t="s">
        <v>24</v>
      </c>
      <c r="D4003" t="s">
        <v>507</v>
      </c>
      <c r="E4003" t="s">
        <v>275</v>
      </c>
      <c r="F4003" t="s">
        <v>1575</v>
      </c>
      <c r="G4003" s="1">
        <v>42339</v>
      </c>
      <c r="H4003">
        <v>1508</v>
      </c>
      <c r="I4003" t="s">
        <v>2409</v>
      </c>
      <c r="J4003">
        <v>11520</v>
      </c>
      <c r="K4003">
        <v>54.86</v>
      </c>
      <c r="L4003">
        <v>631987.19999999995</v>
      </c>
      <c r="M4003">
        <v>1152</v>
      </c>
      <c r="N4003">
        <v>80</v>
      </c>
      <c r="O4003">
        <v>1002</v>
      </c>
    </row>
    <row r="4004" spans="1:15" x14ac:dyDescent="0.35">
      <c r="A4004">
        <v>50001467</v>
      </c>
      <c r="B4004" t="s">
        <v>31</v>
      </c>
      <c r="C4004" t="s">
        <v>24</v>
      </c>
      <c r="D4004" t="s">
        <v>509</v>
      </c>
      <c r="E4004" t="s">
        <v>510</v>
      </c>
      <c r="F4004" t="s">
        <v>2440</v>
      </c>
      <c r="G4004" s="1">
        <v>42125</v>
      </c>
      <c r="H4004">
        <v>1508</v>
      </c>
      <c r="I4004" t="s">
        <v>2409</v>
      </c>
      <c r="J4004">
        <v>7496</v>
      </c>
      <c r="K4004">
        <v>41.14</v>
      </c>
      <c r="L4004">
        <v>308385.44</v>
      </c>
      <c r="M4004">
        <v>864</v>
      </c>
      <c r="N4004">
        <v>60</v>
      </c>
      <c r="O4004">
        <v>1002</v>
      </c>
    </row>
    <row r="4005" spans="1:15" x14ac:dyDescent="0.35">
      <c r="A4005">
        <v>50001467</v>
      </c>
      <c r="B4005" t="s">
        <v>15</v>
      </c>
      <c r="C4005" t="s">
        <v>32</v>
      </c>
      <c r="D4005" t="s">
        <v>509</v>
      </c>
      <c r="E4005" t="s">
        <v>510</v>
      </c>
      <c r="F4005" t="s">
        <v>2441</v>
      </c>
      <c r="G4005" s="1">
        <v>42156</v>
      </c>
      <c r="H4005">
        <v>1508</v>
      </c>
      <c r="I4005" t="s">
        <v>2409</v>
      </c>
      <c r="J4005">
        <v>16602</v>
      </c>
      <c r="K4005">
        <v>41.14</v>
      </c>
      <c r="L4005">
        <v>683006.28</v>
      </c>
      <c r="M4005">
        <v>864</v>
      </c>
      <c r="N4005">
        <v>60</v>
      </c>
      <c r="O4005">
        <v>1002</v>
      </c>
    </row>
    <row r="4006" spans="1:15" x14ac:dyDescent="0.35">
      <c r="A4006">
        <v>50001467</v>
      </c>
      <c r="B4006" t="s">
        <v>31</v>
      </c>
      <c r="C4006" t="s">
        <v>21</v>
      </c>
      <c r="D4006" t="s">
        <v>509</v>
      </c>
      <c r="E4006" t="s">
        <v>510</v>
      </c>
      <c r="F4006" t="s">
        <v>1936</v>
      </c>
      <c r="G4006" s="1">
        <v>42186</v>
      </c>
      <c r="H4006">
        <v>1508</v>
      </c>
      <c r="I4006" t="s">
        <v>2409</v>
      </c>
      <c r="J4006">
        <v>9306</v>
      </c>
      <c r="K4006">
        <v>41.14</v>
      </c>
      <c r="L4006">
        <v>382848.84</v>
      </c>
      <c r="M4006">
        <v>864</v>
      </c>
      <c r="N4006">
        <v>60</v>
      </c>
      <c r="O4006">
        <v>1002</v>
      </c>
    </row>
    <row r="4007" spans="1:15" x14ac:dyDescent="0.35">
      <c r="A4007">
        <v>50001814</v>
      </c>
      <c r="B4007" t="s">
        <v>15</v>
      </c>
      <c r="C4007" t="s">
        <v>21</v>
      </c>
      <c r="D4007" t="s">
        <v>517</v>
      </c>
      <c r="E4007" t="s">
        <v>29</v>
      </c>
      <c r="F4007" t="s">
        <v>1865</v>
      </c>
      <c r="G4007" s="1">
        <v>42339</v>
      </c>
      <c r="H4007">
        <v>1508</v>
      </c>
      <c r="I4007" t="s">
        <v>2409</v>
      </c>
      <c r="J4007">
        <v>1281</v>
      </c>
      <c r="K4007">
        <v>34.29</v>
      </c>
      <c r="L4007">
        <v>43925.49</v>
      </c>
      <c r="M4007">
        <v>432</v>
      </c>
      <c r="N4007">
        <v>50</v>
      </c>
      <c r="O4007">
        <v>1002</v>
      </c>
    </row>
    <row r="4008" spans="1:15" x14ac:dyDescent="0.35">
      <c r="A4008">
        <v>50001814</v>
      </c>
      <c r="B4008" t="s">
        <v>40</v>
      </c>
      <c r="C4008" t="s">
        <v>32</v>
      </c>
      <c r="D4008" t="s">
        <v>517</v>
      </c>
      <c r="E4008" t="s">
        <v>29</v>
      </c>
      <c r="F4008" t="s">
        <v>518</v>
      </c>
      <c r="G4008" s="1">
        <v>42370</v>
      </c>
      <c r="H4008">
        <v>1508</v>
      </c>
      <c r="I4008" t="s">
        <v>2409</v>
      </c>
      <c r="J4008">
        <v>2160</v>
      </c>
      <c r="K4008">
        <v>34.29</v>
      </c>
      <c r="L4008">
        <v>74066.399999999994</v>
      </c>
      <c r="M4008">
        <v>432</v>
      </c>
      <c r="N4008">
        <v>50</v>
      </c>
      <c r="O4008">
        <v>1002</v>
      </c>
    </row>
    <row r="4009" spans="1:15" x14ac:dyDescent="0.35">
      <c r="A4009">
        <v>50001815</v>
      </c>
      <c r="B4009" t="s">
        <v>15</v>
      </c>
      <c r="C4009" t="s">
        <v>32</v>
      </c>
      <c r="D4009" t="s">
        <v>952</v>
      </c>
      <c r="E4009" t="s">
        <v>29</v>
      </c>
      <c r="F4009" t="s">
        <v>1132</v>
      </c>
      <c r="G4009" s="1">
        <v>42370</v>
      </c>
      <c r="H4009">
        <v>1508</v>
      </c>
      <c r="I4009" t="s">
        <v>2409</v>
      </c>
      <c r="J4009">
        <v>1885</v>
      </c>
      <c r="K4009">
        <v>37.71</v>
      </c>
      <c r="L4009">
        <v>71083.350000000006</v>
      </c>
      <c r="M4009">
        <v>432</v>
      </c>
      <c r="N4009">
        <v>55</v>
      </c>
      <c r="O4009">
        <v>1002</v>
      </c>
    </row>
    <row r="4010" spans="1:15" x14ac:dyDescent="0.35">
      <c r="A4010">
        <v>50001824</v>
      </c>
      <c r="B4010" t="s">
        <v>23</v>
      </c>
      <c r="C4010" t="s">
        <v>21</v>
      </c>
      <c r="D4010" t="s">
        <v>519</v>
      </c>
      <c r="E4010" t="s">
        <v>99</v>
      </c>
      <c r="F4010" t="s">
        <v>1581</v>
      </c>
      <c r="G4010" s="1">
        <v>42095</v>
      </c>
      <c r="H4010">
        <v>1508</v>
      </c>
      <c r="I4010" t="s">
        <v>2409</v>
      </c>
      <c r="J4010">
        <v>11335</v>
      </c>
      <c r="K4010">
        <v>82.29</v>
      </c>
      <c r="L4010">
        <v>932757.15</v>
      </c>
      <c r="M4010">
        <v>180</v>
      </c>
      <c r="N4010">
        <v>120</v>
      </c>
      <c r="O4010">
        <v>1002</v>
      </c>
    </row>
    <row r="4011" spans="1:15" x14ac:dyDescent="0.35">
      <c r="A4011">
        <v>50001857</v>
      </c>
      <c r="B4011" t="s">
        <v>15</v>
      </c>
      <c r="C4011" t="s">
        <v>21</v>
      </c>
      <c r="D4011" t="s">
        <v>522</v>
      </c>
      <c r="E4011" t="s">
        <v>75</v>
      </c>
      <c r="F4011" t="s">
        <v>2442</v>
      </c>
      <c r="G4011" s="1">
        <v>41883</v>
      </c>
      <c r="H4011">
        <v>1508</v>
      </c>
      <c r="I4011" t="s">
        <v>2409</v>
      </c>
      <c r="J4011">
        <v>11</v>
      </c>
      <c r="K4011">
        <v>10.29</v>
      </c>
      <c r="L4011">
        <v>113.19</v>
      </c>
      <c r="M4011">
        <v>576</v>
      </c>
      <c r="N4011">
        <v>15</v>
      </c>
      <c r="O4011">
        <v>1002</v>
      </c>
    </row>
    <row r="4012" spans="1:15" x14ac:dyDescent="0.35">
      <c r="A4012">
        <v>50001869</v>
      </c>
      <c r="B4012" t="s">
        <v>23</v>
      </c>
      <c r="C4012" t="s">
        <v>24</v>
      </c>
      <c r="D4012" t="s">
        <v>524</v>
      </c>
      <c r="E4012" t="s">
        <v>165</v>
      </c>
      <c r="F4012" t="s">
        <v>960</v>
      </c>
      <c r="G4012" s="1">
        <v>42339</v>
      </c>
      <c r="H4012">
        <v>1508</v>
      </c>
      <c r="I4012" t="s">
        <v>2409</v>
      </c>
      <c r="J4012">
        <v>1908</v>
      </c>
      <c r="K4012">
        <v>33.94</v>
      </c>
      <c r="L4012">
        <v>64757.52</v>
      </c>
      <c r="M4012">
        <v>60</v>
      </c>
      <c r="N4012">
        <v>49.5</v>
      </c>
      <c r="O4012">
        <v>1002</v>
      </c>
    </row>
    <row r="4013" spans="1:15" x14ac:dyDescent="0.35">
      <c r="A4013">
        <v>50001869</v>
      </c>
      <c r="B4013" t="s">
        <v>40</v>
      </c>
      <c r="C4013" t="s">
        <v>16</v>
      </c>
      <c r="D4013" t="s">
        <v>524</v>
      </c>
      <c r="E4013" t="s">
        <v>165</v>
      </c>
      <c r="F4013" t="s">
        <v>1583</v>
      </c>
      <c r="G4013" s="1">
        <v>42370</v>
      </c>
      <c r="H4013">
        <v>1508</v>
      </c>
      <c r="I4013" t="s">
        <v>2409</v>
      </c>
      <c r="J4013">
        <v>4589</v>
      </c>
      <c r="K4013">
        <v>33.94</v>
      </c>
      <c r="L4013">
        <v>155750.66</v>
      </c>
      <c r="M4013">
        <v>60</v>
      </c>
      <c r="N4013">
        <v>49.5</v>
      </c>
      <c r="O4013">
        <v>1002</v>
      </c>
    </row>
    <row r="4014" spans="1:15" x14ac:dyDescent="0.35">
      <c r="A4014">
        <v>50001869</v>
      </c>
      <c r="B4014" t="s">
        <v>40</v>
      </c>
      <c r="C4014" t="s">
        <v>32</v>
      </c>
      <c r="D4014" t="s">
        <v>524</v>
      </c>
      <c r="E4014" t="s">
        <v>165</v>
      </c>
      <c r="F4014" t="s">
        <v>963</v>
      </c>
      <c r="G4014" s="1">
        <v>42370</v>
      </c>
      <c r="H4014">
        <v>1508</v>
      </c>
      <c r="I4014" t="s">
        <v>2409</v>
      </c>
      <c r="J4014">
        <v>4020</v>
      </c>
      <c r="K4014">
        <v>33.94</v>
      </c>
      <c r="L4014">
        <v>136438.79999999999</v>
      </c>
      <c r="M4014">
        <v>60</v>
      </c>
      <c r="N4014">
        <v>49.5</v>
      </c>
      <c r="O4014">
        <v>1002</v>
      </c>
    </row>
    <row r="4015" spans="1:15" x14ac:dyDescent="0.35">
      <c r="A4015">
        <v>50001897</v>
      </c>
      <c r="B4015" t="s">
        <v>31</v>
      </c>
      <c r="C4015" t="s">
        <v>24</v>
      </c>
      <c r="D4015" t="s">
        <v>527</v>
      </c>
      <c r="E4015" t="s">
        <v>36</v>
      </c>
      <c r="F4015" t="s">
        <v>528</v>
      </c>
      <c r="G4015" s="1">
        <v>42278</v>
      </c>
      <c r="H4015">
        <v>1508</v>
      </c>
      <c r="I4015" t="s">
        <v>2409</v>
      </c>
      <c r="J4015">
        <v>50</v>
      </c>
      <c r="K4015">
        <v>102.86</v>
      </c>
      <c r="L4015">
        <v>5143</v>
      </c>
      <c r="M4015">
        <v>60</v>
      </c>
      <c r="N4015">
        <v>150</v>
      </c>
      <c r="O4015">
        <v>1002</v>
      </c>
    </row>
    <row r="4016" spans="1:15" x14ac:dyDescent="0.35">
      <c r="A4016">
        <v>50001950</v>
      </c>
      <c r="B4016" t="s">
        <v>23</v>
      </c>
      <c r="C4016" t="s">
        <v>21</v>
      </c>
      <c r="D4016" t="s">
        <v>531</v>
      </c>
      <c r="E4016" t="s">
        <v>177</v>
      </c>
      <c r="F4016" t="s">
        <v>1135</v>
      </c>
      <c r="G4016" s="1">
        <v>42156</v>
      </c>
      <c r="H4016">
        <v>1508</v>
      </c>
      <c r="I4016" t="s">
        <v>2409</v>
      </c>
      <c r="J4016">
        <v>1608</v>
      </c>
      <c r="K4016">
        <v>61.71</v>
      </c>
      <c r="L4016">
        <v>99229.68</v>
      </c>
      <c r="M4016">
        <v>96</v>
      </c>
      <c r="N4016">
        <v>90</v>
      </c>
      <c r="O4016">
        <v>1002</v>
      </c>
    </row>
    <row r="4017" spans="1:15" x14ac:dyDescent="0.35">
      <c r="A4017">
        <v>50001950</v>
      </c>
      <c r="B4017" t="s">
        <v>15</v>
      </c>
      <c r="C4017" t="s">
        <v>32</v>
      </c>
      <c r="D4017" t="s">
        <v>531</v>
      </c>
      <c r="E4017" t="s">
        <v>177</v>
      </c>
      <c r="F4017" t="s">
        <v>973</v>
      </c>
      <c r="G4017" s="1">
        <v>42156</v>
      </c>
      <c r="H4017">
        <v>1508</v>
      </c>
      <c r="I4017" t="s">
        <v>2409</v>
      </c>
      <c r="J4017">
        <v>3042</v>
      </c>
      <c r="K4017">
        <v>61.71</v>
      </c>
      <c r="L4017">
        <v>187721.82</v>
      </c>
      <c r="M4017">
        <v>96</v>
      </c>
      <c r="N4017">
        <v>90</v>
      </c>
      <c r="O4017">
        <v>1002</v>
      </c>
    </row>
    <row r="4018" spans="1:15" x14ac:dyDescent="0.35">
      <c r="A4018">
        <v>50001950</v>
      </c>
      <c r="B4018" t="s">
        <v>40</v>
      </c>
      <c r="C4018" t="s">
        <v>16</v>
      </c>
      <c r="D4018" t="s">
        <v>531</v>
      </c>
      <c r="E4018" t="s">
        <v>177</v>
      </c>
      <c r="F4018" t="s">
        <v>1589</v>
      </c>
      <c r="G4018" s="1">
        <v>42156</v>
      </c>
      <c r="H4018">
        <v>1508</v>
      </c>
      <c r="I4018" t="s">
        <v>2409</v>
      </c>
      <c r="J4018">
        <v>2482</v>
      </c>
      <c r="K4018">
        <v>61.71</v>
      </c>
      <c r="L4018">
        <v>153164.22</v>
      </c>
      <c r="M4018">
        <v>96</v>
      </c>
      <c r="N4018">
        <v>90</v>
      </c>
      <c r="O4018">
        <v>1002</v>
      </c>
    </row>
    <row r="4019" spans="1:15" x14ac:dyDescent="0.35">
      <c r="A4019">
        <v>50001959</v>
      </c>
      <c r="B4019" t="s">
        <v>23</v>
      </c>
      <c r="C4019" t="s">
        <v>32</v>
      </c>
      <c r="D4019" t="s">
        <v>534</v>
      </c>
      <c r="E4019" t="s">
        <v>535</v>
      </c>
      <c r="F4019" t="s">
        <v>1872</v>
      </c>
      <c r="G4019" s="1">
        <v>42156</v>
      </c>
      <c r="H4019">
        <v>1508</v>
      </c>
      <c r="I4019" t="s">
        <v>2409</v>
      </c>
      <c r="J4019">
        <v>4782</v>
      </c>
      <c r="K4019">
        <v>109.71</v>
      </c>
      <c r="L4019">
        <v>524633.22</v>
      </c>
      <c r="M4019">
        <v>300</v>
      </c>
      <c r="N4019">
        <v>160</v>
      </c>
      <c r="O4019">
        <v>1002</v>
      </c>
    </row>
    <row r="4020" spans="1:15" x14ac:dyDescent="0.35">
      <c r="A4020">
        <v>50002001</v>
      </c>
      <c r="B4020" t="s">
        <v>23</v>
      </c>
      <c r="C4020" t="s">
        <v>32</v>
      </c>
      <c r="D4020" t="s">
        <v>537</v>
      </c>
      <c r="E4020" t="s">
        <v>453</v>
      </c>
      <c r="F4020" t="s">
        <v>976</v>
      </c>
      <c r="G4020" s="1">
        <v>42156</v>
      </c>
      <c r="H4020">
        <v>1508</v>
      </c>
      <c r="I4020" t="s">
        <v>2409</v>
      </c>
      <c r="J4020">
        <v>2352</v>
      </c>
      <c r="K4020">
        <v>68.569999999999993</v>
      </c>
      <c r="L4020">
        <v>161276.64000000001</v>
      </c>
      <c r="M4020">
        <v>24</v>
      </c>
      <c r="N4020">
        <v>100</v>
      </c>
      <c r="O4020">
        <v>1002</v>
      </c>
    </row>
    <row r="4021" spans="1:15" x14ac:dyDescent="0.35">
      <c r="A4021">
        <v>50002001</v>
      </c>
      <c r="B4021" t="s">
        <v>31</v>
      </c>
      <c r="C4021" t="s">
        <v>24</v>
      </c>
      <c r="D4021" t="s">
        <v>537</v>
      </c>
      <c r="E4021" t="s">
        <v>453</v>
      </c>
      <c r="F4021" t="s">
        <v>1596</v>
      </c>
      <c r="G4021" s="1">
        <v>42156</v>
      </c>
      <c r="H4021">
        <v>1508</v>
      </c>
      <c r="I4021" t="s">
        <v>2409</v>
      </c>
      <c r="J4021">
        <v>1849</v>
      </c>
      <c r="K4021">
        <v>68.569999999999993</v>
      </c>
      <c r="L4021">
        <v>126785.93</v>
      </c>
      <c r="M4021">
        <v>24</v>
      </c>
      <c r="N4021">
        <v>100</v>
      </c>
      <c r="O4021">
        <v>1002</v>
      </c>
    </row>
    <row r="4022" spans="1:15" x14ac:dyDescent="0.35">
      <c r="A4022">
        <v>50002006</v>
      </c>
      <c r="B4022" t="s">
        <v>23</v>
      </c>
      <c r="C4022" t="s">
        <v>32</v>
      </c>
      <c r="D4022" t="s">
        <v>549</v>
      </c>
      <c r="E4022" t="s">
        <v>29</v>
      </c>
      <c r="F4022" t="s">
        <v>2443</v>
      </c>
      <c r="G4022" s="1">
        <v>42064</v>
      </c>
      <c r="H4022">
        <v>1508</v>
      </c>
      <c r="I4022" t="s">
        <v>2409</v>
      </c>
      <c r="J4022">
        <v>2893</v>
      </c>
      <c r="K4022">
        <v>54.86</v>
      </c>
      <c r="L4022">
        <v>158709.98000000001</v>
      </c>
      <c r="M4022">
        <v>288</v>
      </c>
      <c r="N4022">
        <v>80</v>
      </c>
      <c r="O4022">
        <v>1002</v>
      </c>
    </row>
    <row r="4023" spans="1:15" x14ac:dyDescent="0.35">
      <c r="A4023">
        <v>50002007</v>
      </c>
      <c r="B4023" t="s">
        <v>23</v>
      </c>
      <c r="C4023" t="s">
        <v>32</v>
      </c>
      <c r="D4023" t="s">
        <v>555</v>
      </c>
      <c r="E4023" t="s">
        <v>29</v>
      </c>
      <c r="F4023" t="s">
        <v>1136</v>
      </c>
      <c r="G4023" s="1">
        <v>42095</v>
      </c>
      <c r="H4023">
        <v>1508</v>
      </c>
      <c r="I4023" t="s">
        <v>2409</v>
      </c>
      <c r="J4023">
        <v>260</v>
      </c>
      <c r="K4023">
        <v>65.14</v>
      </c>
      <c r="L4023">
        <v>16936.400000000001</v>
      </c>
      <c r="M4023">
        <v>288</v>
      </c>
      <c r="N4023">
        <v>95</v>
      </c>
      <c r="O4023">
        <v>1002</v>
      </c>
    </row>
    <row r="4024" spans="1:15" x14ac:dyDescent="0.35">
      <c r="A4024">
        <v>50002007</v>
      </c>
      <c r="B4024" t="s">
        <v>31</v>
      </c>
      <c r="C4024" t="s">
        <v>16</v>
      </c>
      <c r="D4024" t="s">
        <v>555</v>
      </c>
      <c r="E4024" t="s">
        <v>29</v>
      </c>
      <c r="F4024" t="s">
        <v>1941</v>
      </c>
      <c r="G4024" s="1">
        <v>42095</v>
      </c>
      <c r="H4024">
        <v>1508</v>
      </c>
      <c r="I4024" t="s">
        <v>2409</v>
      </c>
      <c r="J4024">
        <v>4265</v>
      </c>
      <c r="K4024">
        <v>65.14</v>
      </c>
      <c r="L4024">
        <v>277822.09999999998</v>
      </c>
      <c r="M4024">
        <v>288</v>
      </c>
      <c r="N4024">
        <v>95</v>
      </c>
      <c r="O4024">
        <v>1002</v>
      </c>
    </row>
    <row r="4025" spans="1:15" x14ac:dyDescent="0.35">
      <c r="A4025">
        <v>50002007</v>
      </c>
      <c r="B4025" t="s">
        <v>23</v>
      </c>
      <c r="C4025" t="s">
        <v>16</v>
      </c>
      <c r="D4025" t="s">
        <v>555</v>
      </c>
      <c r="E4025" t="s">
        <v>29</v>
      </c>
      <c r="F4025" t="s">
        <v>1598</v>
      </c>
      <c r="G4025" s="1">
        <v>42125</v>
      </c>
      <c r="H4025">
        <v>1508</v>
      </c>
      <c r="I4025" t="s">
        <v>2409</v>
      </c>
      <c r="J4025">
        <v>5760</v>
      </c>
      <c r="K4025">
        <v>65.14</v>
      </c>
      <c r="L4025">
        <v>375206.40000000002</v>
      </c>
      <c r="M4025">
        <v>288</v>
      </c>
      <c r="N4025">
        <v>95</v>
      </c>
      <c r="O4025">
        <v>1002</v>
      </c>
    </row>
    <row r="4026" spans="1:15" x14ac:dyDescent="0.35">
      <c r="A4026">
        <v>50002095</v>
      </c>
      <c r="B4026" t="s">
        <v>15</v>
      </c>
      <c r="C4026" t="s">
        <v>24</v>
      </c>
      <c r="D4026" t="s">
        <v>561</v>
      </c>
      <c r="E4026" t="s">
        <v>29</v>
      </c>
      <c r="F4026" t="s">
        <v>2444</v>
      </c>
      <c r="G4026" s="1">
        <v>42156</v>
      </c>
      <c r="H4026">
        <v>1508</v>
      </c>
      <c r="I4026" t="s">
        <v>2409</v>
      </c>
      <c r="J4026">
        <v>2556</v>
      </c>
      <c r="K4026">
        <v>54.86</v>
      </c>
      <c r="L4026">
        <v>140222.16</v>
      </c>
      <c r="M4026">
        <v>432</v>
      </c>
      <c r="N4026">
        <v>80</v>
      </c>
      <c r="O4026">
        <v>1002</v>
      </c>
    </row>
    <row r="4027" spans="1:15" x14ac:dyDescent="0.35">
      <c r="A4027">
        <v>50002096</v>
      </c>
      <c r="B4027" t="s">
        <v>15</v>
      </c>
      <c r="C4027" t="s">
        <v>16</v>
      </c>
      <c r="D4027" t="s">
        <v>979</v>
      </c>
      <c r="E4027" t="s">
        <v>29</v>
      </c>
      <c r="F4027" t="s">
        <v>980</v>
      </c>
      <c r="G4027" s="1">
        <v>42370</v>
      </c>
      <c r="H4027">
        <v>1508</v>
      </c>
      <c r="I4027" t="s">
        <v>2409</v>
      </c>
      <c r="J4027">
        <v>444</v>
      </c>
      <c r="K4027">
        <v>61.71</v>
      </c>
      <c r="L4027">
        <v>27399.24</v>
      </c>
      <c r="M4027">
        <v>432</v>
      </c>
      <c r="N4027">
        <v>90</v>
      </c>
      <c r="O4027">
        <v>1002</v>
      </c>
    </row>
    <row r="4028" spans="1:15" x14ac:dyDescent="0.35">
      <c r="A4028">
        <v>50002113</v>
      </c>
      <c r="B4028" t="s">
        <v>23</v>
      </c>
      <c r="C4028" t="s">
        <v>24</v>
      </c>
      <c r="D4028" t="s">
        <v>563</v>
      </c>
      <c r="E4028" t="s">
        <v>29</v>
      </c>
      <c r="F4028" t="s">
        <v>2445</v>
      </c>
      <c r="G4028" s="1">
        <v>42095</v>
      </c>
      <c r="H4028">
        <v>1508</v>
      </c>
      <c r="I4028" t="s">
        <v>2409</v>
      </c>
      <c r="J4028">
        <v>3180</v>
      </c>
      <c r="K4028">
        <v>96</v>
      </c>
      <c r="L4028">
        <v>305280</v>
      </c>
      <c r="M4028">
        <v>432</v>
      </c>
      <c r="N4028">
        <v>140</v>
      </c>
      <c r="O4028">
        <v>1002</v>
      </c>
    </row>
    <row r="4029" spans="1:15" x14ac:dyDescent="0.35">
      <c r="A4029">
        <v>50002113</v>
      </c>
      <c r="B4029" t="s">
        <v>40</v>
      </c>
      <c r="C4029" t="s">
        <v>32</v>
      </c>
      <c r="D4029" t="s">
        <v>563</v>
      </c>
      <c r="E4029" t="s">
        <v>29</v>
      </c>
      <c r="F4029" t="s">
        <v>564</v>
      </c>
      <c r="G4029" s="1">
        <v>42156</v>
      </c>
      <c r="H4029">
        <v>1508</v>
      </c>
      <c r="I4029" t="s">
        <v>2409</v>
      </c>
      <c r="J4029">
        <v>6048</v>
      </c>
      <c r="K4029">
        <v>96</v>
      </c>
      <c r="L4029">
        <v>580608</v>
      </c>
      <c r="M4029">
        <v>432</v>
      </c>
      <c r="N4029">
        <v>140</v>
      </c>
      <c r="O4029">
        <v>1002</v>
      </c>
    </row>
    <row r="4030" spans="1:15" x14ac:dyDescent="0.35">
      <c r="A4030">
        <v>50002209</v>
      </c>
      <c r="B4030" t="s">
        <v>31</v>
      </c>
      <c r="C4030" t="s">
        <v>32</v>
      </c>
      <c r="D4030" t="s">
        <v>565</v>
      </c>
      <c r="E4030" t="s">
        <v>566</v>
      </c>
      <c r="F4030" t="s">
        <v>985</v>
      </c>
      <c r="G4030" s="1">
        <v>42370</v>
      </c>
      <c r="H4030">
        <v>1508</v>
      </c>
      <c r="I4030" t="s">
        <v>2409</v>
      </c>
      <c r="J4030">
        <v>1813</v>
      </c>
      <c r="K4030">
        <v>12.69</v>
      </c>
      <c r="L4030">
        <v>23006.97</v>
      </c>
      <c r="M4030">
        <v>2000</v>
      </c>
      <c r="N4030">
        <v>18.5</v>
      </c>
      <c r="O4030">
        <v>1002</v>
      </c>
    </row>
    <row r="4031" spans="1:15" x14ac:dyDescent="0.35">
      <c r="A4031">
        <v>50002221</v>
      </c>
      <c r="B4031" t="s">
        <v>23</v>
      </c>
      <c r="C4031" t="s">
        <v>16</v>
      </c>
      <c r="D4031" t="s">
        <v>568</v>
      </c>
      <c r="E4031" t="s">
        <v>99</v>
      </c>
      <c r="F4031" t="s">
        <v>2446</v>
      </c>
      <c r="G4031" s="1">
        <v>42125</v>
      </c>
      <c r="H4031">
        <v>1508</v>
      </c>
      <c r="I4031" t="s">
        <v>2409</v>
      </c>
      <c r="J4031">
        <v>5840</v>
      </c>
      <c r="K4031">
        <v>48</v>
      </c>
      <c r="L4031">
        <v>280320</v>
      </c>
      <c r="M4031">
        <v>480</v>
      </c>
      <c r="N4031">
        <v>70</v>
      </c>
      <c r="O4031">
        <v>1002</v>
      </c>
    </row>
    <row r="4032" spans="1:15" x14ac:dyDescent="0.35">
      <c r="A4032">
        <v>50002221</v>
      </c>
      <c r="B4032" t="s">
        <v>40</v>
      </c>
      <c r="C4032" t="s">
        <v>16</v>
      </c>
      <c r="D4032" t="s">
        <v>568</v>
      </c>
      <c r="E4032" t="s">
        <v>99</v>
      </c>
      <c r="F4032" t="s">
        <v>2447</v>
      </c>
      <c r="G4032" s="1">
        <v>42125</v>
      </c>
      <c r="H4032">
        <v>1508</v>
      </c>
      <c r="I4032" t="s">
        <v>2409</v>
      </c>
      <c r="J4032">
        <v>22560</v>
      </c>
      <c r="K4032">
        <v>48</v>
      </c>
      <c r="L4032">
        <v>1082880</v>
      </c>
      <c r="M4032">
        <v>480</v>
      </c>
      <c r="N4032">
        <v>70</v>
      </c>
      <c r="O4032">
        <v>1002</v>
      </c>
    </row>
    <row r="4033" spans="1:15" x14ac:dyDescent="0.35">
      <c r="A4033">
        <v>50002221</v>
      </c>
      <c r="B4033" t="s">
        <v>40</v>
      </c>
      <c r="C4033" t="s">
        <v>32</v>
      </c>
      <c r="D4033" t="s">
        <v>568</v>
      </c>
      <c r="E4033" t="s">
        <v>99</v>
      </c>
      <c r="F4033" t="s">
        <v>1620</v>
      </c>
      <c r="G4033" s="1">
        <v>42217</v>
      </c>
      <c r="H4033">
        <v>1508</v>
      </c>
      <c r="I4033" t="s">
        <v>2409</v>
      </c>
      <c r="J4033">
        <v>20160</v>
      </c>
      <c r="K4033">
        <v>48</v>
      </c>
      <c r="L4033">
        <v>967680</v>
      </c>
      <c r="M4033">
        <v>480</v>
      </c>
      <c r="N4033">
        <v>70</v>
      </c>
      <c r="O4033">
        <v>1002</v>
      </c>
    </row>
    <row r="4034" spans="1:15" x14ac:dyDescent="0.35">
      <c r="A4034">
        <v>50002225</v>
      </c>
      <c r="B4034" t="s">
        <v>40</v>
      </c>
      <c r="C4034" t="s">
        <v>21</v>
      </c>
      <c r="D4034" t="s">
        <v>997</v>
      </c>
      <c r="E4034" t="s">
        <v>29</v>
      </c>
      <c r="F4034" t="s">
        <v>998</v>
      </c>
      <c r="G4034" s="1">
        <v>42370</v>
      </c>
      <c r="H4034">
        <v>1508</v>
      </c>
      <c r="I4034" t="s">
        <v>2409</v>
      </c>
      <c r="J4034">
        <v>5400</v>
      </c>
      <c r="K4034">
        <v>36</v>
      </c>
      <c r="L4034">
        <v>194400</v>
      </c>
      <c r="M4034">
        <v>600</v>
      </c>
      <c r="N4034">
        <v>52.5</v>
      </c>
      <c r="O4034">
        <v>1002</v>
      </c>
    </row>
    <row r="4035" spans="1:15" x14ac:dyDescent="0.35">
      <c r="A4035">
        <v>50002225</v>
      </c>
      <c r="B4035" t="s">
        <v>40</v>
      </c>
      <c r="C4035" t="s">
        <v>21</v>
      </c>
      <c r="D4035" t="s">
        <v>997</v>
      </c>
      <c r="E4035" t="s">
        <v>29</v>
      </c>
      <c r="F4035" t="s">
        <v>1623</v>
      </c>
      <c r="G4035" s="1">
        <v>42401</v>
      </c>
      <c r="H4035">
        <v>1508</v>
      </c>
      <c r="I4035" t="s">
        <v>2409</v>
      </c>
      <c r="J4035">
        <v>6000</v>
      </c>
      <c r="K4035">
        <v>39.43</v>
      </c>
      <c r="L4035">
        <v>236580</v>
      </c>
      <c r="M4035">
        <v>600</v>
      </c>
      <c r="N4035">
        <v>57.5</v>
      </c>
      <c r="O4035">
        <v>1002</v>
      </c>
    </row>
    <row r="4036" spans="1:15" x14ac:dyDescent="0.35">
      <c r="A4036">
        <v>50002233</v>
      </c>
      <c r="B4036" t="s">
        <v>15</v>
      </c>
      <c r="C4036" t="s">
        <v>32</v>
      </c>
      <c r="D4036" t="s">
        <v>579</v>
      </c>
      <c r="E4036" t="s">
        <v>29</v>
      </c>
      <c r="F4036" t="s">
        <v>2032</v>
      </c>
      <c r="G4036" s="1">
        <v>42339</v>
      </c>
      <c r="H4036">
        <v>1508</v>
      </c>
      <c r="I4036" t="s">
        <v>2409</v>
      </c>
      <c r="J4036">
        <v>7616</v>
      </c>
      <c r="K4036">
        <v>102.86</v>
      </c>
      <c r="L4036">
        <v>783381.76</v>
      </c>
      <c r="M4036">
        <v>420</v>
      </c>
      <c r="N4036">
        <v>150</v>
      </c>
      <c r="O4036">
        <v>1002</v>
      </c>
    </row>
    <row r="4037" spans="1:15" x14ac:dyDescent="0.35">
      <c r="A4037">
        <v>50002233</v>
      </c>
      <c r="B4037" t="s">
        <v>23</v>
      </c>
      <c r="C4037" t="s">
        <v>32</v>
      </c>
      <c r="D4037" t="s">
        <v>579</v>
      </c>
      <c r="E4037" t="s">
        <v>29</v>
      </c>
      <c r="F4037" t="s">
        <v>1624</v>
      </c>
      <c r="G4037" s="1">
        <v>42370</v>
      </c>
      <c r="H4037">
        <v>1508</v>
      </c>
      <c r="I4037" t="s">
        <v>2409</v>
      </c>
      <c r="J4037">
        <v>4200</v>
      </c>
      <c r="K4037">
        <v>102.86</v>
      </c>
      <c r="L4037">
        <v>432012</v>
      </c>
      <c r="M4037">
        <v>420</v>
      </c>
      <c r="N4037">
        <v>150</v>
      </c>
      <c r="O4037">
        <v>1002</v>
      </c>
    </row>
    <row r="4038" spans="1:15" x14ac:dyDescent="0.35">
      <c r="A4038">
        <v>50002238</v>
      </c>
      <c r="B4038" t="s">
        <v>15</v>
      </c>
      <c r="C4038" t="s">
        <v>16</v>
      </c>
      <c r="D4038" t="s">
        <v>1007</v>
      </c>
      <c r="E4038" t="s">
        <v>29</v>
      </c>
      <c r="F4038" t="s">
        <v>1009</v>
      </c>
      <c r="G4038" s="1">
        <v>42186</v>
      </c>
      <c r="H4038">
        <v>1508</v>
      </c>
      <c r="I4038" t="s">
        <v>2409</v>
      </c>
      <c r="J4038">
        <v>5424</v>
      </c>
      <c r="K4038">
        <v>54.86</v>
      </c>
      <c r="L4038">
        <v>297560.64</v>
      </c>
      <c r="M4038">
        <v>72</v>
      </c>
      <c r="N4038">
        <v>80</v>
      </c>
      <c r="O4038">
        <v>1002</v>
      </c>
    </row>
    <row r="4039" spans="1:15" x14ac:dyDescent="0.35">
      <c r="A4039">
        <v>50002238</v>
      </c>
      <c r="B4039" t="s">
        <v>40</v>
      </c>
      <c r="C4039" t="s">
        <v>21</v>
      </c>
      <c r="D4039" t="s">
        <v>1007</v>
      </c>
      <c r="E4039" t="s">
        <v>29</v>
      </c>
      <c r="F4039" t="s">
        <v>1627</v>
      </c>
      <c r="G4039" s="1">
        <v>42186</v>
      </c>
      <c r="H4039">
        <v>1508</v>
      </c>
      <c r="I4039" t="s">
        <v>2409</v>
      </c>
      <c r="J4039">
        <v>4320</v>
      </c>
      <c r="K4039">
        <v>54.86</v>
      </c>
      <c r="L4039">
        <v>236995.20000000001</v>
      </c>
      <c r="M4039">
        <v>72</v>
      </c>
      <c r="N4039">
        <v>80</v>
      </c>
      <c r="O4039">
        <v>1002</v>
      </c>
    </row>
    <row r="4040" spans="1:15" x14ac:dyDescent="0.35">
      <c r="A4040">
        <v>50002281</v>
      </c>
      <c r="B4040" t="s">
        <v>40</v>
      </c>
      <c r="C4040" t="s">
        <v>21</v>
      </c>
      <c r="D4040" t="s">
        <v>1011</v>
      </c>
      <c r="E4040" t="s">
        <v>1012</v>
      </c>
      <c r="F4040" t="s">
        <v>1634</v>
      </c>
      <c r="G4040" s="1">
        <v>42217</v>
      </c>
      <c r="H4040">
        <v>1508</v>
      </c>
      <c r="I4040" t="s">
        <v>2409</v>
      </c>
      <c r="J4040">
        <v>18858</v>
      </c>
      <c r="K4040">
        <v>26.06</v>
      </c>
      <c r="L4040">
        <v>491439.48</v>
      </c>
      <c r="M4040">
        <v>384</v>
      </c>
      <c r="N4040">
        <v>38</v>
      </c>
      <c r="O4040">
        <v>1002</v>
      </c>
    </row>
    <row r="4041" spans="1:15" x14ac:dyDescent="0.35">
      <c r="A4041">
        <v>50002383</v>
      </c>
      <c r="B4041" t="s">
        <v>15</v>
      </c>
      <c r="C4041" t="s">
        <v>16</v>
      </c>
      <c r="D4041" t="s">
        <v>1885</v>
      </c>
      <c r="E4041" t="s">
        <v>29</v>
      </c>
      <c r="F4041" t="s">
        <v>2448</v>
      </c>
      <c r="G4041" s="1">
        <v>42064</v>
      </c>
      <c r="H4041">
        <v>1508</v>
      </c>
      <c r="I4041" t="s">
        <v>2409</v>
      </c>
      <c r="J4041">
        <v>7</v>
      </c>
      <c r="K4041">
        <v>27.43</v>
      </c>
      <c r="L4041">
        <v>192.01</v>
      </c>
      <c r="M4041">
        <v>648</v>
      </c>
      <c r="N4041">
        <v>40</v>
      </c>
      <c r="O4041">
        <v>1002</v>
      </c>
    </row>
    <row r="4042" spans="1:15" x14ac:dyDescent="0.35">
      <c r="A4042">
        <v>50002389</v>
      </c>
      <c r="B4042" t="s">
        <v>15</v>
      </c>
      <c r="C4042" t="s">
        <v>24</v>
      </c>
      <c r="D4042" t="s">
        <v>581</v>
      </c>
      <c r="E4042" t="s">
        <v>535</v>
      </c>
      <c r="F4042" t="s">
        <v>1656</v>
      </c>
      <c r="G4042" s="1">
        <v>42156</v>
      </c>
      <c r="H4042">
        <v>1508</v>
      </c>
      <c r="I4042" t="s">
        <v>2409</v>
      </c>
      <c r="J4042">
        <v>11943</v>
      </c>
      <c r="K4042">
        <v>57.6</v>
      </c>
      <c r="L4042">
        <v>687916.8</v>
      </c>
      <c r="M4042">
        <v>252</v>
      </c>
      <c r="N4042">
        <v>90</v>
      </c>
      <c r="O4042">
        <v>1002</v>
      </c>
    </row>
    <row r="4043" spans="1:15" x14ac:dyDescent="0.35">
      <c r="A4043">
        <v>50002426</v>
      </c>
      <c r="B4043" t="s">
        <v>23</v>
      </c>
      <c r="C4043" t="s">
        <v>21</v>
      </c>
      <c r="D4043" t="s">
        <v>1035</v>
      </c>
      <c r="E4043" t="s">
        <v>29</v>
      </c>
      <c r="F4043" t="s">
        <v>2449</v>
      </c>
      <c r="G4043" s="1">
        <v>42125</v>
      </c>
      <c r="H4043">
        <v>1508</v>
      </c>
      <c r="I4043" t="s">
        <v>2409</v>
      </c>
      <c r="J4043">
        <v>960</v>
      </c>
      <c r="K4043">
        <v>30.86</v>
      </c>
      <c r="L4043">
        <v>29625.599999999999</v>
      </c>
      <c r="M4043">
        <v>576</v>
      </c>
      <c r="N4043">
        <v>45</v>
      </c>
      <c r="O4043">
        <v>1002</v>
      </c>
    </row>
    <row r="4044" spans="1:15" x14ac:dyDescent="0.35">
      <c r="A4044">
        <v>50002426</v>
      </c>
      <c r="B4044" t="s">
        <v>31</v>
      </c>
      <c r="C4044" t="s">
        <v>24</v>
      </c>
      <c r="D4044" t="s">
        <v>1035</v>
      </c>
      <c r="E4044" t="s">
        <v>29</v>
      </c>
      <c r="F4044" t="s">
        <v>1038</v>
      </c>
      <c r="G4044" s="1">
        <v>42186</v>
      </c>
      <c r="H4044">
        <v>1508</v>
      </c>
      <c r="I4044" t="s">
        <v>2409</v>
      </c>
      <c r="J4044">
        <v>2304</v>
      </c>
      <c r="K4044">
        <v>30.86</v>
      </c>
      <c r="L4044">
        <v>71101.440000000002</v>
      </c>
      <c r="M4044">
        <v>576</v>
      </c>
      <c r="N4044">
        <v>45</v>
      </c>
      <c r="O4044">
        <v>1002</v>
      </c>
    </row>
    <row r="4045" spans="1:15" x14ac:dyDescent="0.35">
      <c r="A4045">
        <v>50002426</v>
      </c>
      <c r="B4045" t="s">
        <v>15</v>
      </c>
      <c r="C4045" t="s">
        <v>21</v>
      </c>
      <c r="D4045" t="s">
        <v>1035</v>
      </c>
      <c r="E4045" t="s">
        <v>29</v>
      </c>
      <c r="F4045" t="s">
        <v>1039</v>
      </c>
      <c r="G4045" s="1">
        <v>42217</v>
      </c>
      <c r="H4045">
        <v>1508</v>
      </c>
      <c r="I4045" t="s">
        <v>2409</v>
      </c>
      <c r="J4045">
        <v>2880</v>
      </c>
      <c r="K4045">
        <v>30.86</v>
      </c>
      <c r="L4045">
        <v>88876.800000000003</v>
      </c>
      <c r="M4045">
        <v>576</v>
      </c>
      <c r="N4045">
        <v>45</v>
      </c>
      <c r="O4045">
        <v>1002</v>
      </c>
    </row>
    <row r="4046" spans="1:15" x14ac:dyDescent="0.35">
      <c r="A4046">
        <v>50002432</v>
      </c>
      <c r="B4046" t="s">
        <v>15</v>
      </c>
      <c r="C4046" t="s">
        <v>16</v>
      </c>
      <c r="D4046" t="s">
        <v>587</v>
      </c>
      <c r="E4046" t="s">
        <v>29</v>
      </c>
      <c r="F4046" t="s">
        <v>1752</v>
      </c>
      <c r="G4046" s="1">
        <v>42278</v>
      </c>
      <c r="H4046">
        <v>1508</v>
      </c>
      <c r="I4046" t="s">
        <v>2409</v>
      </c>
      <c r="J4046">
        <v>4104</v>
      </c>
      <c r="K4046">
        <v>18.47</v>
      </c>
      <c r="L4046">
        <v>75800.88</v>
      </c>
      <c r="M4046">
        <v>300</v>
      </c>
      <c r="N4046">
        <v>26.94</v>
      </c>
      <c r="O4046">
        <v>1002</v>
      </c>
    </row>
    <row r="4047" spans="1:15" x14ac:dyDescent="0.35">
      <c r="A4047">
        <v>50002455</v>
      </c>
      <c r="B4047" t="s">
        <v>40</v>
      </c>
      <c r="C4047" t="s">
        <v>32</v>
      </c>
      <c r="D4047" t="s">
        <v>589</v>
      </c>
      <c r="E4047" t="s">
        <v>29</v>
      </c>
      <c r="F4047" t="s">
        <v>1147</v>
      </c>
      <c r="G4047" s="1">
        <v>42278</v>
      </c>
      <c r="H4047">
        <v>1508</v>
      </c>
      <c r="I4047" t="s">
        <v>2409</v>
      </c>
      <c r="J4047">
        <v>1965</v>
      </c>
      <c r="K4047">
        <v>20.57</v>
      </c>
      <c r="L4047">
        <v>40420.050000000003</v>
      </c>
      <c r="M4047">
        <v>432</v>
      </c>
      <c r="N4047">
        <v>30</v>
      </c>
      <c r="O4047">
        <v>1002</v>
      </c>
    </row>
    <row r="4048" spans="1:15" x14ac:dyDescent="0.35">
      <c r="A4048">
        <v>50002456</v>
      </c>
      <c r="B4048" t="s">
        <v>40</v>
      </c>
      <c r="C4048" t="s">
        <v>16</v>
      </c>
      <c r="D4048" t="s">
        <v>1042</v>
      </c>
      <c r="E4048" t="s">
        <v>29</v>
      </c>
      <c r="F4048" t="s">
        <v>1044</v>
      </c>
      <c r="G4048" s="1">
        <v>42339</v>
      </c>
      <c r="H4048">
        <v>1508</v>
      </c>
      <c r="I4048" t="s">
        <v>2409</v>
      </c>
      <c r="J4048">
        <v>924</v>
      </c>
      <c r="K4048">
        <v>27.43</v>
      </c>
      <c r="L4048">
        <v>25345.32</v>
      </c>
      <c r="M4048">
        <v>60</v>
      </c>
      <c r="N4048">
        <v>40</v>
      </c>
      <c r="O4048">
        <v>1002</v>
      </c>
    </row>
    <row r="4049" spans="1:15" x14ac:dyDescent="0.35">
      <c r="A4049">
        <v>50002499</v>
      </c>
      <c r="B4049" t="s">
        <v>15</v>
      </c>
      <c r="C4049" t="s">
        <v>16</v>
      </c>
      <c r="D4049" t="s">
        <v>592</v>
      </c>
      <c r="E4049" t="s">
        <v>593</v>
      </c>
      <c r="F4049" t="s">
        <v>1662</v>
      </c>
      <c r="G4049" s="1">
        <v>42339</v>
      </c>
      <c r="H4049">
        <v>1508</v>
      </c>
      <c r="I4049" t="s">
        <v>2409</v>
      </c>
      <c r="J4049">
        <v>6144</v>
      </c>
      <c r="K4049">
        <v>32</v>
      </c>
      <c r="L4049">
        <v>196608</v>
      </c>
      <c r="M4049">
        <v>384</v>
      </c>
      <c r="N4049">
        <v>50</v>
      </c>
      <c r="O4049">
        <v>1002</v>
      </c>
    </row>
    <row r="4050" spans="1:15" x14ac:dyDescent="0.35">
      <c r="A4050">
        <v>50002517</v>
      </c>
      <c r="B4050" t="s">
        <v>15</v>
      </c>
      <c r="C4050" t="s">
        <v>32</v>
      </c>
      <c r="D4050" t="s">
        <v>599</v>
      </c>
      <c r="E4050" t="s">
        <v>29</v>
      </c>
      <c r="F4050" t="s">
        <v>1045</v>
      </c>
      <c r="G4050" s="1">
        <v>42309</v>
      </c>
      <c r="H4050">
        <v>1508</v>
      </c>
      <c r="I4050" t="s">
        <v>2409</v>
      </c>
      <c r="J4050">
        <v>4590</v>
      </c>
      <c r="K4050">
        <v>41.14</v>
      </c>
      <c r="L4050">
        <v>188832.6</v>
      </c>
      <c r="M4050">
        <v>0</v>
      </c>
      <c r="N4050">
        <v>60</v>
      </c>
      <c r="O4050">
        <v>1002</v>
      </c>
    </row>
    <row r="4051" spans="1:15" x14ac:dyDescent="0.35">
      <c r="A4051">
        <v>50002518</v>
      </c>
      <c r="B4051" t="s">
        <v>40</v>
      </c>
      <c r="C4051" t="s">
        <v>24</v>
      </c>
      <c r="D4051" t="s">
        <v>603</v>
      </c>
      <c r="E4051" t="s">
        <v>29</v>
      </c>
      <c r="F4051" t="s">
        <v>1663</v>
      </c>
      <c r="G4051" s="1">
        <v>42309</v>
      </c>
      <c r="H4051">
        <v>1508</v>
      </c>
      <c r="I4051" t="s">
        <v>2409</v>
      </c>
      <c r="J4051">
        <v>4320</v>
      </c>
      <c r="K4051">
        <v>48</v>
      </c>
      <c r="L4051">
        <v>207360</v>
      </c>
      <c r="M4051">
        <v>0</v>
      </c>
      <c r="N4051">
        <v>70</v>
      </c>
      <c r="O4051">
        <v>1002</v>
      </c>
    </row>
    <row r="4052" spans="1:15" x14ac:dyDescent="0.35">
      <c r="A4052">
        <v>50000021</v>
      </c>
      <c r="B4052" t="s">
        <v>40</v>
      </c>
      <c r="C4052" t="s">
        <v>21</v>
      </c>
      <c r="D4052" t="s">
        <v>17</v>
      </c>
      <c r="E4052" t="s">
        <v>18</v>
      </c>
      <c r="F4052" t="s">
        <v>1149</v>
      </c>
      <c r="G4052" s="1">
        <v>42186</v>
      </c>
      <c r="H4052">
        <v>1509</v>
      </c>
      <c r="I4052" t="s">
        <v>2450</v>
      </c>
      <c r="J4052">
        <v>120</v>
      </c>
      <c r="K4052">
        <v>28.8</v>
      </c>
      <c r="L4052">
        <v>3456</v>
      </c>
      <c r="M4052">
        <v>120</v>
      </c>
      <c r="N4052">
        <v>42</v>
      </c>
      <c r="O4052">
        <v>1002</v>
      </c>
    </row>
    <row r="4053" spans="1:15" x14ac:dyDescent="0.35">
      <c r="A4053">
        <v>50000038</v>
      </c>
      <c r="B4053" t="s">
        <v>40</v>
      </c>
      <c r="C4053" t="s">
        <v>21</v>
      </c>
      <c r="D4053" t="s">
        <v>25</v>
      </c>
      <c r="E4053" t="s">
        <v>26</v>
      </c>
      <c r="F4053" t="s">
        <v>1047</v>
      </c>
      <c r="G4053" s="1">
        <v>42309</v>
      </c>
      <c r="H4053">
        <v>1509</v>
      </c>
      <c r="I4053" t="s">
        <v>2450</v>
      </c>
      <c r="J4053">
        <v>1469</v>
      </c>
      <c r="K4053">
        <v>61.71</v>
      </c>
      <c r="L4053">
        <v>90651.99</v>
      </c>
      <c r="M4053">
        <v>480</v>
      </c>
      <c r="N4053">
        <v>90</v>
      </c>
      <c r="O4053">
        <v>1002</v>
      </c>
    </row>
    <row r="4054" spans="1:15" x14ac:dyDescent="0.35">
      <c r="A4054">
        <v>50000047</v>
      </c>
      <c r="B4054" t="s">
        <v>15</v>
      </c>
      <c r="C4054" t="s">
        <v>24</v>
      </c>
      <c r="D4054" t="s">
        <v>609</v>
      </c>
      <c r="E4054" t="s">
        <v>29</v>
      </c>
      <c r="F4054" t="s">
        <v>2451</v>
      </c>
      <c r="G4054" s="1">
        <v>42156</v>
      </c>
      <c r="H4054">
        <v>1509</v>
      </c>
      <c r="I4054" t="s">
        <v>2450</v>
      </c>
      <c r="J4054">
        <v>6</v>
      </c>
      <c r="K4054">
        <v>24</v>
      </c>
      <c r="L4054">
        <v>144</v>
      </c>
      <c r="M4054">
        <v>1200</v>
      </c>
      <c r="N4054">
        <v>35</v>
      </c>
      <c r="O4054">
        <v>1002</v>
      </c>
    </row>
    <row r="4055" spans="1:15" x14ac:dyDescent="0.35">
      <c r="A4055">
        <v>50000050</v>
      </c>
      <c r="B4055" t="s">
        <v>23</v>
      </c>
      <c r="C4055" t="s">
        <v>21</v>
      </c>
      <c r="D4055" t="s">
        <v>28</v>
      </c>
      <c r="E4055" t="s">
        <v>29</v>
      </c>
      <c r="F4055" t="s">
        <v>1048</v>
      </c>
      <c r="G4055" s="1">
        <v>42370</v>
      </c>
      <c r="H4055">
        <v>1509</v>
      </c>
      <c r="I4055" t="s">
        <v>2450</v>
      </c>
      <c r="J4055">
        <v>342</v>
      </c>
      <c r="K4055">
        <v>32.57</v>
      </c>
      <c r="L4055">
        <v>11138.94</v>
      </c>
      <c r="M4055">
        <v>432</v>
      </c>
      <c r="N4055">
        <v>47.5</v>
      </c>
      <c r="O4055">
        <v>1002</v>
      </c>
    </row>
    <row r="4056" spans="1:15" x14ac:dyDescent="0.35">
      <c r="A4056">
        <v>50000056</v>
      </c>
      <c r="B4056" t="s">
        <v>31</v>
      </c>
      <c r="C4056" t="s">
        <v>32</v>
      </c>
      <c r="D4056" t="s">
        <v>35</v>
      </c>
      <c r="E4056" t="s">
        <v>36</v>
      </c>
      <c r="F4056" t="s">
        <v>1153</v>
      </c>
      <c r="G4056" s="1">
        <v>42339</v>
      </c>
      <c r="H4056">
        <v>1509</v>
      </c>
      <c r="I4056" t="s">
        <v>2450</v>
      </c>
      <c r="J4056">
        <v>2064</v>
      </c>
      <c r="K4056">
        <v>50.74</v>
      </c>
      <c r="L4056">
        <v>104727.36</v>
      </c>
      <c r="M4056">
        <v>48</v>
      </c>
      <c r="N4056">
        <v>74</v>
      </c>
      <c r="O4056">
        <v>1002</v>
      </c>
    </row>
    <row r="4057" spans="1:15" x14ac:dyDescent="0.35">
      <c r="A4057">
        <v>50000056</v>
      </c>
      <c r="B4057" t="s">
        <v>40</v>
      </c>
      <c r="C4057" t="s">
        <v>21</v>
      </c>
      <c r="D4057" t="s">
        <v>35</v>
      </c>
      <c r="E4057" t="s">
        <v>36</v>
      </c>
      <c r="F4057" t="s">
        <v>1893</v>
      </c>
      <c r="G4057" s="1">
        <v>42339</v>
      </c>
      <c r="H4057">
        <v>1509</v>
      </c>
      <c r="I4057" t="s">
        <v>2450</v>
      </c>
      <c r="J4057">
        <v>1152</v>
      </c>
      <c r="K4057">
        <v>50.74</v>
      </c>
      <c r="L4057">
        <v>58452.480000000003</v>
      </c>
      <c r="M4057">
        <v>48</v>
      </c>
      <c r="N4057">
        <v>74</v>
      </c>
      <c r="O4057">
        <v>1002</v>
      </c>
    </row>
    <row r="4058" spans="1:15" x14ac:dyDescent="0.35">
      <c r="A4058">
        <v>50000056</v>
      </c>
      <c r="B4058" t="s">
        <v>31</v>
      </c>
      <c r="C4058" t="s">
        <v>21</v>
      </c>
      <c r="D4058" t="s">
        <v>35</v>
      </c>
      <c r="E4058" t="s">
        <v>36</v>
      </c>
      <c r="F4058" t="s">
        <v>1894</v>
      </c>
      <c r="G4058" s="1">
        <v>42339</v>
      </c>
      <c r="H4058">
        <v>1509</v>
      </c>
      <c r="I4058" t="s">
        <v>2450</v>
      </c>
      <c r="J4058">
        <v>1104</v>
      </c>
      <c r="K4058">
        <v>50.74</v>
      </c>
      <c r="L4058">
        <v>56016.959999999999</v>
      </c>
      <c r="M4058">
        <v>48</v>
      </c>
      <c r="N4058">
        <v>74</v>
      </c>
      <c r="O4058">
        <v>1002</v>
      </c>
    </row>
    <row r="4059" spans="1:15" x14ac:dyDescent="0.35">
      <c r="A4059">
        <v>50000056</v>
      </c>
      <c r="B4059" t="s">
        <v>40</v>
      </c>
      <c r="C4059" t="s">
        <v>16</v>
      </c>
      <c r="D4059" t="s">
        <v>35</v>
      </c>
      <c r="E4059" t="s">
        <v>36</v>
      </c>
      <c r="F4059" t="s">
        <v>2452</v>
      </c>
      <c r="G4059" s="1">
        <v>42339</v>
      </c>
      <c r="H4059">
        <v>1509</v>
      </c>
      <c r="I4059" t="s">
        <v>2450</v>
      </c>
      <c r="J4059">
        <v>960</v>
      </c>
      <c r="K4059">
        <v>50.74</v>
      </c>
      <c r="L4059">
        <v>48710.400000000001</v>
      </c>
      <c r="M4059">
        <v>48</v>
      </c>
      <c r="N4059">
        <v>74</v>
      </c>
      <c r="O4059">
        <v>1002</v>
      </c>
    </row>
    <row r="4060" spans="1:15" x14ac:dyDescent="0.35">
      <c r="A4060">
        <v>50000056</v>
      </c>
      <c r="B4060" t="s">
        <v>15</v>
      </c>
      <c r="C4060" t="s">
        <v>32</v>
      </c>
      <c r="D4060" t="s">
        <v>35</v>
      </c>
      <c r="E4060" t="s">
        <v>36</v>
      </c>
      <c r="F4060" t="s">
        <v>1160</v>
      </c>
      <c r="G4060" s="1">
        <v>42339</v>
      </c>
      <c r="H4060">
        <v>1509</v>
      </c>
      <c r="I4060" t="s">
        <v>2450</v>
      </c>
      <c r="J4060">
        <v>3120</v>
      </c>
      <c r="K4060">
        <v>50.74</v>
      </c>
      <c r="L4060">
        <v>158308.79999999999</v>
      </c>
      <c r="M4060">
        <v>48</v>
      </c>
      <c r="N4060">
        <v>74</v>
      </c>
      <c r="O4060">
        <v>1002</v>
      </c>
    </row>
    <row r="4061" spans="1:15" x14ac:dyDescent="0.35">
      <c r="A4061">
        <v>50000056</v>
      </c>
      <c r="B4061" t="s">
        <v>31</v>
      </c>
      <c r="C4061" t="s">
        <v>32</v>
      </c>
      <c r="D4061" t="s">
        <v>35</v>
      </c>
      <c r="E4061" t="s">
        <v>36</v>
      </c>
      <c r="F4061" t="s">
        <v>2453</v>
      </c>
      <c r="G4061" s="1">
        <v>42339</v>
      </c>
      <c r="H4061">
        <v>1509</v>
      </c>
      <c r="I4061" t="s">
        <v>2450</v>
      </c>
      <c r="J4061">
        <v>2448</v>
      </c>
      <c r="K4061">
        <v>50.74</v>
      </c>
      <c r="L4061">
        <v>124211.52</v>
      </c>
      <c r="M4061">
        <v>48</v>
      </c>
      <c r="N4061">
        <v>74</v>
      </c>
      <c r="O4061">
        <v>1002</v>
      </c>
    </row>
    <row r="4062" spans="1:15" x14ac:dyDescent="0.35">
      <c r="A4062">
        <v>50000056</v>
      </c>
      <c r="B4062" t="s">
        <v>40</v>
      </c>
      <c r="C4062" t="s">
        <v>32</v>
      </c>
      <c r="D4062" t="s">
        <v>35</v>
      </c>
      <c r="E4062" t="s">
        <v>36</v>
      </c>
      <c r="F4062" t="s">
        <v>1162</v>
      </c>
      <c r="G4062" s="1">
        <v>42339</v>
      </c>
      <c r="H4062">
        <v>1509</v>
      </c>
      <c r="I4062" t="s">
        <v>2450</v>
      </c>
      <c r="J4062">
        <v>528</v>
      </c>
      <c r="K4062">
        <v>50.74</v>
      </c>
      <c r="L4062">
        <v>26790.720000000001</v>
      </c>
      <c r="M4062">
        <v>48</v>
      </c>
      <c r="N4062">
        <v>74</v>
      </c>
      <c r="O4062">
        <v>1002</v>
      </c>
    </row>
    <row r="4063" spans="1:15" x14ac:dyDescent="0.35">
      <c r="A4063">
        <v>50000066</v>
      </c>
      <c r="B4063" t="s">
        <v>40</v>
      </c>
      <c r="C4063" t="s">
        <v>32</v>
      </c>
      <c r="D4063" t="s">
        <v>72</v>
      </c>
      <c r="E4063" t="s">
        <v>29</v>
      </c>
      <c r="F4063" t="s">
        <v>1169</v>
      </c>
      <c r="G4063" s="1">
        <v>42339</v>
      </c>
      <c r="H4063">
        <v>1509</v>
      </c>
      <c r="I4063" t="s">
        <v>2450</v>
      </c>
      <c r="J4063">
        <v>360</v>
      </c>
      <c r="K4063">
        <v>67.89</v>
      </c>
      <c r="L4063">
        <v>24440.400000000001</v>
      </c>
      <c r="M4063">
        <v>432</v>
      </c>
      <c r="N4063">
        <v>99</v>
      </c>
      <c r="O4063">
        <v>1002</v>
      </c>
    </row>
    <row r="4064" spans="1:15" x14ac:dyDescent="0.35">
      <c r="A4064">
        <v>50000066</v>
      </c>
      <c r="B4064" t="s">
        <v>40</v>
      </c>
      <c r="C4064" t="s">
        <v>24</v>
      </c>
      <c r="D4064" t="s">
        <v>72</v>
      </c>
      <c r="E4064" t="s">
        <v>29</v>
      </c>
      <c r="F4064" t="s">
        <v>1171</v>
      </c>
      <c r="G4064" s="1">
        <v>42339</v>
      </c>
      <c r="H4064">
        <v>1509</v>
      </c>
      <c r="I4064" t="s">
        <v>2450</v>
      </c>
      <c r="J4064">
        <v>1296</v>
      </c>
      <c r="K4064">
        <v>67.89</v>
      </c>
      <c r="L4064">
        <v>87985.44</v>
      </c>
      <c r="M4064">
        <v>432</v>
      </c>
      <c r="N4064">
        <v>99</v>
      </c>
      <c r="O4064">
        <v>1002</v>
      </c>
    </row>
    <row r="4065" spans="1:15" x14ac:dyDescent="0.35">
      <c r="A4065">
        <v>50000080</v>
      </c>
      <c r="B4065" t="s">
        <v>23</v>
      </c>
      <c r="C4065" t="s">
        <v>16</v>
      </c>
      <c r="D4065" t="s">
        <v>74</v>
      </c>
      <c r="E4065" t="s">
        <v>75</v>
      </c>
      <c r="F4065" t="s">
        <v>2454</v>
      </c>
      <c r="G4065" s="1">
        <v>42186</v>
      </c>
      <c r="H4065">
        <v>1509</v>
      </c>
      <c r="I4065" t="s">
        <v>2450</v>
      </c>
      <c r="J4065">
        <v>22700</v>
      </c>
      <c r="K4065">
        <v>12.34</v>
      </c>
      <c r="L4065">
        <v>280118</v>
      </c>
      <c r="M4065">
        <v>600</v>
      </c>
      <c r="N4065">
        <v>18</v>
      </c>
      <c r="O4065">
        <v>1002</v>
      </c>
    </row>
    <row r="4066" spans="1:15" x14ac:dyDescent="0.35">
      <c r="A4066">
        <v>50000080</v>
      </c>
      <c r="B4066" t="s">
        <v>15</v>
      </c>
      <c r="C4066" t="s">
        <v>21</v>
      </c>
      <c r="D4066" t="s">
        <v>74</v>
      </c>
      <c r="E4066" t="s">
        <v>75</v>
      </c>
      <c r="F4066" t="s">
        <v>1184</v>
      </c>
      <c r="G4066" s="1">
        <v>42186</v>
      </c>
      <c r="H4066">
        <v>1509</v>
      </c>
      <c r="I4066" t="s">
        <v>2450</v>
      </c>
      <c r="J4066">
        <v>23400</v>
      </c>
      <c r="K4066">
        <v>12.34</v>
      </c>
      <c r="L4066">
        <v>288756</v>
      </c>
      <c r="M4066">
        <v>600</v>
      </c>
      <c r="N4066">
        <v>18</v>
      </c>
      <c r="O4066">
        <v>1002</v>
      </c>
    </row>
    <row r="4067" spans="1:15" x14ac:dyDescent="0.35">
      <c r="A4067">
        <v>50000081</v>
      </c>
      <c r="B4067" t="s">
        <v>15</v>
      </c>
      <c r="C4067" t="s">
        <v>21</v>
      </c>
      <c r="D4067" t="s">
        <v>78</v>
      </c>
      <c r="E4067" t="s">
        <v>79</v>
      </c>
      <c r="F4067" t="s">
        <v>1193</v>
      </c>
      <c r="G4067" s="1">
        <v>42401</v>
      </c>
      <c r="H4067">
        <v>1509</v>
      </c>
      <c r="I4067" t="s">
        <v>2450</v>
      </c>
      <c r="J4067">
        <v>2664</v>
      </c>
      <c r="K4067">
        <v>39.6</v>
      </c>
      <c r="L4067">
        <v>105494.39999999999</v>
      </c>
      <c r="M4067">
        <v>540</v>
      </c>
      <c r="N4067">
        <v>55</v>
      </c>
      <c r="O4067">
        <v>1002</v>
      </c>
    </row>
    <row r="4068" spans="1:15" x14ac:dyDescent="0.35">
      <c r="A4068">
        <v>50000088</v>
      </c>
      <c r="B4068" t="s">
        <v>23</v>
      </c>
      <c r="C4068" t="s">
        <v>16</v>
      </c>
      <c r="D4068" t="s">
        <v>83</v>
      </c>
      <c r="E4068" t="s">
        <v>75</v>
      </c>
      <c r="F4068" t="s">
        <v>1056</v>
      </c>
      <c r="G4068" s="1">
        <v>41974</v>
      </c>
      <c r="H4068">
        <v>1509</v>
      </c>
      <c r="I4068" t="s">
        <v>2450</v>
      </c>
      <c r="J4068">
        <v>7</v>
      </c>
      <c r="K4068">
        <v>2.4</v>
      </c>
      <c r="L4068">
        <v>16.8</v>
      </c>
      <c r="M4068">
        <v>360</v>
      </c>
      <c r="N4068">
        <v>3.29</v>
      </c>
      <c r="O4068">
        <v>1002</v>
      </c>
    </row>
    <row r="4069" spans="1:15" x14ac:dyDescent="0.35">
      <c r="A4069">
        <v>50000092</v>
      </c>
      <c r="B4069" t="s">
        <v>15</v>
      </c>
      <c r="C4069" t="s">
        <v>24</v>
      </c>
      <c r="D4069" t="s">
        <v>94</v>
      </c>
      <c r="E4069" t="s">
        <v>29</v>
      </c>
      <c r="F4069" t="s">
        <v>1199</v>
      </c>
      <c r="G4069" s="1">
        <v>42736</v>
      </c>
      <c r="H4069">
        <v>1509</v>
      </c>
      <c r="I4069" t="s">
        <v>2450</v>
      </c>
      <c r="J4069">
        <v>1090</v>
      </c>
      <c r="K4069">
        <v>11.31</v>
      </c>
      <c r="L4069">
        <v>12327.9</v>
      </c>
      <c r="M4069">
        <v>1200</v>
      </c>
      <c r="N4069">
        <v>16.5</v>
      </c>
      <c r="O4069">
        <v>1002</v>
      </c>
    </row>
    <row r="4070" spans="1:15" x14ac:dyDescent="0.35">
      <c r="A4070">
        <v>50000102</v>
      </c>
      <c r="B4070" t="s">
        <v>23</v>
      </c>
      <c r="C4070" t="s">
        <v>32</v>
      </c>
      <c r="D4070" t="s">
        <v>98</v>
      </c>
      <c r="E4070" t="s">
        <v>99</v>
      </c>
      <c r="F4070" t="s">
        <v>2455</v>
      </c>
      <c r="G4070" s="1">
        <v>41791</v>
      </c>
      <c r="H4070">
        <v>1509</v>
      </c>
      <c r="I4070" t="s">
        <v>2450</v>
      </c>
      <c r="J4070">
        <v>3</v>
      </c>
      <c r="K4070">
        <v>41.07</v>
      </c>
      <c r="L4070">
        <v>123.21</v>
      </c>
      <c r="M4070">
        <v>288</v>
      </c>
      <c r="N4070">
        <v>59.9</v>
      </c>
      <c r="O4070">
        <v>1002</v>
      </c>
    </row>
    <row r="4071" spans="1:15" x14ac:dyDescent="0.35">
      <c r="A4071">
        <v>50000102</v>
      </c>
      <c r="B4071" t="s">
        <v>15</v>
      </c>
      <c r="C4071" t="s">
        <v>32</v>
      </c>
      <c r="D4071" t="s">
        <v>98</v>
      </c>
      <c r="E4071" t="s">
        <v>99</v>
      </c>
      <c r="F4071" t="s">
        <v>1200</v>
      </c>
      <c r="G4071" s="1">
        <v>42370</v>
      </c>
      <c r="H4071">
        <v>1509</v>
      </c>
      <c r="I4071" t="s">
        <v>2450</v>
      </c>
      <c r="J4071">
        <v>1680</v>
      </c>
      <c r="K4071">
        <v>48</v>
      </c>
      <c r="L4071">
        <v>80640</v>
      </c>
      <c r="M4071">
        <v>288</v>
      </c>
      <c r="N4071">
        <v>70</v>
      </c>
      <c r="O4071">
        <v>1002</v>
      </c>
    </row>
    <row r="4072" spans="1:15" x14ac:dyDescent="0.35">
      <c r="A4072">
        <v>50000110</v>
      </c>
      <c r="B4072" t="s">
        <v>40</v>
      </c>
      <c r="C4072" t="s">
        <v>21</v>
      </c>
      <c r="D4072" t="s">
        <v>102</v>
      </c>
      <c r="E4072" t="s">
        <v>29</v>
      </c>
      <c r="F4072" t="s">
        <v>2456</v>
      </c>
      <c r="G4072" s="1">
        <v>42552</v>
      </c>
      <c r="H4072">
        <v>1509</v>
      </c>
      <c r="I4072" t="s">
        <v>2450</v>
      </c>
      <c r="J4072">
        <v>20</v>
      </c>
      <c r="K4072">
        <v>16.46</v>
      </c>
      <c r="L4072">
        <v>329.2</v>
      </c>
      <c r="M4072">
        <v>1440</v>
      </c>
      <c r="N4072">
        <v>24</v>
      </c>
      <c r="O4072">
        <v>1002</v>
      </c>
    </row>
    <row r="4073" spans="1:15" x14ac:dyDescent="0.35">
      <c r="A4073">
        <v>50000110</v>
      </c>
      <c r="B4073" t="s">
        <v>23</v>
      </c>
      <c r="C4073" t="s">
        <v>21</v>
      </c>
      <c r="D4073" t="s">
        <v>102</v>
      </c>
      <c r="E4073" t="s">
        <v>29</v>
      </c>
      <c r="F4073" t="s">
        <v>653</v>
      </c>
      <c r="G4073" s="1">
        <v>42705</v>
      </c>
      <c r="H4073">
        <v>1509</v>
      </c>
      <c r="I4073" t="s">
        <v>2450</v>
      </c>
      <c r="J4073">
        <v>2040</v>
      </c>
      <c r="K4073">
        <v>18.100000000000001</v>
      </c>
      <c r="L4073">
        <v>36924</v>
      </c>
      <c r="M4073">
        <v>1440</v>
      </c>
      <c r="N4073">
        <v>26.4</v>
      </c>
      <c r="O4073">
        <v>1002</v>
      </c>
    </row>
    <row r="4074" spans="1:15" x14ac:dyDescent="0.35">
      <c r="A4074">
        <v>50000112</v>
      </c>
      <c r="B4074" t="s">
        <v>40</v>
      </c>
      <c r="C4074" t="s">
        <v>16</v>
      </c>
      <c r="D4074" t="s">
        <v>105</v>
      </c>
      <c r="E4074" t="s">
        <v>99</v>
      </c>
      <c r="F4074" t="s">
        <v>1060</v>
      </c>
      <c r="G4074" s="1">
        <v>41944</v>
      </c>
      <c r="H4074">
        <v>1509</v>
      </c>
      <c r="I4074" t="s">
        <v>2450</v>
      </c>
      <c r="J4074">
        <v>180</v>
      </c>
      <c r="K4074">
        <v>104.21</v>
      </c>
      <c r="L4074">
        <v>18757.8</v>
      </c>
      <c r="M4074">
        <v>600</v>
      </c>
      <c r="N4074">
        <v>165</v>
      </c>
      <c r="O4074">
        <v>1002</v>
      </c>
    </row>
    <row r="4075" spans="1:15" x14ac:dyDescent="0.35">
      <c r="A4075">
        <v>50000131</v>
      </c>
      <c r="B4075" t="s">
        <v>31</v>
      </c>
      <c r="C4075" t="s">
        <v>32</v>
      </c>
      <c r="D4075" t="s">
        <v>655</v>
      </c>
      <c r="E4075" t="s">
        <v>29</v>
      </c>
      <c r="F4075" t="s">
        <v>2457</v>
      </c>
      <c r="G4075" s="1">
        <v>42339</v>
      </c>
      <c r="H4075">
        <v>1509</v>
      </c>
      <c r="I4075" t="s">
        <v>2450</v>
      </c>
      <c r="J4075">
        <v>20</v>
      </c>
      <c r="K4075">
        <v>30.1</v>
      </c>
      <c r="L4075">
        <v>602</v>
      </c>
      <c r="M4075">
        <v>1000</v>
      </c>
      <c r="N4075">
        <v>43.9</v>
      </c>
      <c r="O4075">
        <v>1002</v>
      </c>
    </row>
    <row r="4076" spans="1:15" x14ac:dyDescent="0.35">
      <c r="A4076">
        <v>50000131</v>
      </c>
      <c r="B4076" t="s">
        <v>31</v>
      </c>
      <c r="C4076" t="s">
        <v>21</v>
      </c>
      <c r="D4076" t="s">
        <v>655</v>
      </c>
      <c r="E4076" t="s">
        <v>29</v>
      </c>
      <c r="F4076" t="s">
        <v>1203</v>
      </c>
      <c r="G4076" s="1">
        <v>42736</v>
      </c>
      <c r="H4076">
        <v>1509</v>
      </c>
      <c r="I4076" t="s">
        <v>2450</v>
      </c>
      <c r="J4076">
        <v>2220</v>
      </c>
      <c r="K4076">
        <v>30.17</v>
      </c>
      <c r="L4076">
        <v>66977.399999999994</v>
      </c>
      <c r="M4076">
        <v>1000</v>
      </c>
      <c r="N4076">
        <v>44</v>
      </c>
      <c r="O4076">
        <v>1002</v>
      </c>
    </row>
    <row r="4077" spans="1:15" x14ac:dyDescent="0.35">
      <c r="A4077">
        <v>50000138</v>
      </c>
      <c r="B4077" t="s">
        <v>15</v>
      </c>
      <c r="C4077" t="s">
        <v>16</v>
      </c>
      <c r="D4077" t="s">
        <v>109</v>
      </c>
      <c r="E4077" t="s">
        <v>29</v>
      </c>
      <c r="F4077" t="s">
        <v>1211</v>
      </c>
      <c r="G4077" s="1">
        <v>42370</v>
      </c>
      <c r="H4077">
        <v>1509</v>
      </c>
      <c r="I4077" t="s">
        <v>2450</v>
      </c>
      <c r="J4077">
        <v>4746</v>
      </c>
      <c r="K4077">
        <v>24.34</v>
      </c>
      <c r="L4077">
        <v>115517.64</v>
      </c>
      <c r="M4077">
        <v>360</v>
      </c>
      <c r="N4077">
        <v>35.5</v>
      </c>
      <c r="O4077">
        <v>1002</v>
      </c>
    </row>
    <row r="4078" spans="1:15" x14ac:dyDescent="0.35">
      <c r="A4078">
        <v>50000151</v>
      </c>
      <c r="B4078" t="s">
        <v>15</v>
      </c>
      <c r="C4078" t="s">
        <v>32</v>
      </c>
      <c r="D4078" t="s">
        <v>126</v>
      </c>
      <c r="E4078" t="s">
        <v>29</v>
      </c>
      <c r="F4078" t="s">
        <v>1903</v>
      </c>
      <c r="G4078" s="1">
        <v>42309</v>
      </c>
      <c r="H4078">
        <v>1509</v>
      </c>
      <c r="I4078" t="s">
        <v>2450</v>
      </c>
      <c r="J4078">
        <v>90</v>
      </c>
      <c r="K4078">
        <v>10.29</v>
      </c>
      <c r="L4078">
        <v>926.1</v>
      </c>
      <c r="M4078">
        <v>1000</v>
      </c>
      <c r="N4078">
        <v>15</v>
      </c>
      <c r="O4078">
        <v>1002</v>
      </c>
    </row>
    <row r="4079" spans="1:15" x14ac:dyDescent="0.35">
      <c r="A4079">
        <v>50000151</v>
      </c>
      <c r="B4079" t="s">
        <v>15</v>
      </c>
      <c r="C4079" t="s">
        <v>21</v>
      </c>
      <c r="D4079" t="s">
        <v>126</v>
      </c>
      <c r="E4079" t="s">
        <v>29</v>
      </c>
      <c r="F4079" t="s">
        <v>127</v>
      </c>
      <c r="G4079" s="1">
        <v>42339</v>
      </c>
      <c r="H4079">
        <v>1509</v>
      </c>
      <c r="I4079" t="s">
        <v>2450</v>
      </c>
      <c r="J4079">
        <v>1000</v>
      </c>
      <c r="K4079">
        <v>10.29</v>
      </c>
      <c r="L4079">
        <v>10290</v>
      </c>
      <c r="M4079">
        <v>1000</v>
      </c>
      <c r="N4079">
        <v>15</v>
      </c>
      <c r="O4079">
        <v>1002</v>
      </c>
    </row>
    <row r="4080" spans="1:15" x14ac:dyDescent="0.35">
      <c r="A4080">
        <v>50000161</v>
      </c>
      <c r="B4080" t="s">
        <v>40</v>
      </c>
      <c r="C4080" t="s">
        <v>21</v>
      </c>
      <c r="D4080" t="s">
        <v>140</v>
      </c>
      <c r="E4080" t="s">
        <v>141</v>
      </c>
      <c r="F4080" t="s">
        <v>665</v>
      </c>
      <c r="G4080" s="1">
        <v>42095</v>
      </c>
      <c r="H4080">
        <v>1509</v>
      </c>
      <c r="I4080" t="s">
        <v>2450</v>
      </c>
      <c r="J4080">
        <v>18</v>
      </c>
      <c r="K4080">
        <v>33.94</v>
      </c>
      <c r="L4080">
        <v>610.91999999999996</v>
      </c>
      <c r="M4080">
        <v>1500</v>
      </c>
      <c r="N4080">
        <v>49.5</v>
      </c>
      <c r="O4080">
        <v>1002</v>
      </c>
    </row>
    <row r="4081" spans="1:15" x14ac:dyDescent="0.35">
      <c r="A4081">
        <v>50000162</v>
      </c>
      <c r="B4081" t="s">
        <v>15</v>
      </c>
      <c r="C4081" t="s">
        <v>21</v>
      </c>
      <c r="D4081" t="s">
        <v>145</v>
      </c>
      <c r="E4081" t="s">
        <v>141</v>
      </c>
      <c r="F4081" t="s">
        <v>1673</v>
      </c>
      <c r="G4081" s="1">
        <v>42186</v>
      </c>
      <c r="H4081">
        <v>1509</v>
      </c>
      <c r="I4081" t="s">
        <v>2450</v>
      </c>
      <c r="J4081">
        <v>151</v>
      </c>
      <c r="K4081">
        <v>65.83</v>
      </c>
      <c r="L4081">
        <v>9940.33</v>
      </c>
      <c r="M4081">
        <v>480</v>
      </c>
      <c r="N4081">
        <v>96</v>
      </c>
      <c r="O4081">
        <v>1002</v>
      </c>
    </row>
    <row r="4082" spans="1:15" x14ac:dyDescent="0.35">
      <c r="A4082">
        <v>50000162</v>
      </c>
      <c r="B4082" t="s">
        <v>31</v>
      </c>
      <c r="C4082" t="s">
        <v>21</v>
      </c>
      <c r="D4082" t="s">
        <v>145</v>
      </c>
      <c r="E4082" t="s">
        <v>141</v>
      </c>
      <c r="F4082" t="s">
        <v>1245</v>
      </c>
      <c r="G4082" s="1">
        <v>42186</v>
      </c>
      <c r="H4082">
        <v>1509</v>
      </c>
      <c r="I4082" t="s">
        <v>2450</v>
      </c>
      <c r="J4082">
        <v>480</v>
      </c>
      <c r="K4082">
        <v>65.83</v>
      </c>
      <c r="L4082">
        <v>31598.400000000001</v>
      </c>
      <c r="M4082">
        <v>480</v>
      </c>
      <c r="N4082">
        <v>96</v>
      </c>
      <c r="O4082">
        <v>1002</v>
      </c>
    </row>
    <row r="4083" spans="1:15" x14ac:dyDescent="0.35">
      <c r="A4083">
        <v>50000162</v>
      </c>
      <c r="B4083" t="s">
        <v>31</v>
      </c>
      <c r="C4083" t="s">
        <v>21</v>
      </c>
      <c r="D4083" t="s">
        <v>145</v>
      </c>
      <c r="E4083" t="s">
        <v>141</v>
      </c>
      <c r="F4083" t="s">
        <v>1248</v>
      </c>
      <c r="G4083" s="1">
        <v>42186</v>
      </c>
      <c r="H4083">
        <v>1509</v>
      </c>
      <c r="I4083" t="s">
        <v>2450</v>
      </c>
      <c r="J4083">
        <v>960</v>
      </c>
      <c r="K4083">
        <v>65.83</v>
      </c>
      <c r="L4083">
        <v>63196.800000000003</v>
      </c>
      <c r="M4083">
        <v>480</v>
      </c>
      <c r="N4083">
        <v>96</v>
      </c>
      <c r="O4083">
        <v>1002</v>
      </c>
    </row>
    <row r="4084" spans="1:15" x14ac:dyDescent="0.35">
      <c r="A4084">
        <v>50000184</v>
      </c>
      <c r="B4084" t="s">
        <v>15</v>
      </c>
      <c r="C4084" t="s">
        <v>16</v>
      </c>
      <c r="D4084" t="s">
        <v>673</v>
      </c>
      <c r="E4084" t="s">
        <v>165</v>
      </c>
      <c r="F4084" t="s">
        <v>2458</v>
      </c>
      <c r="G4084" s="1">
        <v>41791</v>
      </c>
      <c r="H4084">
        <v>1509</v>
      </c>
      <c r="I4084" t="s">
        <v>2450</v>
      </c>
      <c r="J4084">
        <v>2</v>
      </c>
      <c r="K4084">
        <v>28.73</v>
      </c>
      <c r="L4084">
        <v>57.46</v>
      </c>
      <c r="M4084">
        <v>60</v>
      </c>
      <c r="N4084">
        <v>41.9</v>
      </c>
      <c r="O4084">
        <v>1002</v>
      </c>
    </row>
    <row r="4085" spans="1:15" x14ac:dyDescent="0.35">
      <c r="A4085">
        <v>50000184</v>
      </c>
      <c r="B4085" t="s">
        <v>23</v>
      </c>
      <c r="C4085" t="s">
        <v>16</v>
      </c>
      <c r="D4085" t="s">
        <v>673</v>
      </c>
      <c r="E4085" t="s">
        <v>165</v>
      </c>
      <c r="F4085" t="s">
        <v>2459</v>
      </c>
      <c r="G4085" s="1">
        <v>41821</v>
      </c>
      <c r="H4085">
        <v>1509</v>
      </c>
      <c r="I4085" t="s">
        <v>2450</v>
      </c>
      <c r="J4085">
        <v>8</v>
      </c>
      <c r="K4085">
        <v>28.73</v>
      </c>
      <c r="L4085">
        <v>229.84</v>
      </c>
      <c r="M4085">
        <v>60</v>
      </c>
      <c r="N4085">
        <v>41.9</v>
      </c>
      <c r="O4085">
        <v>1002</v>
      </c>
    </row>
    <row r="4086" spans="1:15" x14ac:dyDescent="0.35">
      <c r="A4086">
        <v>50000184</v>
      </c>
      <c r="B4086" t="s">
        <v>23</v>
      </c>
      <c r="C4086" t="s">
        <v>32</v>
      </c>
      <c r="D4086" t="s">
        <v>673</v>
      </c>
      <c r="E4086" t="s">
        <v>165</v>
      </c>
      <c r="F4086" t="s">
        <v>2052</v>
      </c>
      <c r="G4086" s="1">
        <v>42217</v>
      </c>
      <c r="H4086">
        <v>1509</v>
      </c>
      <c r="I4086" t="s">
        <v>2450</v>
      </c>
      <c r="J4086">
        <v>1020</v>
      </c>
      <c r="K4086">
        <v>28.8</v>
      </c>
      <c r="L4086">
        <v>29376</v>
      </c>
      <c r="M4086">
        <v>60</v>
      </c>
      <c r="N4086">
        <v>42</v>
      </c>
      <c r="O4086">
        <v>1002</v>
      </c>
    </row>
    <row r="4087" spans="1:15" x14ac:dyDescent="0.35">
      <c r="A4087">
        <v>50000184</v>
      </c>
      <c r="B4087" t="s">
        <v>31</v>
      </c>
      <c r="C4087" t="s">
        <v>16</v>
      </c>
      <c r="D4087" t="s">
        <v>673</v>
      </c>
      <c r="E4087" t="s">
        <v>165</v>
      </c>
      <c r="F4087" t="s">
        <v>1972</v>
      </c>
      <c r="G4087" s="1">
        <v>42217</v>
      </c>
      <c r="H4087">
        <v>1509</v>
      </c>
      <c r="I4087" t="s">
        <v>2450</v>
      </c>
      <c r="J4087">
        <v>1620</v>
      </c>
      <c r="K4087">
        <v>28.8</v>
      </c>
      <c r="L4087">
        <v>46656</v>
      </c>
      <c r="M4087">
        <v>60</v>
      </c>
      <c r="N4087">
        <v>42</v>
      </c>
      <c r="O4087">
        <v>1002</v>
      </c>
    </row>
    <row r="4088" spans="1:15" x14ac:dyDescent="0.35">
      <c r="A4088">
        <v>50000194</v>
      </c>
      <c r="B4088" t="s">
        <v>23</v>
      </c>
      <c r="C4088" t="s">
        <v>24</v>
      </c>
      <c r="D4088" t="s">
        <v>148</v>
      </c>
      <c r="E4088" t="s">
        <v>29</v>
      </c>
      <c r="F4088" t="s">
        <v>2460</v>
      </c>
      <c r="G4088" s="1">
        <v>42309</v>
      </c>
      <c r="H4088">
        <v>1509</v>
      </c>
      <c r="I4088" t="s">
        <v>2450</v>
      </c>
      <c r="J4088">
        <v>150</v>
      </c>
      <c r="K4088">
        <v>27.43</v>
      </c>
      <c r="L4088">
        <v>4114.5</v>
      </c>
      <c r="M4088">
        <v>720</v>
      </c>
      <c r="N4088">
        <v>40</v>
      </c>
      <c r="O4088">
        <v>1002</v>
      </c>
    </row>
    <row r="4089" spans="1:15" x14ac:dyDescent="0.35">
      <c r="A4089">
        <v>50000196</v>
      </c>
      <c r="B4089" t="s">
        <v>31</v>
      </c>
      <c r="C4089" t="s">
        <v>16</v>
      </c>
      <c r="D4089" t="s">
        <v>151</v>
      </c>
      <c r="E4089" t="s">
        <v>152</v>
      </c>
      <c r="F4089" t="s">
        <v>1066</v>
      </c>
      <c r="G4089" s="1">
        <v>42156</v>
      </c>
      <c r="H4089">
        <v>1509</v>
      </c>
      <c r="I4089" t="s">
        <v>2450</v>
      </c>
      <c r="J4089">
        <v>3084</v>
      </c>
      <c r="K4089">
        <v>5.83</v>
      </c>
      <c r="L4089">
        <v>17979.72</v>
      </c>
      <c r="M4089">
        <v>2592</v>
      </c>
      <c r="N4089">
        <v>8.5</v>
      </c>
      <c r="O4089">
        <v>1002</v>
      </c>
    </row>
    <row r="4090" spans="1:15" x14ac:dyDescent="0.35">
      <c r="A4090">
        <v>50000199</v>
      </c>
      <c r="B4090" t="s">
        <v>15</v>
      </c>
      <c r="C4090" t="s">
        <v>24</v>
      </c>
      <c r="D4090" t="s">
        <v>162</v>
      </c>
      <c r="E4090" t="s">
        <v>26</v>
      </c>
      <c r="F4090" t="s">
        <v>163</v>
      </c>
      <c r="G4090" s="1">
        <v>42186</v>
      </c>
      <c r="H4090">
        <v>1509</v>
      </c>
      <c r="I4090" t="s">
        <v>2450</v>
      </c>
      <c r="J4090">
        <v>655</v>
      </c>
      <c r="K4090">
        <v>226.29</v>
      </c>
      <c r="L4090">
        <v>148219.95000000001</v>
      </c>
      <c r="M4090">
        <v>160</v>
      </c>
      <c r="N4090">
        <v>330</v>
      </c>
      <c r="O4090">
        <v>1002</v>
      </c>
    </row>
    <row r="4091" spans="1:15" x14ac:dyDescent="0.35">
      <c r="A4091">
        <v>50000202</v>
      </c>
      <c r="B4091" t="s">
        <v>31</v>
      </c>
      <c r="C4091" t="s">
        <v>32</v>
      </c>
      <c r="D4091" t="s">
        <v>1067</v>
      </c>
      <c r="E4091" t="s">
        <v>29</v>
      </c>
      <c r="F4091" t="s">
        <v>1680</v>
      </c>
      <c r="G4091" s="1">
        <v>42339</v>
      </c>
      <c r="H4091">
        <v>1509</v>
      </c>
      <c r="I4091" t="s">
        <v>2450</v>
      </c>
      <c r="J4091">
        <v>132</v>
      </c>
      <c r="K4091">
        <v>29.49</v>
      </c>
      <c r="L4091">
        <v>3892.68</v>
      </c>
      <c r="M4091">
        <v>600</v>
      </c>
      <c r="N4091">
        <v>43</v>
      </c>
      <c r="O4091">
        <v>1002</v>
      </c>
    </row>
    <row r="4092" spans="1:15" x14ac:dyDescent="0.35">
      <c r="A4092">
        <v>50000203</v>
      </c>
      <c r="B4092" t="s">
        <v>23</v>
      </c>
      <c r="C4092" t="s">
        <v>24</v>
      </c>
      <c r="D4092" t="s">
        <v>164</v>
      </c>
      <c r="E4092" t="s">
        <v>165</v>
      </c>
      <c r="F4092" t="s">
        <v>2461</v>
      </c>
      <c r="G4092" s="1">
        <v>42339</v>
      </c>
      <c r="H4092">
        <v>1509</v>
      </c>
      <c r="I4092" t="s">
        <v>2450</v>
      </c>
      <c r="J4092">
        <v>60</v>
      </c>
      <c r="K4092">
        <v>31.54</v>
      </c>
      <c r="L4092">
        <v>1892.4</v>
      </c>
      <c r="M4092">
        <v>60</v>
      </c>
      <c r="N4092">
        <v>46</v>
      </c>
      <c r="O4092">
        <v>1002</v>
      </c>
    </row>
    <row r="4093" spans="1:15" x14ac:dyDescent="0.35">
      <c r="A4093">
        <v>50000203</v>
      </c>
      <c r="B4093" t="s">
        <v>23</v>
      </c>
      <c r="C4093" t="s">
        <v>32</v>
      </c>
      <c r="D4093" t="s">
        <v>164</v>
      </c>
      <c r="E4093" t="s">
        <v>165</v>
      </c>
      <c r="F4093" t="s">
        <v>1255</v>
      </c>
      <c r="G4093" s="1">
        <v>42339</v>
      </c>
      <c r="H4093">
        <v>1509</v>
      </c>
      <c r="I4093" t="s">
        <v>2450</v>
      </c>
      <c r="J4093">
        <v>3240</v>
      </c>
      <c r="K4093">
        <v>31.54</v>
      </c>
      <c r="L4093">
        <v>102189.6</v>
      </c>
      <c r="M4093">
        <v>60</v>
      </c>
      <c r="N4093">
        <v>46</v>
      </c>
      <c r="O4093">
        <v>1002</v>
      </c>
    </row>
    <row r="4094" spans="1:15" x14ac:dyDescent="0.35">
      <c r="A4094">
        <v>50000203</v>
      </c>
      <c r="B4094" t="s">
        <v>31</v>
      </c>
      <c r="C4094" t="s">
        <v>16</v>
      </c>
      <c r="D4094" t="s">
        <v>164</v>
      </c>
      <c r="E4094" t="s">
        <v>165</v>
      </c>
      <c r="F4094" t="s">
        <v>1256</v>
      </c>
      <c r="G4094" s="1">
        <v>42339</v>
      </c>
      <c r="H4094">
        <v>1509</v>
      </c>
      <c r="I4094" t="s">
        <v>2450</v>
      </c>
      <c r="J4094">
        <v>1200</v>
      </c>
      <c r="K4094">
        <v>31.54</v>
      </c>
      <c r="L4094">
        <v>37848</v>
      </c>
      <c r="M4094">
        <v>60</v>
      </c>
      <c r="N4094">
        <v>46</v>
      </c>
      <c r="O4094">
        <v>1002</v>
      </c>
    </row>
    <row r="4095" spans="1:15" x14ac:dyDescent="0.35">
      <c r="A4095">
        <v>50000203</v>
      </c>
      <c r="B4095" t="s">
        <v>15</v>
      </c>
      <c r="C4095" t="s">
        <v>32</v>
      </c>
      <c r="D4095" t="s">
        <v>164</v>
      </c>
      <c r="E4095" t="s">
        <v>165</v>
      </c>
      <c r="F4095" t="s">
        <v>1257</v>
      </c>
      <c r="G4095" s="1">
        <v>42339</v>
      </c>
      <c r="H4095">
        <v>1509</v>
      </c>
      <c r="I4095" t="s">
        <v>2450</v>
      </c>
      <c r="J4095">
        <v>720</v>
      </c>
      <c r="K4095">
        <v>31.54</v>
      </c>
      <c r="L4095">
        <v>22708.799999999999</v>
      </c>
      <c r="M4095">
        <v>60</v>
      </c>
      <c r="N4095">
        <v>46</v>
      </c>
      <c r="O4095">
        <v>1002</v>
      </c>
    </row>
    <row r="4096" spans="1:15" x14ac:dyDescent="0.35">
      <c r="A4096">
        <v>50000231</v>
      </c>
      <c r="B4096" t="s">
        <v>40</v>
      </c>
      <c r="C4096" t="s">
        <v>32</v>
      </c>
      <c r="D4096" t="s">
        <v>176</v>
      </c>
      <c r="E4096" t="s">
        <v>177</v>
      </c>
      <c r="F4096" t="s">
        <v>685</v>
      </c>
      <c r="G4096" s="1">
        <v>42339</v>
      </c>
      <c r="H4096">
        <v>1509</v>
      </c>
      <c r="I4096" t="s">
        <v>2450</v>
      </c>
      <c r="J4096">
        <v>96</v>
      </c>
      <c r="K4096">
        <v>20.57</v>
      </c>
      <c r="L4096">
        <v>1974.72</v>
      </c>
      <c r="M4096">
        <v>96</v>
      </c>
      <c r="N4096">
        <v>30</v>
      </c>
      <c r="O4096">
        <v>1002</v>
      </c>
    </row>
    <row r="4097" spans="1:15" x14ac:dyDescent="0.35">
      <c r="A4097">
        <v>50000231</v>
      </c>
      <c r="B4097" t="s">
        <v>15</v>
      </c>
      <c r="C4097" t="s">
        <v>21</v>
      </c>
      <c r="D4097" t="s">
        <v>176</v>
      </c>
      <c r="E4097" t="s">
        <v>177</v>
      </c>
      <c r="F4097" t="s">
        <v>686</v>
      </c>
      <c r="G4097" s="1">
        <v>42370</v>
      </c>
      <c r="H4097">
        <v>1509</v>
      </c>
      <c r="I4097" t="s">
        <v>2450</v>
      </c>
      <c r="J4097">
        <v>576</v>
      </c>
      <c r="K4097">
        <v>20.57</v>
      </c>
      <c r="L4097">
        <v>11848.32</v>
      </c>
      <c r="M4097">
        <v>96</v>
      </c>
      <c r="N4097">
        <v>30</v>
      </c>
      <c r="O4097">
        <v>1002</v>
      </c>
    </row>
    <row r="4098" spans="1:15" x14ac:dyDescent="0.35">
      <c r="A4098">
        <v>50000231</v>
      </c>
      <c r="B4098" t="s">
        <v>31</v>
      </c>
      <c r="C4098" t="s">
        <v>24</v>
      </c>
      <c r="D4098" t="s">
        <v>176</v>
      </c>
      <c r="E4098" t="s">
        <v>177</v>
      </c>
      <c r="F4098" t="s">
        <v>1259</v>
      </c>
      <c r="G4098" s="1">
        <v>42370</v>
      </c>
      <c r="H4098">
        <v>1509</v>
      </c>
      <c r="I4098" t="s">
        <v>2450</v>
      </c>
      <c r="J4098">
        <v>3648</v>
      </c>
      <c r="K4098">
        <v>20.57</v>
      </c>
      <c r="L4098">
        <v>75039.360000000001</v>
      </c>
      <c r="M4098">
        <v>96</v>
      </c>
      <c r="N4098">
        <v>30</v>
      </c>
      <c r="O4098">
        <v>1002</v>
      </c>
    </row>
    <row r="4099" spans="1:15" x14ac:dyDescent="0.35">
      <c r="A4099">
        <v>50000250</v>
      </c>
      <c r="B4099" t="s">
        <v>15</v>
      </c>
      <c r="C4099" t="s">
        <v>21</v>
      </c>
      <c r="D4099" t="s">
        <v>183</v>
      </c>
      <c r="E4099" t="s">
        <v>29</v>
      </c>
      <c r="F4099" t="s">
        <v>1261</v>
      </c>
      <c r="G4099" s="1">
        <v>42339</v>
      </c>
      <c r="H4099">
        <v>1509</v>
      </c>
      <c r="I4099" t="s">
        <v>2450</v>
      </c>
      <c r="J4099">
        <v>3150</v>
      </c>
      <c r="K4099">
        <v>17.14</v>
      </c>
      <c r="L4099">
        <v>53991</v>
      </c>
      <c r="M4099">
        <v>2000</v>
      </c>
      <c r="N4099">
        <v>25</v>
      </c>
      <c r="O4099">
        <v>1002</v>
      </c>
    </row>
    <row r="4100" spans="1:15" x14ac:dyDescent="0.35">
      <c r="A4100">
        <v>50000251</v>
      </c>
      <c r="B4100" t="s">
        <v>40</v>
      </c>
      <c r="C4100" t="s">
        <v>24</v>
      </c>
      <c r="D4100" t="s">
        <v>185</v>
      </c>
      <c r="E4100" t="s">
        <v>75</v>
      </c>
      <c r="F4100" t="s">
        <v>1262</v>
      </c>
      <c r="G4100" s="1">
        <v>42339</v>
      </c>
      <c r="H4100">
        <v>1509</v>
      </c>
      <c r="I4100" t="s">
        <v>2450</v>
      </c>
      <c r="J4100">
        <v>186</v>
      </c>
      <c r="K4100">
        <v>12.34</v>
      </c>
      <c r="L4100">
        <v>2295.2399999999998</v>
      </c>
      <c r="M4100">
        <v>384</v>
      </c>
      <c r="N4100">
        <v>18</v>
      </c>
      <c r="O4100">
        <v>1002</v>
      </c>
    </row>
    <row r="4101" spans="1:15" x14ac:dyDescent="0.35">
      <c r="A4101">
        <v>50000251</v>
      </c>
      <c r="B4101" t="s">
        <v>15</v>
      </c>
      <c r="C4101" t="s">
        <v>32</v>
      </c>
      <c r="D4101" t="s">
        <v>185</v>
      </c>
      <c r="E4101" t="s">
        <v>75</v>
      </c>
      <c r="F4101" t="s">
        <v>1263</v>
      </c>
      <c r="G4101" s="1">
        <v>42339</v>
      </c>
      <c r="H4101">
        <v>1509</v>
      </c>
      <c r="I4101" t="s">
        <v>2450</v>
      </c>
      <c r="J4101">
        <v>768</v>
      </c>
      <c r="K4101">
        <v>12.34</v>
      </c>
      <c r="L4101">
        <v>9477.1200000000008</v>
      </c>
      <c r="M4101">
        <v>384</v>
      </c>
      <c r="N4101">
        <v>18</v>
      </c>
      <c r="O4101">
        <v>1002</v>
      </c>
    </row>
    <row r="4102" spans="1:15" x14ac:dyDescent="0.35">
      <c r="A4102">
        <v>50000251</v>
      </c>
      <c r="B4102" t="s">
        <v>40</v>
      </c>
      <c r="C4102" t="s">
        <v>21</v>
      </c>
      <c r="D4102" t="s">
        <v>185</v>
      </c>
      <c r="E4102" t="s">
        <v>75</v>
      </c>
      <c r="F4102" t="s">
        <v>691</v>
      </c>
      <c r="G4102" s="1">
        <v>42339</v>
      </c>
      <c r="H4102">
        <v>1509</v>
      </c>
      <c r="I4102" t="s">
        <v>2450</v>
      </c>
      <c r="J4102">
        <v>384</v>
      </c>
      <c r="K4102">
        <v>12.34</v>
      </c>
      <c r="L4102">
        <v>4738.5600000000004</v>
      </c>
      <c r="M4102">
        <v>384</v>
      </c>
      <c r="N4102">
        <v>18</v>
      </c>
      <c r="O4102">
        <v>1002</v>
      </c>
    </row>
    <row r="4103" spans="1:15" x14ac:dyDescent="0.35">
      <c r="A4103">
        <v>50000253</v>
      </c>
      <c r="B4103" t="s">
        <v>23</v>
      </c>
      <c r="C4103" t="s">
        <v>24</v>
      </c>
      <c r="D4103" t="s">
        <v>692</v>
      </c>
      <c r="E4103" t="s">
        <v>29</v>
      </c>
      <c r="F4103" t="s">
        <v>693</v>
      </c>
      <c r="G4103" s="1">
        <v>42186</v>
      </c>
      <c r="H4103">
        <v>1509</v>
      </c>
      <c r="I4103" t="s">
        <v>2450</v>
      </c>
      <c r="J4103">
        <v>114</v>
      </c>
      <c r="K4103">
        <v>67.2</v>
      </c>
      <c r="L4103">
        <v>7660.8</v>
      </c>
      <c r="M4103">
        <v>600</v>
      </c>
      <c r="N4103">
        <v>98</v>
      </c>
      <c r="O4103">
        <v>1002</v>
      </c>
    </row>
    <row r="4104" spans="1:15" x14ac:dyDescent="0.35">
      <c r="A4104">
        <v>50000258</v>
      </c>
      <c r="B4104" t="s">
        <v>40</v>
      </c>
      <c r="C4104" t="s">
        <v>32</v>
      </c>
      <c r="D4104" t="s">
        <v>192</v>
      </c>
      <c r="E4104" t="s">
        <v>177</v>
      </c>
      <c r="F4104" t="s">
        <v>2462</v>
      </c>
      <c r="G4104" s="1">
        <v>42064</v>
      </c>
      <c r="H4104">
        <v>1509</v>
      </c>
      <c r="I4104" t="s">
        <v>2450</v>
      </c>
      <c r="J4104">
        <v>45</v>
      </c>
      <c r="K4104">
        <v>21.26</v>
      </c>
      <c r="L4104">
        <v>956.7</v>
      </c>
      <c r="M4104">
        <v>120</v>
      </c>
      <c r="N4104">
        <v>31</v>
      </c>
      <c r="O4104">
        <v>1002</v>
      </c>
    </row>
    <row r="4105" spans="1:15" x14ac:dyDescent="0.35">
      <c r="A4105">
        <v>50000258</v>
      </c>
      <c r="B4105" t="s">
        <v>40</v>
      </c>
      <c r="C4105" t="s">
        <v>16</v>
      </c>
      <c r="D4105" t="s">
        <v>192</v>
      </c>
      <c r="E4105" t="s">
        <v>177</v>
      </c>
      <c r="F4105" t="s">
        <v>1072</v>
      </c>
      <c r="G4105" s="1">
        <v>42095</v>
      </c>
      <c r="H4105">
        <v>1509</v>
      </c>
      <c r="I4105" t="s">
        <v>2450</v>
      </c>
      <c r="J4105">
        <v>1080</v>
      </c>
      <c r="K4105">
        <v>21.26</v>
      </c>
      <c r="L4105">
        <v>22960.799999999999</v>
      </c>
      <c r="M4105">
        <v>120</v>
      </c>
      <c r="N4105">
        <v>31</v>
      </c>
      <c r="O4105">
        <v>1002</v>
      </c>
    </row>
    <row r="4106" spans="1:15" x14ac:dyDescent="0.35">
      <c r="A4106">
        <v>50000258</v>
      </c>
      <c r="B4106" t="s">
        <v>40</v>
      </c>
      <c r="C4106" t="s">
        <v>24</v>
      </c>
      <c r="D4106" t="s">
        <v>192</v>
      </c>
      <c r="E4106" t="s">
        <v>177</v>
      </c>
      <c r="F4106" t="s">
        <v>193</v>
      </c>
      <c r="G4106" s="1">
        <v>42125</v>
      </c>
      <c r="H4106">
        <v>1509</v>
      </c>
      <c r="I4106" t="s">
        <v>2450</v>
      </c>
      <c r="J4106">
        <v>1800</v>
      </c>
      <c r="K4106">
        <v>21.26</v>
      </c>
      <c r="L4106">
        <v>38268</v>
      </c>
      <c r="M4106">
        <v>120</v>
      </c>
      <c r="N4106">
        <v>31</v>
      </c>
      <c r="O4106">
        <v>1002</v>
      </c>
    </row>
    <row r="4107" spans="1:15" x14ac:dyDescent="0.35">
      <c r="A4107">
        <v>50000272</v>
      </c>
      <c r="B4107" t="s">
        <v>23</v>
      </c>
      <c r="C4107" t="s">
        <v>32</v>
      </c>
      <c r="D4107" t="s">
        <v>194</v>
      </c>
      <c r="E4107" t="s">
        <v>177</v>
      </c>
      <c r="F4107" t="s">
        <v>699</v>
      </c>
      <c r="G4107" s="1">
        <v>42156</v>
      </c>
      <c r="H4107">
        <v>1509</v>
      </c>
      <c r="I4107" t="s">
        <v>2450</v>
      </c>
      <c r="J4107">
        <v>2160</v>
      </c>
      <c r="K4107">
        <v>19.2</v>
      </c>
      <c r="L4107">
        <v>41472</v>
      </c>
      <c r="M4107">
        <v>120</v>
      </c>
      <c r="N4107">
        <v>28</v>
      </c>
      <c r="O4107">
        <v>1002</v>
      </c>
    </row>
    <row r="4108" spans="1:15" x14ac:dyDescent="0.35">
      <c r="A4108">
        <v>50000272</v>
      </c>
      <c r="B4108" t="s">
        <v>40</v>
      </c>
      <c r="C4108" t="s">
        <v>16</v>
      </c>
      <c r="D4108" t="s">
        <v>194</v>
      </c>
      <c r="E4108" t="s">
        <v>177</v>
      </c>
      <c r="F4108" t="s">
        <v>1074</v>
      </c>
      <c r="G4108" s="1">
        <v>42156</v>
      </c>
      <c r="H4108">
        <v>1509</v>
      </c>
      <c r="I4108" t="s">
        <v>2450</v>
      </c>
      <c r="J4108">
        <v>360</v>
      </c>
      <c r="K4108">
        <v>19.2</v>
      </c>
      <c r="L4108">
        <v>6912</v>
      </c>
      <c r="M4108">
        <v>120</v>
      </c>
      <c r="N4108">
        <v>28</v>
      </c>
      <c r="O4108">
        <v>1002</v>
      </c>
    </row>
    <row r="4109" spans="1:15" x14ac:dyDescent="0.35">
      <c r="A4109">
        <v>50000281</v>
      </c>
      <c r="B4109" t="s">
        <v>40</v>
      </c>
      <c r="C4109" t="s">
        <v>24</v>
      </c>
      <c r="D4109" t="s">
        <v>197</v>
      </c>
      <c r="E4109" t="s">
        <v>198</v>
      </c>
      <c r="F4109" t="s">
        <v>708</v>
      </c>
      <c r="G4109" s="1">
        <v>42036</v>
      </c>
      <c r="H4109">
        <v>1509</v>
      </c>
      <c r="I4109" t="s">
        <v>2450</v>
      </c>
      <c r="J4109">
        <v>7</v>
      </c>
      <c r="K4109">
        <v>39.92</v>
      </c>
      <c r="L4109">
        <v>279.44</v>
      </c>
      <c r="M4109">
        <v>252</v>
      </c>
      <c r="N4109">
        <v>58.21</v>
      </c>
      <c r="O4109">
        <v>1002</v>
      </c>
    </row>
    <row r="4110" spans="1:15" x14ac:dyDescent="0.35">
      <c r="A4110">
        <v>50000283</v>
      </c>
      <c r="B4110" t="s">
        <v>15</v>
      </c>
      <c r="C4110" t="s">
        <v>24</v>
      </c>
      <c r="D4110" t="s">
        <v>204</v>
      </c>
      <c r="E4110" t="s">
        <v>29</v>
      </c>
      <c r="F4110" t="s">
        <v>2463</v>
      </c>
      <c r="G4110" s="1">
        <v>42156</v>
      </c>
      <c r="H4110">
        <v>1509</v>
      </c>
      <c r="I4110" t="s">
        <v>2450</v>
      </c>
      <c r="J4110">
        <v>5464</v>
      </c>
      <c r="K4110">
        <v>46.63</v>
      </c>
      <c r="L4110">
        <v>254786.32</v>
      </c>
      <c r="M4110">
        <v>720</v>
      </c>
      <c r="N4110">
        <v>68</v>
      </c>
      <c r="O4110">
        <v>1002</v>
      </c>
    </row>
    <row r="4111" spans="1:15" x14ac:dyDescent="0.35">
      <c r="A4111">
        <v>50000283</v>
      </c>
      <c r="B4111" t="s">
        <v>40</v>
      </c>
      <c r="C4111" t="s">
        <v>21</v>
      </c>
      <c r="D4111" t="s">
        <v>204</v>
      </c>
      <c r="E4111" t="s">
        <v>29</v>
      </c>
      <c r="F4111" t="s">
        <v>2464</v>
      </c>
      <c r="G4111" s="1">
        <v>42186</v>
      </c>
      <c r="H4111">
        <v>1509</v>
      </c>
      <c r="I4111" t="s">
        <v>2450</v>
      </c>
      <c r="J4111">
        <v>9468</v>
      </c>
      <c r="K4111">
        <v>46.63</v>
      </c>
      <c r="L4111">
        <v>441492.84</v>
      </c>
      <c r="M4111">
        <v>720</v>
      </c>
      <c r="N4111">
        <v>68</v>
      </c>
      <c r="O4111">
        <v>1002</v>
      </c>
    </row>
    <row r="4112" spans="1:15" x14ac:dyDescent="0.35">
      <c r="A4112">
        <v>50000285</v>
      </c>
      <c r="B4112" t="s">
        <v>40</v>
      </c>
      <c r="C4112" t="s">
        <v>24</v>
      </c>
      <c r="D4112" t="s">
        <v>208</v>
      </c>
      <c r="E4112" t="s">
        <v>209</v>
      </c>
      <c r="F4112" t="s">
        <v>1301</v>
      </c>
      <c r="G4112" s="1">
        <v>42370</v>
      </c>
      <c r="H4112">
        <v>1509</v>
      </c>
      <c r="I4112" t="s">
        <v>2450</v>
      </c>
      <c r="J4112">
        <v>1625</v>
      </c>
      <c r="K4112">
        <v>22.63</v>
      </c>
      <c r="L4112">
        <v>36773.75</v>
      </c>
      <c r="M4112">
        <v>600</v>
      </c>
      <c r="N4112">
        <v>33</v>
      </c>
      <c r="O4112">
        <v>1002</v>
      </c>
    </row>
    <row r="4113" spans="1:15" x14ac:dyDescent="0.35">
      <c r="A4113">
        <v>50000294</v>
      </c>
      <c r="B4113" t="s">
        <v>23</v>
      </c>
      <c r="C4113" t="s">
        <v>24</v>
      </c>
      <c r="D4113" t="s">
        <v>211</v>
      </c>
      <c r="E4113" t="s">
        <v>29</v>
      </c>
      <c r="F4113" t="s">
        <v>1907</v>
      </c>
      <c r="G4113" s="1">
        <v>42370</v>
      </c>
      <c r="H4113">
        <v>1509</v>
      </c>
      <c r="I4113" t="s">
        <v>2450</v>
      </c>
      <c r="J4113">
        <v>492</v>
      </c>
      <c r="K4113">
        <v>89.14</v>
      </c>
      <c r="L4113">
        <v>43856.88</v>
      </c>
      <c r="M4113">
        <v>360</v>
      </c>
      <c r="N4113">
        <v>130</v>
      </c>
      <c r="O4113">
        <v>1002</v>
      </c>
    </row>
    <row r="4114" spans="1:15" x14ac:dyDescent="0.35">
      <c r="A4114">
        <v>50000294</v>
      </c>
      <c r="B4114" t="s">
        <v>23</v>
      </c>
      <c r="C4114" t="s">
        <v>32</v>
      </c>
      <c r="D4114" t="s">
        <v>211</v>
      </c>
      <c r="E4114" t="s">
        <v>29</v>
      </c>
      <c r="F4114" t="s">
        <v>722</v>
      </c>
      <c r="G4114" s="1">
        <v>42370</v>
      </c>
      <c r="H4114">
        <v>1509</v>
      </c>
      <c r="I4114" t="s">
        <v>2450</v>
      </c>
      <c r="J4114">
        <v>720</v>
      </c>
      <c r="K4114">
        <v>89.14</v>
      </c>
      <c r="L4114">
        <v>64180.800000000003</v>
      </c>
      <c r="M4114">
        <v>360</v>
      </c>
      <c r="N4114">
        <v>130</v>
      </c>
      <c r="O4114">
        <v>1002</v>
      </c>
    </row>
    <row r="4115" spans="1:15" x14ac:dyDescent="0.35">
      <c r="A4115">
        <v>50000314</v>
      </c>
      <c r="B4115" t="s">
        <v>15</v>
      </c>
      <c r="C4115" t="s">
        <v>21</v>
      </c>
      <c r="D4115" t="s">
        <v>214</v>
      </c>
      <c r="E4115" t="s">
        <v>29</v>
      </c>
      <c r="F4115" t="s">
        <v>1304</v>
      </c>
      <c r="G4115" s="1">
        <v>42370</v>
      </c>
      <c r="H4115">
        <v>1509</v>
      </c>
      <c r="I4115" t="s">
        <v>2450</v>
      </c>
      <c r="J4115">
        <v>5034</v>
      </c>
      <c r="K4115">
        <v>37.03</v>
      </c>
      <c r="L4115">
        <v>186409.02</v>
      </c>
      <c r="M4115">
        <v>360</v>
      </c>
      <c r="N4115">
        <v>54</v>
      </c>
      <c r="O4115">
        <v>1002</v>
      </c>
    </row>
    <row r="4116" spans="1:15" x14ac:dyDescent="0.35">
      <c r="A4116">
        <v>50000314</v>
      </c>
      <c r="B4116" t="s">
        <v>40</v>
      </c>
      <c r="C4116" t="s">
        <v>32</v>
      </c>
      <c r="D4116" t="s">
        <v>214</v>
      </c>
      <c r="E4116" t="s">
        <v>29</v>
      </c>
      <c r="F4116" t="s">
        <v>1308</v>
      </c>
      <c r="G4116" s="1">
        <v>42370</v>
      </c>
      <c r="H4116">
        <v>1509</v>
      </c>
      <c r="I4116" t="s">
        <v>2450</v>
      </c>
      <c r="J4116">
        <v>360</v>
      </c>
      <c r="K4116">
        <v>37.03</v>
      </c>
      <c r="L4116">
        <v>13330.8</v>
      </c>
      <c r="M4116">
        <v>360</v>
      </c>
      <c r="N4116">
        <v>54</v>
      </c>
      <c r="O4116">
        <v>1002</v>
      </c>
    </row>
    <row r="4117" spans="1:15" x14ac:dyDescent="0.35">
      <c r="A4117">
        <v>50000319</v>
      </c>
      <c r="B4117" t="s">
        <v>15</v>
      </c>
      <c r="C4117" t="s">
        <v>32</v>
      </c>
      <c r="D4117" t="s">
        <v>731</v>
      </c>
      <c r="E4117" t="s">
        <v>29</v>
      </c>
      <c r="F4117" t="s">
        <v>1081</v>
      </c>
      <c r="G4117" s="1">
        <v>42339</v>
      </c>
      <c r="H4117">
        <v>1509</v>
      </c>
      <c r="I4117" t="s">
        <v>2450</v>
      </c>
      <c r="J4117">
        <v>150</v>
      </c>
      <c r="K4117">
        <v>24.34</v>
      </c>
      <c r="L4117">
        <v>3651</v>
      </c>
      <c r="M4117">
        <v>432</v>
      </c>
      <c r="N4117">
        <v>35.5</v>
      </c>
      <c r="O4117">
        <v>1002</v>
      </c>
    </row>
    <row r="4118" spans="1:15" x14ac:dyDescent="0.35">
      <c r="A4118">
        <v>50000319</v>
      </c>
      <c r="B4118" t="s">
        <v>40</v>
      </c>
      <c r="C4118" t="s">
        <v>32</v>
      </c>
      <c r="D4118" t="s">
        <v>731</v>
      </c>
      <c r="E4118" t="s">
        <v>29</v>
      </c>
      <c r="F4118" t="s">
        <v>1691</v>
      </c>
      <c r="G4118" s="1">
        <v>42339</v>
      </c>
      <c r="H4118">
        <v>1509</v>
      </c>
      <c r="I4118" t="s">
        <v>2450</v>
      </c>
      <c r="J4118">
        <v>432</v>
      </c>
      <c r="K4118">
        <v>24.34</v>
      </c>
      <c r="L4118">
        <v>10514.88</v>
      </c>
      <c r="M4118">
        <v>432</v>
      </c>
      <c r="N4118">
        <v>35.5</v>
      </c>
      <c r="O4118">
        <v>1002</v>
      </c>
    </row>
    <row r="4119" spans="1:15" x14ac:dyDescent="0.35">
      <c r="A4119">
        <v>50000319</v>
      </c>
      <c r="B4119" t="s">
        <v>23</v>
      </c>
      <c r="C4119" t="s">
        <v>32</v>
      </c>
      <c r="D4119" t="s">
        <v>731</v>
      </c>
      <c r="E4119" t="s">
        <v>29</v>
      </c>
      <c r="F4119" t="s">
        <v>1318</v>
      </c>
      <c r="G4119" s="1">
        <v>42370</v>
      </c>
      <c r="H4119">
        <v>1509</v>
      </c>
      <c r="I4119" t="s">
        <v>2450</v>
      </c>
      <c r="J4119">
        <v>864</v>
      </c>
      <c r="K4119">
        <v>26.74</v>
      </c>
      <c r="L4119">
        <v>23103.360000000001</v>
      </c>
      <c r="M4119">
        <v>432</v>
      </c>
      <c r="N4119">
        <v>39</v>
      </c>
      <c r="O4119">
        <v>1002</v>
      </c>
    </row>
    <row r="4120" spans="1:15" x14ac:dyDescent="0.35">
      <c r="A4120">
        <v>50000320</v>
      </c>
      <c r="B4120" t="s">
        <v>15</v>
      </c>
      <c r="C4120" t="s">
        <v>32</v>
      </c>
      <c r="D4120" t="s">
        <v>225</v>
      </c>
      <c r="E4120" t="s">
        <v>226</v>
      </c>
      <c r="F4120" t="s">
        <v>1908</v>
      </c>
      <c r="G4120" s="1">
        <v>42278</v>
      </c>
      <c r="H4120">
        <v>1509</v>
      </c>
      <c r="I4120" t="s">
        <v>2450</v>
      </c>
      <c r="J4120">
        <v>17</v>
      </c>
      <c r="K4120">
        <v>71.31</v>
      </c>
      <c r="L4120">
        <v>1212.27</v>
      </c>
      <c r="M4120">
        <v>168</v>
      </c>
      <c r="N4120">
        <v>104</v>
      </c>
      <c r="O4120">
        <v>1002</v>
      </c>
    </row>
    <row r="4121" spans="1:15" x14ac:dyDescent="0.35">
      <c r="A4121">
        <v>50000320</v>
      </c>
      <c r="B4121" t="s">
        <v>23</v>
      </c>
      <c r="C4121" t="s">
        <v>16</v>
      </c>
      <c r="D4121" t="s">
        <v>225</v>
      </c>
      <c r="E4121" t="s">
        <v>226</v>
      </c>
      <c r="F4121" t="s">
        <v>1323</v>
      </c>
      <c r="G4121" s="1">
        <v>42370</v>
      </c>
      <c r="H4121">
        <v>1509</v>
      </c>
      <c r="I4121" t="s">
        <v>2450</v>
      </c>
      <c r="J4121">
        <v>392</v>
      </c>
      <c r="K4121">
        <v>78.17</v>
      </c>
      <c r="L4121">
        <v>30642.639999999999</v>
      </c>
      <c r="M4121">
        <v>168</v>
      </c>
      <c r="N4121">
        <v>114</v>
      </c>
      <c r="O4121">
        <v>1002</v>
      </c>
    </row>
    <row r="4122" spans="1:15" x14ac:dyDescent="0.35">
      <c r="A4122">
        <v>50000331</v>
      </c>
      <c r="B4122" t="s">
        <v>23</v>
      </c>
      <c r="C4122" t="s">
        <v>24</v>
      </c>
      <c r="D4122" t="s">
        <v>237</v>
      </c>
      <c r="E4122" t="s">
        <v>29</v>
      </c>
      <c r="F4122" t="s">
        <v>2465</v>
      </c>
      <c r="G4122" s="1">
        <v>42248</v>
      </c>
      <c r="H4122">
        <v>1509</v>
      </c>
      <c r="I4122" t="s">
        <v>2450</v>
      </c>
      <c r="J4122">
        <v>312</v>
      </c>
      <c r="K4122">
        <v>33.94</v>
      </c>
      <c r="L4122">
        <v>10589.28</v>
      </c>
      <c r="M4122">
        <v>300</v>
      </c>
      <c r="N4122">
        <v>49.5</v>
      </c>
      <c r="O4122">
        <v>1002</v>
      </c>
    </row>
    <row r="4123" spans="1:15" x14ac:dyDescent="0.35">
      <c r="A4123">
        <v>50000331</v>
      </c>
      <c r="B4123" t="s">
        <v>15</v>
      </c>
      <c r="C4123" t="s">
        <v>21</v>
      </c>
      <c r="D4123" t="s">
        <v>237</v>
      </c>
      <c r="E4123" t="s">
        <v>29</v>
      </c>
      <c r="F4123" t="s">
        <v>1693</v>
      </c>
      <c r="G4123" s="1">
        <v>42339</v>
      </c>
      <c r="H4123">
        <v>1509</v>
      </c>
      <c r="I4123" t="s">
        <v>2450</v>
      </c>
      <c r="J4123">
        <v>300</v>
      </c>
      <c r="K4123">
        <v>33.94</v>
      </c>
      <c r="L4123">
        <v>10182</v>
      </c>
      <c r="M4123">
        <v>300</v>
      </c>
      <c r="N4123">
        <v>49.5</v>
      </c>
      <c r="O4123">
        <v>1002</v>
      </c>
    </row>
    <row r="4124" spans="1:15" x14ac:dyDescent="0.35">
      <c r="A4124">
        <v>50000345</v>
      </c>
      <c r="B4124" t="s">
        <v>15</v>
      </c>
      <c r="C4124" t="s">
        <v>24</v>
      </c>
      <c r="D4124" t="s">
        <v>745</v>
      </c>
      <c r="E4124" t="s">
        <v>99</v>
      </c>
      <c r="F4124" t="s">
        <v>2417</v>
      </c>
      <c r="G4124" s="1">
        <v>42156</v>
      </c>
      <c r="H4124">
        <v>1509</v>
      </c>
      <c r="I4124" t="s">
        <v>2450</v>
      </c>
      <c r="J4124">
        <v>17</v>
      </c>
      <c r="K4124">
        <v>65.14</v>
      </c>
      <c r="L4124">
        <v>1107.3800000000001</v>
      </c>
      <c r="M4124">
        <v>450</v>
      </c>
      <c r="N4124">
        <v>95</v>
      </c>
      <c r="O4124">
        <v>1002</v>
      </c>
    </row>
    <row r="4125" spans="1:15" x14ac:dyDescent="0.35">
      <c r="A4125">
        <v>50000345</v>
      </c>
      <c r="B4125" t="s">
        <v>23</v>
      </c>
      <c r="C4125" t="s">
        <v>32</v>
      </c>
      <c r="D4125" t="s">
        <v>745</v>
      </c>
      <c r="E4125" t="s">
        <v>99</v>
      </c>
      <c r="F4125" t="s">
        <v>750</v>
      </c>
      <c r="G4125" s="1">
        <v>42186</v>
      </c>
      <c r="H4125">
        <v>1509</v>
      </c>
      <c r="I4125" t="s">
        <v>2450</v>
      </c>
      <c r="J4125">
        <v>6416</v>
      </c>
      <c r="K4125">
        <v>71.66</v>
      </c>
      <c r="L4125">
        <v>459770.56</v>
      </c>
      <c r="M4125">
        <v>450</v>
      </c>
      <c r="N4125">
        <v>104.5</v>
      </c>
      <c r="O4125">
        <v>1002</v>
      </c>
    </row>
    <row r="4126" spans="1:15" x14ac:dyDescent="0.35">
      <c r="A4126">
        <v>50000353</v>
      </c>
      <c r="B4126" t="s">
        <v>31</v>
      </c>
      <c r="C4126" t="s">
        <v>24</v>
      </c>
      <c r="D4126" t="s">
        <v>239</v>
      </c>
      <c r="E4126" t="s">
        <v>165</v>
      </c>
      <c r="F4126" t="s">
        <v>1086</v>
      </c>
      <c r="G4126" s="1">
        <v>42339</v>
      </c>
      <c r="H4126">
        <v>1509</v>
      </c>
      <c r="I4126" t="s">
        <v>2450</v>
      </c>
      <c r="J4126">
        <v>120</v>
      </c>
      <c r="K4126">
        <v>23.31</v>
      </c>
      <c r="L4126">
        <v>2797.2</v>
      </c>
      <c r="M4126">
        <v>60</v>
      </c>
      <c r="N4126">
        <v>34</v>
      </c>
      <c r="O4126">
        <v>1002</v>
      </c>
    </row>
    <row r="4127" spans="1:15" x14ac:dyDescent="0.35">
      <c r="A4127">
        <v>50000353</v>
      </c>
      <c r="B4127" t="s">
        <v>31</v>
      </c>
      <c r="C4127" t="s">
        <v>24</v>
      </c>
      <c r="D4127" t="s">
        <v>239</v>
      </c>
      <c r="E4127" t="s">
        <v>165</v>
      </c>
      <c r="F4127" t="s">
        <v>1334</v>
      </c>
      <c r="G4127" s="1">
        <v>42339</v>
      </c>
      <c r="H4127">
        <v>1509</v>
      </c>
      <c r="I4127" t="s">
        <v>2450</v>
      </c>
      <c r="J4127">
        <v>540</v>
      </c>
      <c r="K4127">
        <v>23.31</v>
      </c>
      <c r="L4127">
        <v>12587.4</v>
      </c>
      <c r="M4127">
        <v>60</v>
      </c>
      <c r="N4127">
        <v>34</v>
      </c>
      <c r="O4127">
        <v>1002</v>
      </c>
    </row>
    <row r="4128" spans="1:15" x14ac:dyDescent="0.35">
      <c r="A4128">
        <v>50000371</v>
      </c>
      <c r="B4128" t="s">
        <v>31</v>
      </c>
      <c r="C4128" t="s">
        <v>24</v>
      </c>
      <c r="D4128" t="s">
        <v>244</v>
      </c>
      <c r="E4128" t="s">
        <v>29</v>
      </c>
      <c r="F4128" t="s">
        <v>1346</v>
      </c>
      <c r="G4128" s="1">
        <v>42370</v>
      </c>
      <c r="H4128">
        <v>1509</v>
      </c>
      <c r="I4128" t="s">
        <v>2450</v>
      </c>
      <c r="J4128">
        <v>7656</v>
      </c>
      <c r="K4128">
        <v>49.03</v>
      </c>
      <c r="L4128">
        <v>375373.68</v>
      </c>
      <c r="M4128">
        <v>600</v>
      </c>
      <c r="N4128">
        <v>71.5</v>
      </c>
      <c r="O4128">
        <v>1002</v>
      </c>
    </row>
    <row r="4129" spans="1:15" x14ac:dyDescent="0.35">
      <c r="A4129">
        <v>50000384</v>
      </c>
      <c r="B4129" t="s">
        <v>23</v>
      </c>
      <c r="C4129" t="s">
        <v>24</v>
      </c>
      <c r="D4129" t="s">
        <v>248</v>
      </c>
      <c r="E4129" t="s">
        <v>141</v>
      </c>
      <c r="F4129" t="s">
        <v>1800</v>
      </c>
      <c r="G4129" s="1">
        <v>42309</v>
      </c>
      <c r="H4129">
        <v>1509</v>
      </c>
      <c r="I4129" t="s">
        <v>2450</v>
      </c>
      <c r="J4129">
        <v>20</v>
      </c>
      <c r="K4129">
        <v>26.74</v>
      </c>
      <c r="L4129">
        <v>534.79999999999995</v>
      </c>
      <c r="M4129">
        <v>1200</v>
      </c>
      <c r="N4129">
        <v>39</v>
      </c>
      <c r="O4129">
        <v>1002</v>
      </c>
    </row>
    <row r="4130" spans="1:15" x14ac:dyDescent="0.35">
      <c r="A4130">
        <v>50000384</v>
      </c>
      <c r="B4130" t="s">
        <v>23</v>
      </c>
      <c r="C4130" t="s">
        <v>16</v>
      </c>
      <c r="D4130" t="s">
        <v>248</v>
      </c>
      <c r="E4130" t="s">
        <v>141</v>
      </c>
      <c r="F4130" t="s">
        <v>250</v>
      </c>
      <c r="G4130" s="1">
        <v>42370</v>
      </c>
      <c r="H4130">
        <v>1509</v>
      </c>
      <c r="I4130" t="s">
        <v>2450</v>
      </c>
      <c r="J4130">
        <v>2352</v>
      </c>
      <c r="K4130">
        <v>27.77</v>
      </c>
      <c r="L4130">
        <v>65315.040000000001</v>
      </c>
      <c r="M4130">
        <v>1200</v>
      </c>
      <c r="N4130">
        <v>40.5</v>
      </c>
      <c r="O4130">
        <v>1002</v>
      </c>
    </row>
    <row r="4131" spans="1:15" x14ac:dyDescent="0.35">
      <c r="A4131">
        <v>50000384</v>
      </c>
      <c r="B4131" t="s">
        <v>40</v>
      </c>
      <c r="C4131" t="s">
        <v>16</v>
      </c>
      <c r="D4131" t="s">
        <v>248</v>
      </c>
      <c r="E4131" t="s">
        <v>141</v>
      </c>
      <c r="F4131" t="s">
        <v>1355</v>
      </c>
      <c r="G4131" s="1">
        <v>42370</v>
      </c>
      <c r="H4131">
        <v>1509</v>
      </c>
      <c r="I4131" t="s">
        <v>2450</v>
      </c>
      <c r="J4131">
        <v>2400</v>
      </c>
      <c r="K4131">
        <v>27.77</v>
      </c>
      <c r="L4131">
        <v>66648</v>
      </c>
      <c r="M4131">
        <v>1200</v>
      </c>
      <c r="N4131">
        <v>40.5</v>
      </c>
      <c r="O4131">
        <v>1002</v>
      </c>
    </row>
    <row r="4132" spans="1:15" x14ac:dyDescent="0.35">
      <c r="A4132">
        <v>50000409</v>
      </c>
      <c r="B4132" t="s">
        <v>23</v>
      </c>
      <c r="C4132" t="s">
        <v>16</v>
      </c>
      <c r="D4132" t="s">
        <v>253</v>
      </c>
      <c r="E4132" t="s">
        <v>29</v>
      </c>
      <c r="F4132" t="s">
        <v>2466</v>
      </c>
      <c r="G4132" s="1">
        <v>41791</v>
      </c>
      <c r="H4132">
        <v>1509</v>
      </c>
      <c r="I4132" t="s">
        <v>2450</v>
      </c>
      <c r="J4132">
        <v>16</v>
      </c>
      <c r="K4132">
        <v>32.57</v>
      </c>
      <c r="L4132">
        <v>521.12</v>
      </c>
      <c r="M4132">
        <v>320</v>
      </c>
      <c r="N4132">
        <v>47.5</v>
      </c>
      <c r="O4132">
        <v>1002</v>
      </c>
    </row>
    <row r="4133" spans="1:15" x14ac:dyDescent="0.35">
      <c r="A4133">
        <v>50000409</v>
      </c>
      <c r="B4133" t="s">
        <v>40</v>
      </c>
      <c r="C4133" t="s">
        <v>16</v>
      </c>
      <c r="D4133" t="s">
        <v>253</v>
      </c>
      <c r="E4133" t="s">
        <v>29</v>
      </c>
      <c r="F4133" t="s">
        <v>1088</v>
      </c>
      <c r="G4133" s="1">
        <v>42005</v>
      </c>
      <c r="H4133">
        <v>1509</v>
      </c>
      <c r="I4133" t="s">
        <v>2450</v>
      </c>
      <c r="J4133">
        <v>20</v>
      </c>
      <c r="K4133">
        <v>34.29</v>
      </c>
      <c r="L4133">
        <v>685.8</v>
      </c>
      <c r="M4133">
        <v>320</v>
      </c>
      <c r="N4133">
        <v>50</v>
      </c>
      <c r="O4133">
        <v>1002</v>
      </c>
    </row>
    <row r="4134" spans="1:15" x14ac:dyDescent="0.35">
      <c r="A4134">
        <v>50000422</v>
      </c>
      <c r="B4134" t="s">
        <v>15</v>
      </c>
      <c r="C4134" t="s">
        <v>32</v>
      </c>
      <c r="D4134" t="s">
        <v>255</v>
      </c>
      <c r="E4134" t="s">
        <v>29</v>
      </c>
      <c r="F4134" t="s">
        <v>1089</v>
      </c>
      <c r="G4134" s="1">
        <v>42370</v>
      </c>
      <c r="H4134">
        <v>1509</v>
      </c>
      <c r="I4134" t="s">
        <v>2450</v>
      </c>
      <c r="J4134">
        <v>3920</v>
      </c>
      <c r="K4134">
        <v>13.71</v>
      </c>
      <c r="L4134">
        <v>53743.199999999997</v>
      </c>
      <c r="M4134">
        <v>2000</v>
      </c>
      <c r="N4134">
        <v>20</v>
      </c>
      <c r="O4134">
        <v>1002</v>
      </c>
    </row>
    <row r="4135" spans="1:15" x14ac:dyDescent="0.35">
      <c r="A4135">
        <v>50000428</v>
      </c>
      <c r="B4135" t="s">
        <v>31</v>
      </c>
      <c r="C4135" t="s">
        <v>32</v>
      </c>
      <c r="D4135" t="s">
        <v>258</v>
      </c>
      <c r="E4135" t="s">
        <v>259</v>
      </c>
      <c r="F4135" t="s">
        <v>1992</v>
      </c>
      <c r="G4135" s="1">
        <v>41974</v>
      </c>
      <c r="H4135">
        <v>1509</v>
      </c>
      <c r="I4135" t="s">
        <v>2450</v>
      </c>
      <c r="J4135">
        <v>2560</v>
      </c>
      <c r="K4135">
        <v>9.5299999999999994</v>
      </c>
      <c r="L4135">
        <v>24396.799999999999</v>
      </c>
      <c r="M4135">
        <v>1200</v>
      </c>
      <c r="N4135">
        <v>13.9</v>
      </c>
      <c r="O4135">
        <v>1002</v>
      </c>
    </row>
    <row r="4136" spans="1:15" x14ac:dyDescent="0.35">
      <c r="A4136">
        <v>50000434</v>
      </c>
      <c r="B4136" t="s">
        <v>31</v>
      </c>
      <c r="C4136" t="s">
        <v>16</v>
      </c>
      <c r="D4136" t="s">
        <v>262</v>
      </c>
      <c r="E4136" t="s">
        <v>29</v>
      </c>
      <c r="F4136" t="s">
        <v>1361</v>
      </c>
      <c r="G4136" s="1">
        <v>42125</v>
      </c>
      <c r="H4136">
        <v>1509</v>
      </c>
      <c r="I4136" t="s">
        <v>2450</v>
      </c>
      <c r="J4136">
        <v>1404</v>
      </c>
      <c r="K4136">
        <v>15.77</v>
      </c>
      <c r="L4136">
        <v>22141.08</v>
      </c>
      <c r="M4136">
        <v>1200</v>
      </c>
      <c r="N4136">
        <v>23</v>
      </c>
      <c r="O4136">
        <v>1002</v>
      </c>
    </row>
    <row r="4137" spans="1:15" x14ac:dyDescent="0.35">
      <c r="A4137">
        <v>50000434</v>
      </c>
      <c r="B4137" t="s">
        <v>15</v>
      </c>
      <c r="C4137" t="s">
        <v>21</v>
      </c>
      <c r="D4137" t="s">
        <v>262</v>
      </c>
      <c r="E4137" t="s">
        <v>29</v>
      </c>
      <c r="F4137" t="s">
        <v>1803</v>
      </c>
      <c r="G4137" s="1">
        <v>42125</v>
      </c>
      <c r="H4137">
        <v>1509</v>
      </c>
      <c r="I4137" t="s">
        <v>2450</v>
      </c>
      <c r="J4137">
        <v>841</v>
      </c>
      <c r="K4137">
        <v>15.77</v>
      </c>
      <c r="L4137">
        <v>13262.57</v>
      </c>
      <c r="M4137">
        <v>1200</v>
      </c>
      <c r="N4137">
        <v>23</v>
      </c>
      <c r="O4137">
        <v>1002</v>
      </c>
    </row>
    <row r="4138" spans="1:15" x14ac:dyDescent="0.35">
      <c r="A4138">
        <v>50000435</v>
      </c>
      <c r="B4138" t="s">
        <v>40</v>
      </c>
      <c r="C4138" t="s">
        <v>32</v>
      </c>
      <c r="D4138" t="s">
        <v>768</v>
      </c>
      <c r="E4138" t="s">
        <v>29</v>
      </c>
      <c r="F4138" t="s">
        <v>772</v>
      </c>
      <c r="G4138" s="1">
        <v>42248</v>
      </c>
      <c r="H4138">
        <v>1509</v>
      </c>
      <c r="I4138" t="s">
        <v>2450</v>
      </c>
      <c r="J4138">
        <v>1722</v>
      </c>
      <c r="K4138">
        <v>37.71</v>
      </c>
      <c r="L4138">
        <v>64936.62</v>
      </c>
      <c r="M4138">
        <v>600</v>
      </c>
      <c r="N4138">
        <v>55</v>
      </c>
      <c r="O4138">
        <v>1002</v>
      </c>
    </row>
    <row r="4139" spans="1:15" x14ac:dyDescent="0.35">
      <c r="A4139">
        <v>50000435</v>
      </c>
      <c r="B4139" t="s">
        <v>40</v>
      </c>
      <c r="C4139" t="s">
        <v>32</v>
      </c>
      <c r="D4139" t="s">
        <v>768</v>
      </c>
      <c r="E4139" t="s">
        <v>29</v>
      </c>
      <c r="F4139" t="s">
        <v>776</v>
      </c>
      <c r="G4139" s="1">
        <v>42248</v>
      </c>
      <c r="H4139">
        <v>1509</v>
      </c>
      <c r="I4139" t="s">
        <v>2450</v>
      </c>
      <c r="J4139">
        <v>2208</v>
      </c>
      <c r="K4139">
        <v>37.71</v>
      </c>
      <c r="L4139">
        <v>83263.679999999993</v>
      </c>
      <c r="M4139">
        <v>600</v>
      </c>
      <c r="N4139">
        <v>55</v>
      </c>
      <c r="O4139">
        <v>1002</v>
      </c>
    </row>
    <row r="4140" spans="1:15" x14ac:dyDescent="0.35">
      <c r="A4140">
        <v>50000443</v>
      </c>
      <c r="B4140" t="s">
        <v>15</v>
      </c>
      <c r="C4140" t="s">
        <v>16</v>
      </c>
      <c r="D4140" t="s">
        <v>270</v>
      </c>
      <c r="E4140" t="s">
        <v>29</v>
      </c>
      <c r="F4140" t="s">
        <v>2214</v>
      </c>
      <c r="G4140" s="1">
        <v>42675</v>
      </c>
      <c r="H4140">
        <v>1509</v>
      </c>
      <c r="I4140" t="s">
        <v>2450</v>
      </c>
      <c r="J4140">
        <v>432</v>
      </c>
      <c r="K4140">
        <v>10.29</v>
      </c>
      <c r="L4140">
        <v>4445.28</v>
      </c>
      <c r="M4140">
        <v>720</v>
      </c>
      <c r="N4140">
        <v>15</v>
      </c>
      <c r="O4140">
        <v>1002</v>
      </c>
    </row>
    <row r="4141" spans="1:15" x14ac:dyDescent="0.35">
      <c r="A4141">
        <v>50000455</v>
      </c>
      <c r="B4141" t="s">
        <v>23</v>
      </c>
      <c r="C4141" t="s">
        <v>24</v>
      </c>
      <c r="D4141" t="s">
        <v>272</v>
      </c>
      <c r="E4141" t="s">
        <v>29</v>
      </c>
      <c r="F4141" t="s">
        <v>788</v>
      </c>
      <c r="G4141" s="1">
        <v>42370</v>
      </c>
      <c r="H4141">
        <v>1509</v>
      </c>
      <c r="I4141" t="s">
        <v>2450</v>
      </c>
      <c r="J4141">
        <v>354</v>
      </c>
      <c r="K4141">
        <v>64.11</v>
      </c>
      <c r="L4141">
        <v>22694.94</v>
      </c>
      <c r="M4141">
        <v>480</v>
      </c>
      <c r="N4141">
        <v>93.5</v>
      </c>
      <c r="O4141">
        <v>1002</v>
      </c>
    </row>
    <row r="4142" spans="1:15" x14ac:dyDescent="0.35">
      <c r="A4142">
        <v>50000456</v>
      </c>
      <c r="B4142" t="s">
        <v>15</v>
      </c>
      <c r="C4142" t="s">
        <v>32</v>
      </c>
      <c r="D4142" t="s">
        <v>1911</v>
      </c>
      <c r="E4142" t="s">
        <v>99</v>
      </c>
      <c r="F4142" t="s">
        <v>2075</v>
      </c>
      <c r="G4142" s="1">
        <v>42186</v>
      </c>
      <c r="H4142">
        <v>1509</v>
      </c>
      <c r="I4142" t="s">
        <v>2450</v>
      </c>
      <c r="J4142">
        <v>3</v>
      </c>
      <c r="K4142">
        <v>75.430000000000007</v>
      </c>
      <c r="L4142">
        <v>226.29</v>
      </c>
      <c r="M4142">
        <v>360</v>
      </c>
      <c r="N4142">
        <v>110</v>
      </c>
      <c r="O4142">
        <v>1002</v>
      </c>
    </row>
    <row r="4143" spans="1:15" x14ac:dyDescent="0.35">
      <c r="A4143">
        <v>50000481</v>
      </c>
      <c r="B4143" t="s">
        <v>31</v>
      </c>
      <c r="C4143" t="s">
        <v>21</v>
      </c>
      <c r="D4143" t="s">
        <v>274</v>
      </c>
      <c r="E4143" t="s">
        <v>275</v>
      </c>
      <c r="F4143" t="s">
        <v>1398</v>
      </c>
      <c r="G4143" s="1">
        <v>42705</v>
      </c>
      <c r="H4143">
        <v>1509</v>
      </c>
      <c r="I4143" t="s">
        <v>2450</v>
      </c>
      <c r="J4143">
        <v>2724</v>
      </c>
      <c r="K4143">
        <v>22.97</v>
      </c>
      <c r="L4143">
        <v>62570.28</v>
      </c>
      <c r="M4143">
        <v>1568</v>
      </c>
      <c r="N4143">
        <v>33.5</v>
      </c>
      <c r="O4143">
        <v>1002</v>
      </c>
    </row>
    <row r="4144" spans="1:15" x14ac:dyDescent="0.35">
      <c r="A4144">
        <v>50000481</v>
      </c>
      <c r="B4144" t="s">
        <v>15</v>
      </c>
      <c r="C4144" t="s">
        <v>16</v>
      </c>
      <c r="D4144" t="s">
        <v>274</v>
      </c>
      <c r="E4144" t="s">
        <v>275</v>
      </c>
      <c r="F4144" t="s">
        <v>805</v>
      </c>
      <c r="G4144" s="1">
        <v>42705</v>
      </c>
      <c r="H4144">
        <v>1509</v>
      </c>
      <c r="I4144" t="s">
        <v>2450</v>
      </c>
      <c r="J4144">
        <v>1568</v>
      </c>
      <c r="K4144">
        <v>22.97</v>
      </c>
      <c r="L4144">
        <v>36016.959999999999</v>
      </c>
      <c r="M4144">
        <v>1568</v>
      </c>
      <c r="N4144">
        <v>33.5</v>
      </c>
      <c r="O4144">
        <v>1002</v>
      </c>
    </row>
    <row r="4145" spans="1:15" x14ac:dyDescent="0.35">
      <c r="A4145">
        <v>50000484</v>
      </c>
      <c r="B4145" t="s">
        <v>15</v>
      </c>
      <c r="C4145" t="s">
        <v>21</v>
      </c>
      <c r="D4145" t="s">
        <v>281</v>
      </c>
      <c r="E4145" t="s">
        <v>29</v>
      </c>
      <c r="F4145" t="s">
        <v>2467</v>
      </c>
      <c r="G4145" s="1">
        <v>42370</v>
      </c>
      <c r="H4145">
        <v>1509</v>
      </c>
      <c r="I4145" t="s">
        <v>2450</v>
      </c>
      <c r="J4145">
        <v>1638</v>
      </c>
      <c r="K4145">
        <v>82.29</v>
      </c>
      <c r="L4145">
        <v>134791.01999999999</v>
      </c>
      <c r="M4145">
        <v>540</v>
      </c>
      <c r="N4145">
        <v>120</v>
      </c>
      <c r="O4145">
        <v>1002</v>
      </c>
    </row>
    <row r="4146" spans="1:15" x14ac:dyDescent="0.35">
      <c r="A4146">
        <v>50000510</v>
      </c>
      <c r="B4146" t="s">
        <v>15</v>
      </c>
      <c r="C4146" t="s">
        <v>21</v>
      </c>
      <c r="D4146" t="s">
        <v>286</v>
      </c>
      <c r="E4146" t="s">
        <v>29</v>
      </c>
      <c r="F4146" t="s">
        <v>808</v>
      </c>
      <c r="G4146" s="1">
        <v>42370</v>
      </c>
      <c r="H4146">
        <v>1509</v>
      </c>
      <c r="I4146" t="s">
        <v>2450</v>
      </c>
      <c r="J4146">
        <v>2412</v>
      </c>
      <c r="K4146">
        <v>27.43</v>
      </c>
      <c r="L4146">
        <v>66161.16</v>
      </c>
      <c r="M4146">
        <v>1200</v>
      </c>
      <c r="N4146">
        <v>40</v>
      </c>
      <c r="O4146">
        <v>1002</v>
      </c>
    </row>
    <row r="4147" spans="1:15" x14ac:dyDescent="0.35">
      <c r="A4147">
        <v>50000510</v>
      </c>
      <c r="B4147" t="s">
        <v>23</v>
      </c>
      <c r="C4147" t="s">
        <v>24</v>
      </c>
      <c r="D4147" t="s">
        <v>286</v>
      </c>
      <c r="E4147" t="s">
        <v>29</v>
      </c>
      <c r="F4147" t="s">
        <v>1703</v>
      </c>
      <c r="G4147" s="1">
        <v>42370</v>
      </c>
      <c r="H4147">
        <v>1509</v>
      </c>
      <c r="I4147" t="s">
        <v>2450</v>
      </c>
      <c r="J4147">
        <v>18000</v>
      </c>
      <c r="K4147">
        <v>30.17</v>
      </c>
      <c r="L4147">
        <v>543060</v>
      </c>
      <c r="M4147">
        <v>1200</v>
      </c>
      <c r="N4147">
        <v>44</v>
      </c>
      <c r="O4147">
        <v>1002</v>
      </c>
    </row>
    <row r="4148" spans="1:15" x14ac:dyDescent="0.35">
      <c r="A4148">
        <v>50000512</v>
      </c>
      <c r="B4148" t="s">
        <v>31</v>
      </c>
      <c r="C4148" t="s">
        <v>16</v>
      </c>
      <c r="D4148" t="s">
        <v>288</v>
      </c>
      <c r="E4148" t="s">
        <v>29</v>
      </c>
      <c r="F4148" t="s">
        <v>1914</v>
      </c>
      <c r="G4148" s="1">
        <v>42217</v>
      </c>
      <c r="H4148">
        <v>1509</v>
      </c>
      <c r="I4148" t="s">
        <v>2450</v>
      </c>
      <c r="J4148">
        <v>1512</v>
      </c>
      <c r="K4148">
        <v>20.57</v>
      </c>
      <c r="L4148">
        <v>31101.84</v>
      </c>
      <c r="M4148">
        <v>1440</v>
      </c>
      <c r="N4148">
        <v>30</v>
      </c>
      <c r="O4148">
        <v>1002</v>
      </c>
    </row>
    <row r="4149" spans="1:15" x14ac:dyDescent="0.35">
      <c r="A4149">
        <v>50000514</v>
      </c>
      <c r="B4149" t="s">
        <v>15</v>
      </c>
      <c r="C4149" t="s">
        <v>16</v>
      </c>
      <c r="D4149" t="s">
        <v>290</v>
      </c>
      <c r="E4149" t="s">
        <v>291</v>
      </c>
      <c r="F4149" t="s">
        <v>2076</v>
      </c>
      <c r="G4149" s="1">
        <v>42125</v>
      </c>
      <c r="H4149">
        <v>1509</v>
      </c>
      <c r="I4149" t="s">
        <v>2450</v>
      </c>
      <c r="J4149">
        <v>88</v>
      </c>
      <c r="K4149">
        <v>12.69</v>
      </c>
      <c r="L4149">
        <v>1116.72</v>
      </c>
      <c r="M4149">
        <v>640</v>
      </c>
      <c r="N4149">
        <v>18.5</v>
      </c>
      <c r="O4149">
        <v>1002</v>
      </c>
    </row>
    <row r="4150" spans="1:15" x14ac:dyDescent="0.35">
      <c r="A4150">
        <v>50000514</v>
      </c>
      <c r="B4150" t="s">
        <v>15</v>
      </c>
      <c r="C4150" t="s">
        <v>16</v>
      </c>
      <c r="D4150" t="s">
        <v>290</v>
      </c>
      <c r="E4150" t="s">
        <v>291</v>
      </c>
      <c r="F4150" t="s">
        <v>1414</v>
      </c>
      <c r="G4150" s="1">
        <v>42156</v>
      </c>
      <c r="H4150">
        <v>1509</v>
      </c>
      <c r="I4150" t="s">
        <v>2450</v>
      </c>
      <c r="J4150">
        <v>640</v>
      </c>
      <c r="K4150">
        <v>12.69</v>
      </c>
      <c r="L4150">
        <v>8121.6</v>
      </c>
      <c r="M4150">
        <v>640</v>
      </c>
      <c r="N4150">
        <v>18.5</v>
      </c>
      <c r="O4150">
        <v>1002</v>
      </c>
    </row>
    <row r="4151" spans="1:15" x14ac:dyDescent="0.35">
      <c r="A4151">
        <v>50000527</v>
      </c>
      <c r="B4151" t="s">
        <v>31</v>
      </c>
      <c r="C4151" t="s">
        <v>24</v>
      </c>
      <c r="D4151" t="s">
        <v>295</v>
      </c>
      <c r="E4151" t="s">
        <v>29</v>
      </c>
      <c r="F4151" t="s">
        <v>824</v>
      </c>
      <c r="G4151" s="1">
        <v>42339</v>
      </c>
      <c r="H4151">
        <v>1509</v>
      </c>
      <c r="I4151" t="s">
        <v>2450</v>
      </c>
      <c r="J4151">
        <v>1390</v>
      </c>
      <c r="K4151">
        <v>20.23</v>
      </c>
      <c r="L4151">
        <v>28119.7</v>
      </c>
      <c r="M4151">
        <v>1000</v>
      </c>
      <c r="N4151">
        <v>29.5</v>
      </c>
      <c r="O4151">
        <v>1002</v>
      </c>
    </row>
    <row r="4152" spans="1:15" x14ac:dyDescent="0.35">
      <c r="A4152">
        <v>50000528</v>
      </c>
      <c r="B4152" t="s">
        <v>23</v>
      </c>
      <c r="C4152" t="s">
        <v>16</v>
      </c>
      <c r="D4152" t="s">
        <v>298</v>
      </c>
      <c r="E4152" t="s">
        <v>29</v>
      </c>
      <c r="F4152" t="s">
        <v>2000</v>
      </c>
      <c r="G4152" s="1">
        <v>42005</v>
      </c>
      <c r="H4152">
        <v>1509</v>
      </c>
      <c r="I4152" t="s">
        <v>2450</v>
      </c>
      <c r="J4152">
        <v>540</v>
      </c>
      <c r="K4152">
        <v>13.71</v>
      </c>
      <c r="L4152">
        <v>7403.4</v>
      </c>
      <c r="M4152">
        <v>1440</v>
      </c>
      <c r="N4152">
        <v>20</v>
      </c>
      <c r="O4152">
        <v>1002</v>
      </c>
    </row>
    <row r="4153" spans="1:15" x14ac:dyDescent="0.35">
      <c r="A4153">
        <v>50000538</v>
      </c>
      <c r="B4153" t="s">
        <v>15</v>
      </c>
      <c r="C4153" t="s">
        <v>16</v>
      </c>
      <c r="D4153" t="s">
        <v>302</v>
      </c>
      <c r="E4153" t="s">
        <v>29</v>
      </c>
      <c r="F4153" t="s">
        <v>827</v>
      </c>
      <c r="G4153" s="1">
        <v>42339</v>
      </c>
      <c r="H4153">
        <v>1509</v>
      </c>
      <c r="I4153" t="s">
        <v>2450</v>
      </c>
      <c r="J4153">
        <v>4</v>
      </c>
      <c r="K4153">
        <v>44.57</v>
      </c>
      <c r="L4153">
        <v>178.28</v>
      </c>
      <c r="M4153">
        <v>576</v>
      </c>
      <c r="N4153">
        <v>65</v>
      </c>
      <c r="O4153">
        <v>1002</v>
      </c>
    </row>
    <row r="4154" spans="1:15" x14ac:dyDescent="0.35">
      <c r="A4154">
        <v>50000538</v>
      </c>
      <c r="B4154" t="s">
        <v>15</v>
      </c>
      <c r="C4154" t="s">
        <v>32</v>
      </c>
      <c r="D4154" t="s">
        <v>302</v>
      </c>
      <c r="E4154" t="s">
        <v>29</v>
      </c>
      <c r="F4154" t="s">
        <v>1093</v>
      </c>
      <c r="G4154" s="1">
        <v>42370</v>
      </c>
      <c r="H4154">
        <v>1509</v>
      </c>
      <c r="I4154" t="s">
        <v>2450</v>
      </c>
      <c r="J4154">
        <v>2736</v>
      </c>
      <c r="K4154">
        <v>48.69</v>
      </c>
      <c r="L4154">
        <v>133215.84</v>
      </c>
      <c r="M4154">
        <v>576</v>
      </c>
      <c r="N4154">
        <v>71</v>
      </c>
      <c r="O4154">
        <v>1002</v>
      </c>
    </row>
    <row r="4155" spans="1:15" x14ac:dyDescent="0.35">
      <c r="A4155">
        <v>50000538</v>
      </c>
      <c r="B4155" t="s">
        <v>23</v>
      </c>
      <c r="C4155" t="s">
        <v>21</v>
      </c>
      <c r="D4155" t="s">
        <v>302</v>
      </c>
      <c r="E4155" t="s">
        <v>29</v>
      </c>
      <c r="F4155" t="s">
        <v>1424</v>
      </c>
      <c r="G4155" s="1">
        <v>42370</v>
      </c>
      <c r="H4155">
        <v>1509</v>
      </c>
      <c r="I4155" t="s">
        <v>2450</v>
      </c>
      <c r="J4155">
        <v>3456</v>
      </c>
      <c r="K4155">
        <v>48.69</v>
      </c>
      <c r="L4155">
        <v>168272.64000000001</v>
      </c>
      <c r="M4155">
        <v>576</v>
      </c>
      <c r="N4155">
        <v>71</v>
      </c>
      <c r="O4155">
        <v>1002</v>
      </c>
    </row>
    <row r="4156" spans="1:15" x14ac:dyDescent="0.35">
      <c r="A4156">
        <v>50000543</v>
      </c>
      <c r="B4156" t="s">
        <v>40</v>
      </c>
      <c r="C4156" t="s">
        <v>16</v>
      </c>
      <c r="D4156" t="s">
        <v>306</v>
      </c>
      <c r="E4156" t="s">
        <v>152</v>
      </c>
      <c r="F4156" t="s">
        <v>2468</v>
      </c>
      <c r="G4156" s="1">
        <v>42036</v>
      </c>
      <c r="H4156">
        <v>1509</v>
      </c>
      <c r="I4156" t="s">
        <v>2450</v>
      </c>
      <c r="J4156">
        <v>8346</v>
      </c>
      <c r="K4156">
        <v>5.49</v>
      </c>
      <c r="L4156">
        <v>45819.54</v>
      </c>
      <c r="M4156">
        <v>2592</v>
      </c>
      <c r="N4156">
        <v>8</v>
      </c>
      <c r="O4156">
        <v>1002</v>
      </c>
    </row>
    <row r="4157" spans="1:15" x14ac:dyDescent="0.35">
      <c r="A4157">
        <v>50000554</v>
      </c>
      <c r="B4157" t="s">
        <v>23</v>
      </c>
      <c r="C4157" t="s">
        <v>32</v>
      </c>
      <c r="D4157" t="s">
        <v>310</v>
      </c>
      <c r="E4157" t="s">
        <v>29</v>
      </c>
      <c r="F4157" t="s">
        <v>832</v>
      </c>
      <c r="G4157" s="1">
        <v>42339</v>
      </c>
      <c r="H4157">
        <v>1509</v>
      </c>
      <c r="I4157" t="s">
        <v>2450</v>
      </c>
      <c r="J4157">
        <v>114</v>
      </c>
      <c r="K4157">
        <v>25.37</v>
      </c>
      <c r="L4157">
        <v>2892.18</v>
      </c>
      <c r="M4157">
        <v>204</v>
      </c>
      <c r="N4157">
        <v>37</v>
      </c>
      <c r="O4157">
        <v>1002</v>
      </c>
    </row>
    <row r="4158" spans="1:15" x14ac:dyDescent="0.35">
      <c r="A4158">
        <v>50000554</v>
      </c>
      <c r="B4158" t="s">
        <v>40</v>
      </c>
      <c r="C4158" t="s">
        <v>21</v>
      </c>
      <c r="D4158" t="s">
        <v>310</v>
      </c>
      <c r="E4158" t="s">
        <v>29</v>
      </c>
      <c r="F4158" t="s">
        <v>1707</v>
      </c>
      <c r="G4158" s="1">
        <v>42339</v>
      </c>
      <c r="H4158">
        <v>1509</v>
      </c>
      <c r="I4158" t="s">
        <v>2450</v>
      </c>
      <c r="J4158">
        <v>1020</v>
      </c>
      <c r="K4158">
        <v>25.37</v>
      </c>
      <c r="L4158">
        <v>25877.4</v>
      </c>
      <c r="M4158">
        <v>204</v>
      </c>
      <c r="N4158">
        <v>37</v>
      </c>
      <c r="O4158">
        <v>1002</v>
      </c>
    </row>
    <row r="4159" spans="1:15" x14ac:dyDescent="0.35">
      <c r="A4159">
        <v>50000564</v>
      </c>
      <c r="B4159" t="s">
        <v>15</v>
      </c>
      <c r="C4159" t="s">
        <v>24</v>
      </c>
      <c r="D4159" t="s">
        <v>312</v>
      </c>
      <c r="E4159" t="s">
        <v>29</v>
      </c>
      <c r="F4159" t="s">
        <v>1919</v>
      </c>
      <c r="G4159" s="1">
        <v>42491</v>
      </c>
      <c r="H4159">
        <v>1509</v>
      </c>
      <c r="I4159" t="s">
        <v>2450</v>
      </c>
      <c r="J4159">
        <v>1440</v>
      </c>
      <c r="K4159">
        <v>24</v>
      </c>
      <c r="L4159">
        <v>34560</v>
      </c>
      <c r="M4159">
        <v>1000</v>
      </c>
      <c r="N4159">
        <v>35</v>
      </c>
      <c r="O4159">
        <v>1002</v>
      </c>
    </row>
    <row r="4160" spans="1:15" x14ac:dyDescent="0.35">
      <c r="A4160">
        <v>50000574</v>
      </c>
      <c r="B4160" t="s">
        <v>31</v>
      </c>
      <c r="C4160" t="s">
        <v>21</v>
      </c>
      <c r="D4160" t="s">
        <v>833</v>
      </c>
      <c r="E4160" t="s">
        <v>29</v>
      </c>
      <c r="F4160" t="s">
        <v>835</v>
      </c>
      <c r="G4160" s="1">
        <v>42095</v>
      </c>
      <c r="H4160">
        <v>1509</v>
      </c>
      <c r="I4160" t="s">
        <v>2450</v>
      </c>
      <c r="J4160">
        <v>426</v>
      </c>
      <c r="K4160">
        <v>25.71</v>
      </c>
      <c r="L4160">
        <v>10952.46</v>
      </c>
      <c r="M4160">
        <v>360</v>
      </c>
      <c r="N4160">
        <v>37.5</v>
      </c>
      <c r="O4160">
        <v>1002</v>
      </c>
    </row>
    <row r="4161" spans="1:15" x14ac:dyDescent="0.35">
      <c r="A4161">
        <v>50000605</v>
      </c>
      <c r="B4161" t="s">
        <v>31</v>
      </c>
      <c r="C4161" t="s">
        <v>24</v>
      </c>
      <c r="D4161" t="s">
        <v>317</v>
      </c>
      <c r="E4161" t="s">
        <v>29</v>
      </c>
      <c r="F4161" t="s">
        <v>318</v>
      </c>
      <c r="G4161" s="1">
        <v>41974</v>
      </c>
      <c r="H4161">
        <v>1509</v>
      </c>
      <c r="I4161" t="s">
        <v>2450</v>
      </c>
      <c r="J4161">
        <v>790</v>
      </c>
      <c r="K4161">
        <v>21.94</v>
      </c>
      <c r="L4161">
        <v>17332.599999999999</v>
      </c>
      <c r="M4161">
        <v>2000</v>
      </c>
      <c r="N4161">
        <v>32</v>
      </c>
      <c r="O4161">
        <v>1002</v>
      </c>
    </row>
    <row r="4162" spans="1:15" x14ac:dyDescent="0.35">
      <c r="A4162">
        <v>50000605</v>
      </c>
      <c r="B4162" t="s">
        <v>40</v>
      </c>
      <c r="C4162" t="s">
        <v>16</v>
      </c>
      <c r="D4162" t="s">
        <v>317</v>
      </c>
      <c r="E4162" t="s">
        <v>29</v>
      </c>
      <c r="F4162" t="s">
        <v>1828</v>
      </c>
      <c r="G4162" s="1">
        <v>41974</v>
      </c>
      <c r="H4162">
        <v>1509</v>
      </c>
      <c r="I4162" t="s">
        <v>2450</v>
      </c>
      <c r="J4162">
        <v>700</v>
      </c>
      <c r="K4162">
        <v>21.94</v>
      </c>
      <c r="L4162">
        <v>15358</v>
      </c>
      <c r="M4162">
        <v>2000</v>
      </c>
      <c r="N4162">
        <v>32</v>
      </c>
      <c r="O4162">
        <v>1002</v>
      </c>
    </row>
    <row r="4163" spans="1:15" x14ac:dyDescent="0.35">
      <c r="A4163">
        <v>50000616</v>
      </c>
      <c r="B4163" t="s">
        <v>23</v>
      </c>
      <c r="C4163" t="s">
        <v>32</v>
      </c>
      <c r="D4163" t="s">
        <v>319</v>
      </c>
      <c r="E4163" t="s">
        <v>209</v>
      </c>
      <c r="F4163" t="s">
        <v>837</v>
      </c>
      <c r="G4163" s="1">
        <v>42339</v>
      </c>
      <c r="H4163">
        <v>1509</v>
      </c>
      <c r="I4163" t="s">
        <v>2450</v>
      </c>
      <c r="J4163">
        <v>3040</v>
      </c>
      <c r="K4163">
        <v>22.25</v>
      </c>
      <c r="L4163">
        <v>67640</v>
      </c>
      <c r="M4163">
        <v>600</v>
      </c>
      <c r="N4163">
        <v>32.450000000000003</v>
      </c>
      <c r="O4163">
        <v>1002</v>
      </c>
    </row>
    <row r="4164" spans="1:15" x14ac:dyDescent="0.35">
      <c r="A4164">
        <v>50000616</v>
      </c>
      <c r="B4164" t="s">
        <v>31</v>
      </c>
      <c r="C4164" t="s">
        <v>16</v>
      </c>
      <c r="D4164" t="s">
        <v>319</v>
      </c>
      <c r="E4164" t="s">
        <v>209</v>
      </c>
      <c r="F4164" t="s">
        <v>321</v>
      </c>
      <c r="G4164" s="1">
        <v>42370</v>
      </c>
      <c r="H4164">
        <v>1509</v>
      </c>
      <c r="I4164" t="s">
        <v>2450</v>
      </c>
      <c r="J4164">
        <v>600</v>
      </c>
      <c r="K4164">
        <v>22.25</v>
      </c>
      <c r="L4164">
        <v>13350</v>
      </c>
      <c r="M4164">
        <v>600</v>
      </c>
      <c r="N4164">
        <v>32.450000000000003</v>
      </c>
      <c r="O4164">
        <v>1002</v>
      </c>
    </row>
    <row r="4165" spans="1:15" x14ac:dyDescent="0.35">
      <c r="A4165">
        <v>50000630</v>
      </c>
      <c r="B4165" t="s">
        <v>23</v>
      </c>
      <c r="C4165" t="s">
        <v>21</v>
      </c>
      <c r="D4165" t="s">
        <v>838</v>
      </c>
      <c r="E4165" t="s">
        <v>29</v>
      </c>
      <c r="F4165" t="s">
        <v>840</v>
      </c>
      <c r="G4165" s="1">
        <v>42370</v>
      </c>
      <c r="H4165">
        <v>1509</v>
      </c>
      <c r="I4165" t="s">
        <v>2450</v>
      </c>
      <c r="J4165">
        <v>738</v>
      </c>
      <c r="K4165">
        <v>65.14</v>
      </c>
      <c r="L4165">
        <v>48073.32</v>
      </c>
      <c r="M4165">
        <v>360</v>
      </c>
      <c r="N4165">
        <v>95</v>
      </c>
      <c r="O4165">
        <v>1002</v>
      </c>
    </row>
    <row r="4166" spans="1:15" x14ac:dyDescent="0.35">
      <c r="A4166">
        <v>50000630</v>
      </c>
      <c r="B4166" t="s">
        <v>15</v>
      </c>
      <c r="C4166" t="s">
        <v>24</v>
      </c>
      <c r="D4166" t="s">
        <v>838</v>
      </c>
      <c r="E4166" t="s">
        <v>29</v>
      </c>
      <c r="F4166" t="s">
        <v>1432</v>
      </c>
      <c r="G4166" s="1">
        <v>42370</v>
      </c>
      <c r="H4166">
        <v>1509</v>
      </c>
      <c r="I4166" t="s">
        <v>2450</v>
      </c>
      <c r="J4166">
        <v>720</v>
      </c>
      <c r="K4166">
        <v>65.14</v>
      </c>
      <c r="L4166">
        <v>46900.800000000003</v>
      </c>
      <c r="M4166">
        <v>360</v>
      </c>
      <c r="N4166">
        <v>95</v>
      </c>
      <c r="O4166">
        <v>1002</v>
      </c>
    </row>
    <row r="4167" spans="1:15" x14ac:dyDescent="0.35">
      <c r="A4167">
        <v>50000631</v>
      </c>
      <c r="B4167" t="s">
        <v>15</v>
      </c>
      <c r="C4167" t="s">
        <v>32</v>
      </c>
      <c r="D4167" t="s">
        <v>322</v>
      </c>
      <c r="E4167" t="s">
        <v>75</v>
      </c>
      <c r="F4167" t="s">
        <v>2081</v>
      </c>
      <c r="G4167" s="1">
        <v>42095</v>
      </c>
      <c r="H4167">
        <v>1509</v>
      </c>
      <c r="I4167" t="s">
        <v>2450</v>
      </c>
      <c r="J4167">
        <v>42</v>
      </c>
      <c r="K4167">
        <v>20.100000000000001</v>
      </c>
      <c r="L4167">
        <v>844.2</v>
      </c>
      <c r="M4167">
        <v>320</v>
      </c>
      <c r="N4167">
        <v>29.31</v>
      </c>
      <c r="O4167">
        <v>1002</v>
      </c>
    </row>
    <row r="4168" spans="1:15" x14ac:dyDescent="0.35">
      <c r="A4168">
        <v>50000631</v>
      </c>
      <c r="B4168" t="s">
        <v>23</v>
      </c>
      <c r="C4168" t="s">
        <v>32</v>
      </c>
      <c r="D4168" t="s">
        <v>322</v>
      </c>
      <c r="E4168" t="s">
        <v>75</v>
      </c>
      <c r="F4168" t="s">
        <v>1711</v>
      </c>
      <c r="G4168" s="1">
        <v>42156</v>
      </c>
      <c r="H4168">
        <v>1509</v>
      </c>
      <c r="I4168" t="s">
        <v>2450</v>
      </c>
      <c r="J4168">
        <v>1200</v>
      </c>
      <c r="K4168">
        <v>20.100000000000001</v>
      </c>
      <c r="L4168">
        <v>24120</v>
      </c>
      <c r="M4168">
        <v>320</v>
      </c>
      <c r="N4168">
        <v>29.31</v>
      </c>
      <c r="O4168">
        <v>1002</v>
      </c>
    </row>
    <row r="4169" spans="1:15" x14ac:dyDescent="0.35">
      <c r="A4169">
        <v>50000646</v>
      </c>
      <c r="B4169" t="s">
        <v>23</v>
      </c>
      <c r="C4169" t="s">
        <v>21</v>
      </c>
      <c r="D4169" t="s">
        <v>331</v>
      </c>
      <c r="E4169" t="s">
        <v>29</v>
      </c>
      <c r="F4169" t="s">
        <v>846</v>
      </c>
      <c r="G4169" s="1">
        <v>42156</v>
      </c>
      <c r="H4169">
        <v>1509</v>
      </c>
      <c r="I4169" t="s">
        <v>2450</v>
      </c>
      <c r="J4169">
        <v>1674</v>
      </c>
      <c r="K4169">
        <v>67.540000000000006</v>
      </c>
      <c r="L4169">
        <v>113061.96</v>
      </c>
      <c r="M4169">
        <v>600</v>
      </c>
      <c r="N4169">
        <v>98.5</v>
      </c>
      <c r="O4169">
        <v>1002</v>
      </c>
    </row>
    <row r="4170" spans="1:15" x14ac:dyDescent="0.35">
      <c r="A4170">
        <v>50000650</v>
      </c>
      <c r="B4170" t="s">
        <v>15</v>
      </c>
      <c r="C4170" t="s">
        <v>24</v>
      </c>
      <c r="D4170" t="s">
        <v>333</v>
      </c>
      <c r="E4170" t="s">
        <v>29</v>
      </c>
      <c r="F4170" t="s">
        <v>1833</v>
      </c>
      <c r="G4170" s="1">
        <v>42339</v>
      </c>
      <c r="H4170">
        <v>1509</v>
      </c>
      <c r="I4170" t="s">
        <v>2450</v>
      </c>
      <c r="J4170">
        <v>688</v>
      </c>
      <c r="K4170">
        <v>20.57</v>
      </c>
      <c r="L4170">
        <v>14152.16</v>
      </c>
      <c r="M4170">
        <v>1440</v>
      </c>
      <c r="N4170">
        <v>30</v>
      </c>
      <c r="O4170">
        <v>1002</v>
      </c>
    </row>
    <row r="4171" spans="1:15" x14ac:dyDescent="0.35">
      <c r="A4171">
        <v>50000650</v>
      </c>
      <c r="B4171" t="s">
        <v>31</v>
      </c>
      <c r="C4171" t="s">
        <v>32</v>
      </c>
      <c r="D4171" t="s">
        <v>333</v>
      </c>
      <c r="E4171" t="s">
        <v>29</v>
      </c>
      <c r="F4171" t="s">
        <v>1441</v>
      </c>
      <c r="G4171" s="1">
        <v>42370</v>
      </c>
      <c r="H4171">
        <v>1509</v>
      </c>
      <c r="I4171" t="s">
        <v>2450</v>
      </c>
      <c r="J4171">
        <v>1440</v>
      </c>
      <c r="K4171">
        <v>20.57</v>
      </c>
      <c r="L4171">
        <v>29620.799999999999</v>
      </c>
      <c r="M4171">
        <v>1440</v>
      </c>
      <c r="N4171">
        <v>30</v>
      </c>
      <c r="O4171">
        <v>1002</v>
      </c>
    </row>
    <row r="4172" spans="1:15" x14ac:dyDescent="0.35">
      <c r="A4172">
        <v>50000664</v>
      </c>
      <c r="B4172" t="s">
        <v>31</v>
      </c>
      <c r="C4172" t="s">
        <v>21</v>
      </c>
      <c r="D4172" t="s">
        <v>336</v>
      </c>
      <c r="E4172" t="s">
        <v>29</v>
      </c>
      <c r="F4172" t="s">
        <v>1101</v>
      </c>
      <c r="G4172" s="1">
        <v>42370</v>
      </c>
      <c r="H4172">
        <v>1509</v>
      </c>
      <c r="I4172" t="s">
        <v>2450</v>
      </c>
      <c r="J4172">
        <v>1800</v>
      </c>
      <c r="K4172">
        <v>14.06</v>
      </c>
      <c r="L4172">
        <v>25308</v>
      </c>
      <c r="M4172">
        <v>1152</v>
      </c>
      <c r="N4172">
        <v>20.5</v>
      </c>
      <c r="O4172">
        <v>1002</v>
      </c>
    </row>
    <row r="4173" spans="1:15" x14ac:dyDescent="0.35">
      <c r="A4173">
        <v>50000664</v>
      </c>
      <c r="B4173" t="s">
        <v>40</v>
      </c>
      <c r="C4173" t="s">
        <v>32</v>
      </c>
      <c r="D4173" t="s">
        <v>336</v>
      </c>
      <c r="E4173" t="s">
        <v>29</v>
      </c>
      <c r="F4173" t="s">
        <v>850</v>
      </c>
      <c r="G4173" s="1">
        <v>42370</v>
      </c>
      <c r="H4173">
        <v>1509</v>
      </c>
      <c r="I4173" t="s">
        <v>2450</v>
      </c>
      <c r="J4173">
        <v>2304</v>
      </c>
      <c r="K4173">
        <v>14.06</v>
      </c>
      <c r="L4173">
        <v>32394.240000000002</v>
      </c>
      <c r="M4173">
        <v>1152</v>
      </c>
      <c r="N4173">
        <v>20.5</v>
      </c>
      <c r="O4173">
        <v>1002</v>
      </c>
    </row>
    <row r="4174" spans="1:15" x14ac:dyDescent="0.35">
      <c r="A4174">
        <v>50000678</v>
      </c>
      <c r="B4174" t="s">
        <v>23</v>
      </c>
      <c r="C4174" t="s">
        <v>16</v>
      </c>
      <c r="D4174" t="s">
        <v>851</v>
      </c>
      <c r="E4174" t="s">
        <v>29</v>
      </c>
      <c r="F4174" t="s">
        <v>855</v>
      </c>
      <c r="G4174" s="1">
        <v>42705</v>
      </c>
      <c r="H4174">
        <v>1509</v>
      </c>
      <c r="I4174" t="s">
        <v>2450</v>
      </c>
      <c r="J4174">
        <v>552</v>
      </c>
      <c r="K4174">
        <v>27.43</v>
      </c>
      <c r="L4174">
        <v>15141.36</v>
      </c>
      <c r="M4174">
        <v>864</v>
      </c>
      <c r="N4174">
        <v>40</v>
      </c>
      <c r="O4174">
        <v>1002</v>
      </c>
    </row>
    <row r="4175" spans="1:15" x14ac:dyDescent="0.35">
      <c r="A4175">
        <v>50000679</v>
      </c>
      <c r="B4175" t="s">
        <v>31</v>
      </c>
      <c r="C4175" t="s">
        <v>16</v>
      </c>
      <c r="D4175" t="s">
        <v>339</v>
      </c>
      <c r="E4175" t="s">
        <v>29</v>
      </c>
      <c r="F4175" t="s">
        <v>856</v>
      </c>
      <c r="G4175" s="1">
        <v>41974</v>
      </c>
      <c r="H4175">
        <v>1509</v>
      </c>
      <c r="I4175" t="s">
        <v>2450</v>
      </c>
      <c r="J4175">
        <v>2040</v>
      </c>
      <c r="K4175">
        <v>22.63</v>
      </c>
      <c r="L4175">
        <v>46165.2</v>
      </c>
      <c r="M4175">
        <v>2000</v>
      </c>
      <c r="N4175">
        <v>33</v>
      </c>
      <c r="O4175">
        <v>1002</v>
      </c>
    </row>
    <row r="4176" spans="1:15" x14ac:dyDescent="0.35">
      <c r="A4176">
        <v>50000679</v>
      </c>
      <c r="B4176" t="s">
        <v>40</v>
      </c>
      <c r="C4176" t="s">
        <v>32</v>
      </c>
      <c r="D4176" t="s">
        <v>339</v>
      </c>
      <c r="E4176" t="s">
        <v>29</v>
      </c>
      <c r="F4176" t="s">
        <v>1836</v>
      </c>
      <c r="G4176" s="1">
        <v>41974</v>
      </c>
      <c r="H4176">
        <v>1509</v>
      </c>
      <c r="I4176" t="s">
        <v>2450</v>
      </c>
      <c r="J4176">
        <v>10</v>
      </c>
      <c r="K4176">
        <v>22.63</v>
      </c>
      <c r="L4176">
        <v>226.3</v>
      </c>
      <c r="M4176">
        <v>2000</v>
      </c>
      <c r="N4176">
        <v>33</v>
      </c>
      <c r="O4176">
        <v>1002</v>
      </c>
    </row>
    <row r="4177" spans="1:15" x14ac:dyDescent="0.35">
      <c r="A4177">
        <v>50000679</v>
      </c>
      <c r="B4177" t="s">
        <v>31</v>
      </c>
      <c r="C4177" t="s">
        <v>21</v>
      </c>
      <c r="D4177" t="s">
        <v>339</v>
      </c>
      <c r="E4177" t="s">
        <v>29</v>
      </c>
      <c r="F4177" t="s">
        <v>2431</v>
      </c>
      <c r="G4177" s="1">
        <v>41944</v>
      </c>
      <c r="H4177">
        <v>1509</v>
      </c>
      <c r="I4177" t="s">
        <v>2450</v>
      </c>
      <c r="J4177">
        <v>480</v>
      </c>
      <c r="K4177">
        <v>22.63</v>
      </c>
      <c r="L4177">
        <v>10862.4</v>
      </c>
      <c r="M4177">
        <v>2000</v>
      </c>
      <c r="N4177">
        <v>33</v>
      </c>
      <c r="O4177">
        <v>1002</v>
      </c>
    </row>
    <row r="4178" spans="1:15" x14ac:dyDescent="0.35">
      <c r="A4178">
        <v>50000680</v>
      </c>
      <c r="B4178" t="s">
        <v>31</v>
      </c>
      <c r="C4178" t="s">
        <v>24</v>
      </c>
      <c r="D4178" t="s">
        <v>342</v>
      </c>
      <c r="E4178" t="s">
        <v>226</v>
      </c>
      <c r="F4178" t="s">
        <v>1104</v>
      </c>
      <c r="G4178" s="1">
        <v>42309</v>
      </c>
      <c r="H4178">
        <v>1509</v>
      </c>
      <c r="I4178" t="s">
        <v>2450</v>
      </c>
      <c r="J4178">
        <v>786</v>
      </c>
      <c r="K4178">
        <v>28.8</v>
      </c>
      <c r="L4178">
        <v>22636.799999999999</v>
      </c>
      <c r="M4178">
        <v>48</v>
      </c>
      <c r="N4178">
        <v>42</v>
      </c>
      <c r="O4178">
        <v>1002</v>
      </c>
    </row>
    <row r="4179" spans="1:15" x14ac:dyDescent="0.35">
      <c r="A4179">
        <v>50000685</v>
      </c>
      <c r="B4179" t="s">
        <v>40</v>
      </c>
      <c r="C4179" t="s">
        <v>24</v>
      </c>
      <c r="D4179" t="s">
        <v>344</v>
      </c>
      <c r="E4179" t="s">
        <v>29</v>
      </c>
      <c r="F4179" t="s">
        <v>345</v>
      </c>
      <c r="G4179" s="1">
        <v>42064</v>
      </c>
      <c r="H4179">
        <v>1509</v>
      </c>
      <c r="I4179" t="s">
        <v>2450</v>
      </c>
      <c r="J4179">
        <v>532</v>
      </c>
      <c r="K4179">
        <v>27.09</v>
      </c>
      <c r="L4179">
        <v>14411.88</v>
      </c>
      <c r="M4179">
        <v>486</v>
      </c>
      <c r="N4179">
        <v>39.5</v>
      </c>
      <c r="O4179">
        <v>1002</v>
      </c>
    </row>
    <row r="4180" spans="1:15" x14ac:dyDescent="0.35">
      <c r="A4180">
        <v>50000686</v>
      </c>
      <c r="B4180" t="s">
        <v>23</v>
      </c>
      <c r="C4180" t="s">
        <v>16</v>
      </c>
      <c r="D4180" t="s">
        <v>346</v>
      </c>
      <c r="E4180" t="s">
        <v>29</v>
      </c>
      <c r="F4180" t="s">
        <v>859</v>
      </c>
      <c r="G4180" s="1">
        <v>42036</v>
      </c>
      <c r="H4180">
        <v>1509</v>
      </c>
      <c r="I4180" t="s">
        <v>2450</v>
      </c>
      <c r="J4180">
        <v>210</v>
      </c>
      <c r="K4180">
        <v>30.86</v>
      </c>
      <c r="L4180">
        <v>6480.6</v>
      </c>
      <c r="M4180">
        <v>240</v>
      </c>
      <c r="N4180">
        <v>45</v>
      </c>
      <c r="O4180">
        <v>1002</v>
      </c>
    </row>
    <row r="4181" spans="1:15" x14ac:dyDescent="0.35">
      <c r="A4181">
        <v>50000686</v>
      </c>
      <c r="B4181" t="s">
        <v>31</v>
      </c>
      <c r="C4181" t="s">
        <v>16</v>
      </c>
      <c r="D4181" t="s">
        <v>346</v>
      </c>
      <c r="E4181" t="s">
        <v>29</v>
      </c>
      <c r="F4181" t="s">
        <v>1105</v>
      </c>
      <c r="G4181" s="1">
        <v>42064</v>
      </c>
      <c r="H4181">
        <v>1509</v>
      </c>
      <c r="I4181" t="s">
        <v>2450</v>
      </c>
      <c r="J4181">
        <v>21</v>
      </c>
      <c r="K4181">
        <v>30.86</v>
      </c>
      <c r="L4181">
        <v>648.05999999999995</v>
      </c>
      <c r="M4181">
        <v>240</v>
      </c>
      <c r="N4181">
        <v>45</v>
      </c>
      <c r="O4181">
        <v>1002</v>
      </c>
    </row>
    <row r="4182" spans="1:15" x14ac:dyDescent="0.35">
      <c r="A4182">
        <v>50000692</v>
      </c>
      <c r="B4182" t="s">
        <v>31</v>
      </c>
      <c r="C4182" t="s">
        <v>16</v>
      </c>
      <c r="D4182" t="s">
        <v>348</v>
      </c>
      <c r="E4182" t="s">
        <v>29</v>
      </c>
      <c r="F4182" t="s">
        <v>2007</v>
      </c>
      <c r="G4182" s="1">
        <v>41821</v>
      </c>
      <c r="H4182">
        <v>1509</v>
      </c>
      <c r="I4182" t="s">
        <v>2450</v>
      </c>
      <c r="J4182">
        <v>3</v>
      </c>
      <c r="K4182">
        <v>44.57</v>
      </c>
      <c r="L4182">
        <v>133.71</v>
      </c>
      <c r="M4182">
        <v>672</v>
      </c>
      <c r="N4182">
        <v>65</v>
      </c>
      <c r="O4182">
        <v>1002</v>
      </c>
    </row>
    <row r="4183" spans="1:15" x14ac:dyDescent="0.35">
      <c r="A4183">
        <v>50000692</v>
      </c>
      <c r="B4183" t="s">
        <v>31</v>
      </c>
      <c r="C4183" t="s">
        <v>16</v>
      </c>
      <c r="D4183" t="s">
        <v>348</v>
      </c>
      <c r="E4183" t="s">
        <v>29</v>
      </c>
      <c r="F4183" t="s">
        <v>860</v>
      </c>
      <c r="G4183" s="1">
        <v>42186</v>
      </c>
      <c r="H4183">
        <v>1509</v>
      </c>
      <c r="I4183" t="s">
        <v>2450</v>
      </c>
      <c r="J4183">
        <v>435</v>
      </c>
      <c r="K4183">
        <v>48</v>
      </c>
      <c r="L4183">
        <v>20880</v>
      </c>
      <c r="M4183">
        <v>672</v>
      </c>
      <c r="N4183">
        <v>70</v>
      </c>
      <c r="O4183">
        <v>1002</v>
      </c>
    </row>
    <row r="4184" spans="1:15" x14ac:dyDescent="0.35">
      <c r="A4184">
        <v>50000694</v>
      </c>
      <c r="B4184" t="s">
        <v>23</v>
      </c>
      <c r="C4184" t="s">
        <v>32</v>
      </c>
      <c r="D4184" t="s">
        <v>350</v>
      </c>
      <c r="E4184" t="s">
        <v>29</v>
      </c>
      <c r="F4184" t="s">
        <v>863</v>
      </c>
      <c r="G4184" s="1">
        <v>42248</v>
      </c>
      <c r="H4184">
        <v>1509</v>
      </c>
      <c r="I4184" t="s">
        <v>2450</v>
      </c>
      <c r="J4184">
        <v>318</v>
      </c>
      <c r="K4184">
        <v>42.86</v>
      </c>
      <c r="L4184">
        <v>13629.48</v>
      </c>
      <c r="M4184">
        <v>432</v>
      </c>
      <c r="N4184">
        <v>62.5</v>
      </c>
      <c r="O4184">
        <v>1002</v>
      </c>
    </row>
    <row r="4185" spans="1:15" x14ac:dyDescent="0.35">
      <c r="A4185">
        <v>50000700</v>
      </c>
      <c r="B4185" t="s">
        <v>31</v>
      </c>
      <c r="C4185" t="s">
        <v>32</v>
      </c>
      <c r="D4185" t="s">
        <v>354</v>
      </c>
      <c r="E4185" t="s">
        <v>29</v>
      </c>
      <c r="F4185" t="s">
        <v>2085</v>
      </c>
      <c r="G4185" s="1">
        <v>42125</v>
      </c>
      <c r="H4185">
        <v>1509</v>
      </c>
      <c r="I4185" t="s">
        <v>2450</v>
      </c>
      <c r="J4185">
        <v>288</v>
      </c>
      <c r="K4185">
        <v>27.43</v>
      </c>
      <c r="L4185">
        <v>7899.84</v>
      </c>
      <c r="M4185">
        <v>432</v>
      </c>
      <c r="N4185">
        <v>40</v>
      </c>
      <c r="O4185">
        <v>1002</v>
      </c>
    </row>
    <row r="4186" spans="1:15" x14ac:dyDescent="0.35">
      <c r="A4186">
        <v>50000716</v>
      </c>
      <c r="B4186" t="s">
        <v>40</v>
      </c>
      <c r="C4186" t="s">
        <v>32</v>
      </c>
      <c r="D4186" t="s">
        <v>357</v>
      </c>
      <c r="E4186" t="s">
        <v>29</v>
      </c>
      <c r="F4186" t="s">
        <v>867</v>
      </c>
      <c r="G4186" s="1">
        <v>42370</v>
      </c>
      <c r="H4186">
        <v>1509</v>
      </c>
      <c r="I4186" t="s">
        <v>2450</v>
      </c>
      <c r="J4186">
        <v>4</v>
      </c>
      <c r="K4186">
        <v>27.43</v>
      </c>
      <c r="L4186">
        <v>109.72</v>
      </c>
      <c r="M4186">
        <v>720</v>
      </c>
      <c r="N4186">
        <v>40</v>
      </c>
      <c r="O4186">
        <v>1002</v>
      </c>
    </row>
    <row r="4187" spans="1:15" x14ac:dyDescent="0.35">
      <c r="A4187">
        <v>50000716</v>
      </c>
      <c r="B4187" t="s">
        <v>31</v>
      </c>
      <c r="C4187" t="s">
        <v>32</v>
      </c>
      <c r="D4187" t="s">
        <v>357</v>
      </c>
      <c r="E4187" t="s">
        <v>29</v>
      </c>
      <c r="F4187" t="s">
        <v>868</v>
      </c>
      <c r="G4187" s="1">
        <v>42370</v>
      </c>
      <c r="H4187">
        <v>1509</v>
      </c>
      <c r="I4187" t="s">
        <v>2450</v>
      </c>
      <c r="J4187">
        <v>1652</v>
      </c>
      <c r="K4187">
        <v>27.43</v>
      </c>
      <c r="L4187">
        <v>45314.36</v>
      </c>
      <c r="M4187">
        <v>720</v>
      </c>
      <c r="N4187">
        <v>40</v>
      </c>
      <c r="O4187">
        <v>1002</v>
      </c>
    </row>
    <row r="4188" spans="1:15" x14ac:dyDescent="0.35">
      <c r="A4188">
        <v>50000717</v>
      </c>
      <c r="B4188" t="s">
        <v>31</v>
      </c>
      <c r="C4188" t="s">
        <v>16</v>
      </c>
      <c r="D4188" t="s">
        <v>361</v>
      </c>
      <c r="E4188" t="s">
        <v>29</v>
      </c>
      <c r="F4188" t="s">
        <v>1841</v>
      </c>
      <c r="G4188" s="1">
        <v>42370</v>
      </c>
      <c r="H4188">
        <v>1509</v>
      </c>
      <c r="I4188" t="s">
        <v>2450</v>
      </c>
      <c r="J4188">
        <v>1464</v>
      </c>
      <c r="K4188">
        <v>69.599999999999994</v>
      </c>
      <c r="L4188">
        <v>101894.39999999999</v>
      </c>
      <c r="M4188">
        <v>1200</v>
      </c>
      <c r="N4188">
        <v>101.5</v>
      </c>
      <c r="O4188">
        <v>1002</v>
      </c>
    </row>
    <row r="4189" spans="1:15" x14ac:dyDescent="0.35">
      <c r="A4189">
        <v>50000717</v>
      </c>
      <c r="B4189" t="s">
        <v>23</v>
      </c>
      <c r="C4189" t="s">
        <v>24</v>
      </c>
      <c r="D4189" t="s">
        <v>361</v>
      </c>
      <c r="E4189" t="s">
        <v>29</v>
      </c>
      <c r="F4189" t="s">
        <v>870</v>
      </c>
      <c r="G4189" s="1">
        <v>42401</v>
      </c>
      <c r="H4189">
        <v>1509</v>
      </c>
      <c r="I4189" t="s">
        <v>2450</v>
      </c>
      <c r="J4189">
        <v>1200</v>
      </c>
      <c r="K4189">
        <v>69.599999999999994</v>
      </c>
      <c r="L4189">
        <v>83520</v>
      </c>
      <c r="M4189">
        <v>1200</v>
      </c>
      <c r="N4189">
        <v>101.5</v>
      </c>
      <c r="O4189">
        <v>1002</v>
      </c>
    </row>
    <row r="4190" spans="1:15" x14ac:dyDescent="0.35">
      <c r="A4190">
        <v>50000721</v>
      </c>
      <c r="B4190" t="s">
        <v>31</v>
      </c>
      <c r="C4190" t="s">
        <v>21</v>
      </c>
      <c r="D4190" t="s">
        <v>363</v>
      </c>
      <c r="E4190" t="s">
        <v>18</v>
      </c>
      <c r="F4190" t="s">
        <v>871</v>
      </c>
      <c r="G4190" s="1">
        <v>42339</v>
      </c>
      <c r="H4190">
        <v>1509</v>
      </c>
      <c r="I4190" t="s">
        <v>2450</v>
      </c>
      <c r="J4190">
        <v>1020</v>
      </c>
      <c r="K4190">
        <v>18.86</v>
      </c>
      <c r="L4190">
        <v>19237.2</v>
      </c>
      <c r="M4190">
        <v>60</v>
      </c>
      <c r="N4190">
        <v>27.5</v>
      </c>
      <c r="O4190">
        <v>1002</v>
      </c>
    </row>
    <row r="4191" spans="1:15" x14ac:dyDescent="0.35">
      <c r="A4191">
        <v>50000730</v>
      </c>
      <c r="B4191" t="s">
        <v>23</v>
      </c>
      <c r="C4191" t="s">
        <v>32</v>
      </c>
      <c r="D4191" t="s">
        <v>874</v>
      </c>
      <c r="E4191" t="s">
        <v>152</v>
      </c>
      <c r="F4191" t="s">
        <v>1843</v>
      </c>
      <c r="G4191" s="1">
        <v>42339</v>
      </c>
      <c r="H4191">
        <v>1509</v>
      </c>
      <c r="I4191" t="s">
        <v>2450</v>
      </c>
      <c r="J4191">
        <v>599</v>
      </c>
      <c r="K4191">
        <v>16.11</v>
      </c>
      <c r="L4191">
        <v>9649.89</v>
      </c>
      <c r="M4191">
        <v>1536</v>
      </c>
      <c r="N4191">
        <v>23.5</v>
      </c>
      <c r="O4191">
        <v>1002</v>
      </c>
    </row>
    <row r="4192" spans="1:15" x14ac:dyDescent="0.35">
      <c r="A4192">
        <v>50000730</v>
      </c>
      <c r="B4192" t="s">
        <v>31</v>
      </c>
      <c r="C4192" t="s">
        <v>21</v>
      </c>
      <c r="D4192" t="s">
        <v>874</v>
      </c>
      <c r="E4192" t="s">
        <v>152</v>
      </c>
      <c r="F4192" t="s">
        <v>875</v>
      </c>
      <c r="G4192" s="1">
        <v>42370</v>
      </c>
      <c r="H4192">
        <v>1509</v>
      </c>
      <c r="I4192" t="s">
        <v>2450</v>
      </c>
      <c r="J4192">
        <v>1536</v>
      </c>
      <c r="K4192">
        <v>16.11</v>
      </c>
      <c r="L4192">
        <v>24744.959999999999</v>
      </c>
      <c r="M4192">
        <v>1536</v>
      </c>
      <c r="N4192">
        <v>23.5</v>
      </c>
      <c r="O4192">
        <v>1002</v>
      </c>
    </row>
    <row r="4193" spans="1:15" x14ac:dyDescent="0.35">
      <c r="A4193">
        <v>50000730</v>
      </c>
      <c r="B4193" t="s">
        <v>31</v>
      </c>
      <c r="C4193" t="s">
        <v>16</v>
      </c>
      <c r="D4193" t="s">
        <v>874</v>
      </c>
      <c r="E4193" t="s">
        <v>152</v>
      </c>
      <c r="F4193" t="s">
        <v>876</v>
      </c>
      <c r="G4193" s="1">
        <v>42370</v>
      </c>
      <c r="H4193">
        <v>1509</v>
      </c>
      <c r="I4193" t="s">
        <v>2450</v>
      </c>
      <c r="J4193">
        <v>1536</v>
      </c>
      <c r="K4193">
        <v>17.73</v>
      </c>
      <c r="L4193">
        <v>27233.279999999999</v>
      </c>
      <c r="M4193">
        <v>1536</v>
      </c>
      <c r="N4193">
        <v>25.85</v>
      </c>
      <c r="O4193">
        <v>1002</v>
      </c>
    </row>
    <row r="4194" spans="1:15" x14ac:dyDescent="0.35">
      <c r="A4194">
        <v>50000732</v>
      </c>
      <c r="B4194" t="s">
        <v>23</v>
      </c>
      <c r="C4194" t="s">
        <v>16</v>
      </c>
      <c r="D4194" t="s">
        <v>366</v>
      </c>
      <c r="E4194" t="s">
        <v>75</v>
      </c>
      <c r="F4194" t="s">
        <v>1109</v>
      </c>
      <c r="G4194" s="1">
        <v>42339</v>
      </c>
      <c r="H4194">
        <v>1509</v>
      </c>
      <c r="I4194" t="s">
        <v>2450</v>
      </c>
      <c r="J4194">
        <v>51</v>
      </c>
      <c r="K4194">
        <v>33.26</v>
      </c>
      <c r="L4194">
        <v>1696.26</v>
      </c>
      <c r="M4194">
        <v>320</v>
      </c>
      <c r="N4194">
        <v>48.5</v>
      </c>
      <c r="O4194">
        <v>1002</v>
      </c>
    </row>
    <row r="4195" spans="1:15" x14ac:dyDescent="0.35">
      <c r="A4195">
        <v>50000732</v>
      </c>
      <c r="B4195" t="s">
        <v>40</v>
      </c>
      <c r="C4195" t="s">
        <v>24</v>
      </c>
      <c r="D4195" t="s">
        <v>366</v>
      </c>
      <c r="E4195" t="s">
        <v>75</v>
      </c>
      <c r="F4195" t="s">
        <v>1463</v>
      </c>
      <c r="G4195" s="1">
        <v>42339</v>
      </c>
      <c r="H4195">
        <v>1509</v>
      </c>
      <c r="I4195" t="s">
        <v>2450</v>
      </c>
      <c r="J4195">
        <v>360</v>
      </c>
      <c r="K4195">
        <v>33.26</v>
      </c>
      <c r="L4195">
        <v>11973.6</v>
      </c>
      <c r="M4195">
        <v>320</v>
      </c>
      <c r="N4195">
        <v>48.5</v>
      </c>
      <c r="O4195">
        <v>1002</v>
      </c>
    </row>
    <row r="4196" spans="1:15" x14ac:dyDescent="0.35">
      <c r="A4196">
        <v>50000732</v>
      </c>
      <c r="B4196" t="s">
        <v>15</v>
      </c>
      <c r="C4196" t="s">
        <v>21</v>
      </c>
      <c r="D4196" t="s">
        <v>366</v>
      </c>
      <c r="E4196" t="s">
        <v>75</v>
      </c>
      <c r="F4196" t="s">
        <v>1464</v>
      </c>
      <c r="G4196" s="1">
        <v>42339</v>
      </c>
      <c r="H4196">
        <v>1509</v>
      </c>
      <c r="I4196" t="s">
        <v>2450</v>
      </c>
      <c r="J4196">
        <v>3520</v>
      </c>
      <c r="K4196">
        <v>33.26</v>
      </c>
      <c r="L4196">
        <v>117075.2</v>
      </c>
      <c r="M4196">
        <v>320</v>
      </c>
      <c r="N4196">
        <v>48.5</v>
      </c>
      <c r="O4196">
        <v>1002</v>
      </c>
    </row>
    <row r="4197" spans="1:15" x14ac:dyDescent="0.35">
      <c r="A4197">
        <v>50000745</v>
      </c>
      <c r="B4197" t="s">
        <v>15</v>
      </c>
      <c r="C4197" t="s">
        <v>24</v>
      </c>
      <c r="D4197" t="s">
        <v>370</v>
      </c>
      <c r="E4197" t="s">
        <v>226</v>
      </c>
      <c r="F4197" t="s">
        <v>372</v>
      </c>
      <c r="G4197" s="1">
        <v>42064</v>
      </c>
      <c r="H4197">
        <v>1509</v>
      </c>
      <c r="I4197" t="s">
        <v>2450</v>
      </c>
      <c r="J4197">
        <v>231</v>
      </c>
      <c r="K4197">
        <v>17.71</v>
      </c>
      <c r="L4197">
        <v>4091.01</v>
      </c>
      <c r="M4197">
        <v>288</v>
      </c>
      <c r="N4197">
        <v>25.83</v>
      </c>
      <c r="O4197">
        <v>1002</v>
      </c>
    </row>
    <row r="4198" spans="1:15" x14ac:dyDescent="0.35">
      <c r="A4198">
        <v>50000747</v>
      </c>
      <c r="B4198" t="s">
        <v>31</v>
      </c>
      <c r="C4198" t="s">
        <v>24</v>
      </c>
      <c r="D4198" t="s">
        <v>375</v>
      </c>
      <c r="E4198" t="s">
        <v>29</v>
      </c>
      <c r="F4198" t="s">
        <v>1470</v>
      </c>
      <c r="G4198" s="1">
        <v>42339</v>
      </c>
      <c r="H4198">
        <v>1509</v>
      </c>
      <c r="I4198" t="s">
        <v>2450</v>
      </c>
      <c r="J4198">
        <v>23060</v>
      </c>
      <c r="K4198">
        <v>14.67</v>
      </c>
      <c r="L4198">
        <v>338290.2</v>
      </c>
      <c r="M4198">
        <v>1000</v>
      </c>
      <c r="N4198">
        <v>21.4</v>
      </c>
      <c r="O4198">
        <v>1002</v>
      </c>
    </row>
    <row r="4199" spans="1:15" x14ac:dyDescent="0.35">
      <c r="A4199">
        <v>50000750</v>
      </c>
      <c r="B4199" t="s">
        <v>23</v>
      </c>
      <c r="C4199" t="s">
        <v>24</v>
      </c>
      <c r="D4199" t="s">
        <v>386</v>
      </c>
      <c r="E4199" t="s">
        <v>29</v>
      </c>
      <c r="F4199" t="s">
        <v>1925</v>
      </c>
      <c r="G4199" s="1">
        <v>42461</v>
      </c>
      <c r="H4199">
        <v>1509</v>
      </c>
      <c r="I4199" t="s">
        <v>2450</v>
      </c>
      <c r="J4199">
        <v>80</v>
      </c>
      <c r="K4199">
        <v>20.57</v>
      </c>
      <c r="L4199">
        <v>1645.6</v>
      </c>
      <c r="M4199">
        <v>1000</v>
      </c>
      <c r="N4199">
        <v>30</v>
      </c>
      <c r="O4199">
        <v>1002</v>
      </c>
    </row>
    <row r="4200" spans="1:15" x14ac:dyDescent="0.35">
      <c r="A4200">
        <v>50000751</v>
      </c>
      <c r="B4200" t="s">
        <v>40</v>
      </c>
      <c r="C4200" t="s">
        <v>16</v>
      </c>
      <c r="D4200" t="s">
        <v>389</v>
      </c>
      <c r="E4200" t="s">
        <v>390</v>
      </c>
      <c r="F4200" t="s">
        <v>1481</v>
      </c>
      <c r="G4200" s="1">
        <v>42339</v>
      </c>
      <c r="H4200">
        <v>1509</v>
      </c>
      <c r="I4200" t="s">
        <v>2450</v>
      </c>
      <c r="J4200">
        <v>1750</v>
      </c>
      <c r="K4200">
        <v>28.11</v>
      </c>
      <c r="L4200">
        <v>49192.5</v>
      </c>
      <c r="M4200">
        <v>300</v>
      </c>
      <c r="N4200">
        <v>41</v>
      </c>
      <c r="O4200">
        <v>1002</v>
      </c>
    </row>
    <row r="4201" spans="1:15" x14ac:dyDescent="0.35">
      <c r="A4201">
        <v>50000757</v>
      </c>
      <c r="B4201" t="s">
        <v>23</v>
      </c>
      <c r="C4201" t="s">
        <v>24</v>
      </c>
      <c r="D4201" t="s">
        <v>392</v>
      </c>
      <c r="E4201" t="s">
        <v>29</v>
      </c>
      <c r="F4201" t="s">
        <v>1926</v>
      </c>
      <c r="G4201" s="1">
        <v>41913</v>
      </c>
      <c r="H4201">
        <v>1509</v>
      </c>
      <c r="I4201" t="s">
        <v>2450</v>
      </c>
      <c r="J4201">
        <v>6</v>
      </c>
      <c r="K4201">
        <v>29.83</v>
      </c>
      <c r="L4201">
        <v>178.98</v>
      </c>
      <c r="M4201">
        <v>720</v>
      </c>
      <c r="N4201">
        <v>43.5</v>
      </c>
      <c r="O4201">
        <v>1002</v>
      </c>
    </row>
    <row r="4202" spans="1:15" x14ac:dyDescent="0.35">
      <c r="A4202">
        <v>50000761</v>
      </c>
      <c r="B4202" t="s">
        <v>23</v>
      </c>
      <c r="C4202" t="s">
        <v>32</v>
      </c>
      <c r="D4202" t="s">
        <v>396</v>
      </c>
      <c r="E4202" t="s">
        <v>99</v>
      </c>
      <c r="F4202" t="s">
        <v>1719</v>
      </c>
      <c r="G4202" s="1">
        <v>42125</v>
      </c>
      <c r="H4202">
        <v>1509</v>
      </c>
      <c r="I4202" t="s">
        <v>2450</v>
      </c>
      <c r="J4202">
        <v>900</v>
      </c>
      <c r="K4202">
        <v>32.57</v>
      </c>
      <c r="L4202">
        <v>29313</v>
      </c>
      <c r="M4202">
        <v>400</v>
      </c>
      <c r="N4202">
        <v>47.5</v>
      </c>
      <c r="O4202">
        <v>1002</v>
      </c>
    </row>
    <row r="4203" spans="1:15" x14ac:dyDescent="0.35">
      <c r="A4203">
        <v>50000761</v>
      </c>
      <c r="B4203" t="s">
        <v>23</v>
      </c>
      <c r="C4203" t="s">
        <v>32</v>
      </c>
      <c r="D4203" t="s">
        <v>396</v>
      </c>
      <c r="E4203" t="s">
        <v>99</v>
      </c>
      <c r="F4203" t="s">
        <v>1927</v>
      </c>
      <c r="G4203" s="1">
        <v>42125</v>
      </c>
      <c r="H4203">
        <v>1509</v>
      </c>
      <c r="I4203" t="s">
        <v>2450</v>
      </c>
      <c r="J4203">
        <v>1960</v>
      </c>
      <c r="K4203">
        <v>32.57</v>
      </c>
      <c r="L4203">
        <v>63837.2</v>
      </c>
      <c r="M4203">
        <v>400</v>
      </c>
      <c r="N4203">
        <v>47.5</v>
      </c>
      <c r="O4203">
        <v>1002</v>
      </c>
    </row>
    <row r="4204" spans="1:15" x14ac:dyDescent="0.35">
      <c r="A4204">
        <v>50000761</v>
      </c>
      <c r="B4204" t="s">
        <v>31</v>
      </c>
      <c r="C4204" t="s">
        <v>16</v>
      </c>
      <c r="D4204" t="s">
        <v>396</v>
      </c>
      <c r="E4204" t="s">
        <v>99</v>
      </c>
      <c r="F4204" t="s">
        <v>1483</v>
      </c>
      <c r="G4204" s="1">
        <v>42156</v>
      </c>
      <c r="H4204">
        <v>1509</v>
      </c>
      <c r="I4204" t="s">
        <v>2450</v>
      </c>
      <c r="J4204">
        <v>800</v>
      </c>
      <c r="K4204">
        <v>32.57</v>
      </c>
      <c r="L4204">
        <v>26056</v>
      </c>
      <c r="M4204">
        <v>400</v>
      </c>
      <c r="N4204">
        <v>47.5</v>
      </c>
      <c r="O4204">
        <v>1002</v>
      </c>
    </row>
    <row r="4205" spans="1:15" x14ac:dyDescent="0.35">
      <c r="A4205">
        <v>50000767</v>
      </c>
      <c r="B4205" t="s">
        <v>15</v>
      </c>
      <c r="C4205" t="s">
        <v>24</v>
      </c>
      <c r="D4205" t="s">
        <v>400</v>
      </c>
      <c r="E4205" t="s">
        <v>29</v>
      </c>
      <c r="F4205" t="s">
        <v>1848</v>
      </c>
      <c r="G4205" s="1">
        <v>42339</v>
      </c>
      <c r="H4205">
        <v>1509</v>
      </c>
      <c r="I4205" t="s">
        <v>2450</v>
      </c>
      <c r="J4205">
        <v>339</v>
      </c>
      <c r="K4205">
        <v>46.29</v>
      </c>
      <c r="L4205">
        <v>15692.31</v>
      </c>
      <c r="M4205">
        <v>432</v>
      </c>
      <c r="N4205">
        <v>67.5</v>
      </c>
      <c r="O4205">
        <v>1002</v>
      </c>
    </row>
    <row r="4206" spans="1:15" x14ac:dyDescent="0.35">
      <c r="A4206">
        <v>50000770</v>
      </c>
      <c r="B4206" t="s">
        <v>31</v>
      </c>
      <c r="C4206" t="s">
        <v>32</v>
      </c>
      <c r="D4206" t="s">
        <v>891</v>
      </c>
      <c r="E4206" t="s">
        <v>29</v>
      </c>
      <c r="F4206" t="s">
        <v>1720</v>
      </c>
      <c r="G4206" s="1">
        <v>42339</v>
      </c>
      <c r="H4206">
        <v>1509</v>
      </c>
      <c r="I4206" t="s">
        <v>2450</v>
      </c>
      <c r="J4206">
        <v>1140</v>
      </c>
      <c r="K4206">
        <v>39.090000000000003</v>
      </c>
      <c r="L4206">
        <v>44562.6</v>
      </c>
      <c r="M4206">
        <v>192</v>
      </c>
      <c r="N4206">
        <v>57</v>
      </c>
      <c r="O4206">
        <v>1002</v>
      </c>
    </row>
    <row r="4207" spans="1:15" x14ac:dyDescent="0.35">
      <c r="A4207">
        <v>50000782</v>
      </c>
      <c r="B4207" t="s">
        <v>40</v>
      </c>
      <c r="C4207" t="s">
        <v>24</v>
      </c>
      <c r="D4207" t="s">
        <v>404</v>
      </c>
      <c r="E4207" t="s">
        <v>405</v>
      </c>
      <c r="F4207" t="s">
        <v>2469</v>
      </c>
      <c r="G4207" s="1">
        <v>42095</v>
      </c>
      <c r="H4207">
        <v>1509</v>
      </c>
      <c r="I4207" t="s">
        <v>2450</v>
      </c>
      <c r="J4207">
        <v>15</v>
      </c>
      <c r="K4207">
        <v>164.23</v>
      </c>
      <c r="L4207">
        <v>2463.4499999999998</v>
      </c>
      <c r="M4207">
        <v>20</v>
      </c>
      <c r="N4207">
        <v>239.5</v>
      </c>
      <c r="O4207">
        <v>1002</v>
      </c>
    </row>
    <row r="4208" spans="1:15" x14ac:dyDescent="0.35">
      <c r="A4208">
        <v>50000782</v>
      </c>
      <c r="B4208" t="s">
        <v>23</v>
      </c>
      <c r="C4208" t="s">
        <v>16</v>
      </c>
      <c r="D4208" t="s">
        <v>404</v>
      </c>
      <c r="E4208" t="s">
        <v>405</v>
      </c>
      <c r="F4208" t="s">
        <v>2470</v>
      </c>
      <c r="G4208" s="1">
        <v>42278</v>
      </c>
      <c r="H4208">
        <v>1509</v>
      </c>
      <c r="I4208" t="s">
        <v>2450</v>
      </c>
      <c r="J4208">
        <v>20</v>
      </c>
      <c r="K4208">
        <v>164.23</v>
      </c>
      <c r="L4208">
        <v>3284.6</v>
      </c>
      <c r="M4208">
        <v>20</v>
      </c>
      <c r="N4208">
        <v>239.5</v>
      </c>
      <c r="O4208">
        <v>1002</v>
      </c>
    </row>
    <row r="4209" spans="1:15" x14ac:dyDescent="0.35">
      <c r="A4209">
        <v>50000782</v>
      </c>
      <c r="B4209" t="s">
        <v>23</v>
      </c>
      <c r="C4209" t="s">
        <v>24</v>
      </c>
      <c r="D4209" t="s">
        <v>404</v>
      </c>
      <c r="E4209" t="s">
        <v>405</v>
      </c>
      <c r="F4209" t="s">
        <v>2295</v>
      </c>
      <c r="G4209" s="1">
        <v>42278</v>
      </c>
      <c r="H4209">
        <v>1509</v>
      </c>
      <c r="I4209" t="s">
        <v>2450</v>
      </c>
      <c r="J4209">
        <v>100</v>
      </c>
      <c r="K4209">
        <v>164.23</v>
      </c>
      <c r="L4209">
        <v>16423</v>
      </c>
      <c r="M4209">
        <v>20</v>
      </c>
      <c r="N4209">
        <v>239.5</v>
      </c>
      <c r="O4209">
        <v>1002</v>
      </c>
    </row>
    <row r="4210" spans="1:15" x14ac:dyDescent="0.35">
      <c r="A4210">
        <v>50000788</v>
      </c>
      <c r="B4210" t="s">
        <v>40</v>
      </c>
      <c r="C4210" t="s">
        <v>32</v>
      </c>
      <c r="D4210" t="s">
        <v>415</v>
      </c>
      <c r="E4210" t="s">
        <v>29</v>
      </c>
      <c r="F4210" t="s">
        <v>895</v>
      </c>
      <c r="G4210" s="1">
        <v>42339</v>
      </c>
      <c r="H4210">
        <v>1509</v>
      </c>
      <c r="I4210" t="s">
        <v>2450</v>
      </c>
      <c r="J4210">
        <v>420</v>
      </c>
      <c r="K4210">
        <v>34.29</v>
      </c>
      <c r="L4210">
        <v>14401.8</v>
      </c>
      <c r="M4210">
        <v>900</v>
      </c>
      <c r="N4210">
        <v>50</v>
      </c>
      <c r="O4210">
        <v>1002</v>
      </c>
    </row>
    <row r="4211" spans="1:15" x14ac:dyDescent="0.35">
      <c r="A4211">
        <v>50000802</v>
      </c>
      <c r="B4211" t="s">
        <v>15</v>
      </c>
      <c r="C4211" t="s">
        <v>24</v>
      </c>
      <c r="D4211" t="s">
        <v>417</v>
      </c>
      <c r="E4211" t="s">
        <v>29</v>
      </c>
      <c r="F4211" t="s">
        <v>2471</v>
      </c>
      <c r="G4211" s="1">
        <v>42095</v>
      </c>
      <c r="H4211">
        <v>1509</v>
      </c>
      <c r="I4211" t="s">
        <v>2450</v>
      </c>
      <c r="J4211">
        <v>13</v>
      </c>
      <c r="K4211">
        <v>41.14</v>
      </c>
      <c r="L4211">
        <v>534.82000000000005</v>
      </c>
      <c r="M4211">
        <v>288</v>
      </c>
      <c r="N4211">
        <v>60</v>
      </c>
      <c r="O4211">
        <v>1002</v>
      </c>
    </row>
    <row r="4212" spans="1:15" x14ac:dyDescent="0.35">
      <c r="A4212">
        <v>50000814</v>
      </c>
      <c r="B4212" t="s">
        <v>40</v>
      </c>
      <c r="C4212" t="s">
        <v>24</v>
      </c>
      <c r="D4212" t="s">
        <v>420</v>
      </c>
      <c r="E4212" t="s">
        <v>29</v>
      </c>
      <c r="F4212" t="s">
        <v>1116</v>
      </c>
      <c r="G4212" s="1">
        <v>42339</v>
      </c>
      <c r="H4212">
        <v>1509</v>
      </c>
      <c r="I4212" t="s">
        <v>2450</v>
      </c>
      <c r="J4212">
        <v>144</v>
      </c>
      <c r="K4212">
        <v>54.86</v>
      </c>
      <c r="L4212">
        <v>7899.84</v>
      </c>
      <c r="M4212">
        <v>432</v>
      </c>
      <c r="N4212">
        <v>80</v>
      </c>
      <c r="O4212">
        <v>1002</v>
      </c>
    </row>
    <row r="4213" spans="1:15" x14ac:dyDescent="0.35">
      <c r="A4213">
        <v>50000814</v>
      </c>
      <c r="B4213" t="s">
        <v>23</v>
      </c>
      <c r="C4213" t="s">
        <v>21</v>
      </c>
      <c r="D4213" t="s">
        <v>420</v>
      </c>
      <c r="E4213" t="s">
        <v>29</v>
      </c>
      <c r="F4213" t="s">
        <v>1117</v>
      </c>
      <c r="G4213" s="1">
        <v>42339</v>
      </c>
      <c r="H4213">
        <v>1509</v>
      </c>
      <c r="I4213" t="s">
        <v>2450</v>
      </c>
      <c r="J4213">
        <v>1122</v>
      </c>
      <c r="K4213">
        <v>54.86</v>
      </c>
      <c r="L4213">
        <v>61552.92</v>
      </c>
      <c r="M4213">
        <v>432</v>
      </c>
      <c r="N4213">
        <v>80</v>
      </c>
      <c r="O4213">
        <v>1002</v>
      </c>
    </row>
    <row r="4214" spans="1:15" x14ac:dyDescent="0.35">
      <c r="A4214">
        <v>50000816</v>
      </c>
      <c r="B4214" t="s">
        <v>40</v>
      </c>
      <c r="C4214" t="s">
        <v>32</v>
      </c>
      <c r="D4214" t="s">
        <v>424</v>
      </c>
      <c r="E4214" t="s">
        <v>99</v>
      </c>
      <c r="F4214" t="s">
        <v>1494</v>
      </c>
      <c r="G4214" s="1">
        <v>42156</v>
      </c>
      <c r="H4214">
        <v>1509</v>
      </c>
      <c r="I4214" t="s">
        <v>2450</v>
      </c>
      <c r="J4214">
        <v>2994</v>
      </c>
      <c r="K4214">
        <v>34.29</v>
      </c>
      <c r="L4214">
        <v>102664.26</v>
      </c>
      <c r="M4214">
        <v>384</v>
      </c>
      <c r="N4214">
        <v>50</v>
      </c>
      <c r="O4214">
        <v>1002</v>
      </c>
    </row>
    <row r="4215" spans="1:15" x14ac:dyDescent="0.35">
      <c r="A4215">
        <v>50000825</v>
      </c>
      <c r="B4215" t="s">
        <v>15</v>
      </c>
      <c r="C4215" t="s">
        <v>32</v>
      </c>
      <c r="D4215" t="s">
        <v>899</v>
      </c>
      <c r="E4215" t="s">
        <v>29</v>
      </c>
      <c r="F4215" t="s">
        <v>2020</v>
      </c>
      <c r="G4215" s="1">
        <v>42339</v>
      </c>
      <c r="H4215">
        <v>1509</v>
      </c>
      <c r="I4215" t="s">
        <v>2450</v>
      </c>
      <c r="J4215">
        <v>312</v>
      </c>
      <c r="K4215">
        <v>85.71</v>
      </c>
      <c r="L4215">
        <v>26741.52</v>
      </c>
      <c r="M4215">
        <v>300</v>
      </c>
      <c r="N4215">
        <v>125</v>
      </c>
      <c r="O4215">
        <v>1002</v>
      </c>
    </row>
    <row r="4216" spans="1:15" x14ac:dyDescent="0.35">
      <c r="A4216">
        <v>50000825</v>
      </c>
      <c r="B4216" t="s">
        <v>31</v>
      </c>
      <c r="C4216" t="s">
        <v>21</v>
      </c>
      <c r="D4216" t="s">
        <v>899</v>
      </c>
      <c r="E4216" t="s">
        <v>29</v>
      </c>
      <c r="F4216" t="s">
        <v>1507</v>
      </c>
      <c r="G4216" s="1">
        <v>42339</v>
      </c>
      <c r="H4216">
        <v>1509</v>
      </c>
      <c r="I4216" t="s">
        <v>2450</v>
      </c>
      <c r="J4216">
        <v>600</v>
      </c>
      <c r="K4216">
        <v>85.71</v>
      </c>
      <c r="L4216">
        <v>51426</v>
      </c>
      <c r="M4216">
        <v>300</v>
      </c>
      <c r="N4216">
        <v>125</v>
      </c>
      <c r="O4216">
        <v>1002</v>
      </c>
    </row>
    <row r="4217" spans="1:15" x14ac:dyDescent="0.35">
      <c r="A4217">
        <v>50000827</v>
      </c>
      <c r="B4217" t="s">
        <v>31</v>
      </c>
      <c r="C4217" t="s">
        <v>32</v>
      </c>
      <c r="D4217" t="s">
        <v>426</v>
      </c>
      <c r="E4217" t="s">
        <v>141</v>
      </c>
      <c r="F4217" t="s">
        <v>906</v>
      </c>
      <c r="G4217" s="1">
        <v>42005</v>
      </c>
      <c r="H4217">
        <v>1509</v>
      </c>
      <c r="I4217" t="s">
        <v>2450</v>
      </c>
      <c r="J4217">
        <v>3</v>
      </c>
      <c r="K4217">
        <v>38.06</v>
      </c>
      <c r="L4217">
        <v>114.18</v>
      </c>
      <c r="M4217">
        <v>540</v>
      </c>
      <c r="N4217">
        <v>55.5</v>
      </c>
      <c r="O4217">
        <v>1002</v>
      </c>
    </row>
    <row r="4218" spans="1:15" x14ac:dyDescent="0.35">
      <c r="A4218">
        <v>50000858</v>
      </c>
      <c r="B4218" t="s">
        <v>23</v>
      </c>
      <c r="C4218" t="s">
        <v>16</v>
      </c>
      <c r="D4218" t="s">
        <v>429</v>
      </c>
      <c r="E4218" t="s">
        <v>177</v>
      </c>
      <c r="F4218" t="s">
        <v>1524</v>
      </c>
      <c r="G4218" s="1">
        <v>42156</v>
      </c>
      <c r="H4218">
        <v>1509</v>
      </c>
      <c r="I4218" t="s">
        <v>2450</v>
      </c>
      <c r="J4218">
        <v>2040</v>
      </c>
      <c r="K4218">
        <v>23.31</v>
      </c>
      <c r="L4218">
        <v>47552.4</v>
      </c>
      <c r="M4218">
        <v>120</v>
      </c>
      <c r="N4218">
        <v>34</v>
      </c>
      <c r="O4218">
        <v>1002</v>
      </c>
    </row>
    <row r="4219" spans="1:15" x14ac:dyDescent="0.35">
      <c r="A4219">
        <v>50000858</v>
      </c>
      <c r="B4219" t="s">
        <v>23</v>
      </c>
      <c r="C4219" t="s">
        <v>16</v>
      </c>
      <c r="D4219" t="s">
        <v>429</v>
      </c>
      <c r="E4219" t="s">
        <v>177</v>
      </c>
      <c r="F4219" t="s">
        <v>1726</v>
      </c>
      <c r="G4219" s="1">
        <v>42156</v>
      </c>
      <c r="H4219">
        <v>1509</v>
      </c>
      <c r="I4219" t="s">
        <v>2450</v>
      </c>
      <c r="J4219">
        <v>1680</v>
      </c>
      <c r="K4219">
        <v>23.31</v>
      </c>
      <c r="L4219">
        <v>39160.800000000003</v>
      </c>
      <c r="M4219">
        <v>120</v>
      </c>
      <c r="N4219">
        <v>34</v>
      </c>
      <c r="O4219">
        <v>1002</v>
      </c>
    </row>
    <row r="4220" spans="1:15" x14ac:dyDescent="0.35">
      <c r="A4220">
        <v>50000860</v>
      </c>
      <c r="B4220" t="s">
        <v>15</v>
      </c>
      <c r="C4220" t="s">
        <v>16</v>
      </c>
      <c r="D4220" t="s">
        <v>437</v>
      </c>
      <c r="E4220" t="s">
        <v>438</v>
      </c>
      <c r="F4220" t="s">
        <v>918</v>
      </c>
      <c r="G4220" s="1">
        <v>42125</v>
      </c>
      <c r="H4220">
        <v>1509</v>
      </c>
      <c r="I4220" t="s">
        <v>2450</v>
      </c>
      <c r="J4220">
        <v>2395</v>
      </c>
      <c r="K4220">
        <v>31.54</v>
      </c>
      <c r="L4220">
        <v>75538.3</v>
      </c>
      <c r="M4220">
        <v>200</v>
      </c>
      <c r="N4220">
        <v>46</v>
      </c>
      <c r="O4220">
        <v>1002</v>
      </c>
    </row>
    <row r="4221" spans="1:15" x14ac:dyDescent="0.35">
      <c r="A4221">
        <v>50000870</v>
      </c>
      <c r="B4221" t="s">
        <v>31</v>
      </c>
      <c r="C4221" t="s">
        <v>24</v>
      </c>
      <c r="D4221" t="s">
        <v>447</v>
      </c>
      <c r="E4221" t="s">
        <v>29</v>
      </c>
      <c r="F4221" t="s">
        <v>2472</v>
      </c>
      <c r="G4221" s="1">
        <v>42064</v>
      </c>
      <c r="H4221">
        <v>1509</v>
      </c>
      <c r="I4221" t="s">
        <v>2450</v>
      </c>
      <c r="J4221">
        <v>18</v>
      </c>
      <c r="K4221">
        <v>22.63</v>
      </c>
      <c r="L4221">
        <v>407.34</v>
      </c>
      <c r="M4221">
        <v>600</v>
      </c>
      <c r="N4221">
        <v>33</v>
      </c>
      <c r="O4221">
        <v>1002</v>
      </c>
    </row>
    <row r="4222" spans="1:15" x14ac:dyDescent="0.35">
      <c r="A4222">
        <v>50000891</v>
      </c>
      <c r="B4222" t="s">
        <v>23</v>
      </c>
      <c r="C4222" t="s">
        <v>24</v>
      </c>
      <c r="D4222" t="s">
        <v>1124</v>
      </c>
      <c r="E4222" t="s">
        <v>29</v>
      </c>
      <c r="F4222" t="s">
        <v>1545</v>
      </c>
      <c r="G4222" s="1">
        <v>42339</v>
      </c>
      <c r="H4222">
        <v>1509</v>
      </c>
      <c r="I4222" t="s">
        <v>2450</v>
      </c>
      <c r="J4222">
        <v>516</v>
      </c>
      <c r="K4222">
        <v>33.94</v>
      </c>
      <c r="L4222">
        <v>17513.04</v>
      </c>
      <c r="M4222">
        <v>600</v>
      </c>
      <c r="N4222">
        <v>49.5</v>
      </c>
      <c r="O4222">
        <v>1002</v>
      </c>
    </row>
    <row r="4223" spans="1:15" x14ac:dyDescent="0.35">
      <c r="A4223">
        <v>50000903</v>
      </c>
      <c r="B4223" t="s">
        <v>15</v>
      </c>
      <c r="C4223" t="s">
        <v>16</v>
      </c>
      <c r="D4223" t="s">
        <v>468</v>
      </c>
      <c r="E4223" t="s">
        <v>75</v>
      </c>
      <c r="F4223" t="s">
        <v>1126</v>
      </c>
      <c r="G4223" s="1">
        <v>41974</v>
      </c>
      <c r="H4223">
        <v>1509</v>
      </c>
      <c r="I4223" t="s">
        <v>2450</v>
      </c>
      <c r="J4223">
        <v>7</v>
      </c>
      <c r="K4223">
        <v>10.61</v>
      </c>
      <c r="L4223">
        <v>74.27</v>
      </c>
      <c r="M4223">
        <v>360</v>
      </c>
      <c r="N4223">
        <v>15.47</v>
      </c>
      <c r="O4223">
        <v>1002</v>
      </c>
    </row>
    <row r="4224" spans="1:15" x14ac:dyDescent="0.35">
      <c r="A4224">
        <v>50000922</v>
      </c>
      <c r="B4224" t="s">
        <v>23</v>
      </c>
      <c r="C4224" t="s">
        <v>32</v>
      </c>
      <c r="D4224" t="s">
        <v>479</v>
      </c>
      <c r="E4224" t="s">
        <v>29</v>
      </c>
      <c r="F4224" t="s">
        <v>935</v>
      </c>
      <c r="G4224" s="1">
        <v>42339</v>
      </c>
      <c r="H4224">
        <v>1509</v>
      </c>
      <c r="I4224" t="s">
        <v>2450</v>
      </c>
      <c r="J4224">
        <v>2712</v>
      </c>
      <c r="K4224">
        <v>30.86</v>
      </c>
      <c r="L4224">
        <v>83692.320000000007</v>
      </c>
      <c r="M4224">
        <v>432</v>
      </c>
      <c r="N4224">
        <v>45</v>
      </c>
      <c r="O4224">
        <v>1002</v>
      </c>
    </row>
    <row r="4225" spans="1:15" x14ac:dyDescent="0.35">
      <c r="A4225">
        <v>50000927</v>
      </c>
      <c r="B4225" t="s">
        <v>23</v>
      </c>
      <c r="C4225" t="s">
        <v>32</v>
      </c>
      <c r="D4225" t="s">
        <v>481</v>
      </c>
      <c r="E4225" t="s">
        <v>177</v>
      </c>
      <c r="F4225" t="s">
        <v>1127</v>
      </c>
      <c r="G4225" s="1">
        <v>42156</v>
      </c>
      <c r="H4225">
        <v>1509</v>
      </c>
      <c r="I4225" t="s">
        <v>2450</v>
      </c>
      <c r="J4225">
        <v>780</v>
      </c>
      <c r="K4225">
        <v>30.86</v>
      </c>
      <c r="L4225">
        <v>24070.799999999999</v>
      </c>
      <c r="M4225">
        <v>60</v>
      </c>
      <c r="N4225">
        <v>45</v>
      </c>
      <c r="O4225">
        <v>1002</v>
      </c>
    </row>
    <row r="4226" spans="1:15" x14ac:dyDescent="0.35">
      <c r="A4226">
        <v>50000927</v>
      </c>
      <c r="B4226" t="s">
        <v>40</v>
      </c>
      <c r="C4226" t="s">
        <v>24</v>
      </c>
      <c r="D4226" t="s">
        <v>481</v>
      </c>
      <c r="E4226" t="s">
        <v>177</v>
      </c>
      <c r="F4226" t="s">
        <v>936</v>
      </c>
      <c r="G4226" s="1">
        <v>42156</v>
      </c>
      <c r="H4226">
        <v>1509</v>
      </c>
      <c r="I4226" t="s">
        <v>2450</v>
      </c>
      <c r="J4226">
        <v>780</v>
      </c>
      <c r="K4226">
        <v>30.86</v>
      </c>
      <c r="L4226">
        <v>24070.799999999999</v>
      </c>
      <c r="M4226">
        <v>60</v>
      </c>
      <c r="N4226">
        <v>45</v>
      </c>
      <c r="O4226">
        <v>1002</v>
      </c>
    </row>
    <row r="4227" spans="1:15" x14ac:dyDescent="0.35">
      <c r="A4227">
        <v>50000928</v>
      </c>
      <c r="B4227" t="s">
        <v>15</v>
      </c>
      <c r="C4227" t="s">
        <v>21</v>
      </c>
      <c r="D4227" t="s">
        <v>937</v>
      </c>
      <c r="E4227" t="s">
        <v>99</v>
      </c>
      <c r="F4227" t="s">
        <v>2103</v>
      </c>
      <c r="G4227" s="1">
        <v>42156</v>
      </c>
      <c r="H4227">
        <v>1509</v>
      </c>
      <c r="I4227" t="s">
        <v>2450</v>
      </c>
      <c r="J4227">
        <v>2</v>
      </c>
      <c r="K4227">
        <v>150.86000000000001</v>
      </c>
      <c r="L4227">
        <v>301.72000000000003</v>
      </c>
      <c r="M4227">
        <v>360</v>
      </c>
      <c r="N4227">
        <v>220</v>
      </c>
      <c r="O4227">
        <v>1002</v>
      </c>
    </row>
    <row r="4228" spans="1:15" x14ac:dyDescent="0.35">
      <c r="A4228">
        <v>50000934</v>
      </c>
      <c r="B4228" t="s">
        <v>40</v>
      </c>
      <c r="C4228" t="s">
        <v>24</v>
      </c>
      <c r="D4228" t="s">
        <v>484</v>
      </c>
      <c r="E4228" t="s">
        <v>485</v>
      </c>
      <c r="F4228" t="s">
        <v>1559</v>
      </c>
      <c r="G4228" s="1">
        <v>42675</v>
      </c>
      <c r="H4228">
        <v>1509</v>
      </c>
      <c r="I4228" t="s">
        <v>2450</v>
      </c>
      <c r="J4228">
        <v>312</v>
      </c>
      <c r="K4228">
        <v>37.89</v>
      </c>
      <c r="L4228">
        <v>11821.68</v>
      </c>
      <c r="M4228">
        <v>96</v>
      </c>
      <c r="N4228">
        <v>60</v>
      </c>
      <c r="O4228">
        <v>1002</v>
      </c>
    </row>
    <row r="4229" spans="1:15" x14ac:dyDescent="0.35">
      <c r="A4229">
        <v>50001369</v>
      </c>
      <c r="B4229" t="s">
        <v>15</v>
      </c>
      <c r="C4229" t="s">
        <v>16</v>
      </c>
      <c r="D4229" t="s">
        <v>497</v>
      </c>
      <c r="E4229" t="s">
        <v>498</v>
      </c>
      <c r="F4229" t="s">
        <v>2473</v>
      </c>
      <c r="G4229" s="1">
        <v>41852</v>
      </c>
      <c r="H4229">
        <v>1509</v>
      </c>
      <c r="I4229" t="s">
        <v>2450</v>
      </c>
      <c r="J4229">
        <v>3</v>
      </c>
      <c r="K4229">
        <v>82.01</v>
      </c>
      <c r="L4229">
        <v>246.03</v>
      </c>
      <c r="M4229">
        <v>480</v>
      </c>
      <c r="N4229">
        <v>119.6</v>
      </c>
      <c r="O4229">
        <v>1002</v>
      </c>
    </row>
    <row r="4230" spans="1:15" x14ac:dyDescent="0.35">
      <c r="A4230">
        <v>50001369</v>
      </c>
      <c r="B4230" t="s">
        <v>23</v>
      </c>
      <c r="C4230" t="s">
        <v>24</v>
      </c>
      <c r="D4230" t="s">
        <v>497</v>
      </c>
      <c r="E4230" t="s">
        <v>498</v>
      </c>
      <c r="F4230" t="s">
        <v>1573</v>
      </c>
      <c r="G4230" s="1">
        <v>42339</v>
      </c>
      <c r="H4230">
        <v>1509</v>
      </c>
      <c r="I4230" t="s">
        <v>2450</v>
      </c>
      <c r="J4230">
        <v>372</v>
      </c>
      <c r="K4230">
        <v>82.29</v>
      </c>
      <c r="L4230">
        <v>30611.88</v>
      </c>
      <c r="M4230">
        <v>480</v>
      </c>
      <c r="N4230">
        <v>120</v>
      </c>
      <c r="O4230">
        <v>1002</v>
      </c>
    </row>
    <row r="4231" spans="1:15" x14ac:dyDescent="0.35">
      <c r="A4231">
        <v>50001369</v>
      </c>
      <c r="B4231" t="s">
        <v>40</v>
      </c>
      <c r="C4231" t="s">
        <v>24</v>
      </c>
      <c r="D4231" t="s">
        <v>497</v>
      </c>
      <c r="E4231" t="s">
        <v>498</v>
      </c>
      <c r="F4231" t="s">
        <v>1574</v>
      </c>
      <c r="G4231" s="1">
        <v>42339</v>
      </c>
      <c r="H4231">
        <v>1509</v>
      </c>
      <c r="I4231" t="s">
        <v>2450</v>
      </c>
      <c r="J4231">
        <v>739</v>
      </c>
      <c r="K4231">
        <v>82.29</v>
      </c>
      <c r="L4231">
        <v>60812.31</v>
      </c>
      <c r="M4231">
        <v>480</v>
      </c>
      <c r="N4231">
        <v>120</v>
      </c>
      <c r="O4231">
        <v>1002</v>
      </c>
    </row>
    <row r="4232" spans="1:15" x14ac:dyDescent="0.35">
      <c r="A4232">
        <v>50001436</v>
      </c>
      <c r="B4232" t="s">
        <v>23</v>
      </c>
      <c r="C4232" t="s">
        <v>16</v>
      </c>
      <c r="D4232" t="s">
        <v>507</v>
      </c>
      <c r="E4232" t="s">
        <v>275</v>
      </c>
      <c r="F4232" t="s">
        <v>1575</v>
      </c>
      <c r="G4232" s="1">
        <v>42339</v>
      </c>
      <c r="H4232">
        <v>1509</v>
      </c>
      <c r="I4232" t="s">
        <v>2450</v>
      </c>
      <c r="J4232">
        <v>2074</v>
      </c>
      <c r="K4232">
        <v>54.86</v>
      </c>
      <c r="L4232">
        <v>113779.64</v>
      </c>
      <c r="M4232">
        <v>1152</v>
      </c>
      <c r="N4232">
        <v>80</v>
      </c>
      <c r="O4232">
        <v>1002</v>
      </c>
    </row>
    <row r="4233" spans="1:15" x14ac:dyDescent="0.35">
      <c r="A4233">
        <v>50001467</v>
      </c>
      <c r="B4233" t="s">
        <v>40</v>
      </c>
      <c r="C4233" t="s">
        <v>24</v>
      </c>
      <c r="D4233" t="s">
        <v>509</v>
      </c>
      <c r="E4233" t="s">
        <v>510</v>
      </c>
      <c r="F4233" t="s">
        <v>2441</v>
      </c>
      <c r="G4233" s="1">
        <v>42156</v>
      </c>
      <c r="H4233">
        <v>1509</v>
      </c>
      <c r="I4233" t="s">
        <v>2450</v>
      </c>
      <c r="J4233">
        <v>4014</v>
      </c>
      <c r="K4233">
        <v>41.14</v>
      </c>
      <c r="L4233">
        <v>165135.96</v>
      </c>
      <c r="M4233">
        <v>864</v>
      </c>
      <c r="N4233">
        <v>60</v>
      </c>
      <c r="O4233">
        <v>1002</v>
      </c>
    </row>
    <row r="4234" spans="1:15" x14ac:dyDescent="0.35">
      <c r="A4234">
        <v>50001467</v>
      </c>
      <c r="B4234" t="s">
        <v>15</v>
      </c>
      <c r="C4234" t="s">
        <v>16</v>
      </c>
      <c r="D4234" t="s">
        <v>509</v>
      </c>
      <c r="E4234" t="s">
        <v>510</v>
      </c>
      <c r="F4234" t="s">
        <v>1577</v>
      </c>
      <c r="G4234" s="1">
        <v>42186</v>
      </c>
      <c r="H4234">
        <v>1509</v>
      </c>
      <c r="I4234" t="s">
        <v>2450</v>
      </c>
      <c r="J4234">
        <v>9504</v>
      </c>
      <c r="K4234">
        <v>41.14</v>
      </c>
      <c r="L4234">
        <v>390994.56</v>
      </c>
      <c r="M4234">
        <v>864</v>
      </c>
      <c r="N4234">
        <v>60</v>
      </c>
      <c r="O4234">
        <v>1002</v>
      </c>
    </row>
    <row r="4235" spans="1:15" x14ac:dyDescent="0.35">
      <c r="A4235">
        <v>50001814</v>
      </c>
      <c r="B4235" t="s">
        <v>23</v>
      </c>
      <c r="C4235" t="s">
        <v>32</v>
      </c>
      <c r="D4235" t="s">
        <v>517</v>
      </c>
      <c r="E4235" t="s">
        <v>29</v>
      </c>
      <c r="F4235" t="s">
        <v>951</v>
      </c>
      <c r="G4235" s="1">
        <v>42370</v>
      </c>
      <c r="H4235">
        <v>1509</v>
      </c>
      <c r="I4235" t="s">
        <v>2450</v>
      </c>
      <c r="J4235">
        <v>9</v>
      </c>
      <c r="K4235">
        <v>34.29</v>
      </c>
      <c r="L4235">
        <v>308.61</v>
      </c>
      <c r="M4235">
        <v>432</v>
      </c>
      <c r="N4235">
        <v>50</v>
      </c>
      <c r="O4235">
        <v>1002</v>
      </c>
    </row>
    <row r="4236" spans="1:15" x14ac:dyDescent="0.35">
      <c r="A4236">
        <v>50001815</v>
      </c>
      <c r="B4236" t="s">
        <v>31</v>
      </c>
      <c r="C4236" t="s">
        <v>32</v>
      </c>
      <c r="D4236" t="s">
        <v>952</v>
      </c>
      <c r="E4236" t="s">
        <v>29</v>
      </c>
      <c r="F4236" t="s">
        <v>1867</v>
      </c>
      <c r="G4236" s="1">
        <v>42339</v>
      </c>
      <c r="H4236">
        <v>1509</v>
      </c>
      <c r="I4236" t="s">
        <v>2450</v>
      </c>
      <c r="J4236">
        <v>24</v>
      </c>
      <c r="K4236">
        <v>37.71</v>
      </c>
      <c r="L4236">
        <v>905.04</v>
      </c>
      <c r="M4236">
        <v>432</v>
      </c>
      <c r="N4236">
        <v>55</v>
      </c>
      <c r="O4236">
        <v>1002</v>
      </c>
    </row>
    <row r="4237" spans="1:15" x14ac:dyDescent="0.35">
      <c r="A4237">
        <v>50001815</v>
      </c>
      <c r="B4237" t="s">
        <v>31</v>
      </c>
      <c r="C4237" t="s">
        <v>16</v>
      </c>
      <c r="D4237" t="s">
        <v>952</v>
      </c>
      <c r="E4237" t="s">
        <v>29</v>
      </c>
      <c r="F4237" t="s">
        <v>1132</v>
      </c>
      <c r="G4237" s="1">
        <v>42370</v>
      </c>
      <c r="H4237">
        <v>1509</v>
      </c>
      <c r="I4237" t="s">
        <v>2450</v>
      </c>
      <c r="J4237">
        <v>864</v>
      </c>
      <c r="K4237">
        <v>37.71</v>
      </c>
      <c r="L4237">
        <v>32581.439999999999</v>
      </c>
      <c r="M4237">
        <v>432</v>
      </c>
      <c r="N4237">
        <v>55</v>
      </c>
      <c r="O4237">
        <v>1002</v>
      </c>
    </row>
    <row r="4238" spans="1:15" x14ac:dyDescent="0.35">
      <c r="A4238">
        <v>50001824</v>
      </c>
      <c r="B4238" t="s">
        <v>23</v>
      </c>
      <c r="C4238" t="s">
        <v>32</v>
      </c>
      <c r="D4238" t="s">
        <v>519</v>
      </c>
      <c r="E4238" t="s">
        <v>99</v>
      </c>
      <c r="F4238" t="s">
        <v>1581</v>
      </c>
      <c r="G4238" s="1">
        <v>42095</v>
      </c>
      <c r="H4238">
        <v>1509</v>
      </c>
      <c r="I4238" t="s">
        <v>2450</v>
      </c>
      <c r="J4238">
        <v>717</v>
      </c>
      <c r="K4238">
        <v>82.29</v>
      </c>
      <c r="L4238">
        <v>59001.93</v>
      </c>
      <c r="M4238">
        <v>180</v>
      </c>
      <c r="N4238">
        <v>120</v>
      </c>
      <c r="O4238">
        <v>1002</v>
      </c>
    </row>
    <row r="4239" spans="1:15" x14ac:dyDescent="0.35">
      <c r="A4239">
        <v>50001857</v>
      </c>
      <c r="B4239" t="s">
        <v>23</v>
      </c>
      <c r="C4239" t="s">
        <v>16</v>
      </c>
      <c r="D4239" t="s">
        <v>522</v>
      </c>
      <c r="E4239" t="s">
        <v>75</v>
      </c>
      <c r="F4239" t="s">
        <v>1133</v>
      </c>
      <c r="G4239" s="1">
        <v>42156</v>
      </c>
      <c r="H4239">
        <v>1509</v>
      </c>
      <c r="I4239" t="s">
        <v>2450</v>
      </c>
      <c r="J4239">
        <v>396</v>
      </c>
      <c r="K4239">
        <v>10.29</v>
      </c>
      <c r="L4239">
        <v>4074.84</v>
      </c>
      <c r="M4239">
        <v>576</v>
      </c>
      <c r="N4239">
        <v>15</v>
      </c>
      <c r="O4239">
        <v>1002</v>
      </c>
    </row>
    <row r="4240" spans="1:15" x14ac:dyDescent="0.35">
      <c r="A4240">
        <v>50001869</v>
      </c>
      <c r="B4240" t="s">
        <v>23</v>
      </c>
      <c r="C4240" t="s">
        <v>32</v>
      </c>
      <c r="D4240" t="s">
        <v>524</v>
      </c>
      <c r="E4240" t="s">
        <v>165</v>
      </c>
      <c r="F4240" t="s">
        <v>960</v>
      </c>
      <c r="G4240" s="1">
        <v>42339</v>
      </c>
      <c r="H4240">
        <v>1509</v>
      </c>
      <c r="I4240" t="s">
        <v>2450</v>
      </c>
      <c r="J4240">
        <v>540</v>
      </c>
      <c r="K4240">
        <v>33.94</v>
      </c>
      <c r="L4240">
        <v>18327.599999999999</v>
      </c>
      <c r="M4240">
        <v>60</v>
      </c>
      <c r="N4240">
        <v>49.5</v>
      </c>
      <c r="O4240">
        <v>1002</v>
      </c>
    </row>
    <row r="4241" spans="1:15" x14ac:dyDescent="0.35">
      <c r="A4241">
        <v>50001869</v>
      </c>
      <c r="B4241" t="s">
        <v>23</v>
      </c>
      <c r="C4241" t="s">
        <v>16</v>
      </c>
      <c r="D4241" t="s">
        <v>524</v>
      </c>
      <c r="E4241" t="s">
        <v>165</v>
      </c>
      <c r="F4241" t="s">
        <v>1584</v>
      </c>
      <c r="G4241" s="1">
        <v>42370</v>
      </c>
      <c r="H4241">
        <v>1509</v>
      </c>
      <c r="I4241" t="s">
        <v>2450</v>
      </c>
      <c r="J4241">
        <v>780</v>
      </c>
      <c r="K4241">
        <v>33.94</v>
      </c>
      <c r="L4241">
        <v>26473.200000000001</v>
      </c>
      <c r="M4241">
        <v>60</v>
      </c>
      <c r="N4241">
        <v>49.5</v>
      </c>
      <c r="O4241">
        <v>1002</v>
      </c>
    </row>
    <row r="4242" spans="1:15" x14ac:dyDescent="0.35">
      <c r="A4242">
        <v>50001897</v>
      </c>
      <c r="B4242" t="s">
        <v>40</v>
      </c>
      <c r="C4242" t="s">
        <v>16</v>
      </c>
      <c r="D4242" t="s">
        <v>527</v>
      </c>
      <c r="E4242" t="s">
        <v>36</v>
      </c>
      <c r="F4242" t="s">
        <v>964</v>
      </c>
      <c r="G4242" s="1">
        <v>42248</v>
      </c>
      <c r="H4242">
        <v>1509</v>
      </c>
      <c r="I4242" t="s">
        <v>2450</v>
      </c>
      <c r="J4242">
        <v>120</v>
      </c>
      <c r="K4242">
        <v>102.86</v>
      </c>
      <c r="L4242">
        <v>12343.2</v>
      </c>
      <c r="M4242">
        <v>60</v>
      </c>
      <c r="N4242">
        <v>150</v>
      </c>
      <c r="O4242">
        <v>1002</v>
      </c>
    </row>
    <row r="4243" spans="1:15" x14ac:dyDescent="0.35">
      <c r="A4243">
        <v>50001931</v>
      </c>
      <c r="B4243" t="s">
        <v>23</v>
      </c>
      <c r="C4243" t="s">
        <v>21</v>
      </c>
      <c r="D4243" t="s">
        <v>967</v>
      </c>
      <c r="E4243" t="s">
        <v>29</v>
      </c>
      <c r="F4243" t="s">
        <v>970</v>
      </c>
      <c r="G4243" s="1">
        <v>41821</v>
      </c>
      <c r="H4243">
        <v>1509</v>
      </c>
      <c r="I4243" t="s">
        <v>2450</v>
      </c>
      <c r="J4243">
        <v>510</v>
      </c>
      <c r="K4243">
        <v>49.71</v>
      </c>
      <c r="L4243">
        <v>25352.1</v>
      </c>
      <c r="M4243">
        <v>288</v>
      </c>
      <c r="N4243">
        <v>72.5</v>
      </c>
      <c r="O4243">
        <v>1002</v>
      </c>
    </row>
    <row r="4244" spans="1:15" x14ac:dyDescent="0.35">
      <c r="A4244">
        <v>50001932</v>
      </c>
      <c r="B4244" t="s">
        <v>15</v>
      </c>
      <c r="C4244" t="s">
        <v>32</v>
      </c>
      <c r="D4244" t="s">
        <v>529</v>
      </c>
      <c r="E4244" t="s">
        <v>29</v>
      </c>
      <c r="F4244" t="s">
        <v>530</v>
      </c>
      <c r="G4244" s="1">
        <v>41821</v>
      </c>
      <c r="H4244">
        <v>1509</v>
      </c>
      <c r="I4244" t="s">
        <v>2450</v>
      </c>
      <c r="J4244">
        <v>184</v>
      </c>
      <c r="K4244">
        <v>51.43</v>
      </c>
      <c r="L4244">
        <v>9463.1200000000008</v>
      </c>
      <c r="M4244">
        <v>288</v>
      </c>
      <c r="N4244">
        <v>75</v>
      </c>
      <c r="O4244">
        <v>1002</v>
      </c>
    </row>
    <row r="4245" spans="1:15" x14ac:dyDescent="0.35">
      <c r="A4245">
        <v>50001950</v>
      </c>
      <c r="B4245" t="s">
        <v>23</v>
      </c>
      <c r="C4245" t="s">
        <v>24</v>
      </c>
      <c r="D4245" t="s">
        <v>531</v>
      </c>
      <c r="E4245" t="s">
        <v>177</v>
      </c>
      <c r="F4245" t="s">
        <v>1588</v>
      </c>
      <c r="G4245" s="1">
        <v>42156</v>
      </c>
      <c r="H4245">
        <v>1509</v>
      </c>
      <c r="I4245" t="s">
        <v>2450</v>
      </c>
      <c r="J4245">
        <v>84</v>
      </c>
      <c r="K4245">
        <v>61.71</v>
      </c>
      <c r="L4245">
        <v>5183.6400000000003</v>
      </c>
      <c r="M4245">
        <v>96</v>
      </c>
      <c r="N4245">
        <v>90</v>
      </c>
      <c r="O4245">
        <v>1002</v>
      </c>
    </row>
    <row r="4246" spans="1:15" x14ac:dyDescent="0.35">
      <c r="A4246">
        <v>50001950</v>
      </c>
      <c r="B4246" t="s">
        <v>31</v>
      </c>
      <c r="C4246" t="s">
        <v>21</v>
      </c>
      <c r="D4246" t="s">
        <v>531</v>
      </c>
      <c r="E4246" t="s">
        <v>177</v>
      </c>
      <c r="F4246" t="s">
        <v>1589</v>
      </c>
      <c r="G4246" s="1">
        <v>42156</v>
      </c>
      <c r="H4246">
        <v>1509</v>
      </c>
      <c r="I4246" t="s">
        <v>2450</v>
      </c>
      <c r="J4246">
        <v>360</v>
      </c>
      <c r="K4246">
        <v>61.71</v>
      </c>
      <c r="L4246">
        <v>22215.599999999999</v>
      </c>
      <c r="M4246">
        <v>96</v>
      </c>
      <c r="N4246">
        <v>90</v>
      </c>
      <c r="O4246">
        <v>1002</v>
      </c>
    </row>
    <row r="4247" spans="1:15" x14ac:dyDescent="0.35">
      <c r="A4247">
        <v>50001950</v>
      </c>
      <c r="B4247" t="s">
        <v>15</v>
      </c>
      <c r="C4247" t="s">
        <v>16</v>
      </c>
      <c r="D4247" t="s">
        <v>531</v>
      </c>
      <c r="E4247" t="s">
        <v>177</v>
      </c>
      <c r="F4247" t="s">
        <v>974</v>
      </c>
      <c r="G4247" s="1">
        <v>42156</v>
      </c>
      <c r="H4247">
        <v>1509</v>
      </c>
      <c r="I4247" t="s">
        <v>2450</v>
      </c>
      <c r="J4247">
        <v>288</v>
      </c>
      <c r="K4247">
        <v>61.71</v>
      </c>
      <c r="L4247">
        <v>17772.48</v>
      </c>
      <c r="M4247">
        <v>96</v>
      </c>
      <c r="N4247">
        <v>90</v>
      </c>
      <c r="O4247">
        <v>1002</v>
      </c>
    </row>
    <row r="4248" spans="1:15" x14ac:dyDescent="0.35">
      <c r="A4248">
        <v>50001959</v>
      </c>
      <c r="B4248" t="s">
        <v>40</v>
      </c>
      <c r="C4248" t="s">
        <v>32</v>
      </c>
      <c r="D4248" t="s">
        <v>534</v>
      </c>
      <c r="E4248" t="s">
        <v>535</v>
      </c>
      <c r="F4248" t="s">
        <v>2111</v>
      </c>
      <c r="G4248" s="1">
        <v>42156</v>
      </c>
      <c r="H4248">
        <v>1509</v>
      </c>
      <c r="I4248" t="s">
        <v>2450</v>
      </c>
      <c r="J4248">
        <v>6</v>
      </c>
      <c r="K4248">
        <v>109.71</v>
      </c>
      <c r="L4248">
        <v>658.26</v>
      </c>
      <c r="M4248">
        <v>300</v>
      </c>
      <c r="N4248">
        <v>160</v>
      </c>
      <c r="O4248">
        <v>1002</v>
      </c>
    </row>
    <row r="4249" spans="1:15" x14ac:dyDescent="0.35">
      <c r="A4249">
        <v>50002001</v>
      </c>
      <c r="B4249" t="s">
        <v>23</v>
      </c>
      <c r="C4249" t="s">
        <v>32</v>
      </c>
      <c r="D4249" t="s">
        <v>537</v>
      </c>
      <c r="E4249" t="s">
        <v>453</v>
      </c>
      <c r="F4249" t="s">
        <v>2474</v>
      </c>
      <c r="G4249" s="1">
        <v>42095</v>
      </c>
      <c r="H4249">
        <v>1509</v>
      </c>
      <c r="I4249" t="s">
        <v>2450</v>
      </c>
      <c r="J4249">
        <v>7</v>
      </c>
      <c r="K4249">
        <v>68.569999999999993</v>
      </c>
      <c r="L4249">
        <v>479.99</v>
      </c>
      <c r="M4249">
        <v>24</v>
      </c>
      <c r="N4249">
        <v>100</v>
      </c>
      <c r="O4249">
        <v>1002</v>
      </c>
    </row>
    <row r="4250" spans="1:15" x14ac:dyDescent="0.35">
      <c r="A4250">
        <v>50002001</v>
      </c>
      <c r="B4250" t="s">
        <v>23</v>
      </c>
      <c r="C4250" t="s">
        <v>21</v>
      </c>
      <c r="D4250" t="s">
        <v>537</v>
      </c>
      <c r="E4250" t="s">
        <v>453</v>
      </c>
      <c r="F4250" t="s">
        <v>975</v>
      </c>
      <c r="G4250" s="1">
        <v>42156</v>
      </c>
      <c r="H4250">
        <v>1509</v>
      </c>
      <c r="I4250" t="s">
        <v>2450</v>
      </c>
      <c r="J4250">
        <v>1056</v>
      </c>
      <c r="K4250">
        <v>68.569999999999993</v>
      </c>
      <c r="L4250">
        <v>72409.919999999998</v>
      </c>
      <c r="M4250">
        <v>24</v>
      </c>
      <c r="N4250">
        <v>100</v>
      </c>
      <c r="O4250">
        <v>1002</v>
      </c>
    </row>
    <row r="4251" spans="1:15" x14ac:dyDescent="0.35">
      <c r="A4251">
        <v>50002006</v>
      </c>
      <c r="B4251" t="s">
        <v>23</v>
      </c>
      <c r="C4251" t="s">
        <v>32</v>
      </c>
      <c r="D4251" t="s">
        <v>549</v>
      </c>
      <c r="E4251" t="s">
        <v>29</v>
      </c>
      <c r="F4251" t="s">
        <v>1597</v>
      </c>
      <c r="G4251" s="1">
        <v>42095</v>
      </c>
      <c r="H4251">
        <v>1509</v>
      </c>
      <c r="I4251" t="s">
        <v>2450</v>
      </c>
      <c r="J4251">
        <v>122</v>
      </c>
      <c r="K4251">
        <v>54.86</v>
      </c>
      <c r="L4251">
        <v>6692.92</v>
      </c>
      <c r="M4251">
        <v>288</v>
      </c>
      <c r="N4251">
        <v>80</v>
      </c>
      <c r="O4251">
        <v>1002</v>
      </c>
    </row>
    <row r="4252" spans="1:15" x14ac:dyDescent="0.35">
      <c r="A4252">
        <v>50002006</v>
      </c>
      <c r="B4252" t="s">
        <v>31</v>
      </c>
      <c r="C4252" t="s">
        <v>24</v>
      </c>
      <c r="D4252" t="s">
        <v>549</v>
      </c>
      <c r="E4252" t="s">
        <v>29</v>
      </c>
      <c r="F4252" t="s">
        <v>1875</v>
      </c>
      <c r="G4252" s="1">
        <v>42095</v>
      </c>
      <c r="H4252">
        <v>1509</v>
      </c>
      <c r="I4252" t="s">
        <v>2450</v>
      </c>
      <c r="J4252">
        <v>208</v>
      </c>
      <c r="K4252">
        <v>54.86</v>
      </c>
      <c r="L4252">
        <v>11410.88</v>
      </c>
      <c r="M4252">
        <v>288</v>
      </c>
      <c r="N4252">
        <v>80</v>
      </c>
      <c r="O4252">
        <v>1002</v>
      </c>
    </row>
    <row r="4253" spans="1:15" x14ac:dyDescent="0.35">
      <c r="A4253">
        <v>50002007</v>
      </c>
      <c r="B4253" t="s">
        <v>15</v>
      </c>
      <c r="C4253" t="s">
        <v>16</v>
      </c>
      <c r="D4253" t="s">
        <v>555</v>
      </c>
      <c r="E4253" t="s">
        <v>29</v>
      </c>
      <c r="F4253" t="s">
        <v>1941</v>
      </c>
      <c r="G4253" s="1">
        <v>42095</v>
      </c>
      <c r="H4253">
        <v>1509</v>
      </c>
      <c r="I4253" t="s">
        <v>2450</v>
      </c>
      <c r="J4253">
        <v>578</v>
      </c>
      <c r="K4253">
        <v>65.14</v>
      </c>
      <c r="L4253">
        <v>37650.92</v>
      </c>
      <c r="M4253">
        <v>288</v>
      </c>
      <c r="N4253">
        <v>95</v>
      </c>
      <c r="O4253">
        <v>1002</v>
      </c>
    </row>
    <row r="4254" spans="1:15" x14ac:dyDescent="0.35">
      <c r="A4254">
        <v>50002096</v>
      </c>
      <c r="B4254" t="s">
        <v>31</v>
      </c>
      <c r="C4254" t="s">
        <v>16</v>
      </c>
      <c r="D4254" t="s">
        <v>979</v>
      </c>
      <c r="E4254" t="s">
        <v>29</v>
      </c>
      <c r="F4254" t="s">
        <v>980</v>
      </c>
      <c r="G4254" s="1">
        <v>42370</v>
      </c>
      <c r="H4254">
        <v>1509</v>
      </c>
      <c r="I4254" t="s">
        <v>2450</v>
      </c>
      <c r="J4254">
        <v>576</v>
      </c>
      <c r="K4254">
        <v>61.71</v>
      </c>
      <c r="L4254">
        <v>35544.959999999999</v>
      </c>
      <c r="M4254">
        <v>432</v>
      </c>
      <c r="N4254">
        <v>90</v>
      </c>
      <c r="O4254">
        <v>1002</v>
      </c>
    </row>
    <row r="4255" spans="1:15" x14ac:dyDescent="0.35">
      <c r="A4255">
        <v>50002097</v>
      </c>
      <c r="B4255" t="s">
        <v>40</v>
      </c>
      <c r="C4255" t="s">
        <v>21</v>
      </c>
      <c r="D4255" t="s">
        <v>981</v>
      </c>
      <c r="E4255" t="s">
        <v>29</v>
      </c>
      <c r="F4255" t="s">
        <v>1943</v>
      </c>
      <c r="G4255" s="1">
        <v>42186</v>
      </c>
      <c r="H4255">
        <v>1509</v>
      </c>
      <c r="I4255" t="s">
        <v>2450</v>
      </c>
      <c r="J4255">
        <v>3</v>
      </c>
      <c r="K4255">
        <v>150.86000000000001</v>
      </c>
      <c r="L4255">
        <v>452.58</v>
      </c>
      <c r="M4255">
        <v>288</v>
      </c>
      <c r="N4255">
        <v>220</v>
      </c>
      <c r="O4255">
        <v>1002</v>
      </c>
    </row>
    <row r="4256" spans="1:15" x14ac:dyDescent="0.35">
      <c r="A4256">
        <v>50002192</v>
      </c>
      <c r="B4256" t="s">
        <v>31</v>
      </c>
      <c r="C4256" t="s">
        <v>32</v>
      </c>
      <c r="D4256" t="s">
        <v>1137</v>
      </c>
      <c r="E4256" t="s">
        <v>259</v>
      </c>
      <c r="F4256" t="s">
        <v>1138</v>
      </c>
      <c r="G4256" s="1">
        <v>41821</v>
      </c>
      <c r="H4256">
        <v>1509</v>
      </c>
      <c r="I4256" t="s">
        <v>2450</v>
      </c>
      <c r="J4256">
        <v>1184</v>
      </c>
      <c r="K4256">
        <v>9.26</v>
      </c>
      <c r="L4256">
        <v>10963.84</v>
      </c>
      <c r="M4256">
        <v>1200</v>
      </c>
      <c r="N4256">
        <v>13.5</v>
      </c>
      <c r="O4256">
        <v>1002</v>
      </c>
    </row>
    <row r="4257" spans="1:15" x14ac:dyDescent="0.35">
      <c r="A4257">
        <v>50002192</v>
      </c>
      <c r="B4257" t="s">
        <v>31</v>
      </c>
      <c r="C4257" t="s">
        <v>21</v>
      </c>
      <c r="D4257" t="s">
        <v>1137</v>
      </c>
      <c r="E4257" t="s">
        <v>259</v>
      </c>
      <c r="F4257" t="s">
        <v>1139</v>
      </c>
      <c r="G4257" s="1">
        <v>41821</v>
      </c>
      <c r="H4257">
        <v>1509</v>
      </c>
      <c r="I4257" t="s">
        <v>2450</v>
      </c>
      <c r="J4257">
        <v>46</v>
      </c>
      <c r="K4257">
        <v>9.26</v>
      </c>
      <c r="L4257">
        <v>425.96</v>
      </c>
      <c r="M4257">
        <v>1200</v>
      </c>
      <c r="N4257">
        <v>13.5</v>
      </c>
      <c r="O4257">
        <v>1002</v>
      </c>
    </row>
    <row r="4258" spans="1:15" x14ac:dyDescent="0.35">
      <c r="A4258">
        <v>50002209</v>
      </c>
      <c r="B4258" t="s">
        <v>15</v>
      </c>
      <c r="C4258" t="s">
        <v>21</v>
      </c>
      <c r="D4258" t="s">
        <v>565</v>
      </c>
      <c r="E4258" t="s">
        <v>566</v>
      </c>
      <c r="F4258" t="s">
        <v>1140</v>
      </c>
      <c r="G4258" s="1">
        <v>42095</v>
      </c>
      <c r="H4258">
        <v>1509</v>
      </c>
      <c r="I4258" t="s">
        <v>2450</v>
      </c>
      <c r="J4258">
        <v>3135</v>
      </c>
      <c r="K4258">
        <v>12</v>
      </c>
      <c r="L4258">
        <v>37620</v>
      </c>
      <c r="M4258">
        <v>2000</v>
      </c>
      <c r="N4258">
        <v>17.5</v>
      </c>
      <c r="O4258">
        <v>1002</v>
      </c>
    </row>
    <row r="4259" spans="1:15" x14ac:dyDescent="0.35">
      <c r="A4259">
        <v>50002221</v>
      </c>
      <c r="B4259" t="s">
        <v>23</v>
      </c>
      <c r="C4259" t="s">
        <v>24</v>
      </c>
      <c r="D4259" t="s">
        <v>568</v>
      </c>
      <c r="E4259" t="s">
        <v>99</v>
      </c>
      <c r="F4259" t="s">
        <v>1944</v>
      </c>
      <c r="G4259" s="1">
        <v>42156</v>
      </c>
      <c r="H4259">
        <v>1509</v>
      </c>
      <c r="I4259" t="s">
        <v>2450</v>
      </c>
      <c r="J4259">
        <v>282</v>
      </c>
      <c r="K4259">
        <v>48</v>
      </c>
      <c r="L4259">
        <v>13536</v>
      </c>
      <c r="M4259">
        <v>480</v>
      </c>
      <c r="N4259">
        <v>70</v>
      </c>
      <c r="O4259">
        <v>1002</v>
      </c>
    </row>
    <row r="4260" spans="1:15" x14ac:dyDescent="0.35">
      <c r="A4260">
        <v>50002221</v>
      </c>
      <c r="B4260" t="s">
        <v>23</v>
      </c>
      <c r="C4260" t="s">
        <v>16</v>
      </c>
      <c r="D4260" t="s">
        <v>568</v>
      </c>
      <c r="E4260" t="s">
        <v>99</v>
      </c>
      <c r="F4260" t="s">
        <v>1604</v>
      </c>
      <c r="G4260" s="1">
        <v>42156</v>
      </c>
      <c r="H4260">
        <v>1509</v>
      </c>
      <c r="I4260" t="s">
        <v>2450</v>
      </c>
      <c r="J4260">
        <v>23040</v>
      </c>
      <c r="K4260">
        <v>48</v>
      </c>
      <c r="L4260">
        <v>1105920</v>
      </c>
      <c r="M4260">
        <v>480</v>
      </c>
      <c r="N4260">
        <v>70</v>
      </c>
      <c r="O4260">
        <v>1002</v>
      </c>
    </row>
    <row r="4261" spans="1:15" x14ac:dyDescent="0.35">
      <c r="A4261">
        <v>50002225</v>
      </c>
      <c r="B4261" t="s">
        <v>31</v>
      </c>
      <c r="C4261" t="s">
        <v>24</v>
      </c>
      <c r="D4261" t="s">
        <v>997</v>
      </c>
      <c r="E4261" t="s">
        <v>29</v>
      </c>
      <c r="F4261" t="s">
        <v>998</v>
      </c>
      <c r="G4261" s="1">
        <v>42370</v>
      </c>
      <c r="H4261">
        <v>1509</v>
      </c>
      <c r="I4261" t="s">
        <v>2450</v>
      </c>
      <c r="J4261">
        <v>6</v>
      </c>
      <c r="K4261">
        <v>36</v>
      </c>
      <c r="L4261">
        <v>216</v>
      </c>
      <c r="M4261">
        <v>600</v>
      </c>
      <c r="N4261">
        <v>52.5</v>
      </c>
      <c r="O4261">
        <v>1002</v>
      </c>
    </row>
    <row r="4262" spans="1:15" x14ac:dyDescent="0.35">
      <c r="A4262">
        <v>50002225</v>
      </c>
      <c r="B4262" t="s">
        <v>31</v>
      </c>
      <c r="C4262" t="s">
        <v>24</v>
      </c>
      <c r="D4262" t="s">
        <v>997</v>
      </c>
      <c r="E4262" t="s">
        <v>29</v>
      </c>
      <c r="F4262" t="s">
        <v>2475</v>
      </c>
      <c r="G4262" s="1">
        <v>42401</v>
      </c>
      <c r="H4262">
        <v>1509</v>
      </c>
      <c r="I4262" t="s">
        <v>2450</v>
      </c>
      <c r="J4262">
        <v>3060</v>
      </c>
      <c r="K4262">
        <v>39.43</v>
      </c>
      <c r="L4262">
        <v>120655.8</v>
      </c>
      <c r="M4262">
        <v>600</v>
      </c>
      <c r="N4262">
        <v>57.5</v>
      </c>
      <c r="O4262">
        <v>1002</v>
      </c>
    </row>
    <row r="4263" spans="1:15" x14ac:dyDescent="0.35">
      <c r="A4263">
        <v>50002225</v>
      </c>
      <c r="B4263" t="s">
        <v>40</v>
      </c>
      <c r="C4263" t="s">
        <v>24</v>
      </c>
      <c r="D4263" t="s">
        <v>997</v>
      </c>
      <c r="E4263" t="s">
        <v>29</v>
      </c>
      <c r="F4263" t="s">
        <v>1945</v>
      </c>
      <c r="G4263" s="1">
        <v>42401</v>
      </c>
      <c r="H4263">
        <v>1509</v>
      </c>
      <c r="I4263" t="s">
        <v>2450</v>
      </c>
      <c r="J4263">
        <v>4800</v>
      </c>
      <c r="K4263">
        <v>39.43</v>
      </c>
      <c r="L4263">
        <v>189264</v>
      </c>
      <c r="M4263">
        <v>600</v>
      </c>
      <c r="N4263">
        <v>57.5</v>
      </c>
      <c r="O4263">
        <v>1002</v>
      </c>
    </row>
    <row r="4264" spans="1:15" x14ac:dyDescent="0.35">
      <c r="A4264">
        <v>50002233</v>
      </c>
      <c r="B4264" t="s">
        <v>31</v>
      </c>
      <c r="C4264" t="s">
        <v>32</v>
      </c>
      <c r="D4264" t="s">
        <v>579</v>
      </c>
      <c r="E4264" t="s">
        <v>29</v>
      </c>
      <c r="F4264" t="s">
        <v>2032</v>
      </c>
      <c r="G4264" s="1">
        <v>42339</v>
      </c>
      <c r="H4264">
        <v>1509</v>
      </c>
      <c r="I4264" t="s">
        <v>2450</v>
      </c>
      <c r="J4264">
        <v>2280</v>
      </c>
      <c r="K4264">
        <v>102.86</v>
      </c>
      <c r="L4264">
        <v>234520.8</v>
      </c>
      <c r="M4264">
        <v>420</v>
      </c>
      <c r="N4264">
        <v>150</v>
      </c>
      <c r="O4264">
        <v>1002</v>
      </c>
    </row>
    <row r="4265" spans="1:15" x14ac:dyDescent="0.35">
      <c r="A4265">
        <v>50002238</v>
      </c>
      <c r="B4265" t="s">
        <v>31</v>
      </c>
      <c r="C4265" t="s">
        <v>16</v>
      </c>
      <c r="D4265" t="s">
        <v>1007</v>
      </c>
      <c r="E4265" t="s">
        <v>29</v>
      </c>
      <c r="F4265" t="s">
        <v>1626</v>
      </c>
      <c r="G4265" s="1">
        <v>42156</v>
      </c>
      <c r="H4265">
        <v>1509</v>
      </c>
      <c r="I4265" t="s">
        <v>2450</v>
      </c>
      <c r="J4265">
        <v>1062</v>
      </c>
      <c r="K4265">
        <v>54.86</v>
      </c>
      <c r="L4265">
        <v>58261.32</v>
      </c>
      <c r="M4265">
        <v>72</v>
      </c>
      <c r="N4265">
        <v>80</v>
      </c>
      <c r="O4265">
        <v>1002</v>
      </c>
    </row>
    <row r="4266" spans="1:15" x14ac:dyDescent="0.35">
      <c r="A4266">
        <v>50002238</v>
      </c>
      <c r="B4266" t="s">
        <v>23</v>
      </c>
      <c r="C4266" t="s">
        <v>16</v>
      </c>
      <c r="D4266" t="s">
        <v>1007</v>
      </c>
      <c r="E4266" t="s">
        <v>29</v>
      </c>
      <c r="F4266" t="s">
        <v>2034</v>
      </c>
      <c r="G4266" s="1">
        <v>42156</v>
      </c>
      <c r="H4266">
        <v>1509</v>
      </c>
      <c r="I4266" t="s">
        <v>2450</v>
      </c>
      <c r="J4266">
        <v>192</v>
      </c>
      <c r="K4266">
        <v>54.86</v>
      </c>
      <c r="L4266">
        <v>10533.12</v>
      </c>
      <c r="M4266">
        <v>72</v>
      </c>
      <c r="N4266">
        <v>80</v>
      </c>
      <c r="O4266">
        <v>1002</v>
      </c>
    </row>
    <row r="4267" spans="1:15" x14ac:dyDescent="0.35">
      <c r="A4267">
        <v>50002281</v>
      </c>
      <c r="B4267" t="s">
        <v>31</v>
      </c>
      <c r="C4267" t="s">
        <v>32</v>
      </c>
      <c r="D4267" t="s">
        <v>1011</v>
      </c>
      <c r="E4267" t="s">
        <v>1012</v>
      </c>
      <c r="F4267" t="s">
        <v>2476</v>
      </c>
      <c r="G4267" s="1">
        <v>42186</v>
      </c>
      <c r="H4267">
        <v>1509</v>
      </c>
      <c r="I4267" t="s">
        <v>2450</v>
      </c>
      <c r="J4267">
        <v>5</v>
      </c>
      <c r="K4267">
        <v>24</v>
      </c>
      <c r="L4267">
        <v>120</v>
      </c>
      <c r="M4267">
        <v>384</v>
      </c>
      <c r="N4267">
        <v>35</v>
      </c>
      <c r="O4267">
        <v>1002</v>
      </c>
    </row>
    <row r="4268" spans="1:15" x14ac:dyDescent="0.35">
      <c r="A4268">
        <v>50002281</v>
      </c>
      <c r="B4268" t="s">
        <v>15</v>
      </c>
      <c r="C4268" t="s">
        <v>24</v>
      </c>
      <c r="D4268" t="s">
        <v>1011</v>
      </c>
      <c r="E4268" t="s">
        <v>1012</v>
      </c>
      <c r="F4268" t="s">
        <v>2477</v>
      </c>
      <c r="G4268" s="1">
        <v>42217</v>
      </c>
      <c r="H4268">
        <v>1509</v>
      </c>
      <c r="I4268" t="s">
        <v>2450</v>
      </c>
      <c r="J4268">
        <v>7392</v>
      </c>
      <c r="K4268">
        <v>26.06</v>
      </c>
      <c r="L4268">
        <v>192635.51999999999</v>
      </c>
      <c r="M4268">
        <v>384</v>
      </c>
      <c r="N4268">
        <v>38</v>
      </c>
      <c r="O4268">
        <v>1002</v>
      </c>
    </row>
    <row r="4269" spans="1:15" x14ac:dyDescent="0.35">
      <c r="A4269">
        <v>50002281</v>
      </c>
      <c r="B4269" t="s">
        <v>23</v>
      </c>
      <c r="C4269" t="s">
        <v>32</v>
      </c>
      <c r="D4269" t="s">
        <v>1011</v>
      </c>
      <c r="E4269" t="s">
        <v>1012</v>
      </c>
      <c r="F4269" t="s">
        <v>1947</v>
      </c>
      <c r="G4269" s="1">
        <v>42217</v>
      </c>
      <c r="H4269">
        <v>1509</v>
      </c>
      <c r="I4269" t="s">
        <v>2450</v>
      </c>
      <c r="J4269">
        <v>4906</v>
      </c>
      <c r="K4269">
        <v>26.06</v>
      </c>
      <c r="L4269">
        <v>127850.36</v>
      </c>
      <c r="M4269">
        <v>384</v>
      </c>
      <c r="N4269">
        <v>38</v>
      </c>
      <c r="O4269">
        <v>1002</v>
      </c>
    </row>
    <row r="4270" spans="1:15" x14ac:dyDescent="0.35">
      <c r="A4270">
        <v>50002281</v>
      </c>
      <c r="B4270" t="s">
        <v>40</v>
      </c>
      <c r="C4270" t="s">
        <v>21</v>
      </c>
      <c r="D4270" t="s">
        <v>1011</v>
      </c>
      <c r="E4270" t="s">
        <v>1012</v>
      </c>
      <c r="F4270" t="s">
        <v>1018</v>
      </c>
      <c r="G4270" s="1">
        <v>42217</v>
      </c>
      <c r="H4270">
        <v>1509</v>
      </c>
      <c r="I4270" t="s">
        <v>2450</v>
      </c>
      <c r="J4270">
        <v>142</v>
      </c>
      <c r="K4270">
        <v>26.06</v>
      </c>
      <c r="L4270">
        <v>3700.52</v>
      </c>
      <c r="M4270">
        <v>384</v>
      </c>
      <c r="N4270">
        <v>38</v>
      </c>
      <c r="O4270">
        <v>1002</v>
      </c>
    </row>
    <row r="4271" spans="1:15" x14ac:dyDescent="0.35">
      <c r="A4271">
        <v>50002281</v>
      </c>
      <c r="B4271" t="s">
        <v>40</v>
      </c>
      <c r="C4271" t="s">
        <v>24</v>
      </c>
      <c r="D4271" t="s">
        <v>1011</v>
      </c>
      <c r="E4271" t="s">
        <v>1012</v>
      </c>
      <c r="F4271" t="s">
        <v>1631</v>
      </c>
      <c r="G4271" s="1">
        <v>42217</v>
      </c>
      <c r="H4271">
        <v>1509</v>
      </c>
      <c r="I4271" t="s">
        <v>2450</v>
      </c>
      <c r="J4271">
        <v>3072</v>
      </c>
      <c r="K4271">
        <v>26.06</v>
      </c>
      <c r="L4271">
        <v>80056.320000000007</v>
      </c>
      <c r="M4271">
        <v>384</v>
      </c>
      <c r="N4271">
        <v>38</v>
      </c>
      <c r="O4271">
        <v>1002</v>
      </c>
    </row>
    <row r="4272" spans="1:15" x14ac:dyDescent="0.35">
      <c r="A4272">
        <v>50002389</v>
      </c>
      <c r="B4272" t="s">
        <v>15</v>
      </c>
      <c r="C4272" t="s">
        <v>32</v>
      </c>
      <c r="D4272" t="s">
        <v>581</v>
      </c>
      <c r="E4272" t="s">
        <v>535</v>
      </c>
      <c r="F4272" t="s">
        <v>1656</v>
      </c>
      <c r="G4272" s="1">
        <v>42156</v>
      </c>
      <c r="H4272">
        <v>1509</v>
      </c>
      <c r="I4272" t="s">
        <v>2450</v>
      </c>
      <c r="J4272">
        <v>1260</v>
      </c>
      <c r="K4272">
        <v>56.84</v>
      </c>
      <c r="L4272">
        <v>71618.399999999994</v>
      </c>
      <c r="M4272">
        <v>252</v>
      </c>
      <c r="N4272">
        <v>90</v>
      </c>
      <c r="O4272">
        <v>1002</v>
      </c>
    </row>
    <row r="4273" spans="1:15" x14ac:dyDescent="0.35">
      <c r="A4273">
        <v>50002426</v>
      </c>
      <c r="B4273" t="s">
        <v>23</v>
      </c>
      <c r="C4273" t="s">
        <v>32</v>
      </c>
      <c r="D4273" t="s">
        <v>1035</v>
      </c>
      <c r="E4273" t="s">
        <v>29</v>
      </c>
      <c r="F4273" t="s">
        <v>1038</v>
      </c>
      <c r="G4273" s="1">
        <v>42186</v>
      </c>
      <c r="H4273">
        <v>1509</v>
      </c>
      <c r="I4273" t="s">
        <v>2450</v>
      </c>
      <c r="J4273">
        <v>1788</v>
      </c>
      <c r="K4273">
        <v>30.86</v>
      </c>
      <c r="L4273">
        <v>55177.68</v>
      </c>
      <c r="M4273">
        <v>576</v>
      </c>
      <c r="N4273">
        <v>45</v>
      </c>
      <c r="O4273">
        <v>1002</v>
      </c>
    </row>
    <row r="4274" spans="1:15" x14ac:dyDescent="0.35">
      <c r="A4274">
        <v>50002432</v>
      </c>
      <c r="B4274" t="s">
        <v>23</v>
      </c>
      <c r="C4274" t="s">
        <v>32</v>
      </c>
      <c r="D4274" t="s">
        <v>587</v>
      </c>
      <c r="E4274" t="s">
        <v>29</v>
      </c>
      <c r="F4274" t="s">
        <v>588</v>
      </c>
      <c r="G4274" s="1">
        <v>42278</v>
      </c>
      <c r="H4274">
        <v>1509</v>
      </c>
      <c r="I4274" t="s">
        <v>2450</v>
      </c>
      <c r="J4274">
        <v>651</v>
      </c>
      <c r="K4274">
        <v>18.47</v>
      </c>
      <c r="L4274">
        <v>12023.97</v>
      </c>
      <c r="M4274">
        <v>300</v>
      </c>
      <c r="N4274">
        <v>26.94</v>
      </c>
      <c r="O4274">
        <v>1002</v>
      </c>
    </row>
    <row r="4275" spans="1:15" x14ac:dyDescent="0.35">
      <c r="A4275">
        <v>50002455</v>
      </c>
      <c r="B4275" t="s">
        <v>15</v>
      </c>
      <c r="C4275" t="s">
        <v>32</v>
      </c>
      <c r="D4275" t="s">
        <v>589</v>
      </c>
      <c r="E4275" t="s">
        <v>29</v>
      </c>
      <c r="F4275" t="s">
        <v>1147</v>
      </c>
      <c r="G4275" s="1">
        <v>42278</v>
      </c>
      <c r="H4275">
        <v>1509</v>
      </c>
      <c r="I4275" t="s">
        <v>2450</v>
      </c>
      <c r="J4275">
        <v>193</v>
      </c>
      <c r="K4275">
        <v>20.57</v>
      </c>
      <c r="L4275">
        <v>3970.01</v>
      </c>
      <c r="M4275">
        <v>432</v>
      </c>
      <c r="N4275">
        <v>30</v>
      </c>
      <c r="O4275">
        <v>1002</v>
      </c>
    </row>
    <row r="4276" spans="1:15" x14ac:dyDescent="0.35">
      <c r="A4276">
        <v>50002456</v>
      </c>
      <c r="B4276" t="s">
        <v>15</v>
      </c>
      <c r="C4276" t="s">
        <v>32</v>
      </c>
      <c r="D4276" t="s">
        <v>1042</v>
      </c>
      <c r="E4276" t="s">
        <v>29</v>
      </c>
      <c r="F4276" t="s">
        <v>1044</v>
      </c>
      <c r="G4276" s="1">
        <v>42339</v>
      </c>
      <c r="H4276">
        <v>1509</v>
      </c>
      <c r="I4276" t="s">
        <v>2450</v>
      </c>
      <c r="J4276">
        <v>120</v>
      </c>
      <c r="K4276">
        <v>27.43</v>
      </c>
      <c r="L4276">
        <v>3291.6</v>
      </c>
      <c r="M4276">
        <v>60</v>
      </c>
      <c r="N4276">
        <v>40</v>
      </c>
      <c r="O4276">
        <v>1002</v>
      </c>
    </row>
    <row r="4277" spans="1:15" x14ac:dyDescent="0.35">
      <c r="A4277">
        <v>50002499</v>
      </c>
      <c r="B4277" t="s">
        <v>15</v>
      </c>
      <c r="C4277" t="s">
        <v>21</v>
      </c>
      <c r="D4277" t="s">
        <v>592</v>
      </c>
      <c r="E4277" t="s">
        <v>593</v>
      </c>
      <c r="F4277" t="s">
        <v>594</v>
      </c>
      <c r="G4277" s="1">
        <v>42339</v>
      </c>
      <c r="H4277">
        <v>1509</v>
      </c>
      <c r="I4277" t="s">
        <v>2450</v>
      </c>
      <c r="J4277">
        <v>936</v>
      </c>
      <c r="K4277">
        <v>31.58</v>
      </c>
      <c r="L4277">
        <v>29558.880000000001</v>
      </c>
      <c r="M4277">
        <v>384</v>
      </c>
      <c r="N4277">
        <v>50</v>
      </c>
      <c r="O4277">
        <v>1002</v>
      </c>
    </row>
    <row r="4278" spans="1:15" x14ac:dyDescent="0.35">
      <c r="A4278">
        <v>50002517</v>
      </c>
      <c r="B4278" t="s">
        <v>23</v>
      </c>
      <c r="C4278" t="s">
        <v>16</v>
      </c>
      <c r="D4278" t="s">
        <v>599</v>
      </c>
      <c r="E4278" t="s">
        <v>29</v>
      </c>
      <c r="F4278" t="s">
        <v>1045</v>
      </c>
      <c r="G4278" s="1">
        <v>42309</v>
      </c>
      <c r="H4278">
        <v>1509</v>
      </c>
      <c r="I4278" t="s">
        <v>2450</v>
      </c>
      <c r="J4278">
        <v>1182</v>
      </c>
      <c r="K4278">
        <v>41.14</v>
      </c>
      <c r="L4278">
        <v>48627.48</v>
      </c>
      <c r="M4278">
        <v>0</v>
      </c>
      <c r="N4278">
        <v>60</v>
      </c>
      <c r="O4278">
        <v>1002</v>
      </c>
    </row>
    <row r="4279" spans="1:15" x14ac:dyDescent="0.35">
      <c r="A4279">
        <v>50002518</v>
      </c>
      <c r="B4279" t="s">
        <v>40</v>
      </c>
      <c r="C4279" t="s">
        <v>32</v>
      </c>
      <c r="D4279" t="s">
        <v>603</v>
      </c>
      <c r="E4279" t="s">
        <v>29</v>
      </c>
      <c r="F4279" t="s">
        <v>1663</v>
      </c>
      <c r="G4279" s="1">
        <v>42309</v>
      </c>
      <c r="H4279">
        <v>1509</v>
      </c>
      <c r="I4279" t="s">
        <v>2450</v>
      </c>
      <c r="J4279">
        <v>1191</v>
      </c>
      <c r="K4279">
        <v>48</v>
      </c>
      <c r="L4279">
        <v>57168</v>
      </c>
      <c r="M4279">
        <v>0</v>
      </c>
      <c r="N4279">
        <v>70</v>
      </c>
      <c r="O4279">
        <v>1002</v>
      </c>
    </row>
    <row r="4280" spans="1:15" x14ac:dyDescent="0.35">
      <c r="A4280">
        <v>50000021</v>
      </c>
      <c r="B4280" t="s">
        <v>23</v>
      </c>
      <c r="C4280" t="s">
        <v>24</v>
      </c>
      <c r="D4280" t="s">
        <v>17</v>
      </c>
      <c r="E4280" t="s">
        <v>18</v>
      </c>
      <c r="F4280" t="s">
        <v>608</v>
      </c>
      <c r="G4280" s="1">
        <v>42156</v>
      </c>
      <c r="H4280">
        <v>1510</v>
      </c>
      <c r="I4280" t="s">
        <v>2478</v>
      </c>
      <c r="J4280">
        <v>432</v>
      </c>
      <c r="K4280">
        <v>28.8</v>
      </c>
      <c r="L4280">
        <v>12441.6</v>
      </c>
      <c r="M4280">
        <v>120</v>
      </c>
      <c r="N4280">
        <v>42</v>
      </c>
      <c r="O4280">
        <v>1002</v>
      </c>
    </row>
    <row r="4281" spans="1:15" x14ac:dyDescent="0.35">
      <c r="A4281">
        <v>50000021</v>
      </c>
      <c r="B4281" t="s">
        <v>23</v>
      </c>
      <c r="C4281" t="s">
        <v>24</v>
      </c>
      <c r="D4281" t="s">
        <v>17</v>
      </c>
      <c r="E4281" t="s">
        <v>18</v>
      </c>
      <c r="F4281" t="s">
        <v>1149</v>
      </c>
      <c r="G4281" s="1">
        <v>42186</v>
      </c>
      <c r="H4281">
        <v>1510</v>
      </c>
      <c r="I4281" t="s">
        <v>2478</v>
      </c>
      <c r="J4281">
        <v>480</v>
      </c>
      <c r="K4281">
        <v>28.8</v>
      </c>
      <c r="L4281">
        <v>13824</v>
      </c>
      <c r="M4281">
        <v>120</v>
      </c>
      <c r="N4281">
        <v>42</v>
      </c>
      <c r="O4281">
        <v>1002</v>
      </c>
    </row>
    <row r="4282" spans="1:15" x14ac:dyDescent="0.35">
      <c r="A4282">
        <v>50000038</v>
      </c>
      <c r="B4282" t="s">
        <v>31</v>
      </c>
      <c r="C4282" t="s">
        <v>32</v>
      </c>
      <c r="D4282" t="s">
        <v>25</v>
      </c>
      <c r="E4282" t="s">
        <v>26</v>
      </c>
      <c r="F4282" t="s">
        <v>1047</v>
      </c>
      <c r="G4282" s="1">
        <v>42309</v>
      </c>
      <c r="H4282">
        <v>1510</v>
      </c>
      <c r="I4282" t="s">
        <v>2478</v>
      </c>
      <c r="J4282">
        <v>404</v>
      </c>
      <c r="K4282">
        <v>61.71</v>
      </c>
      <c r="L4282">
        <v>24930.84</v>
      </c>
      <c r="M4282">
        <v>480</v>
      </c>
      <c r="N4282">
        <v>90</v>
      </c>
      <c r="O4282">
        <v>1002</v>
      </c>
    </row>
    <row r="4283" spans="1:15" x14ac:dyDescent="0.35">
      <c r="A4283">
        <v>50000050</v>
      </c>
      <c r="B4283" t="s">
        <v>40</v>
      </c>
      <c r="C4283" t="s">
        <v>16</v>
      </c>
      <c r="D4283" t="s">
        <v>28</v>
      </c>
      <c r="E4283" t="s">
        <v>29</v>
      </c>
      <c r="F4283" t="s">
        <v>2124</v>
      </c>
      <c r="G4283" s="1">
        <v>42339</v>
      </c>
      <c r="H4283">
        <v>1510</v>
      </c>
      <c r="I4283" t="s">
        <v>2478</v>
      </c>
      <c r="J4283">
        <v>540</v>
      </c>
      <c r="K4283">
        <v>32.57</v>
      </c>
      <c r="L4283">
        <v>17587.8</v>
      </c>
      <c r="M4283">
        <v>432</v>
      </c>
      <c r="N4283">
        <v>47.5</v>
      </c>
      <c r="O4283">
        <v>1002</v>
      </c>
    </row>
    <row r="4284" spans="1:15" x14ac:dyDescent="0.35">
      <c r="A4284">
        <v>50000056</v>
      </c>
      <c r="B4284" t="s">
        <v>15</v>
      </c>
      <c r="C4284" t="s">
        <v>16</v>
      </c>
      <c r="D4284" t="s">
        <v>35</v>
      </c>
      <c r="E4284" t="s">
        <v>36</v>
      </c>
      <c r="F4284" t="s">
        <v>613</v>
      </c>
      <c r="G4284" s="1">
        <v>42339</v>
      </c>
      <c r="H4284">
        <v>1510</v>
      </c>
      <c r="I4284" t="s">
        <v>2478</v>
      </c>
      <c r="J4284">
        <v>3072</v>
      </c>
      <c r="K4284">
        <v>50.74</v>
      </c>
      <c r="L4284">
        <v>155873.28</v>
      </c>
      <c r="M4284">
        <v>48</v>
      </c>
      <c r="N4284">
        <v>74</v>
      </c>
      <c r="O4284">
        <v>1002</v>
      </c>
    </row>
    <row r="4285" spans="1:15" x14ac:dyDescent="0.35">
      <c r="A4285">
        <v>50000056</v>
      </c>
      <c r="B4285" t="s">
        <v>23</v>
      </c>
      <c r="C4285" t="s">
        <v>16</v>
      </c>
      <c r="D4285" t="s">
        <v>35</v>
      </c>
      <c r="E4285" t="s">
        <v>36</v>
      </c>
      <c r="F4285" t="s">
        <v>1894</v>
      </c>
      <c r="G4285" s="1">
        <v>42339</v>
      </c>
      <c r="H4285">
        <v>1510</v>
      </c>
      <c r="I4285" t="s">
        <v>2478</v>
      </c>
      <c r="J4285">
        <v>6912</v>
      </c>
      <c r="K4285">
        <v>50.74</v>
      </c>
      <c r="L4285">
        <v>350714.88</v>
      </c>
      <c r="M4285">
        <v>48</v>
      </c>
      <c r="N4285">
        <v>74</v>
      </c>
      <c r="O4285">
        <v>1002</v>
      </c>
    </row>
    <row r="4286" spans="1:15" x14ac:dyDescent="0.35">
      <c r="A4286">
        <v>50000056</v>
      </c>
      <c r="B4286" t="s">
        <v>40</v>
      </c>
      <c r="C4286" t="s">
        <v>16</v>
      </c>
      <c r="D4286" t="s">
        <v>35</v>
      </c>
      <c r="E4286" t="s">
        <v>36</v>
      </c>
      <c r="F4286" t="s">
        <v>1158</v>
      </c>
      <c r="G4286" s="1">
        <v>42339</v>
      </c>
      <c r="H4286">
        <v>1510</v>
      </c>
      <c r="I4286" t="s">
        <v>2478</v>
      </c>
      <c r="J4286">
        <v>7536</v>
      </c>
      <c r="K4286">
        <v>50.74</v>
      </c>
      <c r="L4286">
        <v>382376.64</v>
      </c>
      <c r="M4286">
        <v>48</v>
      </c>
      <c r="N4286">
        <v>74</v>
      </c>
      <c r="O4286">
        <v>1002</v>
      </c>
    </row>
    <row r="4287" spans="1:15" x14ac:dyDescent="0.35">
      <c r="A4287">
        <v>50000056</v>
      </c>
      <c r="B4287" t="s">
        <v>31</v>
      </c>
      <c r="C4287" t="s">
        <v>32</v>
      </c>
      <c r="D4287" t="s">
        <v>35</v>
      </c>
      <c r="E4287" t="s">
        <v>36</v>
      </c>
      <c r="F4287" t="s">
        <v>2479</v>
      </c>
      <c r="G4287" s="1">
        <v>42339</v>
      </c>
      <c r="H4287">
        <v>1510</v>
      </c>
      <c r="I4287" t="s">
        <v>2478</v>
      </c>
      <c r="J4287">
        <v>7296</v>
      </c>
      <c r="K4287">
        <v>50.74</v>
      </c>
      <c r="L4287">
        <v>370199.03999999998</v>
      </c>
      <c r="M4287">
        <v>48</v>
      </c>
      <c r="N4287">
        <v>74</v>
      </c>
      <c r="O4287">
        <v>1002</v>
      </c>
    </row>
    <row r="4288" spans="1:15" x14ac:dyDescent="0.35">
      <c r="A4288">
        <v>50000056</v>
      </c>
      <c r="B4288" t="s">
        <v>31</v>
      </c>
      <c r="C4288" t="s">
        <v>16</v>
      </c>
      <c r="D4288" t="s">
        <v>35</v>
      </c>
      <c r="E4288" t="s">
        <v>36</v>
      </c>
      <c r="F4288" t="s">
        <v>1895</v>
      </c>
      <c r="G4288" s="1">
        <v>42339</v>
      </c>
      <c r="H4288">
        <v>1510</v>
      </c>
      <c r="I4288" t="s">
        <v>2478</v>
      </c>
      <c r="J4288">
        <v>2112</v>
      </c>
      <c r="K4288">
        <v>50.74</v>
      </c>
      <c r="L4288">
        <v>107162.88</v>
      </c>
      <c r="M4288">
        <v>48</v>
      </c>
      <c r="N4288">
        <v>74</v>
      </c>
      <c r="O4288">
        <v>1002</v>
      </c>
    </row>
    <row r="4289" spans="1:15" x14ac:dyDescent="0.35">
      <c r="A4289">
        <v>50000066</v>
      </c>
      <c r="B4289" t="s">
        <v>31</v>
      </c>
      <c r="C4289" t="s">
        <v>24</v>
      </c>
      <c r="D4289" t="s">
        <v>72</v>
      </c>
      <c r="E4289" t="s">
        <v>29</v>
      </c>
      <c r="F4289" t="s">
        <v>1764</v>
      </c>
      <c r="G4289" s="1">
        <v>42339</v>
      </c>
      <c r="H4289">
        <v>1510</v>
      </c>
      <c r="I4289" t="s">
        <v>2478</v>
      </c>
      <c r="J4289">
        <v>420</v>
      </c>
      <c r="K4289">
        <v>67.89</v>
      </c>
      <c r="L4289">
        <v>28513.8</v>
      </c>
      <c r="M4289">
        <v>432</v>
      </c>
      <c r="N4289">
        <v>99</v>
      </c>
      <c r="O4289">
        <v>1002</v>
      </c>
    </row>
    <row r="4290" spans="1:15" x14ac:dyDescent="0.35">
      <c r="A4290">
        <v>50000066</v>
      </c>
      <c r="B4290" t="s">
        <v>23</v>
      </c>
      <c r="C4290" t="s">
        <v>32</v>
      </c>
      <c r="D4290" t="s">
        <v>72</v>
      </c>
      <c r="E4290" t="s">
        <v>29</v>
      </c>
      <c r="F4290" t="s">
        <v>1169</v>
      </c>
      <c r="G4290" s="1">
        <v>42339</v>
      </c>
      <c r="H4290">
        <v>1510</v>
      </c>
      <c r="I4290" t="s">
        <v>2478</v>
      </c>
      <c r="J4290">
        <v>864</v>
      </c>
      <c r="K4290">
        <v>67.89</v>
      </c>
      <c r="L4290">
        <v>58656.959999999999</v>
      </c>
      <c r="M4290">
        <v>432</v>
      </c>
      <c r="N4290">
        <v>99</v>
      </c>
      <c r="O4290">
        <v>1002</v>
      </c>
    </row>
    <row r="4291" spans="1:15" x14ac:dyDescent="0.35">
      <c r="A4291">
        <v>50000080</v>
      </c>
      <c r="B4291" t="s">
        <v>31</v>
      </c>
      <c r="C4291" t="s">
        <v>16</v>
      </c>
      <c r="D4291" t="s">
        <v>74</v>
      </c>
      <c r="E4291" t="s">
        <v>75</v>
      </c>
      <c r="F4291" t="s">
        <v>2480</v>
      </c>
      <c r="G4291" s="1">
        <v>42156</v>
      </c>
      <c r="H4291">
        <v>1510</v>
      </c>
      <c r="I4291" t="s">
        <v>2478</v>
      </c>
      <c r="J4291">
        <v>21012</v>
      </c>
      <c r="K4291">
        <v>12.34</v>
      </c>
      <c r="L4291">
        <v>259288.08</v>
      </c>
      <c r="M4291">
        <v>600</v>
      </c>
      <c r="N4291">
        <v>18</v>
      </c>
      <c r="O4291">
        <v>1002</v>
      </c>
    </row>
    <row r="4292" spans="1:15" x14ac:dyDescent="0.35">
      <c r="A4292">
        <v>50000080</v>
      </c>
      <c r="B4292" t="s">
        <v>40</v>
      </c>
      <c r="C4292" t="s">
        <v>21</v>
      </c>
      <c r="D4292" t="s">
        <v>74</v>
      </c>
      <c r="E4292" t="s">
        <v>75</v>
      </c>
      <c r="F4292" t="s">
        <v>1178</v>
      </c>
      <c r="G4292" s="1">
        <v>42156</v>
      </c>
      <c r="H4292">
        <v>1510</v>
      </c>
      <c r="I4292" t="s">
        <v>2478</v>
      </c>
      <c r="J4292">
        <v>27960</v>
      </c>
      <c r="K4292">
        <v>12.34</v>
      </c>
      <c r="L4292">
        <v>345026.4</v>
      </c>
      <c r="M4292">
        <v>600</v>
      </c>
      <c r="N4292">
        <v>18</v>
      </c>
      <c r="O4292">
        <v>1002</v>
      </c>
    </row>
    <row r="4293" spans="1:15" x14ac:dyDescent="0.35">
      <c r="A4293">
        <v>50000080</v>
      </c>
      <c r="B4293" t="s">
        <v>40</v>
      </c>
      <c r="C4293" t="s">
        <v>32</v>
      </c>
      <c r="D4293" t="s">
        <v>74</v>
      </c>
      <c r="E4293" t="s">
        <v>75</v>
      </c>
      <c r="F4293" t="s">
        <v>2481</v>
      </c>
      <c r="G4293" s="1">
        <v>42156</v>
      </c>
      <c r="H4293">
        <v>1510</v>
      </c>
      <c r="I4293" t="s">
        <v>2478</v>
      </c>
      <c r="J4293">
        <v>36840</v>
      </c>
      <c r="K4293">
        <v>12.34</v>
      </c>
      <c r="L4293">
        <v>454605.6</v>
      </c>
      <c r="M4293">
        <v>600</v>
      </c>
      <c r="N4293">
        <v>18</v>
      </c>
      <c r="O4293">
        <v>1002</v>
      </c>
    </row>
    <row r="4294" spans="1:15" x14ac:dyDescent="0.35">
      <c r="A4294">
        <v>50000080</v>
      </c>
      <c r="B4294" t="s">
        <v>31</v>
      </c>
      <c r="C4294" t="s">
        <v>32</v>
      </c>
      <c r="D4294" t="s">
        <v>74</v>
      </c>
      <c r="E4294" t="s">
        <v>75</v>
      </c>
      <c r="F4294" t="s">
        <v>2482</v>
      </c>
      <c r="G4294" s="1">
        <v>42156</v>
      </c>
      <c r="H4294">
        <v>1510</v>
      </c>
      <c r="I4294" t="s">
        <v>2478</v>
      </c>
      <c r="J4294">
        <v>9900</v>
      </c>
      <c r="K4294">
        <v>12.34</v>
      </c>
      <c r="L4294">
        <v>122166</v>
      </c>
      <c r="M4294">
        <v>600</v>
      </c>
      <c r="N4294">
        <v>18</v>
      </c>
      <c r="O4294">
        <v>1002</v>
      </c>
    </row>
    <row r="4295" spans="1:15" x14ac:dyDescent="0.35">
      <c r="A4295">
        <v>50000080</v>
      </c>
      <c r="B4295" t="s">
        <v>40</v>
      </c>
      <c r="C4295" t="s">
        <v>32</v>
      </c>
      <c r="D4295" t="s">
        <v>74</v>
      </c>
      <c r="E4295" t="s">
        <v>75</v>
      </c>
      <c r="F4295" t="s">
        <v>2483</v>
      </c>
      <c r="G4295" s="1">
        <v>42156</v>
      </c>
      <c r="H4295">
        <v>1510</v>
      </c>
      <c r="I4295" t="s">
        <v>2478</v>
      </c>
      <c r="J4295">
        <v>16200</v>
      </c>
      <c r="K4295">
        <v>12.34</v>
      </c>
      <c r="L4295">
        <v>199908</v>
      </c>
      <c r="M4295">
        <v>600</v>
      </c>
      <c r="N4295">
        <v>18</v>
      </c>
      <c r="O4295">
        <v>1002</v>
      </c>
    </row>
    <row r="4296" spans="1:15" x14ac:dyDescent="0.35">
      <c r="A4296">
        <v>50000081</v>
      </c>
      <c r="B4296" t="s">
        <v>40</v>
      </c>
      <c r="C4296" t="s">
        <v>21</v>
      </c>
      <c r="D4296" t="s">
        <v>78</v>
      </c>
      <c r="E4296" t="s">
        <v>79</v>
      </c>
      <c r="F4296" t="s">
        <v>1770</v>
      </c>
      <c r="G4296" s="1">
        <v>42339</v>
      </c>
      <c r="H4296">
        <v>1510</v>
      </c>
      <c r="I4296" t="s">
        <v>2478</v>
      </c>
      <c r="J4296">
        <v>2613</v>
      </c>
      <c r="K4296">
        <v>39.6</v>
      </c>
      <c r="L4296">
        <v>103474.8</v>
      </c>
      <c r="M4296">
        <v>540</v>
      </c>
      <c r="N4296">
        <v>55</v>
      </c>
      <c r="O4296">
        <v>1002</v>
      </c>
    </row>
    <row r="4297" spans="1:15" x14ac:dyDescent="0.35">
      <c r="A4297">
        <v>50000102</v>
      </c>
      <c r="B4297" t="s">
        <v>23</v>
      </c>
      <c r="C4297" t="s">
        <v>16</v>
      </c>
      <c r="D4297" t="s">
        <v>98</v>
      </c>
      <c r="E4297" t="s">
        <v>99</v>
      </c>
      <c r="F4297" t="s">
        <v>650</v>
      </c>
      <c r="G4297" s="1">
        <v>42125</v>
      </c>
      <c r="H4297">
        <v>1510</v>
      </c>
      <c r="I4297" t="s">
        <v>2478</v>
      </c>
      <c r="J4297">
        <v>2352</v>
      </c>
      <c r="K4297">
        <v>45.26</v>
      </c>
      <c r="L4297">
        <v>106451.52</v>
      </c>
      <c r="M4297">
        <v>288</v>
      </c>
      <c r="N4297">
        <v>66</v>
      </c>
      <c r="O4297">
        <v>1002</v>
      </c>
    </row>
    <row r="4298" spans="1:15" x14ac:dyDescent="0.35">
      <c r="A4298">
        <v>50000102</v>
      </c>
      <c r="B4298" t="s">
        <v>31</v>
      </c>
      <c r="C4298" t="s">
        <v>16</v>
      </c>
      <c r="D4298" t="s">
        <v>98</v>
      </c>
      <c r="E4298" t="s">
        <v>99</v>
      </c>
      <c r="F4298" t="s">
        <v>2484</v>
      </c>
      <c r="G4298" s="1">
        <v>42339</v>
      </c>
      <c r="H4298">
        <v>1510</v>
      </c>
      <c r="I4298" t="s">
        <v>2478</v>
      </c>
      <c r="J4298">
        <v>864</v>
      </c>
      <c r="K4298">
        <v>48</v>
      </c>
      <c r="L4298">
        <v>41472</v>
      </c>
      <c r="M4298">
        <v>288</v>
      </c>
      <c r="N4298">
        <v>70</v>
      </c>
      <c r="O4298">
        <v>1002</v>
      </c>
    </row>
    <row r="4299" spans="1:15" x14ac:dyDescent="0.35">
      <c r="A4299">
        <v>50000110</v>
      </c>
      <c r="B4299" t="s">
        <v>40</v>
      </c>
      <c r="C4299" t="s">
        <v>21</v>
      </c>
      <c r="D4299" t="s">
        <v>102</v>
      </c>
      <c r="E4299" t="s">
        <v>29</v>
      </c>
      <c r="F4299" t="s">
        <v>1960</v>
      </c>
      <c r="G4299" s="1">
        <v>42675</v>
      </c>
      <c r="H4299">
        <v>1510</v>
      </c>
      <c r="I4299" t="s">
        <v>2478</v>
      </c>
      <c r="J4299">
        <v>1090</v>
      </c>
      <c r="K4299">
        <v>18.100000000000001</v>
      </c>
      <c r="L4299">
        <v>19729</v>
      </c>
      <c r="M4299">
        <v>1440</v>
      </c>
      <c r="N4299">
        <v>26.4</v>
      </c>
      <c r="O4299">
        <v>1002</v>
      </c>
    </row>
    <row r="4300" spans="1:15" x14ac:dyDescent="0.35">
      <c r="A4300">
        <v>50000110</v>
      </c>
      <c r="B4300" t="s">
        <v>15</v>
      </c>
      <c r="C4300" t="s">
        <v>24</v>
      </c>
      <c r="D4300" t="s">
        <v>102</v>
      </c>
      <c r="E4300" t="s">
        <v>29</v>
      </c>
      <c r="F4300" t="s">
        <v>652</v>
      </c>
      <c r="G4300" s="1">
        <v>42705</v>
      </c>
      <c r="H4300">
        <v>1510</v>
      </c>
      <c r="I4300" t="s">
        <v>2478</v>
      </c>
      <c r="J4300">
        <v>2880</v>
      </c>
      <c r="K4300">
        <v>18.100000000000001</v>
      </c>
      <c r="L4300">
        <v>52128</v>
      </c>
      <c r="M4300">
        <v>1440</v>
      </c>
      <c r="N4300">
        <v>26.4</v>
      </c>
      <c r="O4300">
        <v>1002</v>
      </c>
    </row>
    <row r="4301" spans="1:15" x14ac:dyDescent="0.35">
      <c r="A4301">
        <v>50000110</v>
      </c>
      <c r="B4301" t="s">
        <v>15</v>
      </c>
      <c r="C4301" t="s">
        <v>16</v>
      </c>
      <c r="D4301" t="s">
        <v>102</v>
      </c>
      <c r="E4301" t="s">
        <v>29</v>
      </c>
      <c r="F4301" t="s">
        <v>653</v>
      </c>
      <c r="G4301" s="1">
        <v>42705</v>
      </c>
      <c r="H4301">
        <v>1510</v>
      </c>
      <c r="I4301" t="s">
        <v>2478</v>
      </c>
      <c r="J4301">
        <v>1440</v>
      </c>
      <c r="K4301">
        <v>18.100000000000001</v>
      </c>
      <c r="L4301">
        <v>26064</v>
      </c>
      <c r="M4301">
        <v>1440</v>
      </c>
      <c r="N4301">
        <v>26.4</v>
      </c>
      <c r="O4301">
        <v>1002</v>
      </c>
    </row>
    <row r="4302" spans="1:15" x14ac:dyDescent="0.35">
      <c r="A4302">
        <v>50000112</v>
      </c>
      <c r="B4302" t="s">
        <v>40</v>
      </c>
      <c r="C4302" t="s">
        <v>21</v>
      </c>
      <c r="D4302" t="s">
        <v>105</v>
      </c>
      <c r="E4302" t="s">
        <v>99</v>
      </c>
      <c r="F4302" t="s">
        <v>1060</v>
      </c>
      <c r="G4302" s="1">
        <v>41944</v>
      </c>
      <c r="H4302">
        <v>1510</v>
      </c>
      <c r="I4302" t="s">
        <v>2478</v>
      </c>
      <c r="J4302">
        <v>610</v>
      </c>
      <c r="K4302">
        <v>103.76</v>
      </c>
      <c r="L4302">
        <v>63293.599999999999</v>
      </c>
      <c r="M4302">
        <v>600</v>
      </c>
      <c r="N4302">
        <v>165</v>
      </c>
      <c r="O4302">
        <v>1002</v>
      </c>
    </row>
    <row r="4303" spans="1:15" x14ac:dyDescent="0.35">
      <c r="A4303">
        <v>50000112</v>
      </c>
      <c r="B4303" t="s">
        <v>40</v>
      </c>
      <c r="C4303" t="s">
        <v>16</v>
      </c>
      <c r="D4303" t="s">
        <v>105</v>
      </c>
      <c r="E4303" t="s">
        <v>99</v>
      </c>
      <c r="F4303" t="s">
        <v>107</v>
      </c>
      <c r="G4303" s="1">
        <v>41944</v>
      </c>
      <c r="H4303">
        <v>1510</v>
      </c>
      <c r="I4303" t="s">
        <v>2478</v>
      </c>
      <c r="J4303">
        <v>600</v>
      </c>
      <c r="K4303">
        <v>103.76</v>
      </c>
      <c r="L4303">
        <v>62256</v>
      </c>
      <c r="M4303">
        <v>600</v>
      </c>
      <c r="N4303">
        <v>165</v>
      </c>
      <c r="O4303">
        <v>1002</v>
      </c>
    </row>
    <row r="4304" spans="1:15" x14ac:dyDescent="0.35">
      <c r="A4304">
        <v>50000131</v>
      </c>
      <c r="B4304" t="s">
        <v>31</v>
      </c>
      <c r="C4304" t="s">
        <v>21</v>
      </c>
      <c r="D4304" t="s">
        <v>655</v>
      </c>
      <c r="E4304" t="s">
        <v>29</v>
      </c>
      <c r="F4304" t="s">
        <v>1901</v>
      </c>
      <c r="G4304" s="1">
        <v>42675</v>
      </c>
      <c r="H4304">
        <v>1510</v>
      </c>
      <c r="I4304" t="s">
        <v>2478</v>
      </c>
      <c r="J4304">
        <v>708</v>
      </c>
      <c r="K4304">
        <v>30.17</v>
      </c>
      <c r="L4304">
        <v>21360.36</v>
      </c>
      <c r="M4304">
        <v>1000</v>
      </c>
      <c r="N4304">
        <v>44</v>
      </c>
      <c r="O4304">
        <v>1002</v>
      </c>
    </row>
    <row r="4305" spans="1:15" x14ac:dyDescent="0.35">
      <c r="A4305">
        <v>50000131</v>
      </c>
      <c r="B4305" t="s">
        <v>23</v>
      </c>
      <c r="C4305" t="s">
        <v>21</v>
      </c>
      <c r="D4305" t="s">
        <v>655</v>
      </c>
      <c r="E4305" t="s">
        <v>29</v>
      </c>
      <c r="F4305" t="s">
        <v>1061</v>
      </c>
      <c r="G4305" s="1">
        <v>42705</v>
      </c>
      <c r="H4305">
        <v>1510</v>
      </c>
      <c r="I4305" t="s">
        <v>2478</v>
      </c>
      <c r="J4305">
        <v>2000</v>
      </c>
      <c r="K4305">
        <v>30.17</v>
      </c>
      <c r="L4305">
        <v>60340</v>
      </c>
      <c r="M4305">
        <v>1000</v>
      </c>
      <c r="N4305">
        <v>44</v>
      </c>
      <c r="O4305">
        <v>1002</v>
      </c>
    </row>
    <row r="4306" spans="1:15" x14ac:dyDescent="0.35">
      <c r="A4306">
        <v>50000138</v>
      </c>
      <c r="B4306" t="s">
        <v>23</v>
      </c>
      <c r="C4306" t="s">
        <v>32</v>
      </c>
      <c r="D4306" t="s">
        <v>109</v>
      </c>
      <c r="E4306" t="s">
        <v>29</v>
      </c>
      <c r="F4306" t="s">
        <v>2485</v>
      </c>
      <c r="G4306" s="1">
        <v>42309</v>
      </c>
      <c r="H4306">
        <v>1510</v>
      </c>
      <c r="I4306" t="s">
        <v>2478</v>
      </c>
      <c r="J4306">
        <v>3114</v>
      </c>
      <c r="K4306">
        <v>24.34</v>
      </c>
      <c r="L4306">
        <v>75794.759999999995</v>
      </c>
      <c r="M4306">
        <v>360</v>
      </c>
      <c r="N4306">
        <v>35.5</v>
      </c>
      <c r="O4306">
        <v>1002</v>
      </c>
    </row>
    <row r="4307" spans="1:15" x14ac:dyDescent="0.35">
      <c r="A4307">
        <v>50000138</v>
      </c>
      <c r="B4307" t="s">
        <v>31</v>
      </c>
      <c r="C4307" t="s">
        <v>24</v>
      </c>
      <c r="D4307" t="s">
        <v>109</v>
      </c>
      <c r="E4307" t="s">
        <v>29</v>
      </c>
      <c r="F4307" t="s">
        <v>2486</v>
      </c>
      <c r="G4307" s="1">
        <v>42339</v>
      </c>
      <c r="H4307">
        <v>1510</v>
      </c>
      <c r="I4307" t="s">
        <v>2478</v>
      </c>
      <c r="J4307">
        <v>4260</v>
      </c>
      <c r="K4307">
        <v>24.34</v>
      </c>
      <c r="L4307">
        <v>103688.4</v>
      </c>
      <c r="M4307">
        <v>360</v>
      </c>
      <c r="N4307">
        <v>35.5</v>
      </c>
      <c r="O4307">
        <v>1002</v>
      </c>
    </row>
    <row r="4308" spans="1:15" x14ac:dyDescent="0.35">
      <c r="A4308">
        <v>50000138</v>
      </c>
      <c r="B4308" t="s">
        <v>23</v>
      </c>
      <c r="C4308" t="s">
        <v>16</v>
      </c>
      <c r="D4308" t="s">
        <v>109</v>
      </c>
      <c r="E4308" t="s">
        <v>29</v>
      </c>
      <c r="F4308" t="s">
        <v>2487</v>
      </c>
      <c r="G4308" s="1">
        <v>42339</v>
      </c>
      <c r="H4308">
        <v>1510</v>
      </c>
      <c r="I4308" t="s">
        <v>2478</v>
      </c>
      <c r="J4308">
        <v>5760</v>
      </c>
      <c r="K4308">
        <v>24.34</v>
      </c>
      <c r="L4308">
        <v>140198.39999999999</v>
      </c>
      <c r="M4308">
        <v>360</v>
      </c>
      <c r="N4308">
        <v>35.5</v>
      </c>
      <c r="O4308">
        <v>1002</v>
      </c>
    </row>
    <row r="4309" spans="1:15" x14ac:dyDescent="0.35">
      <c r="A4309">
        <v>50000153</v>
      </c>
      <c r="B4309" t="s">
        <v>40</v>
      </c>
      <c r="C4309" t="s">
        <v>24</v>
      </c>
      <c r="D4309" t="s">
        <v>135</v>
      </c>
      <c r="E4309" t="s">
        <v>29</v>
      </c>
      <c r="F4309" t="s">
        <v>663</v>
      </c>
      <c r="G4309" s="1">
        <v>42309</v>
      </c>
      <c r="H4309">
        <v>1510</v>
      </c>
      <c r="I4309" t="s">
        <v>2478</v>
      </c>
      <c r="J4309">
        <v>3660</v>
      </c>
      <c r="K4309">
        <v>34.29</v>
      </c>
      <c r="L4309">
        <v>125501.4</v>
      </c>
      <c r="M4309">
        <v>720</v>
      </c>
      <c r="N4309">
        <v>50</v>
      </c>
      <c r="O4309">
        <v>1002</v>
      </c>
    </row>
    <row r="4310" spans="1:15" x14ac:dyDescent="0.35">
      <c r="A4310">
        <v>50000162</v>
      </c>
      <c r="B4310" t="s">
        <v>23</v>
      </c>
      <c r="C4310" t="s">
        <v>24</v>
      </c>
      <c r="D4310" t="s">
        <v>145</v>
      </c>
      <c r="E4310" t="s">
        <v>141</v>
      </c>
      <c r="F4310" t="s">
        <v>670</v>
      </c>
      <c r="G4310" s="1">
        <v>42125</v>
      </c>
      <c r="H4310">
        <v>1510</v>
      </c>
      <c r="I4310" t="s">
        <v>2478</v>
      </c>
      <c r="J4310">
        <v>708</v>
      </c>
      <c r="K4310">
        <v>65.83</v>
      </c>
      <c r="L4310">
        <v>46607.64</v>
      </c>
      <c r="M4310">
        <v>480</v>
      </c>
      <c r="N4310">
        <v>96</v>
      </c>
      <c r="O4310">
        <v>1002</v>
      </c>
    </row>
    <row r="4311" spans="1:15" x14ac:dyDescent="0.35">
      <c r="A4311">
        <v>50000162</v>
      </c>
      <c r="B4311" t="s">
        <v>15</v>
      </c>
      <c r="C4311" t="s">
        <v>16</v>
      </c>
      <c r="D4311" t="s">
        <v>145</v>
      </c>
      <c r="E4311" t="s">
        <v>141</v>
      </c>
      <c r="F4311" t="s">
        <v>2051</v>
      </c>
      <c r="G4311" s="1">
        <v>42125</v>
      </c>
      <c r="H4311">
        <v>1510</v>
      </c>
      <c r="I4311" t="s">
        <v>2478</v>
      </c>
      <c r="J4311">
        <v>1716</v>
      </c>
      <c r="K4311">
        <v>65.83</v>
      </c>
      <c r="L4311">
        <v>112964.28</v>
      </c>
      <c r="M4311">
        <v>480</v>
      </c>
      <c r="N4311">
        <v>96</v>
      </c>
      <c r="O4311">
        <v>1002</v>
      </c>
    </row>
    <row r="4312" spans="1:15" x14ac:dyDescent="0.35">
      <c r="A4312">
        <v>50000162</v>
      </c>
      <c r="B4312" t="s">
        <v>15</v>
      </c>
      <c r="C4312" t="s">
        <v>21</v>
      </c>
      <c r="D4312" t="s">
        <v>145</v>
      </c>
      <c r="E4312" t="s">
        <v>141</v>
      </c>
      <c r="F4312" t="s">
        <v>672</v>
      </c>
      <c r="G4312" s="1">
        <v>42186</v>
      </c>
      <c r="H4312">
        <v>1510</v>
      </c>
      <c r="I4312" t="s">
        <v>2478</v>
      </c>
      <c r="J4312">
        <v>2400</v>
      </c>
      <c r="K4312">
        <v>65.83</v>
      </c>
      <c r="L4312">
        <v>157992</v>
      </c>
      <c r="M4312">
        <v>480</v>
      </c>
      <c r="N4312">
        <v>96</v>
      </c>
      <c r="O4312">
        <v>1002</v>
      </c>
    </row>
    <row r="4313" spans="1:15" x14ac:dyDescent="0.35">
      <c r="A4313">
        <v>50000162</v>
      </c>
      <c r="B4313" t="s">
        <v>15</v>
      </c>
      <c r="C4313" t="s">
        <v>16</v>
      </c>
      <c r="D4313" t="s">
        <v>145</v>
      </c>
      <c r="E4313" t="s">
        <v>141</v>
      </c>
      <c r="F4313" t="s">
        <v>1673</v>
      </c>
      <c r="G4313" s="1">
        <v>42186</v>
      </c>
      <c r="H4313">
        <v>1510</v>
      </c>
      <c r="I4313" t="s">
        <v>2478</v>
      </c>
      <c r="J4313">
        <v>2400</v>
      </c>
      <c r="K4313">
        <v>65.83</v>
      </c>
      <c r="L4313">
        <v>157992</v>
      </c>
      <c r="M4313">
        <v>480</v>
      </c>
      <c r="N4313">
        <v>96</v>
      </c>
      <c r="O4313">
        <v>1002</v>
      </c>
    </row>
    <row r="4314" spans="1:15" x14ac:dyDescent="0.35">
      <c r="A4314">
        <v>50000199</v>
      </c>
      <c r="B4314" t="s">
        <v>23</v>
      </c>
      <c r="C4314" t="s">
        <v>24</v>
      </c>
      <c r="D4314" t="s">
        <v>162</v>
      </c>
      <c r="E4314" t="s">
        <v>26</v>
      </c>
      <c r="F4314" t="s">
        <v>163</v>
      </c>
      <c r="G4314" s="1">
        <v>42186</v>
      </c>
      <c r="H4314">
        <v>1510</v>
      </c>
      <c r="I4314" t="s">
        <v>2478</v>
      </c>
      <c r="J4314">
        <v>1660</v>
      </c>
      <c r="K4314">
        <v>226.29</v>
      </c>
      <c r="L4314">
        <v>375641.4</v>
      </c>
      <c r="M4314">
        <v>160</v>
      </c>
      <c r="N4314">
        <v>330</v>
      </c>
      <c r="O4314">
        <v>1002</v>
      </c>
    </row>
    <row r="4315" spans="1:15" x14ac:dyDescent="0.35">
      <c r="A4315">
        <v>50000231</v>
      </c>
      <c r="B4315" t="s">
        <v>23</v>
      </c>
      <c r="C4315" t="s">
        <v>24</v>
      </c>
      <c r="D4315" t="s">
        <v>176</v>
      </c>
      <c r="E4315" t="s">
        <v>177</v>
      </c>
      <c r="F4315" t="s">
        <v>682</v>
      </c>
      <c r="G4315" s="1">
        <v>42339</v>
      </c>
      <c r="H4315">
        <v>1510</v>
      </c>
      <c r="I4315" t="s">
        <v>2478</v>
      </c>
      <c r="J4315">
        <v>672</v>
      </c>
      <c r="K4315">
        <v>20.57</v>
      </c>
      <c r="L4315">
        <v>13823.04</v>
      </c>
      <c r="M4315">
        <v>96</v>
      </c>
      <c r="N4315">
        <v>30</v>
      </c>
      <c r="O4315">
        <v>1002</v>
      </c>
    </row>
    <row r="4316" spans="1:15" x14ac:dyDescent="0.35">
      <c r="A4316">
        <v>50000231</v>
      </c>
      <c r="B4316" t="s">
        <v>15</v>
      </c>
      <c r="C4316" t="s">
        <v>32</v>
      </c>
      <c r="D4316" t="s">
        <v>176</v>
      </c>
      <c r="E4316" t="s">
        <v>177</v>
      </c>
      <c r="F4316" t="s">
        <v>2413</v>
      </c>
      <c r="G4316" s="1">
        <v>42339</v>
      </c>
      <c r="H4316">
        <v>1510</v>
      </c>
      <c r="I4316" t="s">
        <v>2478</v>
      </c>
      <c r="J4316">
        <v>840</v>
      </c>
      <c r="K4316">
        <v>20.57</v>
      </c>
      <c r="L4316">
        <v>17278.8</v>
      </c>
      <c r="M4316">
        <v>96</v>
      </c>
      <c r="N4316">
        <v>30</v>
      </c>
      <c r="O4316">
        <v>1002</v>
      </c>
    </row>
    <row r="4317" spans="1:15" x14ac:dyDescent="0.35">
      <c r="A4317">
        <v>50000231</v>
      </c>
      <c r="B4317" t="s">
        <v>40</v>
      </c>
      <c r="C4317" t="s">
        <v>21</v>
      </c>
      <c r="D4317" t="s">
        <v>176</v>
      </c>
      <c r="E4317" t="s">
        <v>177</v>
      </c>
      <c r="F4317" t="s">
        <v>1071</v>
      </c>
      <c r="G4317" s="1">
        <v>42339</v>
      </c>
      <c r="H4317">
        <v>1510</v>
      </c>
      <c r="I4317" t="s">
        <v>2478</v>
      </c>
      <c r="J4317">
        <v>1728</v>
      </c>
      <c r="K4317">
        <v>20.57</v>
      </c>
      <c r="L4317">
        <v>35544.959999999999</v>
      </c>
      <c r="M4317">
        <v>96</v>
      </c>
      <c r="N4317">
        <v>30</v>
      </c>
      <c r="O4317">
        <v>1002</v>
      </c>
    </row>
    <row r="4318" spans="1:15" x14ac:dyDescent="0.35">
      <c r="A4318">
        <v>50000250</v>
      </c>
      <c r="B4318" t="s">
        <v>31</v>
      </c>
      <c r="C4318" t="s">
        <v>16</v>
      </c>
      <c r="D4318" t="s">
        <v>183</v>
      </c>
      <c r="E4318" t="s">
        <v>29</v>
      </c>
      <c r="F4318" t="s">
        <v>2056</v>
      </c>
      <c r="G4318" s="1">
        <v>42309</v>
      </c>
      <c r="H4318">
        <v>1510</v>
      </c>
      <c r="I4318" t="s">
        <v>2478</v>
      </c>
      <c r="J4318">
        <v>6340</v>
      </c>
      <c r="K4318">
        <v>17.14</v>
      </c>
      <c r="L4318">
        <v>108667.6</v>
      </c>
      <c r="M4318">
        <v>2000</v>
      </c>
      <c r="N4318">
        <v>25</v>
      </c>
      <c r="O4318">
        <v>1002</v>
      </c>
    </row>
    <row r="4319" spans="1:15" x14ac:dyDescent="0.35">
      <c r="A4319">
        <v>50000250</v>
      </c>
      <c r="B4319" t="s">
        <v>23</v>
      </c>
      <c r="C4319" t="s">
        <v>16</v>
      </c>
      <c r="D4319" t="s">
        <v>183</v>
      </c>
      <c r="E4319" t="s">
        <v>29</v>
      </c>
      <c r="F4319" t="s">
        <v>1261</v>
      </c>
      <c r="G4319" s="1">
        <v>42339</v>
      </c>
      <c r="H4319">
        <v>1510</v>
      </c>
      <c r="I4319" t="s">
        <v>2478</v>
      </c>
      <c r="J4319">
        <v>4000</v>
      </c>
      <c r="K4319">
        <v>17.14</v>
      </c>
      <c r="L4319">
        <v>68560</v>
      </c>
      <c r="M4319">
        <v>2000</v>
      </c>
      <c r="N4319">
        <v>25</v>
      </c>
      <c r="O4319">
        <v>1002</v>
      </c>
    </row>
    <row r="4320" spans="1:15" x14ac:dyDescent="0.35">
      <c r="A4320">
        <v>50000251</v>
      </c>
      <c r="B4320" t="s">
        <v>31</v>
      </c>
      <c r="C4320" t="s">
        <v>21</v>
      </c>
      <c r="D4320" t="s">
        <v>185</v>
      </c>
      <c r="E4320" t="s">
        <v>75</v>
      </c>
      <c r="F4320" t="s">
        <v>691</v>
      </c>
      <c r="G4320" s="1">
        <v>42339</v>
      </c>
      <c r="H4320">
        <v>1510</v>
      </c>
      <c r="I4320" t="s">
        <v>2478</v>
      </c>
      <c r="J4320">
        <v>796</v>
      </c>
      <c r="K4320">
        <v>12.34</v>
      </c>
      <c r="L4320">
        <v>9822.64</v>
      </c>
      <c r="M4320">
        <v>384</v>
      </c>
      <c r="N4320">
        <v>18</v>
      </c>
      <c r="O4320">
        <v>1002</v>
      </c>
    </row>
    <row r="4321" spans="1:15" x14ac:dyDescent="0.35">
      <c r="A4321">
        <v>50000281</v>
      </c>
      <c r="B4321" t="s">
        <v>40</v>
      </c>
      <c r="C4321" t="s">
        <v>24</v>
      </c>
      <c r="D4321" t="s">
        <v>197</v>
      </c>
      <c r="E4321" t="s">
        <v>198</v>
      </c>
      <c r="F4321" t="s">
        <v>201</v>
      </c>
      <c r="G4321" s="1">
        <v>42095</v>
      </c>
      <c r="H4321">
        <v>1510</v>
      </c>
      <c r="I4321" t="s">
        <v>2478</v>
      </c>
      <c r="J4321">
        <v>707</v>
      </c>
      <c r="K4321">
        <v>39.92</v>
      </c>
      <c r="L4321">
        <v>28223.439999999999</v>
      </c>
      <c r="M4321">
        <v>252</v>
      </c>
      <c r="N4321">
        <v>58.21</v>
      </c>
      <c r="O4321">
        <v>1002</v>
      </c>
    </row>
    <row r="4322" spans="1:15" x14ac:dyDescent="0.35">
      <c r="A4322">
        <v>50000283</v>
      </c>
      <c r="B4322" t="s">
        <v>23</v>
      </c>
      <c r="C4322" t="s">
        <v>21</v>
      </c>
      <c r="D4322" t="s">
        <v>204</v>
      </c>
      <c r="E4322" t="s">
        <v>29</v>
      </c>
      <c r="F4322" t="s">
        <v>719</v>
      </c>
      <c r="G4322" s="1">
        <v>42309</v>
      </c>
      <c r="H4322">
        <v>1510</v>
      </c>
      <c r="I4322" t="s">
        <v>2478</v>
      </c>
      <c r="J4322">
        <v>3120</v>
      </c>
      <c r="K4322">
        <v>46.63</v>
      </c>
      <c r="L4322">
        <v>145485.6</v>
      </c>
      <c r="M4322">
        <v>720</v>
      </c>
      <c r="N4322">
        <v>68</v>
      </c>
      <c r="O4322">
        <v>1002</v>
      </c>
    </row>
    <row r="4323" spans="1:15" x14ac:dyDescent="0.35">
      <c r="A4323">
        <v>50000283</v>
      </c>
      <c r="B4323" t="s">
        <v>15</v>
      </c>
      <c r="C4323" t="s">
        <v>21</v>
      </c>
      <c r="D4323" t="s">
        <v>204</v>
      </c>
      <c r="E4323" t="s">
        <v>29</v>
      </c>
      <c r="F4323" t="s">
        <v>1279</v>
      </c>
      <c r="G4323" s="1">
        <v>42339</v>
      </c>
      <c r="H4323">
        <v>1510</v>
      </c>
      <c r="I4323" t="s">
        <v>2478</v>
      </c>
      <c r="J4323">
        <v>3600</v>
      </c>
      <c r="K4323">
        <v>46.63</v>
      </c>
      <c r="L4323">
        <v>167868</v>
      </c>
      <c r="M4323">
        <v>720</v>
      </c>
      <c r="N4323">
        <v>68</v>
      </c>
      <c r="O4323">
        <v>1002</v>
      </c>
    </row>
    <row r="4324" spans="1:15" x14ac:dyDescent="0.35">
      <c r="A4324">
        <v>50000285</v>
      </c>
      <c r="B4324" t="s">
        <v>40</v>
      </c>
      <c r="C4324" t="s">
        <v>21</v>
      </c>
      <c r="D4324" t="s">
        <v>208</v>
      </c>
      <c r="E4324" t="s">
        <v>209</v>
      </c>
      <c r="F4324" t="s">
        <v>720</v>
      </c>
      <c r="G4324" s="1">
        <v>42339</v>
      </c>
      <c r="H4324">
        <v>1510</v>
      </c>
      <c r="I4324" t="s">
        <v>2478</v>
      </c>
      <c r="J4324">
        <v>3875</v>
      </c>
      <c r="K4324">
        <v>22.63</v>
      </c>
      <c r="L4324">
        <v>87691.25</v>
      </c>
      <c r="M4324">
        <v>600</v>
      </c>
      <c r="N4324">
        <v>33</v>
      </c>
      <c r="O4324">
        <v>1002</v>
      </c>
    </row>
    <row r="4325" spans="1:15" x14ac:dyDescent="0.35">
      <c r="A4325">
        <v>50000294</v>
      </c>
      <c r="B4325" t="s">
        <v>40</v>
      </c>
      <c r="C4325" t="s">
        <v>16</v>
      </c>
      <c r="D4325" t="s">
        <v>211</v>
      </c>
      <c r="E4325" t="s">
        <v>29</v>
      </c>
      <c r="F4325" t="s">
        <v>1076</v>
      </c>
      <c r="G4325" s="1">
        <v>42370</v>
      </c>
      <c r="H4325">
        <v>1510</v>
      </c>
      <c r="I4325" t="s">
        <v>2478</v>
      </c>
      <c r="J4325">
        <v>372</v>
      </c>
      <c r="K4325">
        <v>89.14</v>
      </c>
      <c r="L4325">
        <v>33160.080000000002</v>
      </c>
      <c r="M4325">
        <v>360</v>
      </c>
      <c r="N4325">
        <v>130</v>
      </c>
      <c r="O4325">
        <v>1002</v>
      </c>
    </row>
    <row r="4326" spans="1:15" x14ac:dyDescent="0.35">
      <c r="A4326">
        <v>50000314</v>
      </c>
      <c r="B4326" t="s">
        <v>40</v>
      </c>
      <c r="C4326" t="s">
        <v>24</v>
      </c>
      <c r="D4326" t="s">
        <v>214</v>
      </c>
      <c r="E4326" t="s">
        <v>29</v>
      </c>
      <c r="F4326" t="s">
        <v>724</v>
      </c>
      <c r="G4326" s="1">
        <v>42370</v>
      </c>
      <c r="H4326">
        <v>1510</v>
      </c>
      <c r="I4326" t="s">
        <v>2478</v>
      </c>
      <c r="J4326">
        <v>5148</v>
      </c>
      <c r="K4326">
        <v>37.03</v>
      </c>
      <c r="L4326">
        <v>190630.44</v>
      </c>
      <c r="M4326">
        <v>360</v>
      </c>
      <c r="N4326">
        <v>54</v>
      </c>
      <c r="O4326">
        <v>1002</v>
      </c>
    </row>
    <row r="4327" spans="1:15" x14ac:dyDescent="0.35">
      <c r="A4327">
        <v>50000314</v>
      </c>
      <c r="B4327" t="s">
        <v>40</v>
      </c>
      <c r="C4327" t="s">
        <v>21</v>
      </c>
      <c r="D4327" t="s">
        <v>214</v>
      </c>
      <c r="E4327" t="s">
        <v>29</v>
      </c>
      <c r="F4327" t="s">
        <v>1304</v>
      </c>
      <c r="G4327" s="1">
        <v>42370</v>
      </c>
      <c r="H4327">
        <v>1510</v>
      </c>
      <c r="I4327" t="s">
        <v>2478</v>
      </c>
      <c r="J4327">
        <v>720</v>
      </c>
      <c r="K4327">
        <v>37.03</v>
      </c>
      <c r="L4327">
        <v>26661.599999999999</v>
      </c>
      <c r="M4327">
        <v>360</v>
      </c>
      <c r="N4327">
        <v>54</v>
      </c>
      <c r="O4327">
        <v>1002</v>
      </c>
    </row>
    <row r="4328" spans="1:15" x14ac:dyDescent="0.35">
      <c r="A4328">
        <v>50000314</v>
      </c>
      <c r="B4328" t="s">
        <v>23</v>
      </c>
      <c r="C4328" t="s">
        <v>16</v>
      </c>
      <c r="D4328" t="s">
        <v>214</v>
      </c>
      <c r="E4328" t="s">
        <v>29</v>
      </c>
      <c r="F4328" t="s">
        <v>726</v>
      </c>
      <c r="G4328" s="1">
        <v>42370</v>
      </c>
      <c r="H4328">
        <v>1510</v>
      </c>
      <c r="I4328" t="s">
        <v>2478</v>
      </c>
      <c r="J4328">
        <v>720</v>
      </c>
      <c r="K4328">
        <v>37.03</v>
      </c>
      <c r="L4328">
        <v>26661.599999999999</v>
      </c>
      <c r="M4328">
        <v>360</v>
      </c>
      <c r="N4328">
        <v>54</v>
      </c>
      <c r="O4328">
        <v>1002</v>
      </c>
    </row>
    <row r="4329" spans="1:15" x14ac:dyDescent="0.35">
      <c r="A4329">
        <v>50000319</v>
      </c>
      <c r="B4329" t="s">
        <v>23</v>
      </c>
      <c r="C4329" t="s">
        <v>21</v>
      </c>
      <c r="D4329" t="s">
        <v>731</v>
      </c>
      <c r="E4329" t="s">
        <v>29</v>
      </c>
      <c r="F4329" t="s">
        <v>1081</v>
      </c>
      <c r="G4329" s="1">
        <v>42339</v>
      </c>
      <c r="H4329">
        <v>1510</v>
      </c>
      <c r="I4329" t="s">
        <v>2478</v>
      </c>
      <c r="J4329">
        <v>1008</v>
      </c>
      <c r="K4329">
        <v>24.34</v>
      </c>
      <c r="L4329">
        <v>24534.720000000001</v>
      </c>
      <c r="M4329">
        <v>432</v>
      </c>
      <c r="N4329">
        <v>35.5</v>
      </c>
      <c r="O4329">
        <v>1002</v>
      </c>
    </row>
    <row r="4330" spans="1:15" x14ac:dyDescent="0.35">
      <c r="A4330">
        <v>50000319</v>
      </c>
      <c r="B4330" t="s">
        <v>23</v>
      </c>
      <c r="C4330" t="s">
        <v>24</v>
      </c>
      <c r="D4330" t="s">
        <v>731</v>
      </c>
      <c r="E4330" t="s">
        <v>29</v>
      </c>
      <c r="F4330" t="s">
        <v>1691</v>
      </c>
      <c r="G4330" s="1">
        <v>42339</v>
      </c>
      <c r="H4330">
        <v>1510</v>
      </c>
      <c r="I4330" t="s">
        <v>2478</v>
      </c>
      <c r="J4330">
        <v>864</v>
      </c>
      <c r="K4330">
        <v>24.34</v>
      </c>
      <c r="L4330">
        <v>21029.759999999998</v>
      </c>
      <c r="M4330">
        <v>432</v>
      </c>
      <c r="N4330">
        <v>35.5</v>
      </c>
      <c r="O4330">
        <v>1002</v>
      </c>
    </row>
    <row r="4331" spans="1:15" x14ac:dyDescent="0.35">
      <c r="A4331">
        <v>50000320</v>
      </c>
      <c r="B4331" t="s">
        <v>15</v>
      </c>
      <c r="C4331" t="s">
        <v>21</v>
      </c>
      <c r="D4331" t="s">
        <v>225</v>
      </c>
      <c r="E4331" t="s">
        <v>226</v>
      </c>
      <c r="F4331" t="s">
        <v>1909</v>
      </c>
      <c r="G4331" s="1">
        <v>42339</v>
      </c>
      <c r="H4331">
        <v>1510</v>
      </c>
      <c r="I4331" t="s">
        <v>2478</v>
      </c>
      <c r="J4331">
        <v>3658</v>
      </c>
      <c r="K4331">
        <v>71.31</v>
      </c>
      <c r="L4331">
        <v>260851.98</v>
      </c>
      <c r="M4331">
        <v>168</v>
      </c>
      <c r="N4331">
        <v>104</v>
      </c>
      <c r="O4331">
        <v>1002</v>
      </c>
    </row>
    <row r="4332" spans="1:15" x14ac:dyDescent="0.35">
      <c r="A4332">
        <v>50000331</v>
      </c>
      <c r="B4332" t="s">
        <v>15</v>
      </c>
      <c r="C4332" t="s">
        <v>21</v>
      </c>
      <c r="D4332" t="s">
        <v>237</v>
      </c>
      <c r="E4332" t="s">
        <v>29</v>
      </c>
      <c r="F4332" t="s">
        <v>1693</v>
      </c>
      <c r="G4332" s="1">
        <v>42339</v>
      </c>
      <c r="H4332">
        <v>1510</v>
      </c>
      <c r="I4332" t="s">
        <v>2478</v>
      </c>
      <c r="J4332">
        <v>1107</v>
      </c>
      <c r="K4332">
        <v>33.94</v>
      </c>
      <c r="L4332">
        <v>37571.58</v>
      </c>
      <c r="M4332">
        <v>300</v>
      </c>
      <c r="N4332">
        <v>49.5</v>
      </c>
      <c r="O4332">
        <v>1002</v>
      </c>
    </row>
    <row r="4333" spans="1:15" x14ac:dyDescent="0.35">
      <c r="A4333">
        <v>50000331</v>
      </c>
      <c r="B4333" t="s">
        <v>23</v>
      </c>
      <c r="C4333" t="s">
        <v>21</v>
      </c>
      <c r="D4333" t="s">
        <v>237</v>
      </c>
      <c r="E4333" t="s">
        <v>29</v>
      </c>
      <c r="F4333" t="s">
        <v>744</v>
      </c>
      <c r="G4333" s="1">
        <v>42339</v>
      </c>
      <c r="H4333">
        <v>1510</v>
      </c>
      <c r="I4333" t="s">
        <v>2478</v>
      </c>
      <c r="J4333">
        <v>600</v>
      </c>
      <c r="K4333">
        <v>33.94</v>
      </c>
      <c r="L4333">
        <v>20364</v>
      </c>
      <c r="M4333">
        <v>300</v>
      </c>
      <c r="N4333">
        <v>49.5</v>
      </c>
      <c r="O4333">
        <v>1002</v>
      </c>
    </row>
    <row r="4334" spans="1:15" x14ac:dyDescent="0.35">
      <c r="A4334">
        <v>50000345</v>
      </c>
      <c r="B4334" t="s">
        <v>40</v>
      </c>
      <c r="C4334" t="s">
        <v>24</v>
      </c>
      <c r="D4334" t="s">
        <v>745</v>
      </c>
      <c r="E4334" t="s">
        <v>99</v>
      </c>
      <c r="F4334" t="s">
        <v>2488</v>
      </c>
      <c r="G4334" s="1">
        <v>42156</v>
      </c>
      <c r="H4334">
        <v>1510</v>
      </c>
      <c r="I4334" t="s">
        <v>2478</v>
      </c>
      <c r="J4334">
        <v>2442</v>
      </c>
      <c r="K4334">
        <v>65.14</v>
      </c>
      <c r="L4334">
        <v>159071.88</v>
      </c>
      <c r="M4334">
        <v>450</v>
      </c>
      <c r="N4334">
        <v>95</v>
      </c>
      <c r="O4334">
        <v>1002</v>
      </c>
    </row>
    <row r="4335" spans="1:15" x14ac:dyDescent="0.35">
      <c r="A4335">
        <v>50000345</v>
      </c>
      <c r="B4335" t="s">
        <v>40</v>
      </c>
      <c r="C4335" t="s">
        <v>16</v>
      </c>
      <c r="D4335" t="s">
        <v>745</v>
      </c>
      <c r="E4335" t="s">
        <v>99</v>
      </c>
      <c r="F4335" t="s">
        <v>1791</v>
      </c>
      <c r="G4335" s="1">
        <v>42156</v>
      </c>
      <c r="H4335">
        <v>1510</v>
      </c>
      <c r="I4335" t="s">
        <v>2478</v>
      </c>
      <c r="J4335">
        <v>3864</v>
      </c>
      <c r="K4335">
        <v>65.14</v>
      </c>
      <c r="L4335">
        <v>251700.96</v>
      </c>
      <c r="M4335">
        <v>450</v>
      </c>
      <c r="N4335">
        <v>95</v>
      </c>
      <c r="O4335">
        <v>1002</v>
      </c>
    </row>
    <row r="4336" spans="1:15" x14ac:dyDescent="0.35">
      <c r="A4336">
        <v>50000353</v>
      </c>
      <c r="B4336" t="s">
        <v>23</v>
      </c>
      <c r="C4336" t="s">
        <v>32</v>
      </c>
      <c r="D4336" t="s">
        <v>239</v>
      </c>
      <c r="E4336" t="s">
        <v>165</v>
      </c>
      <c r="F4336" t="s">
        <v>2068</v>
      </c>
      <c r="G4336" s="1">
        <v>42309</v>
      </c>
      <c r="H4336">
        <v>1510</v>
      </c>
      <c r="I4336" t="s">
        <v>2478</v>
      </c>
      <c r="J4336">
        <v>216</v>
      </c>
      <c r="K4336">
        <v>23.31</v>
      </c>
      <c r="L4336">
        <v>5034.96</v>
      </c>
      <c r="M4336">
        <v>60</v>
      </c>
      <c r="N4336">
        <v>34</v>
      </c>
      <c r="O4336">
        <v>1002</v>
      </c>
    </row>
    <row r="4337" spans="1:15" x14ac:dyDescent="0.35">
      <c r="A4337">
        <v>50000353</v>
      </c>
      <c r="B4337" t="s">
        <v>23</v>
      </c>
      <c r="C4337" t="s">
        <v>24</v>
      </c>
      <c r="D4337" t="s">
        <v>239</v>
      </c>
      <c r="E4337" t="s">
        <v>165</v>
      </c>
      <c r="F4337" t="s">
        <v>1334</v>
      </c>
      <c r="G4337" s="1">
        <v>42339</v>
      </c>
      <c r="H4337">
        <v>1510</v>
      </c>
      <c r="I4337" t="s">
        <v>2478</v>
      </c>
      <c r="J4337">
        <v>2280</v>
      </c>
      <c r="K4337">
        <v>23.31</v>
      </c>
      <c r="L4337">
        <v>53146.8</v>
      </c>
      <c r="M4337">
        <v>60</v>
      </c>
      <c r="N4337">
        <v>34</v>
      </c>
      <c r="O4337">
        <v>1002</v>
      </c>
    </row>
    <row r="4338" spans="1:15" x14ac:dyDescent="0.35">
      <c r="A4338">
        <v>50000371</v>
      </c>
      <c r="B4338" t="s">
        <v>40</v>
      </c>
      <c r="C4338" t="s">
        <v>21</v>
      </c>
      <c r="D4338" t="s">
        <v>244</v>
      </c>
      <c r="E4338" t="s">
        <v>29</v>
      </c>
      <c r="F4338" t="s">
        <v>2489</v>
      </c>
      <c r="G4338" s="1">
        <v>42339</v>
      </c>
      <c r="H4338">
        <v>1510</v>
      </c>
      <c r="I4338" t="s">
        <v>2478</v>
      </c>
      <c r="J4338">
        <v>5312</v>
      </c>
      <c r="K4338">
        <v>49.03</v>
      </c>
      <c r="L4338">
        <v>260447.35999999999</v>
      </c>
      <c r="M4338">
        <v>600</v>
      </c>
      <c r="N4338">
        <v>71.5</v>
      </c>
      <c r="O4338">
        <v>1002</v>
      </c>
    </row>
    <row r="4339" spans="1:15" x14ac:dyDescent="0.35">
      <c r="A4339">
        <v>50000371</v>
      </c>
      <c r="B4339" t="s">
        <v>40</v>
      </c>
      <c r="C4339" t="s">
        <v>32</v>
      </c>
      <c r="D4339" t="s">
        <v>244</v>
      </c>
      <c r="E4339" t="s">
        <v>29</v>
      </c>
      <c r="F4339" t="s">
        <v>1798</v>
      </c>
      <c r="G4339" s="1">
        <v>42370</v>
      </c>
      <c r="H4339">
        <v>1510</v>
      </c>
      <c r="I4339" t="s">
        <v>2478</v>
      </c>
      <c r="J4339">
        <v>9360</v>
      </c>
      <c r="K4339">
        <v>49.03</v>
      </c>
      <c r="L4339">
        <v>458920.8</v>
      </c>
      <c r="M4339">
        <v>600</v>
      </c>
      <c r="N4339">
        <v>71.5</v>
      </c>
      <c r="O4339">
        <v>1002</v>
      </c>
    </row>
    <row r="4340" spans="1:15" x14ac:dyDescent="0.35">
      <c r="A4340">
        <v>50000409</v>
      </c>
      <c r="B4340" t="s">
        <v>23</v>
      </c>
      <c r="C4340" t="s">
        <v>32</v>
      </c>
      <c r="D4340" t="s">
        <v>253</v>
      </c>
      <c r="E4340" t="s">
        <v>29</v>
      </c>
      <c r="F4340" t="s">
        <v>762</v>
      </c>
      <c r="G4340" s="1">
        <v>42156</v>
      </c>
      <c r="H4340">
        <v>1510</v>
      </c>
      <c r="I4340" t="s">
        <v>2478</v>
      </c>
      <c r="J4340">
        <v>392</v>
      </c>
      <c r="K4340">
        <v>34.29</v>
      </c>
      <c r="L4340">
        <v>13441.68</v>
      </c>
      <c r="M4340">
        <v>320</v>
      </c>
      <c r="N4340">
        <v>50</v>
      </c>
      <c r="O4340">
        <v>1002</v>
      </c>
    </row>
    <row r="4341" spans="1:15" x14ac:dyDescent="0.35">
      <c r="A4341">
        <v>50000422</v>
      </c>
      <c r="B4341" t="s">
        <v>31</v>
      </c>
      <c r="C4341" t="s">
        <v>21</v>
      </c>
      <c r="D4341" t="s">
        <v>255</v>
      </c>
      <c r="E4341" t="s">
        <v>29</v>
      </c>
      <c r="F4341" t="s">
        <v>1801</v>
      </c>
      <c r="G4341" s="1">
        <v>42339</v>
      </c>
      <c r="H4341">
        <v>1510</v>
      </c>
      <c r="I4341" t="s">
        <v>2478</v>
      </c>
      <c r="J4341">
        <v>7190</v>
      </c>
      <c r="K4341">
        <v>13.71</v>
      </c>
      <c r="L4341">
        <v>98574.9</v>
      </c>
      <c r="M4341">
        <v>2000</v>
      </c>
      <c r="N4341">
        <v>20</v>
      </c>
      <c r="O4341">
        <v>1002</v>
      </c>
    </row>
    <row r="4342" spans="1:15" x14ac:dyDescent="0.35">
      <c r="A4342">
        <v>50000434</v>
      </c>
      <c r="B4342" t="s">
        <v>15</v>
      </c>
      <c r="C4342" t="s">
        <v>24</v>
      </c>
      <c r="D4342" t="s">
        <v>262</v>
      </c>
      <c r="E4342" t="s">
        <v>29</v>
      </c>
      <c r="F4342" t="s">
        <v>2072</v>
      </c>
      <c r="G4342" s="1">
        <v>42125</v>
      </c>
      <c r="H4342">
        <v>1510</v>
      </c>
      <c r="I4342" t="s">
        <v>2478</v>
      </c>
      <c r="J4342">
        <v>732</v>
      </c>
      <c r="K4342">
        <v>15.77</v>
      </c>
      <c r="L4342">
        <v>11543.64</v>
      </c>
      <c r="M4342">
        <v>1200</v>
      </c>
      <c r="N4342">
        <v>23</v>
      </c>
      <c r="O4342">
        <v>1002</v>
      </c>
    </row>
    <row r="4343" spans="1:15" x14ac:dyDescent="0.35">
      <c r="A4343">
        <v>50000434</v>
      </c>
      <c r="B4343" t="s">
        <v>40</v>
      </c>
      <c r="C4343" t="s">
        <v>32</v>
      </c>
      <c r="D4343" t="s">
        <v>262</v>
      </c>
      <c r="E4343" t="s">
        <v>29</v>
      </c>
      <c r="F4343" t="s">
        <v>1803</v>
      </c>
      <c r="G4343" s="1">
        <v>42125</v>
      </c>
      <c r="H4343">
        <v>1510</v>
      </c>
      <c r="I4343" t="s">
        <v>2478</v>
      </c>
      <c r="J4343">
        <v>2400</v>
      </c>
      <c r="K4343">
        <v>15.77</v>
      </c>
      <c r="L4343">
        <v>37848</v>
      </c>
      <c r="M4343">
        <v>1200</v>
      </c>
      <c r="N4343">
        <v>23</v>
      </c>
      <c r="O4343">
        <v>1002</v>
      </c>
    </row>
    <row r="4344" spans="1:15" x14ac:dyDescent="0.35">
      <c r="A4344">
        <v>50000435</v>
      </c>
      <c r="B4344" t="s">
        <v>40</v>
      </c>
      <c r="C4344" t="s">
        <v>32</v>
      </c>
      <c r="D4344" t="s">
        <v>768</v>
      </c>
      <c r="E4344" t="s">
        <v>29</v>
      </c>
      <c r="F4344" t="s">
        <v>772</v>
      </c>
      <c r="G4344" s="1">
        <v>42248</v>
      </c>
      <c r="H4344">
        <v>1510</v>
      </c>
      <c r="I4344" t="s">
        <v>2478</v>
      </c>
      <c r="J4344">
        <v>582</v>
      </c>
      <c r="K4344">
        <v>37.71</v>
      </c>
      <c r="L4344">
        <v>21947.22</v>
      </c>
      <c r="M4344">
        <v>600</v>
      </c>
      <c r="N4344">
        <v>55</v>
      </c>
      <c r="O4344">
        <v>1002</v>
      </c>
    </row>
    <row r="4345" spans="1:15" x14ac:dyDescent="0.35">
      <c r="A4345">
        <v>50000435</v>
      </c>
      <c r="B4345" t="s">
        <v>15</v>
      </c>
      <c r="C4345" t="s">
        <v>24</v>
      </c>
      <c r="D4345" t="s">
        <v>768</v>
      </c>
      <c r="E4345" t="s">
        <v>29</v>
      </c>
      <c r="F4345" t="s">
        <v>773</v>
      </c>
      <c r="G4345" s="1">
        <v>42248</v>
      </c>
      <c r="H4345">
        <v>1510</v>
      </c>
      <c r="I4345" t="s">
        <v>2478</v>
      </c>
      <c r="J4345">
        <v>5400</v>
      </c>
      <c r="K4345">
        <v>37.71</v>
      </c>
      <c r="L4345">
        <v>203634</v>
      </c>
      <c r="M4345">
        <v>600</v>
      </c>
      <c r="N4345">
        <v>55</v>
      </c>
      <c r="O4345">
        <v>1002</v>
      </c>
    </row>
    <row r="4346" spans="1:15" x14ac:dyDescent="0.35">
      <c r="A4346">
        <v>50000435</v>
      </c>
      <c r="B4346" t="s">
        <v>15</v>
      </c>
      <c r="C4346" t="s">
        <v>32</v>
      </c>
      <c r="D4346" t="s">
        <v>768</v>
      </c>
      <c r="E4346" t="s">
        <v>29</v>
      </c>
      <c r="F4346" t="s">
        <v>775</v>
      </c>
      <c r="G4346" s="1">
        <v>42248</v>
      </c>
      <c r="H4346">
        <v>1510</v>
      </c>
      <c r="I4346" t="s">
        <v>2478</v>
      </c>
      <c r="J4346">
        <v>5400</v>
      </c>
      <c r="K4346">
        <v>37.71</v>
      </c>
      <c r="L4346">
        <v>203634</v>
      </c>
      <c r="M4346">
        <v>600</v>
      </c>
      <c r="N4346">
        <v>55</v>
      </c>
      <c r="O4346">
        <v>1002</v>
      </c>
    </row>
    <row r="4347" spans="1:15" x14ac:dyDescent="0.35">
      <c r="A4347">
        <v>50000443</v>
      </c>
      <c r="B4347" t="s">
        <v>15</v>
      </c>
      <c r="C4347" t="s">
        <v>32</v>
      </c>
      <c r="D4347" t="s">
        <v>270</v>
      </c>
      <c r="E4347" t="s">
        <v>29</v>
      </c>
      <c r="F4347" t="s">
        <v>1996</v>
      </c>
      <c r="G4347" s="1">
        <v>42705</v>
      </c>
      <c r="H4347">
        <v>1510</v>
      </c>
      <c r="I4347" t="s">
        <v>2478</v>
      </c>
      <c r="J4347">
        <v>1416</v>
      </c>
      <c r="K4347">
        <v>10.29</v>
      </c>
      <c r="L4347">
        <v>14570.64</v>
      </c>
      <c r="M4347">
        <v>720</v>
      </c>
      <c r="N4347">
        <v>15</v>
      </c>
      <c r="O4347">
        <v>1002</v>
      </c>
    </row>
    <row r="4348" spans="1:15" x14ac:dyDescent="0.35">
      <c r="A4348">
        <v>50000456</v>
      </c>
      <c r="B4348" t="s">
        <v>31</v>
      </c>
      <c r="C4348" t="s">
        <v>32</v>
      </c>
      <c r="D4348" t="s">
        <v>1911</v>
      </c>
      <c r="E4348" t="s">
        <v>99</v>
      </c>
      <c r="F4348" t="s">
        <v>2397</v>
      </c>
      <c r="G4348" s="1">
        <v>42156</v>
      </c>
      <c r="H4348">
        <v>1510</v>
      </c>
      <c r="I4348" t="s">
        <v>2478</v>
      </c>
      <c r="J4348">
        <v>720</v>
      </c>
      <c r="K4348">
        <v>75.430000000000007</v>
      </c>
      <c r="L4348">
        <v>54309.599999999999</v>
      </c>
      <c r="M4348">
        <v>360</v>
      </c>
      <c r="N4348">
        <v>110</v>
      </c>
      <c r="O4348">
        <v>1002</v>
      </c>
    </row>
    <row r="4349" spans="1:15" x14ac:dyDescent="0.35">
      <c r="A4349">
        <v>50000461</v>
      </c>
      <c r="B4349" t="s">
        <v>23</v>
      </c>
      <c r="C4349" t="s">
        <v>21</v>
      </c>
      <c r="D4349" t="s">
        <v>789</v>
      </c>
      <c r="E4349" t="s">
        <v>453</v>
      </c>
      <c r="F4349" t="s">
        <v>2490</v>
      </c>
      <c r="G4349" s="1">
        <v>42005</v>
      </c>
      <c r="H4349">
        <v>1510</v>
      </c>
      <c r="I4349" t="s">
        <v>2478</v>
      </c>
      <c r="J4349">
        <v>1566</v>
      </c>
      <c r="K4349">
        <v>18.86</v>
      </c>
      <c r="L4349">
        <v>29534.76</v>
      </c>
      <c r="M4349">
        <v>54</v>
      </c>
      <c r="N4349">
        <v>30</v>
      </c>
      <c r="O4349">
        <v>1002</v>
      </c>
    </row>
    <row r="4350" spans="1:15" x14ac:dyDescent="0.35">
      <c r="A4350">
        <v>50000461</v>
      </c>
      <c r="B4350" t="s">
        <v>23</v>
      </c>
      <c r="C4350" t="s">
        <v>16</v>
      </c>
      <c r="D4350" t="s">
        <v>789</v>
      </c>
      <c r="E4350" t="s">
        <v>453</v>
      </c>
      <c r="F4350" t="s">
        <v>1372</v>
      </c>
      <c r="G4350" s="1">
        <v>42005</v>
      </c>
      <c r="H4350">
        <v>1510</v>
      </c>
      <c r="I4350" t="s">
        <v>2478</v>
      </c>
      <c r="J4350">
        <v>5238</v>
      </c>
      <c r="K4350">
        <v>18.86</v>
      </c>
      <c r="L4350">
        <v>98788.68</v>
      </c>
      <c r="M4350">
        <v>54</v>
      </c>
      <c r="N4350">
        <v>30</v>
      </c>
      <c r="O4350">
        <v>1002</v>
      </c>
    </row>
    <row r="4351" spans="1:15" x14ac:dyDescent="0.35">
      <c r="A4351">
        <v>50000461</v>
      </c>
      <c r="B4351" t="s">
        <v>40</v>
      </c>
      <c r="C4351" t="s">
        <v>24</v>
      </c>
      <c r="D4351" t="s">
        <v>789</v>
      </c>
      <c r="E4351" t="s">
        <v>453</v>
      </c>
      <c r="F4351" t="s">
        <v>2421</v>
      </c>
      <c r="G4351" s="1">
        <v>42005</v>
      </c>
      <c r="H4351">
        <v>1510</v>
      </c>
      <c r="I4351" t="s">
        <v>2478</v>
      </c>
      <c r="J4351">
        <v>5400</v>
      </c>
      <c r="K4351">
        <v>18.86</v>
      </c>
      <c r="L4351">
        <v>101844</v>
      </c>
      <c r="M4351">
        <v>54</v>
      </c>
      <c r="N4351">
        <v>30</v>
      </c>
      <c r="O4351">
        <v>1002</v>
      </c>
    </row>
    <row r="4352" spans="1:15" x14ac:dyDescent="0.35">
      <c r="A4352">
        <v>50000484</v>
      </c>
      <c r="B4352" t="s">
        <v>23</v>
      </c>
      <c r="C4352" t="s">
        <v>16</v>
      </c>
      <c r="D4352" t="s">
        <v>281</v>
      </c>
      <c r="E4352" t="s">
        <v>29</v>
      </c>
      <c r="F4352" t="s">
        <v>2491</v>
      </c>
      <c r="G4352" s="1">
        <v>42339</v>
      </c>
      <c r="H4352">
        <v>1510</v>
      </c>
      <c r="I4352" t="s">
        <v>2478</v>
      </c>
      <c r="J4352">
        <v>2115</v>
      </c>
      <c r="K4352">
        <v>82.29</v>
      </c>
      <c r="L4352">
        <v>174043.35</v>
      </c>
      <c r="M4352">
        <v>540</v>
      </c>
      <c r="N4352">
        <v>120</v>
      </c>
      <c r="O4352">
        <v>1002</v>
      </c>
    </row>
    <row r="4353" spans="1:15" x14ac:dyDescent="0.35">
      <c r="A4353">
        <v>50000484</v>
      </c>
      <c r="B4353" t="s">
        <v>23</v>
      </c>
      <c r="C4353" t="s">
        <v>32</v>
      </c>
      <c r="D4353" t="s">
        <v>281</v>
      </c>
      <c r="E4353" t="s">
        <v>29</v>
      </c>
      <c r="F4353" t="s">
        <v>2221</v>
      </c>
      <c r="G4353" s="1">
        <v>42339</v>
      </c>
      <c r="H4353">
        <v>1510</v>
      </c>
      <c r="I4353" t="s">
        <v>2478</v>
      </c>
      <c r="J4353">
        <v>2700</v>
      </c>
      <c r="K4353">
        <v>82.29</v>
      </c>
      <c r="L4353">
        <v>222183</v>
      </c>
      <c r="M4353">
        <v>540</v>
      </c>
      <c r="N4353">
        <v>120</v>
      </c>
      <c r="O4353">
        <v>1002</v>
      </c>
    </row>
    <row r="4354" spans="1:15" x14ac:dyDescent="0.35">
      <c r="A4354">
        <v>50000510</v>
      </c>
      <c r="B4354" t="s">
        <v>23</v>
      </c>
      <c r="C4354" t="s">
        <v>32</v>
      </c>
      <c r="D4354" t="s">
        <v>286</v>
      </c>
      <c r="E4354" t="s">
        <v>29</v>
      </c>
      <c r="F4354" t="s">
        <v>2492</v>
      </c>
      <c r="G4354" s="1">
        <v>42339</v>
      </c>
      <c r="H4354">
        <v>1510</v>
      </c>
      <c r="I4354" t="s">
        <v>2478</v>
      </c>
      <c r="J4354">
        <v>1154</v>
      </c>
      <c r="K4354">
        <v>27.43</v>
      </c>
      <c r="L4354">
        <v>31654.22</v>
      </c>
      <c r="M4354">
        <v>1200</v>
      </c>
      <c r="N4354">
        <v>40</v>
      </c>
      <c r="O4354">
        <v>1002</v>
      </c>
    </row>
    <row r="4355" spans="1:15" x14ac:dyDescent="0.35">
      <c r="A4355">
        <v>50000510</v>
      </c>
      <c r="B4355" t="s">
        <v>15</v>
      </c>
      <c r="C4355" t="s">
        <v>21</v>
      </c>
      <c r="D4355" t="s">
        <v>286</v>
      </c>
      <c r="E4355" t="s">
        <v>29</v>
      </c>
      <c r="F4355" t="s">
        <v>1813</v>
      </c>
      <c r="G4355" s="1">
        <v>42339</v>
      </c>
      <c r="H4355">
        <v>1510</v>
      </c>
      <c r="I4355" t="s">
        <v>2478</v>
      </c>
      <c r="J4355">
        <v>3600</v>
      </c>
      <c r="K4355">
        <v>27.43</v>
      </c>
      <c r="L4355">
        <v>98748</v>
      </c>
      <c r="M4355">
        <v>1200</v>
      </c>
      <c r="N4355">
        <v>40</v>
      </c>
      <c r="O4355">
        <v>1002</v>
      </c>
    </row>
    <row r="4356" spans="1:15" x14ac:dyDescent="0.35">
      <c r="A4356">
        <v>50000510</v>
      </c>
      <c r="B4356" t="s">
        <v>15</v>
      </c>
      <c r="C4356" t="s">
        <v>16</v>
      </c>
      <c r="D4356" t="s">
        <v>286</v>
      </c>
      <c r="E4356" t="s">
        <v>29</v>
      </c>
      <c r="F4356" t="s">
        <v>807</v>
      </c>
      <c r="G4356" s="1">
        <v>42370</v>
      </c>
      <c r="H4356">
        <v>1510</v>
      </c>
      <c r="I4356" t="s">
        <v>2478</v>
      </c>
      <c r="J4356">
        <v>3600</v>
      </c>
      <c r="K4356">
        <v>27.43</v>
      </c>
      <c r="L4356">
        <v>98748</v>
      </c>
      <c r="M4356">
        <v>1200</v>
      </c>
      <c r="N4356">
        <v>40</v>
      </c>
      <c r="O4356">
        <v>1002</v>
      </c>
    </row>
    <row r="4357" spans="1:15" x14ac:dyDescent="0.35">
      <c r="A4357">
        <v>50000514</v>
      </c>
      <c r="B4357" t="s">
        <v>31</v>
      </c>
      <c r="C4357" t="s">
        <v>16</v>
      </c>
      <c r="D4357" t="s">
        <v>290</v>
      </c>
      <c r="E4357" t="s">
        <v>291</v>
      </c>
      <c r="F4357" t="s">
        <v>1915</v>
      </c>
      <c r="G4357" s="1">
        <v>42125</v>
      </c>
      <c r="H4357">
        <v>1510</v>
      </c>
      <c r="I4357" t="s">
        <v>2478</v>
      </c>
      <c r="J4357">
        <v>5920</v>
      </c>
      <c r="K4357">
        <v>12.69</v>
      </c>
      <c r="L4357">
        <v>75124.800000000003</v>
      </c>
      <c r="M4357">
        <v>640</v>
      </c>
      <c r="N4357">
        <v>18.5</v>
      </c>
      <c r="O4357">
        <v>1002</v>
      </c>
    </row>
    <row r="4358" spans="1:15" x14ac:dyDescent="0.35">
      <c r="A4358">
        <v>50000514</v>
      </c>
      <c r="B4358" t="s">
        <v>23</v>
      </c>
      <c r="C4358" t="s">
        <v>24</v>
      </c>
      <c r="D4358" t="s">
        <v>290</v>
      </c>
      <c r="E4358" t="s">
        <v>291</v>
      </c>
      <c r="F4358" t="s">
        <v>2076</v>
      </c>
      <c r="G4358" s="1">
        <v>42125</v>
      </c>
      <c r="H4358">
        <v>1510</v>
      </c>
      <c r="I4358" t="s">
        <v>2478</v>
      </c>
      <c r="J4358">
        <v>1920</v>
      </c>
      <c r="K4358">
        <v>12.69</v>
      </c>
      <c r="L4358">
        <v>24364.799999999999</v>
      </c>
      <c r="M4358">
        <v>640</v>
      </c>
      <c r="N4358">
        <v>18.5</v>
      </c>
      <c r="O4358">
        <v>1002</v>
      </c>
    </row>
    <row r="4359" spans="1:15" x14ac:dyDescent="0.35">
      <c r="A4359">
        <v>50000528</v>
      </c>
      <c r="B4359" t="s">
        <v>23</v>
      </c>
      <c r="C4359" t="s">
        <v>24</v>
      </c>
      <c r="D4359" t="s">
        <v>298</v>
      </c>
      <c r="E4359" t="s">
        <v>29</v>
      </c>
      <c r="F4359" t="s">
        <v>299</v>
      </c>
      <c r="G4359" s="1">
        <v>42248</v>
      </c>
      <c r="H4359">
        <v>1510</v>
      </c>
      <c r="I4359" t="s">
        <v>2478</v>
      </c>
      <c r="J4359">
        <v>288</v>
      </c>
      <c r="K4359">
        <v>13.71</v>
      </c>
      <c r="L4359">
        <v>3948.48</v>
      </c>
      <c r="M4359">
        <v>1440</v>
      </c>
      <c r="N4359">
        <v>20</v>
      </c>
      <c r="O4359">
        <v>1002</v>
      </c>
    </row>
    <row r="4360" spans="1:15" x14ac:dyDescent="0.35">
      <c r="A4360">
        <v>50000528</v>
      </c>
      <c r="B4360" t="s">
        <v>23</v>
      </c>
      <c r="C4360" t="s">
        <v>21</v>
      </c>
      <c r="D4360" t="s">
        <v>298</v>
      </c>
      <c r="E4360" t="s">
        <v>29</v>
      </c>
      <c r="F4360" t="s">
        <v>300</v>
      </c>
      <c r="G4360" s="1">
        <v>42339</v>
      </c>
      <c r="H4360">
        <v>1510</v>
      </c>
      <c r="I4360" t="s">
        <v>2478</v>
      </c>
      <c r="J4360">
        <v>1440</v>
      </c>
      <c r="K4360">
        <v>13.71</v>
      </c>
      <c r="L4360">
        <v>19742.400000000001</v>
      </c>
      <c r="M4360">
        <v>1440</v>
      </c>
      <c r="N4360">
        <v>20</v>
      </c>
      <c r="O4360">
        <v>1002</v>
      </c>
    </row>
    <row r="4361" spans="1:15" x14ac:dyDescent="0.35">
      <c r="A4361">
        <v>50000538</v>
      </c>
      <c r="B4361" t="s">
        <v>15</v>
      </c>
      <c r="C4361" t="s">
        <v>21</v>
      </c>
      <c r="D4361" t="s">
        <v>302</v>
      </c>
      <c r="E4361" t="s">
        <v>29</v>
      </c>
      <c r="F4361" t="s">
        <v>827</v>
      </c>
      <c r="G4361" s="1">
        <v>42339</v>
      </c>
      <c r="H4361">
        <v>1510</v>
      </c>
      <c r="I4361" t="s">
        <v>2478</v>
      </c>
      <c r="J4361">
        <v>7080</v>
      </c>
      <c r="K4361">
        <v>44.57</v>
      </c>
      <c r="L4361">
        <v>315555.59999999998</v>
      </c>
      <c r="M4361">
        <v>576</v>
      </c>
      <c r="N4361">
        <v>65</v>
      </c>
      <c r="O4361">
        <v>1002</v>
      </c>
    </row>
    <row r="4362" spans="1:15" x14ac:dyDescent="0.35">
      <c r="A4362">
        <v>50000538</v>
      </c>
      <c r="B4362" t="s">
        <v>40</v>
      </c>
      <c r="C4362" t="s">
        <v>24</v>
      </c>
      <c r="D4362" t="s">
        <v>302</v>
      </c>
      <c r="E4362" t="s">
        <v>29</v>
      </c>
      <c r="F4362" t="s">
        <v>1918</v>
      </c>
      <c r="G4362" s="1">
        <v>42339</v>
      </c>
      <c r="H4362">
        <v>1510</v>
      </c>
      <c r="I4362" t="s">
        <v>2478</v>
      </c>
      <c r="J4362">
        <v>7488</v>
      </c>
      <c r="K4362">
        <v>44.57</v>
      </c>
      <c r="L4362">
        <v>333740.15999999997</v>
      </c>
      <c r="M4362">
        <v>576</v>
      </c>
      <c r="N4362">
        <v>65</v>
      </c>
      <c r="O4362">
        <v>1002</v>
      </c>
    </row>
    <row r="4363" spans="1:15" x14ac:dyDescent="0.35">
      <c r="A4363">
        <v>50000554</v>
      </c>
      <c r="B4363" t="s">
        <v>40</v>
      </c>
      <c r="C4363" t="s">
        <v>32</v>
      </c>
      <c r="D4363" t="s">
        <v>310</v>
      </c>
      <c r="E4363" t="s">
        <v>29</v>
      </c>
      <c r="F4363" t="s">
        <v>832</v>
      </c>
      <c r="G4363" s="1">
        <v>42339</v>
      </c>
      <c r="H4363">
        <v>1510</v>
      </c>
      <c r="I4363" t="s">
        <v>2478</v>
      </c>
      <c r="J4363">
        <v>140</v>
      </c>
      <c r="K4363">
        <v>25.37</v>
      </c>
      <c r="L4363">
        <v>3551.8</v>
      </c>
      <c r="M4363">
        <v>204</v>
      </c>
      <c r="N4363">
        <v>37</v>
      </c>
      <c r="O4363">
        <v>1002</v>
      </c>
    </row>
    <row r="4364" spans="1:15" x14ac:dyDescent="0.35">
      <c r="A4364">
        <v>50000554</v>
      </c>
      <c r="B4364" t="s">
        <v>31</v>
      </c>
      <c r="C4364" t="s">
        <v>32</v>
      </c>
      <c r="D4364" t="s">
        <v>310</v>
      </c>
      <c r="E4364" t="s">
        <v>29</v>
      </c>
      <c r="F4364" t="s">
        <v>1707</v>
      </c>
      <c r="G4364" s="1">
        <v>42339</v>
      </c>
      <c r="H4364">
        <v>1510</v>
      </c>
      <c r="I4364" t="s">
        <v>2478</v>
      </c>
      <c r="J4364">
        <v>1020</v>
      </c>
      <c r="K4364">
        <v>25.37</v>
      </c>
      <c r="L4364">
        <v>25877.4</v>
      </c>
      <c r="M4364">
        <v>204</v>
      </c>
      <c r="N4364">
        <v>37</v>
      </c>
      <c r="O4364">
        <v>1002</v>
      </c>
    </row>
    <row r="4365" spans="1:15" x14ac:dyDescent="0.35">
      <c r="A4365">
        <v>50000574</v>
      </c>
      <c r="B4365" t="s">
        <v>31</v>
      </c>
      <c r="C4365" t="s">
        <v>32</v>
      </c>
      <c r="D4365" t="s">
        <v>833</v>
      </c>
      <c r="E4365" t="s">
        <v>29</v>
      </c>
      <c r="F4365" t="s">
        <v>835</v>
      </c>
      <c r="G4365" s="1">
        <v>42095</v>
      </c>
      <c r="H4365">
        <v>1510</v>
      </c>
      <c r="I4365" t="s">
        <v>2478</v>
      </c>
      <c r="J4365">
        <v>84</v>
      </c>
      <c r="K4365">
        <v>25.71</v>
      </c>
      <c r="L4365">
        <v>2159.64</v>
      </c>
      <c r="M4365">
        <v>360</v>
      </c>
      <c r="N4365">
        <v>37.5</v>
      </c>
      <c r="O4365">
        <v>1002</v>
      </c>
    </row>
    <row r="4366" spans="1:15" x14ac:dyDescent="0.35">
      <c r="A4366">
        <v>50000616</v>
      </c>
      <c r="B4366" t="s">
        <v>31</v>
      </c>
      <c r="C4366" t="s">
        <v>16</v>
      </c>
      <c r="D4366" t="s">
        <v>319</v>
      </c>
      <c r="E4366" t="s">
        <v>209</v>
      </c>
      <c r="F4366" t="s">
        <v>1829</v>
      </c>
      <c r="G4366" s="1">
        <v>42309</v>
      </c>
      <c r="H4366">
        <v>1510</v>
      </c>
      <c r="I4366" t="s">
        <v>2478</v>
      </c>
      <c r="J4366">
        <v>3140</v>
      </c>
      <c r="K4366">
        <v>22.25</v>
      </c>
      <c r="L4366">
        <v>69865</v>
      </c>
      <c r="M4366">
        <v>600</v>
      </c>
      <c r="N4366">
        <v>32.450000000000003</v>
      </c>
      <c r="O4366">
        <v>1002</v>
      </c>
    </row>
    <row r="4367" spans="1:15" x14ac:dyDescent="0.35">
      <c r="A4367">
        <v>50000616</v>
      </c>
      <c r="B4367" t="s">
        <v>31</v>
      </c>
      <c r="C4367" t="s">
        <v>21</v>
      </c>
      <c r="D4367" t="s">
        <v>319</v>
      </c>
      <c r="E4367" t="s">
        <v>209</v>
      </c>
      <c r="F4367" t="s">
        <v>1830</v>
      </c>
      <c r="G4367" s="1">
        <v>42309</v>
      </c>
      <c r="H4367">
        <v>1510</v>
      </c>
      <c r="I4367" t="s">
        <v>2478</v>
      </c>
      <c r="J4367">
        <v>6600</v>
      </c>
      <c r="K4367">
        <v>22.25</v>
      </c>
      <c r="L4367">
        <v>146850</v>
      </c>
      <c r="M4367">
        <v>600</v>
      </c>
      <c r="N4367">
        <v>32.450000000000003</v>
      </c>
      <c r="O4367">
        <v>1002</v>
      </c>
    </row>
    <row r="4368" spans="1:15" x14ac:dyDescent="0.35">
      <c r="A4368">
        <v>50000616</v>
      </c>
      <c r="B4368" t="s">
        <v>31</v>
      </c>
      <c r="C4368" t="s">
        <v>32</v>
      </c>
      <c r="D4368" t="s">
        <v>319</v>
      </c>
      <c r="E4368" t="s">
        <v>209</v>
      </c>
      <c r="F4368" t="s">
        <v>837</v>
      </c>
      <c r="G4368" s="1">
        <v>42339</v>
      </c>
      <c r="H4368">
        <v>1510</v>
      </c>
      <c r="I4368" t="s">
        <v>2478</v>
      </c>
      <c r="J4368">
        <v>6000</v>
      </c>
      <c r="K4368">
        <v>22.25</v>
      </c>
      <c r="L4368">
        <v>133500</v>
      </c>
      <c r="M4368">
        <v>600</v>
      </c>
      <c r="N4368">
        <v>32.450000000000003</v>
      </c>
      <c r="O4368">
        <v>1002</v>
      </c>
    </row>
    <row r="4369" spans="1:15" x14ac:dyDescent="0.35">
      <c r="A4369">
        <v>50000630</v>
      </c>
      <c r="B4369" t="s">
        <v>40</v>
      </c>
      <c r="C4369" t="s">
        <v>21</v>
      </c>
      <c r="D4369" t="s">
        <v>838</v>
      </c>
      <c r="E4369" t="s">
        <v>29</v>
      </c>
      <c r="F4369" t="s">
        <v>2427</v>
      </c>
      <c r="G4369" s="1">
        <v>42339</v>
      </c>
      <c r="H4369">
        <v>1510</v>
      </c>
      <c r="I4369" t="s">
        <v>2478</v>
      </c>
      <c r="J4369">
        <v>648</v>
      </c>
      <c r="K4369">
        <v>65.14</v>
      </c>
      <c r="L4369">
        <v>42210.720000000001</v>
      </c>
      <c r="M4369">
        <v>360</v>
      </c>
      <c r="N4369">
        <v>95</v>
      </c>
      <c r="O4369">
        <v>1002</v>
      </c>
    </row>
    <row r="4370" spans="1:15" x14ac:dyDescent="0.35">
      <c r="A4370">
        <v>50000630</v>
      </c>
      <c r="B4370" t="s">
        <v>31</v>
      </c>
      <c r="C4370" t="s">
        <v>21</v>
      </c>
      <c r="D4370" t="s">
        <v>838</v>
      </c>
      <c r="E4370" t="s">
        <v>29</v>
      </c>
      <c r="F4370" t="s">
        <v>2245</v>
      </c>
      <c r="G4370" s="1">
        <v>42339</v>
      </c>
      <c r="H4370">
        <v>1510</v>
      </c>
      <c r="I4370" t="s">
        <v>2478</v>
      </c>
      <c r="J4370">
        <v>2880</v>
      </c>
      <c r="K4370">
        <v>65.14</v>
      </c>
      <c r="L4370">
        <v>187603.20000000001</v>
      </c>
      <c r="M4370">
        <v>360</v>
      </c>
      <c r="N4370">
        <v>95</v>
      </c>
      <c r="O4370">
        <v>1002</v>
      </c>
    </row>
    <row r="4371" spans="1:15" x14ac:dyDescent="0.35">
      <c r="A4371">
        <v>50000646</v>
      </c>
      <c r="B4371" t="s">
        <v>15</v>
      </c>
      <c r="C4371" t="s">
        <v>21</v>
      </c>
      <c r="D4371" t="s">
        <v>331</v>
      </c>
      <c r="E4371" t="s">
        <v>29</v>
      </c>
      <c r="F4371" t="s">
        <v>1832</v>
      </c>
      <c r="G4371" s="1">
        <v>42125</v>
      </c>
      <c r="H4371">
        <v>1510</v>
      </c>
      <c r="I4371" t="s">
        <v>2478</v>
      </c>
      <c r="J4371">
        <v>1014</v>
      </c>
      <c r="K4371">
        <v>67.540000000000006</v>
      </c>
      <c r="L4371">
        <v>68485.56</v>
      </c>
      <c r="M4371">
        <v>600</v>
      </c>
      <c r="N4371">
        <v>98.5</v>
      </c>
      <c r="O4371">
        <v>1002</v>
      </c>
    </row>
    <row r="4372" spans="1:15" x14ac:dyDescent="0.35">
      <c r="A4372">
        <v>50000664</v>
      </c>
      <c r="B4372" t="s">
        <v>15</v>
      </c>
      <c r="C4372" t="s">
        <v>21</v>
      </c>
      <c r="D4372" t="s">
        <v>336</v>
      </c>
      <c r="E4372" t="s">
        <v>29</v>
      </c>
      <c r="F4372" t="s">
        <v>1834</v>
      </c>
      <c r="G4372" s="1">
        <v>42339</v>
      </c>
      <c r="H4372">
        <v>1510</v>
      </c>
      <c r="I4372" t="s">
        <v>2478</v>
      </c>
      <c r="J4372">
        <v>6576</v>
      </c>
      <c r="K4372">
        <v>14.06</v>
      </c>
      <c r="L4372">
        <v>92458.559999999998</v>
      </c>
      <c r="M4372">
        <v>1152</v>
      </c>
      <c r="N4372">
        <v>20.5</v>
      </c>
      <c r="O4372">
        <v>1002</v>
      </c>
    </row>
    <row r="4373" spans="1:15" x14ac:dyDescent="0.35">
      <c r="A4373">
        <v>50000664</v>
      </c>
      <c r="B4373" t="s">
        <v>15</v>
      </c>
      <c r="C4373" t="s">
        <v>32</v>
      </c>
      <c r="D4373" t="s">
        <v>336</v>
      </c>
      <c r="E4373" t="s">
        <v>29</v>
      </c>
      <c r="F4373" t="s">
        <v>1102</v>
      </c>
      <c r="G4373" s="1">
        <v>42370</v>
      </c>
      <c r="H4373">
        <v>1510</v>
      </c>
      <c r="I4373" t="s">
        <v>2478</v>
      </c>
      <c r="J4373">
        <v>10368</v>
      </c>
      <c r="K4373">
        <v>14.06</v>
      </c>
      <c r="L4373">
        <v>145774.07999999999</v>
      </c>
      <c r="M4373">
        <v>1152</v>
      </c>
      <c r="N4373">
        <v>20.5</v>
      </c>
      <c r="O4373">
        <v>1002</v>
      </c>
    </row>
    <row r="4374" spans="1:15" x14ac:dyDescent="0.35">
      <c r="A4374">
        <v>50000664</v>
      </c>
      <c r="B4374" t="s">
        <v>40</v>
      </c>
      <c r="C4374" t="s">
        <v>32</v>
      </c>
      <c r="D4374" t="s">
        <v>336</v>
      </c>
      <c r="E4374" t="s">
        <v>29</v>
      </c>
      <c r="F4374" t="s">
        <v>850</v>
      </c>
      <c r="G4374" s="1">
        <v>42370</v>
      </c>
      <c r="H4374">
        <v>1510</v>
      </c>
      <c r="I4374" t="s">
        <v>2478</v>
      </c>
      <c r="J4374">
        <v>3456</v>
      </c>
      <c r="K4374">
        <v>14.06</v>
      </c>
      <c r="L4374">
        <v>48591.360000000001</v>
      </c>
      <c r="M4374">
        <v>1152</v>
      </c>
      <c r="N4374">
        <v>20.5</v>
      </c>
      <c r="O4374">
        <v>1002</v>
      </c>
    </row>
    <row r="4375" spans="1:15" x14ac:dyDescent="0.35">
      <c r="A4375">
        <v>50000680</v>
      </c>
      <c r="B4375" t="s">
        <v>31</v>
      </c>
      <c r="C4375" t="s">
        <v>24</v>
      </c>
      <c r="D4375" t="s">
        <v>342</v>
      </c>
      <c r="E4375" t="s">
        <v>226</v>
      </c>
      <c r="F4375" t="s">
        <v>1104</v>
      </c>
      <c r="G4375" s="1">
        <v>42309</v>
      </c>
      <c r="H4375">
        <v>1510</v>
      </c>
      <c r="I4375" t="s">
        <v>2478</v>
      </c>
      <c r="J4375">
        <v>1152</v>
      </c>
      <c r="K4375">
        <v>28.8</v>
      </c>
      <c r="L4375">
        <v>33177.599999999999</v>
      </c>
      <c r="M4375">
        <v>48</v>
      </c>
      <c r="N4375">
        <v>42</v>
      </c>
      <c r="O4375">
        <v>1002</v>
      </c>
    </row>
    <row r="4376" spans="1:15" x14ac:dyDescent="0.35">
      <c r="A4376">
        <v>50000686</v>
      </c>
      <c r="B4376" t="s">
        <v>23</v>
      </c>
      <c r="C4376" t="s">
        <v>21</v>
      </c>
      <c r="D4376" t="s">
        <v>346</v>
      </c>
      <c r="E4376" t="s">
        <v>29</v>
      </c>
      <c r="F4376" t="s">
        <v>859</v>
      </c>
      <c r="G4376" s="1">
        <v>42036</v>
      </c>
      <c r="H4376">
        <v>1510</v>
      </c>
      <c r="I4376" t="s">
        <v>2478</v>
      </c>
      <c r="J4376">
        <v>220</v>
      </c>
      <c r="K4376">
        <v>30.86</v>
      </c>
      <c r="L4376">
        <v>6789.2</v>
      </c>
      <c r="M4376">
        <v>240</v>
      </c>
      <c r="N4376">
        <v>45</v>
      </c>
      <c r="O4376">
        <v>1002</v>
      </c>
    </row>
    <row r="4377" spans="1:15" x14ac:dyDescent="0.35">
      <c r="A4377">
        <v>50000692</v>
      </c>
      <c r="B4377" t="s">
        <v>15</v>
      </c>
      <c r="C4377" t="s">
        <v>16</v>
      </c>
      <c r="D4377" t="s">
        <v>348</v>
      </c>
      <c r="E4377" t="s">
        <v>29</v>
      </c>
      <c r="F4377" t="s">
        <v>2084</v>
      </c>
      <c r="G4377" s="1">
        <v>42186</v>
      </c>
      <c r="H4377">
        <v>1510</v>
      </c>
      <c r="I4377" t="s">
        <v>2478</v>
      </c>
      <c r="J4377">
        <v>9372</v>
      </c>
      <c r="K4377">
        <v>48</v>
      </c>
      <c r="L4377">
        <v>449856</v>
      </c>
      <c r="M4377">
        <v>672</v>
      </c>
      <c r="N4377">
        <v>70</v>
      </c>
      <c r="O4377">
        <v>1002</v>
      </c>
    </row>
    <row r="4378" spans="1:15" x14ac:dyDescent="0.35">
      <c r="A4378">
        <v>50000700</v>
      </c>
      <c r="B4378" t="s">
        <v>40</v>
      </c>
      <c r="C4378" t="s">
        <v>32</v>
      </c>
      <c r="D4378" t="s">
        <v>354</v>
      </c>
      <c r="E4378" t="s">
        <v>29</v>
      </c>
      <c r="F4378" t="s">
        <v>1838</v>
      </c>
      <c r="G4378" s="1">
        <v>42125</v>
      </c>
      <c r="H4378">
        <v>1510</v>
      </c>
      <c r="I4378" t="s">
        <v>2478</v>
      </c>
      <c r="J4378">
        <v>1248</v>
      </c>
      <c r="K4378">
        <v>27.43</v>
      </c>
      <c r="L4378">
        <v>34232.639999999999</v>
      </c>
      <c r="M4378">
        <v>432</v>
      </c>
      <c r="N4378">
        <v>40</v>
      </c>
      <c r="O4378">
        <v>1002</v>
      </c>
    </row>
    <row r="4379" spans="1:15" x14ac:dyDescent="0.35">
      <c r="A4379">
        <v>50000717</v>
      </c>
      <c r="B4379" t="s">
        <v>15</v>
      </c>
      <c r="C4379" t="s">
        <v>16</v>
      </c>
      <c r="D4379" t="s">
        <v>361</v>
      </c>
      <c r="E4379" t="s">
        <v>29</v>
      </c>
      <c r="F4379" t="s">
        <v>1840</v>
      </c>
      <c r="G4379" s="1">
        <v>42309</v>
      </c>
      <c r="H4379">
        <v>1510</v>
      </c>
      <c r="I4379" t="s">
        <v>2478</v>
      </c>
      <c r="J4379">
        <v>540</v>
      </c>
      <c r="K4379">
        <v>63.43</v>
      </c>
      <c r="L4379">
        <v>34252.199999999997</v>
      </c>
      <c r="M4379">
        <v>1200</v>
      </c>
      <c r="N4379">
        <v>92.5</v>
      </c>
      <c r="O4379">
        <v>1002</v>
      </c>
    </row>
    <row r="4380" spans="1:15" x14ac:dyDescent="0.35">
      <c r="A4380">
        <v>50000721</v>
      </c>
      <c r="B4380" t="s">
        <v>40</v>
      </c>
      <c r="C4380" t="s">
        <v>24</v>
      </c>
      <c r="D4380" t="s">
        <v>363</v>
      </c>
      <c r="E4380" t="s">
        <v>18</v>
      </c>
      <c r="F4380" t="s">
        <v>871</v>
      </c>
      <c r="G4380" s="1">
        <v>42339</v>
      </c>
      <c r="H4380">
        <v>1510</v>
      </c>
      <c r="I4380" t="s">
        <v>2478</v>
      </c>
      <c r="J4380">
        <v>540</v>
      </c>
      <c r="K4380">
        <v>18.86</v>
      </c>
      <c r="L4380">
        <v>10184.4</v>
      </c>
      <c r="M4380">
        <v>60</v>
      </c>
      <c r="N4380">
        <v>27.5</v>
      </c>
      <c r="O4380">
        <v>1002</v>
      </c>
    </row>
    <row r="4381" spans="1:15" x14ac:dyDescent="0.35">
      <c r="A4381">
        <v>50000730</v>
      </c>
      <c r="B4381" t="s">
        <v>15</v>
      </c>
      <c r="C4381" t="s">
        <v>32</v>
      </c>
      <c r="D4381" t="s">
        <v>874</v>
      </c>
      <c r="E4381" t="s">
        <v>152</v>
      </c>
      <c r="F4381" t="s">
        <v>1843</v>
      </c>
      <c r="G4381" s="1">
        <v>42339</v>
      </c>
      <c r="H4381">
        <v>1510</v>
      </c>
      <c r="I4381" t="s">
        <v>2478</v>
      </c>
      <c r="J4381">
        <v>4864</v>
      </c>
      <c r="K4381">
        <v>16.11</v>
      </c>
      <c r="L4381">
        <v>78359.039999999994</v>
      </c>
      <c r="M4381">
        <v>1536</v>
      </c>
      <c r="N4381">
        <v>23.5</v>
      </c>
      <c r="O4381">
        <v>1002</v>
      </c>
    </row>
    <row r="4382" spans="1:15" x14ac:dyDescent="0.35">
      <c r="A4382">
        <v>50000732</v>
      </c>
      <c r="B4382" t="s">
        <v>31</v>
      </c>
      <c r="C4382" t="s">
        <v>32</v>
      </c>
      <c r="D4382" t="s">
        <v>366</v>
      </c>
      <c r="E4382" t="s">
        <v>75</v>
      </c>
      <c r="F4382" t="s">
        <v>1463</v>
      </c>
      <c r="G4382" s="1">
        <v>42339</v>
      </c>
      <c r="H4382">
        <v>1510</v>
      </c>
      <c r="I4382" t="s">
        <v>2478</v>
      </c>
      <c r="J4382">
        <v>2900</v>
      </c>
      <c r="K4382">
        <v>33.26</v>
      </c>
      <c r="L4382">
        <v>96454</v>
      </c>
      <c r="M4382">
        <v>320</v>
      </c>
      <c r="N4382">
        <v>48.5</v>
      </c>
      <c r="O4382">
        <v>1002</v>
      </c>
    </row>
    <row r="4383" spans="1:15" x14ac:dyDescent="0.35">
      <c r="A4383">
        <v>50000732</v>
      </c>
      <c r="B4383" t="s">
        <v>31</v>
      </c>
      <c r="C4383" t="s">
        <v>24</v>
      </c>
      <c r="D4383" t="s">
        <v>366</v>
      </c>
      <c r="E4383" t="s">
        <v>75</v>
      </c>
      <c r="F4383" t="s">
        <v>1465</v>
      </c>
      <c r="G4383" s="1">
        <v>42370</v>
      </c>
      <c r="H4383">
        <v>1510</v>
      </c>
      <c r="I4383" t="s">
        <v>2478</v>
      </c>
      <c r="J4383">
        <v>640</v>
      </c>
      <c r="K4383">
        <v>33.26</v>
      </c>
      <c r="L4383">
        <v>21286.400000000001</v>
      </c>
      <c r="M4383">
        <v>320</v>
      </c>
      <c r="N4383">
        <v>48.5</v>
      </c>
      <c r="O4383">
        <v>1002</v>
      </c>
    </row>
    <row r="4384" spans="1:15" x14ac:dyDescent="0.35">
      <c r="A4384">
        <v>50000737</v>
      </c>
      <c r="B4384" t="s">
        <v>23</v>
      </c>
      <c r="C4384" t="s">
        <v>16</v>
      </c>
      <c r="D4384" t="s">
        <v>2010</v>
      </c>
      <c r="E4384" t="s">
        <v>2011</v>
      </c>
      <c r="F4384" t="s">
        <v>2493</v>
      </c>
      <c r="G4384" s="1">
        <v>42095</v>
      </c>
      <c r="H4384">
        <v>1510</v>
      </c>
      <c r="I4384" t="s">
        <v>2478</v>
      </c>
      <c r="J4384">
        <v>30</v>
      </c>
      <c r="K4384">
        <v>226.29</v>
      </c>
      <c r="L4384">
        <v>6788.7</v>
      </c>
      <c r="M4384">
        <v>60</v>
      </c>
      <c r="N4384">
        <v>330</v>
      </c>
      <c r="O4384">
        <v>1002</v>
      </c>
    </row>
    <row r="4385" spans="1:15" x14ac:dyDescent="0.35">
      <c r="A4385">
        <v>50000747</v>
      </c>
      <c r="B4385" t="s">
        <v>31</v>
      </c>
      <c r="C4385" t="s">
        <v>21</v>
      </c>
      <c r="D4385" t="s">
        <v>375</v>
      </c>
      <c r="E4385" t="s">
        <v>29</v>
      </c>
      <c r="F4385" t="s">
        <v>2433</v>
      </c>
      <c r="G4385" s="1">
        <v>42309</v>
      </c>
      <c r="H4385">
        <v>1510</v>
      </c>
      <c r="I4385" t="s">
        <v>2478</v>
      </c>
      <c r="J4385">
        <v>1470</v>
      </c>
      <c r="K4385">
        <v>14.67</v>
      </c>
      <c r="L4385">
        <v>21564.9</v>
      </c>
      <c r="M4385">
        <v>1000</v>
      </c>
      <c r="N4385">
        <v>21.4</v>
      </c>
      <c r="O4385">
        <v>1002</v>
      </c>
    </row>
    <row r="4386" spans="1:15" x14ac:dyDescent="0.35">
      <c r="A4386">
        <v>50000747</v>
      </c>
      <c r="B4386" t="s">
        <v>40</v>
      </c>
      <c r="C4386" t="s">
        <v>21</v>
      </c>
      <c r="D4386" t="s">
        <v>375</v>
      </c>
      <c r="E4386" t="s">
        <v>29</v>
      </c>
      <c r="F4386" t="s">
        <v>2494</v>
      </c>
      <c r="G4386" s="1">
        <v>42309</v>
      </c>
      <c r="H4386">
        <v>1510</v>
      </c>
      <c r="I4386" t="s">
        <v>2478</v>
      </c>
      <c r="J4386">
        <v>2250</v>
      </c>
      <c r="K4386">
        <v>14.67</v>
      </c>
      <c r="L4386">
        <v>33007.5</v>
      </c>
      <c r="M4386">
        <v>1000</v>
      </c>
      <c r="N4386">
        <v>21.4</v>
      </c>
      <c r="O4386">
        <v>1002</v>
      </c>
    </row>
    <row r="4387" spans="1:15" x14ac:dyDescent="0.35">
      <c r="A4387">
        <v>50000747</v>
      </c>
      <c r="B4387" t="s">
        <v>31</v>
      </c>
      <c r="C4387" t="s">
        <v>24</v>
      </c>
      <c r="D4387" t="s">
        <v>375</v>
      </c>
      <c r="E4387" t="s">
        <v>29</v>
      </c>
      <c r="F4387" t="s">
        <v>2495</v>
      </c>
      <c r="G4387" s="1">
        <v>42309</v>
      </c>
      <c r="H4387">
        <v>1510</v>
      </c>
      <c r="I4387" t="s">
        <v>2478</v>
      </c>
      <c r="J4387">
        <v>4460</v>
      </c>
      <c r="K4387">
        <v>14.67</v>
      </c>
      <c r="L4387">
        <v>65428.2</v>
      </c>
      <c r="M4387">
        <v>1000</v>
      </c>
      <c r="N4387">
        <v>21.4</v>
      </c>
      <c r="O4387">
        <v>1002</v>
      </c>
    </row>
    <row r="4388" spans="1:15" x14ac:dyDescent="0.35">
      <c r="A4388">
        <v>50000751</v>
      </c>
      <c r="B4388" t="s">
        <v>15</v>
      </c>
      <c r="C4388" t="s">
        <v>16</v>
      </c>
      <c r="D4388" t="s">
        <v>389</v>
      </c>
      <c r="E4388" t="s">
        <v>390</v>
      </c>
      <c r="F4388" t="s">
        <v>2014</v>
      </c>
      <c r="G4388" s="1">
        <v>42309</v>
      </c>
      <c r="H4388">
        <v>1510</v>
      </c>
      <c r="I4388" t="s">
        <v>2478</v>
      </c>
      <c r="J4388">
        <v>6999</v>
      </c>
      <c r="K4388">
        <v>28.11</v>
      </c>
      <c r="L4388">
        <v>196741.89</v>
      </c>
      <c r="M4388">
        <v>300</v>
      </c>
      <c r="N4388">
        <v>41</v>
      </c>
      <c r="O4388">
        <v>1002</v>
      </c>
    </row>
    <row r="4389" spans="1:15" x14ac:dyDescent="0.35">
      <c r="A4389">
        <v>50000761</v>
      </c>
      <c r="B4389" t="s">
        <v>40</v>
      </c>
      <c r="C4389" t="s">
        <v>16</v>
      </c>
      <c r="D4389" t="s">
        <v>396</v>
      </c>
      <c r="E4389" t="s">
        <v>99</v>
      </c>
      <c r="F4389" t="s">
        <v>2092</v>
      </c>
      <c r="G4389" s="1">
        <v>42125</v>
      </c>
      <c r="H4389">
        <v>1510</v>
      </c>
      <c r="I4389" t="s">
        <v>2478</v>
      </c>
      <c r="J4389">
        <v>1512</v>
      </c>
      <c r="K4389">
        <v>32.57</v>
      </c>
      <c r="L4389">
        <v>49245.84</v>
      </c>
      <c r="M4389">
        <v>400</v>
      </c>
      <c r="N4389">
        <v>47.5</v>
      </c>
      <c r="O4389">
        <v>1002</v>
      </c>
    </row>
    <row r="4390" spans="1:15" x14ac:dyDescent="0.35">
      <c r="A4390">
        <v>50000761</v>
      </c>
      <c r="B4390" t="s">
        <v>23</v>
      </c>
      <c r="C4390" t="s">
        <v>21</v>
      </c>
      <c r="D4390" t="s">
        <v>396</v>
      </c>
      <c r="E4390" t="s">
        <v>99</v>
      </c>
      <c r="F4390" t="s">
        <v>2496</v>
      </c>
      <c r="G4390" s="1">
        <v>42125</v>
      </c>
      <c r="H4390">
        <v>1510</v>
      </c>
      <c r="I4390" t="s">
        <v>2478</v>
      </c>
      <c r="J4390">
        <v>404</v>
      </c>
      <c r="K4390">
        <v>32.57</v>
      </c>
      <c r="L4390">
        <v>13158.28</v>
      </c>
      <c r="M4390">
        <v>400</v>
      </c>
      <c r="N4390">
        <v>47.5</v>
      </c>
      <c r="O4390">
        <v>1002</v>
      </c>
    </row>
    <row r="4391" spans="1:15" x14ac:dyDescent="0.35">
      <c r="A4391">
        <v>50000761</v>
      </c>
      <c r="B4391" t="s">
        <v>31</v>
      </c>
      <c r="C4391" t="s">
        <v>16</v>
      </c>
      <c r="D4391" t="s">
        <v>396</v>
      </c>
      <c r="E4391" t="s">
        <v>99</v>
      </c>
      <c r="F4391" t="s">
        <v>1846</v>
      </c>
      <c r="G4391" s="1">
        <v>42125</v>
      </c>
      <c r="H4391">
        <v>1510</v>
      </c>
      <c r="I4391" t="s">
        <v>2478</v>
      </c>
      <c r="J4391">
        <v>744</v>
      </c>
      <c r="K4391">
        <v>32.57</v>
      </c>
      <c r="L4391">
        <v>24232.080000000002</v>
      </c>
      <c r="M4391">
        <v>400</v>
      </c>
      <c r="N4391">
        <v>47.5</v>
      </c>
      <c r="O4391">
        <v>1002</v>
      </c>
    </row>
    <row r="4392" spans="1:15" x14ac:dyDescent="0.35">
      <c r="A4392">
        <v>50000761</v>
      </c>
      <c r="B4392" t="s">
        <v>31</v>
      </c>
      <c r="C4392" t="s">
        <v>21</v>
      </c>
      <c r="D4392" t="s">
        <v>396</v>
      </c>
      <c r="E4392" t="s">
        <v>99</v>
      </c>
      <c r="F4392" t="s">
        <v>1927</v>
      </c>
      <c r="G4392" s="1">
        <v>42125</v>
      </c>
      <c r="H4392">
        <v>1510</v>
      </c>
      <c r="I4392" t="s">
        <v>2478</v>
      </c>
      <c r="J4392">
        <v>1600</v>
      </c>
      <c r="K4392">
        <v>32.57</v>
      </c>
      <c r="L4392">
        <v>52112</v>
      </c>
      <c r="M4392">
        <v>400</v>
      </c>
      <c r="N4392">
        <v>47.5</v>
      </c>
      <c r="O4392">
        <v>1002</v>
      </c>
    </row>
    <row r="4393" spans="1:15" x14ac:dyDescent="0.35">
      <c r="A4393">
        <v>50000767</v>
      </c>
      <c r="B4393" t="s">
        <v>23</v>
      </c>
      <c r="C4393" t="s">
        <v>16</v>
      </c>
      <c r="D4393" t="s">
        <v>400</v>
      </c>
      <c r="E4393" t="s">
        <v>29</v>
      </c>
      <c r="F4393" t="s">
        <v>1848</v>
      </c>
      <c r="G4393" s="1">
        <v>42339</v>
      </c>
      <c r="H4393">
        <v>1510</v>
      </c>
      <c r="I4393" t="s">
        <v>2478</v>
      </c>
      <c r="J4393">
        <v>520</v>
      </c>
      <c r="K4393">
        <v>46.29</v>
      </c>
      <c r="L4393">
        <v>24070.799999999999</v>
      </c>
      <c r="M4393">
        <v>432</v>
      </c>
      <c r="N4393">
        <v>67.5</v>
      </c>
      <c r="O4393">
        <v>1002</v>
      </c>
    </row>
    <row r="4394" spans="1:15" x14ac:dyDescent="0.35">
      <c r="A4394">
        <v>50000770</v>
      </c>
      <c r="B4394" t="s">
        <v>23</v>
      </c>
      <c r="C4394" t="s">
        <v>24</v>
      </c>
      <c r="D4394" t="s">
        <v>891</v>
      </c>
      <c r="E4394" t="s">
        <v>29</v>
      </c>
      <c r="F4394" t="s">
        <v>1849</v>
      </c>
      <c r="G4394" s="1">
        <v>42309</v>
      </c>
      <c r="H4394">
        <v>1510</v>
      </c>
      <c r="I4394" t="s">
        <v>2478</v>
      </c>
      <c r="J4394">
        <v>2245</v>
      </c>
      <c r="K4394">
        <v>39.090000000000003</v>
      </c>
      <c r="L4394">
        <v>87757.05</v>
      </c>
      <c r="M4394">
        <v>192</v>
      </c>
      <c r="N4394">
        <v>57</v>
      </c>
      <c r="O4394">
        <v>1002</v>
      </c>
    </row>
    <row r="4395" spans="1:15" x14ac:dyDescent="0.35">
      <c r="A4395">
        <v>50000782</v>
      </c>
      <c r="B4395" t="s">
        <v>40</v>
      </c>
      <c r="C4395" t="s">
        <v>21</v>
      </c>
      <c r="D4395" t="s">
        <v>404</v>
      </c>
      <c r="E4395" t="s">
        <v>405</v>
      </c>
      <c r="F4395" t="s">
        <v>1114</v>
      </c>
      <c r="G4395" s="1">
        <v>42339</v>
      </c>
      <c r="H4395">
        <v>1510</v>
      </c>
      <c r="I4395" t="s">
        <v>2478</v>
      </c>
      <c r="J4395">
        <v>528</v>
      </c>
      <c r="K4395">
        <v>164.23</v>
      </c>
      <c r="L4395">
        <v>86713.44</v>
      </c>
      <c r="M4395">
        <v>20</v>
      </c>
      <c r="N4395">
        <v>239.5</v>
      </c>
      <c r="O4395">
        <v>1002</v>
      </c>
    </row>
    <row r="4396" spans="1:15" x14ac:dyDescent="0.35">
      <c r="A4396">
        <v>50000782</v>
      </c>
      <c r="B4396" t="s">
        <v>15</v>
      </c>
      <c r="C4396" t="s">
        <v>16</v>
      </c>
      <c r="D4396" t="s">
        <v>404</v>
      </c>
      <c r="E4396" t="s">
        <v>405</v>
      </c>
      <c r="F4396" t="s">
        <v>1491</v>
      </c>
      <c r="G4396" s="1">
        <v>42339</v>
      </c>
      <c r="H4396">
        <v>1510</v>
      </c>
      <c r="I4396" t="s">
        <v>2478</v>
      </c>
      <c r="J4396">
        <v>600</v>
      </c>
      <c r="K4396">
        <v>164.23</v>
      </c>
      <c r="L4396">
        <v>98538</v>
      </c>
      <c r="M4396">
        <v>20</v>
      </c>
      <c r="N4396">
        <v>239.5</v>
      </c>
      <c r="O4396">
        <v>1002</v>
      </c>
    </row>
    <row r="4397" spans="1:15" x14ac:dyDescent="0.35">
      <c r="A4397">
        <v>50000802</v>
      </c>
      <c r="B4397" t="s">
        <v>15</v>
      </c>
      <c r="C4397" t="s">
        <v>24</v>
      </c>
      <c r="D4397" t="s">
        <v>417</v>
      </c>
      <c r="E4397" t="s">
        <v>29</v>
      </c>
      <c r="F4397" t="s">
        <v>1851</v>
      </c>
      <c r="G4397" s="1">
        <v>42156</v>
      </c>
      <c r="H4397">
        <v>1510</v>
      </c>
      <c r="I4397" t="s">
        <v>2478</v>
      </c>
      <c r="J4397">
        <v>401</v>
      </c>
      <c r="K4397">
        <v>41.14</v>
      </c>
      <c r="L4397">
        <v>16497.14</v>
      </c>
      <c r="M4397">
        <v>288</v>
      </c>
      <c r="N4397">
        <v>60</v>
      </c>
      <c r="O4397">
        <v>1002</v>
      </c>
    </row>
    <row r="4398" spans="1:15" x14ac:dyDescent="0.35">
      <c r="A4398">
        <v>50000814</v>
      </c>
      <c r="B4398" t="s">
        <v>15</v>
      </c>
      <c r="C4398" t="s">
        <v>32</v>
      </c>
      <c r="D4398" t="s">
        <v>420</v>
      </c>
      <c r="E4398" t="s">
        <v>29</v>
      </c>
      <c r="F4398" t="s">
        <v>1116</v>
      </c>
      <c r="G4398" s="1">
        <v>42339</v>
      </c>
      <c r="H4398">
        <v>1510</v>
      </c>
      <c r="I4398" t="s">
        <v>2478</v>
      </c>
      <c r="J4398">
        <v>540</v>
      </c>
      <c r="K4398">
        <v>54.86</v>
      </c>
      <c r="L4398">
        <v>29624.400000000001</v>
      </c>
      <c r="M4398">
        <v>432</v>
      </c>
      <c r="N4398">
        <v>80</v>
      </c>
      <c r="O4398">
        <v>1002</v>
      </c>
    </row>
    <row r="4399" spans="1:15" x14ac:dyDescent="0.35">
      <c r="A4399">
        <v>50000814</v>
      </c>
      <c r="B4399" t="s">
        <v>31</v>
      </c>
      <c r="C4399" t="s">
        <v>21</v>
      </c>
      <c r="D4399" t="s">
        <v>420</v>
      </c>
      <c r="E4399" t="s">
        <v>29</v>
      </c>
      <c r="F4399" t="s">
        <v>896</v>
      </c>
      <c r="G4399" s="1">
        <v>42339</v>
      </c>
      <c r="H4399">
        <v>1510</v>
      </c>
      <c r="I4399" t="s">
        <v>2478</v>
      </c>
      <c r="J4399">
        <v>3300</v>
      </c>
      <c r="K4399">
        <v>54.86</v>
      </c>
      <c r="L4399">
        <v>181038</v>
      </c>
      <c r="M4399">
        <v>432</v>
      </c>
      <c r="N4399">
        <v>80</v>
      </c>
      <c r="O4399">
        <v>1002</v>
      </c>
    </row>
    <row r="4400" spans="1:15" x14ac:dyDescent="0.35">
      <c r="A4400">
        <v>50000816</v>
      </c>
      <c r="B4400" t="s">
        <v>40</v>
      </c>
      <c r="C4400" t="s">
        <v>16</v>
      </c>
      <c r="D4400" t="s">
        <v>424</v>
      </c>
      <c r="E4400" t="s">
        <v>99</v>
      </c>
      <c r="F4400" t="s">
        <v>1724</v>
      </c>
      <c r="G4400" s="1">
        <v>42156</v>
      </c>
      <c r="H4400">
        <v>1510</v>
      </c>
      <c r="I4400" t="s">
        <v>2478</v>
      </c>
      <c r="J4400">
        <v>8904</v>
      </c>
      <c r="K4400">
        <v>34.29</v>
      </c>
      <c r="L4400">
        <v>305318.15999999997</v>
      </c>
      <c r="M4400">
        <v>384</v>
      </c>
      <c r="N4400">
        <v>50</v>
      </c>
      <c r="O4400">
        <v>1002</v>
      </c>
    </row>
    <row r="4401" spans="1:15" x14ac:dyDescent="0.35">
      <c r="A4401">
        <v>50000816</v>
      </c>
      <c r="B4401" t="s">
        <v>23</v>
      </c>
      <c r="C4401" t="s">
        <v>24</v>
      </c>
      <c r="D4401" t="s">
        <v>424</v>
      </c>
      <c r="E4401" t="s">
        <v>99</v>
      </c>
      <c r="F4401" t="s">
        <v>1928</v>
      </c>
      <c r="G4401" s="1">
        <v>42156</v>
      </c>
      <c r="H4401">
        <v>1510</v>
      </c>
      <c r="I4401" t="s">
        <v>2478</v>
      </c>
      <c r="J4401">
        <v>20754</v>
      </c>
      <c r="K4401">
        <v>34.29</v>
      </c>
      <c r="L4401">
        <v>711654.66</v>
      </c>
      <c r="M4401">
        <v>384</v>
      </c>
      <c r="N4401">
        <v>50</v>
      </c>
      <c r="O4401">
        <v>1002</v>
      </c>
    </row>
    <row r="4402" spans="1:15" x14ac:dyDescent="0.35">
      <c r="A4402">
        <v>50000825</v>
      </c>
      <c r="B4402" t="s">
        <v>40</v>
      </c>
      <c r="C4402" t="s">
        <v>24</v>
      </c>
      <c r="D4402" t="s">
        <v>899</v>
      </c>
      <c r="E4402" t="s">
        <v>29</v>
      </c>
      <c r="F4402" t="s">
        <v>1502</v>
      </c>
      <c r="G4402" s="1">
        <v>42339</v>
      </c>
      <c r="H4402">
        <v>1510</v>
      </c>
      <c r="I4402" t="s">
        <v>2478</v>
      </c>
      <c r="J4402">
        <v>264</v>
      </c>
      <c r="K4402">
        <v>85.71</v>
      </c>
      <c r="L4402">
        <v>22627.439999999999</v>
      </c>
      <c r="M4402">
        <v>300</v>
      </c>
      <c r="N4402">
        <v>125</v>
      </c>
      <c r="O4402">
        <v>1002</v>
      </c>
    </row>
    <row r="4403" spans="1:15" x14ac:dyDescent="0.35">
      <c r="A4403">
        <v>50000825</v>
      </c>
      <c r="B4403" t="s">
        <v>31</v>
      </c>
      <c r="C4403" t="s">
        <v>24</v>
      </c>
      <c r="D4403" t="s">
        <v>899</v>
      </c>
      <c r="E4403" t="s">
        <v>29</v>
      </c>
      <c r="F4403" t="s">
        <v>1504</v>
      </c>
      <c r="G4403" s="1">
        <v>42339</v>
      </c>
      <c r="H4403">
        <v>1510</v>
      </c>
      <c r="I4403" t="s">
        <v>2478</v>
      </c>
      <c r="J4403">
        <v>300</v>
      </c>
      <c r="K4403">
        <v>85.71</v>
      </c>
      <c r="L4403">
        <v>25713</v>
      </c>
      <c r="M4403">
        <v>300</v>
      </c>
      <c r="N4403">
        <v>125</v>
      </c>
      <c r="O4403">
        <v>1002</v>
      </c>
    </row>
    <row r="4404" spans="1:15" x14ac:dyDescent="0.35">
      <c r="A4404">
        <v>50000827</v>
      </c>
      <c r="B4404" t="s">
        <v>15</v>
      </c>
      <c r="C4404" t="s">
        <v>21</v>
      </c>
      <c r="D4404" t="s">
        <v>426</v>
      </c>
      <c r="E4404" t="s">
        <v>141</v>
      </c>
      <c r="F4404" t="s">
        <v>906</v>
      </c>
      <c r="G4404" s="1">
        <v>42005</v>
      </c>
      <c r="H4404">
        <v>1510</v>
      </c>
      <c r="I4404" t="s">
        <v>2478</v>
      </c>
      <c r="J4404">
        <v>2820</v>
      </c>
      <c r="K4404">
        <v>38.06</v>
      </c>
      <c r="L4404">
        <v>107329.2</v>
      </c>
      <c r="M4404">
        <v>540</v>
      </c>
      <c r="N4404">
        <v>55.5</v>
      </c>
      <c r="O4404">
        <v>1002</v>
      </c>
    </row>
    <row r="4405" spans="1:15" x14ac:dyDescent="0.35">
      <c r="A4405">
        <v>50000858</v>
      </c>
      <c r="B4405" t="s">
        <v>31</v>
      </c>
      <c r="C4405" t="s">
        <v>24</v>
      </c>
      <c r="D4405" t="s">
        <v>429</v>
      </c>
      <c r="E4405" t="s">
        <v>177</v>
      </c>
      <c r="F4405" t="s">
        <v>1524</v>
      </c>
      <c r="G4405" s="1">
        <v>42156</v>
      </c>
      <c r="H4405">
        <v>1510</v>
      </c>
      <c r="I4405" t="s">
        <v>2478</v>
      </c>
      <c r="J4405">
        <v>900</v>
      </c>
      <c r="K4405">
        <v>23.31</v>
      </c>
      <c r="L4405">
        <v>20979</v>
      </c>
      <c r="M4405">
        <v>120</v>
      </c>
      <c r="N4405">
        <v>34</v>
      </c>
      <c r="O4405">
        <v>1002</v>
      </c>
    </row>
    <row r="4406" spans="1:15" x14ac:dyDescent="0.35">
      <c r="A4406">
        <v>50000858</v>
      </c>
      <c r="B4406" t="s">
        <v>23</v>
      </c>
      <c r="C4406" t="s">
        <v>21</v>
      </c>
      <c r="D4406" t="s">
        <v>429</v>
      </c>
      <c r="E4406" t="s">
        <v>177</v>
      </c>
      <c r="F4406" t="s">
        <v>1121</v>
      </c>
      <c r="G4406" s="1">
        <v>42156</v>
      </c>
      <c r="H4406">
        <v>1510</v>
      </c>
      <c r="I4406" t="s">
        <v>2478</v>
      </c>
      <c r="J4406">
        <v>120</v>
      </c>
      <c r="K4406">
        <v>23.31</v>
      </c>
      <c r="L4406">
        <v>2797.2</v>
      </c>
      <c r="M4406">
        <v>120</v>
      </c>
      <c r="N4406">
        <v>34</v>
      </c>
      <c r="O4406">
        <v>1002</v>
      </c>
    </row>
    <row r="4407" spans="1:15" x14ac:dyDescent="0.35">
      <c r="A4407">
        <v>50000858</v>
      </c>
      <c r="B4407" t="s">
        <v>23</v>
      </c>
      <c r="C4407" t="s">
        <v>21</v>
      </c>
      <c r="D4407" t="s">
        <v>429</v>
      </c>
      <c r="E4407" t="s">
        <v>177</v>
      </c>
      <c r="F4407" t="s">
        <v>1527</v>
      </c>
      <c r="G4407" s="1">
        <v>42156</v>
      </c>
      <c r="H4407">
        <v>1510</v>
      </c>
      <c r="I4407" t="s">
        <v>2478</v>
      </c>
      <c r="J4407">
        <v>480</v>
      </c>
      <c r="K4407">
        <v>23.31</v>
      </c>
      <c r="L4407">
        <v>11188.8</v>
      </c>
      <c r="M4407">
        <v>120</v>
      </c>
      <c r="N4407">
        <v>34</v>
      </c>
      <c r="O4407">
        <v>1002</v>
      </c>
    </row>
    <row r="4408" spans="1:15" x14ac:dyDescent="0.35">
      <c r="A4408">
        <v>50000858</v>
      </c>
      <c r="B4408" t="s">
        <v>31</v>
      </c>
      <c r="C4408" t="s">
        <v>24</v>
      </c>
      <c r="D4408" t="s">
        <v>429</v>
      </c>
      <c r="E4408" t="s">
        <v>177</v>
      </c>
      <c r="F4408" t="s">
        <v>1528</v>
      </c>
      <c r="G4408" s="1">
        <v>42156</v>
      </c>
      <c r="H4408">
        <v>1510</v>
      </c>
      <c r="I4408" t="s">
        <v>2478</v>
      </c>
      <c r="J4408">
        <v>360</v>
      </c>
      <c r="K4408">
        <v>23.31</v>
      </c>
      <c r="L4408">
        <v>8391.6</v>
      </c>
      <c r="M4408">
        <v>120</v>
      </c>
      <c r="N4408">
        <v>34</v>
      </c>
      <c r="O4408">
        <v>1002</v>
      </c>
    </row>
    <row r="4409" spans="1:15" x14ac:dyDescent="0.35">
      <c r="A4409">
        <v>50000858</v>
      </c>
      <c r="B4409" t="s">
        <v>40</v>
      </c>
      <c r="C4409" t="s">
        <v>21</v>
      </c>
      <c r="D4409" t="s">
        <v>429</v>
      </c>
      <c r="E4409" t="s">
        <v>177</v>
      </c>
      <c r="F4409" t="s">
        <v>1530</v>
      </c>
      <c r="G4409" s="1">
        <v>42156</v>
      </c>
      <c r="H4409">
        <v>1510</v>
      </c>
      <c r="I4409" t="s">
        <v>2478</v>
      </c>
      <c r="J4409">
        <v>240</v>
      </c>
      <c r="K4409">
        <v>23.31</v>
      </c>
      <c r="L4409">
        <v>5594.4</v>
      </c>
      <c r="M4409">
        <v>120</v>
      </c>
      <c r="N4409">
        <v>34</v>
      </c>
      <c r="O4409">
        <v>1002</v>
      </c>
    </row>
    <row r="4410" spans="1:15" x14ac:dyDescent="0.35">
      <c r="A4410">
        <v>50000860</v>
      </c>
      <c r="B4410" t="s">
        <v>31</v>
      </c>
      <c r="C4410" t="s">
        <v>32</v>
      </c>
      <c r="D4410" t="s">
        <v>437</v>
      </c>
      <c r="E4410" t="s">
        <v>438</v>
      </c>
      <c r="F4410" t="s">
        <v>1536</v>
      </c>
      <c r="G4410" s="1">
        <v>42125</v>
      </c>
      <c r="H4410">
        <v>1510</v>
      </c>
      <c r="I4410" t="s">
        <v>2478</v>
      </c>
      <c r="J4410">
        <v>770</v>
      </c>
      <c r="K4410">
        <v>31.54</v>
      </c>
      <c r="L4410">
        <v>24285.8</v>
      </c>
      <c r="M4410">
        <v>200</v>
      </c>
      <c r="N4410">
        <v>46</v>
      </c>
      <c r="O4410">
        <v>1002</v>
      </c>
    </row>
    <row r="4411" spans="1:15" x14ac:dyDescent="0.35">
      <c r="A4411">
        <v>50000860</v>
      </c>
      <c r="B4411" t="s">
        <v>40</v>
      </c>
      <c r="C4411" t="s">
        <v>16</v>
      </c>
      <c r="D4411" t="s">
        <v>437</v>
      </c>
      <c r="E4411" t="s">
        <v>438</v>
      </c>
      <c r="F4411" t="s">
        <v>917</v>
      </c>
      <c r="G4411" s="1">
        <v>42125</v>
      </c>
      <c r="H4411">
        <v>1510</v>
      </c>
      <c r="I4411" t="s">
        <v>2478</v>
      </c>
      <c r="J4411">
        <v>600</v>
      </c>
      <c r="K4411">
        <v>31.54</v>
      </c>
      <c r="L4411">
        <v>18924</v>
      </c>
      <c r="M4411">
        <v>200</v>
      </c>
      <c r="N4411">
        <v>46</v>
      </c>
      <c r="O4411">
        <v>1002</v>
      </c>
    </row>
    <row r="4412" spans="1:15" x14ac:dyDescent="0.35">
      <c r="A4412">
        <v>50000870</v>
      </c>
      <c r="B4412" t="s">
        <v>31</v>
      </c>
      <c r="C4412" t="s">
        <v>24</v>
      </c>
      <c r="D4412" t="s">
        <v>447</v>
      </c>
      <c r="E4412" t="s">
        <v>29</v>
      </c>
      <c r="F4412" t="s">
        <v>922</v>
      </c>
      <c r="G4412" s="1">
        <v>42339</v>
      </c>
      <c r="H4412">
        <v>1510</v>
      </c>
      <c r="I4412" t="s">
        <v>2478</v>
      </c>
      <c r="J4412">
        <v>888</v>
      </c>
      <c r="K4412">
        <v>22.63</v>
      </c>
      <c r="L4412">
        <v>20095.439999999999</v>
      </c>
      <c r="M4412">
        <v>600</v>
      </c>
      <c r="N4412">
        <v>33</v>
      </c>
      <c r="O4412">
        <v>1002</v>
      </c>
    </row>
    <row r="4413" spans="1:15" x14ac:dyDescent="0.35">
      <c r="A4413">
        <v>50000895</v>
      </c>
      <c r="B4413" t="s">
        <v>31</v>
      </c>
      <c r="C4413" t="s">
        <v>24</v>
      </c>
      <c r="D4413" t="s">
        <v>452</v>
      </c>
      <c r="E4413" t="s">
        <v>453</v>
      </c>
      <c r="F4413" t="s">
        <v>2497</v>
      </c>
      <c r="G4413" s="1">
        <v>42005</v>
      </c>
      <c r="H4413">
        <v>1510</v>
      </c>
      <c r="I4413" t="s">
        <v>2478</v>
      </c>
      <c r="J4413">
        <v>8685</v>
      </c>
      <c r="K4413">
        <v>18.86</v>
      </c>
      <c r="L4413">
        <v>163799.1</v>
      </c>
      <c r="M4413">
        <v>54</v>
      </c>
      <c r="N4413">
        <v>30</v>
      </c>
      <c r="O4413">
        <v>1002</v>
      </c>
    </row>
    <row r="4414" spans="1:15" x14ac:dyDescent="0.35">
      <c r="A4414">
        <v>50000895</v>
      </c>
      <c r="B4414" t="s">
        <v>23</v>
      </c>
      <c r="C4414" t="s">
        <v>24</v>
      </c>
      <c r="D4414" t="s">
        <v>452</v>
      </c>
      <c r="E4414" t="s">
        <v>453</v>
      </c>
      <c r="F4414" t="s">
        <v>929</v>
      </c>
      <c r="G4414" s="1">
        <v>42005</v>
      </c>
      <c r="H4414">
        <v>1510</v>
      </c>
      <c r="I4414" t="s">
        <v>2478</v>
      </c>
      <c r="J4414">
        <v>3024</v>
      </c>
      <c r="K4414">
        <v>18.86</v>
      </c>
      <c r="L4414">
        <v>57032.639999999999</v>
      </c>
      <c r="M4414">
        <v>54</v>
      </c>
      <c r="N4414">
        <v>30</v>
      </c>
      <c r="O4414">
        <v>1002</v>
      </c>
    </row>
    <row r="4415" spans="1:15" x14ac:dyDescent="0.35">
      <c r="A4415">
        <v>50000895</v>
      </c>
      <c r="B4415" t="s">
        <v>40</v>
      </c>
      <c r="C4415" t="s">
        <v>32</v>
      </c>
      <c r="D4415" t="s">
        <v>452</v>
      </c>
      <c r="E4415" t="s">
        <v>453</v>
      </c>
      <c r="F4415" t="s">
        <v>2438</v>
      </c>
      <c r="G4415" s="1">
        <v>42005</v>
      </c>
      <c r="H4415">
        <v>1510</v>
      </c>
      <c r="I4415" t="s">
        <v>2478</v>
      </c>
      <c r="J4415">
        <v>2106</v>
      </c>
      <c r="K4415">
        <v>18.86</v>
      </c>
      <c r="L4415">
        <v>39719.160000000003</v>
      </c>
      <c r="M4415">
        <v>54</v>
      </c>
      <c r="N4415">
        <v>30</v>
      </c>
      <c r="O4415">
        <v>1002</v>
      </c>
    </row>
    <row r="4416" spans="1:15" x14ac:dyDescent="0.35">
      <c r="A4416">
        <v>50000895</v>
      </c>
      <c r="B4416" t="s">
        <v>23</v>
      </c>
      <c r="C4416" t="s">
        <v>16</v>
      </c>
      <c r="D4416" t="s">
        <v>452</v>
      </c>
      <c r="E4416" t="s">
        <v>453</v>
      </c>
      <c r="F4416" t="s">
        <v>2498</v>
      </c>
      <c r="G4416" s="1">
        <v>42005</v>
      </c>
      <c r="H4416">
        <v>1510</v>
      </c>
      <c r="I4416" t="s">
        <v>2478</v>
      </c>
      <c r="J4416">
        <v>270</v>
      </c>
      <c r="K4416">
        <v>18.86</v>
      </c>
      <c r="L4416">
        <v>5092.2</v>
      </c>
      <c r="M4416">
        <v>54</v>
      </c>
      <c r="N4416">
        <v>30</v>
      </c>
      <c r="O4416">
        <v>1002</v>
      </c>
    </row>
    <row r="4417" spans="1:15" x14ac:dyDescent="0.35">
      <c r="A4417">
        <v>50000922</v>
      </c>
      <c r="B4417" t="s">
        <v>23</v>
      </c>
      <c r="C4417" t="s">
        <v>16</v>
      </c>
      <c r="D4417" t="s">
        <v>479</v>
      </c>
      <c r="E4417" t="s">
        <v>29</v>
      </c>
      <c r="F4417" t="s">
        <v>2323</v>
      </c>
      <c r="G4417" s="1">
        <v>42309</v>
      </c>
      <c r="H4417">
        <v>1510</v>
      </c>
      <c r="I4417" t="s">
        <v>2478</v>
      </c>
      <c r="J4417">
        <v>225</v>
      </c>
      <c r="K4417">
        <v>30.86</v>
      </c>
      <c r="L4417">
        <v>6943.5</v>
      </c>
      <c r="M4417">
        <v>432</v>
      </c>
      <c r="N4417">
        <v>45</v>
      </c>
      <c r="O4417">
        <v>1002</v>
      </c>
    </row>
    <row r="4418" spans="1:15" x14ac:dyDescent="0.35">
      <c r="A4418">
        <v>50000922</v>
      </c>
      <c r="B4418" t="s">
        <v>23</v>
      </c>
      <c r="C4418" t="s">
        <v>32</v>
      </c>
      <c r="D4418" t="s">
        <v>479</v>
      </c>
      <c r="E4418" t="s">
        <v>29</v>
      </c>
      <c r="F4418" t="s">
        <v>1551</v>
      </c>
      <c r="G4418" s="1">
        <v>42339</v>
      </c>
      <c r="H4418">
        <v>1510</v>
      </c>
      <c r="I4418" t="s">
        <v>2478</v>
      </c>
      <c r="J4418">
        <v>1728</v>
      </c>
      <c r="K4418">
        <v>30.86</v>
      </c>
      <c r="L4418">
        <v>53326.080000000002</v>
      </c>
      <c r="M4418">
        <v>432</v>
      </c>
      <c r="N4418">
        <v>45</v>
      </c>
      <c r="O4418">
        <v>1002</v>
      </c>
    </row>
    <row r="4419" spans="1:15" x14ac:dyDescent="0.35">
      <c r="A4419">
        <v>50000927</v>
      </c>
      <c r="B4419" t="s">
        <v>40</v>
      </c>
      <c r="C4419" t="s">
        <v>16</v>
      </c>
      <c r="D4419" t="s">
        <v>481</v>
      </c>
      <c r="E4419" t="s">
        <v>177</v>
      </c>
      <c r="F4419" t="s">
        <v>1127</v>
      </c>
      <c r="G4419" s="1">
        <v>42156</v>
      </c>
      <c r="H4419">
        <v>1510</v>
      </c>
      <c r="I4419" t="s">
        <v>2478</v>
      </c>
      <c r="J4419">
        <v>1670</v>
      </c>
      <c r="K4419">
        <v>30.86</v>
      </c>
      <c r="L4419">
        <v>51536.2</v>
      </c>
      <c r="M4419">
        <v>60</v>
      </c>
      <c r="N4419">
        <v>45</v>
      </c>
      <c r="O4419">
        <v>1002</v>
      </c>
    </row>
    <row r="4420" spans="1:15" x14ac:dyDescent="0.35">
      <c r="A4420">
        <v>50000927</v>
      </c>
      <c r="B4420" t="s">
        <v>23</v>
      </c>
      <c r="C4420" t="s">
        <v>32</v>
      </c>
      <c r="D4420" t="s">
        <v>481</v>
      </c>
      <c r="E4420" t="s">
        <v>177</v>
      </c>
      <c r="F4420" t="s">
        <v>936</v>
      </c>
      <c r="G4420" s="1">
        <v>42156</v>
      </c>
      <c r="H4420">
        <v>1510</v>
      </c>
      <c r="I4420" t="s">
        <v>2478</v>
      </c>
      <c r="J4420">
        <v>780</v>
      </c>
      <c r="K4420">
        <v>30.86</v>
      </c>
      <c r="L4420">
        <v>24070.799999999999</v>
      </c>
      <c r="M4420">
        <v>60</v>
      </c>
      <c r="N4420">
        <v>45</v>
      </c>
      <c r="O4420">
        <v>1002</v>
      </c>
    </row>
    <row r="4421" spans="1:15" x14ac:dyDescent="0.35">
      <c r="A4421">
        <v>50000928</v>
      </c>
      <c r="B4421" t="s">
        <v>15</v>
      </c>
      <c r="C4421" t="s">
        <v>21</v>
      </c>
      <c r="D4421" t="s">
        <v>937</v>
      </c>
      <c r="E4421" t="s">
        <v>99</v>
      </c>
      <c r="F4421" t="s">
        <v>2102</v>
      </c>
      <c r="G4421" s="1">
        <v>42156</v>
      </c>
      <c r="H4421">
        <v>1510</v>
      </c>
      <c r="I4421" t="s">
        <v>2478</v>
      </c>
      <c r="J4421">
        <v>720</v>
      </c>
      <c r="K4421">
        <v>150.86000000000001</v>
      </c>
      <c r="L4421">
        <v>108619.2</v>
      </c>
      <c r="M4421">
        <v>360</v>
      </c>
      <c r="N4421">
        <v>220</v>
      </c>
      <c r="O4421">
        <v>1002</v>
      </c>
    </row>
    <row r="4422" spans="1:15" x14ac:dyDescent="0.35">
      <c r="A4422">
        <v>50000928</v>
      </c>
      <c r="B4422" t="s">
        <v>31</v>
      </c>
      <c r="C4422" t="s">
        <v>32</v>
      </c>
      <c r="D4422" t="s">
        <v>937</v>
      </c>
      <c r="E4422" t="s">
        <v>99</v>
      </c>
      <c r="F4422" t="s">
        <v>2103</v>
      </c>
      <c r="G4422" s="1">
        <v>42156</v>
      </c>
      <c r="H4422">
        <v>1510</v>
      </c>
      <c r="I4422" t="s">
        <v>2478</v>
      </c>
      <c r="J4422">
        <v>360</v>
      </c>
      <c r="K4422">
        <v>150.86000000000001</v>
      </c>
      <c r="L4422">
        <v>54309.599999999999</v>
      </c>
      <c r="M4422">
        <v>360</v>
      </c>
      <c r="N4422">
        <v>220</v>
      </c>
      <c r="O4422">
        <v>1002</v>
      </c>
    </row>
    <row r="4423" spans="1:15" x14ac:dyDescent="0.35">
      <c r="A4423">
        <v>50000934</v>
      </c>
      <c r="B4423" t="s">
        <v>40</v>
      </c>
      <c r="C4423" t="s">
        <v>16</v>
      </c>
      <c r="D4423" t="s">
        <v>484</v>
      </c>
      <c r="E4423" t="s">
        <v>485</v>
      </c>
      <c r="F4423" t="s">
        <v>1557</v>
      </c>
      <c r="G4423" s="1">
        <v>42675</v>
      </c>
      <c r="H4423">
        <v>1510</v>
      </c>
      <c r="I4423" t="s">
        <v>2478</v>
      </c>
      <c r="J4423">
        <v>2628</v>
      </c>
      <c r="K4423">
        <v>37.729999999999997</v>
      </c>
      <c r="L4423">
        <v>99154.44</v>
      </c>
      <c r="M4423">
        <v>96</v>
      </c>
      <c r="N4423">
        <v>60</v>
      </c>
      <c r="O4423">
        <v>1002</v>
      </c>
    </row>
    <row r="4424" spans="1:15" x14ac:dyDescent="0.35">
      <c r="A4424">
        <v>50000934</v>
      </c>
      <c r="B4424" t="s">
        <v>31</v>
      </c>
      <c r="C4424" t="s">
        <v>21</v>
      </c>
      <c r="D4424" t="s">
        <v>484</v>
      </c>
      <c r="E4424" t="s">
        <v>485</v>
      </c>
      <c r="F4424" t="s">
        <v>1858</v>
      </c>
      <c r="G4424" s="1">
        <v>42675</v>
      </c>
      <c r="H4424">
        <v>1510</v>
      </c>
      <c r="I4424" t="s">
        <v>2478</v>
      </c>
      <c r="J4424">
        <v>1980</v>
      </c>
      <c r="K4424">
        <v>37.729999999999997</v>
      </c>
      <c r="L4424">
        <v>74705.399999999994</v>
      </c>
      <c r="M4424">
        <v>96</v>
      </c>
      <c r="N4424">
        <v>60</v>
      </c>
      <c r="O4424">
        <v>1002</v>
      </c>
    </row>
    <row r="4425" spans="1:15" x14ac:dyDescent="0.35">
      <c r="A4425">
        <v>50000934</v>
      </c>
      <c r="B4425" t="s">
        <v>23</v>
      </c>
      <c r="C4425" t="s">
        <v>16</v>
      </c>
      <c r="D4425" t="s">
        <v>484</v>
      </c>
      <c r="E4425" t="s">
        <v>485</v>
      </c>
      <c r="F4425" t="s">
        <v>1558</v>
      </c>
      <c r="G4425" s="1">
        <v>42675</v>
      </c>
      <c r="H4425">
        <v>1510</v>
      </c>
      <c r="I4425" t="s">
        <v>2478</v>
      </c>
      <c r="J4425">
        <v>2880</v>
      </c>
      <c r="K4425">
        <v>37.729999999999997</v>
      </c>
      <c r="L4425">
        <v>108662.39999999999</v>
      </c>
      <c r="M4425">
        <v>96</v>
      </c>
      <c r="N4425">
        <v>60</v>
      </c>
      <c r="O4425">
        <v>1002</v>
      </c>
    </row>
    <row r="4426" spans="1:15" x14ac:dyDescent="0.35">
      <c r="A4426">
        <v>50000934</v>
      </c>
      <c r="B4426" t="s">
        <v>40</v>
      </c>
      <c r="C4426" t="s">
        <v>21</v>
      </c>
      <c r="D4426" t="s">
        <v>484</v>
      </c>
      <c r="E4426" t="s">
        <v>485</v>
      </c>
      <c r="F4426" t="s">
        <v>1559</v>
      </c>
      <c r="G4426" s="1">
        <v>42675</v>
      </c>
      <c r="H4426">
        <v>1510</v>
      </c>
      <c r="I4426" t="s">
        <v>2478</v>
      </c>
      <c r="J4426">
        <v>192</v>
      </c>
      <c r="K4426">
        <v>37.729999999999997</v>
      </c>
      <c r="L4426">
        <v>7244.16</v>
      </c>
      <c r="M4426">
        <v>96</v>
      </c>
      <c r="N4426">
        <v>60</v>
      </c>
      <c r="O4426">
        <v>1002</v>
      </c>
    </row>
    <row r="4427" spans="1:15" x14ac:dyDescent="0.35">
      <c r="A4427">
        <v>50001369</v>
      </c>
      <c r="B4427" t="s">
        <v>40</v>
      </c>
      <c r="C4427" t="s">
        <v>24</v>
      </c>
      <c r="D4427" t="s">
        <v>497</v>
      </c>
      <c r="E4427" t="s">
        <v>498</v>
      </c>
      <c r="F4427" t="s">
        <v>1572</v>
      </c>
      <c r="G4427" s="1">
        <v>42339</v>
      </c>
      <c r="H4427">
        <v>1510</v>
      </c>
      <c r="I4427" t="s">
        <v>2478</v>
      </c>
      <c r="J4427">
        <v>2148</v>
      </c>
      <c r="K4427">
        <v>82.29</v>
      </c>
      <c r="L4427">
        <v>176758.92</v>
      </c>
      <c r="M4427">
        <v>480</v>
      </c>
      <c r="N4427">
        <v>120</v>
      </c>
      <c r="O4427">
        <v>1002</v>
      </c>
    </row>
    <row r="4428" spans="1:15" x14ac:dyDescent="0.35">
      <c r="A4428">
        <v>50001369</v>
      </c>
      <c r="B4428" t="s">
        <v>31</v>
      </c>
      <c r="C4428" t="s">
        <v>16</v>
      </c>
      <c r="D4428" t="s">
        <v>497</v>
      </c>
      <c r="E4428" t="s">
        <v>498</v>
      </c>
      <c r="F4428" t="s">
        <v>1573</v>
      </c>
      <c r="G4428" s="1">
        <v>42339</v>
      </c>
      <c r="H4428">
        <v>1510</v>
      </c>
      <c r="I4428" t="s">
        <v>2478</v>
      </c>
      <c r="J4428">
        <v>1440</v>
      </c>
      <c r="K4428">
        <v>82.29</v>
      </c>
      <c r="L4428">
        <v>118497.60000000001</v>
      </c>
      <c r="M4428">
        <v>480</v>
      </c>
      <c r="N4428">
        <v>120</v>
      </c>
      <c r="O4428">
        <v>1002</v>
      </c>
    </row>
    <row r="4429" spans="1:15" x14ac:dyDescent="0.35">
      <c r="A4429">
        <v>50001436</v>
      </c>
      <c r="B4429" t="s">
        <v>23</v>
      </c>
      <c r="C4429" t="s">
        <v>21</v>
      </c>
      <c r="D4429" t="s">
        <v>507</v>
      </c>
      <c r="E4429" t="s">
        <v>275</v>
      </c>
      <c r="F4429" t="s">
        <v>947</v>
      </c>
      <c r="G4429" s="1">
        <v>42309</v>
      </c>
      <c r="H4429">
        <v>1510</v>
      </c>
      <c r="I4429" t="s">
        <v>2478</v>
      </c>
      <c r="J4429">
        <v>5283</v>
      </c>
      <c r="K4429">
        <v>54.86</v>
      </c>
      <c r="L4429">
        <v>289825.38</v>
      </c>
      <c r="M4429">
        <v>1152</v>
      </c>
      <c r="N4429">
        <v>80</v>
      </c>
      <c r="O4429">
        <v>1002</v>
      </c>
    </row>
    <row r="4430" spans="1:15" x14ac:dyDescent="0.35">
      <c r="A4430">
        <v>50001467</v>
      </c>
      <c r="B4430" t="s">
        <v>31</v>
      </c>
      <c r="C4430" t="s">
        <v>32</v>
      </c>
      <c r="D4430" t="s">
        <v>509</v>
      </c>
      <c r="E4430" t="s">
        <v>510</v>
      </c>
      <c r="F4430" t="s">
        <v>2499</v>
      </c>
      <c r="G4430" s="1">
        <v>42125</v>
      </c>
      <c r="H4430">
        <v>1510</v>
      </c>
      <c r="I4430" t="s">
        <v>2478</v>
      </c>
      <c r="J4430">
        <v>4690</v>
      </c>
      <c r="K4430">
        <v>41.14</v>
      </c>
      <c r="L4430">
        <v>192946.6</v>
      </c>
      <c r="M4430">
        <v>864</v>
      </c>
      <c r="N4430">
        <v>60</v>
      </c>
      <c r="O4430">
        <v>1002</v>
      </c>
    </row>
    <row r="4431" spans="1:15" x14ac:dyDescent="0.35">
      <c r="A4431">
        <v>50001467</v>
      </c>
      <c r="B4431" t="s">
        <v>31</v>
      </c>
      <c r="C4431" t="s">
        <v>16</v>
      </c>
      <c r="D4431" t="s">
        <v>509</v>
      </c>
      <c r="E4431" t="s">
        <v>510</v>
      </c>
      <c r="F4431" t="s">
        <v>1861</v>
      </c>
      <c r="G4431" s="1">
        <v>42125</v>
      </c>
      <c r="H4431">
        <v>1510</v>
      </c>
      <c r="I4431" t="s">
        <v>2478</v>
      </c>
      <c r="J4431">
        <v>624</v>
      </c>
      <c r="K4431">
        <v>41.14</v>
      </c>
      <c r="L4431">
        <v>25671.360000000001</v>
      </c>
      <c r="M4431">
        <v>864</v>
      </c>
      <c r="N4431">
        <v>60</v>
      </c>
      <c r="O4431">
        <v>1002</v>
      </c>
    </row>
    <row r="4432" spans="1:15" x14ac:dyDescent="0.35">
      <c r="A4432">
        <v>50001814</v>
      </c>
      <c r="B4432" t="s">
        <v>31</v>
      </c>
      <c r="C4432" t="s">
        <v>32</v>
      </c>
      <c r="D4432" t="s">
        <v>517</v>
      </c>
      <c r="E4432" t="s">
        <v>29</v>
      </c>
      <c r="F4432" t="s">
        <v>1865</v>
      </c>
      <c r="G4432" s="1">
        <v>42339</v>
      </c>
      <c r="H4432">
        <v>1510</v>
      </c>
      <c r="I4432" t="s">
        <v>2478</v>
      </c>
      <c r="J4432">
        <v>1412</v>
      </c>
      <c r="K4432">
        <v>34.29</v>
      </c>
      <c r="L4432">
        <v>48417.48</v>
      </c>
      <c r="M4432">
        <v>432</v>
      </c>
      <c r="N4432">
        <v>50</v>
      </c>
      <c r="O4432">
        <v>1002</v>
      </c>
    </row>
    <row r="4433" spans="1:15" x14ac:dyDescent="0.35">
      <c r="A4433">
        <v>50001815</v>
      </c>
      <c r="B4433" t="s">
        <v>23</v>
      </c>
      <c r="C4433" t="s">
        <v>16</v>
      </c>
      <c r="D4433" t="s">
        <v>952</v>
      </c>
      <c r="E4433" t="s">
        <v>29</v>
      </c>
      <c r="F4433" t="s">
        <v>955</v>
      </c>
      <c r="G4433" s="1">
        <v>42339</v>
      </c>
      <c r="H4433">
        <v>1510</v>
      </c>
      <c r="I4433" t="s">
        <v>2478</v>
      </c>
      <c r="J4433">
        <v>875</v>
      </c>
      <c r="K4433">
        <v>37.71</v>
      </c>
      <c r="L4433">
        <v>32996.25</v>
      </c>
      <c r="M4433">
        <v>432</v>
      </c>
      <c r="N4433">
        <v>55</v>
      </c>
      <c r="O4433">
        <v>1002</v>
      </c>
    </row>
    <row r="4434" spans="1:15" x14ac:dyDescent="0.35">
      <c r="A4434">
        <v>50001815</v>
      </c>
      <c r="B4434" t="s">
        <v>23</v>
      </c>
      <c r="C4434" t="s">
        <v>24</v>
      </c>
      <c r="D4434" t="s">
        <v>952</v>
      </c>
      <c r="E4434" t="s">
        <v>29</v>
      </c>
      <c r="F4434" t="s">
        <v>1866</v>
      </c>
      <c r="G4434" s="1">
        <v>42339</v>
      </c>
      <c r="H4434">
        <v>1510</v>
      </c>
      <c r="I4434" t="s">
        <v>2478</v>
      </c>
      <c r="J4434">
        <v>864</v>
      </c>
      <c r="K4434">
        <v>37.71</v>
      </c>
      <c r="L4434">
        <v>32581.439999999999</v>
      </c>
      <c r="M4434">
        <v>432</v>
      </c>
      <c r="N4434">
        <v>55</v>
      </c>
      <c r="O4434">
        <v>1002</v>
      </c>
    </row>
    <row r="4435" spans="1:15" x14ac:dyDescent="0.35">
      <c r="A4435">
        <v>50001824</v>
      </c>
      <c r="B4435" t="s">
        <v>15</v>
      </c>
      <c r="C4435" t="s">
        <v>16</v>
      </c>
      <c r="D4435" t="s">
        <v>519</v>
      </c>
      <c r="E4435" t="s">
        <v>99</v>
      </c>
      <c r="F4435" t="s">
        <v>1580</v>
      </c>
      <c r="G4435" s="1">
        <v>42095</v>
      </c>
      <c r="H4435">
        <v>1510</v>
      </c>
      <c r="I4435" t="s">
        <v>2478</v>
      </c>
      <c r="J4435">
        <v>2374</v>
      </c>
      <c r="K4435">
        <v>82.29</v>
      </c>
      <c r="L4435">
        <v>195356.46</v>
      </c>
      <c r="M4435">
        <v>180</v>
      </c>
      <c r="N4435">
        <v>120</v>
      </c>
      <c r="O4435">
        <v>1002</v>
      </c>
    </row>
    <row r="4436" spans="1:15" x14ac:dyDescent="0.35">
      <c r="A4436">
        <v>50001824</v>
      </c>
      <c r="B4436" t="s">
        <v>23</v>
      </c>
      <c r="C4436" t="s">
        <v>21</v>
      </c>
      <c r="D4436" t="s">
        <v>519</v>
      </c>
      <c r="E4436" t="s">
        <v>99</v>
      </c>
      <c r="F4436" t="s">
        <v>1581</v>
      </c>
      <c r="G4436" s="1">
        <v>42095</v>
      </c>
      <c r="H4436">
        <v>1510</v>
      </c>
      <c r="I4436" t="s">
        <v>2478</v>
      </c>
      <c r="J4436">
        <v>168</v>
      </c>
      <c r="K4436">
        <v>82.29</v>
      </c>
      <c r="L4436">
        <v>13824.72</v>
      </c>
      <c r="M4436">
        <v>180</v>
      </c>
      <c r="N4436">
        <v>120</v>
      </c>
      <c r="O4436">
        <v>1002</v>
      </c>
    </row>
    <row r="4437" spans="1:15" x14ac:dyDescent="0.35">
      <c r="A4437">
        <v>50001857</v>
      </c>
      <c r="B4437" t="s">
        <v>23</v>
      </c>
      <c r="C4437" t="s">
        <v>24</v>
      </c>
      <c r="D4437" t="s">
        <v>522</v>
      </c>
      <c r="E4437" t="s">
        <v>75</v>
      </c>
      <c r="F4437" t="s">
        <v>2358</v>
      </c>
      <c r="G4437" s="1">
        <v>42095</v>
      </c>
      <c r="H4437">
        <v>1510</v>
      </c>
      <c r="I4437" t="s">
        <v>2478</v>
      </c>
      <c r="J4437">
        <v>1572</v>
      </c>
      <c r="K4437">
        <v>10.29</v>
      </c>
      <c r="L4437">
        <v>16175.88</v>
      </c>
      <c r="M4437">
        <v>576</v>
      </c>
      <c r="N4437">
        <v>15</v>
      </c>
      <c r="O4437">
        <v>1002</v>
      </c>
    </row>
    <row r="4438" spans="1:15" x14ac:dyDescent="0.35">
      <c r="A4438">
        <v>50001857</v>
      </c>
      <c r="B4438" t="s">
        <v>31</v>
      </c>
      <c r="C4438" t="s">
        <v>16</v>
      </c>
      <c r="D4438" t="s">
        <v>522</v>
      </c>
      <c r="E4438" t="s">
        <v>75</v>
      </c>
      <c r="F4438" t="s">
        <v>1869</v>
      </c>
      <c r="G4438" s="1">
        <v>42156</v>
      </c>
      <c r="H4438">
        <v>1510</v>
      </c>
      <c r="I4438" t="s">
        <v>2478</v>
      </c>
      <c r="J4438">
        <v>1728</v>
      </c>
      <c r="K4438">
        <v>10.29</v>
      </c>
      <c r="L4438">
        <v>17781.12</v>
      </c>
      <c r="M4438">
        <v>576</v>
      </c>
      <c r="N4438">
        <v>15</v>
      </c>
      <c r="O4438">
        <v>1002</v>
      </c>
    </row>
    <row r="4439" spans="1:15" x14ac:dyDescent="0.35">
      <c r="A4439">
        <v>50001869</v>
      </c>
      <c r="B4439" t="s">
        <v>23</v>
      </c>
      <c r="C4439" t="s">
        <v>16</v>
      </c>
      <c r="D4439" t="s">
        <v>524</v>
      </c>
      <c r="E4439" t="s">
        <v>165</v>
      </c>
      <c r="F4439" t="s">
        <v>959</v>
      </c>
      <c r="G4439" s="1">
        <v>42339</v>
      </c>
      <c r="H4439">
        <v>1510</v>
      </c>
      <c r="I4439" t="s">
        <v>2478</v>
      </c>
      <c r="J4439">
        <v>4380</v>
      </c>
      <c r="K4439">
        <v>33.94</v>
      </c>
      <c r="L4439">
        <v>148657.20000000001</v>
      </c>
      <c r="M4439">
        <v>60</v>
      </c>
      <c r="N4439">
        <v>49.5</v>
      </c>
      <c r="O4439">
        <v>1002</v>
      </c>
    </row>
    <row r="4440" spans="1:15" x14ac:dyDescent="0.35">
      <c r="A4440">
        <v>50001869</v>
      </c>
      <c r="B4440" t="s">
        <v>31</v>
      </c>
      <c r="C4440" t="s">
        <v>21</v>
      </c>
      <c r="D4440" t="s">
        <v>524</v>
      </c>
      <c r="E4440" t="s">
        <v>165</v>
      </c>
      <c r="F4440" t="s">
        <v>960</v>
      </c>
      <c r="G4440" s="1">
        <v>42339</v>
      </c>
      <c r="H4440">
        <v>1510</v>
      </c>
      <c r="I4440" t="s">
        <v>2478</v>
      </c>
      <c r="J4440">
        <v>3780</v>
      </c>
      <c r="K4440">
        <v>33.94</v>
      </c>
      <c r="L4440">
        <v>128293.2</v>
      </c>
      <c r="M4440">
        <v>60</v>
      </c>
      <c r="N4440">
        <v>49.5</v>
      </c>
      <c r="O4440">
        <v>1002</v>
      </c>
    </row>
    <row r="4441" spans="1:15" x14ac:dyDescent="0.35">
      <c r="A4441">
        <v>50001897</v>
      </c>
      <c r="B4441" t="s">
        <v>15</v>
      </c>
      <c r="C4441" t="s">
        <v>24</v>
      </c>
      <c r="D4441" t="s">
        <v>527</v>
      </c>
      <c r="E4441" t="s">
        <v>36</v>
      </c>
      <c r="F4441" t="s">
        <v>528</v>
      </c>
      <c r="G4441" s="1">
        <v>42278</v>
      </c>
      <c r="H4441">
        <v>1510</v>
      </c>
      <c r="I4441" t="s">
        <v>2478</v>
      </c>
      <c r="J4441">
        <v>466</v>
      </c>
      <c r="K4441">
        <v>102.86</v>
      </c>
      <c r="L4441">
        <v>47932.76</v>
      </c>
      <c r="M4441">
        <v>60</v>
      </c>
      <c r="N4441">
        <v>150</v>
      </c>
      <c r="O4441">
        <v>1002</v>
      </c>
    </row>
    <row r="4442" spans="1:15" x14ac:dyDescent="0.35">
      <c r="A4442">
        <v>50001950</v>
      </c>
      <c r="B4442" t="s">
        <v>15</v>
      </c>
      <c r="C4442" t="s">
        <v>24</v>
      </c>
      <c r="D4442" t="s">
        <v>531</v>
      </c>
      <c r="E4442" t="s">
        <v>177</v>
      </c>
      <c r="F4442" t="s">
        <v>1589</v>
      </c>
      <c r="G4442" s="1">
        <v>42156</v>
      </c>
      <c r="H4442">
        <v>1510</v>
      </c>
      <c r="I4442" t="s">
        <v>2478</v>
      </c>
      <c r="J4442">
        <v>314</v>
      </c>
      <c r="K4442">
        <v>61.71</v>
      </c>
      <c r="L4442">
        <v>19376.939999999999</v>
      </c>
      <c r="M4442">
        <v>96</v>
      </c>
      <c r="N4442">
        <v>90</v>
      </c>
      <c r="O4442">
        <v>1002</v>
      </c>
    </row>
    <row r="4443" spans="1:15" x14ac:dyDescent="0.35">
      <c r="A4443">
        <v>50001950</v>
      </c>
      <c r="B4443" t="s">
        <v>23</v>
      </c>
      <c r="C4443" t="s">
        <v>16</v>
      </c>
      <c r="D4443" t="s">
        <v>531</v>
      </c>
      <c r="E4443" t="s">
        <v>177</v>
      </c>
      <c r="F4443" t="s">
        <v>974</v>
      </c>
      <c r="G4443" s="1">
        <v>42156</v>
      </c>
      <c r="H4443">
        <v>1510</v>
      </c>
      <c r="I4443" t="s">
        <v>2478</v>
      </c>
      <c r="J4443">
        <v>576</v>
      </c>
      <c r="K4443">
        <v>61.71</v>
      </c>
      <c r="L4443">
        <v>35544.959999999999</v>
      </c>
      <c r="M4443">
        <v>96</v>
      </c>
      <c r="N4443">
        <v>90</v>
      </c>
      <c r="O4443">
        <v>1002</v>
      </c>
    </row>
    <row r="4444" spans="1:15" x14ac:dyDescent="0.35">
      <c r="A4444">
        <v>50001959</v>
      </c>
      <c r="B4444" t="s">
        <v>15</v>
      </c>
      <c r="C4444" t="s">
        <v>24</v>
      </c>
      <c r="D4444" t="s">
        <v>534</v>
      </c>
      <c r="E4444" t="s">
        <v>535</v>
      </c>
      <c r="F4444" t="s">
        <v>1872</v>
      </c>
      <c r="G4444" s="1">
        <v>42156</v>
      </c>
      <c r="H4444">
        <v>1510</v>
      </c>
      <c r="I4444" t="s">
        <v>2478</v>
      </c>
      <c r="J4444">
        <v>4140</v>
      </c>
      <c r="K4444">
        <v>109.71</v>
      </c>
      <c r="L4444">
        <v>454199.4</v>
      </c>
      <c r="M4444">
        <v>300</v>
      </c>
      <c r="N4444">
        <v>160</v>
      </c>
      <c r="O4444">
        <v>1002</v>
      </c>
    </row>
    <row r="4445" spans="1:15" x14ac:dyDescent="0.35">
      <c r="A4445">
        <v>50002001</v>
      </c>
      <c r="B4445" t="s">
        <v>23</v>
      </c>
      <c r="C4445" t="s">
        <v>16</v>
      </c>
      <c r="D4445" t="s">
        <v>537</v>
      </c>
      <c r="E4445" t="s">
        <v>453</v>
      </c>
      <c r="F4445" t="s">
        <v>2500</v>
      </c>
      <c r="G4445" s="1">
        <v>42125</v>
      </c>
      <c r="H4445">
        <v>1510</v>
      </c>
      <c r="I4445" t="s">
        <v>2478</v>
      </c>
      <c r="J4445">
        <v>1476</v>
      </c>
      <c r="K4445">
        <v>68.569999999999993</v>
      </c>
      <c r="L4445">
        <v>101209.32</v>
      </c>
      <c r="M4445">
        <v>24</v>
      </c>
      <c r="N4445">
        <v>100</v>
      </c>
      <c r="O4445">
        <v>1002</v>
      </c>
    </row>
    <row r="4446" spans="1:15" x14ac:dyDescent="0.35">
      <c r="A4446">
        <v>50002001</v>
      </c>
      <c r="B4446" t="s">
        <v>15</v>
      </c>
      <c r="C4446" t="s">
        <v>21</v>
      </c>
      <c r="D4446" t="s">
        <v>537</v>
      </c>
      <c r="E4446" t="s">
        <v>453</v>
      </c>
      <c r="F4446" t="s">
        <v>2363</v>
      </c>
      <c r="G4446" s="1">
        <v>42125</v>
      </c>
      <c r="H4446">
        <v>1510</v>
      </c>
      <c r="I4446" t="s">
        <v>2478</v>
      </c>
      <c r="J4446">
        <v>1416</v>
      </c>
      <c r="K4446">
        <v>68.569999999999993</v>
      </c>
      <c r="L4446">
        <v>97095.12</v>
      </c>
      <c r="M4446">
        <v>24</v>
      </c>
      <c r="N4446">
        <v>100</v>
      </c>
      <c r="O4446">
        <v>1002</v>
      </c>
    </row>
    <row r="4447" spans="1:15" x14ac:dyDescent="0.35">
      <c r="A4447">
        <v>50002001</v>
      </c>
      <c r="B4447" t="s">
        <v>15</v>
      </c>
      <c r="C4447" t="s">
        <v>16</v>
      </c>
      <c r="D4447" t="s">
        <v>537</v>
      </c>
      <c r="E4447" t="s">
        <v>453</v>
      </c>
      <c r="F4447" t="s">
        <v>2501</v>
      </c>
      <c r="G4447" s="1">
        <v>42125</v>
      </c>
      <c r="H4447">
        <v>1510</v>
      </c>
      <c r="I4447" t="s">
        <v>2478</v>
      </c>
      <c r="J4447">
        <v>1824</v>
      </c>
      <c r="K4447">
        <v>68.569999999999993</v>
      </c>
      <c r="L4447">
        <v>125071.67999999999</v>
      </c>
      <c r="M4447">
        <v>24</v>
      </c>
      <c r="N4447">
        <v>100</v>
      </c>
      <c r="O4447">
        <v>1002</v>
      </c>
    </row>
    <row r="4448" spans="1:15" x14ac:dyDescent="0.35">
      <c r="A4448">
        <v>50002006</v>
      </c>
      <c r="B4448" t="s">
        <v>40</v>
      </c>
      <c r="C4448" t="s">
        <v>32</v>
      </c>
      <c r="D4448" t="s">
        <v>549</v>
      </c>
      <c r="E4448" t="s">
        <v>29</v>
      </c>
      <c r="F4448" t="s">
        <v>1597</v>
      </c>
      <c r="G4448" s="1">
        <v>42095</v>
      </c>
      <c r="H4448">
        <v>1510</v>
      </c>
      <c r="I4448" t="s">
        <v>2478</v>
      </c>
      <c r="J4448">
        <v>3872</v>
      </c>
      <c r="K4448">
        <v>54.86</v>
      </c>
      <c r="L4448">
        <v>212417.92000000001</v>
      </c>
      <c r="M4448">
        <v>288</v>
      </c>
      <c r="N4448">
        <v>80</v>
      </c>
      <c r="O4448">
        <v>1002</v>
      </c>
    </row>
    <row r="4449" spans="1:15" x14ac:dyDescent="0.35">
      <c r="A4449">
        <v>50002007</v>
      </c>
      <c r="B4449" t="s">
        <v>31</v>
      </c>
      <c r="C4449" t="s">
        <v>32</v>
      </c>
      <c r="D4449" t="s">
        <v>555</v>
      </c>
      <c r="E4449" t="s">
        <v>29</v>
      </c>
      <c r="F4449" t="s">
        <v>1941</v>
      </c>
      <c r="G4449" s="1">
        <v>42095</v>
      </c>
      <c r="H4449">
        <v>1510</v>
      </c>
      <c r="I4449" t="s">
        <v>2478</v>
      </c>
      <c r="J4449">
        <v>2434</v>
      </c>
      <c r="K4449">
        <v>65.14</v>
      </c>
      <c r="L4449">
        <v>158550.76</v>
      </c>
      <c r="M4449">
        <v>288</v>
      </c>
      <c r="N4449">
        <v>95</v>
      </c>
      <c r="O4449">
        <v>1002</v>
      </c>
    </row>
    <row r="4450" spans="1:15" x14ac:dyDescent="0.35">
      <c r="A4450">
        <v>50002113</v>
      </c>
      <c r="B4450" t="s">
        <v>31</v>
      </c>
      <c r="C4450" t="s">
        <v>32</v>
      </c>
      <c r="D4450" t="s">
        <v>563</v>
      </c>
      <c r="E4450" t="s">
        <v>29</v>
      </c>
      <c r="F4450" t="s">
        <v>2370</v>
      </c>
      <c r="G4450" s="1">
        <v>42156</v>
      </c>
      <c r="H4450">
        <v>1510</v>
      </c>
      <c r="I4450" t="s">
        <v>2478</v>
      </c>
      <c r="J4450">
        <v>855</v>
      </c>
      <c r="K4450">
        <v>96</v>
      </c>
      <c r="L4450">
        <v>82080</v>
      </c>
      <c r="M4450">
        <v>432</v>
      </c>
      <c r="N4450">
        <v>140</v>
      </c>
      <c r="O4450">
        <v>1002</v>
      </c>
    </row>
    <row r="4451" spans="1:15" x14ac:dyDescent="0.35">
      <c r="A4451">
        <v>50002209</v>
      </c>
      <c r="B4451" t="s">
        <v>23</v>
      </c>
      <c r="C4451" t="s">
        <v>24</v>
      </c>
      <c r="D4451" t="s">
        <v>565</v>
      </c>
      <c r="E4451" t="s">
        <v>566</v>
      </c>
      <c r="F4451" t="s">
        <v>2502</v>
      </c>
      <c r="G4451" s="1">
        <v>42095</v>
      </c>
      <c r="H4451">
        <v>1510</v>
      </c>
      <c r="I4451" t="s">
        <v>2478</v>
      </c>
      <c r="J4451">
        <v>11440</v>
      </c>
      <c r="K4451">
        <v>12</v>
      </c>
      <c r="L4451">
        <v>137280</v>
      </c>
      <c r="M4451">
        <v>2000</v>
      </c>
      <c r="N4451">
        <v>17.5</v>
      </c>
      <c r="O4451">
        <v>1002</v>
      </c>
    </row>
    <row r="4452" spans="1:15" x14ac:dyDescent="0.35">
      <c r="A4452">
        <v>50002209</v>
      </c>
      <c r="B4452" t="s">
        <v>40</v>
      </c>
      <c r="C4452" t="s">
        <v>32</v>
      </c>
      <c r="D4452" t="s">
        <v>565</v>
      </c>
      <c r="E4452" t="s">
        <v>566</v>
      </c>
      <c r="F4452" t="s">
        <v>1881</v>
      </c>
      <c r="G4452" s="1">
        <v>42095</v>
      </c>
      <c r="H4452">
        <v>1510</v>
      </c>
      <c r="I4452" t="s">
        <v>2478</v>
      </c>
      <c r="J4452">
        <v>2000</v>
      </c>
      <c r="K4452">
        <v>12</v>
      </c>
      <c r="L4452">
        <v>24000</v>
      </c>
      <c r="M4452">
        <v>2000</v>
      </c>
      <c r="N4452">
        <v>17.5</v>
      </c>
      <c r="O4452">
        <v>1002</v>
      </c>
    </row>
    <row r="4453" spans="1:15" x14ac:dyDescent="0.35">
      <c r="A4453">
        <v>50002209</v>
      </c>
      <c r="B4453" t="s">
        <v>31</v>
      </c>
      <c r="C4453" t="s">
        <v>32</v>
      </c>
      <c r="D4453" t="s">
        <v>565</v>
      </c>
      <c r="E4453" t="s">
        <v>566</v>
      </c>
      <c r="F4453" t="s">
        <v>1140</v>
      </c>
      <c r="G4453" s="1">
        <v>42095</v>
      </c>
      <c r="H4453">
        <v>1510</v>
      </c>
      <c r="I4453" t="s">
        <v>2478</v>
      </c>
      <c r="J4453">
        <v>10000</v>
      </c>
      <c r="K4453">
        <v>12</v>
      </c>
      <c r="L4453">
        <v>120000</v>
      </c>
      <c r="M4453">
        <v>2000</v>
      </c>
      <c r="N4453">
        <v>17.5</v>
      </c>
      <c r="O4453">
        <v>1002</v>
      </c>
    </row>
    <row r="4454" spans="1:15" x14ac:dyDescent="0.35">
      <c r="A4454">
        <v>50002221</v>
      </c>
      <c r="B4454" t="s">
        <v>31</v>
      </c>
      <c r="C4454" t="s">
        <v>24</v>
      </c>
      <c r="D4454" t="s">
        <v>568</v>
      </c>
      <c r="E4454" t="s">
        <v>99</v>
      </c>
      <c r="F4454" t="s">
        <v>2503</v>
      </c>
      <c r="G4454" s="1">
        <v>42095</v>
      </c>
      <c r="H4454">
        <v>1510</v>
      </c>
      <c r="I4454" t="s">
        <v>2478</v>
      </c>
      <c r="J4454">
        <v>9832</v>
      </c>
      <c r="K4454">
        <v>48</v>
      </c>
      <c r="L4454">
        <v>471936</v>
      </c>
      <c r="M4454">
        <v>480</v>
      </c>
      <c r="N4454">
        <v>70</v>
      </c>
      <c r="O4454">
        <v>1002</v>
      </c>
    </row>
    <row r="4455" spans="1:15" x14ac:dyDescent="0.35">
      <c r="A4455">
        <v>50002221</v>
      </c>
      <c r="B4455" t="s">
        <v>15</v>
      </c>
      <c r="C4455" t="s">
        <v>32</v>
      </c>
      <c r="D4455" t="s">
        <v>568</v>
      </c>
      <c r="E4455" t="s">
        <v>99</v>
      </c>
      <c r="F4455" t="s">
        <v>2504</v>
      </c>
      <c r="G4455" s="1">
        <v>42125</v>
      </c>
      <c r="H4455">
        <v>1510</v>
      </c>
      <c r="I4455" t="s">
        <v>2478</v>
      </c>
      <c r="J4455">
        <v>11520</v>
      </c>
      <c r="K4455">
        <v>48</v>
      </c>
      <c r="L4455">
        <v>552960</v>
      </c>
      <c r="M4455">
        <v>480</v>
      </c>
      <c r="N4455">
        <v>70</v>
      </c>
      <c r="O4455">
        <v>1002</v>
      </c>
    </row>
    <row r="4456" spans="1:15" x14ac:dyDescent="0.35">
      <c r="A4456">
        <v>50002221</v>
      </c>
      <c r="B4456" t="s">
        <v>40</v>
      </c>
      <c r="C4456" t="s">
        <v>32</v>
      </c>
      <c r="D4456" t="s">
        <v>568</v>
      </c>
      <c r="E4456" t="s">
        <v>99</v>
      </c>
      <c r="F4456" t="s">
        <v>2505</v>
      </c>
      <c r="G4456" s="1">
        <v>42125</v>
      </c>
      <c r="H4456">
        <v>1510</v>
      </c>
      <c r="I4456" t="s">
        <v>2478</v>
      </c>
      <c r="J4456">
        <v>11520</v>
      </c>
      <c r="K4456">
        <v>48</v>
      </c>
      <c r="L4456">
        <v>552960</v>
      </c>
      <c r="M4456">
        <v>480</v>
      </c>
      <c r="N4456">
        <v>70</v>
      </c>
      <c r="O4456">
        <v>1002</v>
      </c>
    </row>
    <row r="4457" spans="1:15" x14ac:dyDescent="0.35">
      <c r="A4457">
        <v>50002225</v>
      </c>
      <c r="B4457" t="s">
        <v>23</v>
      </c>
      <c r="C4457" t="s">
        <v>32</v>
      </c>
      <c r="D4457" t="s">
        <v>997</v>
      </c>
      <c r="E4457" t="s">
        <v>29</v>
      </c>
      <c r="F4457" t="s">
        <v>2506</v>
      </c>
      <c r="G4457" s="1">
        <v>42370</v>
      </c>
      <c r="H4457">
        <v>1510</v>
      </c>
      <c r="I4457" t="s">
        <v>2478</v>
      </c>
      <c r="J4457">
        <v>530</v>
      </c>
      <c r="K4457">
        <v>36</v>
      </c>
      <c r="L4457">
        <v>19080</v>
      </c>
      <c r="M4457">
        <v>600</v>
      </c>
      <c r="N4457">
        <v>52.5</v>
      </c>
      <c r="O4457">
        <v>1002</v>
      </c>
    </row>
    <row r="4458" spans="1:15" x14ac:dyDescent="0.35">
      <c r="A4458">
        <v>50002233</v>
      </c>
      <c r="B4458" t="s">
        <v>15</v>
      </c>
      <c r="C4458" t="s">
        <v>32</v>
      </c>
      <c r="D4458" t="s">
        <v>579</v>
      </c>
      <c r="E4458" t="s">
        <v>29</v>
      </c>
      <c r="F4458" t="s">
        <v>1005</v>
      </c>
      <c r="G4458" s="1">
        <v>42339</v>
      </c>
      <c r="H4458">
        <v>1510</v>
      </c>
      <c r="I4458" t="s">
        <v>2478</v>
      </c>
      <c r="J4458">
        <v>980</v>
      </c>
      <c r="K4458">
        <v>102.86</v>
      </c>
      <c r="L4458">
        <v>100802.8</v>
      </c>
      <c r="M4458">
        <v>420</v>
      </c>
      <c r="N4458">
        <v>150</v>
      </c>
      <c r="O4458">
        <v>1002</v>
      </c>
    </row>
    <row r="4459" spans="1:15" x14ac:dyDescent="0.35">
      <c r="A4459">
        <v>50002233</v>
      </c>
      <c r="B4459" t="s">
        <v>31</v>
      </c>
      <c r="C4459" t="s">
        <v>32</v>
      </c>
      <c r="D4459" t="s">
        <v>579</v>
      </c>
      <c r="E4459" t="s">
        <v>29</v>
      </c>
      <c r="F4459" t="s">
        <v>1006</v>
      </c>
      <c r="G4459" s="1">
        <v>42339</v>
      </c>
      <c r="H4459">
        <v>1510</v>
      </c>
      <c r="I4459" t="s">
        <v>2478</v>
      </c>
      <c r="J4459">
        <v>2940</v>
      </c>
      <c r="K4459">
        <v>102.86</v>
      </c>
      <c r="L4459">
        <v>302408.40000000002</v>
      </c>
      <c r="M4459">
        <v>420</v>
      </c>
      <c r="N4459">
        <v>150</v>
      </c>
      <c r="O4459">
        <v>1002</v>
      </c>
    </row>
    <row r="4460" spans="1:15" x14ac:dyDescent="0.35">
      <c r="A4460">
        <v>50002238</v>
      </c>
      <c r="B4460" t="s">
        <v>31</v>
      </c>
      <c r="C4460" t="s">
        <v>32</v>
      </c>
      <c r="D4460" t="s">
        <v>1007</v>
      </c>
      <c r="E4460" t="s">
        <v>29</v>
      </c>
      <c r="F4460" t="s">
        <v>1626</v>
      </c>
      <c r="G4460" s="1">
        <v>42156</v>
      </c>
      <c r="H4460">
        <v>1510</v>
      </c>
      <c r="I4460" t="s">
        <v>2478</v>
      </c>
      <c r="J4460">
        <v>2035</v>
      </c>
      <c r="K4460">
        <v>54.86</v>
      </c>
      <c r="L4460">
        <v>111640.1</v>
      </c>
      <c r="M4460">
        <v>72</v>
      </c>
      <c r="N4460">
        <v>80</v>
      </c>
      <c r="O4460">
        <v>1002</v>
      </c>
    </row>
    <row r="4461" spans="1:15" x14ac:dyDescent="0.35">
      <c r="A4461">
        <v>50002238</v>
      </c>
      <c r="B4461" t="s">
        <v>31</v>
      </c>
      <c r="C4461" t="s">
        <v>21</v>
      </c>
      <c r="D4461" t="s">
        <v>1007</v>
      </c>
      <c r="E4461" t="s">
        <v>29</v>
      </c>
      <c r="F4461" t="s">
        <v>2034</v>
      </c>
      <c r="G4461" s="1">
        <v>42156</v>
      </c>
      <c r="H4461">
        <v>1510</v>
      </c>
      <c r="I4461" t="s">
        <v>2478</v>
      </c>
      <c r="J4461">
        <v>5184</v>
      </c>
      <c r="K4461">
        <v>54.86</v>
      </c>
      <c r="L4461">
        <v>284394.23999999999</v>
      </c>
      <c r="M4461">
        <v>72</v>
      </c>
      <c r="N4461">
        <v>80</v>
      </c>
      <c r="O4461">
        <v>1002</v>
      </c>
    </row>
    <row r="4462" spans="1:15" x14ac:dyDescent="0.35">
      <c r="A4462">
        <v>50002281</v>
      </c>
      <c r="B4462" t="s">
        <v>31</v>
      </c>
      <c r="C4462" t="s">
        <v>16</v>
      </c>
      <c r="D4462" t="s">
        <v>1011</v>
      </c>
      <c r="E4462" t="s">
        <v>1012</v>
      </c>
      <c r="F4462" t="s">
        <v>2507</v>
      </c>
      <c r="G4462" s="1">
        <v>42125</v>
      </c>
      <c r="H4462">
        <v>1510</v>
      </c>
      <c r="I4462" t="s">
        <v>2478</v>
      </c>
      <c r="J4462">
        <v>384</v>
      </c>
      <c r="K4462">
        <v>24</v>
      </c>
      <c r="L4462">
        <v>9216</v>
      </c>
      <c r="M4462">
        <v>384</v>
      </c>
      <c r="N4462">
        <v>35</v>
      </c>
      <c r="O4462">
        <v>1002</v>
      </c>
    </row>
    <row r="4463" spans="1:15" x14ac:dyDescent="0.35">
      <c r="A4463">
        <v>50002281</v>
      </c>
      <c r="B4463" t="s">
        <v>15</v>
      </c>
      <c r="C4463" t="s">
        <v>24</v>
      </c>
      <c r="D4463" t="s">
        <v>1011</v>
      </c>
      <c r="E4463" t="s">
        <v>1012</v>
      </c>
      <c r="F4463" t="s">
        <v>2508</v>
      </c>
      <c r="G4463" s="1">
        <v>42156</v>
      </c>
      <c r="H4463">
        <v>1510</v>
      </c>
      <c r="I4463" t="s">
        <v>2478</v>
      </c>
      <c r="J4463">
        <v>2964</v>
      </c>
      <c r="K4463">
        <v>24</v>
      </c>
      <c r="L4463">
        <v>71136</v>
      </c>
      <c r="M4463">
        <v>384</v>
      </c>
      <c r="N4463">
        <v>35</v>
      </c>
      <c r="O4463">
        <v>1002</v>
      </c>
    </row>
    <row r="4464" spans="1:15" x14ac:dyDescent="0.35">
      <c r="A4464">
        <v>50002281</v>
      </c>
      <c r="B4464" t="s">
        <v>23</v>
      </c>
      <c r="C4464" t="s">
        <v>21</v>
      </c>
      <c r="D4464" t="s">
        <v>1011</v>
      </c>
      <c r="E4464" t="s">
        <v>1012</v>
      </c>
      <c r="F4464" t="s">
        <v>2509</v>
      </c>
      <c r="G4464" s="1">
        <v>42156</v>
      </c>
      <c r="H4464">
        <v>1510</v>
      </c>
      <c r="I4464" t="s">
        <v>2478</v>
      </c>
      <c r="J4464">
        <v>4802</v>
      </c>
      <c r="K4464">
        <v>24</v>
      </c>
      <c r="L4464">
        <v>115248</v>
      </c>
      <c r="M4464">
        <v>384</v>
      </c>
      <c r="N4464">
        <v>35</v>
      </c>
      <c r="O4464">
        <v>1002</v>
      </c>
    </row>
    <row r="4465" spans="1:15" x14ac:dyDescent="0.35">
      <c r="A4465">
        <v>50002281</v>
      </c>
      <c r="B4465" t="s">
        <v>15</v>
      </c>
      <c r="C4465" t="s">
        <v>32</v>
      </c>
      <c r="D4465" t="s">
        <v>1011</v>
      </c>
      <c r="E4465" t="s">
        <v>1012</v>
      </c>
      <c r="F4465" t="s">
        <v>2375</v>
      </c>
      <c r="G4465" s="1">
        <v>42156</v>
      </c>
      <c r="H4465">
        <v>1510</v>
      </c>
      <c r="I4465" t="s">
        <v>2478</v>
      </c>
      <c r="J4465">
        <v>4608</v>
      </c>
      <c r="K4465">
        <v>24</v>
      </c>
      <c r="L4465">
        <v>110592</v>
      </c>
      <c r="M4465">
        <v>384</v>
      </c>
      <c r="N4465">
        <v>35</v>
      </c>
      <c r="O4465">
        <v>1002</v>
      </c>
    </row>
    <row r="4466" spans="1:15" x14ac:dyDescent="0.35">
      <c r="A4466">
        <v>50002281</v>
      </c>
      <c r="B4466" t="s">
        <v>31</v>
      </c>
      <c r="C4466" t="s">
        <v>24</v>
      </c>
      <c r="D4466" t="s">
        <v>1011</v>
      </c>
      <c r="E4466" t="s">
        <v>1012</v>
      </c>
      <c r="F4466" t="s">
        <v>2510</v>
      </c>
      <c r="G4466" s="1">
        <v>42156</v>
      </c>
      <c r="H4466">
        <v>1510</v>
      </c>
      <c r="I4466" t="s">
        <v>2478</v>
      </c>
      <c r="J4466">
        <v>15360</v>
      </c>
      <c r="K4466">
        <v>24</v>
      </c>
      <c r="L4466">
        <v>368640</v>
      </c>
      <c r="M4466">
        <v>384</v>
      </c>
      <c r="N4466">
        <v>35</v>
      </c>
      <c r="O4466">
        <v>1002</v>
      </c>
    </row>
    <row r="4467" spans="1:15" x14ac:dyDescent="0.35">
      <c r="A4467">
        <v>50002389</v>
      </c>
      <c r="B4467" t="s">
        <v>23</v>
      </c>
      <c r="C4467" t="s">
        <v>21</v>
      </c>
      <c r="D4467" t="s">
        <v>581</v>
      </c>
      <c r="E4467" t="s">
        <v>535</v>
      </c>
      <c r="F4467" t="s">
        <v>1750</v>
      </c>
      <c r="G4467" s="1">
        <v>42156</v>
      </c>
      <c r="H4467">
        <v>1510</v>
      </c>
      <c r="I4467" t="s">
        <v>2478</v>
      </c>
      <c r="J4467">
        <v>2420</v>
      </c>
      <c r="K4467">
        <v>56.59</v>
      </c>
      <c r="L4467">
        <v>136947.79999999999</v>
      </c>
      <c r="M4467">
        <v>252</v>
      </c>
      <c r="N4467">
        <v>90</v>
      </c>
      <c r="O4467">
        <v>1002</v>
      </c>
    </row>
    <row r="4468" spans="1:15" x14ac:dyDescent="0.35">
      <c r="A4468">
        <v>50002389</v>
      </c>
      <c r="B4468" t="s">
        <v>23</v>
      </c>
      <c r="C4468" t="s">
        <v>21</v>
      </c>
      <c r="D4468" t="s">
        <v>581</v>
      </c>
      <c r="E4468" t="s">
        <v>535</v>
      </c>
      <c r="F4468" t="s">
        <v>1887</v>
      </c>
      <c r="G4468" s="1">
        <v>42156</v>
      </c>
      <c r="H4468">
        <v>1510</v>
      </c>
      <c r="I4468" t="s">
        <v>2478</v>
      </c>
      <c r="J4468">
        <v>4032</v>
      </c>
      <c r="K4468">
        <v>56.59</v>
      </c>
      <c r="L4468">
        <v>228170.88</v>
      </c>
      <c r="M4468">
        <v>252</v>
      </c>
      <c r="N4468">
        <v>90</v>
      </c>
      <c r="O4468">
        <v>1002</v>
      </c>
    </row>
    <row r="4469" spans="1:15" x14ac:dyDescent="0.35">
      <c r="A4469">
        <v>50002389</v>
      </c>
      <c r="B4469" t="s">
        <v>40</v>
      </c>
      <c r="C4469" t="s">
        <v>24</v>
      </c>
      <c r="D4469" t="s">
        <v>581</v>
      </c>
      <c r="E4469" t="s">
        <v>535</v>
      </c>
      <c r="F4469" t="s">
        <v>1144</v>
      </c>
      <c r="G4469" s="1">
        <v>42156</v>
      </c>
      <c r="H4469">
        <v>1510</v>
      </c>
      <c r="I4469" t="s">
        <v>2478</v>
      </c>
      <c r="J4469">
        <v>4032</v>
      </c>
      <c r="K4469">
        <v>56.59</v>
      </c>
      <c r="L4469">
        <v>228170.88</v>
      </c>
      <c r="M4469">
        <v>252</v>
      </c>
      <c r="N4469">
        <v>90</v>
      </c>
      <c r="O4469">
        <v>1002</v>
      </c>
    </row>
    <row r="4470" spans="1:15" x14ac:dyDescent="0.35">
      <c r="A4470">
        <v>50002455</v>
      </c>
      <c r="B4470" t="s">
        <v>15</v>
      </c>
      <c r="C4470" t="s">
        <v>32</v>
      </c>
      <c r="D4470" t="s">
        <v>589</v>
      </c>
      <c r="E4470" t="s">
        <v>29</v>
      </c>
      <c r="F4470" t="s">
        <v>1147</v>
      </c>
      <c r="G4470" s="1">
        <v>42278</v>
      </c>
      <c r="H4470">
        <v>1510</v>
      </c>
      <c r="I4470" t="s">
        <v>2478</v>
      </c>
      <c r="J4470">
        <v>2571</v>
      </c>
      <c r="K4470">
        <v>20.57</v>
      </c>
      <c r="L4470">
        <v>52885.47</v>
      </c>
      <c r="M4470">
        <v>432</v>
      </c>
      <c r="N4470">
        <v>30</v>
      </c>
      <c r="O4470">
        <v>1002</v>
      </c>
    </row>
    <row r="4471" spans="1:15" x14ac:dyDescent="0.35">
      <c r="A4471">
        <v>50002456</v>
      </c>
      <c r="B4471" t="s">
        <v>31</v>
      </c>
      <c r="C4471" t="s">
        <v>16</v>
      </c>
      <c r="D4471" t="s">
        <v>1042</v>
      </c>
      <c r="E4471" t="s">
        <v>29</v>
      </c>
      <c r="F4471" t="s">
        <v>1044</v>
      </c>
      <c r="G4471" s="1">
        <v>42339</v>
      </c>
      <c r="H4471">
        <v>1510</v>
      </c>
      <c r="I4471" t="s">
        <v>2478</v>
      </c>
      <c r="J4471">
        <v>2904</v>
      </c>
      <c r="K4471">
        <v>27.43</v>
      </c>
      <c r="L4471">
        <v>79656.72</v>
      </c>
      <c r="M4471">
        <v>60</v>
      </c>
      <c r="N4471">
        <v>40</v>
      </c>
      <c r="O4471">
        <v>1002</v>
      </c>
    </row>
    <row r="4472" spans="1:15" x14ac:dyDescent="0.35">
      <c r="A4472">
        <v>50002499</v>
      </c>
      <c r="B4472" t="s">
        <v>23</v>
      </c>
      <c r="C4472" t="s">
        <v>16</v>
      </c>
      <c r="D4472" t="s">
        <v>592</v>
      </c>
      <c r="E4472" t="s">
        <v>593</v>
      </c>
      <c r="F4472" t="s">
        <v>1662</v>
      </c>
      <c r="G4472" s="1">
        <v>42339</v>
      </c>
      <c r="H4472">
        <v>1510</v>
      </c>
      <c r="I4472" t="s">
        <v>2478</v>
      </c>
      <c r="J4472">
        <v>3456</v>
      </c>
      <c r="K4472">
        <v>31.44</v>
      </c>
      <c r="L4472">
        <v>108656.64</v>
      </c>
      <c r="M4472">
        <v>384</v>
      </c>
      <c r="N4472">
        <v>50</v>
      </c>
      <c r="O4472">
        <v>1002</v>
      </c>
    </row>
    <row r="4473" spans="1:15" x14ac:dyDescent="0.35">
      <c r="A4473">
        <v>50002517</v>
      </c>
      <c r="B4473" t="s">
        <v>23</v>
      </c>
      <c r="C4473" t="s">
        <v>32</v>
      </c>
      <c r="D4473" t="s">
        <v>599</v>
      </c>
      <c r="E4473" t="s">
        <v>29</v>
      </c>
      <c r="F4473" t="s">
        <v>601</v>
      </c>
      <c r="G4473" s="1">
        <v>42309</v>
      </c>
      <c r="H4473">
        <v>1510</v>
      </c>
      <c r="I4473" t="s">
        <v>2478</v>
      </c>
      <c r="J4473">
        <v>1392</v>
      </c>
      <c r="K4473">
        <v>41.14</v>
      </c>
      <c r="L4473">
        <v>57266.879999999997</v>
      </c>
      <c r="M4473">
        <v>0</v>
      </c>
      <c r="N4473">
        <v>60</v>
      </c>
      <c r="O4473">
        <v>1002</v>
      </c>
    </row>
    <row r="4474" spans="1:15" x14ac:dyDescent="0.35">
      <c r="A4474">
        <v>50002518</v>
      </c>
      <c r="B4474" t="s">
        <v>40</v>
      </c>
      <c r="C4474" t="s">
        <v>24</v>
      </c>
      <c r="D4474" t="s">
        <v>603</v>
      </c>
      <c r="E4474" t="s">
        <v>29</v>
      </c>
      <c r="F4474" t="s">
        <v>1663</v>
      </c>
      <c r="G4474" s="1">
        <v>42309</v>
      </c>
      <c r="H4474">
        <v>1510</v>
      </c>
      <c r="I4474" t="s">
        <v>2478</v>
      </c>
      <c r="J4474">
        <v>1482</v>
      </c>
      <c r="K4474">
        <v>48</v>
      </c>
      <c r="L4474">
        <v>71136</v>
      </c>
      <c r="M4474">
        <v>0</v>
      </c>
      <c r="N4474">
        <v>70</v>
      </c>
      <c r="O4474">
        <v>1002</v>
      </c>
    </row>
    <row r="4475" spans="1:15" x14ac:dyDescent="0.35">
      <c r="A4475">
        <v>50000021</v>
      </c>
      <c r="B4475" t="s">
        <v>15</v>
      </c>
      <c r="C4475" t="s">
        <v>24</v>
      </c>
      <c r="D4475" t="s">
        <v>17</v>
      </c>
      <c r="E4475" t="s">
        <v>18</v>
      </c>
      <c r="F4475" t="s">
        <v>608</v>
      </c>
      <c r="G4475" s="1">
        <v>42156</v>
      </c>
      <c r="H4475">
        <v>1511</v>
      </c>
      <c r="I4475" t="s">
        <v>2511</v>
      </c>
      <c r="J4475">
        <v>960</v>
      </c>
      <c r="K4475">
        <v>28.73</v>
      </c>
      <c r="L4475">
        <v>27580.799999999999</v>
      </c>
      <c r="M4475">
        <v>120</v>
      </c>
      <c r="N4475">
        <v>42</v>
      </c>
      <c r="O4475">
        <v>1002</v>
      </c>
    </row>
    <row r="4476" spans="1:15" x14ac:dyDescent="0.35">
      <c r="A4476">
        <v>50000038</v>
      </c>
      <c r="B4476" t="s">
        <v>15</v>
      </c>
      <c r="C4476" t="s">
        <v>24</v>
      </c>
      <c r="D4476" t="s">
        <v>25</v>
      </c>
      <c r="E4476" t="s">
        <v>26</v>
      </c>
      <c r="F4476" t="s">
        <v>2512</v>
      </c>
      <c r="G4476" s="1">
        <v>42095</v>
      </c>
      <c r="H4476">
        <v>1511</v>
      </c>
      <c r="I4476" t="s">
        <v>2511</v>
      </c>
      <c r="J4476">
        <v>6</v>
      </c>
      <c r="K4476">
        <v>61.57</v>
      </c>
      <c r="L4476">
        <v>369.42</v>
      </c>
      <c r="M4476">
        <v>480</v>
      </c>
      <c r="N4476">
        <v>90</v>
      </c>
      <c r="O4476">
        <v>1002</v>
      </c>
    </row>
    <row r="4477" spans="1:15" x14ac:dyDescent="0.35">
      <c r="A4477">
        <v>50000038</v>
      </c>
      <c r="B4477" t="s">
        <v>40</v>
      </c>
      <c r="C4477" t="s">
        <v>21</v>
      </c>
      <c r="D4477" t="s">
        <v>25</v>
      </c>
      <c r="E4477" t="s">
        <v>26</v>
      </c>
      <c r="F4477" t="s">
        <v>1047</v>
      </c>
      <c r="G4477" s="1">
        <v>42309</v>
      </c>
      <c r="H4477">
        <v>1511</v>
      </c>
      <c r="I4477" t="s">
        <v>2511</v>
      </c>
      <c r="J4477">
        <v>119</v>
      </c>
      <c r="K4477">
        <v>61.57</v>
      </c>
      <c r="L4477">
        <v>7326.83</v>
      </c>
      <c r="M4477">
        <v>480</v>
      </c>
      <c r="N4477">
        <v>90</v>
      </c>
      <c r="O4477">
        <v>1002</v>
      </c>
    </row>
    <row r="4478" spans="1:15" x14ac:dyDescent="0.35">
      <c r="A4478">
        <v>50000047</v>
      </c>
      <c r="B4478" t="s">
        <v>15</v>
      </c>
      <c r="C4478" t="s">
        <v>24</v>
      </c>
      <c r="D4478" t="s">
        <v>609</v>
      </c>
      <c r="E4478" t="s">
        <v>29</v>
      </c>
      <c r="F4478" t="s">
        <v>2385</v>
      </c>
      <c r="G4478" s="1">
        <v>42156</v>
      </c>
      <c r="H4478">
        <v>1511</v>
      </c>
      <c r="I4478" t="s">
        <v>2511</v>
      </c>
      <c r="J4478">
        <v>84</v>
      </c>
      <c r="K4478">
        <v>23.94</v>
      </c>
      <c r="L4478">
        <v>2010.96</v>
      </c>
      <c r="M4478">
        <v>1200</v>
      </c>
      <c r="N4478">
        <v>35</v>
      </c>
      <c r="O4478">
        <v>1002</v>
      </c>
    </row>
    <row r="4479" spans="1:15" x14ac:dyDescent="0.35">
      <c r="A4479">
        <v>50000047</v>
      </c>
      <c r="B4479" t="s">
        <v>15</v>
      </c>
      <c r="C4479" t="s">
        <v>24</v>
      </c>
      <c r="D4479" t="s">
        <v>609</v>
      </c>
      <c r="E4479" t="s">
        <v>29</v>
      </c>
      <c r="F4479" t="s">
        <v>1950</v>
      </c>
      <c r="G4479" s="1">
        <v>42156</v>
      </c>
      <c r="H4479">
        <v>1511</v>
      </c>
      <c r="I4479" t="s">
        <v>2511</v>
      </c>
      <c r="J4479">
        <v>1200</v>
      </c>
      <c r="K4479">
        <v>23.94</v>
      </c>
      <c r="L4479">
        <v>28728</v>
      </c>
      <c r="M4479">
        <v>1200</v>
      </c>
      <c r="N4479">
        <v>35</v>
      </c>
      <c r="O4479">
        <v>1002</v>
      </c>
    </row>
    <row r="4480" spans="1:15" x14ac:dyDescent="0.35">
      <c r="A4480">
        <v>50000050</v>
      </c>
      <c r="B4480" t="s">
        <v>31</v>
      </c>
      <c r="C4480" t="s">
        <v>16</v>
      </c>
      <c r="D4480" t="s">
        <v>28</v>
      </c>
      <c r="E4480" t="s">
        <v>29</v>
      </c>
      <c r="F4480" t="s">
        <v>1760</v>
      </c>
      <c r="G4480" s="1">
        <v>42339</v>
      </c>
      <c r="H4480">
        <v>1511</v>
      </c>
      <c r="I4480" t="s">
        <v>2511</v>
      </c>
      <c r="J4480">
        <v>162</v>
      </c>
      <c r="K4480">
        <v>32.49</v>
      </c>
      <c r="L4480">
        <v>5263.38</v>
      </c>
      <c r="M4480">
        <v>432</v>
      </c>
      <c r="N4480">
        <v>47.5</v>
      </c>
      <c r="O4480">
        <v>1002</v>
      </c>
    </row>
    <row r="4481" spans="1:15" x14ac:dyDescent="0.35">
      <c r="A4481">
        <v>50000056</v>
      </c>
      <c r="B4481" t="s">
        <v>40</v>
      </c>
      <c r="C4481" t="s">
        <v>32</v>
      </c>
      <c r="D4481" t="s">
        <v>35</v>
      </c>
      <c r="E4481" t="s">
        <v>36</v>
      </c>
      <c r="F4481" t="s">
        <v>1895</v>
      </c>
      <c r="G4481" s="1">
        <v>42339</v>
      </c>
      <c r="H4481">
        <v>1511</v>
      </c>
      <c r="I4481" t="s">
        <v>2511</v>
      </c>
      <c r="J4481">
        <v>384</v>
      </c>
      <c r="K4481">
        <v>50.62</v>
      </c>
      <c r="L4481">
        <v>19438.080000000002</v>
      </c>
      <c r="M4481">
        <v>48</v>
      </c>
      <c r="N4481">
        <v>74</v>
      </c>
      <c r="O4481">
        <v>1002</v>
      </c>
    </row>
    <row r="4482" spans="1:15" x14ac:dyDescent="0.35">
      <c r="A4482">
        <v>50000056</v>
      </c>
      <c r="B4482" t="s">
        <v>40</v>
      </c>
      <c r="C4482" t="s">
        <v>24</v>
      </c>
      <c r="D4482" t="s">
        <v>35</v>
      </c>
      <c r="E4482" t="s">
        <v>36</v>
      </c>
      <c r="F4482" t="s">
        <v>1163</v>
      </c>
      <c r="G4482" s="1">
        <v>42339</v>
      </c>
      <c r="H4482">
        <v>1511</v>
      </c>
      <c r="I4482" t="s">
        <v>2511</v>
      </c>
      <c r="J4482">
        <v>384</v>
      </c>
      <c r="K4482">
        <v>50.62</v>
      </c>
      <c r="L4482">
        <v>19438.080000000002</v>
      </c>
      <c r="M4482">
        <v>48</v>
      </c>
      <c r="N4482">
        <v>74</v>
      </c>
      <c r="O4482">
        <v>1002</v>
      </c>
    </row>
    <row r="4483" spans="1:15" x14ac:dyDescent="0.35">
      <c r="A4483">
        <v>50000056</v>
      </c>
      <c r="B4483" t="s">
        <v>40</v>
      </c>
      <c r="C4483" t="s">
        <v>24</v>
      </c>
      <c r="D4483" t="s">
        <v>35</v>
      </c>
      <c r="E4483" t="s">
        <v>36</v>
      </c>
      <c r="F4483" t="s">
        <v>1896</v>
      </c>
      <c r="G4483" s="1">
        <v>42339</v>
      </c>
      <c r="H4483">
        <v>1511</v>
      </c>
      <c r="I4483" t="s">
        <v>2511</v>
      </c>
      <c r="J4483">
        <v>336</v>
      </c>
      <c r="K4483">
        <v>50.62</v>
      </c>
      <c r="L4483">
        <v>17008.32</v>
      </c>
      <c r="M4483">
        <v>48</v>
      </c>
      <c r="N4483">
        <v>74</v>
      </c>
      <c r="O4483">
        <v>1002</v>
      </c>
    </row>
    <row r="4484" spans="1:15" x14ac:dyDescent="0.35">
      <c r="A4484">
        <v>50000066</v>
      </c>
      <c r="B4484" t="s">
        <v>23</v>
      </c>
      <c r="C4484" t="s">
        <v>16</v>
      </c>
      <c r="D4484" t="s">
        <v>72</v>
      </c>
      <c r="E4484" t="s">
        <v>29</v>
      </c>
      <c r="F4484" t="s">
        <v>1051</v>
      </c>
      <c r="G4484" s="1">
        <v>42339</v>
      </c>
      <c r="H4484">
        <v>1511</v>
      </c>
      <c r="I4484" t="s">
        <v>2511</v>
      </c>
      <c r="J4484">
        <v>384</v>
      </c>
      <c r="K4484">
        <v>67.72</v>
      </c>
      <c r="L4484">
        <v>26004.48</v>
      </c>
      <c r="M4484">
        <v>432</v>
      </c>
      <c r="N4484">
        <v>99</v>
      </c>
      <c r="O4484">
        <v>1002</v>
      </c>
    </row>
    <row r="4485" spans="1:15" x14ac:dyDescent="0.35">
      <c r="A4485">
        <v>50000066</v>
      </c>
      <c r="B4485" t="s">
        <v>40</v>
      </c>
      <c r="C4485" t="s">
        <v>32</v>
      </c>
      <c r="D4485" t="s">
        <v>72</v>
      </c>
      <c r="E4485" t="s">
        <v>29</v>
      </c>
      <c r="F4485" t="s">
        <v>1175</v>
      </c>
      <c r="G4485" s="1">
        <v>42370</v>
      </c>
      <c r="H4485">
        <v>1511</v>
      </c>
      <c r="I4485" t="s">
        <v>2511</v>
      </c>
      <c r="J4485">
        <v>432</v>
      </c>
      <c r="K4485">
        <v>67.72</v>
      </c>
      <c r="L4485">
        <v>29255.040000000001</v>
      </c>
      <c r="M4485">
        <v>432</v>
      </c>
      <c r="N4485">
        <v>99</v>
      </c>
      <c r="O4485">
        <v>1002</v>
      </c>
    </row>
    <row r="4486" spans="1:15" x14ac:dyDescent="0.35">
      <c r="A4486">
        <v>50000080</v>
      </c>
      <c r="B4486" t="s">
        <v>31</v>
      </c>
      <c r="C4486" t="s">
        <v>24</v>
      </c>
      <c r="D4486" t="s">
        <v>74</v>
      </c>
      <c r="E4486" t="s">
        <v>75</v>
      </c>
      <c r="F4486" t="s">
        <v>2513</v>
      </c>
      <c r="G4486" s="1">
        <v>42156</v>
      </c>
      <c r="H4486">
        <v>1511</v>
      </c>
      <c r="I4486" t="s">
        <v>2511</v>
      </c>
      <c r="J4486">
        <v>120</v>
      </c>
      <c r="K4486">
        <v>12.31</v>
      </c>
      <c r="L4486">
        <v>1477.2</v>
      </c>
      <c r="M4486">
        <v>600</v>
      </c>
      <c r="N4486">
        <v>18</v>
      </c>
      <c r="O4486">
        <v>1002</v>
      </c>
    </row>
    <row r="4487" spans="1:15" x14ac:dyDescent="0.35">
      <c r="A4487">
        <v>50000080</v>
      </c>
      <c r="B4487" t="s">
        <v>23</v>
      </c>
      <c r="C4487" t="s">
        <v>16</v>
      </c>
      <c r="D4487" t="s">
        <v>74</v>
      </c>
      <c r="E4487" t="s">
        <v>75</v>
      </c>
      <c r="F4487" t="s">
        <v>1179</v>
      </c>
      <c r="G4487" s="1">
        <v>42186</v>
      </c>
      <c r="H4487">
        <v>1511</v>
      </c>
      <c r="I4487" t="s">
        <v>2511</v>
      </c>
      <c r="J4487">
        <v>3060</v>
      </c>
      <c r="K4487">
        <v>12.31</v>
      </c>
      <c r="L4487">
        <v>37668.6</v>
      </c>
      <c r="M4487">
        <v>600</v>
      </c>
      <c r="N4487">
        <v>18</v>
      </c>
      <c r="O4487">
        <v>1002</v>
      </c>
    </row>
    <row r="4488" spans="1:15" x14ac:dyDescent="0.35">
      <c r="A4488">
        <v>50000080</v>
      </c>
      <c r="B4488" t="s">
        <v>15</v>
      </c>
      <c r="C4488" t="s">
        <v>21</v>
      </c>
      <c r="D4488" t="s">
        <v>74</v>
      </c>
      <c r="E4488" t="s">
        <v>75</v>
      </c>
      <c r="F4488" t="s">
        <v>1180</v>
      </c>
      <c r="G4488" s="1">
        <v>42186</v>
      </c>
      <c r="H4488">
        <v>1511</v>
      </c>
      <c r="I4488" t="s">
        <v>2511</v>
      </c>
      <c r="J4488">
        <v>3600</v>
      </c>
      <c r="K4488">
        <v>12.31</v>
      </c>
      <c r="L4488">
        <v>44316</v>
      </c>
      <c r="M4488">
        <v>600</v>
      </c>
      <c r="N4488">
        <v>18</v>
      </c>
      <c r="O4488">
        <v>1002</v>
      </c>
    </row>
    <row r="4489" spans="1:15" x14ac:dyDescent="0.35">
      <c r="A4489">
        <v>50000080</v>
      </c>
      <c r="B4489" t="s">
        <v>15</v>
      </c>
      <c r="C4489" t="s">
        <v>16</v>
      </c>
      <c r="D4489" t="s">
        <v>74</v>
      </c>
      <c r="E4489" t="s">
        <v>75</v>
      </c>
      <c r="F4489" t="s">
        <v>1184</v>
      </c>
      <c r="G4489" s="1">
        <v>42186</v>
      </c>
      <c r="H4489">
        <v>1511</v>
      </c>
      <c r="I4489" t="s">
        <v>2511</v>
      </c>
      <c r="J4489">
        <v>7200</v>
      </c>
      <c r="K4489">
        <v>12.31</v>
      </c>
      <c r="L4489">
        <v>88632</v>
      </c>
      <c r="M4489">
        <v>600</v>
      </c>
      <c r="N4489">
        <v>18</v>
      </c>
      <c r="O4489">
        <v>1002</v>
      </c>
    </row>
    <row r="4490" spans="1:15" x14ac:dyDescent="0.35">
      <c r="A4490">
        <v>50000081</v>
      </c>
      <c r="B4490" t="s">
        <v>23</v>
      </c>
      <c r="C4490" t="s">
        <v>32</v>
      </c>
      <c r="D4490" t="s">
        <v>78</v>
      </c>
      <c r="E4490" t="s">
        <v>79</v>
      </c>
      <c r="F4490" t="s">
        <v>1193</v>
      </c>
      <c r="G4490" s="1">
        <v>42401</v>
      </c>
      <c r="H4490">
        <v>1511</v>
      </c>
      <c r="I4490" t="s">
        <v>2511</v>
      </c>
      <c r="J4490">
        <v>1212</v>
      </c>
      <c r="K4490">
        <v>39.6</v>
      </c>
      <c r="L4490">
        <v>47995.199999999997</v>
      </c>
      <c r="M4490">
        <v>540</v>
      </c>
      <c r="N4490">
        <v>55</v>
      </c>
      <c r="O4490">
        <v>1002</v>
      </c>
    </row>
    <row r="4491" spans="1:15" x14ac:dyDescent="0.35">
      <c r="A4491">
        <v>50000088</v>
      </c>
      <c r="B4491" t="s">
        <v>15</v>
      </c>
      <c r="C4491" t="s">
        <v>32</v>
      </c>
      <c r="D4491" t="s">
        <v>83</v>
      </c>
      <c r="E4491" t="s">
        <v>75</v>
      </c>
      <c r="F4491" t="s">
        <v>1959</v>
      </c>
      <c r="G4491" s="1">
        <v>41944</v>
      </c>
      <c r="H4491">
        <v>1511</v>
      </c>
      <c r="I4491" t="s">
        <v>2511</v>
      </c>
      <c r="J4491">
        <v>36</v>
      </c>
      <c r="K4491">
        <v>2.39</v>
      </c>
      <c r="L4491">
        <v>86.04</v>
      </c>
      <c r="M4491">
        <v>360</v>
      </c>
      <c r="N4491">
        <v>3.29</v>
      </c>
      <c r="O4491">
        <v>1002</v>
      </c>
    </row>
    <row r="4492" spans="1:15" x14ac:dyDescent="0.35">
      <c r="A4492">
        <v>50000088</v>
      </c>
      <c r="B4492" t="s">
        <v>40</v>
      </c>
      <c r="C4492" t="s">
        <v>16</v>
      </c>
      <c r="D4492" t="s">
        <v>83</v>
      </c>
      <c r="E4492" t="s">
        <v>75</v>
      </c>
      <c r="F4492" t="s">
        <v>1195</v>
      </c>
      <c r="G4492" s="1">
        <v>41944</v>
      </c>
      <c r="H4492">
        <v>1511</v>
      </c>
      <c r="I4492" t="s">
        <v>2511</v>
      </c>
      <c r="J4492">
        <v>432</v>
      </c>
      <c r="K4492">
        <v>2.39</v>
      </c>
      <c r="L4492">
        <v>1032.48</v>
      </c>
      <c r="M4492">
        <v>360</v>
      </c>
      <c r="N4492">
        <v>3.29</v>
      </c>
      <c r="O4492">
        <v>1002</v>
      </c>
    </row>
    <row r="4493" spans="1:15" x14ac:dyDescent="0.35">
      <c r="A4493">
        <v>50000092</v>
      </c>
      <c r="B4493" t="s">
        <v>40</v>
      </c>
      <c r="C4493" t="s">
        <v>16</v>
      </c>
      <c r="D4493" t="s">
        <v>94</v>
      </c>
      <c r="E4493" t="s">
        <v>29</v>
      </c>
      <c r="F4493" t="s">
        <v>1199</v>
      </c>
      <c r="G4493" s="1">
        <v>42736</v>
      </c>
      <c r="H4493">
        <v>1511</v>
      </c>
      <c r="I4493" t="s">
        <v>2511</v>
      </c>
      <c r="J4493">
        <v>1140</v>
      </c>
      <c r="K4493">
        <v>11.29</v>
      </c>
      <c r="L4493">
        <v>12870.6</v>
      </c>
      <c r="M4493">
        <v>1200</v>
      </c>
      <c r="N4493">
        <v>16.5</v>
      </c>
      <c r="O4493">
        <v>1002</v>
      </c>
    </row>
    <row r="4494" spans="1:15" x14ac:dyDescent="0.35">
      <c r="A4494">
        <v>50000102</v>
      </c>
      <c r="B4494" t="s">
        <v>15</v>
      </c>
      <c r="C4494" t="s">
        <v>32</v>
      </c>
      <c r="D4494" t="s">
        <v>98</v>
      </c>
      <c r="E4494" t="s">
        <v>99</v>
      </c>
      <c r="F4494" t="s">
        <v>1200</v>
      </c>
      <c r="G4494" s="1">
        <v>42370</v>
      </c>
      <c r="H4494">
        <v>1511</v>
      </c>
      <c r="I4494" t="s">
        <v>2511</v>
      </c>
      <c r="J4494">
        <v>948</v>
      </c>
      <c r="K4494">
        <v>47.89</v>
      </c>
      <c r="L4494">
        <v>45399.72</v>
      </c>
      <c r="M4494">
        <v>288</v>
      </c>
      <c r="N4494">
        <v>70</v>
      </c>
      <c r="O4494">
        <v>1002</v>
      </c>
    </row>
    <row r="4495" spans="1:15" x14ac:dyDescent="0.35">
      <c r="A4495">
        <v>50000102</v>
      </c>
      <c r="B4495" t="s">
        <v>40</v>
      </c>
      <c r="C4495" t="s">
        <v>24</v>
      </c>
      <c r="D4495" t="s">
        <v>98</v>
      </c>
      <c r="E4495" t="s">
        <v>99</v>
      </c>
      <c r="F4495" t="s">
        <v>1058</v>
      </c>
      <c r="G4495" s="1">
        <v>42401</v>
      </c>
      <c r="H4495">
        <v>1511</v>
      </c>
      <c r="I4495" t="s">
        <v>2511</v>
      </c>
      <c r="J4495">
        <v>864</v>
      </c>
      <c r="K4495">
        <v>47.89</v>
      </c>
      <c r="L4495">
        <v>41376.959999999999</v>
      </c>
      <c r="M4495">
        <v>288</v>
      </c>
      <c r="N4495">
        <v>70</v>
      </c>
      <c r="O4495">
        <v>1002</v>
      </c>
    </row>
    <row r="4496" spans="1:15" x14ac:dyDescent="0.35">
      <c r="A4496">
        <v>50000131</v>
      </c>
      <c r="B4496" t="s">
        <v>40</v>
      </c>
      <c r="C4496" t="s">
        <v>21</v>
      </c>
      <c r="D4496" t="s">
        <v>655</v>
      </c>
      <c r="E4496" t="s">
        <v>29</v>
      </c>
      <c r="F4496" t="s">
        <v>1202</v>
      </c>
      <c r="G4496" s="1">
        <v>42736</v>
      </c>
      <c r="H4496">
        <v>1511</v>
      </c>
      <c r="I4496" t="s">
        <v>2511</v>
      </c>
      <c r="J4496">
        <v>1295</v>
      </c>
      <c r="K4496">
        <v>30.1</v>
      </c>
      <c r="L4496">
        <v>38979.5</v>
      </c>
      <c r="M4496">
        <v>1000</v>
      </c>
      <c r="N4496">
        <v>44</v>
      </c>
      <c r="O4496">
        <v>1002</v>
      </c>
    </row>
    <row r="4497" spans="1:15" x14ac:dyDescent="0.35">
      <c r="A4497">
        <v>50000138</v>
      </c>
      <c r="B4497" t="s">
        <v>23</v>
      </c>
      <c r="C4497" t="s">
        <v>24</v>
      </c>
      <c r="D4497" t="s">
        <v>109</v>
      </c>
      <c r="E4497" t="s">
        <v>29</v>
      </c>
      <c r="F4497" t="s">
        <v>1670</v>
      </c>
      <c r="G4497" s="1">
        <v>42370</v>
      </c>
      <c r="H4497">
        <v>1511</v>
      </c>
      <c r="I4497" t="s">
        <v>2511</v>
      </c>
      <c r="J4497">
        <v>204</v>
      </c>
      <c r="K4497">
        <v>24.29</v>
      </c>
      <c r="L4497">
        <v>4955.16</v>
      </c>
      <c r="M4497">
        <v>360</v>
      </c>
      <c r="N4497">
        <v>35.5</v>
      </c>
      <c r="O4497">
        <v>1002</v>
      </c>
    </row>
    <row r="4498" spans="1:15" x14ac:dyDescent="0.35">
      <c r="A4498">
        <v>50000138</v>
      </c>
      <c r="B4498" t="s">
        <v>15</v>
      </c>
      <c r="C4498" t="s">
        <v>16</v>
      </c>
      <c r="D4498" t="s">
        <v>109</v>
      </c>
      <c r="E4498" t="s">
        <v>29</v>
      </c>
      <c r="F4498" t="s">
        <v>1209</v>
      </c>
      <c r="G4498" s="1">
        <v>42370</v>
      </c>
      <c r="H4498">
        <v>1511</v>
      </c>
      <c r="I4498" t="s">
        <v>2511</v>
      </c>
      <c r="J4498">
        <v>1080</v>
      </c>
      <c r="K4498">
        <v>24.29</v>
      </c>
      <c r="L4498">
        <v>26233.200000000001</v>
      </c>
      <c r="M4498">
        <v>360</v>
      </c>
      <c r="N4498">
        <v>35.5</v>
      </c>
      <c r="O4498">
        <v>1002</v>
      </c>
    </row>
    <row r="4499" spans="1:15" x14ac:dyDescent="0.35">
      <c r="A4499">
        <v>50000138</v>
      </c>
      <c r="B4499" t="s">
        <v>23</v>
      </c>
      <c r="C4499" t="s">
        <v>21</v>
      </c>
      <c r="D4499" t="s">
        <v>109</v>
      </c>
      <c r="E4499" t="s">
        <v>29</v>
      </c>
      <c r="F4499" t="s">
        <v>1210</v>
      </c>
      <c r="G4499" s="1">
        <v>42370</v>
      </c>
      <c r="H4499">
        <v>1511</v>
      </c>
      <c r="I4499" t="s">
        <v>2511</v>
      </c>
      <c r="J4499">
        <v>360</v>
      </c>
      <c r="K4499">
        <v>24.29</v>
      </c>
      <c r="L4499">
        <v>8744.4</v>
      </c>
      <c r="M4499">
        <v>360</v>
      </c>
      <c r="N4499">
        <v>35.5</v>
      </c>
      <c r="O4499">
        <v>1002</v>
      </c>
    </row>
    <row r="4500" spans="1:15" x14ac:dyDescent="0.35">
      <c r="A4500">
        <v>50000153</v>
      </c>
      <c r="B4500" t="s">
        <v>23</v>
      </c>
      <c r="C4500" t="s">
        <v>32</v>
      </c>
      <c r="D4500" t="s">
        <v>135</v>
      </c>
      <c r="E4500" t="s">
        <v>29</v>
      </c>
      <c r="F4500" t="s">
        <v>1243</v>
      </c>
      <c r="G4500" s="1">
        <v>42370</v>
      </c>
      <c r="H4500">
        <v>1511</v>
      </c>
      <c r="I4500" t="s">
        <v>2511</v>
      </c>
      <c r="J4500">
        <v>720</v>
      </c>
      <c r="K4500">
        <v>34.200000000000003</v>
      </c>
      <c r="L4500">
        <v>24624</v>
      </c>
      <c r="M4500">
        <v>720</v>
      </c>
      <c r="N4500">
        <v>50</v>
      </c>
      <c r="O4500">
        <v>1002</v>
      </c>
    </row>
    <row r="4501" spans="1:15" x14ac:dyDescent="0.35">
      <c r="A4501">
        <v>50000162</v>
      </c>
      <c r="B4501" t="s">
        <v>40</v>
      </c>
      <c r="C4501" t="s">
        <v>21</v>
      </c>
      <c r="D4501" t="s">
        <v>145</v>
      </c>
      <c r="E4501" t="s">
        <v>141</v>
      </c>
      <c r="F4501" t="s">
        <v>1245</v>
      </c>
      <c r="G4501" s="1">
        <v>42186</v>
      </c>
      <c r="H4501">
        <v>1511</v>
      </c>
      <c r="I4501" t="s">
        <v>2511</v>
      </c>
      <c r="J4501">
        <v>480</v>
      </c>
      <c r="K4501">
        <v>65.67</v>
      </c>
      <c r="L4501">
        <v>31521.599999999999</v>
      </c>
      <c r="M4501">
        <v>480</v>
      </c>
      <c r="N4501">
        <v>96</v>
      </c>
      <c r="O4501">
        <v>1002</v>
      </c>
    </row>
    <row r="4502" spans="1:15" x14ac:dyDescent="0.35">
      <c r="A4502">
        <v>50000162</v>
      </c>
      <c r="B4502" t="s">
        <v>23</v>
      </c>
      <c r="C4502" t="s">
        <v>16</v>
      </c>
      <c r="D4502" t="s">
        <v>145</v>
      </c>
      <c r="E4502" t="s">
        <v>141</v>
      </c>
      <c r="F4502" t="s">
        <v>1246</v>
      </c>
      <c r="G4502" s="1">
        <v>42186</v>
      </c>
      <c r="H4502">
        <v>1511</v>
      </c>
      <c r="I4502" t="s">
        <v>2511</v>
      </c>
      <c r="J4502">
        <v>456</v>
      </c>
      <c r="K4502">
        <v>65.67</v>
      </c>
      <c r="L4502">
        <v>29945.52</v>
      </c>
      <c r="M4502">
        <v>480</v>
      </c>
      <c r="N4502">
        <v>96</v>
      </c>
      <c r="O4502">
        <v>1002</v>
      </c>
    </row>
    <row r="4503" spans="1:15" x14ac:dyDescent="0.35">
      <c r="A4503">
        <v>50000162</v>
      </c>
      <c r="B4503" t="s">
        <v>23</v>
      </c>
      <c r="C4503" t="s">
        <v>21</v>
      </c>
      <c r="D4503" t="s">
        <v>145</v>
      </c>
      <c r="E4503" t="s">
        <v>141</v>
      </c>
      <c r="F4503" t="s">
        <v>1248</v>
      </c>
      <c r="G4503" s="1">
        <v>42186</v>
      </c>
      <c r="H4503">
        <v>1511</v>
      </c>
      <c r="I4503" t="s">
        <v>2511</v>
      </c>
      <c r="J4503">
        <v>960</v>
      </c>
      <c r="K4503">
        <v>65.67</v>
      </c>
      <c r="L4503">
        <v>63043.199999999997</v>
      </c>
      <c r="M4503">
        <v>480</v>
      </c>
      <c r="N4503">
        <v>96</v>
      </c>
      <c r="O4503">
        <v>1002</v>
      </c>
    </row>
    <row r="4504" spans="1:15" x14ac:dyDescent="0.35">
      <c r="A4504">
        <v>50000184</v>
      </c>
      <c r="B4504" t="s">
        <v>31</v>
      </c>
      <c r="C4504" t="s">
        <v>21</v>
      </c>
      <c r="D4504" t="s">
        <v>673</v>
      </c>
      <c r="E4504" t="s">
        <v>165</v>
      </c>
      <c r="F4504" t="s">
        <v>1972</v>
      </c>
      <c r="G4504" s="1">
        <v>42217</v>
      </c>
      <c r="H4504">
        <v>1511</v>
      </c>
      <c r="I4504" t="s">
        <v>2511</v>
      </c>
      <c r="J4504">
        <v>35</v>
      </c>
      <c r="K4504">
        <v>28.73</v>
      </c>
      <c r="L4504">
        <v>1005.55</v>
      </c>
      <c r="M4504">
        <v>60</v>
      </c>
      <c r="N4504">
        <v>42</v>
      </c>
      <c r="O4504">
        <v>1002</v>
      </c>
    </row>
    <row r="4505" spans="1:15" x14ac:dyDescent="0.35">
      <c r="A4505">
        <v>50000184</v>
      </c>
      <c r="B4505" t="s">
        <v>15</v>
      </c>
      <c r="C4505" t="s">
        <v>24</v>
      </c>
      <c r="D4505" t="s">
        <v>673</v>
      </c>
      <c r="E4505" t="s">
        <v>165</v>
      </c>
      <c r="F4505" t="s">
        <v>2514</v>
      </c>
      <c r="G4505" s="1">
        <v>42217</v>
      </c>
      <c r="H4505">
        <v>1511</v>
      </c>
      <c r="I4505" t="s">
        <v>2511</v>
      </c>
      <c r="J4505">
        <v>240</v>
      </c>
      <c r="K4505">
        <v>28.73</v>
      </c>
      <c r="L4505">
        <v>6895.2</v>
      </c>
      <c r="M4505">
        <v>60</v>
      </c>
      <c r="N4505">
        <v>42</v>
      </c>
      <c r="O4505">
        <v>1002</v>
      </c>
    </row>
    <row r="4506" spans="1:15" x14ac:dyDescent="0.35">
      <c r="A4506">
        <v>50000184</v>
      </c>
      <c r="B4506" t="s">
        <v>40</v>
      </c>
      <c r="C4506" t="s">
        <v>16</v>
      </c>
      <c r="D4506" t="s">
        <v>673</v>
      </c>
      <c r="E4506" t="s">
        <v>165</v>
      </c>
      <c r="F4506" t="s">
        <v>1249</v>
      </c>
      <c r="G4506" s="1">
        <v>42217</v>
      </c>
      <c r="H4506">
        <v>1511</v>
      </c>
      <c r="I4506" t="s">
        <v>2511</v>
      </c>
      <c r="J4506">
        <v>600</v>
      </c>
      <c r="K4506">
        <v>28.73</v>
      </c>
      <c r="L4506">
        <v>17238</v>
      </c>
      <c r="M4506">
        <v>60</v>
      </c>
      <c r="N4506">
        <v>42</v>
      </c>
      <c r="O4506">
        <v>1002</v>
      </c>
    </row>
    <row r="4507" spans="1:15" x14ac:dyDescent="0.35">
      <c r="A4507">
        <v>50000194</v>
      </c>
      <c r="B4507" t="s">
        <v>15</v>
      </c>
      <c r="C4507" t="s">
        <v>32</v>
      </c>
      <c r="D4507" t="s">
        <v>148</v>
      </c>
      <c r="E4507" t="s">
        <v>29</v>
      </c>
      <c r="F4507" t="s">
        <v>675</v>
      </c>
      <c r="G4507" s="1">
        <v>42339</v>
      </c>
      <c r="H4507">
        <v>1511</v>
      </c>
      <c r="I4507" t="s">
        <v>2511</v>
      </c>
      <c r="J4507">
        <v>582</v>
      </c>
      <c r="K4507">
        <v>27.36</v>
      </c>
      <c r="L4507">
        <v>15923.52</v>
      </c>
      <c r="M4507">
        <v>720</v>
      </c>
      <c r="N4507">
        <v>40</v>
      </c>
      <c r="O4507">
        <v>1002</v>
      </c>
    </row>
    <row r="4508" spans="1:15" x14ac:dyDescent="0.35">
      <c r="A4508">
        <v>50000196</v>
      </c>
      <c r="B4508" t="s">
        <v>31</v>
      </c>
      <c r="C4508" t="s">
        <v>32</v>
      </c>
      <c r="D4508" t="s">
        <v>151</v>
      </c>
      <c r="E4508" t="s">
        <v>152</v>
      </c>
      <c r="F4508" t="s">
        <v>1066</v>
      </c>
      <c r="G4508" s="1">
        <v>42156</v>
      </c>
      <c r="H4508">
        <v>1511</v>
      </c>
      <c r="I4508" t="s">
        <v>2511</v>
      </c>
      <c r="J4508">
        <v>708</v>
      </c>
      <c r="K4508">
        <v>5.81</v>
      </c>
      <c r="L4508">
        <v>4113.4799999999996</v>
      </c>
      <c r="M4508">
        <v>2592</v>
      </c>
      <c r="N4508">
        <v>8.5</v>
      </c>
      <c r="O4508">
        <v>1002</v>
      </c>
    </row>
    <row r="4509" spans="1:15" x14ac:dyDescent="0.35">
      <c r="A4509">
        <v>50000196</v>
      </c>
      <c r="B4509" t="s">
        <v>15</v>
      </c>
      <c r="C4509" t="s">
        <v>21</v>
      </c>
      <c r="D4509" t="s">
        <v>151</v>
      </c>
      <c r="E4509" t="s">
        <v>152</v>
      </c>
      <c r="F4509" t="s">
        <v>155</v>
      </c>
      <c r="G4509" s="1">
        <v>42186</v>
      </c>
      <c r="H4509">
        <v>1511</v>
      </c>
      <c r="I4509" t="s">
        <v>2511</v>
      </c>
      <c r="J4509">
        <v>2592</v>
      </c>
      <c r="K4509">
        <v>5.81</v>
      </c>
      <c r="L4509">
        <v>15059.52</v>
      </c>
      <c r="M4509">
        <v>2592</v>
      </c>
      <c r="N4509">
        <v>8.5</v>
      </c>
      <c r="O4509">
        <v>1002</v>
      </c>
    </row>
    <row r="4510" spans="1:15" x14ac:dyDescent="0.35">
      <c r="A4510">
        <v>50000199</v>
      </c>
      <c r="B4510" t="s">
        <v>40</v>
      </c>
      <c r="C4510" t="s">
        <v>32</v>
      </c>
      <c r="D4510" t="s">
        <v>162</v>
      </c>
      <c r="E4510" t="s">
        <v>26</v>
      </c>
      <c r="F4510" t="s">
        <v>1976</v>
      </c>
      <c r="G4510" s="1">
        <v>41883</v>
      </c>
      <c r="H4510">
        <v>1511</v>
      </c>
      <c r="I4510" t="s">
        <v>2511</v>
      </c>
      <c r="J4510">
        <v>160</v>
      </c>
      <c r="K4510">
        <v>225.75</v>
      </c>
      <c r="L4510">
        <v>36120</v>
      </c>
      <c r="M4510">
        <v>160</v>
      </c>
      <c r="N4510">
        <v>330</v>
      </c>
      <c r="O4510">
        <v>1002</v>
      </c>
    </row>
    <row r="4511" spans="1:15" x14ac:dyDescent="0.35">
      <c r="A4511">
        <v>50000199</v>
      </c>
      <c r="B4511" t="s">
        <v>23</v>
      </c>
      <c r="C4511" t="s">
        <v>32</v>
      </c>
      <c r="D4511" t="s">
        <v>162</v>
      </c>
      <c r="E4511" t="s">
        <v>26</v>
      </c>
      <c r="F4511" t="s">
        <v>2160</v>
      </c>
      <c r="G4511" s="1">
        <v>41944</v>
      </c>
      <c r="H4511">
        <v>1511</v>
      </c>
      <c r="I4511" t="s">
        <v>2511</v>
      </c>
      <c r="J4511">
        <v>40</v>
      </c>
      <c r="K4511">
        <v>225.75</v>
      </c>
      <c r="L4511">
        <v>9030</v>
      </c>
      <c r="M4511">
        <v>160</v>
      </c>
      <c r="N4511">
        <v>330</v>
      </c>
      <c r="O4511">
        <v>1002</v>
      </c>
    </row>
    <row r="4512" spans="1:15" x14ac:dyDescent="0.35">
      <c r="A4512">
        <v>50000202</v>
      </c>
      <c r="B4512" t="s">
        <v>15</v>
      </c>
      <c r="C4512" t="s">
        <v>16</v>
      </c>
      <c r="D4512" t="s">
        <v>1067</v>
      </c>
      <c r="E4512" t="s">
        <v>29</v>
      </c>
      <c r="F4512" t="s">
        <v>2163</v>
      </c>
      <c r="G4512" s="1">
        <v>42005</v>
      </c>
      <c r="H4512">
        <v>1511</v>
      </c>
      <c r="I4512" t="s">
        <v>2511</v>
      </c>
      <c r="J4512">
        <v>504</v>
      </c>
      <c r="K4512">
        <v>29.42</v>
      </c>
      <c r="L4512">
        <v>14827.68</v>
      </c>
      <c r="M4512">
        <v>600</v>
      </c>
      <c r="N4512">
        <v>43</v>
      </c>
      <c r="O4512">
        <v>1002</v>
      </c>
    </row>
    <row r="4513" spans="1:15" x14ac:dyDescent="0.35">
      <c r="A4513">
        <v>50000203</v>
      </c>
      <c r="B4513" t="s">
        <v>23</v>
      </c>
      <c r="C4513" t="s">
        <v>21</v>
      </c>
      <c r="D4513" t="s">
        <v>164</v>
      </c>
      <c r="E4513" t="s">
        <v>165</v>
      </c>
      <c r="F4513" t="s">
        <v>1251</v>
      </c>
      <c r="G4513" s="1">
        <v>42339</v>
      </c>
      <c r="H4513">
        <v>1511</v>
      </c>
      <c r="I4513" t="s">
        <v>2511</v>
      </c>
      <c r="J4513">
        <v>60</v>
      </c>
      <c r="K4513">
        <v>31.47</v>
      </c>
      <c r="L4513">
        <v>1888.2</v>
      </c>
      <c r="M4513">
        <v>60</v>
      </c>
      <c r="N4513">
        <v>46</v>
      </c>
      <c r="O4513">
        <v>1002</v>
      </c>
    </row>
    <row r="4514" spans="1:15" x14ac:dyDescent="0.35">
      <c r="A4514">
        <v>50000203</v>
      </c>
      <c r="B4514" t="s">
        <v>23</v>
      </c>
      <c r="C4514" t="s">
        <v>24</v>
      </c>
      <c r="D4514" t="s">
        <v>164</v>
      </c>
      <c r="E4514" t="s">
        <v>165</v>
      </c>
      <c r="F4514" t="s">
        <v>1256</v>
      </c>
      <c r="G4514" s="1">
        <v>42339</v>
      </c>
      <c r="H4514">
        <v>1511</v>
      </c>
      <c r="I4514" t="s">
        <v>2511</v>
      </c>
      <c r="J4514">
        <v>60</v>
      </c>
      <c r="K4514">
        <v>31.47</v>
      </c>
      <c r="L4514">
        <v>1888.2</v>
      </c>
      <c r="M4514">
        <v>60</v>
      </c>
      <c r="N4514">
        <v>46</v>
      </c>
      <c r="O4514">
        <v>1002</v>
      </c>
    </row>
    <row r="4515" spans="1:15" x14ac:dyDescent="0.35">
      <c r="A4515">
        <v>50000203</v>
      </c>
      <c r="B4515" t="s">
        <v>15</v>
      </c>
      <c r="C4515" t="s">
        <v>16</v>
      </c>
      <c r="D4515" t="s">
        <v>164</v>
      </c>
      <c r="E4515" t="s">
        <v>165</v>
      </c>
      <c r="F4515" t="s">
        <v>1257</v>
      </c>
      <c r="G4515" s="1">
        <v>42339</v>
      </c>
      <c r="H4515">
        <v>1511</v>
      </c>
      <c r="I4515" t="s">
        <v>2511</v>
      </c>
      <c r="J4515">
        <v>180</v>
      </c>
      <c r="K4515">
        <v>31.47</v>
      </c>
      <c r="L4515">
        <v>5664.6</v>
      </c>
      <c r="M4515">
        <v>60</v>
      </c>
      <c r="N4515">
        <v>46</v>
      </c>
      <c r="O4515">
        <v>1002</v>
      </c>
    </row>
    <row r="4516" spans="1:15" x14ac:dyDescent="0.35">
      <c r="A4516">
        <v>50000231</v>
      </c>
      <c r="B4516" t="s">
        <v>15</v>
      </c>
      <c r="C4516" t="s">
        <v>32</v>
      </c>
      <c r="D4516" t="s">
        <v>176</v>
      </c>
      <c r="E4516" t="s">
        <v>177</v>
      </c>
      <c r="F4516" t="s">
        <v>683</v>
      </c>
      <c r="G4516" s="1">
        <v>42339</v>
      </c>
      <c r="H4516">
        <v>1511</v>
      </c>
      <c r="I4516" t="s">
        <v>2511</v>
      </c>
      <c r="J4516">
        <v>96</v>
      </c>
      <c r="K4516">
        <v>20.52</v>
      </c>
      <c r="L4516">
        <v>1969.92</v>
      </c>
      <c r="M4516">
        <v>96</v>
      </c>
      <c r="N4516">
        <v>30</v>
      </c>
      <c r="O4516">
        <v>1002</v>
      </c>
    </row>
    <row r="4517" spans="1:15" x14ac:dyDescent="0.35">
      <c r="A4517">
        <v>50000231</v>
      </c>
      <c r="B4517" t="s">
        <v>40</v>
      </c>
      <c r="C4517" t="s">
        <v>21</v>
      </c>
      <c r="D4517" t="s">
        <v>176</v>
      </c>
      <c r="E4517" t="s">
        <v>177</v>
      </c>
      <c r="F4517" t="s">
        <v>688</v>
      </c>
      <c r="G4517" s="1">
        <v>42370</v>
      </c>
      <c r="H4517">
        <v>1511</v>
      </c>
      <c r="I4517" t="s">
        <v>2511</v>
      </c>
      <c r="J4517">
        <v>288</v>
      </c>
      <c r="K4517">
        <v>20.52</v>
      </c>
      <c r="L4517">
        <v>5909.76</v>
      </c>
      <c r="M4517">
        <v>96</v>
      </c>
      <c r="N4517">
        <v>30</v>
      </c>
      <c r="O4517">
        <v>1002</v>
      </c>
    </row>
    <row r="4518" spans="1:15" x14ac:dyDescent="0.35">
      <c r="A4518">
        <v>50000250</v>
      </c>
      <c r="B4518" t="s">
        <v>40</v>
      </c>
      <c r="C4518" t="s">
        <v>32</v>
      </c>
      <c r="D4518" t="s">
        <v>183</v>
      </c>
      <c r="E4518" t="s">
        <v>29</v>
      </c>
      <c r="F4518" t="s">
        <v>2056</v>
      </c>
      <c r="G4518" s="1">
        <v>42309</v>
      </c>
      <c r="H4518">
        <v>1511</v>
      </c>
      <c r="I4518" t="s">
        <v>2511</v>
      </c>
      <c r="J4518">
        <v>760</v>
      </c>
      <c r="K4518">
        <v>17.100000000000001</v>
      </c>
      <c r="L4518">
        <v>12996</v>
      </c>
      <c r="M4518">
        <v>2000</v>
      </c>
      <c r="N4518">
        <v>25</v>
      </c>
      <c r="O4518">
        <v>1002</v>
      </c>
    </row>
    <row r="4519" spans="1:15" x14ac:dyDescent="0.35">
      <c r="A4519">
        <v>50000251</v>
      </c>
      <c r="B4519" t="s">
        <v>31</v>
      </c>
      <c r="C4519" t="s">
        <v>24</v>
      </c>
      <c r="D4519" t="s">
        <v>185</v>
      </c>
      <c r="E4519" t="s">
        <v>75</v>
      </c>
      <c r="F4519" t="s">
        <v>1262</v>
      </c>
      <c r="G4519" s="1">
        <v>42339</v>
      </c>
      <c r="H4519">
        <v>1511</v>
      </c>
      <c r="I4519" t="s">
        <v>2511</v>
      </c>
      <c r="J4519">
        <v>672</v>
      </c>
      <c r="K4519">
        <v>12.31</v>
      </c>
      <c r="L4519">
        <v>8272.32</v>
      </c>
      <c r="M4519">
        <v>384</v>
      </c>
      <c r="N4519">
        <v>18</v>
      </c>
      <c r="O4519">
        <v>1002</v>
      </c>
    </row>
    <row r="4520" spans="1:15" x14ac:dyDescent="0.35">
      <c r="A4520">
        <v>50000253</v>
      </c>
      <c r="B4520" t="s">
        <v>31</v>
      </c>
      <c r="C4520" t="s">
        <v>21</v>
      </c>
      <c r="D4520" t="s">
        <v>692</v>
      </c>
      <c r="E4520" t="s">
        <v>29</v>
      </c>
      <c r="F4520" t="s">
        <v>693</v>
      </c>
      <c r="G4520" s="1">
        <v>42186</v>
      </c>
      <c r="H4520">
        <v>1511</v>
      </c>
      <c r="I4520" t="s">
        <v>2511</v>
      </c>
      <c r="J4520">
        <v>66</v>
      </c>
      <c r="K4520">
        <v>67.040000000000006</v>
      </c>
      <c r="L4520">
        <v>4424.6400000000003</v>
      </c>
      <c r="M4520">
        <v>600</v>
      </c>
      <c r="N4520">
        <v>98</v>
      </c>
      <c r="O4520">
        <v>1002</v>
      </c>
    </row>
    <row r="4521" spans="1:15" x14ac:dyDescent="0.35">
      <c r="A4521">
        <v>50000258</v>
      </c>
      <c r="B4521" t="s">
        <v>15</v>
      </c>
      <c r="C4521" t="s">
        <v>21</v>
      </c>
      <c r="D4521" t="s">
        <v>192</v>
      </c>
      <c r="E4521" t="s">
        <v>177</v>
      </c>
      <c r="F4521" t="s">
        <v>193</v>
      </c>
      <c r="G4521" s="1">
        <v>42125</v>
      </c>
      <c r="H4521">
        <v>1511</v>
      </c>
      <c r="I4521" t="s">
        <v>2511</v>
      </c>
      <c r="J4521">
        <v>240</v>
      </c>
      <c r="K4521">
        <v>21.21</v>
      </c>
      <c r="L4521">
        <v>5090.3999999999996</v>
      </c>
      <c r="M4521">
        <v>120</v>
      </c>
      <c r="N4521">
        <v>31</v>
      </c>
      <c r="O4521">
        <v>1002</v>
      </c>
    </row>
    <row r="4522" spans="1:15" x14ac:dyDescent="0.35">
      <c r="A4522">
        <v>50000259</v>
      </c>
      <c r="B4522" t="s">
        <v>15</v>
      </c>
      <c r="C4522" t="s">
        <v>16</v>
      </c>
      <c r="D4522" t="s">
        <v>695</v>
      </c>
      <c r="E4522" t="s">
        <v>226</v>
      </c>
      <c r="F4522" t="s">
        <v>696</v>
      </c>
      <c r="G4522" s="1">
        <v>42064</v>
      </c>
      <c r="H4522">
        <v>1511</v>
      </c>
      <c r="I4522" t="s">
        <v>2511</v>
      </c>
      <c r="J4522">
        <v>28</v>
      </c>
      <c r="K4522">
        <v>28.39</v>
      </c>
      <c r="L4522">
        <v>794.92</v>
      </c>
      <c r="M4522">
        <v>324</v>
      </c>
      <c r="N4522">
        <v>41.5</v>
      </c>
      <c r="O4522">
        <v>1002</v>
      </c>
    </row>
    <row r="4523" spans="1:15" x14ac:dyDescent="0.35">
      <c r="A4523">
        <v>50000259</v>
      </c>
      <c r="B4523" t="s">
        <v>15</v>
      </c>
      <c r="C4523" t="s">
        <v>32</v>
      </c>
      <c r="D4523" t="s">
        <v>695</v>
      </c>
      <c r="E4523" t="s">
        <v>226</v>
      </c>
      <c r="F4523" t="s">
        <v>697</v>
      </c>
      <c r="G4523" s="1">
        <v>42309</v>
      </c>
      <c r="H4523">
        <v>1511</v>
      </c>
      <c r="I4523" t="s">
        <v>2511</v>
      </c>
      <c r="J4523">
        <v>236</v>
      </c>
      <c r="K4523">
        <v>28.39</v>
      </c>
      <c r="L4523">
        <v>6700.04</v>
      </c>
      <c r="M4523">
        <v>324</v>
      </c>
      <c r="N4523">
        <v>41.5</v>
      </c>
      <c r="O4523">
        <v>1002</v>
      </c>
    </row>
    <row r="4524" spans="1:15" x14ac:dyDescent="0.35">
      <c r="A4524">
        <v>50000272</v>
      </c>
      <c r="B4524" t="s">
        <v>31</v>
      </c>
      <c r="C4524" t="s">
        <v>21</v>
      </c>
      <c r="D4524" t="s">
        <v>194</v>
      </c>
      <c r="E4524" t="s">
        <v>177</v>
      </c>
      <c r="F4524" t="s">
        <v>1074</v>
      </c>
      <c r="G4524" s="1">
        <v>42156</v>
      </c>
      <c r="H4524">
        <v>1511</v>
      </c>
      <c r="I4524" t="s">
        <v>2511</v>
      </c>
      <c r="J4524">
        <v>360</v>
      </c>
      <c r="K4524">
        <v>19.149999999999999</v>
      </c>
      <c r="L4524">
        <v>6894</v>
      </c>
      <c r="M4524">
        <v>120</v>
      </c>
      <c r="N4524">
        <v>28</v>
      </c>
      <c r="O4524">
        <v>1002</v>
      </c>
    </row>
    <row r="4525" spans="1:15" x14ac:dyDescent="0.35">
      <c r="A4525">
        <v>50000281</v>
      </c>
      <c r="B4525" t="s">
        <v>40</v>
      </c>
      <c r="C4525" t="s">
        <v>21</v>
      </c>
      <c r="D4525" t="s">
        <v>197</v>
      </c>
      <c r="E4525" t="s">
        <v>198</v>
      </c>
      <c r="F4525" t="s">
        <v>201</v>
      </c>
      <c r="G4525" s="1">
        <v>42095</v>
      </c>
      <c r="H4525">
        <v>1511</v>
      </c>
      <c r="I4525" t="s">
        <v>2511</v>
      </c>
      <c r="J4525">
        <v>518</v>
      </c>
      <c r="K4525">
        <v>39.82</v>
      </c>
      <c r="L4525">
        <v>20626.759999999998</v>
      </c>
      <c r="M4525">
        <v>252</v>
      </c>
      <c r="N4525">
        <v>58.21</v>
      </c>
      <c r="O4525">
        <v>1002</v>
      </c>
    </row>
    <row r="4526" spans="1:15" x14ac:dyDescent="0.35">
      <c r="A4526">
        <v>50000283</v>
      </c>
      <c r="B4526" t="s">
        <v>23</v>
      </c>
      <c r="C4526" t="s">
        <v>21</v>
      </c>
      <c r="D4526" t="s">
        <v>204</v>
      </c>
      <c r="E4526" t="s">
        <v>29</v>
      </c>
      <c r="F4526" t="s">
        <v>1285</v>
      </c>
      <c r="G4526" s="1">
        <v>42339</v>
      </c>
      <c r="H4526">
        <v>1511</v>
      </c>
      <c r="I4526" t="s">
        <v>2511</v>
      </c>
      <c r="J4526">
        <v>1440</v>
      </c>
      <c r="K4526">
        <v>46.52</v>
      </c>
      <c r="L4526">
        <v>66988.800000000003</v>
      </c>
      <c r="M4526">
        <v>720</v>
      </c>
      <c r="N4526">
        <v>68</v>
      </c>
      <c r="O4526">
        <v>1002</v>
      </c>
    </row>
    <row r="4527" spans="1:15" x14ac:dyDescent="0.35">
      <c r="A4527">
        <v>50000283</v>
      </c>
      <c r="B4527" t="s">
        <v>40</v>
      </c>
      <c r="C4527" t="s">
        <v>16</v>
      </c>
      <c r="D4527" t="s">
        <v>204</v>
      </c>
      <c r="E4527" t="s">
        <v>29</v>
      </c>
      <c r="F4527" t="s">
        <v>1287</v>
      </c>
      <c r="G4527" s="1">
        <v>42339</v>
      </c>
      <c r="H4527">
        <v>1511</v>
      </c>
      <c r="I4527" t="s">
        <v>2511</v>
      </c>
      <c r="J4527">
        <v>2460</v>
      </c>
      <c r="K4527">
        <v>46.52</v>
      </c>
      <c r="L4527">
        <v>114439.2</v>
      </c>
      <c r="M4527">
        <v>720</v>
      </c>
      <c r="N4527">
        <v>68</v>
      </c>
      <c r="O4527">
        <v>1002</v>
      </c>
    </row>
    <row r="4528" spans="1:15" x14ac:dyDescent="0.35">
      <c r="A4528">
        <v>50000285</v>
      </c>
      <c r="B4528" t="s">
        <v>31</v>
      </c>
      <c r="C4528" t="s">
        <v>32</v>
      </c>
      <c r="D4528" t="s">
        <v>208</v>
      </c>
      <c r="E4528" t="s">
        <v>209</v>
      </c>
      <c r="F4528" t="s">
        <v>2515</v>
      </c>
      <c r="G4528" s="1">
        <v>42339</v>
      </c>
      <c r="H4528">
        <v>1511</v>
      </c>
      <c r="I4528" t="s">
        <v>2511</v>
      </c>
      <c r="J4528">
        <v>100</v>
      </c>
      <c r="K4528">
        <v>22.57</v>
      </c>
      <c r="L4528">
        <v>2257</v>
      </c>
      <c r="M4528">
        <v>600</v>
      </c>
      <c r="N4528">
        <v>33</v>
      </c>
      <c r="O4528">
        <v>1002</v>
      </c>
    </row>
    <row r="4529" spans="1:15" x14ac:dyDescent="0.35">
      <c r="A4529">
        <v>50000294</v>
      </c>
      <c r="B4529" t="s">
        <v>31</v>
      </c>
      <c r="C4529" t="s">
        <v>21</v>
      </c>
      <c r="D4529" t="s">
        <v>211</v>
      </c>
      <c r="E4529" t="s">
        <v>29</v>
      </c>
      <c r="F4529" t="s">
        <v>722</v>
      </c>
      <c r="G4529" s="1">
        <v>42370</v>
      </c>
      <c r="H4529">
        <v>1511</v>
      </c>
      <c r="I4529" t="s">
        <v>2511</v>
      </c>
      <c r="J4529">
        <v>768</v>
      </c>
      <c r="K4529">
        <v>88.93</v>
      </c>
      <c r="L4529">
        <v>68298.240000000005</v>
      </c>
      <c r="M4529">
        <v>360</v>
      </c>
      <c r="N4529">
        <v>130</v>
      </c>
      <c r="O4529">
        <v>1002</v>
      </c>
    </row>
    <row r="4530" spans="1:15" x14ac:dyDescent="0.35">
      <c r="A4530">
        <v>50000294</v>
      </c>
      <c r="B4530" t="s">
        <v>23</v>
      </c>
      <c r="C4530" t="s">
        <v>21</v>
      </c>
      <c r="D4530" t="s">
        <v>211</v>
      </c>
      <c r="E4530" t="s">
        <v>29</v>
      </c>
      <c r="F4530" t="s">
        <v>1078</v>
      </c>
      <c r="G4530" s="1">
        <v>42370</v>
      </c>
      <c r="H4530">
        <v>1511</v>
      </c>
      <c r="I4530" t="s">
        <v>2511</v>
      </c>
      <c r="J4530">
        <v>720</v>
      </c>
      <c r="K4530">
        <v>88.93</v>
      </c>
      <c r="L4530">
        <v>64029.599999999999</v>
      </c>
      <c r="M4530">
        <v>360</v>
      </c>
      <c r="N4530">
        <v>130</v>
      </c>
      <c r="O4530">
        <v>1002</v>
      </c>
    </row>
    <row r="4531" spans="1:15" x14ac:dyDescent="0.35">
      <c r="A4531">
        <v>50000314</v>
      </c>
      <c r="B4531" t="s">
        <v>15</v>
      </c>
      <c r="C4531" t="s">
        <v>21</v>
      </c>
      <c r="D4531" t="s">
        <v>214</v>
      </c>
      <c r="E4531" t="s">
        <v>29</v>
      </c>
      <c r="F4531" t="s">
        <v>1305</v>
      </c>
      <c r="G4531" s="1">
        <v>42370</v>
      </c>
      <c r="H4531">
        <v>1511</v>
      </c>
      <c r="I4531" t="s">
        <v>2511</v>
      </c>
      <c r="J4531">
        <v>828</v>
      </c>
      <c r="K4531">
        <v>36.94</v>
      </c>
      <c r="L4531">
        <v>30586.32</v>
      </c>
      <c r="M4531">
        <v>360</v>
      </c>
      <c r="N4531">
        <v>54</v>
      </c>
      <c r="O4531">
        <v>1002</v>
      </c>
    </row>
    <row r="4532" spans="1:15" x14ac:dyDescent="0.35">
      <c r="A4532">
        <v>50000314</v>
      </c>
      <c r="B4532" t="s">
        <v>31</v>
      </c>
      <c r="C4532" t="s">
        <v>32</v>
      </c>
      <c r="D4532" t="s">
        <v>214</v>
      </c>
      <c r="E4532" t="s">
        <v>29</v>
      </c>
      <c r="F4532" t="s">
        <v>1312</v>
      </c>
      <c r="G4532" s="1">
        <v>42370</v>
      </c>
      <c r="H4532">
        <v>1511</v>
      </c>
      <c r="I4532" t="s">
        <v>2511</v>
      </c>
      <c r="J4532">
        <v>1080</v>
      </c>
      <c r="K4532">
        <v>36.94</v>
      </c>
      <c r="L4532">
        <v>39895.199999999997</v>
      </c>
      <c r="M4532">
        <v>360</v>
      </c>
      <c r="N4532">
        <v>54</v>
      </c>
      <c r="O4532">
        <v>1002</v>
      </c>
    </row>
    <row r="4533" spans="1:15" x14ac:dyDescent="0.35">
      <c r="A4533">
        <v>50000319</v>
      </c>
      <c r="B4533" t="s">
        <v>40</v>
      </c>
      <c r="C4533" t="s">
        <v>21</v>
      </c>
      <c r="D4533" t="s">
        <v>731</v>
      </c>
      <c r="E4533" t="s">
        <v>29</v>
      </c>
      <c r="F4533" t="s">
        <v>1691</v>
      </c>
      <c r="G4533" s="1">
        <v>42339</v>
      </c>
      <c r="H4533">
        <v>1511</v>
      </c>
      <c r="I4533" t="s">
        <v>2511</v>
      </c>
      <c r="J4533">
        <v>216</v>
      </c>
      <c r="K4533">
        <v>24.29</v>
      </c>
      <c r="L4533">
        <v>5246.64</v>
      </c>
      <c r="M4533">
        <v>432</v>
      </c>
      <c r="N4533">
        <v>35.5</v>
      </c>
      <c r="O4533">
        <v>1002</v>
      </c>
    </row>
    <row r="4534" spans="1:15" x14ac:dyDescent="0.35">
      <c r="A4534">
        <v>50000319</v>
      </c>
      <c r="B4534" t="s">
        <v>31</v>
      </c>
      <c r="C4534" t="s">
        <v>16</v>
      </c>
      <c r="D4534" t="s">
        <v>731</v>
      </c>
      <c r="E4534" t="s">
        <v>29</v>
      </c>
      <c r="F4534" t="s">
        <v>1318</v>
      </c>
      <c r="G4534" s="1">
        <v>42370</v>
      </c>
      <c r="H4534">
        <v>1511</v>
      </c>
      <c r="I4534" t="s">
        <v>2511</v>
      </c>
      <c r="J4534">
        <v>432</v>
      </c>
      <c r="K4534">
        <v>26.68</v>
      </c>
      <c r="L4534">
        <v>11525.76</v>
      </c>
      <c r="M4534">
        <v>432</v>
      </c>
      <c r="N4534">
        <v>39</v>
      </c>
      <c r="O4534">
        <v>1002</v>
      </c>
    </row>
    <row r="4535" spans="1:15" x14ac:dyDescent="0.35">
      <c r="A4535">
        <v>50000320</v>
      </c>
      <c r="B4535" t="s">
        <v>40</v>
      </c>
      <c r="C4535" t="s">
        <v>24</v>
      </c>
      <c r="D4535" t="s">
        <v>225</v>
      </c>
      <c r="E4535" t="s">
        <v>226</v>
      </c>
      <c r="F4535" t="s">
        <v>1326</v>
      </c>
      <c r="G4535" s="1">
        <v>42401</v>
      </c>
      <c r="H4535">
        <v>1511</v>
      </c>
      <c r="I4535" t="s">
        <v>2511</v>
      </c>
      <c r="J4535">
        <v>2016</v>
      </c>
      <c r="K4535">
        <v>77.989999999999995</v>
      </c>
      <c r="L4535">
        <v>157227.84</v>
      </c>
      <c r="M4535">
        <v>168</v>
      </c>
      <c r="N4535">
        <v>114</v>
      </c>
      <c r="O4535">
        <v>1002</v>
      </c>
    </row>
    <row r="4536" spans="1:15" x14ac:dyDescent="0.35">
      <c r="A4536">
        <v>50000331</v>
      </c>
      <c r="B4536" t="s">
        <v>40</v>
      </c>
      <c r="C4536" t="s">
        <v>32</v>
      </c>
      <c r="D4536" t="s">
        <v>237</v>
      </c>
      <c r="E4536" t="s">
        <v>29</v>
      </c>
      <c r="F4536" t="s">
        <v>744</v>
      </c>
      <c r="G4536" s="1">
        <v>42339</v>
      </c>
      <c r="H4536">
        <v>1511</v>
      </c>
      <c r="I4536" t="s">
        <v>2511</v>
      </c>
      <c r="J4536">
        <v>543</v>
      </c>
      <c r="K4536">
        <v>33.86</v>
      </c>
      <c r="L4536">
        <v>18385.98</v>
      </c>
      <c r="M4536">
        <v>300</v>
      </c>
      <c r="N4536">
        <v>49.5</v>
      </c>
      <c r="O4536">
        <v>1002</v>
      </c>
    </row>
    <row r="4537" spans="1:15" x14ac:dyDescent="0.35">
      <c r="A4537">
        <v>50000345</v>
      </c>
      <c r="B4537" t="s">
        <v>40</v>
      </c>
      <c r="C4537" t="s">
        <v>32</v>
      </c>
      <c r="D4537" t="s">
        <v>745</v>
      </c>
      <c r="E4537" t="s">
        <v>99</v>
      </c>
      <c r="F4537" t="s">
        <v>2488</v>
      </c>
      <c r="G4537" s="1">
        <v>42156</v>
      </c>
      <c r="H4537">
        <v>1511</v>
      </c>
      <c r="I4537" t="s">
        <v>2511</v>
      </c>
      <c r="J4537">
        <v>3</v>
      </c>
      <c r="K4537">
        <v>64.989999999999995</v>
      </c>
      <c r="L4537">
        <v>194.97</v>
      </c>
      <c r="M4537">
        <v>450</v>
      </c>
      <c r="N4537">
        <v>95</v>
      </c>
      <c r="O4537">
        <v>1002</v>
      </c>
    </row>
    <row r="4538" spans="1:15" x14ac:dyDescent="0.35">
      <c r="A4538">
        <v>50000345</v>
      </c>
      <c r="B4538" t="s">
        <v>15</v>
      </c>
      <c r="C4538" t="s">
        <v>24</v>
      </c>
      <c r="D4538" t="s">
        <v>745</v>
      </c>
      <c r="E4538" t="s">
        <v>99</v>
      </c>
      <c r="F4538" t="s">
        <v>751</v>
      </c>
      <c r="G4538" s="1">
        <v>42186</v>
      </c>
      <c r="H4538">
        <v>1511</v>
      </c>
      <c r="I4538" t="s">
        <v>2511</v>
      </c>
      <c r="J4538">
        <v>1514</v>
      </c>
      <c r="K4538">
        <v>71.489999999999995</v>
      </c>
      <c r="L4538">
        <v>108235.86</v>
      </c>
      <c r="M4538">
        <v>450</v>
      </c>
      <c r="N4538">
        <v>104.5</v>
      </c>
      <c r="O4538">
        <v>1002</v>
      </c>
    </row>
    <row r="4539" spans="1:15" x14ac:dyDescent="0.35">
      <c r="A4539">
        <v>50000353</v>
      </c>
      <c r="B4539" t="s">
        <v>23</v>
      </c>
      <c r="C4539" t="s">
        <v>21</v>
      </c>
      <c r="D4539" t="s">
        <v>239</v>
      </c>
      <c r="E4539" t="s">
        <v>165</v>
      </c>
      <c r="F4539" t="s">
        <v>1334</v>
      </c>
      <c r="G4539" s="1">
        <v>42339</v>
      </c>
      <c r="H4539">
        <v>1511</v>
      </c>
      <c r="I4539" t="s">
        <v>2511</v>
      </c>
      <c r="J4539">
        <v>420</v>
      </c>
      <c r="K4539">
        <v>23.26</v>
      </c>
      <c r="L4539">
        <v>9769.2000000000007</v>
      </c>
      <c r="M4539">
        <v>60</v>
      </c>
      <c r="N4539">
        <v>34</v>
      </c>
      <c r="O4539">
        <v>1002</v>
      </c>
    </row>
    <row r="4540" spans="1:15" x14ac:dyDescent="0.35">
      <c r="A4540">
        <v>50000371</v>
      </c>
      <c r="B4540" t="s">
        <v>23</v>
      </c>
      <c r="C4540" t="s">
        <v>16</v>
      </c>
      <c r="D4540" t="s">
        <v>244</v>
      </c>
      <c r="E4540" t="s">
        <v>29</v>
      </c>
      <c r="F4540" t="s">
        <v>1345</v>
      </c>
      <c r="G4540" s="1">
        <v>42370</v>
      </c>
      <c r="H4540">
        <v>1511</v>
      </c>
      <c r="I4540" t="s">
        <v>2511</v>
      </c>
      <c r="J4540">
        <v>1398</v>
      </c>
      <c r="K4540">
        <v>48.91</v>
      </c>
      <c r="L4540">
        <v>68376.179999999993</v>
      </c>
      <c r="M4540">
        <v>600</v>
      </c>
      <c r="N4540">
        <v>71.5</v>
      </c>
      <c r="O4540">
        <v>1002</v>
      </c>
    </row>
    <row r="4541" spans="1:15" x14ac:dyDescent="0.35">
      <c r="A4541">
        <v>50000371</v>
      </c>
      <c r="B4541" t="s">
        <v>31</v>
      </c>
      <c r="C4541" t="s">
        <v>32</v>
      </c>
      <c r="D4541" t="s">
        <v>244</v>
      </c>
      <c r="E4541" t="s">
        <v>29</v>
      </c>
      <c r="F4541" t="s">
        <v>1347</v>
      </c>
      <c r="G4541" s="1">
        <v>42370</v>
      </c>
      <c r="H4541">
        <v>1511</v>
      </c>
      <c r="I4541" t="s">
        <v>2511</v>
      </c>
      <c r="J4541">
        <v>1440</v>
      </c>
      <c r="K4541">
        <v>48.91</v>
      </c>
      <c r="L4541">
        <v>70430.399999999994</v>
      </c>
      <c r="M4541">
        <v>600</v>
      </c>
      <c r="N4541">
        <v>71.5</v>
      </c>
      <c r="O4541">
        <v>1002</v>
      </c>
    </row>
    <row r="4542" spans="1:15" x14ac:dyDescent="0.35">
      <c r="A4542">
        <v>50000371</v>
      </c>
      <c r="B4542" t="s">
        <v>31</v>
      </c>
      <c r="C4542" t="s">
        <v>32</v>
      </c>
      <c r="D4542" t="s">
        <v>244</v>
      </c>
      <c r="E4542" t="s">
        <v>29</v>
      </c>
      <c r="F4542" t="s">
        <v>1349</v>
      </c>
      <c r="G4542" s="1">
        <v>42370</v>
      </c>
      <c r="H4542">
        <v>1511</v>
      </c>
      <c r="I4542" t="s">
        <v>2511</v>
      </c>
      <c r="J4542">
        <v>720</v>
      </c>
      <c r="K4542">
        <v>48.91</v>
      </c>
      <c r="L4542">
        <v>35215.199999999997</v>
      </c>
      <c r="M4542">
        <v>600</v>
      </c>
      <c r="N4542">
        <v>71.5</v>
      </c>
      <c r="O4542">
        <v>1002</v>
      </c>
    </row>
    <row r="4543" spans="1:15" x14ac:dyDescent="0.35">
      <c r="A4543">
        <v>50000384</v>
      </c>
      <c r="B4543" t="s">
        <v>15</v>
      </c>
      <c r="C4543" t="s">
        <v>21</v>
      </c>
      <c r="D4543" t="s">
        <v>248</v>
      </c>
      <c r="E4543" t="s">
        <v>141</v>
      </c>
      <c r="F4543" t="s">
        <v>760</v>
      </c>
      <c r="G4543" s="1">
        <v>42370</v>
      </c>
      <c r="H4543">
        <v>1511</v>
      </c>
      <c r="I4543" t="s">
        <v>2511</v>
      </c>
      <c r="J4543">
        <v>504</v>
      </c>
      <c r="K4543">
        <v>27.71</v>
      </c>
      <c r="L4543">
        <v>13965.84</v>
      </c>
      <c r="M4543">
        <v>1200</v>
      </c>
      <c r="N4543">
        <v>40.5</v>
      </c>
      <c r="O4543">
        <v>1002</v>
      </c>
    </row>
    <row r="4544" spans="1:15" x14ac:dyDescent="0.35">
      <c r="A4544">
        <v>50000409</v>
      </c>
      <c r="B4544" t="s">
        <v>23</v>
      </c>
      <c r="C4544" t="s">
        <v>24</v>
      </c>
      <c r="D4544" t="s">
        <v>253</v>
      </c>
      <c r="E4544" t="s">
        <v>29</v>
      </c>
      <c r="F4544" t="s">
        <v>1088</v>
      </c>
      <c r="G4544" s="1">
        <v>42005</v>
      </c>
      <c r="H4544">
        <v>1511</v>
      </c>
      <c r="I4544" t="s">
        <v>2511</v>
      </c>
      <c r="J4544">
        <v>4</v>
      </c>
      <c r="K4544">
        <v>34.200000000000003</v>
      </c>
      <c r="L4544">
        <v>136.80000000000001</v>
      </c>
      <c r="M4544">
        <v>320</v>
      </c>
      <c r="N4544">
        <v>50</v>
      </c>
      <c r="O4544">
        <v>1002</v>
      </c>
    </row>
    <row r="4545" spans="1:15" x14ac:dyDescent="0.35">
      <c r="A4545">
        <v>50000422</v>
      </c>
      <c r="B4545" t="s">
        <v>15</v>
      </c>
      <c r="C4545" t="s">
        <v>21</v>
      </c>
      <c r="D4545" t="s">
        <v>255</v>
      </c>
      <c r="E4545" t="s">
        <v>29</v>
      </c>
      <c r="F4545" t="s">
        <v>1089</v>
      </c>
      <c r="G4545" s="1">
        <v>42370</v>
      </c>
      <c r="H4545">
        <v>1511</v>
      </c>
      <c r="I4545" t="s">
        <v>2511</v>
      </c>
      <c r="J4545">
        <v>1640</v>
      </c>
      <c r="K4545">
        <v>13.68</v>
      </c>
      <c r="L4545">
        <v>22435.200000000001</v>
      </c>
      <c r="M4545">
        <v>2000</v>
      </c>
      <c r="N4545">
        <v>20</v>
      </c>
      <c r="O4545">
        <v>1002</v>
      </c>
    </row>
    <row r="4546" spans="1:15" x14ac:dyDescent="0.35">
      <c r="A4546">
        <v>50000428</v>
      </c>
      <c r="B4546" t="s">
        <v>15</v>
      </c>
      <c r="C4546" t="s">
        <v>21</v>
      </c>
      <c r="D4546" t="s">
        <v>258</v>
      </c>
      <c r="E4546" t="s">
        <v>259</v>
      </c>
      <c r="F4546" t="s">
        <v>2516</v>
      </c>
      <c r="G4546" s="1">
        <v>42156</v>
      </c>
      <c r="H4546">
        <v>1511</v>
      </c>
      <c r="I4546" t="s">
        <v>2511</v>
      </c>
      <c r="J4546">
        <v>1120</v>
      </c>
      <c r="K4546">
        <v>10.26</v>
      </c>
      <c r="L4546">
        <v>11491.2</v>
      </c>
      <c r="M4546">
        <v>1200</v>
      </c>
      <c r="N4546">
        <v>15</v>
      </c>
      <c r="O4546">
        <v>1002</v>
      </c>
    </row>
    <row r="4547" spans="1:15" x14ac:dyDescent="0.35">
      <c r="A4547">
        <v>50000434</v>
      </c>
      <c r="B4547" t="s">
        <v>15</v>
      </c>
      <c r="C4547" t="s">
        <v>32</v>
      </c>
      <c r="D4547" t="s">
        <v>262</v>
      </c>
      <c r="E4547" t="s">
        <v>29</v>
      </c>
      <c r="F4547" t="s">
        <v>1361</v>
      </c>
      <c r="G4547" s="1">
        <v>42125</v>
      </c>
      <c r="H4547">
        <v>1511</v>
      </c>
      <c r="I4547" t="s">
        <v>2511</v>
      </c>
      <c r="J4547">
        <v>1128</v>
      </c>
      <c r="K4547">
        <v>15.73</v>
      </c>
      <c r="L4547">
        <v>17743.439999999999</v>
      </c>
      <c r="M4547">
        <v>1200</v>
      </c>
      <c r="N4547">
        <v>23</v>
      </c>
      <c r="O4547">
        <v>1002</v>
      </c>
    </row>
    <row r="4548" spans="1:15" x14ac:dyDescent="0.35">
      <c r="A4548">
        <v>50000434</v>
      </c>
      <c r="B4548" t="s">
        <v>15</v>
      </c>
      <c r="C4548" t="s">
        <v>21</v>
      </c>
      <c r="D4548" t="s">
        <v>262</v>
      </c>
      <c r="E4548" t="s">
        <v>29</v>
      </c>
      <c r="F4548" t="s">
        <v>1804</v>
      </c>
      <c r="G4548" s="1">
        <v>42125</v>
      </c>
      <c r="H4548">
        <v>1511</v>
      </c>
      <c r="I4548" t="s">
        <v>2511</v>
      </c>
      <c r="J4548">
        <v>18</v>
      </c>
      <c r="K4548">
        <v>15.73</v>
      </c>
      <c r="L4548">
        <v>283.14</v>
      </c>
      <c r="M4548">
        <v>1200</v>
      </c>
      <c r="N4548">
        <v>23</v>
      </c>
      <c r="O4548">
        <v>1002</v>
      </c>
    </row>
    <row r="4549" spans="1:15" x14ac:dyDescent="0.35">
      <c r="A4549">
        <v>50000435</v>
      </c>
      <c r="B4549" t="s">
        <v>40</v>
      </c>
      <c r="C4549" t="s">
        <v>24</v>
      </c>
      <c r="D4549" t="s">
        <v>768</v>
      </c>
      <c r="E4549" t="s">
        <v>29</v>
      </c>
      <c r="F4549" t="s">
        <v>774</v>
      </c>
      <c r="G4549" s="1">
        <v>42248</v>
      </c>
      <c r="H4549">
        <v>1511</v>
      </c>
      <c r="I4549" t="s">
        <v>2511</v>
      </c>
      <c r="J4549">
        <v>552</v>
      </c>
      <c r="K4549">
        <v>37.619999999999997</v>
      </c>
      <c r="L4549">
        <v>20766.240000000002</v>
      </c>
      <c r="M4549">
        <v>600</v>
      </c>
      <c r="N4549">
        <v>55</v>
      </c>
      <c r="O4549">
        <v>1002</v>
      </c>
    </row>
    <row r="4550" spans="1:15" x14ac:dyDescent="0.35">
      <c r="A4550">
        <v>50000435</v>
      </c>
      <c r="B4550" t="s">
        <v>40</v>
      </c>
      <c r="C4550" t="s">
        <v>24</v>
      </c>
      <c r="D4550" t="s">
        <v>768</v>
      </c>
      <c r="E4550" t="s">
        <v>29</v>
      </c>
      <c r="F4550" t="s">
        <v>776</v>
      </c>
      <c r="G4550" s="1">
        <v>42248</v>
      </c>
      <c r="H4550">
        <v>1511</v>
      </c>
      <c r="I4550" t="s">
        <v>2511</v>
      </c>
      <c r="J4550">
        <v>600</v>
      </c>
      <c r="K4550">
        <v>37.619999999999997</v>
      </c>
      <c r="L4550">
        <v>22572</v>
      </c>
      <c r="M4550">
        <v>600</v>
      </c>
      <c r="N4550">
        <v>55</v>
      </c>
      <c r="O4550">
        <v>1002</v>
      </c>
    </row>
    <row r="4551" spans="1:15" x14ac:dyDescent="0.35">
      <c r="A4551">
        <v>50000443</v>
      </c>
      <c r="B4551" t="s">
        <v>23</v>
      </c>
      <c r="C4551" t="s">
        <v>32</v>
      </c>
      <c r="D4551" t="s">
        <v>270</v>
      </c>
      <c r="E4551" t="s">
        <v>29</v>
      </c>
      <c r="F4551" t="s">
        <v>1996</v>
      </c>
      <c r="G4551" s="1">
        <v>42705</v>
      </c>
      <c r="H4551">
        <v>1511</v>
      </c>
      <c r="I4551" t="s">
        <v>2511</v>
      </c>
      <c r="J4551">
        <v>288</v>
      </c>
      <c r="K4551">
        <v>10.26</v>
      </c>
      <c r="L4551">
        <v>2954.88</v>
      </c>
      <c r="M4551">
        <v>720</v>
      </c>
      <c r="N4551">
        <v>15</v>
      </c>
      <c r="O4551">
        <v>1002</v>
      </c>
    </row>
    <row r="4552" spans="1:15" x14ac:dyDescent="0.35">
      <c r="A4552">
        <v>50000443</v>
      </c>
      <c r="B4552" t="s">
        <v>40</v>
      </c>
      <c r="C4552" t="s">
        <v>21</v>
      </c>
      <c r="D4552" t="s">
        <v>270</v>
      </c>
      <c r="E4552" t="s">
        <v>29</v>
      </c>
      <c r="F4552" t="s">
        <v>1369</v>
      </c>
      <c r="G4552" s="1">
        <v>42705</v>
      </c>
      <c r="H4552">
        <v>1511</v>
      </c>
      <c r="I4552" t="s">
        <v>2511</v>
      </c>
      <c r="J4552">
        <v>720</v>
      </c>
      <c r="K4552">
        <v>10.26</v>
      </c>
      <c r="L4552">
        <v>7387.2</v>
      </c>
      <c r="M4552">
        <v>720</v>
      </c>
      <c r="N4552">
        <v>15</v>
      </c>
      <c r="O4552">
        <v>1002</v>
      </c>
    </row>
    <row r="4553" spans="1:15" x14ac:dyDescent="0.35">
      <c r="A4553">
        <v>50000461</v>
      </c>
      <c r="B4553" t="s">
        <v>15</v>
      </c>
      <c r="C4553" t="s">
        <v>16</v>
      </c>
      <c r="D4553" t="s">
        <v>789</v>
      </c>
      <c r="E4553" t="s">
        <v>453</v>
      </c>
      <c r="F4553" t="s">
        <v>2517</v>
      </c>
      <c r="G4553" s="1">
        <v>42005</v>
      </c>
      <c r="H4553">
        <v>1511</v>
      </c>
      <c r="I4553" t="s">
        <v>2511</v>
      </c>
      <c r="J4553">
        <v>702</v>
      </c>
      <c r="K4553">
        <v>18.47</v>
      </c>
      <c r="L4553">
        <v>12965.94</v>
      </c>
      <c r="M4553">
        <v>54</v>
      </c>
      <c r="N4553">
        <v>27</v>
      </c>
      <c r="O4553">
        <v>1002</v>
      </c>
    </row>
    <row r="4554" spans="1:15" x14ac:dyDescent="0.35">
      <c r="A4554">
        <v>50000481</v>
      </c>
      <c r="B4554" t="s">
        <v>40</v>
      </c>
      <c r="C4554" t="s">
        <v>24</v>
      </c>
      <c r="D4554" t="s">
        <v>274</v>
      </c>
      <c r="E4554" t="s">
        <v>275</v>
      </c>
      <c r="F4554" t="s">
        <v>2422</v>
      </c>
      <c r="G4554" s="1">
        <v>42614</v>
      </c>
      <c r="H4554">
        <v>1511</v>
      </c>
      <c r="I4554" t="s">
        <v>2511</v>
      </c>
      <c r="J4554">
        <v>1096</v>
      </c>
      <c r="K4554">
        <v>22.92</v>
      </c>
      <c r="L4554">
        <v>25120.32</v>
      </c>
      <c r="M4554">
        <v>1568</v>
      </c>
      <c r="N4554">
        <v>33.5</v>
      </c>
      <c r="O4554">
        <v>1002</v>
      </c>
    </row>
    <row r="4555" spans="1:15" x14ac:dyDescent="0.35">
      <c r="A4555">
        <v>50000484</v>
      </c>
      <c r="B4555" t="s">
        <v>40</v>
      </c>
      <c r="C4555" t="s">
        <v>32</v>
      </c>
      <c r="D4555" t="s">
        <v>281</v>
      </c>
      <c r="E4555" t="s">
        <v>29</v>
      </c>
      <c r="F4555" t="s">
        <v>1092</v>
      </c>
      <c r="G4555" s="1">
        <v>42370</v>
      </c>
      <c r="H4555">
        <v>1511</v>
      </c>
      <c r="I4555" t="s">
        <v>2511</v>
      </c>
      <c r="J4555">
        <v>432</v>
      </c>
      <c r="K4555">
        <v>82.09</v>
      </c>
      <c r="L4555">
        <v>35462.879999999997</v>
      </c>
      <c r="M4555">
        <v>540</v>
      </c>
      <c r="N4555">
        <v>120</v>
      </c>
      <c r="O4555">
        <v>1002</v>
      </c>
    </row>
    <row r="4556" spans="1:15" x14ac:dyDescent="0.35">
      <c r="A4556">
        <v>50000484</v>
      </c>
      <c r="B4556" t="s">
        <v>15</v>
      </c>
      <c r="C4556" t="s">
        <v>32</v>
      </c>
      <c r="D4556" t="s">
        <v>281</v>
      </c>
      <c r="E4556" t="s">
        <v>29</v>
      </c>
      <c r="F4556" t="s">
        <v>1401</v>
      </c>
      <c r="G4556" s="1">
        <v>42370</v>
      </c>
      <c r="H4556">
        <v>1511</v>
      </c>
      <c r="I4556" t="s">
        <v>2511</v>
      </c>
      <c r="J4556">
        <v>540</v>
      </c>
      <c r="K4556">
        <v>82.09</v>
      </c>
      <c r="L4556">
        <v>44328.6</v>
      </c>
      <c r="M4556">
        <v>540</v>
      </c>
      <c r="N4556">
        <v>120</v>
      </c>
      <c r="O4556">
        <v>1002</v>
      </c>
    </row>
    <row r="4557" spans="1:15" x14ac:dyDescent="0.35">
      <c r="A4557">
        <v>50000510</v>
      </c>
      <c r="B4557" t="s">
        <v>40</v>
      </c>
      <c r="C4557" t="s">
        <v>24</v>
      </c>
      <c r="D4557" t="s">
        <v>286</v>
      </c>
      <c r="E4557" t="s">
        <v>29</v>
      </c>
      <c r="F4557" t="s">
        <v>2518</v>
      </c>
      <c r="G4557" s="1">
        <v>42278</v>
      </c>
      <c r="H4557">
        <v>1511</v>
      </c>
      <c r="I4557" t="s">
        <v>2511</v>
      </c>
      <c r="J4557">
        <v>12</v>
      </c>
      <c r="K4557">
        <v>27.36</v>
      </c>
      <c r="L4557">
        <v>328.32</v>
      </c>
      <c r="M4557">
        <v>1200</v>
      </c>
      <c r="N4557">
        <v>40</v>
      </c>
      <c r="O4557">
        <v>1002</v>
      </c>
    </row>
    <row r="4558" spans="1:15" x14ac:dyDescent="0.35">
      <c r="A4558">
        <v>50000510</v>
      </c>
      <c r="B4558" t="s">
        <v>31</v>
      </c>
      <c r="C4558" t="s">
        <v>24</v>
      </c>
      <c r="D4558" t="s">
        <v>286</v>
      </c>
      <c r="E4558" t="s">
        <v>29</v>
      </c>
      <c r="F4558" t="s">
        <v>1700</v>
      </c>
      <c r="G4558" s="1">
        <v>42370</v>
      </c>
      <c r="H4558">
        <v>1511</v>
      </c>
      <c r="I4558" t="s">
        <v>2511</v>
      </c>
      <c r="J4558">
        <v>864</v>
      </c>
      <c r="K4558">
        <v>27.36</v>
      </c>
      <c r="L4558">
        <v>23639.040000000001</v>
      </c>
      <c r="M4558">
        <v>1200</v>
      </c>
      <c r="N4558">
        <v>40</v>
      </c>
      <c r="O4558">
        <v>1002</v>
      </c>
    </row>
    <row r="4559" spans="1:15" x14ac:dyDescent="0.35">
      <c r="A4559">
        <v>50000510</v>
      </c>
      <c r="B4559" t="s">
        <v>31</v>
      </c>
      <c r="C4559" t="s">
        <v>24</v>
      </c>
      <c r="D4559" t="s">
        <v>286</v>
      </c>
      <c r="E4559" t="s">
        <v>29</v>
      </c>
      <c r="F4559" t="s">
        <v>807</v>
      </c>
      <c r="G4559" s="1">
        <v>42370</v>
      </c>
      <c r="H4559">
        <v>1511</v>
      </c>
      <c r="I4559" t="s">
        <v>2511</v>
      </c>
      <c r="J4559">
        <v>1200</v>
      </c>
      <c r="K4559">
        <v>27.36</v>
      </c>
      <c r="L4559">
        <v>32832</v>
      </c>
      <c r="M4559">
        <v>1200</v>
      </c>
      <c r="N4559">
        <v>40</v>
      </c>
      <c r="O4559">
        <v>1002</v>
      </c>
    </row>
    <row r="4560" spans="1:15" x14ac:dyDescent="0.35">
      <c r="A4560">
        <v>50000510</v>
      </c>
      <c r="B4560" t="s">
        <v>15</v>
      </c>
      <c r="C4560" t="s">
        <v>21</v>
      </c>
      <c r="D4560" t="s">
        <v>286</v>
      </c>
      <c r="E4560" t="s">
        <v>29</v>
      </c>
      <c r="F4560" t="s">
        <v>812</v>
      </c>
      <c r="G4560" s="1">
        <v>42370</v>
      </c>
      <c r="H4560">
        <v>1511</v>
      </c>
      <c r="I4560" t="s">
        <v>2511</v>
      </c>
      <c r="J4560">
        <v>2400</v>
      </c>
      <c r="K4560">
        <v>30.1</v>
      </c>
      <c r="L4560">
        <v>72240</v>
      </c>
      <c r="M4560">
        <v>1200</v>
      </c>
      <c r="N4560">
        <v>44</v>
      </c>
      <c r="O4560">
        <v>1002</v>
      </c>
    </row>
    <row r="4561" spans="1:15" x14ac:dyDescent="0.35">
      <c r="A4561">
        <v>50000512</v>
      </c>
      <c r="B4561" t="s">
        <v>23</v>
      </c>
      <c r="C4561" t="s">
        <v>16</v>
      </c>
      <c r="D4561" t="s">
        <v>288</v>
      </c>
      <c r="E4561" t="s">
        <v>29</v>
      </c>
      <c r="F4561" t="s">
        <v>1914</v>
      </c>
      <c r="G4561" s="1">
        <v>42217</v>
      </c>
      <c r="H4561">
        <v>1511</v>
      </c>
      <c r="I4561" t="s">
        <v>2511</v>
      </c>
      <c r="J4561">
        <v>498</v>
      </c>
      <c r="K4561">
        <v>20.52</v>
      </c>
      <c r="L4561">
        <v>10218.959999999999</v>
      </c>
      <c r="M4561">
        <v>1440</v>
      </c>
      <c r="N4561">
        <v>30</v>
      </c>
      <c r="O4561">
        <v>1002</v>
      </c>
    </row>
    <row r="4562" spans="1:15" x14ac:dyDescent="0.35">
      <c r="A4562">
        <v>50000514</v>
      </c>
      <c r="B4562" t="s">
        <v>23</v>
      </c>
      <c r="C4562" t="s">
        <v>16</v>
      </c>
      <c r="D4562" t="s">
        <v>290</v>
      </c>
      <c r="E4562" t="s">
        <v>291</v>
      </c>
      <c r="F4562" t="s">
        <v>1915</v>
      </c>
      <c r="G4562" s="1">
        <v>42125</v>
      </c>
      <c r="H4562">
        <v>1511</v>
      </c>
      <c r="I4562" t="s">
        <v>2511</v>
      </c>
      <c r="J4562">
        <v>416</v>
      </c>
      <c r="K4562">
        <v>12.66</v>
      </c>
      <c r="L4562">
        <v>5266.56</v>
      </c>
      <c r="M4562">
        <v>640</v>
      </c>
      <c r="N4562">
        <v>18.5</v>
      </c>
      <c r="O4562">
        <v>1002</v>
      </c>
    </row>
    <row r="4563" spans="1:15" x14ac:dyDescent="0.35">
      <c r="A4563">
        <v>50000527</v>
      </c>
      <c r="B4563" t="s">
        <v>31</v>
      </c>
      <c r="C4563" t="s">
        <v>24</v>
      </c>
      <c r="D4563" t="s">
        <v>295</v>
      </c>
      <c r="E4563" t="s">
        <v>29</v>
      </c>
      <c r="F4563" t="s">
        <v>824</v>
      </c>
      <c r="G4563" s="1">
        <v>42339</v>
      </c>
      <c r="H4563">
        <v>1511</v>
      </c>
      <c r="I4563" t="s">
        <v>2511</v>
      </c>
      <c r="J4563">
        <v>2000</v>
      </c>
      <c r="K4563">
        <v>20.18</v>
      </c>
      <c r="L4563">
        <v>40360</v>
      </c>
      <c r="M4563">
        <v>1000</v>
      </c>
      <c r="N4563">
        <v>29.5</v>
      </c>
      <c r="O4563">
        <v>1002</v>
      </c>
    </row>
    <row r="4564" spans="1:15" x14ac:dyDescent="0.35">
      <c r="A4564">
        <v>50000527</v>
      </c>
      <c r="B4564" t="s">
        <v>15</v>
      </c>
      <c r="C4564" t="s">
        <v>24</v>
      </c>
      <c r="D4564" t="s">
        <v>295</v>
      </c>
      <c r="E4564" t="s">
        <v>29</v>
      </c>
      <c r="F4564" t="s">
        <v>1916</v>
      </c>
      <c r="G4564" s="1">
        <v>42339</v>
      </c>
      <c r="H4564">
        <v>1511</v>
      </c>
      <c r="I4564" t="s">
        <v>2511</v>
      </c>
      <c r="J4564">
        <v>10</v>
      </c>
      <c r="K4564">
        <v>20.18</v>
      </c>
      <c r="L4564">
        <v>201.8</v>
      </c>
      <c r="M4564">
        <v>1000</v>
      </c>
      <c r="N4564">
        <v>29.5</v>
      </c>
      <c r="O4564">
        <v>1002</v>
      </c>
    </row>
    <row r="4565" spans="1:15" x14ac:dyDescent="0.35">
      <c r="A4565">
        <v>50000528</v>
      </c>
      <c r="B4565" t="s">
        <v>23</v>
      </c>
      <c r="C4565" t="s">
        <v>16</v>
      </c>
      <c r="D4565" t="s">
        <v>298</v>
      </c>
      <c r="E4565" t="s">
        <v>29</v>
      </c>
      <c r="F4565" t="s">
        <v>2077</v>
      </c>
      <c r="G4565" s="1">
        <v>42095</v>
      </c>
      <c r="H4565">
        <v>1511</v>
      </c>
      <c r="I4565" t="s">
        <v>2511</v>
      </c>
      <c r="J4565">
        <v>396</v>
      </c>
      <c r="K4565">
        <v>13.68</v>
      </c>
      <c r="L4565">
        <v>5417.28</v>
      </c>
      <c r="M4565">
        <v>1440</v>
      </c>
      <c r="N4565">
        <v>20</v>
      </c>
      <c r="O4565">
        <v>1002</v>
      </c>
    </row>
    <row r="4566" spans="1:15" x14ac:dyDescent="0.35">
      <c r="A4566">
        <v>50000538</v>
      </c>
      <c r="B4566" t="s">
        <v>40</v>
      </c>
      <c r="C4566" t="s">
        <v>24</v>
      </c>
      <c r="D4566" t="s">
        <v>302</v>
      </c>
      <c r="E4566" t="s">
        <v>29</v>
      </c>
      <c r="F4566" t="s">
        <v>303</v>
      </c>
      <c r="G4566" s="1">
        <v>42370</v>
      </c>
      <c r="H4566">
        <v>1511</v>
      </c>
      <c r="I4566" t="s">
        <v>2511</v>
      </c>
      <c r="J4566">
        <v>576</v>
      </c>
      <c r="K4566">
        <v>48.57</v>
      </c>
      <c r="L4566">
        <v>27976.32</v>
      </c>
      <c r="M4566">
        <v>576</v>
      </c>
      <c r="N4566">
        <v>71</v>
      </c>
      <c r="O4566">
        <v>1002</v>
      </c>
    </row>
    <row r="4567" spans="1:15" x14ac:dyDescent="0.35">
      <c r="A4567">
        <v>50000538</v>
      </c>
      <c r="B4567" t="s">
        <v>15</v>
      </c>
      <c r="C4567" t="s">
        <v>16</v>
      </c>
      <c r="D4567" t="s">
        <v>302</v>
      </c>
      <c r="E4567" t="s">
        <v>29</v>
      </c>
      <c r="F4567" t="s">
        <v>2001</v>
      </c>
      <c r="G4567" s="1">
        <v>42339</v>
      </c>
      <c r="H4567">
        <v>1511</v>
      </c>
      <c r="I4567" t="s">
        <v>2511</v>
      </c>
      <c r="J4567">
        <v>900</v>
      </c>
      <c r="K4567">
        <v>44.47</v>
      </c>
      <c r="L4567">
        <v>40023</v>
      </c>
      <c r="M4567">
        <v>576</v>
      </c>
      <c r="N4567">
        <v>65</v>
      </c>
      <c r="O4567">
        <v>1002</v>
      </c>
    </row>
    <row r="4568" spans="1:15" x14ac:dyDescent="0.35">
      <c r="A4568">
        <v>50000538</v>
      </c>
      <c r="B4568" t="s">
        <v>31</v>
      </c>
      <c r="C4568" t="s">
        <v>24</v>
      </c>
      <c r="D4568" t="s">
        <v>302</v>
      </c>
      <c r="E4568" t="s">
        <v>29</v>
      </c>
      <c r="F4568" t="s">
        <v>1424</v>
      </c>
      <c r="G4568" s="1">
        <v>42370</v>
      </c>
      <c r="H4568">
        <v>1511</v>
      </c>
      <c r="I4568" t="s">
        <v>2511</v>
      </c>
      <c r="J4568">
        <v>1152</v>
      </c>
      <c r="K4568">
        <v>48.57</v>
      </c>
      <c r="L4568">
        <v>55952.639999999999</v>
      </c>
      <c r="M4568">
        <v>576</v>
      </c>
      <c r="N4568">
        <v>71</v>
      </c>
      <c r="O4568">
        <v>1002</v>
      </c>
    </row>
    <row r="4569" spans="1:15" x14ac:dyDescent="0.35">
      <c r="A4569">
        <v>50000543</v>
      </c>
      <c r="B4569" t="s">
        <v>15</v>
      </c>
      <c r="C4569" t="s">
        <v>32</v>
      </c>
      <c r="D4569" t="s">
        <v>306</v>
      </c>
      <c r="E4569" t="s">
        <v>152</v>
      </c>
      <c r="F4569" t="s">
        <v>1094</v>
      </c>
      <c r="G4569" s="1">
        <v>42095</v>
      </c>
      <c r="H4569">
        <v>1511</v>
      </c>
      <c r="I4569" t="s">
        <v>2511</v>
      </c>
      <c r="J4569">
        <v>24</v>
      </c>
      <c r="K4569">
        <v>5.47</v>
      </c>
      <c r="L4569">
        <v>131.28</v>
      </c>
      <c r="M4569">
        <v>2592</v>
      </c>
      <c r="N4569">
        <v>8</v>
      </c>
      <c r="O4569">
        <v>1002</v>
      </c>
    </row>
    <row r="4570" spans="1:15" x14ac:dyDescent="0.35">
      <c r="A4570">
        <v>50000554</v>
      </c>
      <c r="B4570" t="s">
        <v>15</v>
      </c>
      <c r="C4570" t="s">
        <v>24</v>
      </c>
      <c r="D4570" t="s">
        <v>310</v>
      </c>
      <c r="E4570" t="s">
        <v>29</v>
      </c>
      <c r="F4570" t="s">
        <v>1095</v>
      </c>
      <c r="G4570" s="1">
        <v>42309</v>
      </c>
      <c r="H4570">
        <v>1511</v>
      </c>
      <c r="I4570" t="s">
        <v>2511</v>
      </c>
      <c r="J4570">
        <v>6</v>
      </c>
      <c r="K4570">
        <v>25.31</v>
      </c>
      <c r="L4570">
        <v>151.86000000000001</v>
      </c>
      <c r="M4570">
        <v>204</v>
      </c>
      <c r="N4570">
        <v>37</v>
      </c>
      <c r="O4570">
        <v>1002</v>
      </c>
    </row>
    <row r="4571" spans="1:15" x14ac:dyDescent="0.35">
      <c r="A4571">
        <v>50000554</v>
      </c>
      <c r="B4571" t="s">
        <v>31</v>
      </c>
      <c r="C4571" t="s">
        <v>21</v>
      </c>
      <c r="D4571" t="s">
        <v>310</v>
      </c>
      <c r="E4571" t="s">
        <v>29</v>
      </c>
      <c r="F4571" t="s">
        <v>832</v>
      </c>
      <c r="G4571" s="1">
        <v>42339</v>
      </c>
      <c r="H4571">
        <v>1511</v>
      </c>
      <c r="I4571" t="s">
        <v>2511</v>
      </c>
      <c r="J4571">
        <v>204</v>
      </c>
      <c r="K4571">
        <v>25.31</v>
      </c>
      <c r="L4571">
        <v>5163.24</v>
      </c>
      <c r="M4571">
        <v>204</v>
      </c>
      <c r="N4571">
        <v>37</v>
      </c>
      <c r="O4571">
        <v>1002</v>
      </c>
    </row>
    <row r="4572" spans="1:15" x14ac:dyDescent="0.35">
      <c r="A4572">
        <v>50000554</v>
      </c>
      <c r="B4572" t="s">
        <v>23</v>
      </c>
      <c r="C4572" t="s">
        <v>21</v>
      </c>
      <c r="D4572" t="s">
        <v>310</v>
      </c>
      <c r="E4572" t="s">
        <v>29</v>
      </c>
      <c r="F4572" t="s">
        <v>1707</v>
      </c>
      <c r="G4572" s="1">
        <v>42339</v>
      </c>
      <c r="H4572">
        <v>1511</v>
      </c>
      <c r="I4572" t="s">
        <v>2511</v>
      </c>
      <c r="J4572">
        <v>381</v>
      </c>
      <c r="K4572">
        <v>25.31</v>
      </c>
      <c r="L4572">
        <v>9643.11</v>
      </c>
      <c r="M4572">
        <v>204</v>
      </c>
      <c r="N4572">
        <v>37</v>
      </c>
      <c r="O4572">
        <v>1002</v>
      </c>
    </row>
    <row r="4573" spans="1:15" x14ac:dyDescent="0.35">
      <c r="A4573">
        <v>50000564</v>
      </c>
      <c r="B4573" t="s">
        <v>31</v>
      </c>
      <c r="C4573" t="s">
        <v>16</v>
      </c>
      <c r="D4573" t="s">
        <v>312</v>
      </c>
      <c r="E4573" t="s">
        <v>29</v>
      </c>
      <c r="F4573" t="s">
        <v>2399</v>
      </c>
      <c r="G4573" s="1">
        <v>42430</v>
      </c>
      <c r="H4573">
        <v>1511</v>
      </c>
      <c r="I4573" t="s">
        <v>2511</v>
      </c>
      <c r="J4573">
        <v>6</v>
      </c>
      <c r="K4573">
        <v>23.94</v>
      </c>
      <c r="L4573">
        <v>143.63999999999999</v>
      </c>
      <c r="M4573">
        <v>1000</v>
      </c>
      <c r="N4573">
        <v>35</v>
      </c>
      <c r="O4573">
        <v>1002</v>
      </c>
    </row>
    <row r="4574" spans="1:15" x14ac:dyDescent="0.35">
      <c r="A4574">
        <v>50000564</v>
      </c>
      <c r="B4574" t="s">
        <v>40</v>
      </c>
      <c r="C4574" t="s">
        <v>24</v>
      </c>
      <c r="D4574" t="s">
        <v>312</v>
      </c>
      <c r="E4574" t="s">
        <v>29</v>
      </c>
      <c r="F4574" t="s">
        <v>1919</v>
      </c>
      <c r="G4574" s="1">
        <v>42491</v>
      </c>
      <c r="H4574">
        <v>1511</v>
      </c>
      <c r="I4574" t="s">
        <v>2511</v>
      </c>
      <c r="J4574">
        <v>550</v>
      </c>
      <c r="K4574">
        <v>23.94</v>
      </c>
      <c r="L4574">
        <v>13167</v>
      </c>
      <c r="M4574">
        <v>1000</v>
      </c>
      <c r="N4574">
        <v>35</v>
      </c>
      <c r="O4574">
        <v>1002</v>
      </c>
    </row>
    <row r="4575" spans="1:15" x14ac:dyDescent="0.35">
      <c r="A4575">
        <v>50000574</v>
      </c>
      <c r="B4575" t="s">
        <v>15</v>
      </c>
      <c r="C4575" t="s">
        <v>32</v>
      </c>
      <c r="D4575" t="s">
        <v>833</v>
      </c>
      <c r="E4575" t="s">
        <v>29</v>
      </c>
      <c r="F4575" t="s">
        <v>1097</v>
      </c>
      <c r="G4575" s="1">
        <v>42064</v>
      </c>
      <c r="H4575">
        <v>1511</v>
      </c>
      <c r="I4575" t="s">
        <v>2511</v>
      </c>
      <c r="J4575">
        <v>8</v>
      </c>
      <c r="K4575">
        <v>25.65</v>
      </c>
      <c r="L4575">
        <v>205.2</v>
      </c>
      <c r="M4575">
        <v>360</v>
      </c>
      <c r="N4575">
        <v>37.5</v>
      </c>
      <c r="O4575">
        <v>1002</v>
      </c>
    </row>
    <row r="4576" spans="1:15" x14ac:dyDescent="0.35">
      <c r="A4576">
        <v>50000574</v>
      </c>
      <c r="B4576" t="s">
        <v>31</v>
      </c>
      <c r="C4576" t="s">
        <v>21</v>
      </c>
      <c r="D4576" t="s">
        <v>833</v>
      </c>
      <c r="E4576" t="s">
        <v>29</v>
      </c>
      <c r="F4576" t="s">
        <v>835</v>
      </c>
      <c r="G4576" s="1">
        <v>42095</v>
      </c>
      <c r="H4576">
        <v>1511</v>
      </c>
      <c r="I4576" t="s">
        <v>2511</v>
      </c>
      <c r="J4576">
        <v>330</v>
      </c>
      <c r="K4576">
        <v>25.65</v>
      </c>
      <c r="L4576">
        <v>8464.5</v>
      </c>
      <c r="M4576">
        <v>360</v>
      </c>
      <c r="N4576">
        <v>37.5</v>
      </c>
      <c r="O4576">
        <v>1002</v>
      </c>
    </row>
    <row r="4577" spans="1:15" x14ac:dyDescent="0.35">
      <c r="A4577">
        <v>50000616</v>
      </c>
      <c r="B4577" t="s">
        <v>31</v>
      </c>
      <c r="C4577" t="s">
        <v>21</v>
      </c>
      <c r="D4577" t="s">
        <v>319</v>
      </c>
      <c r="E4577" t="s">
        <v>209</v>
      </c>
      <c r="F4577" t="s">
        <v>837</v>
      </c>
      <c r="G4577" s="1">
        <v>42339</v>
      </c>
      <c r="H4577">
        <v>1511</v>
      </c>
      <c r="I4577" t="s">
        <v>2511</v>
      </c>
      <c r="J4577">
        <v>280</v>
      </c>
      <c r="K4577">
        <v>22.2</v>
      </c>
      <c r="L4577">
        <v>6216</v>
      </c>
      <c r="M4577">
        <v>600</v>
      </c>
      <c r="N4577">
        <v>32.450000000000003</v>
      </c>
      <c r="O4577">
        <v>1002</v>
      </c>
    </row>
    <row r="4578" spans="1:15" x14ac:dyDescent="0.35">
      <c r="A4578">
        <v>50000616</v>
      </c>
      <c r="B4578" t="s">
        <v>31</v>
      </c>
      <c r="C4578" t="s">
        <v>24</v>
      </c>
      <c r="D4578" t="s">
        <v>319</v>
      </c>
      <c r="E4578" t="s">
        <v>209</v>
      </c>
      <c r="F4578" t="s">
        <v>321</v>
      </c>
      <c r="G4578" s="1">
        <v>42370</v>
      </c>
      <c r="H4578">
        <v>1511</v>
      </c>
      <c r="I4578" t="s">
        <v>2511</v>
      </c>
      <c r="J4578">
        <v>1200</v>
      </c>
      <c r="K4578">
        <v>22.2</v>
      </c>
      <c r="L4578">
        <v>26640</v>
      </c>
      <c r="M4578">
        <v>600</v>
      </c>
      <c r="N4578">
        <v>32.450000000000003</v>
      </c>
      <c r="O4578">
        <v>1002</v>
      </c>
    </row>
    <row r="4579" spans="1:15" x14ac:dyDescent="0.35">
      <c r="A4579">
        <v>50000630</v>
      </c>
      <c r="B4579" t="s">
        <v>15</v>
      </c>
      <c r="C4579" t="s">
        <v>32</v>
      </c>
      <c r="D4579" t="s">
        <v>838</v>
      </c>
      <c r="E4579" t="s">
        <v>29</v>
      </c>
      <c r="F4579" t="s">
        <v>2245</v>
      </c>
      <c r="G4579" s="1">
        <v>42339</v>
      </c>
      <c r="H4579">
        <v>1511</v>
      </c>
      <c r="I4579" t="s">
        <v>2511</v>
      </c>
      <c r="J4579">
        <v>579</v>
      </c>
      <c r="K4579">
        <v>64.989999999999995</v>
      </c>
      <c r="L4579">
        <v>37629.21</v>
      </c>
      <c r="M4579">
        <v>360</v>
      </c>
      <c r="N4579">
        <v>95</v>
      </c>
      <c r="O4579">
        <v>1002</v>
      </c>
    </row>
    <row r="4580" spans="1:15" x14ac:dyDescent="0.35">
      <c r="A4580">
        <v>50000630</v>
      </c>
      <c r="B4580" t="s">
        <v>31</v>
      </c>
      <c r="C4580" t="s">
        <v>21</v>
      </c>
      <c r="D4580" t="s">
        <v>838</v>
      </c>
      <c r="E4580" t="s">
        <v>29</v>
      </c>
      <c r="F4580" t="s">
        <v>1432</v>
      </c>
      <c r="G4580" s="1">
        <v>42370</v>
      </c>
      <c r="H4580">
        <v>1511</v>
      </c>
      <c r="I4580" t="s">
        <v>2511</v>
      </c>
      <c r="J4580">
        <v>360</v>
      </c>
      <c r="K4580">
        <v>64.989999999999995</v>
      </c>
      <c r="L4580">
        <v>23396.400000000001</v>
      </c>
      <c r="M4580">
        <v>360</v>
      </c>
      <c r="N4580">
        <v>95</v>
      </c>
      <c r="O4580">
        <v>1002</v>
      </c>
    </row>
    <row r="4581" spans="1:15" x14ac:dyDescent="0.35">
      <c r="A4581">
        <v>50000631</v>
      </c>
      <c r="B4581" t="s">
        <v>40</v>
      </c>
      <c r="C4581" t="s">
        <v>21</v>
      </c>
      <c r="D4581" t="s">
        <v>322</v>
      </c>
      <c r="E4581" t="s">
        <v>75</v>
      </c>
      <c r="F4581" t="s">
        <v>1711</v>
      </c>
      <c r="G4581" s="1">
        <v>42156</v>
      </c>
      <c r="H4581">
        <v>1511</v>
      </c>
      <c r="I4581" t="s">
        <v>2511</v>
      </c>
      <c r="J4581">
        <v>200</v>
      </c>
      <c r="K4581">
        <v>20.05</v>
      </c>
      <c r="L4581">
        <v>4010</v>
      </c>
      <c r="M4581">
        <v>320</v>
      </c>
      <c r="N4581">
        <v>29.31</v>
      </c>
      <c r="O4581">
        <v>1002</v>
      </c>
    </row>
    <row r="4582" spans="1:15" x14ac:dyDescent="0.35">
      <c r="A4582">
        <v>50000646</v>
      </c>
      <c r="B4582" t="s">
        <v>23</v>
      </c>
      <c r="C4582" t="s">
        <v>32</v>
      </c>
      <c r="D4582" t="s">
        <v>331</v>
      </c>
      <c r="E4582" t="s">
        <v>29</v>
      </c>
      <c r="F4582" t="s">
        <v>1438</v>
      </c>
      <c r="G4582" s="1">
        <v>42186</v>
      </c>
      <c r="H4582">
        <v>1511</v>
      </c>
      <c r="I4582" t="s">
        <v>2511</v>
      </c>
      <c r="J4582">
        <v>1200</v>
      </c>
      <c r="K4582">
        <v>67.38</v>
      </c>
      <c r="L4582">
        <v>80856</v>
      </c>
      <c r="M4582">
        <v>600</v>
      </c>
      <c r="N4582">
        <v>98.5</v>
      </c>
      <c r="O4582">
        <v>1002</v>
      </c>
    </row>
    <row r="4583" spans="1:15" x14ac:dyDescent="0.35">
      <c r="A4583">
        <v>50000650</v>
      </c>
      <c r="B4583" t="s">
        <v>15</v>
      </c>
      <c r="C4583" t="s">
        <v>16</v>
      </c>
      <c r="D4583" t="s">
        <v>333</v>
      </c>
      <c r="E4583" t="s">
        <v>29</v>
      </c>
      <c r="F4583" t="s">
        <v>2519</v>
      </c>
      <c r="G4583" s="1">
        <v>42217</v>
      </c>
      <c r="H4583">
        <v>1511</v>
      </c>
      <c r="I4583" t="s">
        <v>2511</v>
      </c>
      <c r="J4583">
        <v>20</v>
      </c>
      <c r="K4583">
        <v>20.52</v>
      </c>
      <c r="L4583">
        <v>410.4</v>
      </c>
      <c r="M4583">
        <v>1440</v>
      </c>
      <c r="N4583">
        <v>30</v>
      </c>
      <c r="O4583">
        <v>1002</v>
      </c>
    </row>
    <row r="4584" spans="1:15" x14ac:dyDescent="0.35">
      <c r="A4584">
        <v>50000650</v>
      </c>
      <c r="B4584" t="s">
        <v>40</v>
      </c>
      <c r="C4584" t="s">
        <v>16</v>
      </c>
      <c r="D4584" t="s">
        <v>333</v>
      </c>
      <c r="E4584" t="s">
        <v>29</v>
      </c>
      <c r="F4584" t="s">
        <v>1833</v>
      </c>
      <c r="G4584" s="1">
        <v>42339</v>
      </c>
      <c r="H4584">
        <v>1511</v>
      </c>
      <c r="I4584" t="s">
        <v>2511</v>
      </c>
      <c r="J4584">
        <v>12</v>
      </c>
      <c r="K4584">
        <v>20.52</v>
      </c>
      <c r="L4584">
        <v>246.24</v>
      </c>
      <c r="M4584">
        <v>1440</v>
      </c>
      <c r="N4584">
        <v>30</v>
      </c>
      <c r="O4584">
        <v>1002</v>
      </c>
    </row>
    <row r="4585" spans="1:15" x14ac:dyDescent="0.35">
      <c r="A4585">
        <v>50000664</v>
      </c>
      <c r="B4585" t="s">
        <v>40</v>
      </c>
      <c r="C4585" t="s">
        <v>16</v>
      </c>
      <c r="D4585" t="s">
        <v>336</v>
      </c>
      <c r="E4585" t="s">
        <v>29</v>
      </c>
      <c r="F4585" t="s">
        <v>1101</v>
      </c>
      <c r="G4585" s="1">
        <v>42370</v>
      </c>
      <c r="H4585">
        <v>1511</v>
      </c>
      <c r="I4585" t="s">
        <v>2511</v>
      </c>
      <c r="J4585">
        <v>840</v>
      </c>
      <c r="K4585">
        <v>14.02</v>
      </c>
      <c r="L4585">
        <v>11776.8</v>
      </c>
      <c r="M4585">
        <v>1152</v>
      </c>
      <c r="N4585">
        <v>20.5</v>
      </c>
      <c r="O4585">
        <v>1002</v>
      </c>
    </row>
    <row r="4586" spans="1:15" x14ac:dyDescent="0.35">
      <c r="A4586">
        <v>50000679</v>
      </c>
      <c r="B4586" t="s">
        <v>23</v>
      </c>
      <c r="C4586" t="s">
        <v>16</v>
      </c>
      <c r="D4586" t="s">
        <v>339</v>
      </c>
      <c r="E4586" t="s">
        <v>29</v>
      </c>
      <c r="F4586" t="s">
        <v>856</v>
      </c>
      <c r="G4586" s="1">
        <v>41974</v>
      </c>
      <c r="H4586">
        <v>1511</v>
      </c>
      <c r="I4586" t="s">
        <v>2511</v>
      </c>
      <c r="J4586">
        <v>510</v>
      </c>
      <c r="K4586">
        <v>22.57</v>
      </c>
      <c r="L4586">
        <v>11510.7</v>
      </c>
      <c r="M4586">
        <v>2000</v>
      </c>
      <c r="N4586">
        <v>33</v>
      </c>
      <c r="O4586">
        <v>1002</v>
      </c>
    </row>
    <row r="4587" spans="1:15" x14ac:dyDescent="0.35">
      <c r="A4587">
        <v>50000680</v>
      </c>
      <c r="B4587" t="s">
        <v>31</v>
      </c>
      <c r="C4587" t="s">
        <v>24</v>
      </c>
      <c r="D4587" t="s">
        <v>342</v>
      </c>
      <c r="E4587" t="s">
        <v>226</v>
      </c>
      <c r="F4587" t="s">
        <v>1104</v>
      </c>
      <c r="G4587" s="1">
        <v>42309</v>
      </c>
      <c r="H4587">
        <v>1511</v>
      </c>
      <c r="I4587" t="s">
        <v>2511</v>
      </c>
      <c r="J4587">
        <v>216</v>
      </c>
      <c r="K4587">
        <v>28.73</v>
      </c>
      <c r="L4587">
        <v>6205.68</v>
      </c>
      <c r="M4587">
        <v>48</v>
      </c>
      <c r="N4587">
        <v>42</v>
      </c>
      <c r="O4587">
        <v>1002</v>
      </c>
    </row>
    <row r="4588" spans="1:15" x14ac:dyDescent="0.35">
      <c r="A4588">
        <v>50000685</v>
      </c>
      <c r="B4588" t="s">
        <v>40</v>
      </c>
      <c r="C4588" t="s">
        <v>16</v>
      </c>
      <c r="D4588" t="s">
        <v>344</v>
      </c>
      <c r="E4588" t="s">
        <v>29</v>
      </c>
      <c r="F4588" t="s">
        <v>345</v>
      </c>
      <c r="G4588" s="1">
        <v>42064</v>
      </c>
      <c r="H4588">
        <v>1511</v>
      </c>
      <c r="I4588" t="s">
        <v>2511</v>
      </c>
      <c r="J4588">
        <v>72</v>
      </c>
      <c r="K4588">
        <v>27.02</v>
      </c>
      <c r="L4588">
        <v>1945.44</v>
      </c>
      <c r="M4588">
        <v>486</v>
      </c>
      <c r="N4588">
        <v>39.5</v>
      </c>
      <c r="O4588">
        <v>1002</v>
      </c>
    </row>
    <row r="4589" spans="1:15" x14ac:dyDescent="0.35">
      <c r="A4589">
        <v>50000692</v>
      </c>
      <c r="B4589" t="s">
        <v>40</v>
      </c>
      <c r="C4589" t="s">
        <v>24</v>
      </c>
      <c r="D4589" t="s">
        <v>348</v>
      </c>
      <c r="E4589" t="s">
        <v>29</v>
      </c>
      <c r="F4589" t="s">
        <v>349</v>
      </c>
      <c r="G4589" s="1">
        <v>42186</v>
      </c>
      <c r="H4589">
        <v>1511</v>
      </c>
      <c r="I4589" t="s">
        <v>2511</v>
      </c>
      <c r="J4589">
        <v>672</v>
      </c>
      <c r="K4589">
        <v>47.89</v>
      </c>
      <c r="L4589">
        <v>32182.080000000002</v>
      </c>
      <c r="M4589">
        <v>672</v>
      </c>
      <c r="N4589">
        <v>70</v>
      </c>
      <c r="O4589">
        <v>1002</v>
      </c>
    </row>
    <row r="4590" spans="1:15" x14ac:dyDescent="0.35">
      <c r="A4590">
        <v>50000694</v>
      </c>
      <c r="B4590" t="s">
        <v>40</v>
      </c>
      <c r="C4590" t="s">
        <v>24</v>
      </c>
      <c r="D4590" t="s">
        <v>350</v>
      </c>
      <c r="E4590" t="s">
        <v>29</v>
      </c>
      <c r="F4590" t="s">
        <v>862</v>
      </c>
      <c r="G4590" s="1">
        <v>42248</v>
      </c>
      <c r="H4590">
        <v>1511</v>
      </c>
      <c r="I4590" t="s">
        <v>2511</v>
      </c>
      <c r="J4590">
        <v>75</v>
      </c>
      <c r="K4590">
        <v>42.76</v>
      </c>
      <c r="L4590">
        <v>3207</v>
      </c>
      <c r="M4590">
        <v>432</v>
      </c>
      <c r="N4590">
        <v>62.5</v>
      </c>
      <c r="O4590">
        <v>1002</v>
      </c>
    </row>
    <row r="4591" spans="1:15" x14ac:dyDescent="0.35">
      <c r="A4591">
        <v>50000700</v>
      </c>
      <c r="B4591" t="s">
        <v>23</v>
      </c>
      <c r="C4591" t="s">
        <v>32</v>
      </c>
      <c r="D4591" t="s">
        <v>354</v>
      </c>
      <c r="E4591" t="s">
        <v>29</v>
      </c>
      <c r="F4591" t="s">
        <v>2263</v>
      </c>
      <c r="G4591" s="1">
        <v>42064</v>
      </c>
      <c r="H4591">
        <v>1511</v>
      </c>
      <c r="I4591" t="s">
        <v>2511</v>
      </c>
      <c r="J4591">
        <v>105</v>
      </c>
      <c r="K4591">
        <v>27.36</v>
      </c>
      <c r="L4591">
        <v>2872.8</v>
      </c>
      <c r="M4591">
        <v>432</v>
      </c>
      <c r="N4591">
        <v>40</v>
      </c>
      <c r="O4591">
        <v>1002</v>
      </c>
    </row>
    <row r="4592" spans="1:15" x14ac:dyDescent="0.35">
      <c r="A4592">
        <v>50000716</v>
      </c>
      <c r="B4592" t="s">
        <v>23</v>
      </c>
      <c r="C4592" t="s">
        <v>16</v>
      </c>
      <c r="D4592" t="s">
        <v>357</v>
      </c>
      <c r="E4592" t="s">
        <v>29</v>
      </c>
      <c r="F4592" t="s">
        <v>2520</v>
      </c>
      <c r="G4592" s="1">
        <v>42339</v>
      </c>
      <c r="H4592">
        <v>1511</v>
      </c>
      <c r="I4592" t="s">
        <v>2511</v>
      </c>
      <c r="J4592">
        <v>449</v>
      </c>
      <c r="K4592">
        <v>27.36</v>
      </c>
      <c r="L4592">
        <v>12284.64</v>
      </c>
      <c r="M4592">
        <v>720</v>
      </c>
      <c r="N4592">
        <v>40</v>
      </c>
      <c r="O4592">
        <v>1002</v>
      </c>
    </row>
    <row r="4593" spans="1:15" x14ac:dyDescent="0.35">
      <c r="A4593">
        <v>50000717</v>
      </c>
      <c r="B4593" t="s">
        <v>31</v>
      </c>
      <c r="C4593" t="s">
        <v>32</v>
      </c>
      <c r="D4593" t="s">
        <v>361</v>
      </c>
      <c r="E4593" t="s">
        <v>29</v>
      </c>
      <c r="F4593" t="s">
        <v>1841</v>
      </c>
      <c r="G4593" s="1">
        <v>42370</v>
      </c>
      <c r="H4593">
        <v>1511</v>
      </c>
      <c r="I4593" t="s">
        <v>2511</v>
      </c>
      <c r="J4593">
        <v>660</v>
      </c>
      <c r="K4593">
        <v>69.430000000000007</v>
      </c>
      <c r="L4593">
        <v>45823.8</v>
      </c>
      <c r="M4593">
        <v>1200</v>
      </c>
      <c r="N4593">
        <v>101.5</v>
      </c>
      <c r="O4593">
        <v>1002</v>
      </c>
    </row>
    <row r="4594" spans="1:15" x14ac:dyDescent="0.35">
      <c r="A4594">
        <v>50000721</v>
      </c>
      <c r="B4594" t="s">
        <v>31</v>
      </c>
      <c r="C4594" t="s">
        <v>21</v>
      </c>
      <c r="D4594" t="s">
        <v>363</v>
      </c>
      <c r="E4594" t="s">
        <v>18</v>
      </c>
      <c r="F4594" t="s">
        <v>871</v>
      </c>
      <c r="G4594" s="1">
        <v>42339</v>
      </c>
      <c r="H4594">
        <v>1511</v>
      </c>
      <c r="I4594" t="s">
        <v>2511</v>
      </c>
      <c r="J4594">
        <v>660</v>
      </c>
      <c r="K4594">
        <v>18.809999999999999</v>
      </c>
      <c r="L4594">
        <v>12414.6</v>
      </c>
      <c r="M4594">
        <v>60</v>
      </c>
      <c r="N4594">
        <v>27.5</v>
      </c>
      <c r="O4594">
        <v>1002</v>
      </c>
    </row>
    <row r="4595" spans="1:15" x14ac:dyDescent="0.35">
      <c r="A4595">
        <v>50000730</v>
      </c>
      <c r="B4595" t="s">
        <v>31</v>
      </c>
      <c r="C4595" t="s">
        <v>32</v>
      </c>
      <c r="D4595" t="s">
        <v>874</v>
      </c>
      <c r="E4595" t="s">
        <v>152</v>
      </c>
      <c r="F4595" t="s">
        <v>2268</v>
      </c>
      <c r="G4595" s="1">
        <v>42309</v>
      </c>
      <c r="H4595">
        <v>1511</v>
      </c>
      <c r="I4595" t="s">
        <v>2511</v>
      </c>
      <c r="J4595">
        <v>8</v>
      </c>
      <c r="K4595">
        <v>16.079999999999998</v>
      </c>
      <c r="L4595">
        <v>128.63999999999999</v>
      </c>
      <c r="M4595">
        <v>1536</v>
      </c>
      <c r="N4595">
        <v>23.5</v>
      </c>
      <c r="O4595">
        <v>1002</v>
      </c>
    </row>
    <row r="4596" spans="1:15" x14ac:dyDescent="0.35">
      <c r="A4596">
        <v>50000730</v>
      </c>
      <c r="B4596" t="s">
        <v>40</v>
      </c>
      <c r="C4596" t="s">
        <v>32</v>
      </c>
      <c r="D4596" t="s">
        <v>874</v>
      </c>
      <c r="E4596" t="s">
        <v>152</v>
      </c>
      <c r="F4596" t="s">
        <v>876</v>
      </c>
      <c r="G4596" s="1">
        <v>42370</v>
      </c>
      <c r="H4596">
        <v>1511</v>
      </c>
      <c r="I4596" t="s">
        <v>2511</v>
      </c>
      <c r="J4596">
        <v>1184</v>
      </c>
      <c r="K4596">
        <v>17.68</v>
      </c>
      <c r="L4596">
        <v>20933.12</v>
      </c>
      <c r="M4596">
        <v>1536</v>
      </c>
      <c r="N4596">
        <v>25.85</v>
      </c>
      <c r="O4596">
        <v>1002</v>
      </c>
    </row>
    <row r="4597" spans="1:15" x14ac:dyDescent="0.35">
      <c r="A4597">
        <v>50000732</v>
      </c>
      <c r="B4597" t="s">
        <v>31</v>
      </c>
      <c r="C4597" t="s">
        <v>16</v>
      </c>
      <c r="D4597" t="s">
        <v>366</v>
      </c>
      <c r="E4597" t="s">
        <v>75</v>
      </c>
      <c r="F4597" t="s">
        <v>1463</v>
      </c>
      <c r="G4597" s="1">
        <v>42339</v>
      </c>
      <c r="H4597">
        <v>1511</v>
      </c>
      <c r="I4597" t="s">
        <v>2511</v>
      </c>
      <c r="J4597">
        <v>720</v>
      </c>
      <c r="K4597">
        <v>33.18</v>
      </c>
      <c r="L4597">
        <v>23889.599999999999</v>
      </c>
      <c r="M4597">
        <v>320</v>
      </c>
      <c r="N4597">
        <v>48.5</v>
      </c>
      <c r="O4597">
        <v>1002</v>
      </c>
    </row>
    <row r="4598" spans="1:15" x14ac:dyDescent="0.35">
      <c r="A4598">
        <v>50000732</v>
      </c>
      <c r="B4598" t="s">
        <v>40</v>
      </c>
      <c r="C4598" t="s">
        <v>24</v>
      </c>
      <c r="D4598" t="s">
        <v>366</v>
      </c>
      <c r="E4598" t="s">
        <v>75</v>
      </c>
      <c r="F4598" t="s">
        <v>1464</v>
      </c>
      <c r="G4598" s="1">
        <v>42339</v>
      </c>
      <c r="H4598">
        <v>1511</v>
      </c>
      <c r="I4598" t="s">
        <v>2511</v>
      </c>
      <c r="J4598">
        <v>960</v>
      </c>
      <c r="K4598">
        <v>33.18</v>
      </c>
      <c r="L4598">
        <v>31852.799999999999</v>
      </c>
      <c r="M4598">
        <v>320</v>
      </c>
      <c r="N4598">
        <v>48.5</v>
      </c>
      <c r="O4598">
        <v>1002</v>
      </c>
    </row>
    <row r="4599" spans="1:15" x14ac:dyDescent="0.35">
      <c r="A4599">
        <v>50000737</v>
      </c>
      <c r="B4599" t="s">
        <v>40</v>
      </c>
      <c r="C4599" t="s">
        <v>24</v>
      </c>
      <c r="D4599" t="s">
        <v>2010</v>
      </c>
      <c r="E4599" t="s">
        <v>2011</v>
      </c>
      <c r="F4599" t="s">
        <v>2012</v>
      </c>
      <c r="G4599" s="1">
        <v>42156</v>
      </c>
      <c r="H4599">
        <v>1511</v>
      </c>
      <c r="I4599" t="s">
        <v>2511</v>
      </c>
      <c r="J4599">
        <v>60</v>
      </c>
      <c r="K4599">
        <v>225.75</v>
      </c>
      <c r="L4599">
        <v>13545</v>
      </c>
      <c r="M4599">
        <v>60</v>
      </c>
      <c r="N4599">
        <v>330</v>
      </c>
      <c r="O4599">
        <v>1002</v>
      </c>
    </row>
    <row r="4600" spans="1:15" x14ac:dyDescent="0.35">
      <c r="A4600">
        <v>50000745</v>
      </c>
      <c r="B4600" t="s">
        <v>40</v>
      </c>
      <c r="C4600" t="s">
        <v>32</v>
      </c>
      <c r="D4600" t="s">
        <v>370</v>
      </c>
      <c r="E4600" t="s">
        <v>226</v>
      </c>
      <c r="F4600" t="s">
        <v>882</v>
      </c>
      <c r="G4600" s="1">
        <v>42156</v>
      </c>
      <c r="H4600">
        <v>1511</v>
      </c>
      <c r="I4600" t="s">
        <v>2511</v>
      </c>
      <c r="J4600">
        <v>752</v>
      </c>
      <c r="K4600">
        <v>17.670000000000002</v>
      </c>
      <c r="L4600">
        <v>13287.84</v>
      </c>
      <c r="M4600">
        <v>288</v>
      </c>
      <c r="N4600">
        <v>25.83</v>
      </c>
      <c r="O4600">
        <v>1002</v>
      </c>
    </row>
    <row r="4601" spans="1:15" x14ac:dyDescent="0.35">
      <c r="A4601">
        <v>50000747</v>
      </c>
      <c r="B4601" t="s">
        <v>31</v>
      </c>
      <c r="C4601" t="s">
        <v>32</v>
      </c>
      <c r="D4601" t="s">
        <v>375</v>
      </c>
      <c r="E4601" t="s">
        <v>29</v>
      </c>
      <c r="F4601" t="s">
        <v>1473</v>
      </c>
      <c r="G4601" s="1">
        <v>42339</v>
      </c>
      <c r="H4601">
        <v>1511</v>
      </c>
      <c r="I4601" t="s">
        <v>2511</v>
      </c>
      <c r="J4601">
        <v>1400</v>
      </c>
      <c r="K4601">
        <v>14.64</v>
      </c>
      <c r="L4601">
        <v>20496</v>
      </c>
      <c r="M4601">
        <v>1000</v>
      </c>
      <c r="N4601">
        <v>21.4</v>
      </c>
      <c r="O4601">
        <v>1002</v>
      </c>
    </row>
    <row r="4602" spans="1:15" x14ac:dyDescent="0.35">
      <c r="A4602">
        <v>50000750</v>
      </c>
      <c r="B4602" t="s">
        <v>31</v>
      </c>
      <c r="C4602" t="s">
        <v>16</v>
      </c>
      <c r="D4602" t="s">
        <v>386</v>
      </c>
      <c r="E4602" t="s">
        <v>29</v>
      </c>
      <c r="F4602" t="s">
        <v>1925</v>
      </c>
      <c r="G4602" s="1">
        <v>42461</v>
      </c>
      <c r="H4602">
        <v>1511</v>
      </c>
      <c r="I4602" t="s">
        <v>2511</v>
      </c>
      <c r="J4602">
        <v>550</v>
      </c>
      <c r="K4602">
        <v>20.52</v>
      </c>
      <c r="L4602">
        <v>11286</v>
      </c>
      <c r="M4602">
        <v>1000</v>
      </c>
      <c r="N4602">
        <v>30</v>
      </c>
      <c r="O4602">
        <v>1002</v>
      </c>
    </row>
    <row r="4603" spans="1:15" x14ac:dyDescent="0.35">
      <c r="A4603">
        <v>50000751</v>
      </c>
      <c r="B4603" t="s">
        <v>23</v>
      </c>
      <c r="C4603" t="s">
        <v>32</v>
      </c>
      <c r="D4603" t="s">
        <v>389</v>
      </c>
      <c r="E4603" t="s">
        <v>390</v>
      </c>
      <c r="F4603" t="s">
        <v>2014</v>
      </c>
      <c r="G4603" s="1">
        <v>42309</v>
      </c>
      <c r="H4603">
        <v>1511</v>
      </c>
      <c r="I4603" t="s">
        <v>2511</v>
      </c>
      <c r="J4603">
        <v>175</v>
      </c>
      <c r="K4603">
        <v>28.05</v>
      </c>
      <c r="L4603">
        <v>4908.75</v>
      </c>
      <c r="M4603">
        <v>300</v>
      </c>
      <c r="N4603">
        <v>41</v>
      </c>
      <c r="O4603">
        <v>1002</v>
      </c>
    </row>
    <row r="4604" spans="1:15" x14ac:dyDescent="0.35">
      <c r="A4604">
        <v>50000751</v>
      </c>
      <c r="B4604" t="s">
        <v>40</v>
      </c>
      <c r="C4604" t="s">
        <v>32</v>
      </c>
      <c r="D4604" t="s">
        <v>389</v>
      </c>
      <c r="E4604" t="s">
        <v>390</v>
      </c>
      <c r="F4604" t="s">
        <v>1481</v>
      </c>
      <c r="G4604" s="1">
        <v>42339</v>
      </c>
      <c r="H4604">
        <v>1511</v>
      </c>
      <c r="I4604" t="s">
        <v>2511</v>
      </c>
      <c r="J4604">
        <v>300</v>
      </c>
      <c r="K4604">
        <v>28.05</v>
      </c>
      <c r="L4604">
        <v>8415</v>
      </c>
      <c r="M4604">
        <v>300</v>
      </c>
      <c r="N4604">
        <v>41</v>
      </c>
      <c r="O4604">
        <v>1002</v>
      </c>
    </row>
    <row r="4605" spans="1:15" x14ac:dyDescent="0.35">
      <c r="A4605">
        <v>50000761</v>
      </c>
      <c r="B4605" t="s">
        <v>23</v>
      </c>
      <c r="C4605" t="s">
        <v>32</v>
      </c>
      <c r="D4605" t="s">
        <v>396</v>
      </c>
      <c r="E4605" t="s">
        <v>99</v>
      </c>
      <c r="F4605" t="s">
        <v>1927</v>
      </c>
      <c r="G4605" s="1">
        <v>42125</v>
      </c>
      <c r="H4605">
        <v>1511</v>
      </c>
      <c r="I4605" t="s">
        <v>2511</v>
      </c>
      <c r="J4605">
        <v>4</v>
      </c>
      <c r="K4605">
        <v>32.49</v>
      </c>
      <c r="L4605">
        <v>129.96</v>
      </c>
      <c r="M4605">
        <v>400</v>
      </c>
      <c r="N4605">
        <v>47.5</v>
      </c>
      <c r="O4605">
        <v>1002</v>
      </c>
    </row>
    <row r="4606" spans="1:15" x14ac:dyDescent="0.35">
      <c r="A4606">
        <v>50000761</v>
      </c>
      <c r="B4606" t="s">
        <v>15</v>
      </c>
      <c r="C4606" t="s">
        <v>16</v>
      </c>
      <c r="D4606" t="s">
        <v>396</v>
      </c>
      <c r="E4606" t="s">
        <v>99</v>
      </c>
      <c r="F4606" t="s">
        <v>1483</v>
      </c>
      <c r="G4606" s="1">
        <v>42156</v>
      </c>
      <c r="H4606">
        <v>1511</v>
      </c>
      <c r="I4606" t="s">
        <v>2511</v>
      </c>
      <c r="J4606">
        <v>400</v>
      </c>
      <c r="K4606">
        <v>32.49</v>
      </c>
      <c r="L4606">
        <v>12996</v>
      </c>
      <c r="M4606">
        <v>400</v>
      </c>
      <c r="N4606">
        <v>47.5</v>
      </c>
      <c r="O4606">
        <v>1002</v>
      </c>
    </row>
    <row r="4607" spans="1:15" x14ac:dyDescent="0.35">
      <c r="A4607">
        <v>50000767</v>
      </c>
      <c r="B4607" t="s">
        <v>23</v>
      </c>
      <c r="C4607" t="s">
        <v>16</v>
      </c>
      <c r="D4607" t="s">
        <v>400</v>
      </c>
      <c r="E4607" t="s">
        <v>29</v>
      </c>
      <c r="F4607" t="s">
        <v>890</v>
      </c>
      <c r="G4607" s="1">
        <v>42339</v>
      </c>
      <c r="H4607">
        <v>1511</v>
      </c>
      <c r="I4607" t="s">
        <v>2511</v>
      </c>
      <c r="J4607">
        <v>15</v>
      </c>
      <c r="K4607">
        <v>46.18</v>
      </c>
      <c r="L4607">
        <v>692.7</v>
      </c>
      <c r="M4607">
        <v>432</v>
      </c>
      <c r="N4607">
        <v>67.5</v>
      </c>
      <c r="O4607">
        <v>1002</v>
      </c>
    </row>
    <row r="4608" spans="1:15" x14ac:dyDescent="0.35">
      <c r="A4608">
        <v>50000770</v>
      </c>
      <c r="B4608" t="s">
        <v>31</v>
      </c>
      <c r="C4608" t="s">
        <v>32</v>
      </c>
      <c r="D4608" t="s">
        <v>891</v>
      </c>
      <c r="E4608" t="s">
        <v>29</v>
      </c>
      <c r="F4608" t="s">
        <v>1849</v>
      </c>
      <c r="G4608" s="1">
        <v>42309</v>
      </c>
      <c r="H4608">
        <v>1511</v>
      </c>
      <c r="I4608" t="s">
        <v>2511</v>
      </c>
      <c r="J4608">
        <v>105</v>
      </c>
      <c r="K4608">
        <v>38.99</v>
      </c>
      <c r="L4608">
        <v>4093.95</v>
      </c>
      <c r="M4608">
        <v>192</v>
      </c>
      <c r="N4608">
        <v>57</v>
      </c>
      <c r="O4608">
        <v>1002</v>
      </c>
    </row>
    <row r="4609" spans="1:15" x14ac:dyDescent="0.35">
      <c r="A4609">
        <v>50000770</v>
      </c>
      <c r="B4609" t="s">
        <v>15</v>
      </c>
      <c r="C4609" t="s">
        <v>21</v>
      </c>
      <c r="D4609" t="s">
        <v>891</v>
      </c>
      <c r="E4609" t="s">
        <v>29</v>
      </c>
      <c r="F4609" t="s">
        <v>1720</v>
      </c>
      <c r="G4609" s="1">
        <v>42339</v>
      </c>
      <c r="H4609">
        <v>1511</v>
      </c>
      <c r="I4609" t="s">
        <v>2511</v>
      </c>
      <c r="J4609">
        <v>201</v>
      </c>
      <c r="K4609">
        <v>38.99</v>
      </c>
      <c r="L4609">
        <v>7836.99</v>
      </c>
      <c r="M4609">
        <v>192</v>
      </c>
      <c r="N4609">
        <v>57</v>
      </c>
      <c r="O4609">
        <v>1002</v>
      </c>
    </row>
    <row r="4610" spans="1:15" x14ac:dyDescent="0.35">
      <c r="A4610">
        <v>50000770</v>
      </c>
      <c r="B4610" t="s">
        <v>23</v>
      </c>
      <c r="C4610" t="s">
        <v>32</v>
      </c>
      <c r="D4610" t="s">
        <v>891</v>
      </c>
      <c r="E4610" t="s">
        <v>29</v>
      </c>
      <c r="F4610" t="s">
        <v>892</v>
      </c>
      <c r="G4610" s="1">
        <v>42370</v>
      </c>
      <c r="H4610">
        <v>1511</v>
      </c>
      <c r="I4610" t="s">
        <v>2511</v>
      </c>
      <c r="J4610">
        <v>384</v>
      </c>
      <c r="K4610">
        <v>38.99</v>
      </c>
      <c r="L4610">
        <v>14972.16</v>
      </c>
      <c r="M4610">
        <v>192</v>
      </c>
      <c r="N4610">
        <v>57</v>
      </c>
      <c r="O4610">
        <v>1002</v>
      </c>
    </row>
    <row r="4611" spans="1:15" x14ac:dyDescent="0.35">
      <c r="A4611">
        <v>50000782</v>
      </c>
      <c r="B4611" t="s">
        <v>23</v>
      </c>
      <c r="C4611" t="s">
        <v>24</v>
      </c>
      <c r="D4611" t="s">
        <v>404</v>
      </c>
      <c r="E4611" t="s">
        <v>405</v>
      </c>
      <c r="F4611" t="s">
        <v>1491</v>
      </c>
      <c r="G4611" s="1">
        <v>42339</v>
      </c>
      <c r="H4611">
        <v>1511</v>
      </c>
      <c r="I4611" t="s">
        <v>2511</v>
      </c>
      <c r="J4611">
        <v>320</v>
      </c>
      <c r="K4611">
        <v>163.84</v>
      </c>
      <c r="L4611">
        <v>52428.800000000003</v>
      </c>
      <c r="M4611">
        <v>20</v>
      </c>
      <c r="N4611">
        <v>239.5</v>
      </c>
      <c r="O4611">
        <v>1002</v>
      </c>
    </row>
    <row r="4612" spans="1:15" x14ac:dyDescent="0.35">
      <c r="A4612">
        <v>50000788</v>
      </c>
      <c r="B4612" t="s">
        <v>40</v>
      </c>
      <c r="C4612" t="s">
        <v>21</v>
      </c>
      <c r="D4612" t="s">
        <v>415</v>
      </c>
      <c r="E4612" t="s">
        <v>29</v>
      </c>
      <c r="F4612" t="s">
        <v>1721</v>
      </c>
      <c r="G4612" s="1">
        <v>42339</v>
      </c>
      <c r="H4612">
        <v>1511</v>
      </c>
      <c r="I4612" t="s">
        <v>2511</v>
      </c>
      <c r="J4612">
        <v>180</v>
      </c>
      <c r="K4612">
        <v>34.200000000000003</v>
      </c>
      <c r="L4612">
        <v>6156</v>
      </c>
      <c r="M4612">
        <v>900</v>
      </c>
      <c r="N4612">
        <v>50</v>
      </c>
      <c r="O4612">
        <v>1002</v>
      </c>
    </row>
    <row r="4613" spans="1:15" x14ac:dyDescent="0.35">
      <c r="A4613">
        <v>50000788</v>
      </c>
      <c r="B4613" t="s">
        <v>31</v>
      </c>
      <c r="C4613" t="s">
        <v>21</v>
      </c>
      <c r="D4613" t="s">
        <v>415</v>
      </c>
      <c r="E4613" t="s">
        <v>29</v>
      </c>
      <c r="F4613" t="s">
        <v>895</v>
      </c>
      <c r="G4613" s="1">
        <v>42339</v>
      </c>
      <c r="H4613">
        <v>1511</v>
      </c>
      <c r="I4613" t="s">
        <v>2511</v>
      </c>
      <c r="J4613">
        <v>900</v>
      </c>
      <c r="K4613">
        <v>34.200000000000003</v>
      </c>
      <c r="L4613">
        <v>30780</v>
      </c>
      <c r="M4613">
        <v>900</v>
      </c>
      <c r="N4613">
        <v>50</v>
      </c>
      <c r="O4613">
        <v>1002</v>
      </c>
    </row>
    <row r="4614" spans="1:15" x14ac:dyDescent="0.35">
      <c r="A4614">
        <v>50000802</v>
      </c>
      <c r="B4614" t="s">
        <v>40</v>
      </c>
      <c r="C4614" t="s">
        <v>16</v>
      </c>
      <c r="D4614" t="s">
        <v>417</v>
      </c>
      <c r="E4614" t="s">
        <v>29</v>
      </c>
      <c r="F4614" t="s">
        <v>2521</v>
      </c>
      <c r="G4614" s="1">
        <v>42005</v>
      </c>
      <c r="H4614">
        <v>1511</v>
      </c>
      <c r="I4614" t="s">
        <v>2511</v>
      </c>
      <c r="J4614">
        <v>62</v>
      </c>
      <c r="K4614">
        <v>41.05</v>
      </c>
      <c r="L4614">
        <v>2545.1</v>
      </c>
      <c r="M4614">
        <v>288</v>
      </c>
      <c r="N4614">
        <v>60</v>
      </c>
      <c r="O4614">
        <v>1002</v>
      </c>
    </row>
    <row r="4615" spans="1:15" x14ac:dyDescent="0.35">
      <c r="A4615">
        <v>50000814</v>
      </c>
      <c r="B4615" t="s">
        <v>15</v>
      </c>
      <c r="C4615" t="s">
        <v>32</v>
      </c>
      <c r="D4615" t="s">
        <v>420</v>
      </c>
      <c r="E4615" t="s">
        <v>29</v>
      </c>
      <c r="F4615" t="s">
        <v>1116</v>
      </c>
      <c r="G4615" s="1">
        <v>42339</v>
      </c>
      <c r="H4615">
        <v>1511</v>
      </c>
      <c r="I4615" t="s">
        <v>2511</v>
      </c>
      <c r="J4615">
        <v>188</v>
      </c>
      <c r="K4615">
        <v>54.73</v>
      </c>
      <c r="L4615">
        <v>10289.24</v>
      </c>
      <c r="M4615">
        <v>432</v>
      </c>
      <c r="N4615">
        <v>80</v>
      </c>
      <c r="O4615">
        <v>1002</v>
      </c>
    </row>
    <row r="4616" spans="1:15" x14ac:dyDescent="0.35">
      <c r="A4616">
        <v>50000814</v>
      </c>
      <c r="B4616" t="s">
        <v>23</v>
      </c>
      <c r="C4616" t="s">
        <v>32</v>
      </c>
      <c r="D4616" t="s">
        <v>420</v>
      </c>
      <c r="E4616" t="s">
        <v>29</v>
      </c>
      <c r="F4616" t="s">
        <v>1117</v>
      </c>
      <c r="G4616" s="1">
        <v>42339</v>
      </c>
      <c r="H4616">
        <v>1511</v>
      </c>
      <c r="I4616" t="s">
        <v>2511</v>
      </c>
      <c r="J4616">
        <v>432</v>
      </c>
      <c r="K4616">
        <v>54.73</v>
      </c>
      <c r="L4616">
        <v>23643.360000000001</v>
      </c>
      <c r="M4616">
        <v>432</v>
      </c>
      <c r="N4616">
        <v>80</v>
      </c>
      <c r="O4616">
        <v>1002</v>
      </c>
    </row>
    <row r="4617" spans="1:15" x14ac:dyDescent="0.35">
      <c r="A4617">
        <v>50000816</v>
      </c>
      <c r="B4617" t="s">
        <v>15</v>
      </c>
      <c r="C4617" t="s">
        <v>21</v>
      </c>
      <c r="D4617" t="s">
        <v>424</v>
      </c>
      <c r="E4617" t="s">
        <v>99</v>
      </c>
      <c r="F4617" t="s">
        <v>2302</v>
      </c>
      <c r="G4617" s="1">
        <v>41974</v>
      </c>
      <c r="H4617">
        <v>1511</v>
      </c>
      <c r="I4617" t="s">
        <v>2511</v>
      </c>
      <c r="J4617">
        <v>24</v>
      </c>
      <c r="K4617">
        <v>34.200000000000003</v>
      </c>
      <c r="L4617">
        <v>820.8</v>
      </c>
      <c r="M4617">
        <v>384</v>
      </c>
      <c r="N4617">
        <v>50</v>
      </c>
      <c r="O4617">
        <v>1002</v>
      </c>
    </row>
    <row r="4618" spans="1:15" x14ac:dyDescent="0.35">
      <c r="A4618">
        <v>50000816</v>
      </c>
      <c r="B4618" t="s">
        <v>40</v>
      </c>
      <c r="C4618" t="s">
        <v>16</v>
      </c>
      <c r="D4618" t="s">
        <v>424</v>
      </c>
      <c r="E4618" t="s">
        <v>99</v>
      </c>
      <c r="F4618" t="s">
        <v>2522</v>
      </c>
      <c r="G4618" s="1">
        <v>42036</v>
      </c>
      <c r="H4618">
        <v>1511</v>
      </c>
      <c r="I4618" t="s">
        <v>2511</v>
      </c>
      <c r="J4618">
        <v>12</v>
      </c>
      <c r="K4618">
        <v>34.200000000000003</v>
      </c>
      <c r="L4618">
        <v>410.4</v>
      </c>
      <c r="M4618">
        <v>384</v>
      </c>
      <c r="N4618">
        <v>50</v>
      </c>
      <c r="O4618">
        <v>1002</v>
      </c>
    </row>
    <row r="4619" spans="1:15" x14ac:dyDescent="0.35">
      <c r="A4619">
        <v>50000816</v>
      </c>
      <c r="B4619" t="s">
        <v>40</v>
      </c>
      <c r="C4619" t="s">
        <v>24</v>
      </c>
      <c r="D4619" t="s">
        <v>424</v>
      </c>
      <c r="E4619" t="s">
        <v>99</v>
      </c>
      <c r="F4619" t="s">
        <v>1723</v>
      </c>
      <c r="G4619" s="1">
        <v>42156</v>
      </c>
      <c r="H4619">
        <v>1511</v>
      </c>
      <c r="I4619" t="s">
        <v>2511</v>
      </c>
      <c r="J4619">
        <v>1152</v>
      </c>
      <c r="K4619">
        <v>34.200000000000003</v>
      </c>
      <c r="L4619">
        <v>39398.400000000001</v>
      </c>
      <c r="M4619">
        <v>384</v>
      </c>
      <c r="N4619">
        <v>50</v>
      </c>
      <c r="O4619">
        <v>1002</v>
      </c>
    </row>
    <row r="4620" spans="1:15" x14ac:dyDescent="0.35">
      <c r="A4620">
        <v>50000816</v>
      </c>
      <c r="B4620" t="s">
        <v>40</v>
      </c>
      <c r="C4620" t="s">
        <v>16</v>
      </c>
      <c r="D4620" t="s">
        <v>424</v>
      </c>
      <c r="E4620" t="s">
        <v>99</v>
      </c>
      <c r="F4620" t="s">
        <v>1928</v>
      </c>
      <c r="G4620" s="1">
        <v>42156</v>
      </c>
      <c r="H4620">
        <v>1511</v>
      </c>
      <c r="I4620" t="s">
        <v>2511</v>
      </c>
      <c r="J4620">
        <v>408</v>
      </c>
      <c r="K4620">
        <v>34.200000000000003</v>
      </c>
      <c r="L4620">
        <v>13953.6</v>
      </c>
      <c r="M4620">
        <v>384</v>
      </c>
      <c r="N4620">
        <v>50</v>
      </c>
      <c r="O4620">
        <v>1002</v>
      </c>
    </row>
    <row r="4621" spans="1:15" x14ac:dyDescent="0.35">
      <c r="A4621">
        <v>50000816</v>
      </c>
      <c r="B4621" t="s">
        <v>31</v>
      </c>
      <c r="C4621" t="s">
        <v>16</v>
      </c>
      <c r="D4621" t="s">
        <v>424</v>
      </c>
      <c r="E4621" t="s">
        <v>99</v>
      </c>
      <c r="F4621" t="s">
        <v>1497</v>
      </c>
      <c r="G4621" s="1">
        <v>42186</v>
      </c>
      <c r="H4621">
        <v>1511</v>
      </c>
      <c r="I4621" t="s">
        <v>2511</v>
      </c>
      <c r="J4621">
        <v>504</v>
      </c>
      <c r="K4621">
        <v>34.200000000000003</v>
      </c>
      <c r="L4621">
        <v>17236.8</v>
      </c>
      <c r="M4621">
        <v>384</v>
      </c>
      <c r="N4621">
        <v>50</v>
      </c>
      <c r="O4621">
        <v>1002</v>
      </c>
    </row>
    <row r="4622" spans="1:15" x14ac:dyDescent="0.35">
      <c r="A4622">
        <v>50000825</v>
      </c>
      <c r="B4622" t="s">
        <v>40</v>
      </c>
      <c r="C4622" t="s">
        <v>16</v>
      </c>
      <c r="D4622" t="s">
        <v>899</v>
      </c>
      <c r="E4622" t="s">
        <v>29</v>
      </c>
      <c r="F4622" t="s">
        <v>1120</v>
      </c>
      <c r="G4622" s="1">
        <v>42339</v>
      </c>
      <c r="H4622">
        <v>1511</v>
      </c>
      <c r="I4622" t="s">
        <v>2511</v>
      </c>
      <c r="J4622">
        <v>840</v>
      </c>
      <c r="K4622">
        <v>85.51</v>
      </c>
      <c r="L4622">
        <v>71828.399999999994</v>
      </c>
      <c r="M4622">
        <v>300</v>
      </c>
      <c r="N4622">
        <v>125</v>
      </c>
      <c r="O4622">
        <v>1002</v>
      </c>
    </row>
    <row r="4623" spans="1:15" x14ac:dyDescent="0.35">
      <c r="A4623">
        <v>50000825</v>
      </c>
      <c r="B4623" t="s">
        <v>31</v>
      </c>
      <c r="C4623" t="s">
        <v>21</v>
      </c>
      <c r="D4623" t="s">
        <v>899</v>
      </c>
      <c r="E4623" t="s">
        <v>29</v>
      </c>
      <c r="F4623" t="s">
        <v>1502</v>
      </c>
      <c r="G4623" s="1">
        <v>42339</v>
      </c>
      <c r="H4623">
        <v>1511</v>
      </c>
      <c r="I4623" t="s">
        <v>2511</v>
      </c>
      <c r="J4623">
        <v>264</v>
      </c>
      <c r="K4623">
        <v>85.51</v>
      </c>
      <c r="L4623">
        <v>22574.639999999999</v>
      </c>
      <c r="M4623">
        <v>300</v>
      </c>
      <c r="N4623">
        <v>125</v>
      </c>
      <c r="O4623">
        <v>1002</v>
      </c>
    </row>
    <row r="4624" spans="1:15" x14ac:dyDescent="0.35">
      <c r="A4624">
        <v>50000825</v>
      </c>
      <c r="B4624" t="s">
        <v>23</v>
      </c>
      <c r="C4624" t="s">
        <v>16</v>
      </c>
      <c r="D4624" t="s">
        <v>899</v>
      </c>
      <c r="E4624" t="s">
        <v>29</v>
      </c>
      <c r="F4624" t="s">
        <v>1505</v>
      </c>
      <c r="G4624" s="1">
        <v>42339</v>
      </c>
      <c r="H4624">
        <v>1511</v>
      </c>
      <c r="I4624" t="s">
        <v>2511</v>
      </c>
      <c r="J4624">
        <v>408</v>
      </c>
      <c r="K4624">
        <v>85.51</v>
      </c>
      <c r="L4624">
        <v>34888.080000000002</v>
      </c>
      <c r="M4624">
        <v>300</v>
      </c>
      <c r="N4624">
        <v>125</v>
      </c>
      <c r="O4624">
        <v>1002</v>
      </c>
    </row>
    <row r="4625" spans="1:15" x14ac:dyDescent="0.35">
      <c r="A4625">
        <v>50000827</v>
      </c>
      <c r="B4625" t="s">
        <v>31</v>
      </c>
      <c r="C4625" t="s">
        <v>21</v>
      </c>
      <c r="D4625" t="s">
        <v>426</v>
      </c>
      <c r="E4625" t="s">
        <v>141</v>
      </c>
      <c r="F4625" t="s">
        <v>906</v>
      </c>
      <c r="G4625" s="1">
        <v>42005</v>
      </c>
      <c r="H4625">
        <v>1511</v>
      </c>
      <c r="I4625" t="s">
        <v>2511</v>
      </c>
      <c r="J4625">
        <v>108</v>
      </c>
      <c r="K4625">
        <v>37.97</v>
      </c>
      <c r="L4625">
        <v>4100.76</v>
      </c>
      <c r="M4625">
        <v>540</v>
      </c>
      <c r="N4625">
        <v>55.5</v>
      </c>
      <c r="O4625">
        <v>1002</v>
      </c>
    </row>
    <row r="4626" spans="1:15" x14ac:dyDescent="0.35">
      <c r="A4626">
        <v>50000858</v>
      </c>
      <c r="B4626" t="s">
        <v>15</v>
      </c>
      <c r="C4626" t="s">
        <v>21</v>
      </c>
      <c r="D4626" t="s">
        <v>429</v>
      </c>
      <c r="E4626" t="s">
        <v>177</v>
      </c>
      <c r="F4626" t="s">
        <v>1525</v>
      </c>
      <c r="G4626" s="1">
        <v>42156</v>
      </c>
      <c r="H4626">
        <v>1511</v>
      </c>
      <c r="I4626" t="s">
        <v>2511</v>
      </c>
      <c r="J4626">
        <v>240</v>
      </c>
      <c r="K4626">
        <v>23.26</v>
      </c>
      <c r="L4626">
        <v>5582.4</v>
      </c>
      <c r="M4626">
        <v>120</v>
      </c>
      <c r="N4626">
        <v>34</v>
      </c>
      <c r="O4626">
        <v>1002</v>
      </c>
    </row>
    <row r="4627" spans="1:15" x14ac:dyDescent="0.35">
      <c r="A4627">
        <v>50000858</v>
      </c>
      <c r="B4627" t="s">
        <v>23</v>
      </c>
      <c r="C4627" t="s">
        <v>32</v>
      </c>
      <c r="D4627" t="s">
        <v>429</v>
      </c>
      <c r="E4627" t="s">
        <v>177</v>
      </c>
      <c r="F4627" t="s">
        <v>1526</v>
      </c>
      <c r="G4627" s="1">
        <v>42156</v>
      </c>
      <c r="H4627">
        <v>1511</v>
      </c>
      <c r="I4627" t="s">
        <v>2511</v>
      </c>
      <c r="J4627">
        <v>360</v>
      </c>
      <c r="K4627">
        <v>23.26</v>
      </c>
      <c r="L4627">
        <v>8373.6</v>
      </c>
      <c r="M4627">
        <v>120</v>
      </c>
      <c r="N4627">
        <v>34</v>
      </c>
      <c r="O4627">
        <v>1002</v>
      </c>
    </row>
    <row r="4628" spans="1:15" x14ac:dyDescent="0.35">
      <c r="A4628">
        <v>50000860</v>
      </c>
      <c r="B4628" t="s">
        <v>40</v>
      </c>
      <c r="C4628" t="s">
        <v>24</v>
      </c>
      <c r="D4628" t="s">
        <v>437</v>
      </c>
      <c r="E4628" t="s">
        <v>438</v>
      </c>
      <c r="F4628" t="s">
        <v>1536</v>
      </c>
      <c r="G4628" s="1">
        <v>42125</v>
      </c>
      <c r="H4628">
        <v>1511</v>
      </c>
      <c r="I4628" t="s">
        <v>2511</v>
      </c>
      <c r="J4628">
        <v>90</v>
      </c>
      <c r="K4628">
        <v>31.47</v>
      </c>
      <c r="L4628">
        <v>2832.3</v>
      </c>
      <c r="M4628">
        <v>200</v>
      </c>
      <c r="N4628">
        <v>46</v>
      </c>
      <c r="O4628">
        <v>1002</v>
      </c>
    </row>
    <row r="4629" spans="1:15" x14ac:dyDescent="0.35">
      <c r="A4629">
        <v>50000870</v>
      </c>
      <c r="B4629" t="s">
        <v>23</v>
      </c>
      <c r="C4629" t="s">
        <v>32</v>
      </c>
      <c r="D4629" t="s">
        <v>447</v>
      </c>
      <c r="E4629" t="s">
        <v>29</v>
      </c>
      <c r="F4629" t="s">
        <v>2472</v>
      </c>
      <c r="G4629" s="1">
        <v>42064</v>
      </c>
      <c r="H4629">
        <v>1511</v>
      </c>
      <c r="I4629" t="s">
        <v>2511</v>
      </c>
      <c r="J4629">
        <v>15</v>
      </c>
      <c r="K4629">
        <v>22.57</v>
      </c>
      <c r="L4629">
        <v>338.55</v>
      </c>
      <c r="M4629">
        <v>600</v>
      </c>
      <c r="N4629">
        <v>33</v>
      </c>
      <c r="O4629">
        <v>1002</v>
      </c>
    </row>
    <row r="4630" spans="1:15" x14ac:dyDescent="0.35">
      <c r="A4630">
        <v>50000883</v>
      </c>
      <c r="B4630" t="s">
        <v>23</v>
      </c>
      <c r="C4630" t="s">
        <v>24</v>
      </c>
      <c r="D4630" t="s">
        <v>449</v>
      </c>
      <c r="E4630" t="s">
        <v>99</v>
      </c>
      <c r="F4630" t="s">
        <v>2523</v>
      </c>
      <c r="G4630" s="1">
        <v>41974</v>
      </c>
      <c r="H4630">
        <v>1511</v>
      </c>
      <c r="I4630" t="s">
        <v>2511</v>
      </c>
      <c r="J4630">
        <v>720</v>
      </c>
      <c r="K4630">
        <v>59.86</v>
      </c>
      <c r="L4630">
        <v>43099.199999999997</v>
      </c>
      <c r="M4630">
        <v>720</v>
      </c>
      <c r="N4630">
        <v>87.5</v>
      </c>
      <c r="O4630">
        <v>1002</v>
      </c>
    </row>
    <row r="4631" spans="1:15" x14ac:dyDescent="0.35">
      <c r="A4631">
        <v>50000891</v>
      </c>
      <c r="B4631" t="s">
        <v>15</v>
      </c>
      <c r="C4631" t="s">
        <v>32</v>
      </c>
      <c r="D4631" t="s">
        <v>1124</v>
      </c>
      <c r="E4631" t="s">
        <v>29</v>
      </c>
      <c r="F4631" t="s">
        <v>1125</v>
      </c>
      <c r="G4631" s="1">
        <v>42005</v>
      </c>
      <c r="H4631">
        <v>1511</v>
      </c>
      <c r="I4631" t="s">
        <v>2511</v>
      </c>
      <c r="J4631">
        <v>18</v>
      </c>
      <c r="K4631">
        <v>33.86</v>
      </c>
      <c r="L4631">
        <v>609.48</v>
      </c>
      <c r="M4631">
        <v>600</v>
      </c>
      <c r="N4631">
        <v>49.5</v>
      </c>
      <c r="O4631">
        <v>1002</v>
      </c>
    </row>
    <row r="4632" spans="1:15" x14ac:dyDescent="0.35">
      <c r="A4632">
        <v>50000891</v>
      </c>
      <c r="B4632" t="s">
        <v>23</v>
      </c>
      <c r="C4632" t="s">
        <v>16</v>
      </c>
      <c r="D4632" t="s">
        <v>1124</v>
      </c>
      <c r="E4632" t="s">
        <v>29</v>
      </c>
      <c r="F4632" t="s">
        <v>1734</v>
      </c>
      <c r="G4632" s="1">
        <v>42036</v>
      </c>
      <c r="H4632">
        <v>1511</v>
      </c>
      <c r="I4632" t="s">
        <v>2511</v>
      </c>
      <c r="J4632">
        <v>90</v>
      </c>
      <c r="K4632">
        <v>33.86</v>
      </c>
      <c r="L4632">
        <v>3047.4</v>
      </c>
      <c r="M4632">
        <v>600</v>
      </c>
      <c r="N4632">
        <v>49.5</v>
      </c>
      <c r="O4632">
        <v>1002</v>
      </c>
    </row>
    <row r="4633" spans="1:15" x14ac:dyDescent="0.35">
      <c r="A4633">
        <v>50000895</v>
      </c>
      <c r="B4633" t="s">
        <v>15</v>
      </c>
      <c r="C4633" t="s">
        <v>24</v>
      </c>
      <c r="D4633" t="s">
        <v>452</v>
      </c>
      <c r="E4633" t="s">
        <v>453</v>
      </c>
      <c r="F4633" t="s">
        <v>456</v>
      </c>
      <c r="G4633" s="1">
        <v>42036</v>
      </c>
      <c r="H4633">
        <v>1511</v>
      </c>
      <c r="I4633" t="s">
        <v>2511</v>
      </c>
      <c r="J4633">
        <v>1458</v>
      </c>
      <c r="K4633">
        <v>20.52</v>
      </c>
      <c r="L4633">
        <v>29918.16</v>
      </c>
      <c r="M4633">
        <v>54</v>
      </c>
      <c r="N4633">
        <v>30</v>
      </c>
      <c r="O4633">
        <v>1002</v>
      </c>
    </row>
    <row r="4634" spans="1:15" x14ac:dyDescent="0.35">
      <c r="A4634">
        <v>50000903</v>
      </c>
      <c r="B4634" t="s">
        <v>40</v>
      </c>
      <c r="C4634" t="s">
        <v>24</v>
      </c>
      <c r="D4634" t="s">
        <v>468</v>
      </c>
      <c r="E4634" t="s">
        <v>75</v>
      </c>
      <c r="F4634" t="s">
        <v>2025</v>
      </c>
      <c r="G4634" s="1">
        <v>41944</v>
      </c>
      <c r="H4634">
        <v>1511</v>
      </c>
      <c r="I4634" t="s">
        <v>2511</v>
      </c>
      <c r="J4634">
        <v>36</v>
      </c>
      <c r="K4634">
        <v>10.58</v>
      </c>
      <c r="L4634">
        <v>380.88</v>
      </c>
      <c r="M4634">
        <v>360</v>
      </c>
      <c r="N4634">
        <v>15.47</v>
      </c>
      <c r="O4634">
        <v>1002</v>
      </c>
    </row>
    <row r="4635" spans="1:15" x14ac:dyDescent="0.35">
      <c r="A4635">
        <v>50000903</v>
      </c>
      <c r="B4635" t="s">
        <v>40</v>
      </c>
      <c r="C4635" t="s">
        <v>32</v>
      </c>
      <c r="D4635" t="s">
        <v>468</v>
      </c>
      <c r="E4635" t="s">
        <v>75</v>
      </c>
      <c r="F4635" t="s">
        <v>1548</v>
      </c>
      <c r="G4635" s="1">
        <v>41944</v>
      </c>
      <c r="H4635">
        <v>1511</v>
      </c>
      <c r="I4635" t="s">
        <v>2511</v>
      </c>
      <c r="J4635">
        <v>432</v>
      </c>
      <c r="K4635">
        <v>10.58</v>
      </c>
      <c r="L4635">
        <v>4570.5600000000004</v>
      </c>
      <c r="M4635">
        <v>360</v>
      </c>
      <c r="N4635">
        <v>15.47</v>
      </c>
      <c r="O4635">
        <v>1002</v>
      </c>
    </row>
    <row r="4636" spans="1:15" x14ac:dyDescent="0.35">
      <c r="A4636">
        <v>50000922</v>
      </c>
      <c r="B4636" t="s">
        <v>31</v>
      </c>
      <c r="C4636" t="s">
        <v>24</v>
      </c>
      <c r="D4636" t="s">
        <v>479</v>
      </c>
      <c r="E4636" t="s">
        <v>29</v>
      </c>
      <c r="F4636" t="s">
        <v>935</v>
      </c>
      <c r="G4636" s="1">
        <v>42339</v>
      </c>
      <c r="H4636">
        <v>1511</v>
      </c>
      <c r="I4636" t="s">
        <v>2511</v>
      </c>
      <c r="J4636">
        <v>984</v>
      </c>
      <c r="K4636">
        <v>30.78</v>
      </c>
      <c r="L4636">
        <v>30287.52</v>
      </c>
      <c r="M4636">
        <v>432</v>
      </c>
      <c r="N4636">
        <v>45</v>
      </c>
      <c r="O4636">
        <v>1002</v>
      </c>
    </row>
    <row r="4637" spans="1:15" x14ac:dyDescent="0.35">
      <c r="A4637">
        <v>50000927</v>
      </c>
      <c r="B4637" t="s">
        <v>40</v>
      </c>
      <c r="C4637" t="s">
        <v>16</v>
      </c>
      <c r="D4637" t="s">
        <v>481</v>
      </c>
      <c r="E4637" t="s">
        <v>177</v>
      </c>
      <c r="F4637" t="s">
        <v>1127</v>
      </c>
      <c r="G4637" s="1">
        <v>42156</v>
      </c>
      <c r="H4637">
        <v>1511</v>
      </c>
      <c r="I4637" t="s">
        <v>2511</v>
      </c>
      <c r="J4637">
        <v>360</v>
      </c>
      <c r="K4637">
        <v>30.78</v>
      </c>
      <c r="L4637">
        <v>11080.8</v>
      </c>
      <c r="M4637">
        <v>60</v>
      </c>
      <c r="N4637">
        <v>45</v>
      </c>
      <c r="O4637">
        <v>1002</v>
      </c>
    </row>
    <row r="4638" spans="1:15" x14ac:dyDescent="0.35">
      <c r="A4638">
        <v>50000927</v>
      </c>
      <c r="B4638" t="s">
        <v>23</v>
      </c>
      <c r="C4638" t="s">
        <v>21</v>
      </c>
      <c r="D4638" t="s">
        <v>481</v>
      </c>
      <c r="E4638" t="s">
        <v>177</v>
      </c>
      <c r="F4638" t="s">
        <v>936</v>
      </c>
      <c r="G4638" s="1">
        <v>42156</v>
      </c>
      <c r="H4638">
        <v>1511</v>
      </c>
      <c r="I4638" t="s">
        <v>2511</v>
      </c>
      <c r="J4638">
        <v>360</v>
      </c>
      <c r="K4638">
        <v>30.78</v>
      </c>
      <c r="L4638">
        <v>11080.8</v>
      </c>
      <c r="M4638">
        <v>60</v>
      </c>
      <c r="N4638">
        <v>45</v>
      </c>
      <c r="O4638">
        <v>1002</v>
      </c>
    </row>
    <row r="4639" spans="1:15" x14ac:dyDescent="0.35">
      <c r="A4639">
        <v>50000934</v>
      </c>
      <c r="B4639" t="s">
        <v>40</v>
      </c>
      <c r="C4639" t="s">
        <v>21</v>
      </c>
      <c r="D4639" t="s">
        <v>484</v>
      </c>
      <c r="E4639" t="s">
        <v>485</v>
      </c>
      <c r="F4639" t="s">
        <v>1558</v>
      </c>
      <c r="G4639" s="1">
        <v>42675</v>
      </c>
      <c r="H4639">
        <v>1511</v>
      </c>
      <c r="I4639" t="s">
        <v>2511</v>
      </c>
      <c r="J4639">
        <v>156</v>
      </c>
      <c r="K4639">
        <v>41.05</v>
      </c>
      <c r="L4639">
        <v>6403.8</v>
      </c>
      <c r="M4639">
        <v>96</v>
      </c>
      <c r="N4639">
        <v>60</v>
      </c>
      <c r="O4639">
        <v>1002</v>
      </c>
    </row>
    <row r="4640" spans="1:15" x14ac:dyDescent="0.35">
      <c r="A4640">
        <v>50001369</v>
      </c>
      <c r="B4640" t="s">
        <v>40</v>
      </c>
      <c r="C4640" t="s">
        <v>32</v>
      </c>
      <c r="D4640" t="s">
        <v>497</v>
      </c>
      <c r="E4640" t="s">
        <v>498</v>
      </c>
      <c r="F4640" t="s">
        <v>1129</v>
      </c>
      <c r="G4640" s="1">
        <v>42309</v>
      </c>
      <c r="H4640">
        <v>1511</v>
      </c>
      <c r="I4640" t="s">
        <v>2511</v>
      </c>
      <c r="J4640">
        <v>12</v>
      </c>
      <c r="K4640">
        <v>82.09</v>
      </c>
      <c r="L4640">
        <v>985.08</v>
      </c>
      <c r="M4640">
        <v>480</v>
      </c>
      <c r="N4640">
        <v>120</v>
      </c>
      <c r="O4640">
        <v>1002</v>
      </c>
    </row>
    <row r="4641" spans="1:15" x14ac:dyDescent="0.35">
      <c r="A4641">
        <v>50001369</v>
      </c>
      <c r="B4641" t="s">
        <v>40</v>
      </c>
      <c r="C4641" t="s">
        <v>16</v>
      </c>
      <c r="D4641" t="s">
        <v>497</v>
      </c>
      <c r="E4641" t="s">
        <v>498</v>
      </c>
      <c r="F4641" t="s">
        <v>1572</v>
      </c>
      <c r="G4641" s="1">
        <v>42339</v>
      </c>
      <c r="H4641">
        <v>1511</v>
      </c>
      <c r="I4641" t="s">
        <v>2511</v>
      </c>
      <c r="J4641">
        <v>480</v>
      </c>
      <c r="K4641">
        <v>82.09</v>
      </c>
      <c r="L4641">
        <v>39403.199999999997</v>
      </c>
      <c r="M4641">
        <v>480</v>
      </c>
      <c r="N4641">
        <v>120</v>
      </c>
      <c r="O4641">
        <v>1002</v>
      </c>
    </row>
    <row r="4642" spans="1:15" x14ac:dyDescent="0.35">
      <c r="A4642">
        <v>50001369</v>
      </c>
      <c r="B4642" t="s">
        <v>23</v>
      </c>
      <c r="C4642" t="s">
        <v>32</v>
      </c>
      <c r="D4642" t="s">
        <v>497</v>
      </c>
      <c r="E4642" t="s">
        <v>498</v>
      </c>
      <c r="F4642" t="s">
        <v>1573</v>
      </c>
      <c r="G4642" s="1">
        <v>42339</v>
      </c>
      <c r="H4642">
        <v>1511</v>
      </c>
      <c r="I4642" t="s">
        <v>2511</v>
      </c>
      <c r="J4642">
        <v>684</v>
      </c>
      <c r="K4642">
        <v>82.09</v>
      </c>
      <c r="L4642">
        <v>56149.56</v>
      </c>
      <c r="M4642">
        <v>480</v>
      </c>
      <c r="N4642">
        <v>120</v>
      </c>
      <c r="O4642">
        <v>1002</v>
      </c>
    </row>
    <row r="4643" spans="1:15" x14ac:dyDescent="0.35">
      <c r="A4643">
        <v>50001369</v>
      </c>
      <c r="B4643" t="s">
        <v>31</v>
      </c>
      <c r="C4643" t="s">
        <v>21</v>
      </c>
      <c r="D4643" t="s">
        <v>497</v>
      </c>
      <c r="E4643" t="s">
        <v>498</v>
      </c>
      <c r="F4643" t="s">
        <v>1574</v>
      </c>
      <c r="G4643" s="1">
        <v>42339</v>
      </c>
      <c r="H4643">
        <v>1511</v>
      </c>
      <c r="I4643" t="s">
        <v>2511</v>
      </c>
      <c r="J4643">
        <v>480</v>
      </c>
      <c r="K4643">
        <v>82.09</v>
      </c>
      <c r="L4643">
        <v>39403.199999999997</v>
      </c>
      <c r="M4643">
        <v>480</v>
      </c>
      <c r="N4643">
        <v>120</v>
      </c>
      <c r="O4643">
        <v>1002</v>
      </c>
    </row>
    <row r="4644" spans="1:15" x14ac:dyDescent="0.35">
      <c r="A4644">
        <v>50001436</v>
      </c>
      <c r="B4644" t="s">
        <v>31</v>
      </c>
      <c r="C4644" t="s">
        <v>16</v>
      </c>
      <c r="D4644" t="s">
        <v>507</v>
      </c>
      <c r="E4644" t="s">
        <v>275</v>
      </c>
      <c r="F4644" t="s">
        <v>508</v>
      </c>
      <c r="G4644" s="1">
        <v>42339</v>
      </c>
      <c r="H4644">
        <v>1511</v>
      </c>
      <c r="I4644" t="s">
        <v>2511</v>
      </c>
      <c r="J4644">
        <v>1808</v>
      </c>
      <c r="K4644">
        <v>54.73</v>
      </c>
      <c r="L4644">
        <v>98951.84</v>
      </c>
      <c r="M4644">
        <v>1152</v>
      </c>
      <c r="N4644">
        <v>80</v>
      </c>
      <c r="O4644">
        <v>1002</v>
      </c>
    </row>
    <row r="4645" spans="1:15" x14ac:dyDescent="0.35">
      <c r="A4645">
        <v>50001467</v>
      </c>
      <c r="B4645" t="s">
        <v>15</v>
      </c>
      <c r="C4645" t="s">
        <v>21</v>
      </c>
      <c r="D4645" t="s">
        <v>509</v>
      </c>
      <c r="E4645" t="s">
        <v>510</v>
      </c>
      <c r="F4645" t="s">
        <v>1936</v>
      </c>
      <c r="G4645" s="1">
        <v>42186</v>
      </c>
      <c r="H4645">
        <v>1511</v>
      </c>
      <c r="I4645" t="s">
        <v>2511</v>
      </c>
      <c r="J4645">
        <v>2748</v>
      </c>
      <c r="K4645">
        <v>41.05</v>
      </c>
      <c r="L4645">
        <v>112805.4</v>
      </c>
      <c r="M4645">
        <v>864</v>
      </c>
      <c r="N4645">
        <v>60</v>
      </c>
      <c r="O4645">
        <v>1002</v>
      </c>
    </row>
    <row r="4646" spans="1:15" x14ac:dyDescent="0.35">
      <c r="A4646">
        <v>50001467</v>
      </c>
      <c r="B4646" t="s">
        <v>40</v>
      </c>
      <c r="C4646" t="s">
        <v>24</v>
      </c>
      <c r="D4646" t="s">
        <v>509</v>
      </c>
      <c r="E4646" t="s">
        <v>510</v>
      </c>
      <c r="F4646" t="s">
        <v>1577</v>
      </c>
      <c r="G4646" s="1">
        <v>42186</v>
      </c>
      <c r="H4646">
        <v>1511</v>
      </c>
      <c r="I4646" t="s">
        <v>2511</v>
      </c>
      <c r="J4646">
        <v>4320</v>
      </c>
      <c r="K4646">
        <v>41.05</v>
      </c>
      <c r="L4646">
        <v>177336</v>
      </c>
      <c r="M4646">
        <v>864</v>
      </c>
      <c r="N4646">
        <v>60</v>
      </c>
      <c r="O4646">
        <v>1002</v>
      </c>
    </row>
    <row r="4647" spans="1:15" x14ac:dyDescent="0.35">
      <c r="A4647">
        <v>50001814</v>
      </c>
      <c r="B4647" t="s">
        <v>15</v>
      </c>
      <c r="C4647" t="s">
        <v>16</v>
      </c>
      <c r="D4647" t="s">
        <v>517</v>
      </c>
      <c r="E4647" t="s">
        <v>29</v>
      </c>
      <c r="F4647" t="s">
        <v>2524</v>
      </c>
      <c r="G4647" s="1">
        <v>42064</v>
      </c>
      <c r="H4647">
        <v>1511</v>
      </c>
      <c r="I4647" t="s">
        <v>2511</v>
      </c>
      <c r="J4647">
        <v>45</v>
      </c>
      <c r="K4647">
        <v>34.200000000000003</v>
      </c>
      <c r="L4647">
        <v>1539</v>
      </c>
      <c r="M4647">
        <v>432</v>
      </c>
      <c r="N4647">
        <v>50</v>
      </c>
      <c r="O4647">
        <v>1002</v>
      </c>
    </row>
    <row r="4648" spans="1:15" x14ac:dyDescent="0.35">
      <c r="A4648">
        <v>50001815</v>
      </c>
      <c r="B4648" t="s">
        <v>23</v>
      </c>
      <c r="C4648" t="s">
        <v>16</v>
      </c>
      <c r="D4648" t="s">
        <v>952</v>
      </c>
      <c r="E4648" t="s">
        <v>29</v>
      </c>
      <c r="F4648" t="s">
        <v>955</v>
      </c>
      <c r="G4648" s="1">
        <v>42339</v>
      </c>
      <c r="H4648">
        <v>1511</v>
      </c>
      <c r="I4648" t="s">
        <v>2511</v>
      </c>
      <c r="J4648">
        <v>315</v>
      </c>
      <c r="K4648">
        <v>37.619999999999997</v>
      </c>
      <c r="L4648">
        <v>11850.3</v>
      </c>
      <c r="M4648">
        <v>432</v>
      </c>
      <c r="N4648">
        <v>55</v>
      </c>
      <c r="O4648">
        <v>1002</v>
      </c>
    </row>
    <row r="4649" spans="1:15" x14ac:dyDescent="0.35">
      <c r="A4649">
        <v>50001815</v>
      </c>
      <c r="B4649" t="s">
        <v>40</v>
      </c>
      <c r="C4649" t="s">
        <v>24</v>
      </c>
      <c r="D4649" t="s">
        <v>952</v>
      </c>
      <c r="E4649" t="s">
        <v>29</v>
      </c>
      <c r="F4649" t="s">
        <v>1132</v>
      </c>
      <c r="G4649" s="1">
        <v>42370</v>
      </c>
      <c r="H4649">
        <v>1511</v>
      </c>
      <c r="I4649" t="s">
        <v>2511</v>
      </c>
      <c r="J4649">
        <v>432</v>
      </c>
      <c r="K4649">
        <v>37.619999999999997</v>
      </c>
      <c r="L4649">
        <v>16251.84</v>
      </c>
      <c r="M4649">
        <v>432</v>
      </c>
      <c r="N4649">
        <v>55</v>
      </c>
      <c r="O4649">
        <v>1002</v>
      </c>
    </row>
    <row r="4650" spans="1:15" x14ac:dyDescent="0.35">
      <c r="A4650">
        <v>50001824</v>
      </c>
      <c r="B4650" t="s">
        <v>23</v>
      </c>
      <c r="C4650" t="s">
        <v>32</v>
      </c>
      <c r="D4650" t="s">
        <v>519</v>
      </c>
      <c r="E4650" t="s">
        <v>99</v>
      </c>
      <c r="F4650" t="s">
        <v>1580</v>
      </c>
      <c r="G4650" s="1">
        <v>42095</v>
      </c>
      <c r="H4650">
        <v>1511</v>
      </c>
      <c r="I4650" t="s">
        <v>2511</v>
      </c>
      <c r="J4650">
        <v>192</v>
      </c>
      <c r="K4650">
        <v>82.09</v>
      </c>
      <c r="L4650">
        <v>15761.28</v>
      </c>
      <c r="M4650">
        <v>180</v>
      </c>
      <c r="N4650">
        <v>120</v>
      </c>
      <c r="O4650">
        <v>1002</v>
      </c>
    </row>
    <row r="4651" spans="1:15" x14ac:dyDescent="0.35">
      <c r="A4651">
        <v>50001824</v>
      </c>
      <c r="B4651" t="s">
        <v>15</v>
      </c>
      <c r="C4651" t="s">
        <v>16</v>
      </c>
      <c r="D4651" t="s">
        <v>519</v>
      </c>
      <c r="E4651" t="s">
        <v>99</v>
      </c>
      <c r="F4651" t="s">
        <v>1581</v>
      </c>
      <c r="G4651" s="1">
        <v>42095</v>
      </c>
      <c r="H4651">
        <v>1511</v>
      </c>
      <c r="I4651" t="s">
        <v>2511</v>
      </c>
      <c r="J4651">
        <v>345</v>
      </c>
      <c r="K4651">
        <v>82.09</v>
      </c>
      <c r="L4651">
        <v>28321.05</v>
      </c>
      <c r="M4651">
        <v>180</v>
      </c>
      <c r="N4651">
        <v>120</v>
      </c>
      <c r="O4651">
        <v>1002</v>
      </c>
    </row>
    <row r="4652" spans="1:15" x14ac:dyDescent="0.35">
      <c r="A4652">
        <v>50001857</v>
      </c>
      <c r="B4652" t="s">
        <v>15</v>
      </c>
      <c r="C4652" t="s">
        <v>21</v>
      </c>
      <c r="D4652" t="s">
        <v>522</v>
      </c>
      <c r="E4652" t="s">
        <v>75</v>
      </c>
      <c r="F4652" t="s">
        <v>1133</v>
      </c>
      <c r="G4652" s="1">
        <v>42156</v>
      </c>
      <c r="H4652">
        <v>1511</v>
      </c>
      <c r="I4652" t="s">
        <v>2511</v>
      </c>
      <c r="J4652">
        <v>720</v>
      </c>
      <c r="K4652">
        <v>10.26</v>
      </c>
      <c r="L4652">
        <v>7387.2</v>
      </c>
      <c r="M4652">
        <v>576</v>
      </c>
      <c r="N4652">
        <v>15</v>
      </c>
      <c r="O4652">
        <v>1002</v>
      </c>
    </row>
    <row r="4653" spans="1:15" x14ac:dyDescent="0.35">
      <c r="A4653">
        <v>50001869</v>
      </c>
      <c r="B4653" t="s">
        <v>31</v>
      </c>
      <c r="C4653" t="s">
        <v>24</v>
      </c>
      <c r="D4653" t="s">
        <v>524</v>
      </c>
      <c r="E4653" t="s">
        <v>165</v>
      </c>
      <c r="F4653" t="s">
        <v>959</v>
      </c>
      <c r="G4653" s="1">
        <v>42339</v>
      </c>
      <c r="H4653">
        <v>1511</v>
      </c>
      <c r="I4653" t="s">
        <v>2511</v>
      </c>
      <c r="J4653">
        <v>120</v>
      </c>
      <c r="K4653">
        <v>33.86</v>
      </c>
      <c r="L4653">
        <v>4063.2</v>
      </c>
      <c r="M4653">
        <v>60</v>
      </c>
      <c r="N4653">
        <v>49.5</v>
      </c>
      <c r="O4653">
        <v>1002</v>
      </c>
    </row>
    <row r="4654" spans="1:15" x14ac:dyDescent="0.35">
      <c r="A4654">
        <v>50001869</v>
      </c>
      <c r="B4654" t="s">
        <v>15</v>
      </c>
      <c r="C4654" t="s">
        <v>24</v>
      </c>
      <c r="D4654" t="s">
        <v>524</v>
      </c>
      <c r="E4654" t="s">
        <v>165</v>
      </c>
      <c r="F4654" t="s">
        <v>960</v>
      </c>
      <c r="G4654" s="1">
        <v>42339</v>
      </c>
      <c r="H4654">
        <v>1511</v>
      </c>
      <c r="I4654" t="s">
        <v>2511</v>
      </c>
      <c r="J4654">
        <v>180</v>
      </c>
      <c r="K4654">
        <v>33.86</v>
      </c>
      <c r="L4654">
        <v>6094.8</v>
      </c>
      <c r="M4654">
        <v>60</v>
      </c>
      <c r="N4654">
        <v>49.5</v>
      </c>
      <c r="O4654">
        <v>1002</v>
      </c>
    </row>
    <row r="4655" spans="1:15" x14ac:dyDescent="0.35">
      <c r="A4655">
        <v>50001869</v>
      </c>
      <c r="B4655" t="s">
        <v>23</v>
      </c>
      <c r="C4655" t="s">
        <v>32</v>
      </c>
      <c r="D4655" t="s">
        <v>524</v>
      </c>
      <c r="E4655" t="s">
        <v>165</v>
      </c>
      <c r="F4655" t="s">
        <v>1584</v>
      </c>
      <c r="G4655" s="1">
        <v>42370</v>
      </c>
      <c r="H4655">
        <v>1511</v>
      </c>
      <c r="I4655" t="s">
        <v>2511</v>
      </c>
      <c r="J4655">
        <v>360</v>
      </c>
      <c r="K4655">
        <v>33.86</v>
      </c>
      <c r="L4655">
        <v>12189.6</v>
      </c>
      <c r="M4655">
        <v>60</v>
      </c>
      <c r="N4655">
        <v>49.5</v>
      </c>
      <c r="O4655">
        <v>1002</v>
      </c>
    </row>
    <row r="4656" spans="1:15" x14ac:dyDescent="0.35">
      <c r="A4656">
        <v>50001869</v>
      </c>
      <c r="B4656" t="s">
        <v>31</v>
      </c>
      <c r="C4656" t="s">
        <v>16</v>
      </c>
      <c r="D4656" t="s">
        <v>524</v>
      </c>
      <c r="E4656" t="s">
        <v>165</v>
      </c>
      <c r="F4656" t="s">
        <v>963</v>
      </c>
      <c r="G4656" s="1">
        <v>42370</v>
      </c>
      <c r="H4656">
        <v>1511</v>
      </c>
      <c r="I4656" t="s">
        <v>2511</v>
      </c>
      <c r="J4656">
        <v>180</v>
      </c>
      <c r="K4656">
        <v>33.86</v>
      </c>
      <c r="L4656">
        <v>6094.8</v>
      </c>
      <c r="M4656">
        <v>60</v>
      </c>
      <c r="N4656">
        <v>49.5</v>
      </c>
      <c r="O4656">
        <v>1002</v>
      </c>
    </row>
    <row r="4657" spans="1:15" x14ac:dyDescent="0.35">
      <c r="A4657">
        <v>50001897</v>
      </c>
      <c r="B4657" t="s">
        <v>40</v>
      </c>
      <c r="C4657" t="s">
        <v>16</v>
      </c>
      <c r="D4657" t="s">
        <v>527</v>
      </c>
      <c r="E4657" t="s">
        <v>36</v>
      </c>
      <c r="F4657" t="s">
        <v>966</v>
      </c>
      <c r="G4657" s="1">
        <v>42401</v>
      </c>
      <c r="H4657">
        <v>1511</v>
      </c>
      <c r="I4657" t="s">
        <v>2511</v>
      </c>
      <c r="J4657">
        <v>420</v>
      </c>
      <c r="K4657">
        <v>112.87</v>
      </c>
      <c r="L4657">
        <v>47405.4</v>
      </c>
      <c r="M4657">
        <v>60</v>
      </c>
      <c r="N4657">
        <v>165</v>
      </c>
      <c r="O4657">
        <v>1002</v>
      </c>
    </row>
    <row r="4658" spans="1:15" x14ac:dyDescent="0.35">
      <c r="A4658">
        <v>50001897</v>
      </c>
      <c r="B4658" t="s">
        <v>23</v>
      </c>
      <c r="C4658" t="s">
        <v>32</v>
      </c>
      <c r="D4658" t="s">
        <v>527</v>
      </c>
      <c r="E4658" t="s">
        <v>36</v>
      </c>
      <c r="F4658" t="s">
        <v>1587</v>
      </c>
      <c r="G4658" s="1">
        <v>42401</v>
      </c>
      <c r="H4658">
        <v>1511</v>
      </c>
      <c r="I4658" t="s">
        <v>2511</v>
      </c>
      <c r="J4658">
        <v>720</v>
      </c>
      <c r="K4658">
        <v>112.87</v>
      </c>
      <c r="L4658">
        <v>81266.399999999994</v>
      </c>
      <c r="M4658">
        <v>60</v>
      </c>
      <c r="N4658">
        <v>165</v>
      </c>
      <c r="O4658">
        <v>1002</v>
      </c>
    </row>
    <row r="4659" spans="1:15" x14ac:dyDescent="0.35">
      <c r="A4659">
        <v>50001931</v>
      </c>
      <c r="B4659" t="s">
        <v>15</v>
      </c>
      <c r="C4659" t="s">
        <v>32</v>
      </c>
      <c r="D4659" t="s">
        <v>967</v>
      </c>
      <c r="E4659" t="s">
        <v>29</v>
      </c>
      <c r="F4659" t="s">
        <v>970</v>
      </c>
      <c r="G4659" s="1">
        <v>41821</v>
      </c>
      <c r="H4659">
        <v>1511</v>
      </c>
      <c r="I4659" t="s">
        <v>2511</v>
      </c>
      <c r="J4659">
        <v>78</v>
      </c>
      <c r="K4659">
        <v>49.6</v>
      </c>
      <c r="L4659">
        <v>3868.8</v>
      </c>
      <c r="M4659">
        <v>288</v>
      </c>
      <c r="N4659">
        <v>72.5</v>
      </c>
      <c r="O4659">
        <v>1002</v>
      </c>
    </row>
    <row r="4660" spans="1:15" x14ac:dyDescent="0.35">
      <c r="A4660">
        <v>50001932</v>
      </c>
      <c r="B4660" t="s">
        <v>40</v>
      </c>
      <c r="C4660" t="s">
        <v>24</v>
      </c>
      <c r="D4660" t="s">
        <v>529</v>
      </c>
      <c r="E4660" t="s">
        <v>29</v>
      </c>
      <c r="F4660" t="s">
        <v>530</v>
      </c>
      <c r="G4660" s="1">
        <v>41821</v>
      </c>
      <c r="H4660">
        <v>1511</v>
      </c>
      <c r="I4660" t="s">
        <v>2511</v>
      </c>
      <c r="J4660">
        <v>166</v>
      </c>
      <c r="K4660">
        <v>51.31</v>
      </c>
      <c r="L4660">
        <v>8517.4599999999991</v>
      </c>
      <c r="M4660">
        <v>288</v>
      </c>
      <c r="N4660">
        <v>75</v>
      </c>
      <c r="O4660">
        <v>1002</v>
      </c>
    </row>
    <row r="4661" spans="1:15" x14ac:dyDescent="0.35">
      <c r="A4661">
        <v>50001950</v>
      </c>
      <c r="B4661" t="s">
        <v>15</v>
      </c>
      <c r="C4661" t="s">
        <v>32</v>
      </c>
      <c r="D4661" t="s">
        <v>531</v>
      </c>
      <c r="E4661" t="s">
        <v>177</v>
      </c>
      <c r="F4661" t="s">
        <v>1588</v>
      </c>
      <c r="G4661" s="1">
        <v>42156</v>
      </c>
      <c r="H4661">
        <v>1511</v>
      </c>
      <c r="I4661" t="s">
        <v>2511</v>
      </c>
      <c r="J4661">
        <v>48</v>
      </c>
      <c r="K4661">
        <v>61.57</v>
      </c>
      <c r="L4661">
        <v>2955.36</v>
      </c>
      <c r="M4661">
        <v>96</v>
      </c>
      <c r="N4661">
        <v>90</v>
      </c>
      <c r="O4661">
        <v>1002</v>
      </c>
    </row>
    <row r="4662" spans="1:15" x14ac:dyDescent="0.35">
      <c r="A4662">
        <v>50001950</v>
      </c>
      <c r="B4662" t="s">
        <v>40</v>
      </c>
      <c r="C4662" t="s">
        <v>32</v>
      </c>
      <c r="D4662" t="s">
        <v>531</v>
      </c>
      <c r="E4662" t="s">
        <v>177</v>
      </c>
      <c r="F4662" t="s">
        <v>973</v>
      </c>
      <c r="G4662" s="1">
        <v>42156</v>
      </c>
      <c r="H4662">
        <v>1511</v>
      </c>
      <c r="I4662" t="s">
        <v>2511</v>
      </c>
      <c r="J4662">
        <v>72</v>
      </c>
      <c r="K4662">
        <v>61.57</v>
      </c>
      <c r="L4662">
        <v>4433.04</v>
      </c>
      <c r="M4662">
        <v>96</v>
      </c>
      <c r="N4662">
        <v>90</v>
      </c>
      <c r="O4662">
        <v>1002</v>
      </c>
    </row>
    <row r="4663" spans="1:15" x14ac:dyDescent="0.35">
      <c r="A4663">
        <v>50001950</v>
      </c>
      <c r="B4663" t="s">
        <v>31</v>
      </c>
      <c r="C4663" t="s">
        <v>21</v>
      </c>
      <c r="D4663" t="s">
        <v>531</v>
      </c>
      <c r="E4663" t="s">
        <v>177</v>
      </c>
      <c r="F4663" t="s">
        <v>1589</v>
      </c>
      <c r="G4663" s="1">
        <v>42156</v>
      </c>
      <c r="H4663">
        <v>1511</v>
      </c>
      <c r="I4663" t="s">
        <v>2511</v>
      </c>
      <c r="J4663">
        <v>288</v>
      </c>
      <c r="K4663">
        <v>61.57</v>
      </c>
      <c r="L4663">
        <v>17732.16</v>
      </c>
      <c r="M4663">
        <v>96</v>
      </c>
      <c r="N4663">
        <v>90</v>
      </c>
      <c r="O4663">
        <v>1002</v>
      </c>
    </row>
    <row r="4664" spans="1:15" x14ac:dyDescent="0.35">
      <c r="A4664">
        <v>50001959</v>
      </c>
      <c r="B4664" t="s">
        <v>15</v>
      </c>
      <c r="C4664" t="s">
        <v>32</v>
      </c>
      <c r="D4664" t="s">
        <v>534</v>
      </c>
      <c r="E4664" t="s">
        <v>535</v>
      </c>
      <c r="F4664" t="s">
        <v>1590</v>
      </c>
      <c r="G4664" s="1">
        <v>42217</v>
      </c>
      <c r="H4664">
        <v>1511</v>
      </c>
      <c r="I4664" t="s">
        <v>2511</v>
      </c>
      <c r="J4664">
        <v>600</v>
      </c>
      <c r="K4664">
        <v>109.45</v>
      </c>
      <c r="L4664">
        <v>65670</v>
      </c>
      <c r="M4664">
        <v>300</v>
      </c>
      <c r="N4664">
        <v>160</v>
      </c>
      <c r="O4664">
        <v>1002</v>
      </c>
    </row>
    <row r="4665" spans="1:15" x14ac:dyDescent="0.35">
      <c r="A4665">
        <v>50002001</v>
      </c>
      <c r="B4665" t="s">
        <v>31</v>
      </c>
      <c r="C4665" t="s">
        <v>24</v>
      </c>
      <c r="D4665" t="s">
        <v>537</v>
      </c>
      <c r="E4665" t="s">
        <v>453</v>
      </c>
      <c r="F4665" t="s">
        <v>1595</v>
      </c>
      <c r="G4665" s="1">
        <v>42156</v>
      </c>
      <c r="H4665">
        <v>1511</v>
      </c>
      <c r="I4665" t="s">
        <v>2511</v>
      </c>
      <c r="J4665">
        <v>24</v>
      </c>
      <c r="K4665">
        <v>68.41</v>
      </c>
      <c r="L4665">
        <v>1641.84</v>
      </c>
      <c r="M4665">
        <v>24</v>
      </c>
      <c r="N4665">
        <v>100</v>
      </c>
      <c r="O4665">
        <v>1002</v>
      </c>
    </row>
    <row r="4666" spans="1:15" x14ac:dyDescent="0.35">
      <c r="A4666">
        <v>50002001</v>
      </c>
      <c r="B4666" t="s">
        <v>15</v>
      </c>
      <c r="C4666" t="s">
        <v>32</v>
      </c>
      <c r="D4666" t="s">
        <v>537</v>
      </c>
      <c r="E4666" t="s">
        <v>453</v>
      </c>
      <c r="F4666" t="s">
        <v>977</v>
      </c>
      <c r="G4666" s="1">
        <v>42156</v>
      </c>
      <c r="H4666">
        <v>1511</v>
      </c>
      <c r="I4666" t="s">
        <v>2511</v>
      </c>
      <c r="J4666">
        <v>144</v>
      </c>
      <c r="K4666">
        <v>68.41</v>
      </c>
      <c r="L4666">
        <v>9851.0400000000009</v>
      </c>
      <c r="M4666">
        <v>24</v>
      </c>
      <c r="N4666">
        <v>100</v>
      </c>
      <c r="O4666">
        <v>1002</v>
      </c>
    </row>
    <row r="4667" spans="1:15" x14ac:dyDescent="0.35">
      <c r="A4667">
        <v>50002006</v>
      </c>
      <c r="B4667" t="s">
        <v>15</v>
      </c>
      <c r="C4667" t="s">
        <v>16</v>
      </c>
      <c r="D4667" t="s">
        <v>549</v>
      </c>
      <c r="E4667" t="s">
        <v>29</v>
      </c>
      <c r="F4667" t="s">
        <v>1597</v>
      </c>
      <c r="G4667" s="1">
        <v>42095</v>
      </c>
      <c r="H4667">
        <v>1511</v>
      </c>
      <c r="I4667" t="s">
        <v>2511</v>
      </c>
      <c r="J4667">
        <v>170</v>
      </c>
      <c r="K4667">
        <v>54.73</v>
      </c>
      <c r="L4667">
        <v>9304.1</v>
      </c>
      <c r="M4667">
        <v>288</v>
      </c>
      <c r="N4667">
        <v>80</v>
      </c>
      <c r="O4667">
        <v>1002</v>
      </c>
    </row>
    <row r="4668" spans="1:15" x14ac:dyDescent="0.35">
      <c r="A4668">
        <v>50002007</v>
      </c>
      <c r="B4668" t="s">
        <v>31</v>
      </c>
      <c r="C4668" t="s">
        <v>24</v>
      </c>
      <c r="D4668" t="s">
        <v>555</v>
      </c>
      <c r="E4668" t="s">
        <v>29</v>
      </c>
      <c r="F4668" t="s">
        <v>1136</v>
      </c>
      <c r="G4668" s="1">
        <v>42095</v>
      </c>
      <c r="H4668">
        <v>1511</v>
      </c>
      <c r="I4668" t="s">
        <v>2511</v>
      </c>
      <c r="J4668">
        <v>54</v>
      </c>
      <c r="K4668">
        <v>64.989999999999995</v>
      </c>
      <c r="L4668">
        <v>3509.46</v>
      </c>
      <c r="M4668">
        <v>288</v>
      </c>
      <c r="N4668">
        <v>95</v>
      </c>
      <c r="O4668">
        <v>1002</v>
      </c>
    </row>
    <row r="4669" spans="1:15" x14ac:dyDescent="0.35">
      <c r="A4669">
        <v>50002007</v>
      </c>
      <c r="B4669" t="s">
        <v>40</v>
      </c>
      <c r="C4669" t="s">
        <v>32</v>
      </c>
      <c r="D4669" t="s">
        <v>555</v>
      </c>
      <c r="E4669" t="s">
        <v>29</v>
      </c>
      <c r="F4669" t="s">
        <v>1941</v>
      </c>
      <c r="G4669" s="1">
        <v>42095</v>
      </c>
      <c r="H4669">
        <v>1511</v>
      </c>
      <c r="I4669" t="s">
        <v>2511</v>
      </c>
      <c r="J4669">
        <v>288</v>
      </c>
      <c r="K4669">
        <v>64.989999999999995</v>
      </c>
      <c r="L4669">
        <v>18717.12</v>
      </c>
      <c r="M4669">
        <v>288</v>
      </c>
      <c r="N4669">
        <v>95</v>
      </c>
      <c r="O4669">
        <v>1002</v>
      </c>
    </row>
    <row r="4670" spans="1:15" x14ac:dyDescent="0.35">
      <c r="A4670">
        <v>50002096</v>
      </c>
      <c r="B4670" t="s">
        <v>23</v>
      </c>
      <c r="C4670" t="s">
        <v>16</v>
      </c>
      <c r="D4670" t="s">
        <v>979</v>
      </c>
      <c r="E4670" t="s">
        <v>29</v>
      </c>
      <c r="F4670" t="s">
        <v>980</v>
      </c>
      <c r="G4670" s="1">
        <v>42370</v>
      </c>
      <c r="H4670">
        <v>1511</v>
      </c>
      <c r="I4670" t="s">
        <v>2511</v>
      </c>
      <c r="J4670">
        <v>598</v>
      </c>
      <c r="K4670">
        <v>61.57</v>
      </c>
      <c r="L4670">
        <v>36818.86</v>
      </c>
      <c r="M4670">
        <v>432</v>
      </c>
      <c r="N4670">
        <v>90</v>
      </c>
      <c r="O4670">
        <v>1002</v>
      </c>
    </row>
    <row r="4671" spans="1:15" x14ac:dyDescent="0.35">
      <c r="A4671">
        <v>50002113</v>
      </c>
      <c r="B4671" t="s">
        <v>31</v>
      </c>
      <c r="C4671" t="s">
        <v>32</v>
      </c>
      <c r="D4671" t="s">
        <v>563</v>
      </c>
      <c r="E4671" t="s">
        <v>29</v>
      </c>
      <c r="F4671" t="s">
        <v>564</v>
      </c>
      <c r="G4671" s="1">
        <v>42156</v>
      </c>
      <c r="H4671">
        <v>1511</v>
      </c>
      <c r="I4671" t="s">
        <v>2511</v>
      </c>
      <c r="J4671">
        <v>555</v>
      </c>
      <c r="K4671">
        <v>95.77</v>
      </c>
      <c r="L4671">
        <v>53152.35</v>
      </c>
      <c r="M4671">
        <v>432</v>
      </c>
      <c r="N4671">
        <v>140</v>
      </c>
      <c r="O4671">
        <v>1002</v>
      </c>
    </row>
    <row r="4672" spans="1:15" x14ac:dyDescent="0.35">
      <c r="A4672">
        <v>50002209</v>
      </c>
      <c r="B4672" t="s">
        <v>23</v>
      </c>
      <c r="C4672" t="s">
        <v>24</v>
      </c>
      <c r="D4672" t="s">
        <v>565</v>
      </c>
      <c r="E4672" t="s">
        <v>566</v>
      </c>
      <c r="F4672" t="s">
        <v>986</v>
      </c>
      <c r="G4672" s="1">
        <v>42036</v>
      </c>
      <c r="H4672">
        <v>1511</v>
      </c>
      <c r="I4672" t="s">
        <v>2511</v>
      </c>
      <c r="J4672">
        <v>2</v>
      </c>
      <c r="K4672">
        <v>11.97</v>
      </c>
      <c r="L4672">
        <v>23.94</v>
      </c>
      <c r="M4672">
        <v>2000</v>
      </c>
      <c r="N4672">
        <v>17.5</v>
      </c>
      <c r="O4672">
        <v>1002</v>
      </c>
    </row>
    <row r="4673" spans="1:15" x14ac:dyDescent="0.35">
      <c r="A4673">
        <v>50002209</v>
      </c>
      <c r="B4673" t="s">
        <v>15</v>
      </c>
      <c r="C4673" t="s">
        <v>24</v>
      </c>
      <c r="D4673" t="s">
        <v>565</v>
      </c>
      <c r="E4673" t="s">
        <v>566</v>
      </c>
      <c r="F4673" t="s">
        <v>1140</v>
      </c>
      <c r="G4673" s="1">
        <v>42095</v>
      </c>
      <c r="H4673">
        <v>1511</v>
      </c>
      <c r="I4673" t="s">
        <v>2511</v>
      </c>
      <c r="J4673">
        <v>40</v>
      </c>
      <c r="K4673">
        <v>11.97</v>
      </c>
      <c r="L4673">
        <v>478.8</v>
      </c>
      <c r="M4673">
        <v>2000</v>
      </c>
      <c r="N4673">
        <v>17.5</v>
      </c>
      <c r="O4673">
        <v>1002</v>
      </c>
    </row>
    <row r="4674" spans="1:15" x14ac:dyDescent="0.35">
      <c r="A4674">
        <v>50002221</v>
      </c>
      <c r="B4674" t="s">
        <v>15</v>
      </c>
      <c r="C4674" t="s">
        <v>16</v>
      </c>
      <c r="D4674" t="s">
        <v>568</v>
      </c>
      <c r="E4674" t="s">
        <v>99</v>
      </c>
      <c r="F4674" t="s">
        <v>2525</v>
      </c>
      <c r="G4674" s="1">
        <v>42036</v>
      </c>
      <c r="H4674">
        <v>1511</v>
      </c>
      <c r="I4674" t="s">
        <v>2511</v>
      </c>
      <c r="J4674">
        <v>2</v>
      </c>
      <c r="K4674">
        <v>47.89</v>
      </c>
      <c r="L4674">
        <v>95.78</v>
      </c>
      <c r="M4674">
        <v>480</v>
      </c>
      <c r="N4674">
        <v>70</v>
      </c>
      <c r="O4674">
        <v>1002</v>
      </c>
    </row>
    <row r="4675" spans="1:15" x14ac:dyDescent="0.35">
      <c r="A4675">
        <v>50002221</v>
      </c>
      <c r="B4675" t="s">
        <v>40</v>
      </c>
      <c r="C4675" t="s">
        <v>21</v>
      </c>
      <c r="D4675" t="s">
        <v>568</v>
      </c>
      <c r="E4675" t="s">
        <v>99</v>
      </c>
      <c r="F4675" t="s">
        <v>2526</v>
      </c>
      <c r="G4675" s="1">
        <v>42064</v>
      </c>
      <c r="H4675">
        <v>1511</v>
      </c>
      <c r="I4675" t="s">
        <v>2511</v>
      </c>
      <c r="J4675">
        <v>14</v>
      </c>
      <c r="K4675">
        <v>47.89</v>
      </c>
      <c r="L4675">
        <v>670.46</v>
      </c>
      <c r="M4675">
        <v>480</v>
      </c>
      <c r="N4675">
        <v>70</v>
      </c>
      <c r="O4675">
        <v>1002</v>
      </c>
    </row>
    <row r="4676" spans="1:15" x14ac:dyDescent="0.35">
      <c r="A4676">
        <v>50002221</v>
      </c>
      <c r="B4676" t="s">
        <v>31</v>
      </c>
      <c r="C4676" t="s">
        <v>32</v>
      </c>
      <c r="D4676" t="s">
        <v>568</v>
      </c>
      <c r="E4676" t="s">
        <v>99</v>
      </c>
      <c r="F4676" t="s">
        <v>2447</v>
      </c>
      <c r="G4676" s="1">
        <v>42125</v>
      </c>
      <c r="H4676">
        <v>1511</v>
      </c>
      <c r="I4676" t="s">
        <v>2511</v>
      </c>
      <c r="J4676">
        <v>96</v>
      </c>
      <c r="K4676">
        <v>47.89</v>
      </c>
      <c r="L4676">
        <v>4597.4399999999996</v>
      </c>
      <c r="M4676">
        <v>480</v>
      </c>
      <c r="N4676">
        <v>70</v>
      </c>
      <c r="O4676">
        <v>1002</v>
      </c>
    </row>
    <row r="4677" spans="1:15" x14ac:dyDescent="0.35">
      <c r="A4677">
        <v>50002221</v>
      </c>
      <c r="B4677" t="s">
        <v>31</v>
      </c>
      <c r="C4677" t="s">
        <v>16</v>
      </c>
      <c r="D4677" t="s">
        <v>568</v>
      </c>
      <c r="E4677" t="s">
        <v>99</v>
      </c>
      <c r="F4677" t="s">
        <v>2505</v>
      </c>
      <c r="G4677" s="1">
        <v>42125</v>
      </c>
      <c r="H4677">
        <v>1511</v>
      </c>
      <c r="I4677" t="s">
        <v>2511</v>
      </c>
      <c r="J4677">
        <v>120</v>
      </c>
      <c r="K4677">
        <v>47.89</v>
      </c>
      <c r="L4677">
        <v>5746.8</v>
      </c>
      <c r="M4677">
        <v>480</v>
      </c>
      <c r="N4677">
        <v>70</v>
      </c>
      <c r="O4677">
        <v>1002</v>
      </c>
    </row>
    <row r="4678" spans="1:15" x14ac:dyDescent="0.35">
      <c r="A4678">
        <v>50002221</v>
      </c>
      <c r="B4678" t="s">
        <v>15</v>
      </c>
      <c r="C4678" t="s">
        <v>21</v>
      </c>
      <c r="D4678" t="s">
        <v>568</v>
      </c>
      <c r="E4678" t="s">
        <v>99</v>
      </c>
      <c r="F4678" t="s">
        <v>1606</v>
      </c>
      <c r="G4678" s="1">
        <v>42156</v>
      </c>
      <c r="H4678">
        <v>1511</v>
      </c>
      <c r="I4678" t="s">
        <v>2511</v>
      </c>
      <c r="J4678">
        <v>2940</v>
      </c>
      <c r="K4678">
        <v>47.89</v>
      </c>
      <c r="L4678">
        <v>140796.6</v>
      </c>
      <c r="M4678">
        <v>480</v>
      </c>
      <c r="N4678">
        <v>70</v>
      </c>
      <c r="O4678">
        <v>1002</v>
      </c>
    </row>
    <row r="4679" spans="1:15" x14ac:dyDescent="0.35">
      <c r="A4679">
        <v>50002221</v>
      </c>
      <c r="B4679" t="s">
        <v>23</v>
      </c>
      <c r="C4679" t="s">
        <v>16</v>
      </c>
      <c r="D4679" t="s">
        <v>568</v>
      </c>
      <c r="E4679" t="s">
        <v>99</v>
      </c>
      <c r="F4679" t="s">
        <v>1607</v>
      </c>
      <c r="G4679" s="1">
        <v>42156</v>
      </c>
      <c r="H4679">
        <v>1511</v>
      </c>
      <c r="I4679" t="s">
        <v>2511</v>
      </c>
      <c r="J4679">
        <v>2400</v>
      </c>
      <c r="K4679">
        <v>47.89</v>
      </c>
      <c r="L4679">
        <v>114936</v>
      </c>
      <c r="M4679">
        <v>480</v>
      </c>
      <c r="N4679">
        <v>70</v>
      </c>
      <c r="O4679">
        <v>1002</v>
      </c>
    </row>
    <row r="4680" spans="1:15" x14ac:dyDescent="0.35">
      <c r="A4680">
        <v>50002221</v>
      </c>
      <c r="B4680" t="s">
        <v>31</v>
      </c>
      <c r="C4680" t="s">
        <v>24</v>
      </c>
      <c r="D4680" t="s">
        <v>568</v>
      </c>
      <c r="E4680" t="s">
        <v>99</v>
      </c>
      <c r="F4680" t="s">
        <v>1608</v>
      </c>
      <c r="G4680" s="1">
        <v>42156</v>
      </c>
      <c r="H4680">
        <v>1511</v>
      </c>
      <c r="I4680" t="s">
        <v>2511</v>
      </c>
      <c r="J4680">
        <v>1440</v>
      </c>
      <c r="K4680">
        <v>47.89</v>
      </c>
      <c r="L4680">
        <v>68961.600000000006</v>
      </c>
      <c r="M4680">
        <v>480</v>
      </c>
      <c r="N4680">
        <v>70</v>
      </c>
      <c r="O4680">
        <v>1002</v>
      </c>
    </row>
    <row r="4681" spans="1:15" x14ac:dyDescent="0.35">
      <c r="A4681">
        <v>50002225</v>
      </c>
      <c r="B4681" t="s">
        <v>40</v>
      </c>
      <c r="C4681" t="s">
        <v>16</v>
      </c>
      <c r="D4681" t="s">
        <v>997</v>
      </c>
      <c r="E4681" t="s">
        <v>29</v>
      </c>
      <c r="F4681" t="s">
        <v>2506</v>
      </c>
      <c r="G4681" s="1">
        <v>42370</v>
      </c>
      <c r="H4681">
        <v>1511</v>
      </c>
      <c r="I4681" t="s">
        <v>2511</v>
      </c>
      <c r="J4681">
        <v>18</v>
      </c>
      <c r="K4681">
        <v>35.909999999999997</v>
      </c>
      <c r="L4681">
        <v>646.38</v>
      </c>
      <c r="M4681">
        <v>600</v>
      </c>
      <c r="N4681">
        <v>52.5</v>
      </c>
      <c r="O4681">
        <v>1002</v>
      </c>
    </row>
    <row r="4682" spans="1:15" x14ac:dyDescent="0.35">
      <c r="A4682">
        <v>50002225</v>
      </c>
      <c r="B4682" t="s">
        <v>40</v>
      </c>
      <c r="C4682" t="s">
        <v>24</v>
      </c>
      <c r="D4682" t="s">
        <v>997</v>
      </c>
      <c r="E4682" t="s">
        <v>29</v>
      </c>
      <c r="F4682" t="s">
        <v>1945</v>
      </c>
      <c r="G4682" s="1">
        <v>42401</v>
      </c>
      <c r="H4682">
        <v>1511</v>
      </c>
      <c r="I4682" t="s">
        <v>2511</v>
      </c>
      <c r="J4682">
        <v>810</v>
      </c>
      <c r="K4682">
        <v>39.33</v>
      </c>
      <c r="L4682">
        <v>31857.3</v>
      </c>
      <c r="M4682">
        <v>600</v>
      </c>
      <c r="N4682">
        <v>57.5</v>
      </c>
      <c r="O4682">
        <v>1002</v>
      </c>
    </row>
    <row r="4683" spans="1:15" x14ac:dyDescent="0.35">
      <c r="A4683">
        <v>50002225</v>
      </c>
      <c r="B4683" t="s">
        <v>23</v>
      </c>
      <c r="C4683" t="s">
        <v>32</v>
      </c>
      <c r="D4683" t="s">
        <v>997</v>
      </c>
      <c r="E4683" t="s">
        <v>29</v>
      </c>
      <c r="F4683" t="s">
        <v>1000</v>
      </c>
      <c r="G4683" s="1">
        <v>42401</v>
      </c>
      <c r="H4683">
        <v>1511</v>
      </c>
      <c r="I4683" t="s">
        <v>2511</v>
      </c>
      <c r="J4683">
        <v>240</v>
      </c>
      <c r="K4683">
        <v>39.33</v>
      </c>
      <c r="L4683">
        <v>9439.2000000000007</v>
      </c>
      <c r="M4683">
        <v>600</v>
      </c>
      <c r="N4683">
        <v>57.5</v>
      </c>
      <c r="O4683">
        <v>1002</v>
      </c>
    </row>
    <row r="4684" spans="1:15" x14ac:dyDescent="0.35">
      <c r="A4684">
        <v>50002233</v>
      </c>
      <c r="B4684" t="s">
        <v>15</v>
      </c>
      <c r="C4684" t="s">
        <v>16</v>
      </c>
      <c r="D4684" t="s">
        <v>579</v>
      </c>
      <c r="E4684" t="s">
        <v>29</v>
      </c>
      <c r="F4684" t="s">
        <v>1002</v>
      </c>
      <c r="G4684" s="1">
        <v>42217</v>
      </c>
      <c r="H4684">
        <v>1511</v>
      </c>
      <c r="I4684" t="s">
        <v>2511</v>
      </c>
      <c r="J4684">
        <v>4</v>
      </c>
      <c r="K4684">
        <v>102.61</v>
      </c>
      <c r="L4684">
        <v>410.44</v>
      </c>
      <c r="M4684">
        <v>420</v>
      </c>
      <c r="N4684">
        <v>150</v>
      </c>
      <c r="O4684">
        <v>1002</v>
      </c>
    </row>
    <row r="4685" spans="1:15" x14ac:dyDescent="0.35">
      <c r="A4685">
        <v>50002233</v>
      </c>
      <c r="B4685" t="s">
        <v>23</v>
      </c>
      <c r="C4685" t="s">
        <v>32</v>
      </c>
      <c r="D4685" t="s">
        <v>579</v>
      </c>
      <c r="E4685" t="s">
        <v>29</v>
      </c>
      <c r="F4685" t="s">
        <v>2032</v>
      </c>
      <c r="G4685" s="1">
        <v>42339</v>
      </c>
      <c r="H4685">
        <v>1511</v>
      </c>
      <c r="I4685" t="s">
        <v>2511</v>
      </c>
      <c r="J4685">
        <v>960</v>
      </c>
      <c r="K4685">
        <v>102.61</v>
      </c>
      <c r="L4685">
        <v>98505.600000000006</v>
      </c>
      <c r="M4685">
        <v>420</v>
      </c>
      <c r="N4685">
        <v>150</v>
      </c>
      <c r="O4685">
        <v>1002</v>
      </c>
    </row>
    <row r="4686" spans="1:15" x14ac:dyDescent="0.35">
      <c r="A4686">
        <v>50002238</v>
      </c>
      <c r="B4686" t="s">
        <v>40</v>
      </c>
      <c r="C4686" t="s">
        <v>16</v>
      </c>
      <c r="D4686" t="s">
        <v>1007</v>
      </c>
      <c r="E4686" t="s">
        <v>29</v>
      </c>
      <c r="F4686" t="s">
        <v>1626</v>
      </c>
      <c r="G4686" s="1">
        <v>42156</v>
      </c>
      <c r="H4686">
        <v>1511</v>
      </c>
      <c r="I4686" t="s">
        <v>2511</v>
      </c>
      <c r="J4686">
        <v>1188</v>
      </c>
      <c r="K4686">
        <v>54.73</v>
      </c>
      <c r="L4686">
        <v>65019.24</v>
      </c>
      <c r="M4686">
        <v>72</v>
      </c>
      <c r="N4686">
        <v>80</v>
      </c>
      <c r="O4686">
        <v>1002</v>
      </c>
    </row>
    <row r="4687" spans="1:15" x14ac:dyDescent="0.35">
      <c r="A4687">
        <v>50002281</v>
      </c>
      <c r="B4687" t="s">
        <v>40</v>
      </c>
      <c r="C4687" t="s">
        <v>32</v>
      </c>
      <c r="D4687" t="s">
        <v>1011</v>
      </c>
      <c r="E4687" t="s">
        <v>1012</v>
      </c>
      <c r="F4687" t="s">
        <v>1946</v>
      </c>
      <c r="G4687" s="1">
        <v>42217</v>
      </c>
      <c r="H4687">
        <v>1511</v>
      </c>
      <c r="I4687" t="s">
        <v>2511</v>
      </c>
      <c r="J4687">
        <v>1272</v>
      </c>
      <c r="K4687">
        <v>26</v>
      </c>
      <c r="L4687">
        <v>33072</v>
      </c>
      <c r="M4687">
        <v>384</v>
      </c>
      <c r="N4687">
        <v>38</v>
      </c>
      <c r="O4687">
        <v>1002</v>
      </c>
    </row>
    <row r="4688" spans="1:15" x14ac:dyDescent="0.35">
      <c r="A4688">
        <v>50002281</v>
      </c>
      <c r="B4688" t="s">
        <v>15</v>
      </c>
      <c r="C4688" t="s">
        <v>32</v>
      </c>
      <c r="D4688" t="s">
        <v>1011</v>
      </c>
      <c r="E4688" t="s">
        <v>1012</v>
      </c>
      <c r="F4688" t="s">
        <v>1947</v>
      </c>
      <c r="G4688" s="1">
        <v>42217</v>
      </c>
      <c r="H4688">
        <v>1511</v>
      </c>
      <c r="I4688" t="s">
        <v>2511</v>
      </c>
      <c r="J4688">
        <v>768</v>
      </c>
      <c r="K4688">
        <v>26</v>
      </c>
      <c r="L4688">
        <v>19968</v>
      </c>
      <c r="M4688">
        <v>384</v>
      </c>
      <c r="N4688">
        <v>38</v>
      </c>
      <c r="O4688">
        <v>1002</v>
      </c>
    </row>
    <row r="4689" spans="1:15" x14ac:dyDescent="0.35">
      <c r="A4689">
        <v>50002389</v>
      </c>
      <c r="B4689" t="s">
        <v>31</v>
      </c>
      <c r="C4689" t="s">
        <v>24</v>
      </c>
      <c r="D4689" t="s">
        <v>581</v>
      </c>
      <c r="E4689" t="s">
        <v>535</v>
      </c>
      <c r="F4689" t="s">
        <v>1034</v>
      </c>
      <c r="G4689" s="1">
        <v>42156</v>
      </c>
      <c r="H4689">
        <v>1511</v>
      </c>
      <c r="I4689" t="s">
        <v>2511</v>
      </c>
      <c r="J4689">
        <v>756</v>
      </c>
      <c r="K4689">
        <v>57.28</v>
      </c>
      <c r="L4689">
        <v>43303.68</v>
      </c>
      <c r="M4689">
        <v>252</v>
      </c>
      <c r="N4689">
        <v>90</v>
      </c>
      <c r="O4689">
        <v>1002</v>
      </c>
    </row>
    <row r="4690" spans="1:15" x14ac:dyDescent="0.35">
      <c r="A4690">
        <v>50002389</v>
      </c>
      <c r="B4690" t="s">
        <v>31</v>
      </c>
      <c r="C4690" t="s">
        <v>16</v>
      </c>
      <c r="D4690" t="s">
        <v>581</v>
      </c>
      <c r="E4690" t="s">
        <v>535</v>
      </c>
      <c r="F4690" t="s">
        <v>1656</v>
      </c>
      <c r="G4690" s="1">
        <v>42156</v>
      </c>
      <c r="H4690">
        <v>1511</v>
      </c>
      <c r="I4690" t="s">
        <v>2511</v>
      </c>
      <c r="J4690">
        <v>156</v>
      </c>
      <c r="K4690">
        <v>57.28</v>
      </c>
      <c r="L4690">
        <v>8935.68</v>
      </c>
      <c r="M4690">
        <v>252</v>
      </c>
      <c r="N4690">
        <v>90</v>
      </c>
      <c r="O4690">
        <v>1002</v>
      </c>
    </row>
    <row r="4691" spans="1:15" x14ac:dyDescent="0.35">
      <c r="A4691">
        <v>50002426</v>
      </c>
      <c r="B4691" t="s">
        <v>31</v>
      </c>
      <c r="C4691" t="s">
        <v>32</v>
      </c>
      <c r="D4691" t="s">
        <v>1035</v>
      </c>
      <c r="E4691" t="s">
        <v>29</v>
      </c>
      <c r="F4691" t="s">
        <v>1038</v>
      </c>
      <c r="G4691" s="1">
        <v>42186</v>
      </c>
      <c r="H4691">
        <v>1511</v>
      </c>
      <c r="I4691" t="s">
        <v>2511</v>
      </c>
      <c r="J4691">
        <v>204</v>
      </c>
      <c r="K4691">
        <v>30.78</v>
      </c>
      <c r="L4691">
        <v>6279.12</v>
      </c>
      <c r="M4691">
        <v>576</v>
      </c>
      <c r="N4691">
        <v>45</v>
      </c>
      <c r="O4691">
        <v>1002</v>
      </c>
    </row>
    <row r="4692" spans="1:15" x14ac:dyDescent="0.35">
      <c r="A4692">
        <v>50002432</v>
      </c>
      <c r="B4692" t="s">
        <v>23</v>
      </c>
      <c r="C4692" t="s">
        <v>21</v>
      </c>
      <c r="D4692" t="s">
        <v>587</v>
      </c>
      <c r="E4692" t="s">
        <v>29</v>
      </c>
      <c r="F4692" t="s">
        <v>1146</v>
      </c>
      <c r="G4692" s="1">
        <v>42278</v>
      </c>
      <c r="H4692">
        <v>1511</v>
      </c>
      <c r="I4692" t="s">
        <v>2511</v>
      </c>
      <c r="J4692">
        <v>381</v>
      </c>
      <c r="K4692">
        <v>18.43</v>
      </c>
      <c r="L4692">
        <v>7021.83</v>
      </c>
      <c r="M4692">
        <v>300</v>
      </c>
      <c r="N4692">
        <v>26.94</v>
      </c>
      <c r="O4692">
        <v>1002</v>
      </c>
    </row>
    <row r="4693" spans="1:15" x14ac:dyDescent="0.35">
      <c r="A4693">
        <v>50002455</v>
      </c>
      <c r="B4693" t="s">
        <v>40</v>
      </c>
      <c r="C4693" t="s">
        <v>24</v>
      </c>
      <c r="D4693" t="s">
        <v>589</v>
      </c>
      <c r="E4693" t="s">
        <v>29</v>
      </c>
      <c r="F4693" t="s">
        <v>1147</v>
      </c>
      <c r="G4693" s="1">
        <v>42278</v>
      </c>
      <c r="H4693">
        <v>1511</v>
      </c>
      <c r="I4693" t="s">
        <v>2511</v>
      </c>
      <c r="J4693">
        <v>27</v>
      </c>
      <c r="K4693">
        <v>20.52</v>
      </c>
      <c r="L4693">
        <v>554.04</v>
      </c>
      <c r="M4693">
        <v>432</v>
      </c>
      <c r="N4693">
        <v>30</v>
      </c>
      <c r="O4693">
        <v>1002</v>
      </c>
    </row>
    <row r="4694" spans="1:15" x14ac:dyDescent="0.35">
      <c r="A4694">
        <v>50002456</v>
      </c>
      <c r="B4694" t="s">
        <v>40</v>
      </c>
      <c r="C4694" t="s">
        <v>16</v>
      </c>
      <c r="D4694" t="s">
        <v>1042</v>
      </c>
      <c r="E4694" t="s">
        <v>29</v>
      </c>
      <c r="F4694" t="s">
        <v>1044</v>
      </c>
      <c r="G4694" s="1">
        <v>42339</v>
      </c>
      <c r="H4694">
        <v>1511</v>
      </c>
      <c r="I4694" t="s">
        <v>2511</v>
      </c>
      <c r="J4694">
        <v>456</v>
      </c>
      <c r="K4694">
        <v>27.36</v>
      </c>
      <c r="L4694">
        <v>12476.16</v>
      </c>
      <c r="M4694">
        <v>60</v>
      </c>
      <c r="N4694">
        <v>40</v>
      </c>
      <c r="O4694">
        <v>1002</v>
      </c>
    </row>
    <row r="4695" spans="1:15" x14ac:dyDescent="0.35">
      <c r="A4695">
        <v>50002499</v>
      </c>
      <c r="B4695" t="s">
        <v>15</v>
      </c>
      <c r="C4695" t="s">
        <v>24</v>
      </c>
      <c r="D4695" t="s">
        <v>592</v>
      </c>
      <c r="E4695" t="s">
        <v>593</v>
      </c>
      <c r="F4695" t="s">
        <v>594</v>
      </c>
      <c r="G4695" s="1">
        <v>42339</v>
      </c>
      <c r="H4695">
        <v>1511</v>
      </c>
      <c r="I4695" t="s">
        <v>2511</v>
      </c>
      <c r="J4695">
        <v>750</v>
      </c>
      <c r="K4695">
        <v>31.82</v>
      </c>
      <c r="L4695">
        <v>23865</v>
      </c>
      <c r="M4695">
        <v>384</v>
      </c>
      <c r="N4695">
        <v>50</v>
      </c>
      <c r="O4695">
        <v>1002</v>
      </c>
    </row>
    <row r="4696" spans="1:15" x14ac:dyDescent="0.35">
      <c r="A4696">
        <v>50002517</v>
      </c>
      <c r="B4696" t="s">
        <v>31</v>
      </c>
      <c r="C4696" t="s">
        <v>16</v>
      </c>
      <c r="D4696" t="s">
        <v>599</v>
      </c>
      <c r="E4696" t="s">
        <v>29</v>
      </c>
      <c r="F4696" t="s">
        <v>1045</v>
      </c>
      <c r="G4696" s="1">
        <v>42309</v>
      </c>
      <c r="H4696">
        <v>1511</v>
      </c>
      <c r="I4696" t="s">
        <v>2511</v>
      </c>
      <c r="J4696">
        <v>648</v>
      </c>
      <c r="K4696">
        <v>41.05</v>
      </c>
      <c r="L4696">
        <v>26600.400000000001</v>
      </c>
      <c r="M4696">
        <v>0</v>
      </c>
      <c r="N4696">
        <v>60</v>
      </c>
      <c r="O4696">
        <v>1002</v>
      </c>
    </row>
    <row r="4697" spans="1:15" x14ac:dyDescent="0.35">
      <c r="A4697">
        <v>50002518</v>
      </c>
      <c r="B4697" t="s">
        <v>23</v>
      </c>
      <c r="C4697" t="s">
        <v>16</v>
      </c>
      <c r="D4697" t="s">
        <v>603</v>
      </c>
      <c r="E4697" t="s">
        <v>29</v>
      </c>
      <c r="F4697" t="s">
        <v>1663</v>
      </c>
      <c r="G4697" s="1">
        <v>42309</v>
      </c>
      <c r="H4697">
        <v>1511</v>
      </c>
      <c r="I4697" t="s">
        <v>2511</v>
      </c>
      <c r="J4697">
        <v>666</v>
      </c>
      <c r="K4697">
        <v>47.89</v>
      </c>
      <c r="L4697">
        <v>31894.74</v>
      </c>
      <c r="M4697">
        <v>0</v>
      </c>
      <c r="N4697">
        <v>70</v>
      </c>
      <c r="O4697">
        <v>1002</v>
      </c>
    </row>
    <row r="4698" spans="1:15" x14ac:dyDescent="0.35">
      <c r="A4698">
        <v>50000021</v>
      </c>
      <c r="B4698" t="s">
        <v>15</v>
      </c>
      <c r="C4698" t="s">
        <v>32</v>
      </c>
      <c r="D4698" t="s">
        <v>17</v>
      </c>
      <c r="E4698" t="s">
        <v>18</v>
      </c>
      <c r="F4698" t="s">
        <v>2527</v>
      </c>
      <c r="G4698" s="1">
        <v>41791</v>
      </c>
      <c r="H4698">
        <v>1512</v>
      </c>
      <c r="I4698" t="s">
        <v>2528</v>
      </c>
      <c r="J4698">
        <v>9</v>
      </c>
      <c r="K4698">
        <v>28.66</v>
      </c>
      <c r="L4698">
        <v>257.94</v>
      </c>
      <c r="M4698">
        <v>120</v>
      </c>
      <c r="N4698">
        <v>42</v>
      </c>
      <c r="O4698">
        <v>1002</v>
      </c>
    </row>
    <row r="4699" spans="1:15" x14ac:dyDescent="0.35">
      <c r="A4699">
        <v>50000021</v>
      </c>
      <c r="B4699" t="s">
        <v>40</v>
      </c>
      <c r="C4699" t="s">
        <v>32</v>
      </c>
      <c r="D4699" t="s">
        <v>17</v>
      </c>
      <c r="E4699" t="s">
        <v>18</v>
      </c>
      <c r="F4699" t="s">
        <v>2529</v>
      </c>
      <c r="G4699" s="1">
        <v>41883</v>
      </c>
      <c r="H4699">
        <v>1512</v>
      </c>
      <c r="I4699" t="s">
        <v>2528</v>
      </c>
      <c r="J4699">
        <v>8</v>
      </c>
      <c r="K4699">
        <v>28.66</v>
      </c>
      <c r="L4699">
        <v>229.28</v>
      </c>
      <c r="M4699">
        <v>120</v>
      </c>
      <c r="N4699">
        <v>42</v>
      </c>
      <c r="O4699">
        <v>1002</v>
      </c>
    </row>
    <row r="4700" spans="1:15" x14ac:dyDescent="0.35">
      <c r="A4700">
        <v>50000021</v>
      </c>
      <c r="B4700" t="s">
        <v>40</v>
      </c>
      <c r="C4700" t="s">
        <v>16</v>
      </c>
      <c r="D4700" t="s">
        <v>17</v>
      </c>
      <c r="E4700" t="s">
        <v>18</v>
      </c>
      <c r="F4700" t="s">
        <v>2530</v>
      </c>
      <c r="G4700" s="1">
        <v>41913</v>
      </c>
      <c r="H4700">
        <v>1512</v>
      </c>
      <c r="I4700" t="s">
        <v>2528</v>
      </c>
      <c r="J4700">
        <v>1</v>
      </c>
      <c r="K4700">
        <v>28.66</v>
      </c>
      <c r="L4700">
        <v>28.66</v>
      </c>
      <c r="M4700">
        <v>120</v>
      </c>
      <c r="N4700">
        <v>42</v>
      </c>
      <c r="O4700">
        <v>1002</v>
      </c>
    </row>
    <row r="4701" spans="1:15" x14ac:dyDescent="0.35">
      <c r="A4701">
        <v>50000021</v>
      </c>
      <c r="B4701" t="s">
        <v>23</v>
      </c>
      <c r="C4701" t="s">
        <v>16</v>
      </c>
      <c r="D4701" t="s">
        <v>17</v>
      </c>
      <c r="E4701" t="s">
        <v>18</v>
      </c>
      <c r="F4701" t="s">
        <v>2531</v>
      </c>
      <c r="G4701" s="1">
        <v>42125</v>
      </c>
      <c r="H4701">
        <v>1512</v>
      </c>
      <c r="I4701" t="s">
        <v>2528</v>
      </c>
      <c r="J4701">
        <v>1</v>
      </c>
      <c r="K4701">
        <v>28.66</v>
      </c>
      <c r="L4701">
        <v>28.66</v>
      </c>
      <c r="M4701">
        <v>120</v>
      </c>
      <c r="N4701">
        <v>42</v>
      </c>
      <c r="O4701">
        <v>1002</v>
      </c>
    </row>
    <row r="4702" spans="1:15" x14ac:dyDescent="0.35">
      <c r="A4702">
        <v>50000021</v>
      </c>
      <c r="B4702" t="s">
        <v>15</v>
      </c>
      <c r="C4702" t="s">
        <v>24</v>
      </c>
      <c r="D4702" t="s">
        <v>17</v>
      </c>
      <c r="E4702" t="s">
        <v>18</v>
      </c>
      <c r="F4702" t="s">
        <v>1890</v>
      </c>
      <c r="G4702" s="1">
        <v>42125</v>
      </c>
      <c r="H4702">
        <v>1512</v>
      </c>
      <c r="I4702" t="s">
        <v>2528</v>
      </c>
      <c r="J4702">
        <v>2208</v>
      </c>
      <c r="K4702">
        <v>28.66</v>
      </c>
      <c r="L4702">
        <v>63281.279999999999</v>
      </c>
      <c r="M4702">
        <v>120</v>
      </c>
      <c r="N4702">
        <v>42</v>
      </c>
      <c r="O4702">
        <v>1002</v>
      </c>
    </row>
    <row r="4703" spans="1:15" x14ac:dyDescent="0.35">
      <c r="A4703">
        <v>50000021</v>
      </c>
      <c r="B4703" t="s">
        <v>40</v>
      </c>
      <c r="C4703" t="s">
        <v>32</v>
      </c>
      <c r="D4703" t="s">
        <v>17</v>
      </c>
      <c r="E4703" t="s">
        <v>18</v>
      </c>
      <c r="F4703" t="s">
        <v>1758</v>
      </c>
      <c r="G4703" s="1">
        <v>42156</v>
      </c>
      <c r="H4703">
        <v>1512</v>
      </c>
      <c r="I4703" t="s">
        <v>2528</v>
      </c>
      <c r="J4703">
        <v>1320</v>
      </c>
      <c r="K4703">
        <v>28.66</v>
      </c>
      <c r="L4703">
        <v>37831.199999999997</v>
      </c>
      <c r="M4703">
        <v>120</v>
      </c>
      <c r="N4703">
        <v>42</v>
      </c>
      <c r="O4703">
        <v>1002</v>
      </c>
    </row>
    <row r="4704" spans="1:15" x14ac:dyDescent="0.35">
      <c r="A4704">
        <v>50000038</v>
      </c>
      <c r="B4704" t="s">
        <v>31</v>
      </c>
      <c r="C4704" t="s">
        <v>32</v>
      </c>
      <c r="D4704" t="s">
        <v>25</v>
      </c>
      <c r="E4704" t="s">
        <v>26</v>
      </c>
      <c r="F4704" t="s">
        <v>1047</v>
      </c>
      <c r="G4704" s="1">
        <v>42309</v>
      </c>
      <c r="H4704">
        <v>1512</v>
      </c>
      <c r="I4704" t="s">
        <v>2528</v>
      </c>
      <c r="J4704">
        <v>477</v>
      </c>
      <c r="K4704">
        <v>61.42</v>
      </c>
      <c r="L4704">
        <v>29297.34</v>
      </c>
      <c r="M4704">
        <v>480</v>
      </c>
      <c r="N4704">
        <v>90</v>
      </c>
      <c r="O4704">
        <v>1002</v>
      </c>
    </row>
    <row r="4705" spans="1:15" x14ac:dyDescent="0.35">
      <c r="A4705">
        <v>50000038</v>
      </c>
      <c r="B4705" t="s">
        <v>23</v>
      </c>
      <c r="C4705" t="s">
        <v>16</v>
      </c>
      <c r="D4705" t="s">
        <v>25</v>
      </c>
      <c r="E4705" t="s">
        <v>26</v>
      </c>
      <c r="F4705" t="s">
        <v>27</v>
      </c>
      <c r="G4705" s="1">
        <v>42370</v>
      </c>
      <c r="H4705">
        <v>1512</v>
      </c>
      <c r="I4705" t="s">
        <v>2528</v>
      </c>
      <c r="J4705">
        <v>480</v>
      </c>
      <c r="K4705">
        <v>61.42</v>
      </c>
      <c r="L4705">
        <v>29481.599999999999</v>
      </c>
      <c r="M4705">
        <v>480</v>
      </c>
      <c r="N4705">
        <v>90</v>
      </c>
      <c r="O4705">
        <v>1002</v>
      </c>
    </row>
    <row r="4706" spans="1:15" x14ac:dyDescent="0.35">
      <c r="A4706">
        <v>50000050</v>
      </c>
      <c r="B4706" t="s">
        <v>15</v>
      </c>
      <c r="C4706" t="s">
        <v>24</v>
      </c>
      <c r="D4706" t="s">
        <v>28</v>
      </c>
      <c r="E4706" t="s">
        <v>29</v>
      </c>
      <c r="F4706" t="s">
        <v>1760</v>
      </c>
      <c r="G4706" s="1">
        <v>42339</v>
      </c>
      <c r="H4706">
        <v>1512</v>
      </c>
      <c r="I4706" t="s">
        <v>2528</v>
      </c>
      <c r="J4706">
        <v>847</v>
      </c>
      <c r="K4706">
        <v>32.42</v>
      </c>
      <c r="L4706">
        <v>27459.74</v>
      </c>
      <c r="M4706">
        <v>432</v>
      </c>
      <c r="N4706">
        <v>47.5</v>
      </c>
      <c r="O4706">
        <v>1002</v>
      </c>
    </row>
    <row r="4707" spans="1:15" x14ac:dyDescent="0.35">
      <c r="A4707">
        <v>50000056</v>
      </c>
      <c r="B4707" t="s">
        <v>15</v>
      </c>
      <c r="C4707" t="s">
        <v>32</v>
      </c>
      <c r="D4707" t="s">
        <v>35</v>
      </c>
      <c r="E4707" t="s">
        <v>36</v>
      </c>
      <c r="F4707" t="s">
        <v>1665</v>
      </c>
      <c r="G4707" s="1">
        <v>42339</v>
      </c>
      <c r="H4707">
        <v>1512</v>
      </c>
      <c r="I4707" t="s">
        <v>2528</v>
      </c>
      <c r="J4707">
        <v>276</v>
      </c>
      <c r="K4707">
        <v>50.5</v>
      </c>
      <c r="L4707">
        <v>13938</v>
      </c>
      <c r="M4707">
        <v>48</v>
      </c>
      <c r="N4707">
        <v>74</v>
      </c>
      <c r="O4707">
        <v>1002</v>
      </c>
    </row>
    <row r="4708" spans="1:15" x14ac:dyDescent="0.35">
      <c r="A4708">
        <v>50000056</v>
      </c>
      <c r="B4708" t="s">
        <v>23</v>
      </c>
      <c r="C4708" t="s">
        <v>21</v>
      </c>
      <c r="D4708" t="s">
        <v>35</v>
      </c>
      <c r="E4708" t="s">
        <v>36</v>
      </c>
      <c r="F4708" t="s">
        <v>2452</v>
      </c>
      <c r="G4708" s="1">
        <v>42339</v>
      </c>
      <c r="H4708">
        <v>1512</v>
      </c>
      <c r="I4708" t="s">
        <v>2528</v>
      </c>
      <c r="J4708">
        <v>1200</v>
      </c>
      <c r="K4708">
        <v>50.5</v>
      </c>
      <c r="L4708">
        <v>60600</v>
      </c>
      <c r="M4708">
        <v>48</v>
      </c>
      <c r="N4708">
        <v>74</v>
      </c>
      <c r="O4708">
        <v>1002</v>
      </c>
    </row>
    <row r="4709" spans="1:15" x14ac:dyDescent="0.35">
      <c r="A4709">
        <v>50000056</v>
      </c>
      <c r="B4709" t="s">
        <v>23</v>
      </c>
      <c r="C4709" t="s">
        <v>16</v>
      </c>
      <c r="D4709" t="s">
        <v>35</v>
      </c>
      <c r="E4709" t="s">
        <v>36</v>
      </c>
      <c r="F4709" t="s">
        <v>2040</v>
      </c>
      <c r="G4709" s="1">
        <v>42339</v>
      </c>
      <c r="H4709">
        <v>1512</v>
      </c>
      <c r="I4709" t="s">
        <v>2528</v>
      </c>
      <c r="J4709">
        <v>240</v>
      </c>
      <c r="K4709">
        <v>50.5</v>
      </c>
      <c r="L4709">
        <v>12120</v>
      </c>
      <c r="M4709">
        <v>48</v>
      </c>
      <c r="N4709">
        <v>74</v>
      </c>
      <c r="O4709">
        <v>1002</v>
      </c>
    </row>
    <row r="4710" spans="1:15" x14ac:dyDescent="0.35">
      <c r="A4710">
        <v>50000056</v>
      </c>
      <c r="B4710" t="s">
        <v>23</v>
      </c>
      <c r="C4710" t="s">
        <v>21</v>
      </c>
      <c r="D4710" t="s">
        <v>35</v>
      </c>
      <c r="E4710" t="s">
        <v>36</v>
      </c>
      <c r="F4710" t="s">
        <v>2532</v>
      </c>
      <c r="G4710" s="1">
        <v>42339</v>
      </c>
      <c r="H4710">
        <v>1512</v>
      </c>
      <c r="I4710" t="s">
        <v>2528</v>
      </c>
      <c r="J4710">
        <v>1920</v>
      </c>
      <c r="K4710">
        <v>50.5</v>
      </c>
      <c r="L4710">
        <v>96960</v>
      </c>
      <c r="M4710">
        <v>48</v>
      </c>
      <c r="N4710">
        <v>74</v>
      </c>
      <c r="O4710">
        <v>1002</v>
      </c>
    </row>
    <row r="4711" spans="1:15" x14ac:dyDescent="0.35">
      <c r="A4711">
        <v>50000066</v>
      </c>
      <c r="B4711" t="s">
        <v>31</v>
      </c>
      <c r="C4711" t="s">
        <v>32</v>
      </c>
      <c r="D4711" t="s">
        <v>72</v>
      </c>
      <c r="E4711" t="s">
        <v>29</v>
      </c>
      <c r="F4711" t="s">
        <v>2533</v>
      </c>
      <c r="G4711" s="1">
        <v>41974</v>
      </c>
      <c r="H4711">
        <v>1512</v>
      </c>
      <c r="I4711" t="s">
        <v>2528</v>
      </c>
      <c r="J4711">
        <v>6</v>
      </c>
      <c r="K4711">
        <v>61.42</v>
      </c>
      <c r="L4711">
        <v>368.52</v>
      </c>
      <c r="M4711">
        <v>432</v>
      </c>
      <c r="N4711">
        <v>90</v>
      </c>
      <c r="O4711">
        <v>1002</v>
      </c>
    </row>
    <row r="4712" spans="1:15" x14ac:dyDescent="0.35">
      <c r="A4712">
        <v>50000066</v>
      </c>
      <c r="B4712" t="s">
        <v>23</v>
      </c>
      <c r="C4712" t="s">
        <v>21</v>
      </c>
      <c r="D4712" t="s">
        <v>72</v>
      </c>
      <c r="E4712" t="s">
        <v>29</v>
      </c>
      <c r="F4712" t="s">
        <v>2534</v>
      </c>
      <c r="G4712" s="1">
        <v>42125</v>
      </c>
      <c r="H4712">
        <v>1512</v>
      </c>
      <c r="I4712" t="s">
        <v>2528</v>
      </c>
      <c r="J4712">
        <v>6</v>
      </c>
      <c r="K4712">
        <v>61.42</v>
      </c>
      <c r="L4712">
        <v>368.52</v>
      </c>
      <c r="M4712">
        <v>432</v>
      </c>
      <c r="N4712">
        <v>90</v>
      </c>
      <c r="O4712">
        <v>1002</v>
      </c>
    </row>
    <row r="4713" spans="1:15" x14ac:dyDescent="0.35">
      <c r="A4713">
        <v>50000066</v>
      </c>
      <c r="B4713" t="s">
        <v>23</v>
      </c>
      <c r="C4713" t="s">
        <v>24</v>
      </c>
      <c r="D4713" t="s">
        <v>72</v>
      </c>
      <c r="E4713" t="s">
        <v>29</v>
      </c>
      <c r="F4713" t="s">
        <v>2535</v>
      </c>
      <c r="G4713" s="1">
        <v>42156</v>
      </c>
      <c r="H4713">
        <v>1512</v>
      </c>
      <c r="I4713" t="s">
        <v>2528</v>
      </c>
      <c r="J4713">
        <v>6</v>
      </c>
      <c r="K4713">
        <v>61.42</v>
      </c>
      <c r="L4713">
        <v>368.52</v>
      </c>
      <c r="M4713">
        <v>432</v>
      </c>
      <c r="N4713">
        <v>90</v>
      </c>
      <c r="O4713">
        <v>1002</v>
      </c>
    </row>
    <row r="4714" spans="1:15" x14ac:dyDescent="0.35">
      <c r="A4714">
        <v>50000066</v>
      </c>
      <c r="B4714" t="s">
        <v>31</v>
      </c>
      <c r="C4714" t="s">
        <v>21</v>
      </c>
      <c r="D4714" t="s">
        <v>72</v>
      </c>
      <c r="E4714" t="s">
        <v>29</v>
      </c>
      <c r="F4714" t="s">
        <v>2127</v>
      </c>
      <c r="G4714" s="1">
        <v>42186</v>
      </c>
      <c r="H4714">
        <v>1512</v>
      </c>
      <c r="I4714" t="s">
        <v>2528</v>
      </c>
      <c r="J4714">
        <v>2</v>
      </c>
      <c r="K4714">
        <v>61.42</v>
      </c>
      <c r="L4714">
        <v>122.84</v>
      </c>
      <c r="M4714">
        <v>432</v>
      </c>
      <c r="N4714">
        <v>90</v>
      </c>
      <c r="O4714">
        <v>1002</v>
      </c>
    </row>
    <row r="4715" spans="1:15" x14ac:dyDescent="0.35">
      <c r="A4715">
        <v>50000066</v>
      </c>
      <c r="B4715" t="s">
        <v>31</v>
      </c>
      <c r="C4715" t="s">
        <v>16</v>
      </c>
      <c r="D4715" t="s">
        <v>72</v>
      </c>
      <c r="E4715" t="s">
        <v>29</v>
      </c>
      <c r="F4715" t="s">
        <v>634</v>
      </c>
      <c r="G4715" s="1">
        <v>42278</v>
      </c>
      <c r="H4715">
        <v>1512</v>
      </c>
      <c r="I4715" t="s">
        <v>2528</v>
      </c>
      <c r="J4715">
        <v>2232</v>
      </c>
      <c r="K4715">
        <v>67.56</v>
      </c>
      <c r="L4715">
        <v>150793.92000000001</v>
      </c>
      <c r="M4715">
        <v>432</v>
      </c>
      <c r="N4715">
        <v>99</v>
      </c>
      <c r="O4715">
        <v>1002</v>
      </c>
    </row>
    <row r="4716" spans="1:15" x14ac:dyDescent="0.35">
      <c r="A4716">
        <v>50000066</v>
      </c>
      <c r="B4716" t="s">
        <v>40</v>
      </c>
      <c r="C4716" t="s">
        <v>16</v>
      </c>
      <c r="D4716" t="s">
        <v>72</v>
      </c>
      <c r="E4716" t="s">
        <v>29</v>
      </c>
      <c r="F4716" t="s">
        <v>1666</v>
      </c>
      <c r="G4716" s="1">
        <v>42309</v>
      </c>
      <c r="H4716">
        <v>1512</v>
      </c>
      <c r="I4716" t="s">
        <v>2528</v>
      </c>
      <c r="J4716">
        <v>5616</v>
      </c>
      <c r="K4716">
        <v>67.56</v>
      </c>
      <c r="L4716">
        <v>379416.96</v>
      </c>
      <c r="M4716">
        <v>432</v>
      </c>
      <c r="N4716">
        <v>99</v>
      </c>
      <c r="O4716">
        <v>1002</v>
      </c>
    </row>
    <row r="4717" spans="1:15" x14ac:dyDescent="0.35">
      <c r="A4717">
        <v>50000080</v>
      </c>
      <c r="B4717" t="s">
        <v>31</v>
      </c>
      <c r="C4717" t="s">
        <v>16</v>
      </c>
      <c r="D4717" t="s">
        <v>74</v>
      </c>
      <c r="E4717" t="s">
        <v>75</v>
      </c>
      <c r="F4717" t="s">
        <v>2131</v>
      </c>
      <c r="G4717" s="1">
        <v>41852</v>
      </c>
      <c r="H4717">
        <v>1512</v>
      </c>
      <c r="I4717" t="s">
        <v>2528</v>
      </c>
      <c r="J4717">
        <v>7</v>
      </c>
      <c r="K4717">
        <v>12.28</v>
      </c>
      <c r="L4717">
        <v>85.96</v>
      </c>
      <c r="M4717">
        <v>600</v>
      </c>
      <c r="N4717">
        <v>17.989999999999998</v>
      </c>
      <c r="O4717">
        <v>1002</v>
      </c>
    </row>
    <row r="4718" spans="1:15" x14ac:dyDescent="0.35">
      <c r="A4718">
        <v>50000080</v>
      </c>
      <c r="B4718" t="s">
        <v>40</v>
      </c>
      <c r="C4718" t="s">
        <v>32</v>
      </c>
      <c r="D4718" t="s">
        <v>74</v>
      </c>
      <c r="E4718" t="s">
        <v>75</v>
      </c>
      <c r="F4718" t="s">
        <v>2536</v>
      </c>
      <c r="G4718" s="1">
        <v>42125</v>
      </c>
      <c r="H4718">
        <v>1512</v>
      </c>
      <c r="I4718" t="s">
        <v>2528</v>
      </c>
      <c r="J4718">
        <v>2</v>
      </c>
      <c r="K4718">
        <v>12.28</v>
      </c>
      <c r="L4718">
        <v>24.56</v>
      </c>
      <c r="M4718">
        <v>600</v>
      </c>
      <c r="N4718">
        <v>18</v>
      </c>
      <c r="O4718">
        <v>1002</v>
      </c>
    </row>
    <row r="4719" spans="1:15" x14ac:dyDescent="0.35">
      <c r="A4719">
        <v>50000080</v>
      </c>
      <c r="B4719" t="s">
        <v>31</v>
      </c>
      <c r="C4719" t="s">
        <v>32</v>
      </c>
      <c r="D4719" t="s">
        <v>74</v>
      </c>
      <c r="E4719" t="s">
        <v>75</v>
      </c>
      <c r="F4719" t="s">
        <v>2537</v>
      </c>
      <c r="G4719" s="1">
        <v>42156</v>
      </c>
      <c r="H4719">
        <v>1512</v>
      </c>
      <c r="I4719" t="s">
        <v>2528</v>
      </c>
      <c r="J4719">
        <v>54</v>
      </c>
      <c r="K4719">
        <v>12.28</v>
      </c>
      <c r="L4719">
        <v>663.12</v>
      </c>
      <c r="M4719">
        <v>600</v>
      </c>
      <c r="N4719">
        <v>18</v>
      </c>
      <c r="O4719">
        <v>1002</v>
      </c>
    </row>
    <row r="4720" spans="1:15" x14ac:dyDescent="0.35">
      <c r="A4720">
        <v>50000080</v>
      </c>
      <c r="B4720" t="s">
        <v>23</v>
      </c>
      <c r="C4720" t="s">
        <v>16</v>
      </c>
      <c r="D4720" t="s">
        <v>74</v>
      </c>
      <c r="E4720" t="s">
        <v>75</v>
      </c>
      <c r="F4720" t="s">
        <v>1054</v>
      </c>
      <c r="G4720" s="1">
        <v>42156</v>
      </c>
      <c r="H4720">
        <v>1512</v>
      </c>
      <c r="I4720" t="s">
        <v>2528</v>
      </c>
      <c r="J4720">
        <v>23520</v>
      </c>
      <c r="K4720">
        <v>12.28</v>
      </c>
      <c r="L4720">
        <v>288825.59999999998</v>
      </c>
      <c r="M4720">
        <v>600</v>
      </c>
      <c r="N4720">
        <v>18</v>
      </c>
      <c r="O4720">
        <v>1002</v>
      </c>
    </row>
    <row r="4721" spans="1:15" x14ac:dyDescent="0.35">
      <c r="A4721">
        <v>50000080</v>
      </c>
      <c r="B4721" t="s">
        <v>15</v>
      </c>
      <c r="C4721" t="s">
        <v>16</v>
      </c>
      <c r="D4721" t="s">
        <v>74</v>
      </c>
      <c r="E4721" t="s">
        <v>75</v>
      </c>
      <c r="F4721" t="s">
        <v>637</v>
      </c>
      <c r="G4721" s="1">
        <v>42186</v>
      </c>
      <c r="H4721">
        <v>1512</v>
      </c>
      <c r="I4721" t="s">
        <v>2528</v>
      </c>
      <c r="J4721">
        <v>600</v>
      </c>
      <c r="K4721">
        <v>12.28</v>
      </c>
      <c r="L4721">
        <v>7368</v>
      </c>
      <c r="M4721">
        <v>600</v>
      </c>
      <c r="N4721">
        <v>18</v>
      </c>
      <c r="O4721">
        <v>1002</v>
      </c>
    </row>
    <row r="4722" spans="1:15" x14ac:dyDescent="0.35">
      <c r="A4722">
        <v>50000080</v>
      </c>
      <c r="B4722" t="s">
        <v>31</v>
      </c>
      <c r="C4722" t="s">
        <v>16</v>
      </c>
      <c r="D4722" t="s">
        <v>74</v>
      </c>
      <c r="E4722" t="s">
        <v>75</v>
      </c>
      <c r="F4722" t="s">
        <v>638</v>
      </c>
      <c r="G4722" s="1">
        <v>42186</v>
      </c>
      <c r="H4722">
        <v>1512</v>
      </c>
      <c r="I4722" t="s">
        <v>2528</v>
      </c>
      <c r="J4722">
        <v>3000</v>
      </c>
      <c r="K4722">
        <v>12.28</v>
      </c>
      <c r="L4722">
        <v>36840</v>
      </c>
      <c r="M4722">
        <v>600</v>
      </c>
      <c r="N4722">
        <v>18</v>
      </c>
      <c r="O4722">
        <v>1002</v>
      </c>
    </row>
    <row r="4723" spans="1:15" x14ac:dyDescent="0.35">
      <c r="A4723">
        <v>50000081</v>
      </c>
      <c r="B4723" t="s">
        <v>40</v>
      </c>
      <c r="C4723" t="s">
        <v>16</v>
      </c>
      <c r="D4723" t="s">
        <v>78</v>
      </c>
      <c r="E4723" t="s">
        <v>79</v>
      </c>
      <c r="F4723" t="s">
        <v>2538</v>
      </c>
      <c r="G4723" s="1">
        <v>41913</v>
      </c>
      <c r="H4723">
        <v>1512</v>
      </c>
      <c r="I4723" t="s">
        <v>2528</v>
      </c>
      <c r="J4723">
        <v>5</v>
      </c>
      <c r="K4723">
        <v>39.53</v>
      </c>
      <c r="L4723">
        <v>197.65</v>
      </c>
      <c r="M4723">
        <v>540</v>
      </c>
      <c r="N4723">
        <v>54.9</v>
      </c>
      <c r="O4723">
        <v>1002</v>
      </c>
    </row>
    <row r="4724" spans="1:15" x14ac:dyDescent="0.35">
      <c r="A4724">
        <v>50000081</v>
      </c>
      <c r="B4724" t="s">
        <v>31</v>
      </c>
      <c r="C4724" t="s">
        <v>32</v>
      </c>
      <c r="D4724" t="s">
        <v>78</v>
      </c>
      <c r="E4724" t="s">
        <v>79</v>
      </c>
      <c r="F4724" t="s">
        <v>1958</v>
      </c>
      <c r="G4724" s="1">
        <v>41944</v>
      </c>
      <c r="H4724">
        <v>1512</v>
      </c>
      <c r="I4724" t="s">
        <v>2528</v>
      </c>
      <c r="J4724">
        <v>3</v>
      </c>
      <c r="K4724">
        <v>39.53</v>
      </c>
      <c r="L4724">
        <v>118.59</v>
      </c>
      <c r="M4724">
        <v>540</v>
      </c>
      <c r="N4724">
        <v>54.9</v>
      </c>
      <c r="O4724">
        <v>1002</v>
      </c>
    </row>
    <row r="4725" spans="1:15" x14ac:dyDescent="0.35">
      <c r="A4725">
        <v>50000081</v>
      </c>
      <c r="B4725" t="s">
        <v>15</v>
      </c>
      <c r="C4725" t="s">
        <v>21</v>
      </c>
      <c r="D4725" t="s">
        <v>78</v>
      </c>
      <c r="E4725" t="s">
        <v>79</v>
      </c>
      <c r="F4725" t="s">
        <v>2133</v>
      </c>
      <c r="G4725" s="1">
        <v>42309</v>
      </c>
      <c r="H4725">
        <v>1512</v>
      </c>
      <c r="I4725" t="s">
        <v>2528</v>
      </c>
      <c r="J4725">
        <v>9</v>
      </c>
      <c r="K4725">
        <v>39.6</v>
      </c>
      <c r="L4725">
        <v>356.4</v>
      </c>
      <c r="M4725">
        <v>540</v>
      </c>
      <c r="N4725">
        <v>55</v>
      </c>
      <c r="O4725">
        <v>1002</v>
      </c>
    </row>
    <row r="4726" spans="1:15" x14ac:dyDescent="0.35">
      <c r="A4726">
        <v>50000081</v>
      </c>
      <c r="B4726" t="s">
        <v>23</v>
      </c>
      <c r="C4726" t="s">
        <v>21</v>
      </c>
      <c r="D4726" t="s">
        <v>78</v>
      </c>
      <c r="E4726" t="s">
        <v>79</v>
      </c>
      <c r="F4726" t="s">
        <v>642</v>
      </c>
      <c r="G4726" s="1">
        <v>42339</v>
      </c>
      <c r="H4726">
        <v>1512</v>
      </c>
      <c r="I4726" t="s">
        <v>2528</v>
      </c>
      <c r="J4726">
        <v>2637</v>
      </c>
      <c r="K4726">
        <v>39.6</v>
      </c>
      <c r="L4726">
        <v>104425.2</v>
      </c>
      <c r="M4726">
        <v>540</v>
      </c>
      <c r="N4726">
        <v>55</v>
      </c>
      <c r="O4726">
        <v>1002</v>
      </c>
    </row>
    <row r="4727" spans="1:15" x14ac:dyDescent="0.35">
      <c r="A4727">
        <v>50000081</v>
      </c>
      <c r="B4727" t="s">
        <v>40</v>
      </c>
      <c r="C4727" t="s">
        <v>32</v>
      </c>
      <c r="D4727" t="s">
        <v>78</v>
      </c>
      <c r="E4727" t="s">
        <v>79</v>
      </c>
      <c r="F4727" t="s">
        <v>1770</v>
      </c>
      <c r="G4727" s="1">
        <v>42339</v>
      </c>
      <c r="H4727">
        <v>1512</v>
      </c>
      <c r="I4727" t="s">
        <v>2528</v>
      </c>
      <c r="J4727">
        <v>1620</v>
      </c>
      <c r="K4727">
        <v>39.6</v>
      </c>
      <c r="L4727">
        <v>64152</v>
      </c>
      <c r="M4727">
        <v>540</v>
      </c>
      <c r="N4727">
        <v>55</v>
      </c>
      <c r="O4727">
        <v>1002</v>
      </c>
    </row>
    <row r="4728" spans="1:15" x14ac:dyDescent="0.35">
      <c r="A4728">
        <v>50000092</v>
      </c>
      <c r="B4728" t="s">
        <v>40</v>
      </c>
      <c r="C4728" t="s">
        <v>16</v>
      </c>
      <c r="D4728" t="s">
        <v>94</v>
      </c>
      <c r="E4728" t="s">
        <v>29</v>
      </c>
      <c r="F4728" t="s">
        <v>2539</v>
      </c>
      <c r="G4728" s="1">
        <v>42461</v>
      </c>
      <c r="H4728">
        <v>1512</v>
      </c>
      <c r="I4728" t="s">
        <v>2528</v>
      </c>
      <c r="J4728">
        <v>3</v>
      </c>
      <c r="K4728">
        <v>10.24</v>
      </c>
      <c r="L4728">
        <v>30.72</v>
      </c>
      <c r="M4728">
        <v>1200</v>
      </c>
      <c r="N4728">
        <v>15</v>
      </c>
      <c r="O4728">
        <v>1002</v>
      </c>
    </row>
    <row r="4729" spans="1:15" x14ac:dyDescent="0.35">
      <c r="A4729">
        <v>50000092</v>
      </c>
      <c r="B4729" t="s">
        <v>40</v>
      </c>
      <c r="C4729" t="s">
        <v>16</v>
      </c>
      <c r="D4729" t="s">
        <v>94</v>
      </c>
      <c r="E4729" t="s">
        <v>29</v>
      </c>
      <c r="F4729" t="s">
        <v>2134</v>
      </c>
      <c r="G4729" s="1">
        <v>42522</v>
      </c>
      <c r="H4729">
        <v>1512</v>
      </c>
      <c r="I4729" t="s">
        <v>2528</v>
      </c>
      <c r="J4729">
        <v>4</v>
      </c>
      <c r="K4729">
        <v>10.24</v>
      </c>
      <c r="L4729">
        <v>40.96</v>
      </c>
      <c r="M4729">
        <v>1200</v>
      </c>
      <c r="N4729">
        <v>15</v>
      </c>
      <c r="O4729">
        <v>1002</v>
      </c>
    </row>
    <row r="4730" spans="1:15" x14ac:dyDescent="0.35">
      <c r="A4730">
        <v>50000092</v>
      </c>
      <c r="B4730" t="s">
        <v>40</v>
      </c>
      <c r="C4730" t="s">
        <v>16</v>
      </c>
      <c r="D4730" t="s">
        <v>94</v>
      </c>
      <c r="E4730" t="s">
        <v>29</v>
      </c>
      <c r="F4730" t="s">
        <v>2042</v>
      </c>
      <c r="G4730" s="1">
        <v>42705</v>
      </c>
      <c r="H4730">
        <v>1512</v>
      </c>
      <c r="I4730" t="s">
        <v>2528</v>
      </c>
      <c r="J4730">
        <v>200</v>
      </c>
      <c r="K4730">
        <v>11.26</v>
      </c>
      <c r="L4730">
        <v>2252</v>
      </c>
      <c r="M4730">
        <v>1200</v>
      </c>
      <c r="N4730">
        <v>16.5</v>
      </c>
      <c r="O4730">
        <v>1002</v>
      </c>
    </row>
    <row r="4731" spans="1:15" x14ac:dyDescent="0.35">
      <c r="A4731">
        <v>50000092</v>
      </c>
      <c r="B4731" t="s">
        <v>31</v>
      </c>
      <c r="C4731" t="s">
        <v>16</v>
      </c>
      <c r="D4731" t="s">
        <v>94</v>
      </c>
      <c r="E4731" t="s">
        <v>29</v>
      </c>
      <c r="F4731" t="s">
        <v>648</v>
      </c>
      <c r="G4731" s="1">
        <v>42736</v>
      </c>
      <c r="H4731">
        <v>1512</v>
      </c>
      <c r="I4731" t="s">
        <v>2528</v>
      </c>
      <c r="J4731">
        <v>1200</v>
      </c>
      <c r="K4731">
        <v>11.26</v>
      </c>
      <c r="L4731">
        <v>13512</v>
      </c>
      <c r="M4731">
        <v>1200</v>
      </c>
      <c r="N4731">
        <v>16.5</v>
      </c>
      <c r="O4731">
        <v>1002</v>
      </c>
    </row>
    <row r="4732" spans="1:15" x14ac:dyDescent="0.35">
      <c r="A4732">
        <v>50000102</v>
      </c>
      <c r="B4732" t="s">
        <v>15</v>
      </c>
      <c r="C4732" t="s">
        <v>24</v>
      </c>
      <c r="D4732" t="s">
        <v>98</v>
      </c>
      <c r="E4732" t="s">
        <v>99</v>
      </c>
      <c r="F4732" t="s">
        <v>2540</v>
      </c>
      <c r="G4732" s="1">
        <v>42095</v>
      </c>
      <c r="H4732">
        <v>1512</v>
      </c>
      <c r="I4732" t="s">
        <v>2528</v>
      </c>
      <c r="J4732">
        <v>1</v>
      </c>
      <c r="K4732">
        <v>45.04</v>
      </c>
      <c r="L4732">
        <v>45.04</v>
      </c>
      <c r="M4732">
        <v>288</v>
      </c>
      <c r="N4732">
        <v>66</v>
      </c>
      <c r="O4732">
        <v>1002</v>
      </c>
    </row>
    <row r="4733" spans="1:15" x14ac:dyDescent="0.35">
      <c r="A4733">
        <v>50000102</v>
      </c>
      <c r="B4733" t="s">
        <v>23</v>
      </c>
      <c r="C4733" t="s">
        <v>24</v>
      </c>
      <c r="D4733" t="s">
        <v>98</v>
      </c>
      <c r="E4733" t="s">
        <v>99</v>
      </c>
      <c r="F4733" t="s">
        <v>2541</v>
      </c>
      <c r="G4733" s="1">
        <v>42125</v>
      </c>
      <c r="H4733">
        <v>1512</v>
      </c>
      <c r="I4733" t="s">
        <v>2528</v>
      </c>
      <c r="J4733">
        <v>9</v>
      </c>
      <c r="K4733">
        <v>45.04</v>
      </c>
      <c r="L4733">
        <v>405.36</v>
      </c>
      <c r="M4733">
        <v>288</v>
      </c>
      <c r="N4733">
        <v>66</v>
      </c>
      <c r="O4733">
        <v>1002</v>
      </c>
    </row>
    <row r="4734" spans="1:15" x14ac:dyDescent="0.35">
      <c r="A4734">
        <v>50000102</v>
      </c>
      <c r="B4734" t="s">
        <v>31</v>
      </c>
      <c r="C4734" t="s">
        <v>24</v>
      </c>
      <c r="D4734" t="s">
        <v>98</v>
      </c>
      <c r="E4734" t="s">
        <v>99</v>
      </c>
      <c r="F4734" t="s">
        <v>650</v>
      </c>
      <c r="G4734" s="1">
        <v>42125</v>
      </c>
      <c r="H4734">
        <v>1512</v>
      </c>
      <c r="I4734" t="s">
        <v>2528</v>
      </c>
      <c r="J4734">
        <v>3600</v>
      </c>
      <c r="K4734">
        <v>45.04</v>
      </c>
      <c r="L4734">
        <v>162144</v>
      </c>
      <c r="M4734">
        <v>288</v>
      </c>
      <c r="N4734">
        <v>66</v>
      </c>
      <c r="O4734">
        <v>1002</v>
      </c>
    </row>
    <row r="4735" spans="1:15" x14ac:dyDescent="0.35">
      <c r="A4735">
        <v>50000110</v>
      </c>
      <c r="B4735" t="s">
        <v>15</v>
      </c>
      <c r="C4735" t="s">
        <v>32</v>
      </c>
      <c r="D4735" t="s">
        <v>102</v>
      </c>
      <c r="E4735" t="s">
        <v>29</v>
      </c>
      <c r="F4735" t="s">
        <v>651</v>
      </c>
      <c r="G4735" s="1">
        <v>42552</v>
      </c>
      <c r="H4735">
        <v>1512</v>
      </c>
      <c r="I4735" t="s">
        <v>2528</v>
      </c>
      <c r="J4735">
        <v>44</v>
      </c>
      <c r="K4735">
        <v>16.38</v>
      </c>
      <c r="L4735">
        <v>720.72</v>
      </c>
      <c r="M4735">
        <v>1440</v>
      </c>
      <c r="N4735">
        <v>24</v>
      </c>
      <c r="O4735">
        <v>1002</v>
      </c>
    </row>
    <row r="4736" spans="1:15" x14ac:dyDescent="0.35">
      <c r="A4736">
        <v>50000110</v>
      </c>
      <c r="B4736" t="s">
        <v>23</v>
      </c>
      <c r="C4736" t="s">
        <v>16</v>
      </c>
      <c r="D4736" t="s">
        <v>102</v>
      </c>
      <c r="E4736" t="s">
        <v>29</v>
      </c>
      <c r="F4736" t="s">
        <v>2043</v>
      </c>
      <c r="G4736" s="1">
        <v>42675</v>
      </c>
      <c r="H4736">
        <v>1512</v>
      </c>
      <c r="I4736" t="s">
        <v>2528</v>
      </c>
      <c r="J4736">
        <v>18</v>
      </c>
      <c r="K4736">
        <v>18.02</v>
      </c>
      <c r="L4736">
        <v>324.36</v>
      </c>
      <c r="M4736">
        <v>1440</v>
      </c>
      <c r="N4736">
        <v>26.4</v>
      </c>
      <c r="O4736">
        <v>1002</v>
      </c>
    </row>
    <row r="4737" spans="1:15" x14ac:dyDescent="0.35">
      <c r="A4737">
        <v>50000110</v>
      </c>
      <c r="B4737" t="s">
        <v>23</v>
      </c>
      <c r="C4737" t="s">
        <v>21</v>
      </c>
      <c r="D4737" t="s">
        <v>102</v>
      </c>
      <c r="E4737" t="s">
        <v>29</v>
      </c>
      <c r="F4737" t="s">
        <v>653</v>
      </c>
      <c r="G4737" s="1">
        <v>42705</v>
      </c>
      <c r="H4737">
        <v>1512</v>
      </c>
      <c r="I4737" t="s">
        <v>2528</v>
      </c>
      <c r="J4737">
        <v>805</v>
      </c>
      <c r="K4737">
        <v>18.02</v>
      </c>
      <c r="L4737">
        <v>14506.1</v>
      </c>
      <c r="M4737">
        <v>1440</v>
      </c>
      <c r="N4737">
        <v>26.4</v>
      </c>
      <c r="O4737">
        <v>1002</v>
      </c>
    </row>
    <row r="4738" spans="1:15" x14ac:dyDescent="0.35">
      <c r="A4738">
        <v>50000112</v>
      </c>
      <c r="B4738" t="s">
        <v>15</v>
      </c>
      <c r="C4738" t="s">
        <v>16</v>
      </c>
      <c r="D4738" t="s">
        <v>105</v>
      </c>
      <c r="E4738" t="s">
        <v>99</v>
      </c>
      <c r="F4738" t="s">
        <v>1962</v>
      </c>
      <c r="G4738" s="1">
        <v>41821</v>
      </c>
      <c r="H4738">
        <v>1512</v>
      </c>
      <c r="I4738" t="s">
        <v>2528</v>
      </c>
      <c r="J4738">
        <v>4</v>
      </c>
      <c r="K4738">
        <v>103.76</v>
      </c>
      <c r="L4738">
        <v>415.04</v>
      </c>
      <c r="M4738">
        <v>600</v>
      </c>
      <c r="N4738">
        <v>165</v>
      </c>
      <c r="O4738">
        <v>1002</v>
      </c>
    </row>
    <row r="4739" spans="1:15" x14ac:dyDescent="0.35">
      <c r="A4739">
        <v>50000112</v>
      </c>
      <c r="B4739" t="s">
        <v>23</v>
      </c>
      <c r="C4739" t="s">
        <v>16</v>
      </c>
      <c r="D4739" t="s">
        <v>105</v>
      </c>
      <c r="E4739" t="s">
        <v>99</v>
      </c>
      <c r="F4739" t="s">
        <v>106</v>
      </c>
      <c r="G4739" s="1">
        <v>41913</v>
      </c>
      <c r="H4739">
        <v>1512</v>
      </c>
      <c r="I4739" t="s">
        <v>2528</v>
      </c>
      <c r="J4739">
        <v>490</v>
      </c>
      <c r="K4739">
        <v>103.76</v>
      </c>
      <c r="L4739">
        <v>50842.400000000001</v>
      </c>
      <c r="M4739">
        <v>600</v>
      </c>
      <c r="N4739">
        <v>165</v>
      </c>
      <c r="O4739">
        <v>1002</v>
      </c>
    </row>
    <row r="4740" spans="1:15" x14ac:dyDescent="0.35">
      <c r="A4740">
        <v>50000112</v>
      </c>
      <c r="B4740" t="s">
        <v>40</v>
      </c>
      <c r="C4740" t="s">
        <v>32</v>
      </c>
      <c r="D4740" t="s">
        <v>105</v>
      </c>
      <c r="E4740" t="s">
        <v>99</v>
      </c>
      <c r="F4740" t="s">
        <v>1060</v>
      </c>
      <c r="G4740" s="1">
        <v>41944</v>
      </c>
      <c r="H4740">
        <v>1512</v>
      </c>
      <c r="I4740" t="s">
        <v>2528</v>
      </c>
      <c r="J4740">
        <v>468</v>
      </c>
      <c r="K4740">
        <v>103.76</v>
      </c>
      <c r="L4740">
        <v>48559.68</v>
      </c>
      <c r="M4740">
        <v>600</v>
      </c>
      <c r="N4740">
        <v>165</v>
      </c>
      <c r="O4740">
        <v>1002</v>
      </c>
    </row>
    <row r="4741" spans="1:15" x14ac:dyDescent="0.35">
      <c r="A4741">
        <v>50000112</v>
      </c>
      <c r="B4741" t="s">
        <v>23</v>
      </c>
      <c r="C4741" t="s">
        <v>32</v>
      </c>
      <c r="D4741" t="s">
        <v>105</v>
      </c>
      <c r="E4741" t="s">
        <v>99</v>
      </c>
      <c r="F4741" t="s">
        <v>108</v>
      </c>
      <c r="G4741" s="1">
        <v>41974</v>
      </c>
      <c r="H4741">
        <v>1512</v>
      </c>
      <c r="I4741" t="s">
        <v>2528</v>
      </c>
      <c r="J4741">
        <v>600</v>
      </c>
      <c r="K4741">
        <v>103.76</v>
      </c>
      <c r="L4741">
        <v>62256</v>
      </c>
      <c r="M4741">
        <v>600</v>
      </c>
      <c r="N4741">
        <v>165</v>
      </c>
      <c r="O4741">
        <v>1002</v>
      </c>
    </row>
    <row r="4742" spans="1:15" x14ac:dyDescent="0.35">
      <c r="A4742">
        <v>50000131</v>
      </c>
      <c r="B4742" t="s">
        <v>31</v>
      </c>
      <c r="C4742" t="s">
        <v>16</v>
      </c>
      <c r="D4742" t="s">
        <v>655</v>
      </c>
      <c r="E4742" t="s">
        <v>29</v>
      </c>
      <c r="F4742" t="s">
        <v>2457</v>
      </c>
      <c r="G4742" s="1">
        <v>42339</v>
      </c>
      <c r="H4742">
        <v>1512</v>
      </c>
      <c r="I4742" t="s">
        <v>2528</v>
      </c>
      <c r="J4742">
        <v>7</v>
      </c>
      <c r="K4742">
        <v>29.96</v>
      </c>
      <c r="L4742">
        <v>209.72</v>
      </c>
      <c r="M4742">
        <v>1000</v>
      </c>
      <c r="N4742">
        <v>43.9</v>
      </c>
      <c r="O4742">
        <v>1002</v>
      </c>
    </row>
    <row r="4743" spans="1:15" x14ac:dyDescent="0.35">
      <c r="A4743">
        <v>50000131</v>
      </c>
      <c r="B4743" t="s">
        <v>23</v>
      </c>
      <c r="C4743" t="s">
        <v>24</v>
      </c>
      <c r="D4743" t="s">
        <v>655</v>
      </c>
      <c r="E4743" t="s">
        <v>29</v>
      </c>
      <c r="F4743" t="s">
        <v>2542</v>
      </c>
      <c r="G4743" s="1">
        <v>42491</v>
      </c>
      <c r="H4743">
        <v>1512</v>
      </c>
      <c r="I4743" t="s">
        <v>2528</v>
      </c>
      <c r="J4743">
        <v>10</v>
      </c>
      <c r="K4743">
        <v>30.03</v>
      </c>
      <c r="L4743">
        <v>300.3</v>
      </c>
      <c r="M4743">
        <v>1000</v>
      </c>
      <c r="N4743">
        <v>44</v>
      </c>
      <c r="O4743">
        <v>1002</v>
      </c>
    </row>
    <row r="4744" spans="1:15" x14ac:dyDescent="0.35">
      <c r="A4744">
        <v>50000131</v>
      </c>
      <c r="B4744" t="s">
        <v>23</v>
      </c>
      <c r="C4744" t="s">
        <v>21</v>
      </c>
      <c r="D4744" t="s">
        <v>655</v>
      </c>
      <c r="E4744" t="s">
        <v>29</v>
      </c>
      <c r="F4744" t="s">
        <v>1901</v>
      </c>
      <c r="G4744" s="1">
        <v>42675</v>
      </c>
      <c r="H4744">
        <v>1512</v>
      </c>
      <c r="I4744" t="s">
        <v>2528</v>
      </c>
      <c r="J4744">
        <v>16</v>
      </c>
      <c r="K4744">
        <v>30.03</v>
      </c>
      <c r="L4744">
        <v>480.48</v>
      </c>
      <c r="M4744">
        <v>1000</v>
      </c>
      <c r="N4744">
        <v>44</v>
      </c>
      <c r="O4744">
        <v>1002</v>
      </c>
    </row>
    <row r="4745" spans="1:15" x14ac:dyDescent="0.35">
      <c r="A4745">
        <v>50000131</v>
      </c>
      <c r="B4745" t="s">
        <v>15</v>
      </c>
      <c r="C4745" t="s">
        <v>21</v>
      </c>
      <c r="D4745" t="s">
        <v>655</v>
      </c>
      <c r="E4745" t="s">
        <v>29</v>
      </c>
      <c r="F4745" t="s">
        <v>1061</v>
      </c>
      <c r="G4745" s="1">
        <v>42705</v>
      </c>
      <c r="H4745">
        <v>1512</v>
      </c>
      <c r="I4745" t="s">
        <v>2528</v>
      </c>
      <c r="J4745">
        <v>16</v>
      </c>
      <c r="K4745">
        <v>30.03</v>
      </c>
      <c r="L4745">
        <v>480.48</v>
      </c>
      <c r="M4745">
        <v>1000</v>
      </c>
      <c r="N4745">
        <v>44</v>
      </c>
      <c r="O4745">
        <v>1002</v>
      </c>
    </row>
    <row r="4746" spans="1:15" x14ac:dyDescent="0.35">
      <c r="A4746">
        <v>50000131</v>
      </c>
      <c r="B4746" t="s">
        <v>23</v>
      </c>
      <c r="C4746" t="s">
        <v>32</v>
      </c>
      <c r="D4746" t="s">
        <v>655</v>
      </c>
      <c r="E4746" t="s">
        <v>29</v>
      </c>
      <c r="F4746" t="s">
        <v>1203</v>
      </c>
      <c r="G4746" s="1">
        <v>42736</v>
      </c>
      <c r="H4746">
        <v>1512</v>
      </c>
      <c r="I4746" t="s">
        <v>2528</v>
      </c>
      <c r="J4746">
        <v>1000</v>
      </c>
      <c r="K4746">
        <v>30.03</v>
      </c>
      <c r="L4746">
        <v>30030</v>
      </c>
      <c r="M4746">
        <v>1000</v>
      </c>
      <c r="N4746">
        <v>44</v>
      </c>
      <c r="O4746">
        <v>1002</v>
      </c>
    </row>
    <row r="4747" spans="1:15" x14ac:dyDescent="0.35">
      <c r="A4747">
        <v>50000138</v>
      </c>
      <c r="B4747" t="s">
        <v>23</v>
      </c>
      <c r="C4747" t="s">
        <v>32</v>
      </c>
      <c r="D4747" t="s">
        <v>109</v>
      </c>
      <c r="E4747" t="s">
        <v>29</v>
      </c>
      <c r="F4747" t="s">
        <v>2543</v>
      </c>
      <c r="G4747" s="1">
        <v>42339</v>
      </c>
      <c r="H4747">
        <v>1512</v>
      </c>
      <c r="I4747" t="s">
        <v>2528</v>
      </c>
      <c r="J4747">
        <v>4</v>
      </c>
      <c r="K4747">
        <v>24.23</v>
      </c>
      <c r="L4747">
        <v>96.92</v>
      </c>
      <c r="M4747">
        <v>360</v>
      </c>
      <c r="N4747">
        <v>35.5</v>
      </c>
      <c r="O4747">
        <v>1002</v>
      </c>
    </row>
    <row r="4748" spans="1:15" x14ac:dyDescent="0.35">
      <c r="A4748">
        <v>50000138</v>
      </c>
      <c r="B4748" t="s">
        <v>23</v>
      </c>
      <c r="C4748" t="s">
        <v>32</v>
      </c>
      <c r="D4748" t="s">
        <v>109</v>
      </c>
      <c r="E4748" t="s">
        <v>29</v>
      </c>
      <c r="F4748" t="s">
        <v>2047</v>
      </c>
      <c r="G4748" s="1">
        <v>42339</v>
      </c>
      <c r="H4748">
        <v>1512</v>
      </c>
      <c r="I4748" t="s">
        <v>2528</v>
      </c>
      <c r="J4748">
        <v>5047</v>
      </c>
      <c r="K4748">
        <v>24.23</v>
      </c>
      <c r="L4748">
        <v>122288.81</v>
      </c>
      <c r="M4748">
        <v>360</v>
      </c>
      <c r="N4748">
        <v>35.5</v>
      </c>
      <c r="O4748">
        <v>1002</v>
      </c>
    </row>
    <row r="4749" spans="1:15" x14ac:dyDescent="0.35">
      <c r="A4749">
        <v>50000138</v>
      </c>
      <c r="B4749" t="s">
        <v>15</v>
      </c>
      <c r="C4749" t="s">
        <v>32</v>
      </c>
      <c r="D4749" t="s">
        <v>109</v>
      </c>
      <c r="E4749" t="s">
        <v>29</v>
      </c>
      <c r="F4749" t="s">
        <v>2049</v>
      </c>
      <c r="G4749" s="1">
        <v>42339</v>
      </c>
      <c r="H4749">
        <v>1512</v>
      </c>
      <c r="I4749" t="s">
        <v>2528</v>
      </c>
      <c r="J4749">
        <v>1800</v>
      </c>
      <c r="K4749">
        <v>24.23</v>
      </c>
      <c r="L4749">
        <v>43614</v>
      </c>
      <c r="M4749">
        <v>360</v>
      </c>
      <c r="N4749">
        <v>35.5</v>
      </c>
      <c r="O4749">
        <v>1002</v>
      </c>
    </row>
    <row r="4750" spans="1:15" x14ac:dyDescent="0.35">
      <c r="A4750">
        <v>50000138</v>
      </c>
      <c r="B4750" t="s">
        <v>31</v>
      </c>
      <c r="C4750" t="s">
        <v>21</v>
      </c>
      <c r="D4750" t="s">
        <v>109</v>
      </c>
      <c r="E4750" t="s">
        <v>29</v>
      </c>
      <c r="F4750" t="s">
        <v>2050</v>
      </c>
      <c r="G4750" s="1">
        <v>42339</v>
      </c>
      <c r="H4750">
        <v>1512</v>
      </c>
      <c r="I4750" t="s">
        <v>2528</v>
      </c>
      <c r="J4750">
        <v>7722</v>
      </c>
      <c r="K4750">
        <v>24.23</v>
      </c>
      <c r="L4750">
        <v>187104.06</v>
      </c>
      <c r="M4750">
        <v>360</v>
      </c>
      <c r="N4750">
        <v>35.5</v>
      </c>
      <c r="O4750">
        <v>1002</v>
      </c>
    </row>
    <row r="4751" spans="1:15" x14ac:dyDescent="0.35">
      <c r="A4751">
        <v>50000138</v>
      </c>
      <c r="B4751" t="s">
        <v>23</v>
      </c>
      <c r="C4751" t="s">
        <v>32</v>
      </c>
      <c r="D4751" t="s">
        <v>109</v>
      </c>
      <c r="E4751" t="s">
        <v>29</v>
      </c>
      <c r="F4751" t="s">
        <v>1668</v>
      </c>
      <c r="G4751" s="1">
        <v>42370</v>
      </c>
      <c r="H4751">
        <v>1512</v>
      </c>
      <c r="I4751" t="s">
        <v>2528</v>
      </c>
      <c r="J4751">
        <v>948</v>
      </c>
      <c r="K4751">
        <v>24.23</v>
      </c>
      <c r="L4751">
        <v>22970.04</v>
      </c>
      <c r="M4751">
        <v>360</v>
      </c>
      <c r="N4751">
        <v>35.5</v>
      </c>
      <c r="O4751">
        <v>1002</v>
      </c>
    </row>
    <row r="4752" spans="1:15" x14ac:dyDescent="0.35">
      <c r="A4752">
        <v>50000151</v>
      </c>
      <c r="B4752" t="s">
        <v>23</v>
      </c>
      <c r="C4752" t="s">
        <v>24</v>
      </c>
      <c r="D4752" t="s">
        <v>126</v>
      </c>
      <c r="E4752" t="s">
        <v>29</v>
      </c>
      <c r="F4752" t="s">
        <v>1903</v>
      </c>
      <c r="G4752" s="1">
        <v>42309</v>
      </c>
      <c r="H4752">
        <v>1512</v>
      </c>
      <c r="I4752" t="s">
        <v>2528</v>
      </c>
      <c r="J4752">
        <v>10</v>
      </c>
      <c r="K4752">
        <v>10.24</v>
      </c>
      <c r="L4752">
        <v>102.4</v>
      </c>
      <c r="M4752">
        <v>1000</v>
      </c>
      <c r="N4752">
        <v>15</v>
      </c>
      <c r="O4752">
        <v>1002</v>
      </c>
    </row>
    <row r="4753" spans="1:15" x14ac:dyDescent="0.35">
      <c r="A4753">
        <v>50000151</v>
      </c>
      <c r="B4753" t="s">
        <v>23</v>
      </c>
      <c r="C4753" t="s">
        <v>32</v>
      </c>
      <c r="D4753" t="s">
        <v>126</v>
      </c>
      <c r="E4753" t="s">
        <v>29</v>
      </c>
      <c r="F4753" t="s">
        <v>1778</v>
      </c>
      <c r="G4753" s="1">
        <v>42339</v>
      </c>
      <c r="H4753">
        <v>1512</v>
      </c>
      <c r="I4753" t="s">
        <v>2528</v>
      </c>
      <c r="J4753">
        <v>6170</v>
      </c>
      <c r="K4753">
        <v>10.24</v>
      </c>
      <c r="L4753">
        <v>63180.800000000003</v>
      </c>
      <c r="M4753">
        <v>1000</v>
      </c>
      <c r="N4753">
        <v>15</v>
      </c>
      <c r="O4753">
        <v>1002</v>
      </c>
    </row>
    <row r="4754" spans="1:15" x14ac:dyDescent="0.35">
      <c r="A4754">
        <v>50000153</v>
      </c>
      <c r="B4754" t="s">
        <v>40</v>
      </c>
      <c r="C4754" t="s">
        <v>32</v>
      </c>
      <c r="D4754" t="s">
        <v>135</v>
      </c>
      <c r="E4754" t="s">
        <v>29</v>
      </c>
      <c r="F4754" t="s">
        <v>659</v>
      </c>
      <c r="G4754" s="1">
        <v>41944</v>
      </c>
      <c r="H4754">
        <v>1512</v>
      </c>
      <c r="I4754" t="s">
        <v>2528</v>
      </c>
      <c r="J4754">
        <v>10</v>
      </c>
      <c r="K4754">
        <v>33.71</v>
      </c>
      <c r="L4754">
        <v>337.1</v>
      </c>
      <c r="M4754">
        <v>720</v>
      </c>
      <c r="N4754">
        <v>49.4</v>
      </c>
      <c r="O4754">
        <v>1002</v>
      </c>
    </row>
    <row r="4755" spans="1:15" x14ac:dyDescent="0.35">
      <c r="A4755">
        <v>50000153</v>
      </c>
      <c r="B4755" t="s">
        <v>40</v>
      </c>
      <c r="C4755" t="s">
        <v>32</v>
      </c>
      <c r="D4755" t="s">
        <v>135</v>
      </c>
      <c r="E4755" t="s">
        <v>29</v>
      </c>
      <c r="F4755" t="s">
        <v>662</v>
      </c>
      <c r="G4755" s="1">
        <v>42217</v>
      </c>
      <c r="H4755">
        <v>1512</v>
      </c>
      <c r="I4755" t="s">
        <v>2528</v>
      </c>
      <c r="J4755">
        <v>4152</v>
      </c>
      <c r="K4755">
        <v>34.119999999999997</v>
      </c>
      <c r="L4755">
        <v>141666.23999999999</v>
      </c>
      <c r="M4755">
        <v>720</v>
      </c>
      <c r="N4755">
        <v>50</v>
      </c>
      <c r="O4755">
        <v>1002</v>
      </c>
    </row>
    <row r="4756" spans="1:15" x14ac:dyDescent="0.35">
      <c r="A4756">
        <v>50000161</v>
      </c>
      <c r="B4756" t="s">
        <v>40</v>
      </c>
      <c r="C4756" t="s">
        <v>24</v>
      </c>
      <c r="D4756" t="s">
        <v>140</v>
      </c>
      <c r="E4756" t="s">
        <v>141</v>
      </c>
      <c r="F4756" t="s">
        <v>2544</v>
      </c>
      <c r="G4756" s="1">
        <v>42064</v>
      </c>
      <c r="H4756">
        <v>1512</v>
      </c>
      <c r="I4756" t="s">
        <v>2528</v>
      </c>
      <c r="J4756">
        <v>7</v>
      </c>
      <c r="K4756">
        <v>33.78</v>
      </c>
      <c r="L4756">
        <v>236.46</v>
      </c>
      <c r="M4756">
        <v>1500</v>
      </c>
      <c r="N4756">
        <v>49.5</v>
      </c>
      <c r="O4756">
        <v>1002</v>
      </c>
    </row>
    <row r="4757" spans="1:15" x14ac:dyDescent="0.35">
      <c r="A4757">
        <v>50000161</v>
      </c>
      <c r="B4757" t="s">
        <v>31</v>
      </c>
      <c r="C4757" t="s">
        <v>21</v>
      </c>
      <c r="D4757" t="s">
        <v>140</v>
      </c>
      <c r="E4757" t="s">
        <v>141</v>
      </c>
      <c r="F4757" t="s">
        <v>665</v>
      </c>
      <c r="G4757" s="1">
        <v>42095</v>
      </c>
      <c r="H4757">
        <v>1512</v>
      </c>
      <c r="I4757" t="s">
        <v>2528</v>
      </c>
      <c r="J4757">
        <v>524</v>
      </c>
      <c r="K4757">
        <v>33.78</v>
      </c>
      <c r="L4757">
        <v>17700.72</v>
      </c>
      <c r="M4757">
        <v>1500</v>
      </c>
      <c r="N4757">
        <v>49.5</v>
      </c>
      <c r="O4757">
        <v>1002</v>
      </c>
    </row>
    <row r="4758" spans="1:15" x14ac:dyDescent="0.35">
      <c r="A4758">
        <v>50000162</v>
      </c>
      <c r="B4758" t="s">
        <v>40</v>
      </c>
      <c r="C4758" t="s">
        <v>24</v>
      </c>
      <c r="D4758" t="s">
        <v>145</v>
      </c>
      <c r="E4758" t="s">
        <v>141</v>
      </c>
      <c r="F4758" t="s">
        <v>2545</v>
      </c>
      <c r="G4758" s="1">
        <v>41821</v>
      </c>
      <c r="H4758">
        <v>1512</v>
      </c>
      <c r="I4758" t="s">
        <v>2528</v>
      </c>
      <c r="J4758">
        <v>2</v>
      </c>
      <c r="K4758">
        <v>65.48</v>
      </c>
      <c r="L4758">
        <v>130.96</v>
      </c>
      <c r="M4758">
        <v>480</v>
      </c>
      <c r="N4758">
        <v>95.94</v>
      </c>
      <c r="O4758">
        <v>1002</v>
      </c>
    </row>
    <row r="4759" spans="1:15" x14ac:dyDescent="0.35">
      <c r="A4759">
        <v>50000162</v>
      </c>
      <c r="B4759" t="s">
        <v>40</v>
      </c>
      <c r="C4759" t="s">
        <v>16</v>
      </c>
      <c r="D4759" t="s">
        <v>145</v>
      </c>
      <c r="E4759" t="s">
        <v>141</v>
      </c>
      <c r="F4759" t="s">
        <v>2051</v>
      </c>
      <c r="G4759" s="1">
        <v>42125</v>
      </c>
      <c r="H4759">
        <v>1512</v>
      </c>
      <c r="I4759" t="s">
        <v>2528</v>
      </c>
      <c r="J4759">
        <v>2544</v>
      </c>
      <c r="K4759">
        <v>65.52</v>
      </c>
      <c r="L4759">
        <v>166682.88</v>
      </c>
      <c r="M4759">
        <v>480</v>
      </c>
      <c r="N4759">
        <v>96</v>
      </c>
      <c r="O4759">
        <v>1002</v>
      </c>
    </row>
    <row r="4760" spans="1:15" x14ac:dyDescent="0.35">
      <c r="A4760">
        <v>50000162</v>
      </c>
      <c r="B4760" t="s">
        <v>31</v>
      </c>
      <c r="C4760" t="s">
        <v>21</v>
      </c>
      <c r="D4760" t="s">
        <v>145</v>
      </c>
      <c r="E4760" t="s">
        <v>141</v>
      </c>
      <c r="F4760" t="s">
        <v>671</v>
      </c>
      <c r="G4760" s="1">
        <v>42156</v>
      </c>
      <c r="H4760">
        <v>1512</v>
      </c>
      <c r="I4760" t="s">
        <v>2528</v>
      </c>
      <c r="J4760">
        <v>996</v>
      </c>
      <c r="K4760">
        <v>65.52</v>
      </c>
      <c r="L4760">
        <v>65257.919999999998</v>
      </c>
      <c r="M4760">
        <v>480</v>
      </c>
      <c r="N4760">
        <v>96</v>
      </c>
      <c r="O4760">
        <v>1002</v>
      </c>
    </row>
    <row r="4761" spans="1:15" x14ac:dyDescent="0.35">
      <c r="A4761">
        <v>50000162</v>
      </c>
      <c r="B4761" t="s">
        <v>31</v>
      </c>
      <c r="C4761" t="s">
        <v>16</v>
      </c>
      <c r="D4761" t="s">
        <v>145</v>
      </c>
      <c r="E4761" t="s">
        <v>141</v>
      </c>
      <c r="F4761" t="s">
        <v>1673</v>
      </c>
      <c r="G4761" s="1">
        <v>42186</v>
      </c>
      <c r="H4761">
        <v>1512</v>
      </c>
      <c r="I4761" t="s">
        <v>2528</v>
      </c>
      <c r="J4761">
        <v>3840</v>
      </c>
      <c r="K4761">
        <v>65.52</v>
      </c>
      <c r="L4761">
        <v>251596.79999999999</v>
      </c>
      <c r="M4761">
        <v>480</v>
      </c>
      <c r="N4761">
        <v>96</v>
      </c>
      <c r="O4761">
        <v>1002</v>
      </c>
    </row>
    <row r="4762" spans="1:15" x14ac:dyDescent="0.35">
      <c r="A4762">
        <v>50000162</v>
      </c>
      <c r="B4762" t="s">
        <v>15</v>
      </c>
      <c r="C4762" t="s">
        <v>24</v>
      </c>
      <c r="D4762" t="s">
        <v>145</v>
      </c>
      <c r="E4762" t="s">
        <v>141</v>
      </c>
      <c r="F4762" t="s">
        <v>146</v>
      </c>
      <c r="G4762" s="1">
        <v>42186</v>
      </c>
      <c r="H4762">
        <v>1512</v>
      </c>
      <c r="I4762" t="s">
        <v>2528</v>
      </c>
      <c r="J4762">
        <v>1440</v>
      </c>
      <c r="K4762">
        <v>65.52</v>
      </c>
      <c r="L4762">
        <v>94348.800000000003</v>
      </c>
      <c r="M4762">
        <v>480</v>
      </c>
      <c r="N4762">
        <v>96</v>
      </c>
      <c r="O4762">
        <v>1002</v>
      </c>
    </row>
    <row r="4763" spans="1:15" x14ac:dyDescent="0.35">
      <c r="A4763">
        <v>50000184</v>
      </c>
      <c r="B4763" t="s">
        <v>40</v>
      </c>
      <c r="C4763" t="s">
        <v>24</v>
      </c>
      <c r="D4763" t="s">
        <v>673</v>
      </c>
      <c r="E4763" t="s">
        <v>165</v>
      </c>
      <c r="F4763" t="s">
        <v>2546</v>
      </c>
      <c r="G4763" s="1">
        <v>41821</v>
      </c>
      <c r="H4763">
        <v>1512</v>
      </c>
      <c r="I4763" t="s">
        <v>2528</v>
      </c>
      <c r="J4763">
        <v>5</v>
      </c>
      <c r="K4763">
        <v>28.6</v>
      </c>
      <c r="L4763">
        <v>143</v>
      </c>
      <c r="M4763">
        <v>60</v>
      </c>
      <c r="N4763">
        <v>41.9</v>
      </c>
      <c r="O4763">
        <v>1002</v>
      </c>
    </row>
    <row r="4764" spans="1:15" x14ac:dyDescent="0.35">
      <c r="A4764">
        <v>50000184</v>
      </c>
      <c r="B4764" t="s">
        <v>40</v>
      </c>
      <c r="C4764" t="s">
        <v>16</v>
      </c>
      <c r="D4764" t="s">
        <v>673</v>
      </c>
      <c r="E4764" t="s">
        <v>165</v>
      </c>
      <c r="F4764" t="s">
        <v>2547</v>
      </c>
      <c r="G4764" s="1">
        <v>41883</v>
      </c>
      <c r="H4764">
        <v>1512</v>
      </c>
      <c r="I4764" t="s">
        <v>2528</v>
      </c>
      <c r="J4764">
        <v>1</v>
      </c>
      <c r="K4764">
        <v>28.66</v>
      </c>
      <c r="L4764">
        <v>28.66</v>
      </c>
      <c r="M4764">
        <v>60</v>
      </c>
      <c r="N4764">
        <v>42</v>
      </c>
      <c r="O4764">
        <v>1002</v>
      </c>
    </row>
    <row r="4765" spans="1:15" x14ac:dyDescent="0.35">
      <c r="A4765">
        <v>50000184</v>
      </c>
      <c r="B4765" t="s">
        <v>40</v>
      </c>
      <c r="C4765" t="s">
        <v>32</v>
      </c>
      <c r="D4765" t="s">
        <v>673</v>
      </c>
      <c r="E4765" t="s">
        <v>165</v>
      </c>
      <c r="F4765" t="s">
        <v>2548</v>
      </c>
      <c r="G4765" s="1">
        <v>41944</v>
      </c>
      <c r="H4765">
        <v>1512</v>
      </c>
      <c r="I4765" t="s">
        <v>2528</v>
      </c>
      <c r="J4765">
        <v>34</v>
      </c>
      <c r="K4765">
        <v>28.66</v>
      </c>
      <c r="L4765">
        <v>974.44</v>
      </c>
      <c r="M4765">
        <v>60</v>
      </c>
      <c r="N4765">
        <v>42</v>
      </c>
      <c r="O4765">
        <v>1002</v>
      </c>
    </row>
    <row r="4766" spans="1:15" x14ac:dyDescent="0.35">
      <c r="A4766">
        <v>50000184</v>
      </c>
      <c r="B4766" t="s">
        <v>40</v>
      </c>
      <c r="C4766" t="s">
        <v>21</v>
      </c>
      <c r="D4766" t="s">
        <v>673</v>
      </c>
      <c r="E4766" t="s">
        <v>165</v>
      </c>
      <c r="F4766" t="s">
        <v>2052</v>
      </c>
      <c r="G4766" s="1">
        <v>42217</v>
      </c>
      <c r="H4766">
        <v>1512</v>
      </c>
      <c r="I4766" t="s">
        <v>2528</v>
      </c>
      <c r="J4766">
        <v>1758</v>
      </c>
      <c r="K4766">
        <v>28.66</v>
      </c>
      <c r="L4766">
        <v>50384.28</v>
      </c>
      <c r="M4766">
        <v>60</v>
      </c>
      <c r="N4766">
        <v>42</v>
      </c>
      <c r="O4766">
        <v>1002</v>
      </c>
    </row>
    <row r="4767" spans="1:15" x14ac:dyDescent="0.35">
      <c r="A4767">
        <v>50000184</v>
      </c>
      <c r="B4767" t="s">
        <v>23</v>
      </c>
      <c r="C4767" t="s">
        <v>32</v>
      </c>
      <c r="D4767" t="s">
        <v>673</v>
      </c>
      <c r="E4767" t="s">
        <v>165</v>
      </c>
      <c r="F4767" t="s">
        <v>1973</v>
      </c>
      <c r="G4767" s="1">
        <v>42217</v>
      </c>
      <c r="H4767">
        <v>1512</v>
      </c>
      <c r="I4767" t="s">
        <v>2528</v>
      </c>
      <c r="J4767">
        <v>60</v>
      </c>
      <c r="K4767">
        <v>28.66</v>
      </c>
      <c r="L4767">
        <v>1719.6</v>
      </c>
      <c r="M4767">
        <v>60</v>
      </c>
      <c r="N4767">
        <v>42</v>
      </c>
      <c r="O4767">
        <v>1002</v>
      </c>
    </row>
    <row r="4768" spans="1:15" x14ac:dyDescent="0.35">
      <c r="A4768">
        <v>50000196</v>
      </c>
      <c r="B4768" t="s">
        <v>23</v>
      </c>
      <c r="C4768" t="s">
        <v>16</v>
      </c>
      <c r="D4768" t="s">
        <v>151</v>
      </c>
      <c r="E4768" t="s">
        <v>152</v>
      </c>
      <c r="F4768" t="s">
        <v>2156</v>
      </c>
      <c r="G4768" s="1">
        <v>41821</v>
      </c>
      <c r="H4768">
        <v>1512</v>
      </c>
      <c r="I4768" t="s">
        <v>2528</v>
      </c>
      <c r="J4768">
        <v>16</v>
      </c>
      <c r="K4768">
        <v>5.63</v>
      </c>
      <c r="L4768">
        <v>90.08</v>
      </c>
      <c r="M4768">
        <v>2592</v>
      </c>
      <c r="N4768">
        <v>8.25</v>
      </c>
      <c r="O4768">
        <v>1002</v>
      </c>
    </row>
    <row r="4769" spans="1:15" x14ac:dyDescent="0.35">
      <c r="A4769">
        <v>50000196</v>
      </c>
      <c r="B4769" t="s">
        <v>31</v>
      </c>
      <c r="C4769" t="s">
        <v>24</v>
      </c>
      <c r="D4769" t="s">
        <v>151</v>
      </c>
      <c r="E4769" t="s">
        <v>152</v>
      </c>
      <c r="F4769" t="s">
        <v>2158</v>
      </c>
      <c r="G4769" s="1">
        <v>41883</v>
      </c>
      <c r="H4769">
        <v>1512</v>
      </c>
      <c r="I4769" t="s">
        <v>2528</v>
      </c>
      <c r="J4769">
        <v>11</v>
      </c>
      <c r="K4769">
        <v>5.8</v>
      </c>
      <c r="L4769">
        <v>63.8</v>
      </c>
      <c r="M4769">
        <v>2592</v>
      </c>
      <c r="N4769">
        <v>8.5</v>
      </c>
      <c r="O4769">
        <v>1002</v>
      </c>
    </row>
    <row r="4770" spans="1:15" x14ac:dyDescent="0.35">
      <c r="A4770">
        <v>50000196</v>
      </c>
      <c r="B4770" t="s">
        <v>31</v>
      </c>
      <c r="C4770" t="s">
        <v>32</v>
      </c>
      <c r="D4770" t="s">
        <v>151</v>
      </c>
      <c r="E4770" t="s">
        <v>152</v>
      </c>
      <c r="F4770" t="s">
        <v>1676</v>
      </c>
      <c r="G4770" s="1">
        <v>42156</v>
      </c>
      <c r="H4770">
        <v>1512</v>
      </c>
      <c r="I4770" t="s">
        <v>2528</v>
      </c>
      <c r="J4770">
        <v>4727</v>
      </c>
      <c r="K4770">
        <v>5.8</v>
      </c>
      <c r="L4770">
        <v>27416.6</v>
      </c>
      <c r="M4770">
        <v>2592</v>
      </c>
      <c r="N4770">
        <v>8.5</v>
      </c>
      <c r="O4770">
        <v>1002</v>
      </c>
    </row>
    <row r="4771" spans="1:15" x14ac:dyDescent="0.35">
      <c r="A4771">
        <v>50000199</v>
      </c>
      <c r="B4771" t="s">
        <v>15</v>
      </c>
      <c r="C4771" t="s">
        <v>24</v>
      </c>
      <c r="D4771" t="s">
        <v>162</v>
      </c>
      <c r="E4771" t="s">
        <v>26</v>
      </c>
      <c r="F4771" t="s">
        <v>1976</v>
      </c>
      <c r="G4771" s="1">
        <v>41883</v>
      </c>
      <c r="H4771">
        <v>1512</v>
      </c>
      <c r="I4771" t="s">
        <v>2528</v>
      </c>
      <c r="J4771">
        <v>20</v>
      </c>
      <c r="K4771">
        <v>225.21</v>
      </c>
      <c r="L4771">
        <v>4504.2</v>
      </c>
      <c r="M4771">
        <v>160</v>
      </c>
      <c r="N4771">
        <v>330</v>
      </c>
      <c r="O4771">
        <v>1002</v>
      </c>
    </row>
    <row r="4772" spans="1:15" x14ac:dyDescent="0.35">
      <c r="A4772">
        <v>50000199</v>
      </c>
      <c r="B4772" t="s">
        <v>40</v>
      </c>
      <c r="C4772" t="s">
        <v>16</v>
      </c>
      <c r="D4772" t="s">
        <v>162</v>
      </c>
      <c r="E4772" t="s">
        <v>26</v>
      </c>
      <c r="F4772" t="s">
        <v>2160</v>
      </c>
      <c r="G4772" s="1">
        <v>41944</v>
      </c>
      <c r="H4772">
        <v>1512</v>
      </c>
      <c r="I4772" t="s">
        <v>2528</v>
      </c>
      <c r="J4772">
        <v>45</v>
      </c>
      <c r="K4772">
        <v>225.21</v>
      </c>
      <c r="L4772">
        <v>10134.450000000001</v>
      </c>
      <c r="M4772">
        <v>160</v>
      </c>
      <c r="N4772">
        <v>330</v>
      </c>
      <c r="O4772">
        <v>1002</v>
      </c>
    </row>
    <row r="4773" spans="1:15" x14ac:dyDescent="0.35">
      <c r="A4773">
        <v>50000199</v>
      </c>
      <c r="B4773" t="s">
        <v>23</v>
      </c>
      <c r="C4773" t="s">
        <v>24</v>
      </c>
      <c r="D4773" t="s">
        <v>162</v>
      </c>
      <c r="E4773" t="s">
        <v>26</v>
      </c>
      <c r="F4773" t="s">
        <v>163</v>
      </c>
      <c r="G4773" s="1">
        <v>42186</v>
      </c>
      <c r="H4773">
        <v>1512</v>
      </c>
      <c r="I4773" t="s">
        <v>2528</v>
      </c>
      <c r="J4773">
        <v>400</v>
      </c>
      <c r="K4773">
        <v>225.21</v>
      </c>
      <c r="L4773">
        <v>90084</v>
      </c>
      <c r="M4773">
        <v>160</v>
      </c>
      <c r="N4773">
        <v>330</v>
      </c>
      <c r="O4773">
        <v>1002</v>
      </c>
    </row>
    <row r="4774" spans="1:15" x14ac:dyDescent="0.35">
      <c r="A4774">
        <v>50000202</v>
      </c>
      <c r="B4774" t="s">
        <v>23</v>
      </c>
      <c r="C4774" t="s">
        <v>16</v>
      </c>
      <c r="D4774" t="s">
        <v>1067</v>
      </c>
      <c r="E4774" t="s">
        <v>29</v>
      </c>
      <c r="F4774" t="s">
        <v>1678</v>
      </c>
      <c r="G4774" s="1">
        <v>41974</v>
      </c>
      <c r="H4774">
        <v>1512</v>
      </c>
      <c r="I4774" t="s">
        <v>2528</v>
      </c>
      <c r="J4774">
        <v>2</v>
      </c>
      <c r="K4774">
        <v>29.35</v>
      </c>
      <c r="L4774">
        <v>58.7</v>
      </c>
      <c r="M4774">
        <v>600</v>
      </c>
      <c r="N4774">
        <v>43</v>
      </c>
      <c r="O4774">
        <v>1002</v>
      </c>
    </row>
    <row r="4775" spans="1:15" x14ac:dyDescent="0.35">
      <c r="A4775">
        <v>50000202</v>
      </c>
      <c r="B4775" t="s">
        <v>23</v>
      </c>
      <c r="C4775" t="s">
        <v>21</v>
      </c>
      <c r="D4775" t="s">
        <v>1067</v>
      </c>
      <c r="E4775" t="s">
        <v>29</v>
      </c>
      <c r="F4775" t="s">
        <v>2549</v>
      </c>
      <c r="G4775" s="1">
        <v>41974</v>
      </c>
      <c r="H4775">
        <v>1512</v>
      </c>
      <c r="I4775" t="s">
        <v>2528</v>
      </c>
      <c r="J4775">
        <v>91</v>
      </c>
      <c r="K4775">
        <v>29.35</v>
      </c>
      <c r="L4775">
        <v>2670.85</v>
      </c>
      <c r="M4775">
        <v>600</v>
      </c>
      <c r="N4775">
        <v>43</v>
      </c>
      <c r="O4775">
        <v>1002</v>
      </c>
    </row>
    <row r="4776" spans="1:15" x14ac:dyDescent="0.35">
      <c r="A4776">
        <v>50000202</v>
      </c>
      <c r="B4776" t="s">
        <v>40</v>
      </c>
      <c r="C4776" t="s">
        <v>16</v>
      </c>
      <c r="D4776" t="s">
        <v>1067</v>
      </c>
      <c r="E4776" t="s">
        <v>29</v>
      </c>
      <c r="F4776" t="s">
        <v>2163</v>
      </c>
      <c r="G4776" s="1">
        <v>42005</v>
      </c>
      <c r="H4776">
        <v>1512</v>
      </c>
      <c r="I4776" t="s">
        <v>2528</v>
      </c>
      <c r="J4776">
        <v>3834</v>
      </c>
      <c r="K4776">
        <v>29.35</v>
      </c>
      <c r="L4776">
        <v>112527.9</v>
      </c>
      <c r="M4776">
        <v>600</v>
      </c>
      <c r="N4776">
        <v>43</v>
      </c>
      <c r="O4776">
        <v>1002</v>
      </c>
    </row>
    <row r="4777" spans="1:15" x14ac:dyDescent="0.35">
      <c r="A4777">
        <v>50000203</v>
      </c>
      <c r="B4777" t="s">
        <v>31</v>
      </c>
      <c r="C4777" t="s">
        <v>21</v>
      </c>
      <c r="D4777" t="s">
        <v>164</v>
      </c>
      <c r="E4777" t="s">
        <v>165</v>
      </c>
      <c r="F4777" t="s">
        <v>2054</v>
      </c>
      <c r="G4777" s="1">
        <v>42339</v>
      </c>
      <c r="H4777">
        <v>1512</v>
      </c>
      <c r="I4777" t="s">
        <v>2528</v>
      </c>
      <c r="J4777">
        <v>2422</v>
      </c>
      <c r="K4777">
        <v>31.39</v>
      </c>
      <c r="L4777">
        <v>76026.58</v>
      </c>
      <c r="M4777">
        <v>60</v>
      </c>
      <c r="N4777">
        <v>46</v>
      </c>
      <c r="O4777">
        <v>1002</v>
      </c>
    </row>
    <row r="4778" spans="1:15" x14ac:dyDescent="0.35">
      <c r="A4778">
        <v>50000203</v>
      </c>
      <c r="B4778" t="s">
        <v>15</v>
      </c>
      <c r="C4778" t="s">
        <v>24</v>
      </c>
      <c r="D4778" t="s">
        <v>164</v>
      </c>
      <c r="E4778" t="s">
        <v>165</v>
      </c>
      <c r="F4778" t="s">
        <v>1251</v>
      </c>
      <c r="G4778" s="1">
        <v>42339</v>
      </c>
      <c r="H4778">
        <v>1512</v>
      </c>
      <c r="I4778" t="s">
        <v>2528</v>
      </c>
      <c r="J4778">
        <v>120</v>
      </c>
      <c r="K4778">
        <v>31.39</v>
      </c>
      <c r="L4778">
        <v>3766.8</v>
      </c>
      <c r="M4778">
        <v>60</v>
      </c>
      <c r="N4778">
        <v>46</v>
      </c>
      <c r="O4778">
        <v>1002</v>
      </c>
    </row>
    <row r="4779" spans="1:15" x14ac:dyDescent="0.35">
      <c r="A4779">
        <v>50000203</v>
      </c>
      <c r="B4779" t="s">
        <v>40</v>
      </c>
      <c r="C4779" t="s">
        <v>16</v>
      </c>
      <c r="D4779" t="s">
        <v>164</v>
      </c>
      <c r="E4779" t="s">
        <v>165</v>
      </c>
      <c r="F4779" t="s">
        <v>1253</v>
      </c>
      <c r="G4779" s="1">
        <v>42339</v>
      </c>
      <c r="H4779">
        <v>1512</v>
      </c>
      <c r="I4779" t="s">
        <v>2528</v>
      </c>
      <c r="J4779">
        <v>1020</v>
      </c>
      <c r="K4779">
        <v>31.39</v>
      </c>
      <c r="L4779">
        <v>32017.8</v>
      </c>
      <c r="M4779">
        <v>60</v>
      </c>
      <c r="N4779">
        <v>46</v>
      </c>
      <c r="O4779">
        <v>1002</v>
      </c>
    </row>
    <row r="4780" spans="1:15" x14ac:dyDescent="0.35">
      <c r="A4780">
        <v>50000203</v>
      </c>
      <c r="B4780" t="s">
        <v>23</v>
      </c>
      <c r="C4780" t="s">
        <v>21</v>
      </c>
      <c r="D4780" t="s">
        <v>164</v>
      </c>
      <c r="E4780" t="s">
        <v>165</v>
      </c>
      <c r="F4780" t="s">
        <v>1254</v>
      </c>
      <c r="G4780" s="1">
        <v>42339</v>
      </c>
      <c r="H4780">
        <v>1512</v>
      </c>
      <c r="I4780" t="s">
        <v>2528</v>
      </c>
      <c r="J4780">
        <v>1260</v>
      </c>
      <c r="K4780">
        <v>31.39</v>
      </c>
      <c r="L4780">
        <v>39551.4</v>
      </c>
      <c r="M4780">
        <v>60</v>
      </c>
      <c r="N4780">
        <v>46</v>
      </c>
      <c r="O4780">
        <v>1002</v>
      </c>
    </row>
    <row r="4781" spans="1:15" x14ac:dyDescent="0.35">
      <c r="A4781">
        <v>50000203</v>
      </c>
      <c r="B4781" t="s">
        <v>31</v>
      </c>
      <c r="C4781" t="s">
        <v>16</v>
      </c>
      <c r="D4781" t="s">
        <v>164</v>
      </c>
      <c r="E4781" t="s">
        <v>165</v>
      </c>
      <c r="F4781" t="s">
        <v>1682</v>
      </c>
      <c r="G4781" s="1">
        <v>42339</v>
      </c>
      <c r="H4781">
        <v>1512</v>
      </c>
      <c r="I4781" t="s">
        <v>2528</v>
      </c>
      <c r="J4781">
        <v>540</v>
      </c>
      <c r="K4781">
        <v>31.39</v>
      </c>
      <c r="L4781">
        <v>16950.599999999999</v>
      </c>
      <c r="M4781">
        <v>60</v>
      </c>
      <c r="N4781">
        <v>46</v>
      </c>
      <c r="O4781">
        <v>1002</v>
      </c>
    </row>
    <row r="4782" spans="1:15" x14ac:dyDescent="0.35">
      <c r="A4782">
        <v>50000203</v>
      </c>
      <c r="B4782" t="s">
        <v>40</v>
      </c>
      <c r="C4782" t="s">
        <v>21</v>
      </c>
      <c r="D4782" t="s">
        <v>164</v>
      </c>
      <c r="E4782" t="s">
        <v>165</v>
      </c>
      <c r="F4782" t="s">
        <v>1257</v>
      </c>
      <c r="G4782" s="1">
        <v>42339</v>
      </c>
      <c r="H4782">
        <v>1512</v>
      </c>
      <c r="I4782" t="s">
        <v>2528</v>
      </c>
      <c r="J4782">
        <v>1020</v>
      </c>
      <c r="K4782">
        <v>31.39</v>
      </c>
      <c r="L4782">
        <v>32017.8</v>
      </c>
      <c r="M4782">
        <v>60</v>
      </c>
      <c r="N4782">
        <v>46</v>
      </c>
      <c r="O4782">
        <v>1002</v>
      </c>
    </row>
    <row r="4783" spans="1:15" x14ac:dyDescent="0.35">
      <c r="A4783">
        <v>50000203</v>
      </c>
      <c r="B4783" t="s">
        <v>15</v>
      </c>
      <c r="C4783" t="s">
        <v>24</v>
      </c>
      <c r="D4783" t="s">
        <v>164</v>
      </c>
      <c r="E4783" t="s">
        <v>165</v>
      </c>
      <c r="F4783" t="s">
        <v>2166</v>
      </c>
      <c r="G4783" s="1">
        <v>41974</v>
      </c>
      <c r="H4783">
        <v>1512</v>
      </c>
      <c r="I4783" t="s">
        <v>2528</v>
      </c>
      <c r="J4783">
        <v>5</v>
      </c>
      <c r="K4783">
        <v>30.02</v>
      </c>
      <c r="L4783">
        <v>150.1</v>
      </c>
      <c r="M4783">
        <v>60</v>
      </c>
      <c r="N4783">
        <v>43.99</v>
      </c>
      <c r="O4783">
        <v>1002</v>
      </c>
    </row>
    <row r="4784" spans="1:15" x14ac:dyDescent="0.35">
      <c r="A4784">
        <v>50000231</v>
      </c>
      <c r="B4784" t="s">
        <v>15</v>
      </c>
      <c r="C4784" t="s">
        <v>16</v>
      </c>
      <c r="D4784" t="s">
        <v>176</v>
      </c>
      <c r="E4784" t="s">
        <v>177</v>
      </c>
      <c r="F4784" t="s">
        <v>2055</v>
      </c>
      <c r="G4784" s="1">
        <v>42339</v>
      </c>
      <c r="H4784">
        <v>1512</v>
      </c>
      <c r="I4784" t="s">
        <v>2528</v>
      </c>
      <c r="J4784">
        <v>2883</v>
      </c>
      <c r="K4784">
        <v>20.47</v>
      </c>
      <c r="L4784">
        <v>59015.01</v>
      </c>
      <c r="M4784">
        <v>96</v>
      </c>
      <c r="N4784">
        <v>30</v>
      </c>
      <c r="O4784">
        <v>1002</v>
      </c>
    </row>
    <row r="4785" spans="1:15" x14ac:dyDescent="0.35">
      <c r="A4785">
        <v>50000231</v>
      </c>
      <c r="B4785" t="s">
        <v>40</v>
      </c>
      <c r="C4785" t="s">
        <v>32</v>
      </c>
      <c r="D4785" t="s">
        <v>176</v>
      </c>
      <c r="E4785" t="s">
        <v>177</v>
      </c>
      <c r="F4785" t="s">
        <v>684</v>
      </c>
      <c r="G4785" s="1">
        <v>42339</v>
      </c>
      <c r="H4785">
        <v>1512</v>
      </c>
      <c r="I4785" t="s">
        <v>2528</v>
      </c>
      <c r="J4785">
        <v>1248</v>
      </c>
      <c r="K4785">
        <v>20.47</v>
      </c>
      <c r="L4785">
        <v>25546.560000000001</v>
      </c>
      <c r="M4785">
        <v>96</v>
      </c>
      <c r="N4785">
        <v>30</v>
      </c>
      <c r="O4785">
        <v>1002</v>
      </c>
    </row>
    <row r="4786" spans="1:15" x14ac:dyDescent="0.35">
      <c r="A4786">
        <v>50000250</v>
      </c>
      <c r="B4786" t="s">
        <v>23</v>
      </c>
      <c r="C4786" t="s">
        <v>21</v>
      </c>
      <c r="D4786" t="s">
        <v>183</v>
      </c>
      <c r="E4786" t="s">
        <v>29</v>
      </c>
      <c r="F4786" t="s">
        <v>2056</v>
      </c>
      <c r="G4786" s="1">
        <v>42309</v>
      </c>
      <c r="H4786">
        <v>1512</v>
      </c>
      <c r="I4786" t="s">
        <v>2528</v>
      </c>
      <c r="J4786">
        <v>471</v>
      </c>
      <c r="K4786">
        <v>17.059999999999999</v>
      </c>
      <c r="L4786">
        <v>8035.26</v>
      </c>
      <c r="M4786">
        <v>2000</v>
      </c>
      <c r="N4786">
        <v>25</v>
      </c>
      <c r="O4786">
        <v>1002</v>
      </c>
    </row>
    <row r="4787" spans="1:15" x14ac:dyDescent="0.35">
      <c r="A4787">
        <v>50000251</v>
      </c>
      <c r="B4787" t="s">
        <v>15</v>
      </c>
      <c r="C4787" t="s">
        <v>24</v>
      </c>
      <c r="D4787" t="s">
        <v>185</v>
      </c>
      <c r="E4787" t="s">
        <v>75</v>
      </c>
      <c r="F4787" t="s">
        <v>2550</v>
      </c>
      <c r="G4787" s="1">
        <v>41760</v>
      </c>
      <c r="H4787">
        <v>1512</v>
      </c>
      <c r="I4787" t="s">
        <v>2528</v>
      </c>
      <c r="J4787">
        <v>138</v>
      </c>
      <c r="K4787">
        <v>12.01</v>
      </c>
      <c r="L4787">
        <v>1657.38</v>
      </c>
      <c r="M4787">
        <v>384</v>
      </c>
      <c r="N4787">
        <v>17.600000000000001</v>
      </c>
      <c r="O4787">
        <v>1002</v>
      </c>
    </row>
    <row r="4788" spans="1:15" x14ac:dyDescent="0.35">
      <c r="A4788">
        <v>50000251</v>
      </c>
      <c r="B4788" t="s">
        <v>15</v>
      </c>
      <c r="C4788" t="s">
        <v>16</v>
      </c>
      <c r="D4788" t="s">
        <v>185</v>
      </c>
      <c r="E4788" t="s">
        <v>75</v>
      </c>
      <c r="F4788" t="s">
        <v>186</v>
      </c>
      <c r="G4788" s="1">
        <v>42125</v>
      </c>
      <c r="H4788">
        <v>1512</v>
      </c>
      <c r="I4788" t="s">
        <v>2528</v>
      </c>
      <c r="J4788">
        <v>522</v>
      </c>
      <c r="K4788">
        <v>12.28</v>
      </c>
      <c r="L4788">
        <v>6410.16</v>
      </c>
      <c r="M4788">
        <v>384</v>
      </c>
      <c r="N4788">
        <v>18</v>
      </c>
      <c r="O4788">
        <v>1002</v>
      </c>
    </row>
    <row r="4789" spans="1:15" x14ac:dyDescent="0.35">
      <c r="A4789">
        <v>50000251</v>
      </c>
      <c r="B4789" t="s">
        <v>40</v>
      </c>
      <c r="C4789" t="s">
        <v>16</v>
      </c>
      <c r="D4789" t="s">
        <v>185</v>
      </c>
      <c r="E4789" t="s">
        <v>75</v>
      </c>
      <c r="F4789" t="s">
        <v>2057</v>
      </c>
      <c r="G4789" s="1">
        <v>42156</v>
      </c>
      <c r="H4789">
        <v>1512</v>
      </c>
      <c r="I4789" t="s">
        <v>2528</v>
      </c>
      <c r="J4789">
        <v>24</v>
      </c>
      <c r="K4789">
        <v>12.28</v>
      </c>
      <c r="L4789">
        <v>294.72000000000003</v>
      </c>
      <c r="M4789">
        <v>384</v>
      </c>
      <c r="N4789">
        <v>18</v>
      </c>
      <c r="O4789">
        <v>1002</v>
      </c>
    </row>
    <row r="4790" spans="1:15" x14ac:dyDescent="0.35">
      <c r="A4790">
        <v>50000251</v>
      </c>
      <c r="B4790" t="s">
        <v>23</v>
      </c>
      <c r="C4790" t="s">
        <v>21</v>
      </c>
      <c r="D4790" t="s">
        <v>185</v>
      </c>
      <c r="E4790" t="s">
        <v>75</v>
      </c>
      <c r="F4790" t="s">
        <v>2058</v>
      </c>
      <c r="G4790" s="1">
        <v>42156</v>
      </c>
      <c r="H4790">
        <v>1512</v>
      </c>
      <c r="I4790" t="s">
        <v>2528</v>
      </c>
      <c r="J4790">
        <v>5502</v>
      </c>
      <c r="K4790">
        <v>12.28</v>
      </c>
      <c r="L4790">
        <v>67564.56</v>
      </c>
      <c r="M4790">
        <v>384</v>
      </c>
      <c r="N4790">
        <v>18</v>
      </c>
      <c r="O4790">
        <v>1002</v>
      </c>
    </row>
    <row r="4791" spans="1:15" x14ac:dyDescent="0.35">
      <c r="A4791">
        <v>50000251</v>
      </c>
      <c r="B4791" t="s">
        <v>40</v>
      </c>
      <c r="C4791" t="s">
        <v>32</v>
      </c>
      <c r="D4791" t="s">
        <v>185</v>
      </c>
      <c r="E4791" t="s">
        <v>75</v>
      </c>
      <c r="F4791" t="s">
        <v>1263</v>
      </c>
      <c r="G4791" s="1">
        <v>42339</v>
      </c>
      <c r="H4791">
        <v>1512</v>
      </c>
      <c r="I4791" t="s">
        <v>2528</v>
      </c>
      <c r="J4791">
        <v>2304</v>
      </c>
      <c r="K4791">
        <v>12.28</v>
      </c>
      <c r="L4791">
        <v>28293.119999999999</v>
      </c>
      <c r="M4791">
        <v>384</v>
      </c>
      <c r="N4791">
        <v>18</v>
      </c>
      <c r="O4791">
        <v>1002</v>
      </c>
    </row>
    <row r="4792" spans="1:15" x14ac:dyDescent="0.35">
      <c r="A4792">
        <v>50000253</v>
      </c>
      <c r="B4792" t="s">
        <v>15</v>
      </c>
      <c r="C4792" t="s">
        <v>24</v>
      </c>
      <c r="D4792" t="s">
        <v>692</v>
      </c>
      <c r="E4792" t="s">
        <v>29</v>
      </c>
      <c r="F4792" t="s">
        <v>2059</v>
      </c>
      <c r="G4792" s="1">
        <v>42036</v>
      </c>
      <c r="H4792">
        <v>1512</v>
      </c>
      <c r="I4792" t="s">
        <v>2528</v>
      </c>
      <c r="J4792">
        <v>207</v>
      </c>
      <c r="K4792">
        <v>66.88</v>
      </c>
      <c r="L4792">
        <v>13844.16</v>
      </c>
      <c r="M4792">
        <v>600</v>
      </c>
      <c r="N4792">
        <v>98</v>
      </c>
      <c r="O4792">
        <v>1002</v>
      </c>
    </row>
    <row r="4793" spans="1:15" x14ac:dyDescent="0.35">
      <c r="A4793">
        <v>50000253</v>
      </c>
      <c r="B4793" t="s">
        <v>15</v>
      </c>
      <c r="C4793" t="s">
        <v>21</v>
      </c>
      <c r="D4793" t="s">
        <v>692</v>
      </c>
      <c r="E4793" t="s">
        <v>29</v>
      </c>
      <c r="F4793" t="s">
        <v>693</v>
      </c>
      <c r="G4793" s="1">
        <v>42186</v>
      </c>
      <c r="H4793">
        <v>1512</v>
      </c>
      <c r="I4793" t="s">
        <v>2528</v>
      </c>
      <c r="J4793">
        <v>600</v>
      </c>
      <c r="K4793">
        <v>66.88</v>
      </c>
      <c r="L4793">
        <v>40128</v>
      </c>
      <c r="M4793">
        <v>600</v>
      </c>
      <c r="N4793">
        <v>98</v>
      </c>
      <c r="O4793">
        <v>1002</v>
      </c>
    </row>
    <row r="4794" spans="1:15" x14ac:dyDescent="0.35">
      <c r="A4794">
        <v>50000258</v>
      </c>
      <c r="B4794" t="s">
        <v>40</v>
      </c>
      <c r="C4794" t="s">
        <v>16</v>
      </c>
      <c r="D4794" t="s">
        <v>192</v>
      </c>
      <c r="E4794" t="s">
        <v>177</v>
      </c>
      <c r="F4794" t="s">
        <v>2551</v>
      </c>
      <c r="G4794" s="1">
        <v>42036</v>
      </c>
      <c r="H4794">
        <v>1512</v>
      </c>
      <c r="I4794" t="s">
        <v>2528</v>
      </c>
      <c r="J4794">
        <v>2</v>
      </c>
      <c r="K4794">
        <v>21.16</v>
      </c>
      <c r="L4794">
        <v>42.32</v>
      </c>
      <c r="M4794">
        <v>120</v>
      </c>
      <c r="N4794">
        <v>31</v>
      </c>
      <c r="O4794">
        <v>1002</v>
      </c>
    </row>
    <row r="4795" spans="1:15" x14ac:dyDescent="0.35">
      <c r="A4795">
        <v>50000258</v>
      </c>
      <c r="B4795" t="s">
        <v>15</v>
      </c>
      <c r="C4795" t="s">
        <v>16</v>
      </c>
      <c r="D4795" t="s">
        <v>192</v>
      </c>
      <c r="E4795" t="s">
        <v>177</v>
      </c>
      <c r="F4795" t="s">
        <v>694</v>
      </c>
      <c r="G4795" s="1">
        <v>42064</v>
      </c>
      <c r="H4795">
        <v>1512</v>
      </c>
      <c r="I4795" t="s">
        <v>2528</v>
      </c>
      <c r="J4795">
        <v>5</v>
      </c>
      <c r="K4795">
        <v>21.16</v>
      </c>
      <c r="L4795">
        <v>105.8</v>
      </c>
      <c r="M4795">
        <v>120</v>
      </c>
      <c r="N4795">
        <v>31</v>
      </c>
      <c r="O4795">
        <v>1002</v>
      </c>
    </row>
    <row r="4796" spans="1:15" x14ac:dyDescent="0.35">
      <c r="A4796">
        <v>50000258</v>
      </c>
      <c r="B4796" t="s">
        <v>15</v>
      </c>
      <c r="C4796" t="s">
        <v>16</v>
      </c>
      <c r="D4796" t="s">
        <v>192</v>
      </c>
      <c r="E4796" t="s">
        <v>177</v>
      </c>
      <c r="F4796" t="s">
        <v>1072</v>
      </c>
      <c r="G4796" s="1">
        <v>42095</v>
      </c>
      <c r="H4796">
        <v>1512</v>
      </c>
      <c r="I4796" t="s">
        <v>2528</v>
      </c>
      <c r="J4796">
        <v>240</v>
      </c>
      <c r="K4796">
        <v>21.16</v>
      </c>
      <c r="L4796">
        <v>5078.3999999999996</v>
      </c>
      <c r="M4796">
        <v>120</v>
      </c>
      <c r="N4796">
        <v>31</v>
      </c>
      <c r="O4796">
        <v>1002</v>
      </c>
    </row>
    <row r="4797" spans="1:15" x14ac:dyDescent="0.35">
      <c r="A4797">
        <v>50000258</v>
      </c>
      <c r="B4797" t="s">
        <v>40</v>
      </c>
      <c r="C4797" t="s">
        <v>16</v>
      </c>
      <c r="D4797" t="s">
        <v>192</v>
      </c>
      <c r="E4797" t="s">
        <v>177</v>
      </c>
      <c r="F4797" t="s">
        <v>2552</v>
      </c>
      <c r="G4797" s="1">
        <v>41821</v>
      </c>
      <c r="H4797">
        <v>1512</v>
      </c>
      <c r="I4797" t="s">
        <v>2528</v>
      </c>
      <c r="J4797">
        <v>4</v>
      </c>
      <c r="K4797">
        <v>21.16</v>
      </c>
      <c r="L4797">
        <v>84.64</v>
      </c>
      <c r="M4797">
        <v>120</v>
      </c>
      <c r="N4797">
        <v>31</v>
      </c>
      <c r="O4797">
        <v>1002</v>
      </c>
    </row>
    <row r="4798" spans="1:15" x14ac:dyDescent="0.35">
      <c r="A4798">
        <v>50000258</v>
      </c>
      <c r="B4798" t="s">
        <v>23</v>
      </c>
      <c r="C4798" t="s">
        <v>32</v>
      </c>
      <c r="D4798" t="s">
        <v>192</v>
      </c>
      <c r="E4798" t="s">
        <v>177</v>
      </c>
      <c r="F4798" t="s">
        <v>1979</v>
      </c>
      <c r="G4798" s="1">
        <v>42064</v>
      </c>
      <c r="H4798">
        <v>1512</v>
      </c>
      <c r="I4798" t="s">
        <v>2528</v>
      </c>
      <c r="J4798">
        <v>9</v>
      </c>
      <c r="K4798">
        <v>21.16</v>
      </c>
      <c r="L4798">
        <v>190.44</v>
      </c>
      <c r="M4798">
        <v>120</v>
      </c>
      <c r="N4798">
        <v>31</v>
      </c>
      <c r="O4798">
        <v>1002</v>
      </c>
    </row>
    <row r="4799" spans="1:15" x14ac:dyDescent="0.35">
      <c r="A4799">
        <v>50000259</v>
      </c>
      <c r="B4799" t="s">
        <v>23</v>
      </c>
      <c r="C4799" t="s">
        <v>21</v>
      </c>
      <c r="D4799" t="s">
        <v>695</v>
      </c>
      <c r="E4799" t="s">
        <v>226</v>
      </c>
      <c r="F4799" t="s">
        <v>697</v>
      </c>
      <c r="G4799" s="1">
        <v>42309</v>
      </c>
      <c r="H4799">
        <v>1512</v>
      </c>
      <c r="I4799" t="s">
        <v>2528</v>
      </c>
      <c r="J4799">
        <v>440</v>
      </c>
      <c r="K4799">
        <v>28.32</v>
      </c>
      <c r="L4799">
        <v>12460.8</v>
      </c>
      <c r="M4799">
        <v>324</v>
      </c>
      <c r="N4799">
        <v>41.5</v>
      </c>
      <c r="O4799">
        <v>1002</v>
      </c>
    </row>
    <row r="4800" spans="1:15" x14ac:dyDescent="0.35">
      <c r="A4800">
        <v>50000272</v>
      </c>
      <c r="B4800" t="s">
        <v>40</v>
      </c>
      <c r="C4800" t="s">
        <v>21</v>
      </c>
      <c r="D4800" t="s">
        <v>194</v>
      </c>
      <c r="E4800" t="s">
        <v>177</v>
      </c>
      <c r="F4800" t="s">
        <v>2553</v>
      </c>
      <c r="G4800" s="1">
        <v>41913</v>
      </c>
      <c r="H4800">
        <v>1512</v>
      </c>
      <c r="I4800" t="s">
        <v>2528</v>
      </c>
      <c r="J4800">
        <v>20</v>
      </c>
      <c r="K4800">
        <v>19.11</v>
      </c>
      <c r="L4800">
        <v>382.2</v>
      </c>
      <c r="M4800">
        <v>120</v>
      </c>
      <c r="N4800">
        <v>28</v>
      </c>
      <c r="O4800">
        <v>1002</v>
      </c>
    </row>
    <row r="4801" spans="1:15" x14ac:dyDescent="0.35">
      <c r="A4801">
        <v>50000272</v>
      </c>
      <c r="B4801" t="s">
        <v>23</v>
      </c>
      <c r="C4801" t="s">
        <v>16</v>
      </c>
      <c r="D4801" t="s">
        <v>194</v>
      </c>
      <c r="E4801" t="s">
        <v>177</v>
      </c>
      <c r="F4801" t="s">
        <v>2554</v>
      </c>
      <c r="G4801" s="1">
        <v>41913</v>
      </c>
      <c r="H4801">
        <v>1512</v>
      </c>
      <c r="I4801" t="s">
        <v>2528</v>
      </c>
      <c r="J4801">
        <v>5</v>
      </c>
      <c r="K4801">
        <v>19.11</v>
      </c>
      <c r="L4801">
        <v>95.55</v>
      </c>
      <c r="M4801">
        <v>120</v>
      </c>
      <c r="N4801">
        <v>28</v>
      </c>
      <c r="O4801">
        <v>1002</v>
      </c>
    </row>
    <row r="4802" spans="1:15" x14ac:dyDescent="0.35">
      <c r="A4802">
        <v>50000272</v>
      </c>
      <c r="B4802" t="s">
        <v>15</v>
      </c>
      <c r="C4802" t="s">
        <v>21</v>
      </c>
      <c r="D4802" t="s">
        <v>194</v>
      </c>
      <c r="E4802" t="s">
        <v>177</v>
      </c>
      <c r="F4802" t="s">
        <v>2392</v>
      </c>
      <c r="G4802" s="1">
        <v>42036</v>
      </c>
      <c r="H4802">
        <v>1512</v>
      </c>
      <c r="I4802" t="s">
        <v>2528</v>
      </c>
      <c r="J4802">
        <v>1272</v>
      </c>
      <c r="K4802">
        <v>19.11</v>
      </c>
      <c r="L4802">
        <v>24307.919999999998</v>
      </c>
      <c r="M4802">
        <v>120</v>
      </c>
      <c r="N4802">
        <v>28</v>
      </c>
      <c r="O4802">
        <v>1002</v>
      </c>
    </row>
    <row r="4803" spans="1:15" x14ac:dyDescent="0.35">
      <c r="A4803">
        <v>50000272</v>
      </c>
      <c r="B4803" t="s">
        <v>40</v>
      </c>
      <c r="C4803" t="s">
        <v>21</v>
      </c>
      <c r="D4803" t="s">
        <v>194</v>
      </c>
      <c r="E4803" t="s">
        <v>177</v>
      </c>
      <c r="F4803" t="s">
        <v>1073</v>
      </c>
      <c r="G4803" s="1">
        <v>42156</v>
      </c>
      <c r="H4803">
        <v>1512</v>
      </c>
      <c r="I4803" t="s">
        <v>2528</v>
      </c>
      <c r="J4803">
        <v>720</v>
      </c>
      <c r="K4803">
        <v>19.11</v>
      </c>
      <c r="L4803">
        <v>13759.2</v>
      </c>
      <c r="M4803">
        <v>120</v>
      </c>
      <c r="N4803">
        <v>28</v>
      </c>
      <c r="O4803">
        <v>1002</v>
      </c>
    </row>
    <row r="4804" spans="1:15" x14ac:dyDescent="0.35">
      <c r="A4804">
        <v>50000281</v>
      </c>
      <c r="B4804" t="s">
        <v>31</v>
      </c>
      <c r="C4804" t="s">
        <v>21</v>
      </c>
      <c r="D4804" t="s">
        <v>197</v>
      </c>
      <c r="E4804" t="s">
        <v>198</v>
      </c>
      <c r="F4804" t="s">
        <v>705</v>
      </c>
      <c r="G4804" s="1">
        <v>41913</v>
      </c>
      <c r="H4804">
        <v>1512</v>
      </c>
      <c r="I4804" t="s">
        <v>2528</v>
      </c>
      <c r="J4804">
        <v>71</v>
      </c>
      <c r="K4804">
        <v>39.729999999999997</v>
      </c>
      <c r="L4804">
        <v>2820.83</v>
      </c>
      <c r="M4804">
        <v>252</v>
      </c>
      <c r="N4804">
        <v>58.21</v>
      </c>
      <c r="O4804">
        <v>1002</v>
      </c>
    </row>
    <row r="4805" spans="1:15" x14ac:dyDescent="0.35">
      <c r="A4805">
        <v>50000281</v>
      </c>
      <c r="B4805" t="s">
        <v>23</v>
      </c>
      <c r="C4805" t="s">
        <v>16</v>
      </c>
      <c r="D4805" t="s">
        <v>197</v>
      </c>
      <c r="E4805" t="s">
        <v>198</v>
      </c>
      <c r="F4805" t="s">
        <v>706</v>
      </c>
      <c r="G4805" s="1">
        <v>41944</v>
      </c>
      <c r="H4805">
        <v>1512</v>
      </c>
      <c r="I4805" t="s">
        <v>2528</v>
      </c>
      <c r="J4805">
        <v>10</v>
      </c>
      <c r="K4805">
        <v>39.729999999999997</v>
      </c>
      <c r="L4805">
        <v>397.3</v>
      </c>
      <c r="M4805">
        <v>252</v>
      </c>
      <c r="N4805">
        <v>58.21</v>
      </c>
      <c r="O4805">
        <v>1002</v>
      </c>
    </row>
    <row r="4806" spans="1:15" x14ac:dyDescent="0.35">
      <c r="A4806">
        <v>50000281</v>
      </c>
      <c r="B4806" t="s">
        <v>31</v>
      </c>
      <c r="C4806" t="s">
        <v>32</v>
      </c>
      <c r="D4806" t="s">
        <v>197</v>
      </c>
      <c r="E4806" t="s">
        <v>198</v>
      </c>
      <c r="F4806" t="s">
        <v>707</v>
      </c>
      <c r="G4806" s="1">
        <v>41974</v>
      </c>
      <c r="H4806">
        <v>1512</v>
      </c>
      <c r="I4806" t="s">
        <v>2528</v>
      </c>
      <c r="J4806">
        <v>1</v>
      </c>
      <c r="K4806">
        <v>39.729999999999997</v>
      </c>
      <c r="L4806">
        <v>39.729999999999997</v>
      </c>
      <c r="M4806">
        <v>252</v>
      </c>
      <c r="N4806">
        <v>58.21</v>
      </c>
      <c r="O4806">
        <v>1002</v>
      </c>
    </row>
    <row r="4807" spans="1:15" x14ac:dyDescent="0.35">
      <c r="A4807">
        <v>50000281</v>
      </c>
      <c r="B4807" t="s">
        <v>23</v>
      </c>
      <c r="C4807" t="s">
        <v>32</v>
      </c>
      <c r="D4807" t="s">
        <v>197</v>
      </c>
      <c r="E4807" t="s">
        <v>198</v>
      </c>
      <c r="F4807" t="s">
        <v>708</v>
      </c>
      <c r="G4807" s="1">
        <v>42036</v>
      </c>
      <c r="H4807">
        <v>1512</v>
      </c>
      <c r="I4807" t="s">
        <v>2528</v>
      </c>
      <c r="J4807">
        <v>44</v>
      </c>
      <c r="K4807">
        <v>39.729999999999997</v>
      </c>
      <c r="L4807">
        <v>1748.12</v>
      </c>
      <c r="M4807">
        <v>252</v>
      </c>
      <c r="N4807">
        <v>58.21</v>
      </c>
      <c r="O4807">
        <v>1002</v>
      </c>
    </row>
    <row r="4808" spans="1:15" x14ac:dyDescent="0.35">
      <c r="A4808">
        <v>50000281</v>
      </c>
      <c r="B4808" t="s">
        <v>15</v>
      </c>
      <c r="C4808" t="s">
        <v>21</v>
      </c>
      <c r="D4808" t="s">
        <v>197</v>
      </c>
      <c r="E4808" t="s">
        <v>198</v>
      </c>
      <c r="F4808" t="s">
        <v>201</v>
      </c>
      <c r="G4808" s="1">
        <v>42095</v>
      </c>
      <c r="H4808">
        <v>1512</v>
      </c>
      <c r="I4808" t="s">
        <v>2528</v>
      </c>
      <c r="J4808">
        <v>406</v>
      </c>
      <c r="K4808">
        <v>39.729999999999997</v>
      </c>
      <c r="L4808">
        <v>16130.38</v>
      </c>
      <c r="M4808">
        <v>252</v>
      </c>
      <c r="N4808">
        <v>58.21</v>
      </c>
      <c r="O4808">
        <v>1002</v>
      </c>
    </row>
    <row r="4809" spans="1:15" x14ac:dyDescent="0.35">
      <c r="A4809">
        <v>50000283</v>
      </c>
      <c r="B4809" t="s">
        <v>15</v>
      </c>
      <c r="C4809" t="s">
        <v>21</v>
      </c>
      <c r="D4809" t="s">
        <v>204</v>
      </c>
      <c r="E4809" t="s">
        <v>29</v>
      </c>
      <c r="F4809" t="s">
        <v>1683</v>
      </c>
      <c r="G4809" s="1">
        <v>42309</v>
      </c>
      <c r="H4809">
        <v>1512</v>
      </c>
      <c r="I4809" t="s">
        <v>2528</v>
      </c>
      <c r="J4809">
        <v>98</v>
      </c>
      <c r="K4809">
        <v>46.41</v>
      </c>
      <c r="L4809">
        <v>4548.18</v>
      </c>
      <c r="M4809">
        <v>720</v>
      </c>
      <c r="N4809">
        <v>68</v>
      </c>
      <c r="O4809">
        <v>1002</v>
      </c>
    </row>
    <row r="4810" spans="1:15" x14ac:dyDescent="0.35">
      <c r="A4810">
        <v>50000283</v>
      </c>
      <c r="B4810" t="s">
        <v>31</v>
      </c>
      <c r="C4810" t="s">
        <v>32</v>
      </c>
      <c r="D4810" t="s">
        <v>204</v>
      </c>
      <c r="E4810" t="s">
        <v>29</v>
      </c>
      <c r="F4810" t="s">
        <v>1684</v>
      </c>
      <c r="G4810" s="1">
        <v>42309</v>
      </c>
      <c r="H4810">
        <v>1512</v>
      </c>
      <c r="I4810" t="s">
        <v>2528</v>
      </c>
      <c r="J4810">
        <v>2928</v>
      </c>
      <c r="K4810">
        <v>46.41</v>
      </c>
      <c r="L4810">
        <v>135888.48000000001</v>
      </c>
      <c r="M4810">
        <v>720</v>
      </c>
      <c r="N4810">
        <v>68</v>
      </c>
      <c r="O4810">
        <v>1002</v>
      </c>
    </row>
    <row r="4811" spans="1:15" x14ac:dyDescent="0.35">
      <c r="A4811">
        <v>50000283</v>
      </c>
      <c r="B4811" t="s">
        <v>23</v>
      </c>
      <c r="C4811" t="s">
        <v>24</v>
      </c>
      <c r="D4811" t="s">
        <v>204</v>
      </c>
      <c r="E4811" t="s">
        <v>29</v>
      </c>
      <c r="F4811" t="s">
        <v>1685</v>
      </c>
      <c r="G4811" s="1">
        <v>42309</v>
      </c>
      <c r="H4811">
        <v>1512</v>
      </c>
      <c r="I4811" t="s">
        <v>2528</v>
      </c>
      <c r="J4811">
        <v>10080</v>
      </c>
      <c r="K4811">
        <v>46.41</v>
      </c>
      <c r="L4811">
        <v>467812.8</v>
      </c>
      <c r="M4811">
        <v>720</v>
      </c>
      <c r="N4811">
        <v>68</v>
      </c>
      <c r="O4811">
        <v>1002</v>
      </c>
    </row>
    <row r="4812" spans="1:15" x14ac:dyDescent="0.35">
      <c r="A4812">
        <v>50000283</v>
      </c>
      <c r="B4812" t="s">
        <v>31</v>
      </c>
      <c r="C4812" t="s">
        <v>24</v>
      </c>
      <c r="D4812" t="s">
        <v>204</v>
      </c>
      <c r="E4812" t="s">
        <v>29</v>
      </c>
      <c r="F4812" t="s">
        <v>1686</v>
      </c>
      <c r="G4812" s="1">
        <v>42309</v>
      </c>
      <c r="H4812">
        <v>1512</v>
      </c>
      <c r="I4812" t="s">
        <v>2528</v>
      </c>
      <c r="J4812">
        <v>10392</v>
      </c>
      <c r="K4812">
        <v>46.41</v>
      </c>
      <c r="L4812">
        <v>482292.72</v>
      </c>
      <c r="M4812">
        <v>720</v>
      </c>
      <c r="N4812">
        <v>68</v>
      </c>
      <c r="O4812">
        <v>1002</v>
      </c>
    </row>
    <row r="4813" spans="1:15" x14ac:dyDescent="0.35">
      <c r="A4813">
        <v>50000285</v>
      </c>
      <c r="B4813" t="s">
        <v>40</v>
      </c>
      <c r="C4813" t="s">
        <v>32</v>
      </c>
      <c r="D4813" t="s">
        <v>208</v>
      </c>
      <c r="E4813" t="s">
        <v>209</v>
      </c>
      <c r="F4813" t="s">
        <v>2555</v>
      </c>
      <c r="G4813" s="1">
        <v>41974</v>
      </c>
      <c r="H4813">
        <v>1512</v>
      </c>
      <c r="I4813" t="s">
        <v>2528</v>
      </c>
      <c r="J4813">
        <v>5</v>
      </c>
      <c r="K4813">
        <v>20.47</v>
      </c>
      <c r="L4813">
        <v>102.35</v>
      </c>
      <c r="M4813">
        <v>600</v>
      </c>
      <c r="N4813">
        <v>29.99</v>
      </c>
      <c r="O4813">
        <v>1002</v>
      </c>
    </row>
    <row r="4814" spans="1:15" x14ac:dyDescent="0.35">
      <c r="A4814">
        <v>50000285</v>
      </c>
      <c r="B4814" t="s">
        <v>31</v>
      </c>
      <c r="C4814" t="s">
        <v>24</v>
      </c>
      <c r="D4814" t="s">
        <v>208</v>
      </c>
      <c r="E4814" t="s">
        <v>209</v>
      </c>
      <c r="F4814" t="s">
        <v>720</v>
      </c>
      <c r="G4814" s="1">
        <v>42339</v>
      </c>
      <c r="H4814">
        <v>1512</v>
      </c>
      <c r="I4814" t="s">
        <v>2528</v>
      </c>
      <c r="J4814">
        <v>1375</v>
      </c>
      <c r="K4814">
        <v>22.52</v>
      </c>
      <c r="L4814">
        <v>30965</v>
      </c>
      <c r="M4814">
        <v>600</v>
      </c>
      <c r="N4814">
        <v>33</v>
      </c>
      <c r="O4814">
        <v>1002</v>
      </c>
    </row>
    <row r="4815" spans="1:15" x14ac:dyDescent="0.35">
      <c r="A4815">
        <v>50000285</v>
      </c>
      <c r="B4815" t="s">
        <v>40</v>
      </c>
      <c r="C4815" t="s">
        <v>16</v>
      </c>
      <c r="D4815" t="s">
        <v>208</v>
      </c>
      <c r="E4815" t="s">
        <v>209</v>
      </c>
      <c r="F4815" t="s">
        <v>721</v>
      </c>
      <c r="G4815" s="1">
        <v>42370</v>
      </c>
      <c r="H4815">
        <v>1512</v>
      </c>
      <c r="I4815" t="s">
        <v>2528</v>
      </c>
      <c r="J4815">
        <v>2400</v>
      </c>
      <c r="K4815">
        <v>22.52</v>
      </c>
      <c r="L4815">
        <v>54048</v>
      </c>
      <c r="M4815">
        <v>600</v>
      </c>
      <c r="N4815">
        <v>33</v>
      </c>
      <c r="O4815">
        <v>1002</v>
      </c>
    </row>
    <row r="4816" spans="1:15" x14ac:dyDescent="0.35">
      <c r="A4816">
        <v>50000294</v>
      </c>
      <c r="B4816" t="s">
        <v>15</v>
      </c>
      <c r="C4816" t="s">
        <v>21</v>
      </c>
      <c r="D4816" t="s">
        <v>211</v>
      </c>
      <c r="E4816" t="s">
        <v>29</v>
      </c>
      <c r="F4816" t="s">
        <v>2556</v>
      </c>
      <c r="G4816" s="1">
        <v>42186</v>
      </c>
      <c r="H4816">
        <v>1512</v>
      </c>
      <c r="I4816" t="s">
        <v>2528</v>
      </c>
      <c r="J4816">
        <v>1</v>
      </c>
      <c r="K4816">
        <v>81.900000000000006</v>
      </c>
      <c r="L4816">
        <v>81.900000000000006</v>
      </c>
      <c r="M4816">
        <v>360</v>
      </c>
      <c r="N4816">
        <v>120</v>
      </c>
      <c r="O4816">
        <v>1002</v>
      </c>
    </row>
    <row r="4817" spans="1:15" x14ac:dyDescent="0.35">
      <c r="A4817">
        <v>50000294</v>
      </c>
      <c r="B4817" t="s">
        <v>31</v>
      </c>
      <c r="C4817" t="s">
        <v>21</v>
      </c>
      <c r="D4817" t="s">
        <v>211</v>
      </c>
      <c r="E4817" t="s">
        <v>29</v>
      </c>
      <c r="F4817" t="s">
        <v>1785</v>
      </c>
      <c r="G4817" s="1">
        <v>42370</v>
      </c>
      <c r="H4817">
        <v>1512</v>
      </c>
      <c r="I4817" t="s">
        <v>2528</v>
      </c>
      <c r="J4817">
        <v>1144</v>
      </c>
      <c r="K4817">
        <v>88.72</v>
      </c>
      <c r="L4817">
        <v>101495.67999999999</v>
      </c>
      <c r="M4817">
        <v>360</v>
      </c>
      <c r="N4817">
        <v>130</v>
      </c>
      <c r="O4817">
        <v>1002</v>
      </c>
    </row>
    <row r="4818" spans="1:15" x14ac:dyDescent="0.35">
      <c r="A4818">
        <v>50000294</v>
      </c>
      <c r="B4818" t="s">
        <v>40</v>
      </c>
      <c r="C4818" t="s">
        <v>21</v>
      </c>
      <c r="D4818" t="s">
        <v>211</v>
      </c>
      <c r="E4818" t="s">
        <v>29</v>
      </c>
      <c r="F4818" t="s">
        <v>722</v>
      </c>
      <c r="G4818" s="1">
        <v>42370</v>
      </c>
      <c r="H4818">
        <v>1512</v>
      </c>
      <c r="I4818" t="s">
        <v>2528</v>
      </c>
      <c r="J4818">
        <v>360</v>
      </c>
      <c r="K4818">
        <v>88.72</v>
      </c>
      <c r="L4818">
        <v>31939.200000000001</v>
      </c>
      <c r="M4818">
        <v>360</v>
      </c>
      <c r="N4818">
        <v>130</v>
      </c>
      <c r="O4818">
        <v>1002</v>
      </c>
    </row>
    <row r="4819" spans="1:15" x14ac:dyDescent="0.35">
      <c r="A4819">
        <v>50000298</v>
      </c>
      <c r="B4819" t="s">
        <v>15</v>
      </c>
      <c r="C4819" t="s">
        <v>21</v>
      </c>
      <c r="D4819" t="s">
        <v>2557</v>
      </c>
      <c r="E4819" t="s">
        <v>26</v>
      </c>
      <c r="F4819">
        <v>22439361</v>
      </c>
      <c r="G4819" s="1">
        <v>43132</v>
      </c>
      <c r="H4819">
        <v>1512</v>
      </c>
      <c r="I4819" t="s">
        <v>2528</v>
      </c>
      <c r="J4819">
        <v>1</v>
      </c>
      <c r="K4819">
        <v>1358.1</v>
      </c>
      <c r="L4819">
        <v>1358.1</v>
      </c>
      <c r="M4819">
        <v>0</v>
      </c>
      <c r="N4819">
        <v>1990</v>
      </c>
      <c r="O4819">
        <v>1002</v>
      </c>
    </row>
    <row r="4820" spans="1:15" x14ac:dyDescent="0.35">
      <c r="A4820">
        <v>50000298</v>
      </c>
      <c r="B4820" t="s">
        <v>23</v>
      </c>
      <c r="C4820" t="s">
        <v>16</v>
      </c>
      <c r="D4820" t="s">
        <v>2557</v>
      </c>
      <c r="E4820" t="s">
        <v>26</v>
      </c>
      <c r="F4820">
        <v>91100036</v>
      </c>
      <c r="G4820" s="1">
        <v>44378</v>
      </c>
      <c r="H4820">
        <v>1512</v>
      </c>
      <c r="I4820" t="s">
        <v>2528</v>
      </c>
      <c r="J4820">
        <v>1</v>
      </c>
      <c r="K4820">
        <v>1494.6</v>
      </c>
      <c r="L4820">
        <v>1494.6</v>
      </c>
      <c r="M4820">
        <v>0</v>
      </c>
      <c r="N4820">
        <v>2190</v>
      </c>
      <c r="O4820">
        <v>1002</v>
      </c>
    </row>
    <row r="4821" spans="1:15" x14ac:dyDescent="0.35">
      <c r="A4821">
        <v>50000298</v>
      </c>
      <c r="B4821" t="s">
        <v>40</v>
      </c>
      <c r="C4821" t="s">
        <v>16</v>
      </c>
      <c r="D4821" t="s">
        <v>2557</v>
      </c>
      <c r="E4821" t="s">
        <v>26</v>
      </c>
      <c r="F4821">
        <v>91100045</v>
      </c>
      <c r="G4821" s="1">
        <v>44075</v>
      </c>
      <c r="H4821">
        <v>1512</v>
      </c>
      <c r="I4821" t="s">
        <v>2528</v>
      </c>
      <c r="J4821">
        <v>1</v>
      </c>
      <c r="K4821">
        <v>1494.6</v>
      </c>
      <c r="L4821">
        <v>1494.6</v>
      </c>
      <c r="M4821">
        <v>0</v>
      </c>
      <c r="N4821">
        <v>2190</v>
      </c>
      <c r="O4821">
        <v>1002</v>
      </c>
    </row>
    <row r="4822" spans="1:15" x14ac:dyDescent="0.35">
      <c r="A4822">
        <v>50000298</v>
      </c>
      <c r="B4822" t="s">
        <v>31</v>
      </c>
      <c r="C4822" t="s">
        <v>32</v>
      </c>
      <c r="D4822" t="s">
        <v>2557</v>
      </c>
      <c r="E4822" t="s">
        <v>26</v>
      </c>
      <c r="F4822">
        <v>91100048</v>
      </c>
      <c r="G4822" s="1">
        <v>44197</v>
      </c>
      <c r="H4822">
        <v>1512</v>
      </c>
      <c r="I4822" t="s">
        <v>2528</v>
      </c>
      <c r="J4822">
        <v>7</v>
      </c>
      <c r="K4822">
        <v>1494.6</v>
      </c>
      <c r="L4822">
        <v>10462.200000000001</v>
      </c>
      <c r="M4822">
        <v>0</v>
      </c>
      <c r="N4822">
        <v>2190</v>
      </c>
      <c r="O4822">
        <v>1002</v>
      </c>
    </row>
    <row r="4823" spans="1:15" x14ac:dyDescent="0.35">
      <c r="A4823">
        <v>50000298</v>
      </c>
      <c r="B4823" t="s">
        <v>40</v>
      </c>
      <c r="C4823" t="s">
        <v>16</v>
      </c>
      <c r="D4823" t="s">
        <v>2557</v>
      </c>
      <c r="E4823" t="s">
        <v>26</v>
      </c>
      <c r="F4823">
        <v>91100054</v>
      </c>
      <c r="G4823" s="1">
        <v>44256</v>
      </c>
      <c r="H4823">
        <v>1512</v>
      </c>
      <c r="I4823" t="s">
        <v>2528</v>
      </c>
      <c r="J4823">
        <v>2</v>
      </c>
      <c r="K4823">
        <v>1494.6</v>
      </c>
      <c r="L4823">
        <v>2989.2</v>
      </c>
      <c r="M4823">
        <v>0</v>
      </c>
      <c r="N4823">
        <v>2190</v>
      </c>
      <c r="O4823">
        <v>1002</v>
      </c>
    </row>
    <row r="4824" spans="1:15" x14ac:dyDescent="0.35">
      <c r="A4824">
        <v>50000298</v>
      </c>
      <c r="B4824" t="s">
        <v>40</v>
      </c>
      <c r="C4824" t="s">
        <v>32</v>
      </c>
      <c r="D4824" t="s">
        <v>2557</v>
      </c>
      <c r="E4824" t="s">
        <v>26</v>
      </c>
      <c r="F4824">
        <v>91100056</v>
      </c>
      <c r="G4824" s="1">
        <v>44256</v>
      </c>
      <c r="H4824">
        <v>1512</v>
      </c>
      <c r="I4824" t="s">
        <v>2528</v>
      </c>
      <c r="J4824">
        <v>1</v>
      </c>
      <c r="K4824">
        <v>1494.6</v>
      </c>
      <c r="L4824">
        <v>1494.6</v>
      </c>
      <c r="M4824">
        <v>0</v>
      </c>
      <c r="N4824">
        <v>2190</v>
      </c>
      <c r="O4824">
        <v>1002</v>
      </c>
    </row>
    <row r="4825" spans="1:15" x14ac:dyDescent="0.35">
      <c r="A4825">
        <v>50000298</v>
      </c>
      <c r="B4825" t="s">
        <v>23</v>
      </c>
      <c r="C4825" t="s">
        <v>24</v>
      </c>
      <c r="D4825" t="s">
        <v>2557</v>
      </c>
      <c r="E4825" t="s">
        <v>26</v>
      </c>
      <c r="F4825">
        <v>91100069</v>
      </c>
      <c r="G4825" s="1">
        <v>44348</v>
      </c>
      <c r="H4825">
        <v>1512</v>
      </c>
      <c r="I4825" t="s">
        <v>2528</v>
      </c>
      <c r="J4825">
        <v>3</v>
      </c>
      <c r="K4825">
        <v>1494.6</v>
      </c>
      <c r="L4825">
        <v>4483.8</v>
      </c>
      <c r="M4825">
        <v>0</v>
      </c>
      <c r="N4825">
        <v>2190</v>
      </c>
      <c r="O4825">
        <v>1002</v>
      </c>
    </row>
    <row r="4826" spans="1:15" x14ac:dyDescent="0.35">
      <c r="A4826">
        <v>50000298</v>
      </c>
      <c r="B4826" t="s">
        <v>31</v>
      </c>
      <c r="C4826" t="s">
        <v>21</v>
      </c>
      <c r="D4826" t="s">
        <v>2557</v>
      </c>
      <c r="E4826" t="s">
        <v>26</v>
      </c>
      <c r="F4826">
        <v>91100070</v>
      </c>
      <c r="G4826" s="1">
        <v>44348</v>
      </c>
      <c r="H4826">
        <v>1512</v>
      </c>
      <c r="I4826" t="s">
        <v>2528</v>
      </c>
      <c r="J4826">
        <v>1</v>
      </c>
      <c r="K4826">
        <v>1494.6</v>
      </c>
      <c r="L4826">
        <v>1494.6</v>
      </c>
      <c r="M4826">
        <v>0</v>
      </c>
      <c r="N4826">
        <v>2190</v>
      </c>
      <c r="O4826">
        <v>1002</v>
      </c>
    </row>
    <row r="4827" spans="1:15" x14ac:dyDescent="0.35">
      <c r="A4827">
        <v>50000298</v>
      </c>
      <c r="B4827" t="s">
        <v>15</v>
      </c>
      <c r="C4827" t="s">
        <v>32</v>
      </c>
      <c r="D4827" t="s">
        <v>2557</v>
      </c>
      <c r="E4827" t="s">
        <v>26</v>
      </c>
      <c r="F4827">
        <v>91100071</v>
      </c>
      <c r="G4827" s="1">
        <v>44348</v>
      </c>
      <c r="H4827">
        <v>1512</v>
      </c>
      <c r="I4827" t="s">
        <v>2528</v>
      </c>
      <c r="J4827">
        <v>2</v>
      </c>
      <c r="K4827">
        <v>1494.6</v>
      </c>
      <c r="L4827">
        <v>2989.2</v>
      </c>
      <c r="M4827">
        <v>0</v>
      </c>
      <c r="N4827">
        <v>2190</v>
      </c>
      <c r="O4827">
        <v>1002</v>
      </c>
    </row>
    <row r="4828" spans="1:15" x14ac:dyDescent="0.35">
      <c r="A4828">
        <v>50000298</v>
      </c>
      <c r="B4828" t="s">
        <v>15</v>
      </c>
      <c r="C4828" t="s">
        <v>16</v>
      </c>
      <c r="D4828" t="s">
        <v>2557</v>
      </c>
      <c r="E4828" t="s">
        <v>26</v>
      </c>
      <c r="F4828">
        <v>91100076</v>
      </c>
      <c r="G4828" s="1">
        <v>44440</v>
      </c>
      <c r="H4828">
        <v>1512</v>
      </c>
      <c r="I4828" t="s">
        <v>2528</v>
      </c>
      <c r="J4828">
        <v>7</v>
      </c>
      <c r="K4828">
        <v>1494.6</v>
      </c>
      <c r="L4828">
        <v>10462.200000000001</v>
      </c>
      <c r="M4828">
        <v>0</v>
      </c>
      <c r="N4828">
        <v>2190</v>
      </c>
      <c r="O4828">
        <v>1002</v>
      </c>
    </row>
    <row r="4829" spans="1:15" x14ac:dyDescent="0.35">
      <c r="A4829">
        <v>50000298</v>
      </c>
      <c r="B4829" t="s">
        <v>40</v>
      </c>
      <c r="C4829" t="s">
        <v>16</v>
      </c>
      <c r="D4829" t="s">
        <v>2557</v>
      </c>
      <c r="E4829" t="s">
        <v>26</v>
      </c>
      <c r="F4829">
        <v>91100077</v>
      </c>
      <c r="G4829" s="1">
        <v>44501</v>
      </c>
      <c r="H4829">
        <v>1512</v>
      </c>
      <c r="I4829" t="s">
        <v>2528</v>
      </c>
      <c r="J4829">
        <v>3</v>
      </c>
      <c r="K4829">
        <v>1494.6</v>
      </c>
      <c r="L4829">
        <v>4483.8</v>
      </c>
      <c r="M4829">
        <v>0</v>
      </c>
      <c r="N4829">
        <v>2190</v>
      </c>
      <c r="O4829">
        <v>1002</v>
      </c>
    </row>
    <row r="4830" spans="1:15" x14ac:dyDescent="0.35">
      <c r="A4830">
        <v>50000298</v>
      </c>
      <c r="B4830" t="s">
        <v>31</v>
      </c>
      <c r="C4830" t="s">
        <v>16</v>
      </c>
      <c r="D4830" t="s">
        <v>2557</v>
      </c>
      <c r="E4830" t="s">
        <v>26</v>
      </c>
      <c r="F4830">
        <v>91100079</v>
      </c>
      <c r="G4830" s="1">
        <v>44652</v>
      </c>
      <c r="H4830">
        <v>1512</v>
      </c>
      <c r="I4830" t="s">
        <v>2528</v>
      </c>
      <c r="J4830">
        <v>1</v>
      </c>
      <c r="K4830">
        <v>1494.6</v>
      </c>
      <c r="L4830">
        <v>1494.6</v>
      </c>
      <c r="M4830">
        <v>0</v>
      </c>
      <c r="N4830">
        <v>2190</v>
      </c>
      <c r="O4830">
        <v>1002</v>
      </c>
    </row>
    <row r="4831" spans="1:15" x14ac:dyDescent="0.35">
      <c r="A4831">
        <v>50000298</v>
      </c>
      <c r="B4831" t="s">
        <v>15</v>
      </c>
      <c r="C4831" t="s">
        <v>21</v>
      </c>
      <c r="D4831" t="s">
        <v>2557</v>
      </c>
      <c r="E4831" t="s">
        <v>26</v>
      </c>
      <c r="F4831">
        <v>91100080</v>
      </c>
      <c r="G4831" s="1">
        <v>44652</v>
      </c>
      <c r="H4831">
        <v>1512</v>
      </c>
      <c r="I4831" t="s">
        <v>2528</v>
      </c>
      <c r="J4831">
        <v>3</v>
      </c>
      <c r="K4831">
        <v>1494.6</v>
      </c>
      <c r="L4831">
        <v>4483.8</v>
      </c>
      <c r="M4831">
        <v>0</v>
      </c>
      <c r="N4831">
        <v>2190</v>
      </c>
      <c r="O4831">
        <v>1002</v>
      </c>
    </row>
    <row r="4832" spans="1:15" x14ac:dyDescent="0.35">
      <c r="A4832">
        <v>50000298</v>
      </c>
      <c r="B4832" t="s">
        <v>31</v>
      </c>
      <c r="C4832" t="s">
        <v>32</v>
      </c>
      <c r="D4832" t="s">
        <v>2557</v>
      </c>
      <c r="E4832" t="s">
        <v>26</v>
      </c>
      <c r="F4832">
        <v>91100081</v>
      </c>
      <c r="G4832" s="1">
        <v>44682</v>
      </c>
      <c r="H4832">
        <v>1512</v>
      </c>
      <c r="I4832" t="s">
        <v>2528</v>
      </c>
      <c r="J4832">
        <v>8</v>
      </c>
      <c r="K4832">
        <v>1494.6</v>
      </c>
      <c r="L4832">
        <v>11956.8</v>
      </c>
      <c r="M4832">
        <v>0</v>
      </c>
      <c r="N4832">
        <v>2190</v>
      </c>
      <c r="O4832">
        <v>1002</v>
      </c>
    </row>
    <row r="4833" spans="1:15" x14ac:dyDescent="0.35">
      <c r="A4833">
        <v>50000314</v>
      </c>
      <c r="B4833" t="s">
        <v>23</v>
      </c>
      <c r="C4833" t="s">
        <v>21</v>
      </c>
      <c r="D4833" t="s">
        <v>214</v>
      </c>
      <c r="E4833" t="s">
        <v>29</v>
      </c>
      <c r="F4833" t="s">
        <v>2558</v>
      </c>
      <c r="G4833" s="1">
        <v>42309</v>
      </c>
      <c r="H4833">
        <v>1512</v>
      </c>
      <c r="I4833" t="s">
        <v>2528</v>
      </c>
      <c r="J4833">
        <v>2</v>
      </c>
      <c r="K4833">
        <v>36.85</v>
      </c>
      <c r="L4833">
        <v>73.7</v>
      </c>
      <c r="M4833">
        <v>360</v>
      </c>
      <c r="N4833">
        <v>54</v>
      </c>
      <c r="O4833">
        <v>1002</v>
      </c>
    </row>
    <row r="4834" spans="1:15" x14ac:dyDescent="0.35">
      <c r="A4834">
        <v>50000314</v>
      </c>
      <c r="B4834" t="s">
        <v>31</v>
      </c>
      <c r="C4834" t="s">
        <v>16</v>
      </c>
      <c r="D4834" t="s">
        <v>214</v>
      </c>
      <c r="E4834" t="s">
        <v>29</v>
      </c>
      <c r="F4834" t="s">
        <v>2559</v>
      </c>
      <c r="G4834" s="1">
        <v>42339</v>
      </c>
      <c r="H4834">
        <v>1512</v>
      </c>
      <c r="I4834" t="s">
        <v>2528</v>
      </c>
      <c r="J4834">
        <v>2</v>
      </c>
      <c r="K4834">
        <v>36.85</v>
      </c>
      <c r="L4834">
        <v>73.7</v>
      </c>
      <c r="M4834">
        <v>360</v>
      </c>
      <c r="N4834">
        <v>54</v>
      </c>
      <c r="O4834">
        <v>1002</v>
      </c>
    </row>
    <row r="4835" spans="1:15" x14ac:dyDescent="0.35">
      <c r="A4835">
        <v>50000314</v>
      </c>
      <c r="B4835" t="s">
        <v>23</v>
      </c>
      <c r="C4835" t="s">
        <v>21</v>
      </c>
      <c r="D4835" t="s">
        <v>214</v>
      </c>
      <c r="E4835" t="s">
        <v>29</v>
      </c>
      <c r="F4835" t="s">
        <v>1687</v>
      </c>
      <c r="G4835" s="1">
        <v>42370</v>
      </c>
      <c r="H4835">
        <v>1512</v>
      </c>
      <c r="I4835" t="s">
        <v>2528</v>
      </c>
      <c r="J4835">
        <v>758</v>
      </c>
      <c r="K4835">
        <v>36.85</v>
      </c>
      <c r="L4835">
        <v>27932.3</v>
      </c>
      <c r="M4835">
        <v>360</v>
      </c>
      <c r="N4835">
        <v>54</v>
      </c>
      <c r="O4835">
        <v>1002</v>
      </c>
    </row>
    <row r="4836" spans="1:15" x14ac:dyDescent="0.35">
      <c r="A4836">
        <v>50000314</v>
      </c>
      <c r="B4836" t="s">
        <v>15</v>
      </c>
      <c r="C4836" t="s">
        <v>24</v>
      </c>
      <c r="D4836" t="s">
        <v>214</v>
      </c>
      <c r="E4836" t="s">
        <v>29</v>
      </c>
      <c r="F4836" t="s">
        <v>2180</v>
      </c>
      <c r="G4836" s="1">
        <v>42370</v>
      </c>
      <c r="H4836">
        <v>1512</v>
      </c>
      <c r="I4836" t="s">
        <v>2528</v>
      </c>
      <c r="J4836">
        <v>5040</v>
      </c>
      <c r="K4836">
        <v>36.85</v>
      </c>
      <c r="L4836">
        <v>185724</v>
      </c>
      <c r="M4836">
        <v>360</v>
      </c>
      <c r="N4836">
        <v>54</v>
      </c>
      <c r="O4836">
        <v>1002</v>
      </c>
    </row>
    <row r="4837" spans="1:15" x14ac:dyDescent="0.35">
      <c r="A4837">
        <v>50000314</v>
      </c>
      <c r="B4837" t="s">
        <v>40</v>
      </c>
      <c r="C4837" t="s">
        <v>24</v>
      </c>
      <c r="D4837" t="s">
        <v>214</v>
      </c>
      <c r="E4837" t="s">
        <v>29</v>
      </c>
      <c r="F4837" t="s">
        <v>2062</v>
      </c>
      <c r="G4837" s="1">
        <v>42370</v>
      </c>
      <c r="H4837">
        <v>1512</v>
      </c>
      <c r="I4837" t="s">
        <v>2528</v>
      </c>
      <c r="J4837">
        <v>1440</v>
      </c>
      <c r="K4837">
        <v>36.85</v>
      </c>
      <c r="L4837">
        <v>53064</v>
      </c>
      <c r="M4837">
        <v>360</v>
      </c>
      <c r="N4837">
        <v>54</v>
      </c>
      <c r="O4837">
        <v>1002</v>
      </c>
    </row>
    <row r="4838" spans="1:15" x14ac:dyDescent="0.35">
      <c r="A4838">
        <v>50000314</v>
      </c>
      <c r="B4838" t="s">
        <v>15</v>
      </c>
      <c r="C4838" t="s">
        <v>32</v>
      </c>
      <c r="D4838" t="s">
        <v>214</v>
      </c>
      <c r="E4838" t="s">
        <v>29</v>
      </c>
      <c r="F4838" t="s">
        <v>1690</v>
      </c>
      <c r="G4838" s="1">
        <v>42370</v>
      </c>
      <c r="H4838">
        <v>1512</v>
      </c>
      <c r="I4838" t="s">
        <v>2528</v>
      </c>
      <c r="J4838">
        <v>2880</v>
      </c>
      <c r="K4838">
        <v>36.85</v>
      </c>
      <c r="L4838">
        <v>106128</v>
      </c>
      <c r="M4838">
        <v>360</v>
      </c>
      <c r="N4838">
        <v>54</v>
      </c>
      <c r="O4838">
        <v>1002</v>
      </c>
    </row>
    <row r="4839" spans="1:15" x14ac:dyDescent="0.35">
      <c r="A4839">
        <v>50000319</v>
      </c>
      <c r="B4839" t="s">
        <v>31</v>
      </c>
      <c r="C4839" t="s">
        <v>21</v>
      </c>
      <c r="D4839" t="s">
        <v>731</v>
      </c>
      <c r="E4839" t="s">
        <v>29</v>
      </c>
      <c r="F4839" t="s">
        <v>2063</v>
      </c>
      <c r="G4839" s="1">
        <v>42309</v>
      </c>
      <c r="H4839">
        <v>1512</v>
      </c>
      <c r="I4839" t="s">
        <v>2528</v>
      </c>
      <c r="J4839">
        <v>1217</v>
      </c>
      <c r="K4839">
        <v>24.23</v>
      </c>
      <c r="L4839">
        <v>29487.91</v>
      </c>
      <c r="M4839">
        <v>432</v>
      </c>
      <c r="N4839">
        <v>35.5</v>
      </c>
      <c r="O4839">
        <v>1002</v>
      </c>
    </row>
    <row r="4840" spans="1:15" x14ac:dyDescent="0.35">
      <c r="A4840">
        <v>50000319</v>
      </c>
      <c r="B4840" t="s">
        <v>15</v>
      </c>
      <c r="C4840" t="s">
        <v>16</v>
      </c>
      <c r="D4840" t="s">
        <v>731</v>
      </c>
      <c r="E4840" t="s">
        <v>29</v>
      </c>
      <c r="F4840" t="s">
        <v>1080</v>
      </c>
      <c r="G4840" s="1">
        <v>42339</v>
      </c>
      <c r="H4840">
        <v>1512</v>
      </c>
      <c r="I4840" t="s">
        <v>2528</v>
      </c>
      <c r="J4840">
        <v>2160</v>
      </c>
      <c r="K4840">
        <v>24.23</v>
      </c>
      <c r="L4840">
        <v>52336.800000000003</v>
      </c>
      <c r="M4840">
        <v>432</v>
      </c>
      <c r="N4840">
        <v>35.5</v>
      </c>
      <c r="O4840">
        <v>1002</v>
      </c>
    </row>
    <row r="4841" spans="1:15" x14ac:dyDescent="0.35">
      <c r="A4841">
        <v>50000319</v>
      </c>
      <c r="B4841" t="s">
        <v>15</v>
      </c>
      <c r="C4841" t="s">
        <v>21</v>
      </c>
      <c r="D4841" t="s">
        <v>731</v>
      </c>
      <c r="E4841" t="s">
        <v>29</v>
      </c>
      <c r="F4841" t="s">
        <v>1081</v>
      </c>
      <c r="G4841" s="1">
        <v>42339</v>
      </c>
      <c r="H4841">
        <v>1512</v>
      </c>
      <c r="I4841" t="s">
        <v>2528</v>
      </c>
      <c r="J4841">
        <v>2592</v>
      </c>
      <c r="K4841">
        <v>24.23</v>
      </c>
      <c r="L4841">
        <v>62804.160000000003</v>
      </c>
      <c r="M4841">
        <v>432</v>
      </c>
      <c r="N4841">
        <v>35.5</v>
      </c>
      <c r="O4841">
        <v>1002</v>
      </c>
    </row>
    <row r="4842" spans="1:15" x14ac:dyDescent="0.35">
      <c r="A4842">
        <v>50000320</v>
      </c>
      <c r="B4842" t="s">
        <v>40</v>
      </c>
      <c r="C4842" t="s">
        <v>32</v>
      </c>
      <c r="D4842" t="s">
        <v>225</v>
      </c>
      <c r="E4842" t="s">
        <v>226</v>
      </c>
      <c r="F4842" t="s">
        <v>2560</v>
      </c>
      <c r="G4842" s="1">
        <v>41913</v>
      </c>
      <c r="H4842">
        <v>1512</v>
      </c>
      <c r="I4842" t="s">
        <v>2528</v>
      </c>
      <c r="J4842">
        <v>8</v>
      </c>
      <c r="K4842">
        <v>70.98</v>
      </c>
      <c r="L4842">
        <v>567.84</v>
      </c>
      <c r="M4842">
        <v>168</v>
      </c>
      <c r="N4842">
        <v>104</v>
      </c>
      <c r="O4842">
        <v>1002</v>
      </c>
    </row>
    <row r="4843" spans="1:15" x14ac:dyDescent="0.35">
      <c r="A4843">
        <v>50000320</v>
      </c>
      <c r="B4843" t="s">
        <v>23</v>
      </c>
      <c r="C4843" t="s">
        <v>21</v>
      </c>
      <c r="D4843" t="s">
        <v>225</v>
      </c>
      <c r="E4843" t="s">
        <v>226</v>
      </c>
      <c r="F4843" t="s">
        <v>1789</v>
      </c>
      <c r="G4843" s="1">
        <v>42370</v>
      </c>
      <c r="H4843">
        <v>1512</v>
      </c>
      <c r="I4843" t="s">
        <v>2528</v>
      </c>
      <c r="J4843">
        <v>3704</v>
      </c>
      <c r="K4843">
        <v>70.98</v>
      </c>
      <c r="L4843">
        <v>262909.92</v>
      </c>
      <c r="M4843">
        <v>168</v>
      </c>
      <c r="N4843">
        <v>104</v>
      </c>
      <c r="O4843">
        <v>1002</v>
      </c>
    </row>
    <row r="4844" spans="1:15" x14ac:dyDescent="0.35">
      <c r="A4844">
        <v>50000320</v>
      </c>
      <c r="B4844" t="s">
        <v>40</v>
      </c>
      <c r="C4844" t="s">
        <v>16</v>
      </c>
      <c r="D4844" t="s">
        <v>225</v>
      </c>
      <c r="E4844" t="s">
        <v>226</v>
      </c>
      <c r="F4844" t="s">
        <v>740</v>
      </c>
      <c r="G4844" s="1">
        <v>42370</v>
      </c>
      <c r="H4844">
        <v>1512</v>
      </c>
      <c r="I4844" t="s">
        <v>2528</v>
      </c>
      <c r="J4844">
        <v>1176</v>
      </c>
      <c r="K4844">
        <v>70.98</v>
      </c>
      <c r="L4844">
        <v>83472.479999999996</v>
      </c>
      <c r="M4844">
        <v>168</v>
      </c>
      <c r="N4844">
        <v>104</v>
      </c>
      <c r="O4844">
        <v>1002</v>
      </c>
    </row>
    <row r="4845" spans="1:15" x14ac:dyDescent="0.35">
      <c r="A4845">
        <v>50000331</v>
      </c>
      <c r="B4845" t="s">
        <v>23</v>
      </c>
      <c r="C4845" t="s">
        <v>32</v>
      </c>
      <c r="D4845" t="s">
        <v>237</v>
      </c>
      <c r="E4845" t="s">
        <v>29</v>
      </c>
      <c r="F4845" t="s">
        <v>2561</v>
      </c>
      <c r="G4845" s="1">
        <v>41913</v>
      </c>
      <c r="H4845">
        <v>1512</v>
      </c>
      <c r="I4845" t="s">
        <v>2528</v>
      </c>
      <c r="J4845">
        <v>7</v>
      </c>
      <c r="K4845">
        <v>33.78</v>
      </c>
      <c r="L4845">
        <v>236.46</v>
      </c>
      <c r="M4845">
        <v>300</v>
      </c>
      <c r="N4845">
        <v>49.5</v>
      </c>
      <c r="O4845">
        <v>1002</v>
      </c>
    </row>
    <row r="4846" spans="1:15" x14ac:dyDescent="0.35">
      <c r="A4846">
        <v>50000331</v>
      </c>
      <c r="B4846" t="s">
        <v>23</v>
      </c>
      <c r="C4846" t="s">
        <v>32</v>
      </c>
      <c r="D4846" t="s">
        <v>237</v>
      </c>
      <c r="E4846" t="s">
        <v>29</v>
      </c>
      <c r="F4846" t="s">
        <v>2562</v>
      </c>
      <c r="G4846" s="1">
        <v>42036</v>
      </c>
      <c r="H4846">
        <v>1512</v>
      </c>
      <c r="I4846" t="s">
        <v>2528</v>
      </c>
      <c r="J4846">
        <v>21</v>
      </c>
      <c r="K4846">
        <v>33.78</v>
      </c>
      <c r="L4846">
        <v>709.38</v>
      </c>
      <c r="M4846">
        <v>300</v>
      </c>
      <c r="N4846">
        <v>49.5</v>
      </c>
      <c r="O4846">
        <v>1002</v>
      </c>
    </row>
    <row r="4847" spans="1:15" x14ac:dyDescent="0.35">
      <c r="A4847">
        <v>50000331</v>
      </c>
      <c r="B4847" t="s">
        <v>31</v>
      </c>
      <c r="C4847" t="s">
        <v>16</v>
      </c>
      <c r="D4847" t="s">
        <v>237</v>
      </c>
      <c r="E4847" t="s">
        <v>29</v>
      </c>
      <c r="F4847" t="s">
        <v>1692</v>
      </c>
      <c r="G4847" s="1">
        <v>42248</v>
      </c>
      <c r="H4847">
        <v>1512</v>
      </c>
      <c r="I4847" t="s">
        <v>2528</v>
      </c>
      <c r="J4847">
        <v>3</v>
      </c>
      <c r="K4847">
        <v>33.78</v>
      </c>
      <c r="L4847">
        <v>101.34</v>
      </c>
      <c r="M4847">
        <v>300</v>
      </c>
      <c r="N4847">
        <v>49.5</v>
      </c>
      <c r="O4847">
        <v>1002</v>
      </c>
    </row>
    <row r="4848" spans="1:15" x14ac:dyDescent="0.35">
      <c r="A4848">
        <v>50000331</v>
      </c>
      <c r="B4848" t="s">
        <v>31</v>
      </c>
      <c r="C4848" t="s">
        <v>21</v>
      </c>
      <c r="D4848" t="s">
        <v>237</v>
      </c>
      <c r="E4848" t="s">
        <v>29</v>
      </c>
      <c r="F4848" t="s">
        <v>1693</v>
      </c>
      <c r="G4848" s="1">
        <v>42339</v>
      </c>
      <c r="H4848">
        <v>1512</v>
      </c>
      <c r="I4848" t="s">
        <v>2528</v>
      </c>
      <c r="J4848">
        <v>275</v>
      </c>
      <c r="K4848">
        <v>33.78</v>
      </c>
      <c r="L4848">
        <v>9289.5</v>
      </c>
      <c r="M4848">
        <v>300</v>
      </c>
      <c r="N4848">
        <v>49.5</v>
      </c>
      <c r="O4848">
        <v>1002</v>
      </c>
    </row>
    <row r="4849" spans="1:15" x14ac:dyDescent="0.35">
      <c r="A4849">
        <v>50000345</v>
      </c>
      <c r="B4849" t="s">
        <v>23</v>
      </c>
      <c r="C4849" t="s">
        <v>24</v>
      </c>
      <c r="D4849" t="s">
        <v>745</v>
      </c>
      <c r="E4849" t="s">
        <v>99</v>
      </c>
      <c r="F4849" t="s">
        <v>2563</v>
      </c>
      <c r="G4849" s="1">
        <v>41791</v>
      </c>
      <c r="H4849">
        <v>1512</v>
      </c>
      <c r="I4849" t="s">
        <v>2528</v>
      </c>
      <c r="J4849">
        <v>11</v>
      </c>
      <c r="K4849">
        <v>64.83</v>
      </c>
      <c r="L4849">
        <v>713.13</v>
      </c>
      <c r="M4849">
        <v>450</v>
      </c>
      <c r="N4849">
        <v>95</v>
      </c>
      <c r="O4849">
        <v>1002</v>
      </c>
    </row>
    <row r="4850" spans="1:15" x14ac:dyDescent="0.35">
      <c r="A4850">
        <v>50000345</v>
      </c>
      <c r="B4850" t="s">
        <v>40</v>
      </c>
      <c r="C4850" t="s">
        <v>16</v>
      </c>
      <c r="D4850" t="s">
        <v>745</v>
      </c>
      <c r="E4850" t="s">
        <v>99</v>
      </c>
      <c r="F4850" t="s">
        <v>1790</v>
      </c>
      <c r="G4850" s="1">
        <v>42156</v>
      </c>
      <c r="H4850">
        <v>1512</v>
      </c>
      <c r="I4850" t="s">
        <v>2528</v>
      </c>
      <c r="J4850">
        <v>2</v>
      </c>
      <c r="K4850">
        <v>64.83</v>
      </c>
      <c r="L4850">
        <v>129.66</v>
      </c>
      <c r="M4850">
        <v>450</v>
      </c>
      <c r="N4850">
        <v>95</v>
      </c>
      <c r="O4850">
        <v>1002</v>
      </c>
    </row>
    <row r="4851" spans="1:15" x14ac:dyDescent="0.35">
      <c r="A4851">
        <v>50000345</v>
      </c>
      <c r="B4851" t="s">
        <v>15</v>
      </c>
      <c r="C4851" t="s">
        <v>16</v>
      </c>
      <c r="D4851" t="s">
        <v>745</v>
      </c>
      <c r="E4851" t="s">
        <v>99</v>
      </c>
      <c r="F4851" t="s">
        <v>2066</v>
      </c>
      <c r="G4851" s="1">
        <v>42156</v>
      </c>
      <c r="H4851">
        <v>1512</v>
      </c>
      <c r="I4851" t="s">
        <v>2528</v>
      </c>
      <c r="J4851">
        <v>3317</v>
      </c>
      <c r="K4851">
        <v>64.83</v>
      </c>
      <c r="L4851">
        <v>215041.11</v>
      </c>
      <c r="M4851">
        <v>450</v>
      </c>
      <c r="N4851">
        <v>95</v>
      </c>
      <c r="O4851">
        <v>1002</v>
      </c>
    </row>
    <row r="4852" spans="1:15" x14ac:dyDescent="0.35">
      <c r="A4852">
        <v>50000345</v>
      </c>
      <c r="B4852" t="s">
        <v>31</v>
      </c>
      <c r="C4852" t="s">
        <v>32</v>
      </c>
      <c r="D4852" t="s">
        <v>745</v>
      </c>
      <c r="E4852" t="s">
        <v>99</v>
      </c>
      <c r="F4852" t="s">
        <v>749</v>
      </c>
      <c r="G4852" s="1">
        <v>42186</v>
      </c>
      <c r="H4852">
        <v>1512</v>
      </c>
      <c r="I4852" t="s">
        <v>2528</v>
      </c>
      <c r="J4852">
        <v>2290</v>
      </c>
      <c r="K4852">
        <v>71.319999999999993</v>
      </c>
      <c r="L4852">
        <v>163322.79999999999</v>
      </c>
      <c r="M4852">
        <v>450</v>
      </c>
      <c r="N4852">
        <v>104.5</v>
      </c>
      <c r="O4852">
        <v>1002</v>
      </c>
    </row>
    <row r="4853" spans="1:15" x14ac:dyDescent="0.35">
      <c r="A4853">
        <v>50000353</v>
      </c>
      <c r="B4853" t="s">
        <v>15</v>
      </c>
      <c r="C4853" t="s">
        <v>21</v>
      </c>
      <c r="D4853" t="s">
        <v>239</v>
      </c>
      <c r="E4853" t="s">
        <v>165</v>
      </c>
      <c r="F4853" t="s">
        <v>2564</v>
      </c>
      <c r="G4853" s="1">
        <v>41913</v>
      </c>
      <c r="H4853">
        <v>1512</v>
      </c>
      <c r="I4853" t="s">
        <v>2528</v>
      </c>
      <c r="J4853">
        <v>1</v>
      </c>
      <c r="K4853">
        <v>21.33</v>
      </c>
      <c r="L4853">
        <v>21.33</v>
      </c>
      <c r="M4853">
        <v>60</v>
      </c>
      <c r="N4853">
        <v>31.25</v>
      </c>
      <c r="O4853">
        <v>1002</v>
      </c>
    </row>
    <row r="4854" spans="1:15" x14ac:dyDescent="0.35">
      <c r="A4854">
        <v>50000353</v>
      </c>
      <c r="B4854" t="s">
        <v>23</v>
      </c>
      <c r="C4854" t="s">
        <v>21</v>
      </c>
      <c r="D4854" t="s">
        <v>239</v>
      </c>
      <c r="E4854" t="s">
        <v>165</v>
      </c>
      <c r="F4854" t="s">
        <v>2565</v>
      </c>
      <c r="G4854" s="1">
        <v>41974</v>
      </c>
      <c r="H4854">
        <v>1512</v>
      </c>
      <c r="I4854" t="s">
        <v>2528</v>
      </c>
      <c r="J4854">
        <v>7</v>
      </c>
      <c r="K4854">
        <v>21.33</v>
      </c>
      <c r="L4854">
        <v>149.31</v>
      </c>
      <c r="M4854">
        <v>60</v>
      </c>
      <c r="N4854">
        <v>31.25</v>
      </c>
      <c r="O4854">
        <v>1002</v>
      </c>
    </row>
    <row r="4855" spans="1:15" x14ac:dyDescent="0.35">
      <c r="A4855">
        <v>50000353</v>
      </c>
      <c r="B4855" t="s">
        <v>15</v>
      </c>
      <c r="C4855" t="s">
        <v>21</v>
      </c>
      <c r="D4855" t="s">
        <v>239</v>
      </c>
      <c r="E4855" t="s">
        <v>165</v>
      </c>
      <c r="F4855" t="s">
        <v>2067</v>
      </c>
      <c r="G4855" s="1">
        <v>42217</v>
      </c>
      <c r="H4855">
        <v>1512</v>
      </c>
      <c r="I4855" t="s">
        <v>2528</v>
      </c>
      <c r="J4855">
        <v>569</v>
      </c>
      <c r="K4855">
        <v>23.2</v>
      </c>
      <c r="L4855">
        <v>13200.8</v>
      </c>
      <c r="M4855">
        <v>60</v>
      </c>
      <c r="N4855">
        <v>34</v>
      </c>
      <c r="O4855">
        <v>1002</v>
      </c>
    </row>
    <row r="4856" spans="1:15" x14ac:dyDescent="0.35">
      <c r="A4856">
        <v>50000353</v>
      </c>
      <c r="B4856" t="s">
        <v>15</v>
      </c>
      <c r="C4856" t="s">
        <v>24</v>
      </c>
      <c r="D4856" t="s">
        <v>239</v>
      </c>
      <c r="E4856" t="s">
        <v>165</v>
      </c>
      <c r="F4856" t="s">
        <v>2068</v>
      </c>
      <c r="G4856" s="1">
        <v>42309</v>
      </c>
      <c r="H4856">
        <v>1512</v>
      </c>
      <c r="I4856" t="s">
        <v>2528</v>
      </c>
      <c r="J4856">
        <v>9180</v>
      </c>
      <c r="K4856">
        <v>23.2</v>
      </c>
      <c r="L4856">
        <v>212976</v>
      </c>
      <c r="M4856">
        <v>60</v>
      </c>
      <c r="N4856">
        <v>34</v>
      </c>
      <c r="O4856">
        <v>1002</v>
      </c>
    </row>
    <row r="4857" spans="1:15" x14ac:dyDescent="0.35">
      <c r="A4857">
        <v>50000356</v>
      </c>
      <c r="B4857" t="s">
        <v>31</v>
      </c>
      <c r="C4857" t="s">
        <v>32</v>
      </c>
      <c r="D4857" t="s">
        <v>2069</v>
      </c>
      <c r="E4857" t="s">
        <v>141</v>
      </c>
      <c r="F4857" t="s">
        <v>2070</v>
      </c>
      <c r="G4857" s="1">
        <v>41944</v>
      </c>
      <c r="H4857">
        <v>1512</v>
      </c>
      <c r="I4857" t="s">
        <v>2528</v>
      </c>
      <c r="J4857">
        <v>1</v>
      </c>
      <c r="K4857">
        <v>21.5</v>
      </c>
      <c r="L4857">
        <v>21.5</v>
      </c>
      <c r="M4857">
        <v>600</v>
      </c>
      <c r="N4857">
        <v>31.5</v>
      </c>
      <c r="O4857">
        <v>1002</v>
      </c>
    </row>
    <row r="4858" spans="1:15" x14ac:dyDescent="0.35">
      <c r="A4858">
        <v>50000371</v>
      </c>
      <c r="B4858" t="s">
        <v>31</v>
      </c>
      <c r="C4858" t="s">
        <v>32</v>
      </c>
      <c r="D4858" t="s">
        <v>244</v>
      </c>
      <c r="E4858" t="s">
        <v>29</v>
      </c>
      <c r="F4858" t="s">
        <v>754</v>
      </c>
      <c r="G4858" s="1">
        <v>42370</v>
      </c>
      <c r="H4858">
        <v>1512</v>
      </c>
      <c r="I4858" t="s">
        <v>2528</v>
      </c>
      <c r="J4858">
        <v>2020</v>
      </c>
      <c r="K4858">
        <v>48.8</v>
      </c>
      <c r="L4858">
        <v>98576</v>
      </c>
      <c r="M4858">
        <v>600</v>
      </c>
      <c r="N4858">
        <v>71.5</v>
      </c>
      <c r="O4858">
        <v>1002</v>
      </c>
    </row>
    <row r="4859" spans="1:15" x14ac:dyDescent="0.35">
      <c r="A4859">
        <v>50000371</v>
      </c>
      <c r="B4859" t="s">
        <v>15</v>
      </c>
      <c r="C4859" t="s">
        <v>24</v>
      </c>
      <c r="D4859" t="s">
        <v>244</v>
      </c>
      <c r="E4859" t="s">
        <v>29</v>
      </c>
      <c r="F4859" t="s">
        <v>1695</v>
      </c>
      <c r="G4859" s="1">
        <v>42370</v>
      </c>
      <c r="H4859">
        <v>1512</v>
      </c>
      <c r="I4859" t="s">
        <v>2528</v>
      </c>
      <c r="J4859">
        <v>2880</v>
      </c>
      <c r="K4859">
        <v>48.8</v>
      </c>
      <c r="L4859">
        <v>140544</v>
      </c>
      <c r="M4859">
        <v>600</v>
      </c>
      <c r="N4859">
        <v>71.5</v>
      </c>
      <c r="O4859">
        <v>1002</v>
      </c>
    </row>
    <row r="4860" spans="1:15" x14ac:dyDescent="0.35">
      <c r="A4860">
        <v>50000384</v>
      </c>
      <c r="B4860" t="s">
        <v>23</v>
      </c>
      <c r="C4860" t="s">
        <v>24</v>
      </c>
      <c r="D4860" t="s">
        <v>248</v>
      </c>
      <c r="E4860" t="s">
        <v>141</v>
      </c>
      <c r="F4860" t="s">
        <v>1799</v>
      </c>
      <c r="G4860" s="1">
        <v>42309</v>
      </c>
      <c r="H4860">
        <v>1512</v>
      </c>
      <c r="I4860" t="s">
        <v>2528</v>
      </c>
      <c r="J4860">
        <v>1462</v>
      </c>
      <c r="K4860">
        <v>26.62</v>
      </c>
      <c r="L4860">
        <v>38918.44</v>
      </c>
      <c r="M4860">
        <v>1200</v>
      </c>
      <c r="N4860">
        <v>39</v>
      </c>
      <c r="O4860">
        <v>1002</v>
      </c>
    </row>
    <row r="4861" spans="1:15" x14ac:dyDescent="0.35">
      <c r="A4861">
        <v>50000409</v>
      </c>
      <c r="B4861" t="s">
        <v>15</v>
      </c>
      <c r="C4861" t="s">
        <v>32</v>
      </c>
      <c r="D4861" t="s">
        <v>253</v>
      </c>
      <c r="E4861" t="s">
        <v>29</v>
      </c>
      <c r="F4861" t="s">
        <v>1088</v>
      </c>
      <c r="G4861" s="1">
        <v>42005</v>
      </c>
      <c r="H4861">
        <v>1512</v>
      </c>
      <c r="I4861" t="s">
        <v>2528</v>
      </c>
      <c r="J4861">
        <v>836</v>
      </c>
      <c r="K4861">
        <v>34.119999999999997</v>
      </c>
      <c r="L4861">
        <v>28524.32</v>
      </c>
      <c r="M4861">
        <v>320</v>
      </c>
      <c r="N4861">
        <v>50</v>
      </c>
      <c r="O4861">
        <v>1002</v>
      </c>
    </row>
    <row r="4862" spans="1:15" x14ac:dyDescent="0.35">
      <c r="A4862">
        <v>50000422</v>
      </c>
      <c r="B4862" t="s">
        <v>40</v>
      </c>
      <c r="C4862" t="s">
        <v>24</v>
      </c>
      <c r="D4862" t="s">
        <v>255</v>
      </c>
      <c r="E4862" t="s">
        <v>29</v>
      </c>
      <c r="F4862" t="s">
        <v>1801</v>
      </c>
      <c r="G4862" s="1">
        <v>42339</v>
      </c>
      <c r="H4862">
        <v>1512</v>
      </c>
      <c r="I4862" t="s">
        <v>2528</v>
      </c>
      <c r="J4862">
        <v>1031</v>
      </c>
      <c r="K4862">
        <v>13.65</v>
      </c>
      <c r="L4862">
        <v>14073.15</v>
      </c>
      <c r="M4862">
        <v>2000</v>
      </c>
      <c r="N4862">
        <v>20</v>
      </c>
      <c r="O4862">
        <v>1002</v>
      </c>
    </row>
    <row r="4863" spans="1:15" x14ac:dyDescent="0.35">
      <c r="A4863">
        <v>50000428</v>
      </c>
      <c r="B4863" t="s">
        <v>23</v>
      </c>
      <c r="C4863" t="s">
        <v>21</v>
      </c>
      <c r="D4863" t="s">
        <v>258</v>
      </c>
      <c r="E4863" t="s">
        <v>259</v>
      </c>
      <c r="F4863" t="s">
        <v>2566</v>
      </c>
      <c r="G4863" s="1">
        <v>41883</v>
      </c>
      <c r="H4863">
        <v>1512</v>
      </c>
      <c r="I4863" t="s">
        <v>2528</v>
      </c>
      <c r="J4863">
        <v>4</v>
      </c>
      <c r="K4863">
        <v>9.49</v>
      </c>
      <c r="L4863">
        <v>37.96</v>
      </c>
      <c r="M4863">
        <v>1200</v>
      </c>
      <c r="N4863">
        <v>13.9</v>
      </c>
      <c r="O4863">
        <v>1002</v>
      </c>
    </row>
    <row r="4864" spans="1:15" x14ac:dyDescent="0.35">
      <c r="A4864">
        <v>50000428</v>
      </c>
      <c r="B4864" t="s">
        <v>15</v>
      </c>
      <c r="C4864" t="s">
        <v>32</v>
      </c>
      <c r="D4864" t="s">
        <v>258</v>
      </c>
      <c r="E4864" t="s">
        <v>259</v>
      </c>
      <c r="F4864" t="s">
        <v>2567</v>
      </c>
      <c r="G4864" s="1">
        <v>42064</v>
      </c>
      <c r="H4864">
        <v>1512</v>
      </c>
      <c r="I4864" t="s">
        <v>2528</v>
      </c>
      <c r="J4864">
        <v>16</v>
      </c>
      <c r="K4864">
        <v>10.24</v>
      </c>
      <c r="L4864">
        <v>163.84</v>
      </c>
      <c r="M4864">
        <v>1200</v>
      </c>
      <c r="N4864">
        <v>15</v>
      </c>
      <c r="O4864">
        <v>1002</v>
      </c>
    </row>
    <row r="4865" spans="1:15" x14ac:dyDescent="0.35">
      <c r="A4865">
        <v>50000428</v>
      </c>
      <c r="B4865" t="s">
        <v>40</v>
      </c>
      <c r="C4865" t="s">
        <v>16</v>
      </c>
      <c r="D4865" t="s">
        <v>258</v>
      </c>
      <c r="E4865" t="s">
        <v>259</v>
      </c>
      <c r="F4865" t="s">
        <v>2516</v>
      </c>
      <c r="G4865" s="1">
        <v>42156</v>
      </c>
      <c r="H4865">
        <v>1512</v>
      </c>
      <c r="I4865" t="s">
        <v>2528</v>
      </c>
      <c r="J4865">
        <v>18</v>
      </c>
      <c r="K4865">
        <v>10.24</v>
      </c>
      <c r="L4865">
        <v>184.32</v>
      </c>
      <c r="M4865">
        <v>1200</v>
      </c>
      <c r="N4865">
        <v>15</v>
      </c>
      <c r="O4865">
        <v>1002</v>
      </c>
    </row>
    <row r="4866" spans="1:15" x14ac:dyDescent="0.35">
      <c r="A4866">
        <v>50000428</v>
      </c>
      <c r="B4866" t="s">
        <v>15</v>
      </c>
      <c r="C4866" t="s">
        <v>32</v>
      </c>
      <c r="D4866" t="s">
        <v>258</v>
      </c>
      <c r="E4866" t="s">
        <v>259</v>
      </c>
      <c r="F4866" t="s">
        <v>260</v>
      </c>
      <c r="G4866" s="1">
        <v>42309</v>
      </c>
      <c r="H4866">
        <v>1512</v>
      </c>
      <c r="I4866" t="s">
        <v>2528</v>
      </c>
      <c r="J4866">
        <v>804</v>
      </c>
      <c r="K4866">
        <v>10.24</v>
      </c>
      <c r="L4866">
        <v>8232.9599999999991</v>
      </c>
      <c r="M4866">
        <v>1200</v>
      </c>
      <c r="N4866">
        <v>15</v>
      </c>
      <c r="O4866">
        <v>1002</v>
      </c>
    </row>
    <row r="4867" spans="1:15" x14ac:dyDescent="0.35">
      <c r="A4867">
        <v>50000434</v>
      </c>
      <c r="B4867" t="s">
        <v>31</v>
      </c>
      <c r="C4867" t="s">
        <v>16</v>
      </c>
      <c r="D4867" t="s">
        <v>262</v>
      </c>
      <c r="E4867" t="s">
        <v>29</v>
      </c>
      <c r="F4867" t="s">
        <v>1360</v>
      </c>
      <c r="G4867" s="1">
        <v>42125</v>
      </c>
      <c r="H4867">
        <v>1512</v>
      </c>
      <c r="I4867" t="s">
        <v>2528</v>
      </c>
      <c r="J4867">
        <v>6</v>
      </c>
      <c r="K4867">
        <v>15.7</v>
      </c>
      <c r="L4867">
        <v>94.2</v>
      </c>
      <c r="M4867">
        <v>1200</v>
      </c>
      <c r="N4867">
        <v>23</v>
      </c>
      <c r="O4867">
        <v>1002</v>
      </c>
    </row>
    <row r="4868" spans="1:15" x14ac:dyDescent="0.35">
      <c r="A4868">
        <v>50000434</v>
      </c>
      <c r="B4868" t="s">
        <v>15</v>
      </c>
      <c r="C4868" t="s">
        <v>21</v>
      </c>
      <c r="D4868" t="s">
        <v>262</v>
      </c>
      <c r="E4868" t="s">
        <v>29</v>
      </c>
      <c r="F4868" t="s">
        <v>766</v>
      </c>
      <c r="G4868" s="1">
        <v>42186</v>
      </c>
      <c r="H4868">
        <v>1512</v>
      </c>
      <c r="I4868" t="s">
        <v>2528</v>
      </c>
      <c r="J4868">
        <v>1680</v>
      </c>
      <c r="K4868">
        <v>15.7</v>
      </c>
      <c r="L4868">
        <v>26376</v>
      </c>
      <c r="M4868">
        <v>1200</v>
      </c>
      <c r="N4868">
        <v>23</v>
      </c>
      <c r="O4868">
        <v>1002</v>
      </c>
    </row>
    <row r="4869" spans="1:15" x14ac:dyDescent="0.35">
      <c r="A4869">
        <v>50000435</v>
      </c>
      <c r="B4869" t="s">
        <v>31</v>
      </c>
      <c r="C4869" t="s">
        <v>32</v>
      </c>
      <c r="D4869" t="s">
        <v>768</v>
      </c>
      <c r="E4869" t="s">
        <v>29</v>
      </c>
      <c r="F4869" t="s">
        <v>2568</v>
      </c>
      <c r="G4869" s="1">
        <v>42125</v>
      </c>
      <c r="H4869">
        <v>1512</v>
      </c>
      <c r="I4869" t="s">
        <v>2528</v>
      </c>
      <c r="J4869">
        <v>1934</v>
      </c>
      <c r="K4869">
        <v>37.54</v>
      </c>
      <c r="L4869">
        <v>72602.36</v>
      </c>
      <c r="M4869">
        <v>600</v>
      </c>
      <c r="N4869">
        <v>55</v>
      </c>
      <c r="O4869">
        <v>1002</v>
      </c>
    </row>
    <row r="4870" spans="1:15" x14ac:dyDescent="0.35">
      <c r="A4870">
        <v>50000435</v>
      </c>
      <c r="B4870" t="s">
        <v>40</v>
      </c>
      <c r="C4870" t="s">
        <v>24</v>
      </c>
      <c r="D4870" t="s">
        <v>768</v>
      </c>
      <c r="E4870" t="s">
        <v>29</v>
      </c>
      <c r="F4870" t="s">
        <v>1696</v>
      </c>
      <c r="G4870" s="1">
        <v>42278</v>
      </c>
      <c r="H4870">
        <v>1512</v>
      </c>
      <c r="I4870" t="s">
        <v>2528</v>
      </c>
      <c r="J4870">
        <v>600</v>
      </c>
      <c r="K4870">
        <v>37.54</v>
      </c>
      <c r="L4870">
        <v>22524</v>
      </c>
      <c r="M4870">
        <v>600</v>
      </c>
      <c r="N4870">
        <v>55</v>
      </c>
      <c r="O4870">
        <v>1002</v>
      </c>
    </row>
    <row r="4871" spans="1:15" x14ac:dyDescent="0.35">
      <c r="A4871">
        <v>50000443</v>
      </c>
      <c r="B4871" t="s">
        <v>40</v>
      </c>
      <c r="C4871" t="s">
        <v>32</v>
      </c>
      <c r="D4871" t="s">
        <v>270</v>
      </c>
      <c r="E4871" t="s">
        <v>29</v>
      </c>
      <c r="F4871" t="s">
        <v>2569</v>
      </c>
      <c r="G4871" s="1">
        <v>42005</v>
      </c>
      <c r="H4871">
        <v>1512</v>
      </c>
      <c r="I4871" t="s">
        <v>2528</v>
      </c>
      <c r="J4871">
        <v>6</v>
      </c>
      <c r="K4871">
        <v>6.76</v>
      </c>
      <c r="L4871">
        <v>40.56</v>
      </c>
      <c r="M4871">
        <v>720</v>
      </c>
      <c r="N4871">
        <v>9.9</v>
      </c>
      <c r="O4871">
        <v>1002</v>
      </c>
    </row>
    <row r="4872" spans="1:15" x14ac:dyDescent="0.35">
      <c r="A4872">
        <v>50000443</v>
      </c>
      <c r="B4872" t="s">
        <v>15</v>
      </c>
      <c r="C4872" t="s">
        <v>16</v>
      </c>
      <c r="D4872" t="s">
        <v>270</v>
      </c>
      <c r="E4872" t="s">
        <v>29</v>
      </c>
      <c r="F4872" t="s">
        <v>2215</v>
      </c>
      <c r="G4872" s="1">
        <v>42705</v>
      </c>
      <c r="H4872">
        <v>1512</v>
      </c>
      <c r="I4872" t="s">
        <v>2528</v>
      </c>
      <c r="J4872">
        <v>4</v>
      </c>
      <c r="K4872">
        <v>10.24</v>
      </c>
      <c r="L4872">
        <v>40.96</v>
      </c>
      <c r="M4872">
        <v>720</v>
      </c>
      <c r="N4872">
        <v>15</v>
      </c>
      <c r="O4872">
        <v>1002</v>
      </c>
    </row>
    <row r="4873" spans="1:15" x14ac:dyDescent="0.35">
      <c r="A4873">
        <v>50000443</v>
      </c>
      <c r="B4873" t="s">
        <v>15</v>
      </c>
      <c r="C4873" t="s">
        <v>32</v>
      </c>
      <c r="D4873" t="s">
        <v>270</v>
      </c>
      <c r="E4873" t="s">
        <v>29</v>
      </c>
      <c r="F4873" t="s">
        <v>2074</v>
      </c>
      <c r="G4873" s="1">
        <v>42736</v>
      </c>
      <c r="H4873">
        <v>1512</v>
      </c>
      <c r="I4873" t="s">
        <v>2528</v>
      </c>
      <c r="J4873">
        <v>1752</v>
      </c>
      <c r="K4873">
        <v>10.24</v>
      </c>
      <c r="L4873">
        <v>17940.48</v>
      </c>
      <c r="M4873">
        <v>720</v>
      </c>
      <c r="N4873">
        <v>15</v>
      </c>
      <c r="O4873">
        <v>1002</v>
      </c>
    </row>
    <row r="4874" spans="1:15" x14ac:dyDescent="0.35">
      <c r="A4874">
        <v>50000455</v>
      </c>
      <c r="B4874" t="s">
        <v>31</v>
      </c>
      <c r="C4874" t="s">
        <v>16</v>
      </c>
      <c r="D4874" t="s">
        <v>272</v>
      </c>
      <c r="E4874" t="s">
        <v>29</v>
      </c>
      <c r="F4874" t="s">
        <v>788</v>
      </c>
      <c r="G4874" s="1">
        <v>42370</v>
      </c>
      <c r="H4874">
        <v>1512</v>
      </c>
      <c r="I4874" t="s">
        <v>2528</v>
      </c>
      <c r="J4874">
        <v>1380</v>
      </c>
      <c r="K4874">
        <v>63.81</v>
      </c>
      <c r="L4874">
        <v>88057.8</v>
      </c>
      <c r="M4874">
        <v>480</v>
      </c>
      <c r="N4874">
        <v>93.5</v>
      </c>
      <c r="O4874">
        <v>1002</v>
      </c>
    </row>
    <row r="4875" spans="1:15" x14ac:dyDescent="0.35">
      <c r="A4875">
        <v>50000456</v>
      </c>
      <c r="B4875" t="s">
        <v>40</v>
      </c>
      <c r="C4875" t="s">
        <v>24</v>
      </c>
      <c r="D4875" t="s">
        <v>1911</v>
      </c>
      <c r="E4875" t="s">
        <v>99</v>
      </c>
      <c r="F4875" t="s">
        <v>2570</v>
      </c>
      <c r="G4875" s="1">
        <v>42095</v>
      </c>
      <c r="H4875">
        <v>1512</v>
      </c>
      <c r="I4875" t="s">
        <v>2528</v>
      </c>
      <c r="J4875">
        <v>1</v>
      </c>
      <c r="K4875">
        <v>75.069999999999993</v>
      </c>
      <c r="L4875">
        <v>75.069999999999993</v>
      </c>
      <c r="M4875">
        <v>360</v>
      </c>
      <c r="N4875">
        <v>110</v>
      </c>
      <c r="O4875">
        <v>1002</v>
      </c>
    </row>
    <row r="4876" spans="1:15" x14ac:dyDescent="0.35">
      <c r="A4876">
        <v>50000461</v>
      </c>
      <c r="B4876" t="s">
        <v>15</v>
      </c>
      <c r="C4876" t="s">
        <v>16</v>
      </c>
      <c r="D4876" t="s">
        <v>789</v>
      </c>
      <c r="E4876" t="s">
        <v>453</v>
      </c>
      <c r="F4876" t="s">
        <v>1386</v>
      </c>
      <c r="G4876" s="1">
        <v>42005</v>
      </c>
      <c r="H4876">
        <v>1512</v>
      </c>
      <c r="I4876" t="s">
        <v>2528</v>
      </c>
      <c r="J4876">
        <v>2214</v>
      </c>
      <c r="K4876">
        <v>18.86</v>
      </c>
      <c r="L4876">
        <v>41756.04</v>
      </c>
      <c r="M4876">
        <v>54</v>
      </c>
      <c r="N4876">
        <v>30</v>
      </c>
      <c r="O4876">
        <v>1002</v>
      </c>
    </row>
    <row r="4877" spans="1:15" x14ac:dyDescent="0.35">
      <c r="A4877">
        <v>50000481</v>
      </c>
      <c r="B4877" t="s">
        <v>23</v>
      </c>
      <c r="C4877" t="s">
        <v>21</v>
      </c>
      <c r="D4877" t="s">
        <v>274</v>
      </c>
      <c r="E4877" t="s">
        <v>275</v>
      </c>
      <c r="F4877" t="s">
        <v>2571</v>
      </c>
      <c r="G4877" s="1">
        <v>42339</v>
      </c>
      <c r="H4877">
        <v>1512</v>
      </c>
      <c r="I4877" t="s">
        <v>2528</v>
      </c>
      <c r="J4877">
        <v>7</v>
      </c>
      <c r="K4877">
        <v>21.33</v>
      </c>
      <c r="L4877">
        <v>149.31</v>
      </c>
      <c r="M4877">
        <v>1568</v>
      </c>
      <c r="N4877">
        <v>31.25</v>
      </c>
      <c r="O4877">
        <v>1002</v>
      </c>
    </row>
    <row r="4878" spans="1:15" x14ac:dyDescent="0.35">
      <c r="A4878">
        <v>50000481</v>
      </c>
      <c r="B4878" t="s">
        <v>15</v>
      </c>
      <c r="C4878" t="s">
        <v>21</v>
      </c>
      <c r="D4878" t="s">
        <v>274</v>
      </c>
      <c r="E4878" t="s">
        <v>275</v>
      </c>
      <c r="F4878" t="s">
        <v>801</v>
      </c>
      <c r="G4878" s="1">
        <v>42644</v>
      </c>
      <c r="H4878">
        <v>1512</v>
      </c>
      <c r="I4878" t="s">
        <v>2528</v>
      </c>
      <c r="J4878">
        <v>8</v>
      </c>
      <c r="K4878">
        <v>22.86</v>
      </c>
      <c r="L4878">
        <v>182.88</v>
      </c>
      <c r="M4878">
        <v>1568</v>
      </c>
      <c r="N4878">
        <v>33.5</v>
      </c>
      <c r="O4878">
        <v>1002</v>
      </c>
    </row>
    <row r="4879" spans="1:15" x14ac:dyDescent="0.35">
      <c r="A4879">
        <v>50000481</v>
      </c>
      <c r="B4879" t="s">
        <v>23</v>
      </c>
      <c r="C4879" t="s">
        <v>21</v>
      </c>
      <c r="D4879" t="s">
        <v>274</v>
      </c>
      <c r="E4879" t="s">
        <v>275</v>
      </c>
      <c r="F4879" t="s">
        <v>1091</v>
      </c>
      <c r="G4879" s="1">
        <v>42705</v>
      </c>
      <c r="H4879">
        <v>1512</v>
      </c>
      <c r="I4879" t="s">
        <v>2528</v>
      </c>
      <c r="J4879">
        <v>6448</v>
      </c>
      <c r="K4879">
        <v>22.86</v>
      </c>
      <c r="L4879">
        <v>147401.28</v>
      </c>
      <c r="M4879">
        <v>1568</v>
      </c>
      <c r="N4879">
        <v>33.5</v>
      </c>
      <c r="O4879">
        <v>1002</v>
      </c>
    </row>
    <row r="4880" spans="1:15" x14ac:dyDescent="0.35">
      <c r="A4880">
        <v>50000484</v>
      </c>
      <c r="B4880" t="s">
        <v>23</v>
      </c>
      <c r="C4880" t="s">
        <v>16</v>
      </c>
      <c r="D4880" t="s">
        <v>281</v>
      </c>
      <c r="E4880" t="s">
        <v>29</v>
      </c>
      <c r="F4880" t="s">
        <v>2572</v>
      </c>
      <c r="G4880" s="1">
        <v>42095</v>
      </c>
      <c r="H4880">
        <v>1512</v>
      </c>
      <c r="I4880" t="s">
        <v>2528</v>
      </c>
      <c r="J4880">
        <v>2</v>
      </c>
      <c r="K4880">
        <v>75.069999999999993</v>
      </c>
      <c r="L4880">
        <v>150.13999999999999</v>
      </c>
      <c r="M4880">
        <v>540</v>
      </c>
      <c r="N4880">
        <v>110</v>
      </c>
      <c r="O4880">
        <v>1002</v>
      </c>
    </row>
    <row r="4881" spans="1:15" x14ac:dyDescent="0.35">
      <c r="A4881">
        <v>50000484</v>
      </c>
      <c r="B4881" t="s">
        <v>31</v>
      </c>
      <c r="C4881" t="s">
        <v>24</v>
      </c>
      <c r="D4881" t="s">
        <v>281</v>
      </c>
      <c r="E4881" t="s">
        <v>29</v>
      </c>
      <c r="F4881" t="s">
        <v>2573</v>
      </c>
      <c r="G4881" s="1">
        <v>42125</v>
      </c>
      <c r="H4881">
        <v>1512</v>
      </c>
      <c r="I4881" t="s">
        <v>2528</v>
      </c>
      <c r="J4881">
        <v>1</v>
      </c>
      <c r="K4881">
        <v>75.069999999999993</v>
      </c>
      <c r="L4881">
        <v>75.069999999999993</v>
      </c>
      <c r="M4881">
        <v>540</v>
      </c>
      <c r="N4881">
        <v>110</v>
      </c>
      <c r="O4881">
        <v>1002</v>
      </c>
    </row>
    <row r="4882" spans="1:15" x14ac:dyDescent="0.35">
      <c r="A4882">
        <v>50000484</v>
      </c>
      <c r="B4882" t="s">
        <v>23</v>
      </c>
      <c r="C4882" t="s">
        <v>21</v>
      </c>
      <c r="D4882" t="s">
        <v>281</v>
      </c>
      <c r="E4882" t="s">
        <v>29</v>
      </c>
      <c r="F4882" t="s">
        <v>1400</v>
      </c>
      <c r="G4882" s="1">
        <v>42370</v>
      </c>
      <c r="H4882">
        <v>1512</v>
      </c>
      <c r="I4882" t="s">
        <v>2528</v>
      </c>
      <c r="J4882">
        <v>881</v>
      </c>
      <c r="K4882">
        <v>81.900000000000006</v>
      </c>
      <c r="L4882">
        <v>72153.899999999994</v>
      </c>
      <c r="M4882">
        <v>540</v>
      </c>
      <c r="N4882">
        <v>120</v>
      </c>
      <c r="O4882">
        <v>1002</v>
      </c>
    </row>
    <row r="4883" spans="1:15" x14ac:dyDescent="0.35">
      <c r="A4883">
        <v>50000484</v>
      </c>
      <c r="B4883" t="s">
        <v>15</v>
      </c>
      <c r="C4883" t="s">
        <v>32</v>
      </c>
      <c r="D4883" t="s">
        <v>281</v>
      </c>
      <c r="E4883" t="s">
        <v>29</v>
      </c>
      <c r="F4883" t="s">
        <v>1699</v>
      </c>
      <c r="G4883" s="1">
        <v>42370</v>
      </c>
      <c r="H4883">
        <v>1512</v>
      </c>
      <c r="I4883" t="s">
        <v>2528</v>
      </c>
      <c r="J4883">
        <v>1080</v>
      </c>
      <c r="K4883">
        <v>81.900000000000006</v>
      </c>
      <c r="L4883">
        <v>88452</v>
      </c>
      <c r="M4883">
        <v>540</v>
      </c>
      <c r="N4883">
        <v>120</v>
      </c>
      <c r="O4883">
        <v>1002</v>
      </c>
    </row>
    <row r="4884" spans="1:15" x14ac:dyDescent="0.35">
      <c r="A4884">
        <v>50000510</v>
      </c>
      <c r="B4884" t="s">
        <v>15</v>
      </c>
      <c r="C4884" t="s">
        <v>24</v>
      </c>
      <c r="D4884" t="s">
        <v>286</v>
      </c>
      <c r="E4884" t="s">
        <v>29</v>
      </c>
      <c r="F4884" t="s">
        <v>2574</v>
      </c>
      <c r="G4884" s="1">
        <v>42278</v>
      </c>
      <c r="H4884">
        <v>1512</v>
      </c>
      <c r="I4884" t="s">
        <v>2528</v>
      </c>
      <c r="J4884">
        <v>5</v>
      </c>
      <c r="K4884">
        <v>27.3</v>
      </c>
      <c r="L4884">
        <v>136.5</v>
      </c>
      <c r="M4884">
        <v>1200</v>
      </c>
      <c r="N4884">
        <v>40</v>
      </c>
      <c r="O4884">
        <v>1002</v>
      </c>
    </row>
    <row r="4885" spans="1:15" x14ac:dyDescent="0.35">
      <c r="A4885">
        <v>50000510</v>
      </c>
      <c r="B4885" t="s">
        <v>15</v>
      </c>
      <c r="C4885" t="s">
        <v>24</v>
      </c>
      <c r="D4885" t="s">
        <v>286</v>
      </c>
      <c r="E4885" t="s">
        <v>29</v>
      </c>
      <c r="F4885" t="s">
        <v>2575</v>
      </c>
      <c r="G4885" s="1">
        <v>42278</v>
      </c>
      <c r="H4885">
        <v>1512</v>
      </c>
      <c r="I4885" t="s">
        <v>2528</v>
      </c>
      <c r="J4885">
        <v>4</v>
      </c>
      <c r="K4885">
        <v>27.3</v>
      </c>
      <c r="L4885">
        <v>109.2</v>
      </c>
      <c r="M4885">
        <v>1200</v>
      </c>
      <c r="N4885">
        <v>40</v>
      </c>
      <c r="O4885">
        <v>1002</v>
      </c>
    </row>
    <row r="4886" spans="1:15" x14ac:dyDescent="0.35">
      <c r="A4886">
        <v>50000510</v>
      </c>
      <c r="B4886" t="s">
        <v>15</v>
      </c>
      <c r="C4886" t="s">
        <v>16</v>
      </c>
      <c r="D4886" t="s">
        <v>286</v>
      </c>
      <c r="E4886" t="s">
        <v>29</v>
      </c>
      <c r="F4886" t="s">
        <v>2223</v>
      </c>
      <c r="G4886" s="1">
        <v>42309</v>
      </c>
      <c r="H4886">
        <v>1512</v>
      </c>
      <c r="I4886" t="s">
        <v>2528</v>
      </c>
      <c r="J4886">
        <v>1</v>
      </c>
      <c r="K4886">
        <v>27.3</v>
      </c>
      <c r="L4886">
        <v>27.3</v>
      </c>
      <c r="M4886">
        <v>1200</v>
      </c>
      <c r="N4886">
        <v>40</v>
      </c>
      <c r="O4886">
        <v>1002</v>
      </c>
    </row>
    <row r="4887" spans="1:15" x14ac:dyDescent="0.35">
      <c r="A4887">
        <v>50000510</v>
      </c>
      <c r="B4887" t="s">
        <v>31</v>
      </c>
      <c r="C4887" t="s">
        <v>16</v>
      </c>
      <c r="D4887" t="s">
        <v>286</v>
      </c>
      <c r="E4887" t="s">
        <v>29</v>
      </c>
      <c r="F4887" t="s">
        <v>2224</v>
      </c>
      <c r="G4887" s="1">
        <v>42339</v>
      </c>
      <c r="H4887">
        <v>1512</v>
      </c>
      <c r="I4887" t="s">
        <v>2528</v>
      </c>
      <c r="J4887">
        <v>1732</v>
      </c>
      <c r="K4887">
        <v>27.3</v>
      </c>
      <c r="L4887">
        <v>47283.6</v>
      </c>
      <c r="M4887">
        <v>1200</v>
      </c>
      <c r="N4887">
        <v>40</v>
      </c>
      <c r="O4887">
        <v>1002</v>
      </c>
    </row>
    <row r="4888" spans="1:15" x14ac:dyDescent="0.35">
      <c r="A4888">
        <v>50000510</v>
      </c>
      <c r="B4888" t="s">
        <v>23</v>
      </c>
      <c r="C4888" t="s">
        <v>16</v>
      </c>
      <c r="D4888" t="s">
        <v>286</v>
      </c>
      <c r="E4888" t="s">
        <v>29</v>
      </c>
      <c r="F4888" t="s">
        <v>1700</v>
      </c>
      <c r="G4888" s="1">
        <v>42370</v>
      </c>
      <c r="H4888">
        <v>1512</v>
      </c>
      <c r="I4888" t="s">
        <v>2528</v>
      </c>
      <c r="J4888">
        <v>1200</v>
      </c>
      <c r="K4888">
        <v>27.3</v>
      </c>
      <c r="L4888">
        <v>32760</v>
      </c>
      <c r="M4888">
        <v>1200</v>
      </c>
      <c r="N4888">
        <v>40</v>
      </c>
      <c r="O4888">
        <v>1002</v>
      </c>
    </row>
    <row r="4889" spans="1:15" x14ac:dyDescent="0.35">
      <c r="A4889">
        <v>50000510</v>
      </c>
      <c r="B4889" t="s">
        <v>40</v>
      </c>
      <c r="C4889" t="s">
        <v>24</v>
      </c>
      <c r="D4889" t="s">
        <v>286</v>
      </c>
      <c r="E4889" t="s">
        <v>29</v>
      </c>
      <c r="F4889" t="s">
        <v>1701</v>
      </c>
      <c r="G4889" s="1">
        <v>42370</v>
      </c>
      <c r="H4889">
        <v>1512</v>
      </c>
      <c r="I4889" t="s">
        <v>2528</v>
      </c>
      <c r="J4889">
        <v>1200</v>
      </c>
      <c r="K4889">
        <v>27.3</v>
      </c>
      <c r="L4889">
        <v>32760</v>
      </c>
      <c r="M4889">
        <v>1200</v>
      </c>
      <c r="N4889">
        <v>40</v>
      </c>
      <c r="O4889">
        <v>1002</v>
      </c>
    </row>
    <row r="4890" spans="1:15" x14ac:dyDescent="0.35">
      <c r="A4890">
        <v>50000512</v>
      </c>
      <c r="B4890" t="s">
        <v>40</v>
      </c>
      <c r="C4890" t="s">
        <v>24</v>
      </c>
      <c r="D4890" t="s">
        <v>288</v>
      </c>
      <c r="E4890" t="s">
        <v>29</v>
      </c>
      <c r="F4890" t="s">
        <v>2576</v>
      </c>
      <c r="G4890" s="1">
        <v>41974</v>
      </c>
      <c r="H4890">
        <v>1512</v>
      </c>
      <c r="I4890" t="s">
        <v>2528</v>
      </c>
      <c r="J4890">
        <v>10</v>
      </c>
      <c r="K4890">
        <v>19.72</v>
      </c>
      <c r="L4890">
        <v>197.2</v>
      </c>
      <c r="M4890">
        <v>1440</v>
      </c>
      <c r="N4890">
        <v>28.9</v>
      </c>
      <c r="O4890">
        <v>1002</v>
      </c>
    </row>
    <row r="4891" spans="1:15" x14ac:dyDescent="0.35">
      <c r="A4891">
        <v>50000512</v>
      </c>
      <c r="B4891" t="s">
        <v>40</v>
      </c>
      <c r="C4891" t="s">
        <v>24</v>
      </c>
      <c r="D4891" t="s">
        <v>288</v>
      </c>
      <c r="E4891" t="s">
        <v>29</v>
      </c>
      <c r="F4891" t="s">
        <v>1914</v>
      </c>
      <c r="G4891" s="1">
        <v>42217</v>
      </c>
      <c r="H4891">
        <v>1512</v>
      </c>
      <c r="I4891" t="s">
        <v>2528</v>
      </c>
      <c r="J4891">
        <v>8</v>
      </c>
      <c r="K4891">
        <v>20.47</v>
      </c>
      <c r="L4891">
        <v>163.76</v>
      </c>
      <c r="M4891">
        <v>1440</v>
      </c>
      <c r="N4891">
        <v>30</v>
      </c>
      <c r="O4891">
        <v>1002</v>
      </c>
    </row>
    <row r="4892" spans="1:15" x14ac:dyDescent="0.35">
      <c r="A4892">
        <v>50000512</v>
      </c>
      <c r="B4892" t="s">
        <v>31</v>
      </c>
      <c r="C4892" t="s">
        <v>24</v>
      </c>
      <c r="D4892" t="s">
        <v>288</v>
      </c>
      <c r="E4892" t="s">
        <v>29</v>
      </c>
      <c r="F4892" t="s">
        <v>821</v>
      </c>
      <c r="G4892" s="1">
        <v>42370</v>
      </c>
      <c r="H4892">
        <v>1512</v>
      </c>
      <c r="I4892" t="s">
        <v>2528</v>
      </c>
      <c r="J4892">
        <v>1944</v>
      </c>
      <c r="K4892">
        <v>20.47</v>
      </c>
      <c r="L4892">
        <v>39793.68</v>
      </c>
      <c r="M4892">
        <v>1440</v>
      </c>
      <c r="N4892">
        <v>30</v>
      </c>
      <c r="O4892">
        <v>1002</v>
      </c>
    </row>
    <row r="4893" spans="1:15" x14ac:dyDescent="0.35">
      <c r="A4893">
        <v>50000514</v>
      </c>
      <c r="B4893" t="s">
        <v>40</v>
      </c>
      <c r="C4893" t="s">
        <v>16</v>
      </c>
      <c r="D4893" t="s">
        <v>290</v>
      </c>
      <c r="E4893" t="s">
        <v>291</v>
      </c>
      <c r="F4893" t="s">
        <v>2398</v>
      </c>
      <c r="G4893" s="1">
        <v>42125</v>
      </c>
      <c r="H4893">
        <v>1512</v>
      </c>
      <c r="I4893" t="s">
        <v>2528</v>
      </c>
      <c r="J4893">
        <v>27</v>
      </c>
      <c r="K4893">
        <v>12.63</v>
      </c>
      <c r="L4893">
        <v>341.01</v>
      </c>
      <c r="M4893">
        <v>640</v>
      </c>
      <c r="N4893">
        <v>18.5</v>
      </c>
      <c r="O4893">
        <v>1002</v>
      </c>
    </row>
    <row r="4894" spans="1:15" x14ac:dyDescent="0.35">
      <c r="A4894">
        <v>50000514</v>
      </c>
      <c r="B4894" t="s">
        <v>15</v>
      </c>
      <c r="C4894" t="s">
        <v>32</v>
      </c>
      <c r="D4894" t="s">
        <v>290</v>
      </c>
      <c r="E4894" t="s">
        <v>291</v>
      </c>
      <c r="F4894" t="s">
        <v>2076</v>
      </c>
      <c r="G4894" s="1">
        <v>42125</v>
      </c>
      <c r="H4894">
        <v>1512</v>
      </c>
      <c r="I4894" t="s">
        <v>2528</v>
      </c>
      <c r="J4894">
        <v>6496</v>
      </c>
      <c r="K4894">
        <v>12.63</v>
      </c>
      <c r="L4894">
        <v>82044.479999999996</v>
      </c>
      <c r="M4894">
        <v>640</v>
      </c>
      <c r="N4894">
        <v>18.5</v>
      </c>
      <c r="O4894">
        <v>1002</v>
      </c>
    </row>
    <row r="4895" spans="1:15" x14ac:dyDescent="0.35">
      <c r="A4895">
        <v>50000514</v>
      </c>
      <c r="B4895" t="s">
        <v>40</v>
      </c>
      <c r="C4895" t="s">
        <v>16</v>
      </c>
      <c r="D4895" t="s">
        <v>290</v>
      </c>
      <c r="E4895" t="s">
        <v>291</v>
      </c>
      <c r="F4895" t="s">
        <v>292</v>
      </c>
      <c r="G4895" s="1">
        <v>42156</v>
      </c>
      <c r="H4895">
        <v>1512</v>
      </c>
      <c r="I4895" t="s">
        <v>2528</v>
      </c>
      <c r="J4895">
        <v>1920</v>
      </c>
      <c r="K4895">
        <v>12.63</v>
      </c>
      <c r="L4895">
        <v>24249.599999999999</v>
      </c>
      <c r="M4895">
        <v>640</v>
      </c>
      <c r="N4895">
        <v>18.5</v>
      </c>
      <c r="O4895">
        <v>1002</v>
      </c>
    </row>
    <row r="4896" spans="1:15" x14ac:dyDescent="0.35">
      <c r="A4896">
        <v>50000527</v>
      </c>
      <c r="B4896" t="s">
        <v>23</v>
      </c>
      <c r="C4896" t="s">
        <v>21</v>
      </c>
      <c r="D4896" t="s">
        <v>295</v>
      </c>
      <c r="E4896" t="s">
        <v>29</v>
      </c>
      <c r="F4896" t="s">
        <v>1916</v>
      </c>
      <c r="G4896" s="1">
        <v>42339</v>
      </c>
      <c r="H4896">
        <v>1512</v>
      </c>
      <c r="I4896" t="s">
        <v>2528</v>
      </c>
      <c r="J4896">
        <v>6200</v>
      </c>
      <c r="K4896">
        <v>20.13</v>
      </c>
      <c r="L4896">
        <v>124806</v>
      </c>
      <c r="M4896">
        <v>1000</v>
      </c>
      <c r="N4896">
        <v>29.5</v>
      </c>
      <c r="O4896">
        <v>1002</v>
      </c>
    </row>
    <row r="4897" spans="1:15" x14ac:dyDescent="0.35">
      <c r="A4897">
        <v>50000528</v>
      </c>
      <c r="B4897" t="s">
        <v>31</v>
      </c>
      <c r="C4897" t="s">
        <v>32</v>
      </c>
      <c r="D4897" t="s">
        <v>298</v>
      </c>
      <c r="E4897" t="s">
        <v>29</v>
      </c>
      <c r="F4897" t="s">
        <v>299</v>
      </c>
      <c r="G4897" s="1">
        <v>42248</v>
      </c>
      <c r="H4897">
        <v>1512</v>
      </c>
      <c r="I4897" t="s">
        <v>2528</v>
      </c>
      <c r="J4897">
        <v>2</v>
      </c>
      <c r="K4897">
        <v>13.65</v>
      </c>
      <c r="L4897">
        <v>27.3</v>
      </c>
      <c r="M4897">
        <v>1440</v>
      </c>
      <c r="N4897">
        <v>20</v>
      </c>
      <c r="O4897">
        <v>1002</v>
      </c>
    </row>
    <row r="4898" spans="1:15" x14ac:dyDescent="0.35">
      <c r="A4898">
        <v>50000528</v>
      </c>
      <c r="B4898" t="s">
        <v>40</v>
      </c>
      <c r="C4898" t="s">
        <v>21</v>
      </c>
      <c r="D4898" t="s">
        <v>298</v>
      </c>
      <c r="E4898" t="s">
        <v>29</v>
      </c>
      <c r="F4898" t="s">
        <v>300</v>
      </c>
      <c r="G4898" s="1">
        <v>42339</v>
      </c>
      <c r="H4898">
        <v>1512</v>
      </c>
      <c r="I4898" t="s">
        <v>2528</v>
      </c>
      <c r="J4898">
        <v>2052</v>
      </c>
      <c r="K4898">
        <v>13.65</v>
      </c>
      <c r="L4898">
        <v>28009.8</v>
      </c>
      <c r="M4898">
        <v>1440</v>
      </c>
      <c r="N4898">
        <v>20</v>
      </c>
      <c r="O4898">
        <v>1002</v>
      </c>
    </row>
    <row r="4899" spans="1:15" x14ac:dyDescent="0.35">
      <c r="A4899">
        <v>50000538</v>
      </c>
      <c r="B4899" t="s">
        <v>15</v>
      </c>
      <c r="C4899" t="s">
        <v>21</v>
      </c>
      <c r="D4899" t="s">
        <v>302</v>
      </c>
      <c r="E4899" t="s">
        <v>29</v>
      </c>
      <c r="F4899" t="s">
        <v>2078</v>
      </c>
      <c r="G4899" s="1">
        <v>42339</v>
      </c>
      <c r="H4899">
        <v>1512</v>
      </c>
      <c r="I4899" t="s">
        <v>2528</v>
      </c>
      <c r="J4899">
        <v>3670</v>
      </c>
      <c r="K4899">
        <v>44.36</v>
      </c>
      <c r="L4899">
        <v>162801.20000000001</v>
      </c>
      <c r="M4899">
        <v>576</v>
      </c>
      <c r="N4899">
        <v>65</v>
      </c>
      <c r="O4899">
        <v>1002</v>
      </c>
    </row>
    <row r="4900" spans="1:15" x14ac:dyDescent="0.35">
      <c r="A4900">
        <v>50000538</v>
      </c>
      <c r="B4900" t="s">
        <v>40</v>
      </c>
      <c r="C4900" t="s">
        <v>16</v>
      </c>
      <c r="D4900" t="s">
        <v>302</v>
      </c>
      <c r="E4900" t="s">
        <v>29</v>
      </c>
      <c r="F4900" t="s">
        <v>827</v>
      </c>
      <c r="G4900" s="1">
        <v>42339</v>
      </c>
      <c r="H4900">
        <v>1512</v>
      </c>
      <c r="I4900" t="s">
        <v>2528</v>
      </c>
      <c r="J4900">
        <v>3456</v>
      </c>
      <c r="K4900">
        <v>44.36</v>
      </c>
      <c r="L4900">
        <v>153308.16</v>
      </c>
      <c r="M4900">
        <v>576</v>
      </c>
      <c r="N4900">
        <v>65</v>
      </c>
      <c r="O4900">
        <v>1002</v>
      </c>
    </row>
    <row r="4901" spans="1:15" x14ac:dyDescent="0.35">
      <c r="A4901">
        <v>50000538</v>
      </c>
      <c r="B4901" t="s">
        <v>31</v>
      </c>
      <c r="C4901" t="s">
        <v>32</v>
      </c>
      <c r="D4901" t="s">
        <v>302</v>
      </c>
      <c r="E4901" t="s">
        <v>29</v>
      </c>
      <c r="F4901" t="s">
        <v>1918</v>
      </c>
      <c r="G4901" s="1">
        <v>42339</v>
      </c>
      <c r="H4901">
        <v>1512</v>
      </c>
      <c r="I4901" t="s">
        <v>2528</v>
      </c>
      <c r="J4901">
        <v>9792</v>
      </c>
      <c r="K4901">
        <v>44.36</v>
      </c>
      <c r="L4901">
        <v>434373.12</v>
      </c>
      <c r="M4901">
        <v>576</v>
      </c>
      <c r="N4901">
        <v>65</v>
      </c>
      <c r="O4901">
        <v>1002</v>
      </c>
    </row>
    <row r="4902" spans="1:15" x14ac:dyDescent="0.35">
      <c r="A4902">
        <v>50000543</v>
      </c>
      <c r="B4902" t="s">
        <v>23</v>
      </c>
      <c r="C4902" t="s">
        <v>24</v>
      </c>
      <c r="D4902" t="s">
        <v>306</v>
      </c>
      <c r="E4902" t="s">
        <v>152</v>
      </c>
      <c r="F4902" t="s">
        <v>1822</v>
      </c>
      <c r="G4902" s="1">
        <v>42095</v>
      </c>
      <c r="H4902">
        <v>1512</v>
      </c>
      <c r="I4902" t="s">
        <v>2528</v>
      </c>
      <c r="J4902">
        <v>275</v>
      </c>
      <c r="K4902">
        <v>5.46</v>
      </c>
      <c r="L4902">
        <v>1501.5</v>
      </c>
      <c r="M4902">
        <v>2592</v>
      </c>
      <c r="N4902">
        <v>8</v>
      </c>
      <c r="O4902">
        <v>1002</v>
      </c>
    </row>
    <row r="4903" spans="1:15" x14ac:dyDescent="0.35">
      <c r="A4903">
        <v>50000543</v>
      </c>
      <c r="B4903" t="s">
        <v>40</v>
      </c>
      <c r="C4903" t="s">
        <v>21</v>
      </c>
      <c r="D4903" t="s">
        <v>306</v>
      </c>
      <c r="E4903" t="s">
        <v>152</v>
      </c>
      <c r="F4903" t="s">
        <v>1094</v>
      </c>
      <c r="G4903" s="1">
        <v>42095</v>
      </c>
      <c r="H4903">
        <v>1512</v>
      </c>
      <c r="I4903" t="s">
        <v>2528</v>
      </c>
      <c r="J4903">
        <v>748</v>
      </c>
      <c r="K4903">
        <v>5.46</v>
      </c>
      <c r="L4903">
        <v>4084.08</v>
      </c>
      <c r="M4903">
        <v>2592</v>
      </c>
      <c r="N4903">
        <v>8</v>
      </c>
      <c r="O4903">
        <v>1002</v>
      </c>
    </row>
    <row r="4904" spans="1:15" x14ac:dyDescent="0.35">
      <c r="A4904">
        <v>50000554</v>
      </c>
      <c r="B4904" t="s">
        <v>31</v>
      </c>
      <c r="C4904" t="s">
        <v>24</v>
      </c>
      <c r="D4904" t="s">
        <v>310</v>
      </c>
      <c r="E4904" t="s">
        <v>29</v>
      </c>
      <c r="F4904" t="s">
        <v>1823</v>
      </c>
      <c r="G4904" s="1">
        <v>41944</v>
      </c>
      <c r="H4904">
        <v>1512</v>
      </c>
      <c r="I4904" t="s">
        <v>2528</v>
      </c>
      <c r="J4904">
        <v>4</v>
      </c>
      <c r="K4904">
        <v>25.25</v>
      </c>
      <c r="L4904">
        <v>101</v>
      </c>
      <c r="M4904">
        <v>204</v>
      </c>
      <c r="N4904">
        <v>37</v>
      </c>
      <c r="O4904">
        <v>1002</v>
      </c>
    </row>
    <row r="4905" spans="1:15" x14ac:dyDescent="0.35">
      <c r="A4905">
        <v>50000554</v>
      </c>
      <c r="B4905" t="s">
        <v>31</v>
      </c>
      <c r="C4905" t="s">
        <v>32</v>
      </c>
      <c r="D4905" t="s">
        <v>310</v>
      </c>
      <c r="E4905" t="s">
        <v>29</v>
      </c>
      <c r="F4905" t="s">
        <v>1095</v>
      </c>
      <c r="G4905" s="1">
        <v>42309</v>
      </c>
      <c r="H4905">
        <v>1512</v>
      </c>
      <c r="I4905" t="s">
        <v>2528</v>
      </c>
      <c r="J4905">
        <v>222</v>
      </c>
      <c r="K4905">
        <v>25.25</v>
      </c>
      <c r="L4905">
        <v>5605.5</v>
      </c>
      <c r="M4905">
        <v>204</v>
      </c>
      <c r="N4905">
        <v>37</v>
      </c>
      <c r="O4905">
        <v>1002</v>
      </c>
    </row>
    <row r="4906" spans="1:15" x14ac:dyDescent="0.35">
      <c r="A4906">
        <v>50000554</v>
      </c>
      <c r="B4906" t="s">
        <v>15</v>
      </c>
      <c r="C4906" t="s">
        <v>21</v>
      </c>
      <c r="D4906" t="s">
        <v>310</v>
      </c>
      <c r="E4906" t="s">
        <v>29</v>
      </c>
      <c r="F4906" t="s">
        <v>832</v>
      </c>
      <c r="G4906" s="1">
        <v>42339</v>
      </c>
      <c r="H4906">
        <v>1512</v>
      </c>
      <c r="I4906" t="s">
        <v>2528</v>
      </c>
      <c r="J4906">
        <v>612</v>
      </c>
      <c r="K4906">
        <v>25.25</v>
      </c>
      <c r="L4906">
        <v>15453</v>
      </c>
      <c r="M4906">
        <v>204</v>
      </c>
      <c r="N4906">
        <v>37</v>
      </c>
      <c r="O4906">
        <v>1002</v>
      </c>
    </row>
    <row r="4907" spans="1:15" x14ac:dyDescent="0.35">
      <c r="A4907">
        <v>50000554</v>
      </c>
      <c r="B4907" t="s">
        <v>31</v>
      </c>
      <c r="C4907" t="s">
        <v>24</v>
      </c>
      <c r="D4907" t="s">
        <v>310</v>
      </c>
      <c r="E4907" t="s">
        <v>29</v>
      </c>
      <c r="F4907" t="s">
        <v>1707</v>
      </c>
      <c r="G4907" s="1">
        <v>42339</v>
      </c>
      <c r="H4907">
        <v>1512</v>
      </c>
      <c r="I4907" t="s">
        <v>2528</v>
      </c>
      <c r="J4907">
        <v>612</v>
      </c>
      <c r="K4907">
        <v>25.25</v>
      </c>
      <c r="L4907">
        <v>15453</v>
      </c>
      <c r="M4907">
        <v>204</v>
      </c>
      <c r="N4907">
        <v>37</v>
      </c>
      <c r="O4907">
        <v>1002</v>
      </c>
    </row>
    <row r="4908" spans="1:15" x14ac:dyDescent="0.35">
      <c r="A4908">
        <v>50000574</v>
      </c>
      <c r="B4908" t="s">
        <v>23</v>
      </c>
      <c r="C4908" t="s">
        <v>24</v>
      </c>
      <c r="D4908" t="s">
        <v>833</v>
      </c>
      <c r="E4908" t="s">
        <v>29</v>
      </c>
      <c r="F4908" t="s">
        <v>1096</v>
      </c>
      <c r="G4908" s="1">
        <v>42036</v>
      </c>
      <c r="H4908">
        <v>1512</v>
      </c>
      <c r="I4908" t="s">
        <v>2528</v>
      </c>
      <c r="J4908">
        <v>240</v>
      </c>
      <c r="K4908">
        <v>25.59</v>
      </c>
      <c r="L4908">
        <v>6141.6</v>
      </c>
      <c r="M4908">
        <v>360</v>
      </c>
      <c r="N4908">
        <v>37.5</v>
      </c>
      <c r="O4908">
        <v>1002</v>
      </c>
    </row>
    <row r="4909" spans="1:15" x14ac:dyDescent="0.35">
      <c r="A4909">
        <v>50000574</v>
      </c>
      <c r="B4909" t="s">
        <v>40</v>
      </c>
      <c r="C4909" t="s">
        <v>21</v>
      </c>
      <c r="D4909" t="s">
        <v>833</v>
      </c>
      <c r="E4909" t="s">
        <v>29</v>
      </c>
      <c r="F4909" t="s">
        <v>1097</v>
      </c>
      <c r="G4909" s="1">
        <v>42064</v>
      </c>
      <c r="H4909">
        <v>1512</v>
      </c>
      <c r="I4909" t="s">
        <v>2528</v>
      </c>
      <c r="J4909">
        <v>270</v>
      </c>
      <c r="K4909">
        <v>25.59</v>
      </c>
      <c r="L4909">
        <v>6909.3</v>
      </c>
      <c r="M4909">
        <v>360</v>
      </c>
      <c r="N4909">
        <v>37.5</v>
      </c>
      <c r="O4909">
        <v>1002</v>
      </c>
    </row>
    <row r="4910" spans="1:15" x14ac:dyDescent="0.35">
      <c r="A4910">
        <v>50000574</v>
      </c>
      <c r="B4910" t="s">
        <v>23</v>
      </c>
      <c r="C4910" t="s">
        <v>32</v>
      </c>
      <c r="D4910" t="s">
        <v>833</v>
      </c>
      <c r="E4910" t="s">
        <v>29</v>
      </c>
      <c r="F4910" t="s">
        <v>2240</v>
      </c>
      <c r="G4910" s="1">
        <v>41913</v>
      </c>
      <c r="H4910">
        <v>1512</v>
      </c>
      <c r="I4910" t="s">
        <v>2528</v>
      </c>
      <c r="J4910">
        <v>14</v>
      </c>
      <c r="K4910">
        <v>25.59</v>
      </c>
      <c r="L4910">
        <v>358.26</v>
      </c>
      <c r="M4910">
        <v>360</v>
      </c>
      <c r="N4910">
        <v>37.5</v>
      </c>
      <c r="O4910">
        <v>1002</v>
      </c>
    </row>
    <row r="4911" spans="1:15" x14ac:dyDescent="0.35">
      <c r="A4911">
        <v>50000574</v>
      </c>
      <c r="B4911" t="s">
        <v>31</v>
      </c>
      <c r="C4911" t="s">
        <v>24</v>
      </c>
      <c r="D4911" t="s">
        <v>833</v>
      </c>
      <c r="E4911" t="s">
        <v>29</v>
      </c>
      <c r="F4911" t="s">
        <v>1709</v>
      </c>
      <c r="G4911" s="1">
        <v>41944</v>
      </c>
      <c r="H4911">
        <v>1512</v>
      </c>
      <c r="I4911" t="s">
        <v>2528</v>
      </c>
      <c r="J4911">
        <v>10</v>
      </c>
      <c r="K4911">
        <v>25.59</v>
      </c>
      <c r="L4911">
        <v>255.9</v>
      </c>
      <c r="M4911">
        <v>360</v>
      </c>
      <c r="N4911">
        <v>37.5</v>
      </c>
      <c r="O4911">
        <v>1002</v>
      </c>
    </row>
    <row r="4912" spans="1:15" x14ac:dyDescent="0.35">
      <c r="A4912">
        <v>50000605</v>
      </c>
      <c r="B4912" t="s">
        <v>40</v>
      </c>
      <c r="C4912" t="s">
        <v>32</v>
      </c>
      <c r="D4912" t="s">
        <v>317</v>
      </c>
      <c r="E4912" t="s">
        <v>29</v>
      </c>
      <c r="F4912" t="s">
        <v>2577</v>
      </c>
      <c r="G4912" s="1">
        <v>41944</v>
      </c>
      <c r="H4912">
        <v>1512</v>
      </c>
      <c r="I4912" t="s">
        <v>2528</v>
      </c>
      <c r="J4912">
        <v>40</v>
      </c>
      <c r="K4912">
        <v>21.84</v>
      </c>
      <c r="L4912">
        <v>873.6</v>
      </c>
      <c r="M4912">
        <v>2000</v>
      </c>
      <c r="N4912">
        <v>32</v>
      </c>
      <c r="O4912">
        <v>1002</v>
      </c>
    </row>
    <row r="4913" spans="1:15" x14ac:dyDescent="0.35">
      <c r="A4913">
        <v>50000616</v>
      </c>
      <c r="B4913" t="s">
        <v>40</v>
      </c>
      <c r="C4913" t="s">
        <v>32</v>
      </c>
      <c r="D4913" t="s">
        <v>319</v>
      </c>
      <c r="E4913" t="s">
        <v>209</v>
      </c>
      <c r="F4913" t="s">
        <v>2578</v>
      </c>
      <c r="G4913" s="1">
        <v>42217</v>
      </c>
      <c r="H4913">
        <v>1512</v>
      </c>
      <c r="I4913" t="s">
        <v>2528</v>
      </c>
      <c r="J4913">
        <v>4</v>
      </c>
      <c r="K4913">
        <v>20.13</v>
      </c>
      <c r="L4913">
        <v>80.52</v>
      </c>
      <c r="M4913">
        <v>600</v>
      </c>
      <c r="N4913">
        <v>29.5</v>
      </c>
      <c r="O4913">
        <v>1002</v>
      </c>
    </row>
    <row r="4914" spans="1:15" x14ac:dyDescent="0.35">
      <c r="A4914">
        <v>50000616</v>
      </c>
      <c r="B4914" t="s">
        <v>31</v>
      </c>
      <c r="C4914" t="s">
        <v>21</v>
      </c>
      <c r="D4914" t="s">
        <v>319</v>
      </c>
      <c r="E4914" t="s">
        <v>209</v>
      </c>
      <c r="F4914" t="s">
        <v>1830</v>
      </c>
      <c r="G4914" s="1">
        <v>42309</v>
      </c>
      <c r="H4914">
        <v>1512</v>
      </c>
      <c r="I4914" t="s">
        <v>2528</v>
      </c>
      <c r="J4914">
        <v>935</v>
      </c>
      <c r="K4914">
        <v>22.15</v>
      </c>
      <c r="L4914">
        <v>20710.25</v>
      </c>
      <c r="M4914">
        <v>600</v>
      </c>
      <c r="N4914">
        <v>32.450000000000003</v>
      </c>
      <c r="O4914">
        <v>1002</v>
      </c>
    </row>
    <row r="4915" spans="1:15" x14ac:dyDescent="0.35">
      <c r="A4915">
        <v>50000630</v>
      </c>
      <c r="B4915" t="s">
        <v>23</v>
      </c>
      <c r="C4915" t="s">
        <v>24</v>
      </c>
      <c r="D4915" t="s">
        <v>838</v>
      </c>
      <c r="E4915" t="s">
        <v>29</v>
      </c>
      <c r="F4915" t="s">
        <v>2242</v>
      </c>
      <c r="G4915" s="1">
        <v>41944</v>
      </c>
      <c r="H4915">
        <v>1512</v>
      </c>
      <c r="I4915" t="s">
        <v>2528</v>
      </c>
      <c r="J4915">
        <v>3</v>
      </c>
      <c r="K4915">
        <v>59.72</v>
      </c>
      <c r="L4915">
        <v>179.16</v>
      </c>
      <c r="M4915">
        <v>360</v>
      </c>
      <c r="N4915">
        <v>87.5</v>
      </c>
      <c r="O4915">
        <v>1002</v>
      </c>
    </row>
    <row r="4916" spans="1:15" x14ac:dyDescent="0.35">
      <c r="A4916">
        <v>50000630</v>
      </c>
      <c r="B4916" t="s">
        <v>31</v>
      </c>
      <c r="C4916" t="s">
        <v>32</v>
      </c>
      <c r="D4916" t="s">
        <v>838</v>
      </c>
      <c r="E4916" t="s">
        <v>29</v>
      </c>
      <c r="F4916" t="s">
        <v>2579</v>
      </c>
      <c r="G4916" s="1">
        <v>42278</v>
      </c>
      <c r="H4916">
        <v>1512</v>
      </c>
      <c r="I4916" t="s">
        <v>2528</v>
      </c>
      <c r="J4916">
        <v>1</v>
      </c>
      <c r="K4916">
        <v>64.83</v>
      </c>
      <c r="L4916">
        <v>64.83</v>
      </c>
      <c r="M4916">
        <v>360</v>
      </c>
      <c r="N4916">
        <v>95</v>
      </c>
      <c r="O4916">
        <v>1002</v>
      </c>
    </row>
    <row r="4917" spans="1:15" x14ac:dyDescent="0.35">
      <c r="A4917">
        <v>50000630</v>
      </c>
      <c r="B4917" t="s">
        <v>31</v>
      </c>
      <c r="C4917" t="s">
        <v>16</v>
      </c>
      <c r="D4917" t="s">
        <v>838</v>
      </c>
      <c r="E4917" t="s">
        <v>29</v>
      </c>
      <c r="F4917" t="s">
        <v>2580</v>
      </c>
      <c r="G4917" s="1">
        <v>42278</v>
      </c>
      <c r="H4917">
        <v>1512</v>
      </c>
      <c r="I4917" t="s">
        <v>2528</v>
      </c>
      <c r="J4917">
        <v>2</v>
      </c>
      <c r="K4917">
        <v>64.83</v>
      </c>
      <c r="L4917">
        <v>129.66</v>
      </c>
      <c r="M4917">
        <v>360</v>
      </c>
      <c r="N4917">
        <v>95</v>
      </c>
      <c r="O4917">
        <v>1002</v>
      </c>
    </row>
    <row r="4918" spans="1:15" x14ac:dyDescent="0.35">
      <c r="A4918">
        <v>50000630</v>
      </c>
      <c r="B4918" t="s">
        <v>31</v>
      </c>
      <c r="C4918" t="s">
        <v>21</v>
      </c>
      <c r="D4918" t="s">
        <v>838</v>
      </c>
      <c r="E4918" t="s">
        <v>29</v>
      </c>
      <c r="F4918" t="s">
        <v>2245</v>
      </c>
      <c r="G4918" s="1">
        <v>42339</v>
      </c>
      <c r="H4918">
        <v>1512</v>
      </c>
      <c r="I4918" t="s">
        <v>2528</v>
      </c>
      <c r="J4918">
        <v>17</v>
      </c>
      <c r="K4918">
        <v>64.83</v>
      </c>
      <c r="L4918">
        <v>1102.1099999999999</v>
      </c>
      <c r="M4918">
        <v>360</v>
      </c>
      <c r="N4918">
        <v>95</v>
      </c>
      <c r="O4918">
        <v>1002</v>
      </c>
    </row>
    <row r="4919" spans="1:15" x14ac:dyDescent="0.35">
      <c r="A4919">
        <v>50000630</v>
      </c>
      <c r="B4919" t="s">
        <v>31</v>
      </c>
      <c r="C4919" t="s">
        <v>21</v>
      </c>
      <c r="D4919" t="s">
        <v>838</v>
      </c>
      <c r="E4919" t="s">
        <v>29</v>
      </c>
      <c r="F4919" t="s">
        <v>839</v>
      </c>
      <c r="G4919" s="1">
        <v>42339</v>
      </c>
      <c r="H4919">
        <v>1512</v>
      </c>
      <c r="I4919" t="s">
        <v>2528</v>
      </c>
      <c r="J4919">
        <v>345</v>
      </c>
      <c r="K4919">
        <v>64.83</v>
      </c>
      <c r="L4919">
        <v>22366.35</v>
      </c>
      <c r="M4919">
        <v>360</v>
      </c>
      <c r="N4919">
        <v>95</v>
      </c>
      <c r="O4919">
        <v>1002</v>
      </c>
    </row>
    <row r="4920" spans="1:15" x14ac:dyDescent="0.35">
      <c r="A4920">
        <v>50000631</v>
      </c>
      <c r="B4920" t="s">
        <v>40</v>
      </c>
      <c r="C4920" t="s">
        <v>32</v>
      </c>
      <c r="D4920" t="s">
        <v>322</v>
      </c>
      <c r="E4920" t="s">
        <v>75</v>
      </c>
      <c r="F4920" t="s">
        <v>843</v>
      </c>
      <c r="G4920" s="1">
        <v>42005</v>
      </c>
      <c r="H4920">
        <v>1512</v>
      </c>
      <c r="I4920" t="s">
        <v>2528</v>
      </c>
      <c r="J4920">
        <v>1</v>
      </c>
      <c r="K4920">
        <v>20</v>
      </c>
      <c r="L4920">
        <v>20</v>
      </c>
      <c r="M4920">
        <v>320</v>
      </c>
      <c r="N4920">
        <v>29.31</v>
      </c>
      <c r="O4920">
        <v>1002</v>
      </c>
    </row>
    <row r="4921" spans="1:15" x14ac:dyDescent="0.35">
      <c r="A4921">
        <v>50000631</v>
      </c>
      <c r="B4921" t="s">
        <v>40</v>
      </c>
      <c r="C4921" t="s">
        <v>21</v>
      </c>
      <c r="D4921" t="s">
        <v>322</v>
      </c>
      <c r="E4921" t="s">
        <v>75</v>
      </c>
      <c r="F4921" t="s">
        <v>2251</v>
      </c>
      <c r="G4921" s="1">
        <v>42064</v>
      </c>
      <c r="H4921">
        <v>1512</v>
      </c>
      <c r="I4921" t="s">
        <v>2528</v>
      </c>
      <c r="J4921">
        <v>2</v>
      </c>
      <c r="K4921">
        <v>20</v>
      </c>
      <c r="L4921">
        <v>40</v>
      </c>
      <c r="M4921">
        <v>320</v>
      </c>
      <c r="N4921">
        <v>29.31</v>
      </c>
      <c r="O4921">
        <v>1002</v>
      </c>
    </row>
    <row r="4922" spans="1:15" x14ac:dyDescent="0.35">
      <c r="A4922">
        <v>50000631</v>
      </c>
      <c r="B4922" t="s">
        <v>15</v>
      </c>
      <c r="C4922" t="s">
        <v>16</v>
      </c>
      <c r="D4922" t="s">
        <v>322</v>
      </c>
      <c r="E4922" t="s">
        <v>75</v>
      </c>
      <c r="F4922" t="s">
        <v>1711</v>
      </c>
      <c r="G4922" s="1">
        <v>42156</v>
      </c>
      <c r="H4922">
        <v>1512</v>
      </c>
      <c r="I4922" t="s">
        <v>2528</v>
      </c>
      <c r="J4922">
        <v>1320</v>
      </c>
      <c r="K4922">
        <v>20</v>
      </c>
      <c r="L4922">
        <v>26400</v>
      </c>
      <c r="M4922">
        <v>320</v>
      </c>
      <c r="N4922">
        <v>29.31</v>
      </c>
      <c r="O4922">
        <v>1002</v>
      </c>
    </row>
    <row r="4923" spans="1:15" x14ac:dyDescent="0.35">
      <c r="A4923">
        <v>50000631</v>
      </c>
      <c r="B4923" t="s">
        <v>23</v>
      </c>
      <c r="C4923" t="s">
        <v>16</v>
      </c>
      <c r="D4923" t="s">
        <v>322</v>
      </c>
      <c r="E4923" t="s">
        <v>75</v>
      </c>
      <c r="F4923" t="s">
        <v>1099</v>
      </c>
      <c r="G4923" s="1">
        <v>42156</v>
      </c>
      <c r="H4923">
        <v>1512</v>
      </c>
      <c r="I4923" t="s">
        <v>2528</v>
      </c>
      <c r="J4923">
        <v>2240</v>
      </c>
      <c r="K4923">
        <v>20</v>
      </c>
      <c r="L4923">
        <v>44800</v>
      </c>
      <c r="M4923">
        <v>320</v>
      </c>
      <c r="N4923">
        <v>29.31</v>
      </c>
      <c r="O4923">
        <v>1002</v>
      </c>
    </row>
    <row r="4924" spans="1:15" x14ac:dyDescent="0.35">
      <c r="A4924">
        <v>50000645</v>
      </c>
      <c r="B4924" t="s">
        <v>23</v>
      </c>
      <c r="C4924" t="s">
        <v>24</v>
      </c>
      <c r="D4924" t="s">
        <v>844</v>
      </c>
      <c r="E4924" t="s">
        <v>141</v>
      </c>
      <c r="F4924" t="s">
        <v>2581</v>
      </c>
      <c r="G4924" s="1">
        <v>41913</v>
      </c>
      <c r="H4924">
        <v>1512</v>
      </c>
      <c r="I4924" t="s">
        <v>2528</v>
      </c>
      <c r="J4924">
        <v>5</v>
      </c>
      <c r="K4924">
        <v>59.37</v>
      </c>
      <c r="L4924">
        <v>296.85000000000002</v>
      </c>
      <c r="M4924">
        <v>420</v>
      </c>
      <c r="N4924">
        <v>87</v>
      </c>
      <c r="O4924">
        <v>1002</v>
      </c>
    </row>
    <row r="4925" spans="1:15" x14ac:dyDescent="0.35">
      <c r="A4925">
        <v>50000646</v>
      </c>
      <c r="B4925" t="s">
        <v>40</v>
      </c>
      <c r="C4925" t="s">
        <v>21</v>
      </c>
      <c r="D4925" t="s">
        <v>331</v>
      </c>
      <c r="E4925" t="s">
        <v>29</v>
      </c>
      <c r="F4925" t="s">
        <v>846</v>
      </c>
      <c r="G4925" s="1">
        <v>42156</v>
      </c>
      <c r="H4925">
        <v>1512</v>
      </c>
      <c r="I4925" t="s">
        <v>2528</v>
      </c>
      <c r="J4925">
        <v>666</v>
      </c>
      <c r="K4925">
        <v>67.22</v>
      </c>
      <c r="L4925">
        <v>44768.52</v>
      </c>
      <c r="M4925">
        <v>600</v>
      </c>
      <c r="N4925">
        <v>98.5</v>
      </c>
      <c r="O4925">
        <v>1002</v>
      </c>
    </row>
    <row r="4926" spans="1:15" x14ac:dyDescent="0.35">
      <c r="A4926">
        <v>50000664</v>
      </c>
      <c r="B4926" t="s">
        <v>31</v>
      </c>
      <c r="C4926" t="s">
        <v>16</v>
      </c>
      <c r="D4926" t="s">
        <v>336</v>
      </c>
      <c r="E4926" t="s">
        <v>29</v>
      </c>
      <c r="F4926" t="s">
        <v>2582</v>
      </c>
      <c r="G4926" s="1">
        <v>41944</v>
      </c>
      <c r="H4926">
        <v>1512</v>
      </c>
      <c r="I4926" t="s">
        <v>2528</v>
      </c>
      <c r="J4926">
        <v>8</v>
      </c>
      <c r="K4926">
        <v>12.97</v>
      </c>
      <c r="L4926">
        <v>103.76</v>
      </c>
      <c r="M4926">
        <v>1152</v>
      </c>
      <c r="N4926">
        <v>19</v>
      </c>
      <c r="O4926">
        <v>1002</v>
      </c>
    </row>
    <row r="4927" spans="1:15" x14ac:dyDescent="0.35">
      <c r="A4927">
        <v>50000664</v>
      </c>
      <c r="B4927" t="s">
        <v>23</v>
      </c>
      <c r="C4927" t="s">
        <v>24</v>
      </c>
      <c r="D4927" t="s">
        <v>336</v>
      </c>
      <c r="E4927" t="s">
        <v>29</v>
      </c>
      <c r="F4927" t="s">
        <v>2583</v>
      </c>
      <c r="G4927" s="1">
        <v>42064</v>
      </c>
      <c r="H4927">
        <v>1512</v>
      </c>
      <c r="I4927" t="s">
        <v>2528</v>
      </c>
      <c r="J4927">
        <v>8</v>
      </c>
      <c r="K4927">
        <v>12.97</v>
      </c>
      <c r="L4927">
        <v>103.76</v>
      </c>
      <c r="M4927">
        <v>1152</v>
      </c>
      <c r="N4927">
        <v>19</v>
      </c>
      <c r="O4927">
        <v>1002</v>
      </c>
    </row>
    <row r="4928" spans="1:15" x14ac:dyDescent="0.35">
      <c r="A4928">
        <v>50000664</v>
      </c>
      <c r="B4928" t="s">
        <v>31</v>
      </c>
      <c r="C4928" t="s">
        <v>32</v>
      </c>
      <c r="D4928" t="s">
        <v>336</v>
      </c>
      <c r="E4928" t="s">
        <v>29</v>
      </c>
      <c r="F4928" t="s">
        <v>2083</v>
      </c>
      <c r="G4928" s="1">
        <v>42339</v>
      </c>
      <c r="H4928">
        <v>1512</v>
      </c>
      <c r="I4928" t="s">
        <v>2528</v>
      </c>
      <c r="J4928">
        <v>12888</v>
      </c>
      <c r="K4928">
        <v>13.99</v>
      </c>
      <c r="L4928">
        <v>180303.12</v>
      </c>
      <c r="M4928">
        <v>1152</v>
      </c>
      <c r="N4928">
        <v>20.5</v>
      </c>
      <c r="O4928">
        <v>1002</v>
      </c>
    </row>
    <row r="4929" spans="1:15" x14ac:dyDescent="0.35">
      <c r="A4929">
        <v>50000664</v>
      </c>
      <c r="B4929" t="s">
        <v>31</v>
      </c>
      <c r="C4929" t="s">
        <v>21</v>
      </c>
      <c r="D4929" t="s">
        <v>336</v>
      </c>
      <c r="E4929" t="s">
        <v>29</v>
      </c>
      <c r="F4929" t="s">
        <v>1101</v>
      </c>
      <c r="G4929" s="1">
        <v>42370</v>
      </c>
      <c r="H4929">
        <v>1512</v>
      </c>
      <c r="I4929" t="s">
        <v>2528</v>
      </c>
      <c r="J4929">
        <v>3456</v>
      </c>
      <c r="K4929">
        <v>13.99</v>
      </c>
      <c r="L4929">
        <v>48349.440000000002</v>
      </c>
      <c r="M4929">
        <v>1152</v>
      </c>
      <c r="N4929">
        <v>20.5</v>
      </c>
      <c r="O4929">
        <v>1002</v>
      </c>
    </row>
    <row r="4930" spans="1:15" x14ac:dyDescent="0.35">
      <c r="A4930">
        <v>50000678</v>
      </c>
      <c r="B4930" t="s">
        <v>15</v>
      </c>
      <c r="C4930" t="s">
        <v>16</v>
      </c>
      <c r="D4930" t="s">
        <v>851</v>
      </c>
      <c r="E4930" t="s">
        <v>29</v>
      </c>
      <c r="F4930" t="s">
        <v>853</v>
      </c>
      <c r="G4930" s="1">
        <v>42644</v>
      </c>
      <c r="H4930">
        <v>1512</v>
      </c>
      <c r="I4930" t="s">
        <v>2528</v>
      </c>
      <c r="J4930">
        <v>1586</v>
      </c>
      <c r="K4930">
        <v>27.3</v>
      </c>
      <c r="L4930">
        <v>43297.8</v>
      </c>
      <c r="M4930">
        <v>864</v>
      </c>
      <c r="N4930">
        <v>40</v>
      </c>
      <c r="O4930">
        <v>1002</v>
      </c>
    </row>
    <row r="4931" spans="1:15" x14ac:dyDescent="0.35">
      <c r="A4931">
        <v>50000679</v>
      </c>
      <c r="B4931" t="s">
        <v>31</v>
      </c>
      <c r="C4931" t="s">
        <v>32</v>
      </c>
      <c r="D4931" t="s">
        <v>339</v>
      </c>
      <c r="E4931" t="s">
        <v>29</v>
      </c>
      <c r="F4931" t="s">
        <v>2584</v>
      </c>
      <c r="G4931" s="1">
        <v>41974</v>
      </c>
      <c r="H4931">
        <v>1512</v>
      </c>
      <c r="I4931" t="s">
        <v>2528</v>
      </c>
      <c r="J4931">
        <v>180</v>
      </c>
      <c r="K4931">
        <v>22.52</v>
      </c>
      <c r="L4931">
        <v>4053.6</v>
      </c>
      <c r="M4931">
        <v>2000</v>
      </c>
      <c r="N4931">
        <v>33</v>
      </c>
      <c r="O4931">
        <v>1002</v>
      </c>
    </row>
    <row r="4932" spans="1:15" x14ac:dyDescent="0.35">
      <c r="A4932">
        <v>50000680</v>
      </c>
      <c r="B4932" t="s">
        <v>23</v>
      </c>
      <c r="C4932" t="s">
        <v>21</v>
      </c>
      <c r="D4932" t="s">
        <v>342</v>
      </c>
      <c r="E4932" t="s">
        <v>226</v>
      </c>
      <c r="F4932" t="s">
        <v>2585</v>
      </c>
      <c r="G4932" s="1">
        <v>42064</v>
      </c>
      <c r="H4932">
        <v>1512</v>
      </c>
      <c r="I4932" t="s">
        <v>2528</v>
      </c>
      <c r="J4932">
        <v>3</v>
      </c>
      <c r="K4932">
        <v>28.66</v>
      </c>
      <c r="L4932">
        <v>85.98</v>
      </c>
      <c r="M4932">
        <v>48</v>
      </c>
      <c r="N4932">
        <v>42</v>
      </c>
      <c r="O4932">
        <v>1002</v>
      </c>
    </row>
    <row r="4933" spans="1:15" x14ac:dyDescent="0.35">
      <c r="A4933">
        <v>50000680</v>
      </c>
      <c r="B4933" t="s">
        <v>15</v>
      </c>
      <c r="C4933" t="s">
        <v>16</v>
      </c>
      <c r="D4933" t="s">
        <v>342</v>
      </c>
      <c r="E4933" t="s">
        <v>226</v>
      </c>
      <c r="F4933" t="s">
        <v>1922</v>
      </c>
      <c r="G4933" s="1">
        <v>42125</v>
      </c>
      <c r="H4933">
        <v>1512</v>
      </c>
      <c r="I4933" t="s">
        <v>2528</v>
      </c>
      <c r="J4933">
        <v>2</v>
      </c>
      <c r="K4933">
        <v>28.66</v>
      </c>
      <c r="L4933">
        <v>57.32</v>
      </c>
      <c r="M4933">
        <v>48</v>
      </c>
      <c r="N4933">
        <v>42</v>
      </c>
      <c r="O4933">
        <v>1002</v>
      </c>
    </row>
    <row r="4934" spans="1:15" x14ac:dyDescent="0.35">
      <c r="A4934">
        <v>50000680</v>
      </c>
      <c r="B4934" t="s">
        <v>31</v>
      </c>
      <c r="C4934" t="s">
        <v>21</v>
      </c>
      <c r="D4934" t="s">
        <v>342</v>
      </c>
      <c r="E4934" t="s">
        <v>226</v>
      </c>
      <c r="F4934" t="s">
        <v>1104</v>
      </c>
      <c r="G4934" s="1">
        <v>42309</v>
      </c>
      <c r="H4934">
        <v>1512</v>
      </c>
      <c r="I4934" t="s">
        <v>2528</v>
      </c>
      <c r="J4934">
        <v>1128</v>
      </c>
      <c r="K4934">
        <v>28.66</v>
      </c>
      <c r="L4934">
        <v>32328.48</v>
      </c>
      <c r="M4934">
        <v>48</v>
      </c>
      <c r="N4934">
        <v>42</v>
      </c>
      <c r="O4934">
        <v>1002</v>
      </c>
    </row>
    <row r="4935" spans="1:15" x14ac:dyDescent="0.35">
      <c r="A4935">
        <v>50000685</v>
      </c>
      <c r="B4935" t="s">
        <v>31</v>
      </c>
      <c r="C4935" t="s">
        <v>21</v>
      </c>
      <c r="D4935" t="s">
        <v>344</v>
      </c>
      <c r="E4935" t="s">
        <v>29</v>
      </c>
      <c r="F4935" t="s">
        <v>2586</v>
      </c>
      <c r="G4935" s="1">
        <v>41944</v>
      </c>
      <c r="H4935">
        <v>1512</v>
      </c>
      <c r="I4935" t="s">
        <v>2528</v>
      </c>
      <c r="J4935">
        <v>144</v>
      </c>
      <c r="K4935">
        <v>26.96</v>
      </c>
      <c r="L4935">
        <v>3882.24</v>
      </c>
      <c r="M4935">
        <v>486</v>
      </c>
      <c r="N4935">
        <v>39.5</v>
      </c>
      <c r="O4935">
        <v>1002</v>
      </c>
    </row>
    <row r="4936" spans="1:15" x14ac:dyDescent="0.35">
      <c r="A4936">
        <v>50000686</v>
      </c>
      <c r="B4936" t="s">
        <v>15</v>
      </c>
      <c r="C4936" t="s">
        <v>21</v>
      </c>
      <c r="D4936" t="s">
        <v>346</v>
      </c>
      <c r="E4936" t="s">
        <v>29</v>
      </c>
      <c r="F4936" t="s">
        <v>858</v>
      </c>
      <c r="G4936" s="1">
        <v>41974</v>
      </c>
      <c r="H4936">
        <v>1512</v>
      </c>
      <c r="I4936" t="s">
        <v>2528</v>
      </c>
      <c r="J4936">
        <v>6</v>
      </c>
      <c r="K4936">
        <v>30.71</v>
      </c>
      <c r="L4936">
        <v>184.26</v>
      </c>
      <c r="M4936">
        <v>240</v>
      </c>
      <c r="N4936">
        <v>45</v>
      </c>
      <c r="O4936">
        <v>1002</v>
      </c>
    </row>
    <row r="4937" spans="1:15" x14ac:dyDescent="0.35">
      <c r="A4937">
        <v>50000686</v>
      </c>
      <c r="B4937" t="s">
        <v>23</v>
      </c>
      <c r="C4937" t="s">
        <v>21</v>
      </c>
      <c r="D4937" t="s">
        <v>346</v>
      </c>
      <c r="E4937" t="s">
        <v>29</v>
      </c>
      <c r="F4937" t="s">
        <v>1712</v>
      </c>
      <c r="G4937" s="1">
        <v>41974</v>
      </c>
      <c r="H4937">
        <v>1512</v>
      </c>
      <c r="I4937" t="s">
        <v>2528</v>
      </c>
      <c r="J4937">
        <v>435</v>
      </c>
      <c r="K4937">
        <v>30.71</v>
      </c>
      <c r="L4937">
        <v>13358.85</v>
      </c>
      <c r="M4937">
        <v>240</v>
      </c>
      <c r="N4937">
        <v>45</v>
      </c>
      <c r="O4937">
        <v>1002</v>
      </c>
    </row>
    <row r="4938" spans="1:15" x14ac:dyDescent="0.35">
      <c r="A4938">
        <v>50000686</v>
      </c>
      <c r="B4938" t="s">
        <v>23</v>
      </c>
      <c r="C4938" t="s">
        <v>16</v>
      </c>
      <c r="D4938" t="s">
        <v>346</v>
      </c>
      <c r="E4938" t="s">
        <v>29</v>
      </c>
      <c r="F4938" t="s">
        <v>1105</v>
      </c>
      <c r="G4938" s="1">
        <v>42064</v>
      </c>
      <c r="H4938">
        <v>1512</v>
      </c>
      <c r="I4938" t="s">
        <v>2528</v>
      </c>
      <c r="J4938">
        <v>240</v>
      </c>
      <c r="K4938">
        <v>30.71</v>
      </c>
      <c r="L4938">
        <v>7370.4</v>
      </c>
      <c r="M4938">
        <v>240</v>
      </c>
      <c r="N4938">
        <v>45</v>
      </c>
      <c r="O4938">
        <v>1002</v>
      </c>
    </row>
    <row r="4939" spans="1:15" x14ac:dyDescent="0.35">
      <c r="A4939">
        <v>50000692</v>
      </c>
      <c r="B4939" t="s">
        <v>31</v>
      </c>
      <c r="C4939" t="s">
        <v>32</v>
      </c>
      <c r="D4939" t="s">
        <v>348</v>
      </c>
      <c r="E4939" t="s">
        <v>29</v>
      </c>
      <c r="F4939" t="s">
        <v>2008</v>
      </c>
      <c r="G4939" s="1">
        <v>41821</v>
      </c>
      <c r="H4939">
        <v>1512</v>
      </c>
      <c r="I4939" t="s">
        <v>2528</v>
      </c>
      <c r="J4939">
        <v>3</v>
      </c>
      <c r="K4939">
        <v>44.36</v>
      </c>
      <c r="L4939">
        <v>133.08000000000001</v>
      </c>
      <c r="M4939">
        <v>672</v>
      </c>
      <c r="N4939">
        <v>65</v>
      </c>
      <c r="O4939">
        <v>1002</v>
      </c>
    </row>
    <row r="4940" spans="1:15" x14ac:dyDescent="0.35">
      <c r="A4940">
        <v>50000692</v>
      </c>
      <c r="B4940" t="s">
        <v>15</v>
      </c>
      <c r="C4940" t="s">
        <v>32</v>
      </c>
      <c r="D4940" t="s">
        <v>348</v>
      </c>
      <c r="E4940" t="s">
        <v>29</v>
      </c>
      <c r="F4940" t="s">
        <v>860</v>
      </c>
      <c r="G4940" s="1">
        <v>42186</v>
      </c>
      <c r="H4940">
        <v>1512</v>
      </c>
      <c r="I4940" t="s">
        <v>2528</v>
      </c>
      <c r="J4940">
        <v>610</v>
      </c>
      <c r="K4940">
        <v>47.77</v>
      </c>
      <c r="L4940">
        <v>29139.7</v>
      </c>
      <c r="M4940">
        <v>672</v>
      </c>
      <c r="N4940">
        <v>70</v>
      </c>
      <c r="O4940">
        <v>1002</v>
      </c>
    </row>
    <row r="4941" spans="1:15" x14ac:dyDescent="0.35">
      <c r="A4941">
        <v>50000694</v>
      </c>
      <c r="B4941" t="s">
        <v>15</v>
      </c>
      <c r="C4941" t="s">
        <v>24</v>
      </c>
      <c r="D4941" t="s">
        <v>350</v>
      </c>
      <c r="E4941" t="s">
        <v>29</v>
      </c>
      <c r="F4941" t="s">
        <v>1106</v>
      </c>
      <c r="G4941" s="1">
        <v>42248</v>
      </c>
      <c r="H4941">
        <v>1512</v>
      </c>
      <c r="I4941" t="s">
        <v>2528</v>
      </c>
      <c r="J4941">
        <v>1</v>
      </c>
      <c r="K4941">
        <v>42.65</v>
      </c>
      <c r="L4941">
        <v>42.65</v>
      </c>
      <c r="M4941">
        <v>432</v>
      </c>
      <c r="N4941">
        <v>62.5</v>
      </c>
      <c r="O4941">
        <v>1002</v>
      </c>
    </row>
    <row r="4942" spans="1:15" x14ac:dyDescent="0.35">
      <c r="A4942">
        <v>50000694</v>
      </c>
      <c r="B4942" t="s">
        <v>31</v>
      </c>
      <c r="C4942" t="s">
        <v>32</v>
      </c>
      <c r="D4942" t="s">
        <v>350</v>
      </c>
      <c r="E4942" t="s">
        <v>29</v>
      </c>
      <c r="F4942" t="s">
        <v>863</v>
      </c>
      <c r="G4942" s="1">
        <v>42248</v>
      </c>
      <c r="H4942">
        <v>1512</v>
      </c>
      <c r="I4942" t="s">
        <v>2528</v>
      </c>
      <c r="J4942">
        <v>1500</v>
      </c>
      <c r="K4942">
        <v>42.65</v>
      </c>
      <c r="L4942">
        <v>63975</v>
      </c>
      <c r="M4942">
        <v>432</v>
      </c>
      <c r="N4942">
        <v>62.5</v>
      </c>
      <c r="O4942">
        <v>1002</v>
      </c>
    </row>
    <row r="4943" spans="1:15" x14ac:dyDescent="0.35">
      <c r="A4943">
        <v>50000700</v>
      </c>
      <c r="B4943" t="s">
        <v>15</v>
      </c>
      <c r="C4943" t="s">
        <v>32</v>
      </c>
      <c r="D4943" t="s">
        <v>354</v>
      </c>
      <c r="E4943" t="s">
        <v>29</v>
      </c>
      <c r="F4943" t="s">
        <v>2587</v>
      </c>
      <c r="G4943" s="1">
        <v>42064</v>
      </c>
      <c r="H4943">
        <v>1512</v>
      </c>
      <c r="I4943" t="s">
        <v>2528</v>
      </c>
      <c r="J4943">
        <v>14</v>
      </c>
      <c r="K4943">
        <v>27.3</v>
      </c>
      <c r="L4943">
        <v>382.2</v>
      </c>
      <c r="M4943">
        <v>432</v>
      </c>
      <c r="N4943">
        <v>40</v>
      </c>
      <c r="O4943">
        <v>1002</v>
      </c>
    </row>
    <row r="4944" spans="1:15" x14ac:dyDescent="0.35">
      <c r="A4944">
        <v>50000700</v>
      </c>
      <c r="B4944" t="s">
        <v>40</v>
      </c>
      <c r="C4944" t="s">
        <v>24</v>
      </c>
      <c r="D4944" t="s">
        <v>354</v>
      </c>
      <c r="E4944" t="s">
        <v>29</v>
      </c>
      <c r="F4944" t="s">
        <v>2009</v>
      </c>
      <c r="G4944" s="1">
        <v>42095</v>
      </c>
      <c r="H4944">
        <v>1512</v>
      </c>
      <c r="I4944" t="s">
        <v>2528</v>
      </c>
      <c r="J4944">
        <v>6</v>
      </c>
      <c r="K4944">
        <v>27.3</v>
      </c>
      <c r="L4944">
        <v>163.80000000000001</v>
      </c>
      <c r="M4944">
        <v>432</v>
      </c>
      <c r="N4944">
        <v>40</v>
      </c>
      <c r="O4944">
        <v>1002</v>
      </c>
    </row>
    <row r="4945" spans="1:15" x14ac:dyDescent="0.35">
      <c r="A4945">
        <v>50000700</v>
      </c>
      <c r="B4945" t="s">
        <v>15</v>
      </c>
      <c r="C4945" t="s">
        <v>16</v>
      </c>
      <c r="D4945" t="s">
        <v>354</v>
      </c>
      <c r="E4945" t="s">
        <v>29</v>
      </c>
      <c r="F4945" t="s">
        <v>2085</v>
      </c>
      <c r="G4945" s="1">
        <v>42125</v>
      </c>
      <c r="H4945">
        <v>1512</v>
      </c>
      <c r="I4945" t="s">
        <v>2528</v>
      </c>
      <c r="J4945">
        <v>901</v>
      </c>
      <c r="K4945">
        <v>27.3</v>
      </c>
      <c r="L4945">
        <v>24597.3</v>
      </c>
      <c r="M4945">
        <v>432</v>
      </c>
      <c r="N4945">
        <v>40</v>
      </c>
      <c r="O4945">
        <v>1002</v>
      </c>
    </row>
    <row r="4946" spans="1:15" x14ac:dyDescent="0.35">
      <c r="A4946">
        <v>50000716</v>
      </c>
      <c r="B4946" t="s">
        <v>31</v>
      </c>
      <c r="C4946" t="s">
        <v>32</v>
      </c>
      <c r="D4946" t="s">
        <v>357</v>
      </c>
      <c r="E4946" t="s">
        <v>29</v>
      </c>
      <c r="F4946" t="s">
        <v>2588</v>
      </c>
      <c r="G4946" s="1">
        <v>42005</v>
      </c>
      <c r="H4946">
        <v>1512</v>
      </c>
      <c r="I4946" t="s">
        <v>2528</v>
      </c>
      <c r="J4946">
        <v>6</v>
      </c>
      <c r="K4946">
        <v>27.23</v>
      </c>
      <c r="L4946">
        <v>163.38</v>
      </c>
      <c r="M4946">
        <v>720</v>
      </c>
      <c r="N4946">
        <v>39.9</v>
      </c>
      <c r="O4946">
        <v>1002</v>
      </c>
    </row>
    <row r="4947" spans="1:15" x14ac:dyDescent="0.35">
      <c r="A4947">
        <v>50000716</v>
      </c>
      <c r="B4947" t="s">
        <v>15</v>
      </c>
      <c r="C4947" t="s">
        <v>16</v>
      </c>
      <c r="D4947" t="s">
        <v>357</v>
      </c>
      <c r="E4947" t="s">
        <v>29</v>
      </c>
      <c r="F4947" t="s">
        <v>2087</v>
      </c>
      <c r="G4947" s="1">
        <v>42370</v>
      </c>
      <c r="H4947">
        <v>1512</v>
      </c>
      <c r="I4947" t="s">
        <v>2528</v>
      </c>
      <c r="J4947">
        <v>402</v>
      </c>
      <c r="K4947">
        <v>27.3</v>
      </c>
      <c r="L4947">
        <v>10974.6</v>
      </c>
      <c r="M4947">
        <v>720</v>
      </c>
      <c r="N4947">
        <v>40</v>
      </c>
      <c r="O4947">
        <v>1002</v>
      </c>
    </row>
    <row r="4948" spans="1:15" x14ac:dyDescent="0.35">
      <c r="A4948">
        <v>50000716</v>
      </c>
      <c r="B4948" t="s">
        <v>15</v>
      </c>
      <c r="C4948" t="s">
        <v>16</v>
      </c>
      <c r="D4948" t="s">
        <v>357</v>
      </c>
      <c r="E4948" t="s">
        <v>29</v>
      </c>
      <c r="F4948" t="s">
        <v>1713</v>
      </c>
      <c r="G4948" s="1">
        <v>42370</v>
      </c>
      <c r="H4948">
        <v>1512</v>
      </c>
      <c r="I4948" t="s">
        <v>2528</v>
      </c>
      <c r="J4948">
        <v>3600</v>
      </c>
      <c r="K4948">
        <v>27.3</v>
      </c>
      <c r="L4948">
        <v>98280</v>
      </c>
      <c r="M4948">
        <v>720</v>
      </c>
      <c r="N4948">
        <v>40</v>
      </c>
      <c r="O4948">
        <v>1002</v>
      </c>
    </row>
    <row r="4949" spans="1:15" x14ac:dyDescent="0.35">
      <c r="A4949">
        <v>50000717</v>
      </c>
      <c r="B4949" t="s">
        <v>23</v>
      </c>
      <c r="C4949" t="s">
        <v>32</v>
      </c>
      <c r="D4949" t="s">
        <v>361</v>
      </c>
      <c r="E4949" t="s">
        <v>29</v>
      </c>
      <c r="F4949" t="s">
        <v>1840</v>
      </c>
      <c r="G4949" s="1">
        <v>42309</v>
      </c>
      <c r="H4949">
        <v>1512</v>
      </c>
      <c r="I4949" t="s">
        <v>2528</v>
      </c>
      <c r="J4949">
        <v>6</v>
      </c>
      <c r="K4949">
        <v>63.13</v>
      </c>
      <c r="L4949">
        <v>378.78</v>
      </c>
      <c r="M4949">
        <v>1200</v>
      </c>
      <c r="N4949">
        <v>92.5</v>
      </c>
      <c r="O4949">
        <v>1002</v>
      </c>
    </row>
    <row r="4950" spans="1:15" x14ac:dyDescent="0.35">
      <c r="A4950">
        <v>50000721</v>
      </c>
      <c r="B4950" t="s">
        <v>23</v>
      </c>
      <c r="C4950" t="s">
        <v>24</v>
      </c>
      <c r="D4950" t="s">
        <v>363</v>
      </c>
      <c r="E4950" t="s">
        <v>18</v>
      </c>
      <c r="F4950" t="s">
        <v>1842</v>
      </c>
      <c r="G4950" s="1">
        <v>42156</v>
      </c>
      <c r="H4950">
        <v>1512</v>
      </c>
      <c r="I4950" t="s">
        <v>2528</v>
      </c>
      <c r="J4950">
        <v>3</v>
      </c>
      <c r="K4950">
        <v>18.77</v>
      </c>
      <c r="L4950">
        <v>56.31</v>
      </c>
      <c r="M4950">
        <v>60</v>
      </c>
      <c r="N4950">
        <v>27.5</v>
      </c>
      <c r="O4950">
        <v>1002</v>
      </c>
    </row>
    <row r="4951" spans="1:15" x14ac:dyDescent="0.35">
      <c r="A4951">
        <v>50000721</v>
      </c>
      <c r="B4951" t="s">
        <v>40</v>
      </c>
      <c r="C4951" t="s">
        <v>16</v>
      </c>
      <c r="D4951" t="s">
        <v>363</v>
      </c>
      <c r="E4951" t="s">
        <v>18</v>
      </c>
      <c r="F4951" t="s">
        <v>2589</v>
      </c>
      <c r="G4951" s="1">
        <v>42186</v>
      </c>
      <c r="H4951">
        <v>1512</v>
      </c>
      <c r="I4951" t="s">
        <v>2528</v>
      </c>
      <c r="J4951">
        <v>19</v>
      </c>
      <c r="K4951">
        <v>18.77</v>
      </c>
      <c r="L4951">
        <v>356.63</v>
      </c>
      <c r="M4951">
        <v>60</v>
      </c>
      <c r="N4951">
        <v>27.5</v>
      </c>
      <c r="O4951">
        <v>1002</v>
      </c>
    </row>
    <row r="4952" spans="1:15" x14ac:dyDescent="0.35">
      <c r="A4952">
        <v>50000721</v>
      </c>
      <c r="B4952" t="s">
        <v>40</v>
      </c>
      <c r="C4952" t="s">
        <v>32</v>
      </c>
      <c r="D4952" t="s">
        <v>363</v>
      </c>
      <c r="E4952" t="s">
        <v>18</v>
      </c>
      <c r="F4952" t="s">
        <v>1108</v>
      </c>
      <c r="G4952" s="1">
        <v>42339</v>
      </c>
      <c r="H4952">
        <v>1512</v>
      </c>
      <c r="I4952" t="s">
        <v>2528</v>
      </c>
      <c r="J4952">
        <v>1370</v>
      </c>
      <c r="K4952">
        <v>18.77</v>
      </c>
      <c r="L4952">
        <v>25714.9</v>
      </c>
      <c r="M4952">
        <v>60</v>
      </c>
      <c r="N4952">
        <v>27.5</v>
      </c>
      <c r="O4952">
        <v>1002</v>
      </c>
    </row>
    <row r="4953" spans="1:15" x14ac:dyDescent="0.35">
      <c r="A4953">
        <v>50000730</v>
      </c>
      <c r="B4953" t="s">
        <v>40</v>
      </c>
      <c r="C4953" t="s">
        <v>16</v>
      </c>
      <c r="D4953" t="s">
        <v>874</v>
      </c>
      <c r="E4953" t="s">
        <v>152</v>
      </c>
      <c r="F4953" t="s">
        <v>1843</v>
      </c>
      <c r="G4953" s="1">
        <v>42339</v>
      </c>
      <c r="H4953">
        <v>1512</v>
      </c>
      <c r="I4953" t="s">
        <v>2528</v>
      </c>
      <c r="J4953">
        <v>5635</v>
      </c>
      <c r="K4953">
        <v>16.04</v>
      </c>
      <c r="L4953">
        <v>90385.4</v>
      </c>
      <c r="M4953">
        <v>1536</v>
      </c>
      <c r="N4953">
        <v>23.5</v>
      </c>
      <c r="O4953">
        <v>1002</v>
      </c>
    </row>
    <row r="4954" spans="1:15" x14ac:dyDescent="0.35">
      <c r="A4954">
        <v>50000730</v>
      </c>
      <c r="B4954" t="s">
        <v>15</v>
      </c>
      <c r="C4954" t="s">
        <v>24</v>
      </c>
      <c r="D4954" t="s">
        <v>874</v>
      </c>
      <c r="E4954" t="s">
        <v>152</v>
      </c>
      <c r="F4954" t="s">
        <v>875</v>
      </c>
      <c r="G4954" s="1">
        <v>42370</v>
      </c>
      <c r="H4954">
        <v>1512</v>
      </c>
      <c r="I4954" t="s">
        <v>2528</v>
      </c>
      <c r="J4954">
        <v>1536</v>
      </c>
      <c r="K4954">
        <v>16.04</v>
      </c>
      <c r="L4954">
        <v>24637.439999999999</v>
      </c>
      <c r="M4954">
        <v>1536</v>
      </c>
      <c r="N4954">
        <v>23.5</v>
      </c>
      <c r="O4954">
        <v>1002</v>
      </c>
    </row>
    <row r="4955" spans="1:15" x14ac:dyDescent="0.35">
      <c r="A4955">
        <v>50000732</v>
      </c>
      <c r="B4955" t="s">
        <v>15</v>
      </c>
      <c r="C4955" t="s">
        <v>21</v>
      </c>
      <c r="D4955" t="s">
        <v>366</v>
      </c>
      <c r="E4955" t="s">
        <v>75</v>
      </c>
      <c r="F4955" t="s">
        <v>2279</v>
      </c>
      <c r="G4955" s="1">
        <v>42156</v>
      </c>
      <c r="H4955">
        <v>1512</v>
      </c>
      <c r="I4955" t="s">
        <v>2528</v>
      </c>
      <c r="J4955">
        <v>12</v>
      </c>
      <c r="K4955">
        <v>33.1</v>
      </c>
      <c r="L4955">
        <v>397.2</v>
      </c>
      <c r="M4955">
        <v>320</v>
      </c>
      <c r="N4955">
        <v>48.5</v>
      </c>
      <c r="O4955">
        <v>1002</v>
      </c>
    </row>
    <row r="4956" spans="1:15" x14ac:dyDescent="0.35">
      <c r="A4956">
        <v>50000732</v>
      </c>
      <c r="B4956" t="s">
        <v>31</v>
      </c>
      <c r="C4956" t="s">
        <v>16</v>
      </c>
      <c r="D4956" t="s">
        <v>366</v>
      </c>
      <c r="E4956" t="s">
        <v>75</v>
      </c>
      <c r="F4956" t="s">
        <v>2280</v>
      </c>
      <c r="G4956" s="1">
        <v>42186</v>
      </c>
      <c r="H4956">
        <v>1512</v>
      </c>
      <c r="I4956" t="s">
        <v>2528</v>
      </c>
      <c r="J4956">
        <v>5</v>
      </c>
      <c r="K4956">
        <v>33.1</v>
      </c>
      <c r="L4956">
        <v>165.5</v>
      </c>
      <c r="M4956">
        <v>320</v>
      </c>
      <c r="N4956">
        <v>48.5</v>
      </c>
      <c r="O4956">
        <v>1002</v>
      </c>
    </row>
    <row r="4957" spans="1:15" x14ac:dyDescent="0.35">
      <c r="A4957">
        <v>50000732</v>
      </c>
      <c r="B4957" t="s">
        <v>23</v>
      </c>
      <c r="C4957" t="s">
        <v>32</v>
      </c>
      <c r="D4957" t="s">
        <v>366</v>
      </c>
      <c r="E4957" t="s">
        <v>75</v>
      </c>
      <c r="F4957" t="s">
        <v>2281</v>
      </c>
      <c r="G4957" s="1">
        <v>42186</v>
      </c>
      <c r="H4957">
        <v>1512</v>
      </c>
      <c r="I4957" t="s">
        <v>2528</v>
      </c>
      <c r="J4957">
        <v>15</v>
      </c>
      <c r="K4957">
        <v>33.1</v>
      </c>
      <c r="L4957">
        <v>496.5</v>
      </c>
      <c r="M4957">
        <v>320</v>
      </c>
      <c r="N4957">
        <v>48.5</v>
      </c>
      <c r="O4957">
        <v>1002</v>
      </c>
    </row>
    <row r="4958" spans="1:15" x14ac:dyDescent="0.35">
      <c r="A4958">
        <v>50000732</v>
      </c>
      <c r="B4958" t="s">
        <v>15</v>
      </c>
      <c r="C4958" t="s">
        <v>16</v>
      </c>
      <c r="D4958" t="s">
        <v>366</v>
      </c>
      <c r="E4958" t="s">
        <v>75</v>
      </c>
      <c r="F4958" t="s">
        <v>2590</v>
      </c>
      <c r="G4958" s="1">
        <v>42186</v>
      </c>
      <c r="H4958">
        <v>1512</v>
      </c>
      <c r="I4958" t="s">
        <v>2528</v>
      </c>
      <c r="J4958">
        <v>20</v>
      </c>
      <c r="K4958">
        <v>33.1</v>
      </c>
      <c r="L4958">
        <v>662</v>
      </c>
      <c r="M4958">
        <v>320</v>
      </c>
      <c r="N4958">
        <v>48.5</v>
      </c>
      <c r="O4958">
        <v>1002</v>
      </c>
    </row>
    <row r="4959" spans="1:15" x14ac:dyDescent="0.35">
      <c r="A4959">
        <v>50000732</v>
      </c>
      <c r="B4959" t="s">
        <v>31</v>
      </c>
      <c r="C4959" t="s">
        <v>16</v>
      </c>
      <c r="D4959" t="s">
        <v>366</v>
      </c>
      <c r="E4959" t="s">
        <v>75</v>
      </c>
      <c r="F4959" t="s">
        <v>1714</v>
      </c>
      <c r="G4959" s="1">
        <v>42339</v>
      </c>
      <c r="H4959">
        <v>1512</v>
      </c>
      <c r="I4959" t="s">
        <v>2528</v>
      </c>
      <c r="J4959">
        <v>7550</v>
      </c>
      <c r="K4959">
        <v>33.1</v>
      </c>
      <c r="L4959">
        <v>249905</v>
      </c>
      <c r="M4959">
        <v>320</v>
      </c>
      <c r="N4959">
        <v>48.5</v>
      </c>
      <c r="O4959">
        <v>1002</v>
      </c>
    </row>
    <row r="4960" spans="1:15" x14ac:dyDescent="0.35">
      <c r="A4960">
        <v>50000745</v>
      </c>
      <c r="B4960" t="s">
        <v>40</v>
      </c>
      <c r="C4960" t="s">
        <v>24</v>
      </c>
      <c r="D4960" t="s">
        <v>370</v>
      </c>
      <c r="E4960" t="s">
        <v>226</v>
      </c>
      <c r="F4960" t="s">
        <v>880</v>
      </c>
      <c r="G4960" s="1">
        <v>41883</v>
      </c>
      <c r="H4960">
        <v>1512</v>
      </c>
      <c r="I4960" t="s">
        <v>2528</v>
      </c>
      <c r="J4960">
        <v>69</v>
      </c>
      <c r="K4960">
        <v>17.63</v>
      </c>
      <c r="L4960">
        <v>1216.47</v>
      </c>
      <c r="M4960">
        <v>288</v>
      </c>
      <c r="N4960">
        <v>25.83</v>
      </c>
      <c r="O4960">
        <v>1002</v>
      </c>
    </row>
    <row r="4961" spans="1:15" x14ac:dyDescent="0.35">
      <c r="A4961">
        <v>50000745</v>
      </c>
      <c r="B4961" t="s">
        <v>40</v>
      </c>
      <c r="C4961" t="s">
        <v>16</v>
      </c>
      <c r="D4961" t="s">
        <v>370</v>
      </c>
      <c r="E4961" t="s">
        <v>226</v>
      </c>
      <c r="F4961" t="s">
        <v>371</v>
      </c>
      <c r="G4961" s="1">
        <v>42036</v>
      </c>
      <c r="H4961">
        <v>1512</v>
      </c>
      <c r="I4961" t="s">
        <v>2528</v>
      </c>
      <c r="J4961">
        <v>60</v>
      </c>
      <c r="K4961">
        <v>17.63</v>
      </c>
      <c r="L4961">
        <v>1057.8</v>
      </c>
      <c r="M4961">
        <v>288</v>
      </c>
      <c r="N4961">
        <v>25.83</v>
      </c>
      <c r="O4961">
        <v>1002</v>
      </c>
    </row>
    <row r="4962" spans="1:15" x14ac:dyDescent="0.35">
      <c r="A4962">
        <v>50000745</v>
      </c>
      <c r="B4962" t="s">
        <v>40</v>
      </c>
      <c r="C4962" t="s">
        <v>32</v>
      </c>
      <c r="D4962" t="s">
        <v>370</v>
      </c>
      <c r="E4962" t="s">
        <v>226</v>
      </c>
      <c r="F4962" t="s">
        <v>372</v>
      </c>
      <c r="G4962" s="1">
        <v>42064</v>
      </c>
      <c r="H4962">
        <v>1512</v>
      </c>
      <c r="I4962" t="s">
        <v>2528</v>
      </c>
      <c r="J4962">
        <v>13</v>
      </c>
      <c r="K4962">
        <v>17.63</v>
      </c>
      <c r="L4962">
        <v>229.19</v>
      </c>
      <c r="M4962">
        <v>288</v>
      </c>
      <c r="N4962">
        <v>25.83</v>
      </c>
      <c r="O4962">
        <v>1002</v>
      </c>
    </row>
    <row r="4963" spans="1:15" x14ac:dyDescent="0.35">
      <c r="A4963">
        <v>50000745</v>
      </c>
      <c r="B4963" t="s">
        <v>15</v>
      </c>
      <c r="C4963" t="s">
        <v>16</v>
      </c>
      <c r="D4963" t="s">
        <v>370</v>
      </c>
      <c r="E4963" t="s">
        <v>226</v>
      </c>
      <c r="F4963" t="s">
        <v>882</v>
      </c>
      <c r="G4963" s="1">
        <v>42156</v>
      </c>
      <c r="H4963">
        <v>1512</v>
      </c>
      <c r="I4963" t="s">
        <v>2528</v>
      </c>
      <c r="J4963">
        <v>816</v>
      </c>
      <c r="K4963">
        <v>17.63</v>
      </c>
      <c r="L4963">
        <v>14386.08</v>
      </c>
      <c r="M4963">
        <v>288</v>
      </c>
      <c r="N4963">
        <v>25.83</v>
      </c>
      <c r="O4963">
        <v>1002</v>
      </c>
    </row>
    <row r="4964" spans="1:15" x14ac:dyDescent="0.35">
      <c r="A4964">
        <v>50000747</v>
      </c>
      <c r="B4964" t="s">
        <v>31</v>
      </c>
      <c r="C4964" t="s">
        <v>24</v>
      </c>
      <c r="D4964" t="s">
        <v>375</v>
      </c>
      <c r="E4964" t="s">
        <v>29</v>
      </c>
      <c r="F4964" t="s">
        <v>2283</v>
      </c>
      <c r="G4964" s="1">
        <v>42186</v>
      </c>
      <c r="H4964">
        <v>1512</v>
      </c>
      <c r="I4964" t="s">
        <v>2528</v>
      </c>
      <c r="J4964">
        <v>5</v>
      </c>
      <c r="K4964">
        <v>13.31</v>
      </c>
      <c r="L4964">
        <v>66.55</v>
      </c>
      <c r="M4964">
        <v>1000</v>
      </c>
      <c r="N4964">
        <v>19.5</v>
      </c>
      <c r="O4964">
        <v>1002</v>
      </c>
    </row>
    <row r="4965" spans="1:15" x14ac:dyDescent="0.35">
      <c r="A4965">
        <v>50000747</v>
      </c>
      <c r="B4965" t="s">
        <v>40</v>
      </c>
      <c r="C4965" t="s">
        <v>16</v>
      </c>
      <c r="D4965" t="s">
        <v>375</v>
      </c>
      <c r="E4965" t="s">
        <v>29</v>
      </c>
      <c r="F4965" t="s">
        <v>2591</v>
      </c>
      <c r="G4965" s="1">
        <v>42278</v>
      </c>
      <c r="H4965">
        <v>1512</v>
      </c>
      <c r="I4965" t="s">
        <v>2528</v>
      </c>
      <c r="J4965">
        <v>4</v>
      </c>
      <c r="K4965">
        <v>14.6</v>
      </c>
      <c r="L4965">
        <v>58.4</v>
      </c>
      <c r="M4965">
        <v>1000</v>
      </c>
      <c r="N4965">
        <v>21.4</v>
      </c>
      <c r="O4965">
        <v>1002</v>
      </c>
    </row>
    <row r="4966" spans="1:15" x14ac:dyDescent="0.35">
      <c r="A4966">
        <v>50000747</v>
      </c>
      <c r="B4966" t="s">
        <v>40</v>
      </c>
      <c r="C4966" t="s">
        <v>24</v>
      </c>
      <c r="D4966" t="s">
        <v>375</v>
      </c>
      <c r="E4966" t="s">
        <v>29</v>
      </c>
      <c r="F4966" t="s">
        <v>2592</v>
      </c>
      <c r="G4966" s="1">
        <v>42278</v>
      </c>
      <c r="H4966">
        <v>1512</v>
      </c>
      <c r="I4966" t="s">
        <v>2528</v>
      </c>
      <c r="J4966">
        <v>8</v>
      </c>
      <c r="K4966">
        <v>14.6</v>
      </c>
      <c r="L4966">
        <v>116.8</v>
      </c>
      <c r="M4966">
        <v>1000</v>
      </c>
      <c r="N4966">
        <v>21.4</v>
      </c>
      <c r="O4966">
        <v>1002</v>
      </c>
    </row>
    <row r="4967" spans="1:15" x14ac:dyDescent="0.35">
      <c r="A4967">
        <v>50000747</v>
      </c>
      <c r="B4967" t="s">
        <v>15</v>
      </c>
      <c r="C4967" t="s">
        <v>32</v>
      </c>
      <c r="D4967" t="s">
        <v>375</v>
      </c>
      <c r="E4967" t="s">
        <v>29</v>
      </c>
      <c r="F4967" t="s">
        <v>2593</v>
      </c>
      <c r="G4967" s="1">
        <v>42309</v>
      </c>
      <c r="H4967">
        <v>1512</v>
      </c>
      <c r="I4967" t="s">
        <v>2528</v>
      </c>
      <c r="J4967">
        <v>2</v>
      </c>
      <c r="K4967">
        <v>14.6</v>
      </c>
      <c r="L4967">
        <v>29.2</v>
      </c>
      <c r="M4967">
        <v>1000</v>
      </c>
      <c r="N4967">
        <v>21.4</v>
      </c>
      <c r="O4967">
        <v>1002</v>
      </c>
    </row>
    <row r="4968" spans="1:15" x14ac:dyDescent="0.35">
      <c r="A4968">
        <v>50000747</v>
      </c>
      <c r="B4968" t="s">
        <v>40</v>
      </c>
      <c r="C4968" t="s">
        <v>32</v>
      </c>
      <c r="D4968" t="s">
        <v>375</v>
      </c>
      <c r="E4968" t="s">
        <v>29</v>
      </c>
      <c r="F4968" t="s">
        <v>2088</v>
      </c>
      <c r="G4968" s="1">
        <v>42309</v>
      </c>
      <c r="H4968">
        <v>1512</v>
      </c>
      <c r="I4968" t="s">
        <v>2528</v>
      </c>
      <c r="J4968">
        <v>8932</v>
      </c>
      <c r="K4968">
        <v>14.6</v>
      </c>
      <c r="L4968">
        <v>130407.2</v>
      </c>
      <c r="M4968">
        <v>1000</v>
      </c>
      <c r="N4968">
        <v>21.4</v>
      </c>
      <c r="O4968">
        <v>1002</v>
      </c>
    </row>
    <row r="4969" spans="1:15" x14ac:dyDescent="0.35">
      <c r="A4969">
        <v>50000747</v>
      </c>
      <c r="B4969" t="s">
        <v>31</v>
      </c>
      <c r="C4969" t="s">
        <v>32</v>
      </c>
      <c r="D4969" t="s">
        <v>375</v>
      </c>
      <c r="E4969" t="s">
        <v>29</v>
      </c>
      <c r="F4969" t="s">
        <v>2089</v>
      </c>
      <c r="G4969" s="1">
        <v>42309</v>
      </c>
      <c r="H4969">
        <v>1512</v>
      </c>
      <c r="I4969" t="s">
        <v>2528</v>
      </c>
      <c r="J4969">
        <v>16490</v>
      </c>
      <c r="K4969">
        <v>14.6</v>
      </c>
      <c r="L4969">
        <v>240754</v>
      </c>
      <c r="M4969">
        <v>1000</v>
      </c>
      <c r="N4969">
        <v>21.4</v>
      </c>
      <c r="O4969">
        <v>1002</v>
      </c>
    </row>
    <row r="4970" spans="1:15" x14ac:dyDescent="0.35">
      <c r="A4970">
        <v>50000747</v>
      </c>
      <c r="B4970" t="s">
        <v>40</v>
      </c>
      <c r="C4970" t="s">
        <v>32</v>
      </c>
      <c r="D4970" t="s">
        <v>375</v>
      </c>
      <c r="E4970" t="s">
        <v>29</v>
      </c>
      <c r="F4970" t="s">
        <v>1715</v>
      </c>
      <c r="G4970" s="1">
        <v>42339</v>
      </c>
      <c r="H4970">
        <v>1512</v>
      </c>
      <c r="I4970" t="s">
        <v>2528</v>
      </c>
      <c r="J4970">
        <v>4000</v>
      </c>
      <c r="K4970">
        <v>14.6</v>
      </c>
      <c r="L4970">
        <v>58400</v>
      </c>
      <c r="M4970">
        <v>1000</v>
      </c>
      <c r="N4970">
        <v>21.4</v>
      </c>
      <c r="O4970">
        <v>1002</v>
      </c>
    </row>
    <row r="4971" spans="1:15" x14ac:dyDescent="0.35">
      <c r="A4971">
        <v>50000747</v>
      </c>
      <c r="B4971" t="s">
        <v>23</v>
      </c>
      <c r="C4971" t="s">
        <v>21</v>
      </c>
      <c r="D4971" t="s">
        <v>375</v>
      </c>
      <c r="E4971" t="s">
        <v>29</v>
      </c>
      <c r="F4971" t="s">
        <v>1716</v>
      </c>
      <c r="G4971" s="1">
        <v>42339</v>
      </c>
      <c r="H4971">
        <v>1512</v>
      </c>
      <c r="I4971" t="s">
        <v>2528</v>
      </c>
      <c r="J4971">
        <v>6000</v>
      </c>
      <c r="K4971">
        <v>14.6</v>
      </c>
      <c r="L4971">
        <v>87600</v>
      </c>
      <c r="M4971">
        <v>1000</v>
      </c>
      <c r="N4971">
        <v>21.4</v>
      </c>
      <c r="O4971">
        <v>1002</v>
      </c>
    </row>
    <row r="4972" spans="1:15" x14ac:dyDescent="0.35">
      <c r="A4972">
        <v>50000757</v>
      </c>
      <c r="B4972" t="s">
        <v>40</v>
      </c>
      <c r="C4972" t="s">
        <v>21</v>
      </c>
      <c r="D4972" t="s">
        <v>392</v>
      </c>
      <c r="E4972" t="s">
        <v>29</v>
      </c>
      <c r="F4972" t="s">
        <v>2015</v>
      </c>
      <c r="G4972" s="1">
        <v>42036</v>
      </c>
      <c r="H4972">
        <v>1512</v>
      </c>
      <c r="I4972" t="s">
        <v>2528</v>
      </c>
      <c r="J4972">
        <v>6</v>
      </c>
      <c r="K4972">
        <v>29.69</v>
      </c>
      <c r="L4972">
        <v>178.14</v>
      </c>
      <c r="M4972">
        <v>720</v>
      </c>
      <c r="N4972">
        <v>43.5</v>
      </c>
      <c r="O4972">
        <v>1002</v>
      </c>
    </row>
    <row r="4973" spans="1:15" x14ac:dyDescent="0.35">
      <c r="A4973">
        <v>50000757</v>
      </c>
      <c r="B4973" t="s">
        <v>23</v>
      </c>
      <c r="C4973" t="s">
        <v>16</v>
      </c>
      <c r="D4973" t="s">
        <v>392</v>
      </c>
      <c r="E4973" t="s">
        <v>29</v>
      </c>
      <c r="F4973" t="s">
        <v>1482</v>
      </c>
      <c r="G4973" s="1">
        <v>42125</v>
      </c>
      <c r="H4973">
        <v>1512</v>
      </c>
      <c r="I4973" t="s">
        <v>2528</v>
      </c>
      <c r="J4973">
        <v>60</v>
      </c>
      <c r="K4973">
        <v>32.619999999999997</v>
      </c>
      <c r="L4973">
        <v>1957.2</v>
      </c>
      <c r="M4973">
        <v>720</v>
      </c>
      <c r="N4973">
        <v>47.8</v>
      </c>
      <c r="O4973">
        <v>1002</v>
      </c>
    </row>
    <row r="4974" spans="1:15" x14ac:dyDescent="0.35">
      <c r="A4974">
        <v>50000761</v>
      </c>
      <c r="B4974" t="s">
        <v>23</v>
      </c>
      <c r="C4974" t="s">
        <v>24</v>
      </c>
      <c r="D4974" t="s">
        <v>396</v>
      </c>
      <c r="E4974" t="s">
        <v>99</v>
      </c>
      <c r="F4974" t="s">
        <v>2594</v>
      </c>
      <c r="G4974" s="1">
        <v>41821</v>
      </c>
      <c r="H4974">
        <v>1512</v>
      </c>
      <c r="I4974" t="s">
        <v>2528</v>
      </c>
      <c r="J4974">
        <v>7</v>
      </c>
      <c r="K4974">
        <v>29.69</v>
      </c>
      <c r="L4974">
        <v>207.83</v>
      </c>
      <c r="M4974">
        <v>400</v>
      </c>
      <c r="N4974">
        <v>43.5</v>
      </c>
      <c r="O4974">
        <v>1002</v>
      </c>
    </row>
    <row r="4975" spans="1:15" x14ac:dyDescent="0.35">
      <c r="A4975">
        <v>50000761</v>
      </c>
      <c r="B4975" t="s">
        <v>31</v>
      </c>
      <c r="C4975" t="s">
        <v>24</v>
      </c>
      <c r="D4975" t="s">
        <v>396</v>
      </c>
      <c r="E4975" t="s">
        <v>99</v>
      </c>
      <c r="F4975" t="s">
        <v>2289</v>
      </c>
      <c r="G4975" s="1">
        <v>41974</v>
      </c>
      <c r="H4975">
        <v>1512</v>
      </c>
      <c r="I4975" t="s">
        <v>2528</v>
      </c>
      <c r="J4975">
        <v>8</v>
      </c>
      <c r="K4975">
        <v>29.69</v>
      </c>
      <c r="L4975">
        <v>237.52</v>
      </c>
      <c r="M4975">
        <v>400</v>
      </c>
      <c r="N4975">
        <v>43.5</v>
      </c>
      <c r="O4975">
        <v>1002</v>
      </c>
    </row>
    <row r="4976" spans="1:15" x14ac:dyDescent="0.35">
      <c r="A4976">
        <v>50000761</v>
      </c>
      <c r="B4976" t="s">
        <v>23</v>
      </c>
      <c r="C4976" t="s">
        <v>21</v>
      </c>
      <c r="D4976" t="s">
        <v>396</v>
      </c>
      <c r="E4976" t="s">
        <v>99</v>
      </c>
      <c r="F4976" t="s">
        <v>2091</v>
      </c>
      <c r="G4976" s="1">
        <v>42095</v>
      </c>
      <c r="H4976">
        <v>1512</v>
      </c>
      <c r="I4976" t="s">
        <v>2528</v>
      </c>
      <c r="J4976">
        <v>4</v>
      </c>
      <c r="K4976">
        <v>32.42</v>
      </c>
      <c r="L4976">
        <v>129.68</v>
      </c>
      <c r="M4976">
        <v>400</v>
      </c>
      <c r="N4976">
        <v>47.5</v>
      </c>
      <c r="O4976">
        <v>1002</v>
      </c>
    </row>
    <row r="4977" spans="1:15" x14ac:dyDescent="0.35">
      <c r="A4977">
        <v>50000761</v>
      </c>
      <c r="B4977" t="s">
        <v>40</v>
      </c>
      <c r="C4977" t="s">
        <v>24</v>
      </c>
      <c r="D4977" t="s">
        <v>396</v>
      </c>
      <c r="E4977" t="s">
        <v>99</v>
      </c>
      <c r="F4977" t="s">
        <v>2092</v>
      </c>
      <c r="G4977" s="1">
        <v>42125</v>
      </c>
      <c r="H4977">
        <v>1512</v>
      </c>
      <c r="I4977" t="s">
        <v>2528</v>
      </c>
      <c r="J4977">
        <v>1340</v>
      </c>
      <c r="K4977">
        <v>32.42</v>
      </c>
      <c r="L4977">
        <v>43442.8</v>
      </c>
      <c r="M4977">
        <v>400</v>
      </c>
      <c r="N4977">
        <v>47.5</v>
      </c>
      <c r="O4977">
        <v>1002</v>
      </c>
    </row>
    <row r="4978" spans="1:15" x14ac:dyDescent="0.35">
      <c r="A4978">
        <v>50000761</v>
      </c>
      <c r="B4978" t="s">
        <v>15</v>
      </c>
      <c r="C4978" t="s">
        <v>24</v>
      </c>
      <c r="D4978" t="s">
        <v>396</v>
      </c>
      <c r="E4978" t="s">
        <v>99</v>
      </c>
      <c r="F4978" t="s">
        <v>1719</v>
      </c>
      <c r="G4978" s="1">
        <v>42125</v>
      </c>
      <c r="H4978">
        <v>1512</v>
      </c>
      <c r="I4978" t="s">
        <v>2528</v>
      </c>
      <c r="J4978">
        <v>1200</v>
      </c>
      <c r="K4978">
        <v>32.42</v>
      </c>
      <c r="L4978">
        <v>38904</v>
      </c>
      <c r="M4978">
        <v>400</v>
      </c>
      <c r="N4978">
        <v>47.5</v>
      </c>
      <c r="O4978">
        <v>1002</v>
      </c>
    </row>
    <row r="4979" spans="1:15" x14ac:dyDescent="0.35">
      <c r="A4979">
        <v>50000767</v>
      </c>
      <c r="B4979" t="s">
        <v>40</v>
      </c>
      <c r="C4979" t="s">
        <v>16</v>
      </c>
      <c r="D4979" t="s">
        <v>400</v>
      </c>
      <c r="E4979" t="s">
        <v>29</v>
      </c>
      <c r="F4979" t="s">
        <v>1847</v>
      </c>
      <c r="G4979" s="1">
        <v>42339</v>
      </c>
      <c r="H4979">
        <v>1512</v>
      </c>
      <c r="I4979" t="s">
        <v>2528</v>
      </c>
      <c r="J4979">
        <v>2</v>
      </c>
      <c r="K4979">
        <v>46.07</v>
      </c>
      <c r="L4979">
        <v>92.14</v>
      </c>
      <c r="M4979">
        <v>432</v>
      </c>
      <c r="N4979">
        <v>67.5</v>
      </c>
      <c r="O4979">
        <v>1002</v>
      </c>
    </row>
    <row r="4980" spans="1:15" x14ac:dyDescent="0.35">
      <c r="A4980">
        <v>50000767</v>
      </c>
      <c r="B4980" t="s">
        <v>40</v>
      </c>
      <c r="C4980" t="s">
        <v>16</v>
      </c>
      <c r="D4980" t="s">
        <v>400</v>
      </c>
      <c r="E4980" t="s">
        <v>29</v>
      </c>
      <c r="F4980" t="s">
        <v>890</v>
      </c>
      <c r="G4980" s="1">
        <v>42339</v>
      </c>
      <c r="H4980">
        <v>1512</v>
      </c>
      <c r="I4980" t="s">
        <v>2528</v>
      </c>
      <c r="J4980">
        <v>29</v>
      </c>
      <c r="K4980">
        <v>46.07</v>
      </c>
      <c r="L4980">
        <v>1336.03</v>
      </c>
      <c r="M4980">
        <v>432</v>
      </c>
      <c r="N4980">
        <v>67.5</v>
      </c>
      <c r="O4980">
        <v>1002</v>
      </c>
    </row>
    <row r="4981" spans="1:15" x14ac:dyDescent="0.35">
      <c r="A4981">
        <v>50000767</v>
      </c>
      <c r="B4981" t="s">
        <v>40</v>
      </c>
      <c r="C4981" t="s">
        <v>21</v>
      </c>
      <c r="D4981" t="s">
        <v>400</v>
      </c>
      <c r="E4981" t="s">
        <v>29</v>
      </c>
      <c r="F4981" t="s">
        <v>401</v>
      </c>
      <c r="G4981" s="1">
        <v>42370</v>
      </c>
      <c r="H4981">
        <v>1512</v>
      </c>
      <c r="I4981" t="s">
        <v>2528</v>
      </c>
      <c r="J4981">
        <v>1246</v>
      </c>
      <c r="K4981">
        <v>46.07</v>
      </c>
      <c r="L4981">
        <v>57403.22</v>
      </c>
      <c r="M4981">
        <v>432</v>
      </c>
      <c r="N4981">
        <v>67.5</v>
      </c>
      <c r="O4981">
        <v>1002</v>
      </c>
    </row>
    <row r="4982" spans="1:15" x14ac:dyDescent="0.35">
      <c r="A4982">
        <v>50000770</v>
      </c>
      <c r="B4982" t="s">
        <v>40</v>
      </c>
      <c r="C4982" t="s">
        <v>16</v>
      </c>
      <c r="D4982" t="s">
        <v>891</v>
      </c>
      <c r="E4982" t="s">
        <v>29</v>
      </c>
      <c r="F4982" t="s">
        <v>1849</v>
      </c>
      <c r="G4982" s="1">
        <v>42309</v>
      </c>
      <c r="H4982">
        <v>1512</v>
      </c>
      <c r="I4982" t="s">
        <v>2528</v>
      </c>
      <c r="J4982">
        <v>1895</v>
      </c>
      <c r="K4982">
        <v>38.9</v>
      </c>
      <c r="L4982">
        <v>73715.5</v>
      </c>
      <c r="M4982">
        <v>192</v>
      </c>
      <c r="N4982">
        <v>57</v>
      </c>
      <c r="O4982">
        <v>1002</v>
      </c>
    </row>
    <row r="4983" spans="1:15" x14ac:dyDescent="0.35">
      <c r="A4983">
        <v>50000770</v>
      </c>
      <c r="B4983" t="s">
        <v>23</v>
      </c>
      <c r="C4983" t="s">
        <v>16</v>
      </c>
      <c r="D4983" t="s">
        <v>891</v>
      </c>
      <c r="E4983" t="s">
        <v>29</v>
      </c>
      <c r="F4983" t="s">
        <v>1720</v>
      </c>
      <c r="G4983" s="1">
        <v>42339</v>
      </c>
      <c r="H4983">
        <v>1512</v>
      </c>
      <c r="I4983" t="s">
        <v>2528</v>
      </c>
      <c r="J4983">
        <v>960</v>
      </c>
      <c r="K4983">
        <v>38.9</v>
      </c>
      <c r="L4983">
        <v>37344</v>
      </c>
      <c r="M4983">
        <v>192</v>
      </c>
      <c r="N4983">
        <v>57</v>
      </c>
      <c r="O4983">
        <v>1002</v>
      </c>
    </row>
    <row r="4984" spans="1:15" x14ac:dyDescent="0.35">
      <c r="A4984">
        <v>50000782</v>
      </c>
      <c r="B4984" t="s">
        <v>15</v>
      </c>
      <c r="C4984" t="s">
        <v>16</v>
      </c>
      <c r="D4984" t="s">
        <v>404</v>
      </c>
      <c r="E4984" t="s">
        <v>405</v>
      </c>
      <c r="F4984" t="s">
        <v>2595</v>
      </c>
      <c r="G4984" s="1">
        <v>41944</v>
      </c>
      <c r="H4984">
        <v>1512</v>
      </c>
      <c r="I4984" t="s">
        <v>2528</v>
      </c>
      <c r="J4984">
        <v>1</v>
      </c>
      <c r="K4984">
        <v>163.44999999999999</v>
      </c>
      <c r="L4984">
        <v>163.44999999999999</v>
      </c>
      <c r="M4984">
        <v>20</v>
      </c>
      <c r="N4984">
        <v>239.5</v>
      </c>
      <c r="O4984">
        <v>1002</v>
      </c>
    </row>
    <row r="4985" spans="1:15" x14ac:dyDescent="0.35">
      <c r="A4985">
        <v>50000782</v>
      </c>
      <c r="B4985" t="s">
        <v>31</v>
      </c>
      <c r="C4985" t="s">
        <v>21</v>
      </c>
      <c r="D4985" t="s">
        <v>404</v>
      </c>
      <c r="E4985" t="s">
        <v>405</v>
      </c>
      <c r="F4985" t="s">
        <v>2295</v>
      </c>
      <c r="G4985" s="1">
        <v>42278</v>
      </c>
      <c r="H4985">
        <v>1512</v>
      </c>
      <c r="I4985" t="s">
        <v>2528</v>
      </c>
      <c r="J4985">
        <v>1</v>
      </c>
      <c r="K4985">
        <v>163.44999999999999</v>
      </c>
      <c r="L4985">
        <v>163.44999999999999</v>
      </c>
      <c r="M4985">
        <v>20</v>
      </c>
      <c r="N4985">
        <v>239.5</v>
      </c>
      <c r="O4985">
        <v>1002</v>
      </c>
    </row>
    <row r="4986" spans="1:15" x14ac:dyDescent="0.35">
      <c r="A4986">
        <v>50000782</v>
      </c>
      <c r="B4986" t="s">
        <v>15</v>
      </c>
      <c r="C4986" t="s">
        <v>32</v>
      </c>
      <c r="D4986" t="s">
        <v>404</v>
      </c>
      <c r="E4986" t="s">
        <v>405</v>
      </c>
      <c r="F4986" t="s">
        <v>2296</v>
      </c>
      <c r="G4986" s="1">
        <v>42278</v>
      </c>
      <c r="H4986">
        <v>1512</v>
      </c>
      <c r="I4986" t="s">
        <v>2528</v>
      </c>
      <c r="J4986">
        <v>4</v>
      </c>
      <c r="K4986">
        <v>163.44999999999999</v>
      </c>
      <c r="L4986">
        <v>653.79999999999995</v>
      </c>
      <c r="M4986">
        <v>20</v>
      </c>
      <c r="N4986">
        <v>239.5</v>
      </c>
      <c r="O4986">
        <v>1002</v>
      </c>
    </row>
    <row r="4987" spans="1:15" x14ac:dyDescent="0.35">
      <c r="A4987">
        <v>50000782</v>
      </c>
      <c r="B4987" t="s">
        <v>31</v>
      </c>
      <c r="C4987" t="s">
        <v>21</v>
      </c>
      <c r="D4987" t="s">
        <v>404</v>
      </c>
      <c r="E4987" t="s">
        <v>405</v>
      </c>
      <c r="F4987" t="s">
        <v>2096</v>
      </c>
      <c r="G4987" s="1">
        <v>42339</v>
      </c>
      <c r="H4987">
        <v>1512</v>
      </c>
      <c r="I4987" t="s">
        <v>2528</v>
      </c>
      <c r="J4987">
        <v>282</v>
      </c>
      <c r="K4987">
        <v>163.44999999999999</v>
      </c>
      <c r="L4987">
        <v>46092.9</v>
      </c>
      <c r="M4987">
        <v>20</v>
      </c>
      <c r="N4987">
        <v>239.5</v>
      </c>
      <c r="O4987">
        <v>1002</v>
      </c>
    </row>
    <row r="4988" spans="1:15" x14ac:dyDescent="0.35">
      <c r="A4988">
        <v>50000782</v>
      </c>
      <c r="B4988" t="s">
        <v>15</v>
      </c>
      <c r="C4988" t="s">
        <v>16</v>
      </c>
      <c r="D4988" t="s">
        <v>404</v>
      </c>
      <c r="E4988" t="s">
        <v>405</v>
      </c>
      <c r="F4988" t="s">
        <v>1491</v>
      </c>
      <c r="G4988" s="1">
        <v>42339</v>
      </c>
      <c r="H4988">
        <v>1512</v>
      </c>
      <c r="I4988" t="s">
        <v>2528</v>
      </c>
      <c r="J4988">
        <v>520</v>
      </c>
      <c r="K4988">
        <v>163.44999999999999</v>
      </c>
      <c r="L4988">
        <v>84994</v>
      </c>
      <c r="M4988">
        <v>20</v>
      </c>
      <c r="N4988">
        <v>239.5</v>
      </c>
      <c r="O4988">
        <v>1002</v>
      </c>
    </row>
    <row r="4989" spans="1:15" x14ac:dyDescent="0.35">
      <c r="A4989">
        <v>50000788</v>
      </c>
      <c r="B4989" t="s">
        <v>15</v>
      </c>
      <c r="C4989" t="s">
        <v>32</v>
      </c>
      <c r="D4989" t="s">
        <v>415</v>
      </c>
      <c r="E4989" t="s">
        <v>29</v>
      </c>
      <c r="F4989" t="s">
        <v>2596</v>
      </c>
      <c r="G4989" s="1">
        <v>42095</v>
      </c>
      <c r="H4989">
        <v>1512</v>
      </c>
      <c r="I4989" t="s">
        <v>2528</v>
      </c>
      <c r="J4989">
        <v>7</v>
      </c>
      <c r="K4989">
        <v>32.42</v>
      </c>
      <c r="L4989">
        <v>226.94</v>
      </c>
      <c r="M4989">
        <v>900</v>
      </c>
      <c r="N4989">
        <v>47.5</v>
      </c>
      <c r="O4989">
        <v>1002</v>
      </c>
    </row>
    <row r="4990" spans="1:15" x14ac:dyDescent="0.35">
      <c r="A4990">
        <v>50000788</v>
      </c>
      <c r="B4990" t="s">
        <v>31</v>
      </c>
      <c r="C4990" t="s">
        <v>32</v>
      </c>
      <c r="D4990" t="s">
        <v>415</v>
      </c>
      <c r="E4990" t="s">
        <v>29</v>
      </c>
      <c r="F4990" t="s">
        <v>1721</v>
      </c>
      <c r="G4990" s="1">
        <v>42339</v>
      </c>
      <c r="H4990">
        <v>1512</v>
      </c>
      <c r="I4990" t="s">
        <v>2528</v>
      </c>
      <c r="J4990">
        <v>852</v>
      </c>
      <c r="K4990">
        <v>34.119999999999997</v>
      </c>
      <c r="L4990">
        <v>29070.240000000002</v>
      </c>
      <c r="M4990">
        <v>900</v>
      </c>
      <c r="N4990">
        <v>50</v>
      </c>
      <c r="O4990">
        <v>1002</v>
      </c>
    </row>
    <row r="4991" spans="1:15" x14ac:dyDescent="0.35">
      <c r="A4991">
        <v>50000802</v>
      </c>
      <c r="B4991" t="s">
        <v>15</v>
      </c>
      <c r="C4991" t="s">
        <v>16</v>
      </c>
      <c r="D4991" t="s">
        <v>417</v>
      </c>
      <c r="E4991" t="s">
        <v>29</v>
      </c>
      <c r="F4991" t="s">
        <v>2436</v>
      </c>
      <c r="G4991" s="1">
        <v>41852</v>
      </c>
      <c r="H4991">
        <v>1512</v>
      </c>
      <c r="I4991" t="s">
        <v>2528</v>
      </c>
      <c r="J4991">
        <v>3</v>
      </c>
      <c r="K4991">
        <v>40.950000000000003</v>
      </c>
      <c r="L4991">
        <v>122.85</v>
      </c>
      <c r="M4991">
        <v>288</v>
      </c>
      <c r="N4991">
        <v>60</v>
      </c>
      <c r="O4991">
        <v>1002</v>
      </c>
    </row>
    <row r="4992" spans="1:15" x14ac:dyDescent="0.35">
      <c r="A4992">
        <v>50000802</v>
      </c>
      <c r="B4992" t="s">
        <v>40</v>
      </c>
      <c r="C4992" t="s">
        <v>32</v>
      </c>
      <c r="D4992" t="s">
        <v>417</v>
      </c>
      <c r="E4992" t="s">
        <v>29</v>
      </c>
      <c r="F4992" t="s">
        <v>2297</v>
      </c>
      <c r="G4992" s="1">
        <v>41852</v>
      </c>
      <c r="H4992">
        <v>1512</v>
      </c>
      <c r="I4992" t="s">
        <v>2528</v>
      </c>
      <c r="J4992">
        <v>6</v>
      </c>
      <c r="K4992">
        <v>40.950000000000003</v>
      </c>
      <c r="L4992">
        <v>245.7</v>
      </c>
      <c r="M4992">
        <v>288</v>
      </c>
      <c r="N4992">
        <v>60</v>
      </c>
      <c r="O4992">
        <v>1002</v>
      </c>
    </row>
    <row r="4993" spans="1:15" x14ac:dyDescent="0.35">
      <c r="A4993">
        <v>50000802</v>
      </c>
      <c r="B4993" t="s">
        <v>15</v>
      </c>
      <c r="C4993" t="s">
        <v>24</v>
      </c>
      <c r="D4993" t="s">
        <v>417</v>
      </c>
      <c r="E4993" t="s">
        <v>29</v>
      </c>
      <c r="F4993" t="s">
        <v>1852</v>
      </c>
      <c r="G4993" s="1">
        <v>42156</v>
      </c>
      <c r="H4993">
        <v>1512</v>
      </c>
      <c r="I4993" t="s">
        <v>2528</v>
      </c>
      <c r="J4993">
        <v>128</v>
      </c>
      <c r="K4993">
        <v>40.950000000000003</v>
      </c>
      <c r="L4993">
        <v>5241.6000000000004</v>
      </c>
      <c r="M4993">
        <v>288</v>
      </c>
      <c r="N4993">
        <v>60</v>
      </c>
      <c r="O4993">
        <v>1002</v>
      </c>
    </row>
    <row r="4994" spans="1:15" x14ac:dyDescent="0.35">
      <c r="A4994">
        <v>50000814</v>
      </c>
      <c r="B4994" t="s">
        <v>31</v>
      </c>
      <c r="C4994" t="s">
        <v>16</v>
      </c>
      <c r="D4994" t="s">
        <v>420</v>
      </c>
      <c r="E4994" t="s">
        <v>29</v>
      </c>
      <c r="F4994" t="s">
        <v>1722</v>
      </c>
      <c r="G4994" s="1">
        <v>42339</v>
      </c>
      <c r="H4994">
        <v>1512</v>
      </c>
      <c r="I4994" t="s">
        <v>2528</v>
      </c>
      <c r="J4994">
        <v>3312</v>
      </c>
      <c r="K4994">
        <v>54.6</v>
      </c>
      <c r="L4994">
        <v>180835.20000000001</v>
      </c>
      <c r="M4994">
        <v>432</v>
      </c>
      <c r="N4994">
        <v>80</v>
      </c>
      <c r="O4994">
        <v>1002</v>
      </c>
    </row>
    <row r="4995" spans="1:15" x14ac:dyDescent="0.35">
      <c r="A4995">
        <v>50000814</v>
      </c>
      <c r="B4995" t="s">
        <v>15</v>
      </c>
      <c r="C4995" t="s">
        <v>32</v>
      </c>
      <c r="D4995" t="s">
        <v>420</v>
      </c>
      <c r="E4995" t="s">
        <v>29</v>
      </c>
      <c r="F4995" t="s">
        <v>896</v>
      </c>
      <c r="G4995" s="1">
        <v>42339</v>
      </c>
      <c r="H4995">
        <v>1512</v>
      </c>
      <c r="I4995" t="s">
        <v>2528</v>
      </c>
      <c r="J4995">
        <v>1296</v>
      </c>
      <c r="K4995">
        <v>54.6</v>
      </c>
      <c r="L4995">
        <v>70761.600000000006</v>
      </c>
      <c r="M4995">
        <v>432</v>
      </c>
      <c r="N4995">
        <v>80</v>
      </c>
      <c r="O4995">
        <v>1002</v>
      </c>
    </row>
    <row r="4996" spans="1:15" x14ac:dyDescent="0.35">
      <c r="A4996">
        <v>50000816</v>
      </c>
      <c r="B4996" t="s">
        <v>15</v>
      </c>
      <c r="C4996" t="s">
        <v>21</v>
      </c>
      <c r="D4996" t="s">
        <v>424</v>
      </c>
      <c r="E4996" t="s">
        <v>99</v>
      </c>
      <c r="F4996" t="s">
        <v>2597</v>
      </c>
      <c r="G4996" s="1">
        <v>41852</v>
      </c>
      <c r="H4996">
        <v>1512</v>
      </c>
      <c r="I4996" t="s">
        <v>2528</v>
      </c>
      <c r="J4996">
        <v>3</v>
      </c>
      <c r="K4996">
        <v>33.78</v>
      </c>
      <c r="L4996">
        <v>101.34</v>
      </c>
      <c r="M4996">
        <v>384</v>
      </c>
      <c r="N4996">
        <v>49.5</v>
      </c>
      <c r="O4996">
        <v>1002</v>
      </c>
    </row>
    <row r="4997" spans="1:15" x14ac:dyDescent="0.35">
      <c r="A4997">
        <v>50000816</v>
      </c>
      <c r="B4997" t="s">
        <v>31</v>
      </c>
      <c r="C4997" t="s">
        <v>21</v>
      </c>
      <c r="D4997" t="s">
        <v>424</v>
      </c>
      <c r="E4997" t="s">
        <v>99</v>
      </c>
      <c r="F4997" t="s">
        <v>2598</v>
      </c>
      <c r="G4997" s="1">
        <v>41913</v>
      </c>
      <c r="H4997">
        <v>1512</v>
      </c>
      <c r="I4997" t="s">
        <v>2528</v>
      </c>
      <c r="J4997">
        <v>2</v>
      </c>
      <c r="K4997">
        <v>33.78</v>
      </c>
      <c r="L4997">
        <v>67.56</v>
      </c>
      <c r="M4997">
        <v>384</v>
      </c>
      <c r="N4997">
        <v>49.5</v>
      </c>
      <c r="O4997">
        <v>1002</v>
      </c>
    </row>
    <row r="4998" spans="1:15" x14ac:dyDescent="0.35">
      <c r="A4998">
        <v>50000816</v>
      </c>
      <c r="B4998" t="s">
        <v>40</v>
      </c>
      <c r="C4998" t="s">
        <v>24</v>
      </c>
      <c r="D4998" t="s">
        <v>424</v>
      </c>
      <c r="E4998" t="s">
        <v>99</v>
      </c>
      <c r="F4998" t="s">
        <v>1724</v>
      </c>
      <c r="G4998" s="1">
        <v>42156</v>
      </c>
      <c r="H4998">
        <v>1512</v>
      </c>
      <c r="I4998" t="s">
        <v>2528</v>
      </c>
      <c r="J4998">
        <v>11670</v>
      </c>
      <c r="K4998">
        <v>34.119999999999997</v>
      </c>
      <c r="L4998">
        <v>398180.4</v>
      </c>
      <c r="M4998">
        <v>384</v>
      </c>
      <c r="N4998">
        <v>50</v>
      </c>
      <c r="O4998">
        <v>1002</v>
      </c>
    </row>
    <row r="4999" spans="1:15" x14ac:dyDescent="0.35">
      <c r="A4999">
        <v>50000816</v>
      </c>
      <c r="B4999" t="s">
        <v>31</v>
      </c>
      <c r="C4999" t="s">
        <v>24</v>
      </c>
      <c r="D4999" t="s">
        <v>424</v>
      </c>
      <c r="E4999" t="s">
        <v>99</v>
      </c>
      <c r="F4999" t="s">
        <v>1928</v>
      </c>
      <c r="G4999" s="1">
        <v>42156</v>
      </c>
      <c r="H4999">
        <v>1512</v>
      </c>
      <c r="I4999" t="s">
        <v>2528</v>
      </c>
      <c r="J4999">
        <v>3072</v>
      </c>
      <c r="K4999">
        <v>34.119999999999997</v>
      </c>
      <c r="L4999">
        <v>104816.64</v>
      </c>
      <c r="M4999">
        <v>384</v>
      </c>
      <c r="N4999">
        <v>50</v>
      </c>
      <c r="O4999">
        <v>1002</v>
      </c>
    </row>
    <row r="5000" spans="1:15" x14ac:dyDescent="0.35">
      <c r="A5000">
        <v>50000825</v>
      </c>
      <c r="B5000" t="s">
        <v>31</v>
      </c>
      <c r="C5000" t="s">
        <v>24</v>
      </c>
      <c r="D5000" t="s">
        <v>899</v>
      </c>
      <c r="E5000" t="s">
        <v>29</v>
      </c>
      <c r="F5000" t="s">
        <v>2098</v>
      </c>
      <c r="G5000" s="1">
        <v>42339</v>
      </c>
      <c r="H5000">
        <v>1512</v>
      </c>
      <c r="I5000" t="s">
        <v>2528</v>
      </c>
      <c r="J5000">
        <v>1440</v>
      </c>
      <c r="K5000">
        <v>85.31</v>
      </c>
      <c r="L5000">
        <v>122846.39999999999</v>
      </c>
      <c r="M5000">
        <v>300</v>
      </c>
      <c r="N5000">
        <v>125</v>
      </c>
      <c r="O5000">
        <v>1002</v>
      </c>
    </row>
    <row r="5001" spans="1:15" x14ac:dyDescent="0.35">
      <c r="A5001">
        <v>50000825</v>
      </c>
      <c r="B5001" t="s">
        <v>23</v>
      </c>
      <c r="C5001" t="s">
        <v>32</v>
      </c>
      <c r="D5001" t="s">
        <v>899</v>
      </c>
      <c r="E5001" t="s">
        <v>29</v>
      </c>
      <c r="F5001" t="s">
        <v>903</v>
      </c>
      <c r="G5001" s="1">
        <v>42339</v>
      </c>
      <c r="H5001">
        <v>1512</v>
      </c>
      <c r="I5001" t="s">
        <v>2528</v>
      </c>
      <c r="J5001">
        <v>1800</v>
      </c>
      <c r="K5001">
        <v>85.31</v>
      </c>
      <c r="L5001">
        <v>153558</v>
      </c>
      <c r="M5001">
        <v>300</v>
      </c>
      <c r="N5001">
        <v>125</v>
      </c>
      <c r="O5001">
        <v>1002</v>
      </c>
    </row>
    <row r="5002" spans="1:15" x14ac:dyDescent="0.35">
      <c r="A5002">
        <v>50000825</v>
      </c>
      <c r="B5002" t="s">
        <v>40</v>
      </c>
      <c r="C5002" t="s">
        <v>24</v>
      </c>
      <c r="D5002" t="s">
        <v>899</v>
      </c>
      <c r="E5002" t="s">
        <v>29</v>
      </c>
      <c r="F5002" t="s">
        <v>1119</v>
      </c>
      <c r="G5002" s="1">
        <v>42339</v>
      </c>
      <c r="H5002">
        <v>1512</v>
      </c>
      <c r="I5002" t="s">
        <v>2528</v>
      </c>
      <c r="J5002">
        <v>600</v>
      </c>
      <c r="K5002">
        <v>85.31</v>
      </c>
      <c r="L5002">
        <v>51186</v>
      </c>
      <c r="M5002">
        <v>300</v>
      </c>
      <c r="N5002">
        <v>125</v>
      </c>
      <c r="O5002">
        <v>1002</v>
      </c>
    </row>
    <row r="5003" spans="1:15" x14ac:dyDescent="0.35">
      <c r="A5003">
        <v>50000827</v>
      </c>
      <c r="B5003" t="s">
        <v>31</v>
      </c>
      <c r="C5003" t="s">
        <v>21</v>
      </c>
      <c r="D5003" t="s">
        <v>426</v>
      </c>
      <c r="E5003" t="s">
        <v>141</v>
      </c>
      <c r="F5003" t="s">
        <v>906</v>
      </c>
      <c r="G5003" s="1">
        <v>42005</v>
      </c>
      <c r="H5003">
        <v>1512</v>
      </c>
      <c r="I5003" t="s">
        <v>2528</v>
      </c>
      <c r="J5003">
        <v>2535</v>
      </c>
      <c r="K5003">
        <v>37.880000000000003</v>
      </c>
      <c r="L5003">
        <v>96025.8</v>
      </c>
      <c r="M5003">
        <v>540</v>
      </c>
      <c r="N5003">
        <v>55.5</v>
      </c>
      <c r="O5003">
        <v>1002</v>
      </c>
    </row>
    <row r="5004" spans="1:15" x14ac:dyDescent="0.35">
      <c r="A5004">
        <v>50000858</v>
      </c>
      <c r="B5004" t="s">
        <v>23</v>
      </c>
      <c r="C5004" t="s">
        <v>21</v>
      </c>
      <c r="D5004" t="s">
        <v>429</v>
      </c>
      <c r="E5004" t="s">
        <v>177</v>
      </c>
      <c r="F5004" t="s">
        <v>2599</v>
      </c>
      <c r="G5004" s="1">
        <v>41791</v>
      </c>
      <c r="H5004">
        <v>1512</v>
      </c>
      <c r="I5004" t="s">
        <v>2528</v>
      </c>
      <c r="J5004">
        <v>36</v>
      </c>
      <c r="K5004">
        <v>21.16</v>
      </c>
      <c r="L5004">
        <v>761.76</v>
      </c>
      <c r="M5004">
        <v>120</v>
      </c>
      <c r="N5004">
        <v>31</v>
      </c>
      <c r="O5004">
        <v>1002</v>
      </c>
    </row>
    <row r="5005" spans="1:15" x14ac:dyDescent="0.35">
      <c r="A5005">
        <v>50000858</v>
      </c>
      <c r="B5005" t="s">
        <v>23</v>
      </c>
      <c r="C5005" t="s">
        <v>24</v>
      </c>
      <c r="D5005" t="s">
        <v>429</v>
      </c>
      <c r="E5005" t="s">
        <v>177</v>
      </c>
      <c r="F5005" t="s">
        <v>2600</v>
      </c>
      <c r="G5005" s="1">
        <v>42036</v>
      </c>
      <c r="H5005">
        <v>1512</v>
      </c>
      <c r="I5005" t="s">
        <v>2528</v>
      </c>
      <c r="J5005">
        <v>7</v>
      </c>
      <c r="K5005">
        <v>21.16</v>
      </c>
      <c r="L5005">
        <v>148.12</v>
      </c>
      <c r="M5005">
        <v>120</v>
      </c>
      <c r="N5005">
        <v>31</v>
      </c>
      <c r="O5005">
        <v>1002</v>
      </c>
    </row>
    <row r="5006" spans="1:15" x14ac:dyDescent="0.35">
      <c r="A5006">
        <v>50000858</v>
      </c>
      <c r="B5006" t="s">
        <v>31</v>
      </c>
      <c r="C5006" t="s">
        <v>32</v>
      </c>
      <c r="D5006" t="s">
        <v>429</v>
      </c>
      <c r="E5006" t="s">
        <v>177</v>
      </c>
      <c r="F5006" t="s">
        <v>2099</v>
      </c>
      <c r="G5006" s="1">
        <v>42125</v>
      </c>
      <c r="H5006">
        <v>1512</v>
      </c>
      <c r="I5006" t="s">
        <v>2528</v>
      </c>
      <c r="J5006">
        <v>1152</v>
      </c>
      <c r="K5006">
        <v>23.2</v>
      </c>
      <c r="L5006">
        <v>26726.400000000001</v>
      </c>
      <c r="M5006">
        <v>120</v>
      </c>
      <c r="N5006">
        <v>34</v>
      </c>
      <c r="O5006">
        <v>1002</v>
      </c>
    </row>
    <row r="5007" spans="1:15" x14ac:dyDescent="0.35">
      <c r="A5007">
        <v>50000858</v>
      </c>
      <c r="B5007" t="s">
        <v>23</v>
      </c>
      <c r="C5007" t="s">
        <v>21</v>
      </c>
      <c r="D5007" t="s">
        <v>429</v>
      </c>
      <c r="E5007" t="s">
        <v>177</v>
      </c>
      <c r="F5007" t="s">
        <v>911</v>
      </c>
      <c r="G5007" s="1">
        <v>42125</v>
      </c>
      <c r="H5007">
        <v>1512</v>
      </c>
      <c r="I5007" t="s">
        <v>2528</v>
      </c>
      <c r="J5007">
        <v>960</v>
      </c>
      <c r="K5007">
        <v>23.2</v>
      </c>
      <c r="L5007">
        <v>22272</v>
      </c>
      <c r="M5007">
        <v>120</v>
      </c>
      <c r="N5007">
        <v>34</v>
      </c>
      <c r="O5007">
        <v>1002</v>
      </c>
    </row>
    <row r="5008" spans="1:15" x14ac:dyDescent="0.35">
      <c r="A5008">
        <v>50000858</v>
      </c>
      <c r="B5008" t="s">
        <v>15</v>
      </c>
      <c r="C5008" t="s">
        <v>16</v>
      </c>
      <c r="D5008" t="s">
        <v>429</v>
      </c>
      <c r="E5008" t="s">
        <v>177</v>
      </c>
      <c r="F5008" t="s">
        <v>1726</v>
      </c>
      <c r="G5008" s="1">
        <v>42156</v>
      </c>
      <c r="H5008">
        <v>1512</v>
      </c>
      <c r="I5008" t="s">
        <v>2528</v>
      </c>
      <c r="J5008">
        <v>600</v>
      </c>
      <c r="K5008">
        <v>23.2</v>
      </c>
      <c r="L5008">
        <v>13920</v>
      </c>
      <c r="M5008">
        <v>120</v>
      </c>
      <c r="N5008">
        <v>34</v>
      </c>
      <c r="O5008">
        <v>1002</v>
      </c>
    </row>
    <row r="5009" spans="1:15" x14ac:dyDescent="0.35">
      <c r="A5009">
        <v>50000858</v>
      </c>
      <c r="B5009" t="s">
        <v>31</v>
      </c>
      <c r="C5009" t="s">
        <v>32</v>
      </c>
      <c r="D5009" t="s">
        <v>429</v>
      </c>
      <c r="E5009" t="s">
        <v>177</v>
      </c>
      <c r="F5009" t="s">
        <v>1530</v>
      </c>
      <c r="G5009" s="1">
        <v>42156</v>
      </c>
      <c r="H5009">
        <v>1512</v>
      </c>
      <c r="I5009" t="s">
        <v>2528</v>
      </c>
      <c r="J5009">
        <v>1080</v>
      </c>
      <c r="K5009">
        <v>23.2</v>
      </c>
      <c r="L5009">
        <v>25056</v>
      </c>
      <c r="M5009">
        <v>120</v>
      </c>
      <c r="N5009">
        <v>34</v>
      </c>
      <c r="O5009">
        <v>1002</v>
      </c>
    </row>
    <row r="5010" spans="1:15" x14ac:dyDescent="0.35">
      <c r="A5010">
        <v>50000860</v>
      </c>
      <c r="B5010" t="s">
        <v>40</v>
      </c>
      <c r="C5010" t="s">
        <v>16</v>
      </c>
      <c r="D5010" t="s">
        <v>437</v>
      </c>
      <c r="E5010" t="s">
        <v>438</v>
      </c>
      <c r="F5010" t="s">
        <v>2601</v>
      </c>
      <c r="G5010" s="1">
        <v>41883</v>
      </c>
      <c r="H5010">
        <v>1512</v>
      </c>
      <c r="I5010" t="s">
        <v>2528</v>
      </c>
      <c r="J5010">
        <v>1</v>
      </c>
      <c r="K5010">
        <v>31.39</v>
      </c>
      <c r="L5010">
        <v>31.39</v>
      </c>
      <c r="M5010">
        <v>200</v>
      </c>
      <c r="N5010">
        <v>46</v>
      </c>
      <c r="O5010">
        <v>1002</v>
      </c>
    </row>
    <row r="5011" spans="1:15" x14ac:dyDescent="0.35">
      <c r="A5011">
        <v>50000860</v>
      </c>
      <c r="B5011" t="s">
        <v>31</v>
      </c>
      <c r="C5011" t="s">
        <v>24</v>
      </c>
      <c r="D5011" t="s">
        <v>437</v>
      </c>
      <c r="E5011" t="s">
        <v>438</v>
      </c>
      <c r="F5011" t="s">
        <v>2317</v>
      </c>
      <c r="G5011" s="1">
        <v>42064</v>
      </c>
      <c r="H5011">
        <v>1512</v>
      </c>
      <c r="I5011" t="s">
        <v>2528</v>
      </c>
      <c r="J5011">
        <v>3</v>
      </c>
      <c r="K5011">
        <v>31.39</v>
      </c>
      <c r="L5011">
        <v>94.17</v>
      </c>
      <c r="M5011">
        <v>200</v>
      </c>
      <c r="N5011">
        <v>46</v>
      </c>
      <c r="O5011">
        <v>1002</v>
      </c>
    </row>
    <row r="5012" spans="1:15" x14ac:dyDescent="0.35">
      <c r="A5012">
        <v>50000860</v>
      </c>
      <c r="B5012" t="s">
        <v>23</v>
      </c>
      <c r="C5012" t="s">
        <v>24</v>
      </c>
      <c r="D5012" t="s">
        <v>437</v>
      </c>
      <c r="E5012" t="s">
        <v>438</v>
      </c>
      <c r="F5012" t="s">
        <v>1123</v>
      </c>
      <c r="G5012" s="1">
        <v>42064</v>
      </c>
      <c r="H5012">
        <v>1512</v>
      </c>
      <c r="I5012" t="s">
        <v>2528</v>
      </c>
      <c r="J5012">
        <v>170</v>
      </c>
      <c r="K5012">
        <v>31.39</v>
      </c>
      <c r="L5012">
        <v>5336.3</v>
      </c>
      <c r="M5012">
        <v>200</v>
      </c>
      <c r="N5012">
        <v>46</v>
      </c>
      <c r="O5012">
        <v>1002</v>
      </c>
    </row>
    <row r="5013" spans="1:15" x14ac:dyDescent="0.35">
      <c r="A5013">
        <v>50000860</v>
      </c>
      <c r="B5013" t="s">
        <v>15</v>
      </c>
      <c r="C5013" t="s">
        <v>32</v>
      </c>
      <c r="D5013" t="s">
        <v>437</v>
      </c>
      <c r="E5013" t="s">
        <v>438</v>
      </c>
      <c r="F5013" t="s">
        <v>1731</v>
      </c>
      <c r="G5013" s="1">
        <v>42125</v>
      </c>
      <c r="H5013">
        <v>1512</v>
      </c>
      <c r="I5013" t="s">
        <v>2528</v>
      </c>
      <c r="J5013">
        <v>3000</v>
      </c>
      <c r="K5013">
        <v>31.39</v>
      </c>
      <c r="L5013">
        <v>94170</v>
      </c>
      <c r="M5013">
        <v>200</v>
      </c>
      <c r="N5013">
        <v>46</v>
      </c>
      <c r="O5013">
        <v>1002</v>
      </c>
    </row>
    <row r="5014" spans="1:15" x14ac:dyDescent="0.35">
      <c r="A5014">
        <v>50000860</v>
      </c>
      <c r="B5014" t="s">
        <v>23</v>
      </c>
      <c r="C5014" t="s">
        <v>16</v>
      </c>
      <c r="D5014" t="s">
        <v>437</v>
      </c>
      <c r="E5014" t="s">
        <v>438</v>
      </c>
      <c r="F5014" t="s">
        <v>1536</v>
      </c>
      <c r="G5014" s="1">
        <v>42125</v>
      </c>
      <c r="H5014">
        <v>1512</v>
      </c>
      <c r="I5014" t="s">
        <v>2528</v>
      </c>
      <c r="J5014">
        <v>1000</v>
      </c>
      <c r="K5014">
        <v>31.39</v>
      </c>
      <c r="L5014">
        <v>31390</v>
      </c>
      <c r="M5014">
        <v>200</v>
      </c>
      <c r="N5014">
        <v>46</v>
      </c>
      <c r="O5014">
        <v>1002</v>
      </c>
    </row>
    <row r="5015" spans="1:15" x14ac:dyDescent="0.35">
      <c r="A5015">
        <v>50000870</v>
      </c>
      <c r="B5015" t="s">
        <v>31</v>
      </c>
      <c r="C5015" t="s">
        <v>32</v>
      </c>
      <c r="D5015" t="s">
        <v>447</v>
      </c>
      <c r="E5015" t="s">
        <v>29</v>
      </c>
      <c r="F5015" t="s">
        <v>922</v>
      </c>
      <c r="G5015" s="1">
        <v>42339</v>
      </c>
      <c r="H5015">
        <v>1512</v>
      </c>
      <c r="I5015" t="s">
        <v>2528</v>
      </c>
      <c r="J5015">
        <v>1728</v>
      </c>
      <c r="K5015">
        <v>22.52</v>
      </c>
      <c r="L5015">
        <v>38914.559999999998</v>
      </c>
      <c r="M5015">
        <v>600</v>
      </c>
      <c r="N5015">
        <v>33</v>
      </c>
      <c r="O5015">
        <v>1002</v>
      </c>
    </row>
    <row r="5016" spans="1:15" x14ac:dyDescent="0.35">
      <c r="A5016">
        <v>50000883</v>
      </c>
      <c r="B5016" t="s">
        <v>31</v>
      </c>
      <c r="C5016" t="s">
        <v>24</v>
      </c>
      <c r="D5016" t="s">
        <v>449</v>
      </c>
      <c r="E5016" t="s">
        <v>99</v>
      </c>
      <c r="F5016" t="s">
        <v>2602</v>
      </c>
      <c r="G5016" s="1">
        <v>41883</v>
      </c>
      <c r="H5016">
        <v>1512</v>
      </c>
      <c r="I5016" t="s">
        <v>2528</v>
      </c>
      <c r="J5016">
        <v>10</v>
      </c>
      <c r="K5016">
        <v>59.72</v>
      </c>
      <c r="L5016">
        <v>597.20000000000005</v>
      </c>
      <c r="M5016">
        <v>720</v>
      </c>
      <c r="N5016">
        <v>87.5</v>
      </c>
      <c r="O5016">
        <v>1002</v>
      </c>
    </row>
    <row r="5017" spans="1:15" x14ac:dyDescent="0.35">
      <c r="A5017">
        <v>50000891</v>
      </c>
      <c r="B5017" t="s">
        <v>31</v>
      </c>
      <c r="C5017" t="s">
        <v>16</v>
      </c>
      <c r="D5017" t="s">
        <v>1124</v>
      </c>
      <c r="E5017" t="s">
        <v>29</v>
      </c>
      <c r="F5017" t="s">
        <v>1732</v>
      </c>
      <c r="G5017" s="1">
        <v>42005</v>
      </c>
      <c r="H5017">
        <v>1512</v>
      </c>
      <c r="I5017" t="s">
        <v>2528</v>
      </c>
      <c r="J5017">
        <v>2</v>
      </c>
      <c r="K5017">
        <v>33.78</v>
      </c>
      <c r="L5017">
        <v>67.56</v>
      </c>
      <c r="M5017">
        <v>600</v>
      </c>
      <c r="N5017">
        <v>49.5</v>
      </c>
      <c r="O5017">
        <v>1002</v>
      </c>
    </row>
    <row r="5018" spans="1:15" x14ac:dyDescent="0.35">
      <c r="A5018">
        <v>50000891</v>
      </c>
      <c r="B5018" t="s">
        <v>31</v>
      </c>
      <c r="C5018" t="s">
        <v>24</v>
      </c>
      <c r="D5018" t="s">
        <v>1124</v>
      </c>
      <c r="E5018" t="s">
        <v>29</v>
      </c>
      <c r="F5018" t="s">
        <v>1125</v>
      </c>
      <c r="G5018" s="1">
        <v>42005</v>
      </c>
      <c r="H5018">
        <v>1512</v>
      </c>
      <c r="I5018" t="s">
        <v>2528</v>
      </c>
      <c r="J5018">
        <v>1</v>
      </c>
      <c r="K5018">
        <v>33.78</v>
      </c>
      <c r="L5018">
        <v>33.78</v>
      </c>
      <c r="M5018">
        <v>600</v>
      </c>
      <c r="N5018">
        <v>49.5</v>
      </c>
      <c r="O5018">
        <v>1002</v>
      </c>
    </row>
    <row r="5019" spans="1:15" x14ac:dyDescent="0.35">
      <c r="A5019">
        <v>50000891</v>
      </c>
      <c r="B5019" t="s">
        <v>40</v>
      </c>
      <c r="C5019" t="s">
        <v>32</v>
      </c>
      <c r="D5019" t="s">
        <v>1124</v>
      </c>
      <c r="E5019" t="s">
        <v>29</v>
      </c>
      <c r="F5019" t="s">
        <v>1733</v>
      </c>
      <c r="G5019" s="1">
        <v>42036</v>
      </c>
      <c r="H5019">
        <v>1512</v>
      </c>
      <c r="I5019" t="s">
        <v>2528</v>
      </c>
      <c r="J5019">
        <v>2119</v>
      </c>
      <c r="K5019">
        <v>33.78</v>
      </c>
      <c r="L5019">
        <v>71579.820000000007</v>
      </c>
      <c r="M5019">
        <v>600</v>
      </c>
      <c r="N5019">
        <v>49.5</v>
      </c>
      <c r="O5019">
        <v>1002</v>
      </c>
    </row>
    <row r="5020" spans="1:15" x14ac:dyDescent="0.35">
      <c r="A5020">
        <v>50000895</v>
      </c>
      <c r="B5020" t="s">
        <v>40</v>
      </c>
      <c r="C5020" t="s">
        <v>21</v>
      </c>
      <c r="D5020" t="s">
        <v>452</v>
      </c>
      <c r="E5020" t="s">
        <v>453</v>
      </c>
      <c r="F5020" t="s">
        <v>454</v>
      </c>
      <c r="G5020" s="1">
        <v>42036</v>
      </c>
      <c r="H5020">
        <v>1512</v>
      </c>
      <c r="I5020" t="s">
        <v>2528</v>
      </c>
      <c r="J5020">
        <v>3510</v>
      </c>
      <c r="K5020">
        <v>18.86</v>
      </c>
      <c r="L5020">
        <v>66198.600000000006</v>
      </c>
      <c r="M5020">
        <v>54</v>
      </c>
      <c r="N5020">
        <v>30</v>
      </c>
      <c r="O5020">
        <v>1002</v>
      </c>
    </row>
    <row r="5021" spans="1:15" x14ac:dyDescent="0.35">
      <c r="A5021">
        <v>50000895</v>
      </c>
      <c r="B5021" t="s">
        <v>15</v>
      </c>
      <c r="C5021" t="s">
        <v>24</v>
      </c>
      <c r="D5021" t="s">
        <v>452</v>
      </c>
      <c r="E5021" t="s">
        <v>453</v>
      </c>
      <c r="F5021" t="s">
        <v>456</v>
      </c>
      <c r="G5021" s="1">
        <v>42036</v>
      </c>
      <c r="H5021">
        <v>1512</v>
      </c>
      <c r="I5021" t="s">
        <v>2528</v>
      </c>
      <c r="J5021">
        <v>702</v>
      </c>
      <c r="K5021">
        <v>18.86</v>
      </c>
      <c r="L5021">
        <v>13239.72</v>
      </c>
      <c r="M5021">
        <v>54</v>
      </c>
      <c r="N5021">
        <v>30</v>
      </c>
      <c r="O5021">
        <v>1002</v>
      </c>
    </row>
    <row r="5022" spans="1:15" x14ac:dyDescent="0.35">
      <c r="A5022">
        <v>50000922</v>
      </c>
      <c r="B5022" t="s">
        <v>23</v>
      </c>
      <c r="C5022" t="s">
        <v>21</v>
      </c>
      <c r="D5022" t="s">
        <v>479</v>
      </c>
      <c r="E5022" t="s">
        <v>29</v>
      </c>
      <c r="F5022" t="s">
        <v>2323</v>
      </c>
      <c r="G5022" s="1">
        <v>42309</v>
      </c>
      <c r="H5022">
        <v>1512</v>
      </c>
      <c r="I5022" t="s">
        <v>2528</v>
      </c>
      <c r="J5022">
        <v>34</v>
      </c>
      <c r="K5022">
        <v>30.71</v>
      </c>
      <c r="L5022">
        <v>1044.1400000000001</v>
      </c>
      <c r="M5022">
        <v>432</v>
      </c>
      <c r="N5022">
        <v>45</v>
      </c>
      <c r="O5022">
        <v>1002</v>
      </c>
    </row>
    <row r="5023" spans="1:15" x14ac:dyDescent="0.35">
      <c r="A5023">
        <v>50000922</v>
      </c>
      <c r="B5023" t="s">
        <v>23</v>
      </c>
      <c r="C5023" t="s">
        <v>21</v>
      </c>
      <c r="D5023" t="s">
        <v>479</v>
      </c>
      <c r="E5023" t="s">
        <v>29</v>
      </c>
      <c r="F5023" t="s">
        <v>934</v>
      </c>
      <c r="G5023" s="1">
        <v>42339</v>
      </c>
      <c r="H5023">
        <v>1512</v>
      </c>
      <c r="I5023" t="s">
        <v>2528</v>
      </c>
      <c r="J5023">
        <v>9474</v>
      </c>
      <c r="K5023">
        <v>30.71</v>
      </c>
      <c r="L5023">
        <v>290946.53999999998</v>
      </c>
      <c r="M5023">
        <v>432</v>
      </c>
      <c r="N5023">
        <v>45</v>
      </c>
      <c r="O5023">
        <v>1002</v>
      </c>
    </row>
    <row r="5024" spans="1:15" x14ac:dyDescent="0.35">
      <c r="A5024">
        <v>50000927</v>
      </c>
      <c r="B5024" t="s">
        <v>31</v>
      </c>
      <c r="C5024" t="s">
        <v>32</v>
      </c>
      <c r="D5024" t="s">
        <v>481</v>
      </c>
      <c r="E5024" t="s">
        <v>177</v>
      </c>
      <c r="F5024" t="s">
        <v>2603</v>
      </c>
      <c r="G5024" s="1">
        <v>41913</v>
      </c>
      <c r="H5024">
        <v>1512</v>
      </c>
      <c r="I5024" t="s">
        <v>2528</v>
      </c>
      <c r="J5024">
        <v>10</v>
      </c>
      <c r="K5024">
        <v>30.71</v>
      </c>
      <c r="L5024">
        <v>307.10000000000002</v>
      </c>
      <c r="M5024">
        <v>60</v>
      </c>
      <c r="N5024">
        <v>45</v>
      </c>
      <c r="O5024">
        <v>1002</v>
      </c>
    </row>
    <row r="5025" spans="1:15" x14ac:dyDescent="0.35">
      <c r="A5025">
        <v>50000927</v>
      </c>
      <c r="B5025" t="s">
        <v>31</v>
      </c>
      <c r="C5025" t="s">
        <v>24</v>
      </c>
      <c r="D5025" t="s">
        <v>481</v>
      </c>
      <c r="E5025" t="s">
        <v>177</v>
      </c>
      <c r="F5025" t="s">
        <v>2101</v>
      </c>
      <c r="G5025" s="1">
        <v>42125</v>
      </c>
      <c r="H5025">
        <v>1512</v>
      </c>
      <c r="I5025" t="s">
        <v>2528</v>
      </c>
      <c r="J5025">
        <v>4</v>
      </c>
      <c r="K5025">
        <v>30.71</v>
      </c>
      <c r="L5025">
        <v>122.84</v>
      </c>
      <c r="M5025">
        <v>60</v>
      </c>
      <c r="N5025">
        <v>45</v>
      </c>
      <c r="O5025">
        <v>1002</v>
      </c>
    </row>
    <row r="5026" spans="1:15" x14ac:dyDescent="0.35">
      <c r="A5026">
        <v>50000927</v>
      </c>
      <c r="B5026" t="s">
        <v>31</v>
      </c>
      <c r="C5026" t="s">
        <v>24</v>
      </c>
      <c r="D5026" t="s">
        <v>481</v>
      </c>
      <c r="E5026" t="s">
        <v>177</v>
      </c>
      <c r="F5026" t="s">
        <v>936</v>
      </c>
      <c r="G5026" s="1">
        <v>42156</v>
      </c>
      <c r="H5026">
        <v>1512</v>
      </c>
      <c r="I5026" t="s">
        <v>2528</v>
      </c>
      <c r="J5026">
        <v>1650</v>
      </c>
      <c r="K5026">
        <v>30.71</v>
      </c>
      <c r="L5026">
        <v>50671.5</v>
      </c>
      <c r="M5026">
        <v>60</v>
      </c>
      <c r="N5026">
        <v>45</v>
      </c>
      <c r="O5026">
        <v>1002</v>
      </c>
    </row>
    <row r="5027" spans="1:15" x14ac:dyDescent="0.35">
      <c r="A5027">
        <v>50000928</v>
      </c>
      <c r="B5027" t="s">
        <v>23</v>
      </c>
      <c r="C5027" t="s">
        <v>32</v>
      </c>
      <c r="D5027" t="s">
        <v>937</v>
      </c>
      <c r="E5027" t="s">
        <v>99</v>
      </c>
      <c r="F5027" t="s">
        <v>2103</v>
      </c>
      <c r="G5027" s="1">
        <v>42156</v>
      </c>
      <c r="H5027">
        <v>1512</v>
      </c>
      <c r="I5027" t="s">
        <v>2528</v>
      </c>
      <c r="J5027">
        <v>174</v>
      </c>
      <c r="K5027">
        <v>150.13999999999999</v>
      </c>
      <c r="L5027">
        <v>26124.36</v>
      </c>
      <c r="M5027">
        <v>360</v>
      </c>
      <c r="N5027">
        <v>220</v>
      </c>
      <c r="O5027">
        <v>1002</v>
      </c>
    </row>
    <row r="5028" spans="1:15" x14ac:dyDescent="0.35">
      <c r="A5028">
        <v>50000934</v>
      </c>
      <c r="B5028" t="s">
        <v>40</v>
      </c>
      <c r="C5028" t="s">
        <v>24</v>
      </c>
      <c r="D5028" t="s">
        <v>484</v>
      </c>
      <c r="E5028" t="s">
        <v>485</v>
      </c>
      <c r="F5028" t="s">
        <v>2604</v>
      </c>
      <c r="G5028" s="1">
        <v>42217</v>
      </c>
      <c r="H5028">
        <v>1512</v>
      </c>
      <c r="I5028" t="s">
        <v>2528</v>
      </c>
      <c r="J5028">
        <v>2</v>
      </c>
      <c r="K5028">
        <v>35.840000000000003</v>
      </c>
      <c r="L5028">
        <v>71.680000000000007</v>
      </c>
      <c r="M5028">
        <v>96</v>
      </c>
      <c r="N5028">
        <v>57</v>
      </c>
      <c r="O5028">
        <v>1002</v>
      </c>
    </row>
    <row r="5029" spans="1:15" x14ac:dyDescent="0.35">
      <c r="A5029">
        <v>50000934</v>
      </c>
      <c r="B5029" t="s">
        <v>15</v>
      </c>
      <c r="C5029" t="s">
        <v>16</v>
      </c>
      <c r="D5029" t="s">
        <v>484</v>
      </c>
      <c r="E5029" t="s">
        <v>485</v>
      </c>
      <c r="F5029" t="s">
        <v>2605</v>
      </c>
      <c r="G5029" s="1">
        <v>42552</v>
      </c>
      <c r="H5029">
        <v>1512</v>
      </c>
      <c r="I5029" t="s">
        <v>2528</v>
      </c>
      <c r="J5029">
        <v>6</v>
      </c>
      <c r="K5029">
        <v>35.840000000000003</v>
      </c>
      <c r="L5029">
        <v>215.04</v>
      </c>
      <c r="M5029">
        <v>96</v>
      </c>
      <c r="N5029">
        <v>57</v>
      </c>
      <c r="O5029">
        <v>1002</v>
      </c>
    </row>
    <row r="5030" spans="1:15" x14ac:dyDescent="0.35">
      <c r="A5030">
        <v>50000934</v>
      </c>
      <c r="B5030" t="s">
        <v>23</v>
      </c>
      <c r="C5030" t="s">
        <v>16</v>
      </c>
      <c r="D5030" t="s">
        <v>484</v>
      </c>
      <c r="E5030" t="s">
        <v>485</v>
      </c>
      <c r="F5030" t="s">
        <v>1556</v>
      </c>
      <c r="G5030" s="1">
        <v>42675</v>
      </c>
      <c r="H5030">
        <v>1512</v>
      </c>
      <c r="I5030" t="s">
        <v>2528</v>
      </c>
      <c r="J5030">
        <v>372</v>
      </c>
      <c r="K5030">
        <v>37.729999999999997</v>
      </c>
      <c r="L5030">
        <v>14035.56</v>
      </c>
      <c r="M5030">
        <v>96</v>
      </c>
      <c r="N5030">
        <v>60</v>
      </c>
      <c r="O5030">
        <v>1002</v>
      </c>
    </row>
    <row r="5031" spans="1:15" x14ac:dyDescent="0.35">
      <c r="A5031">
        <v>50000934</v>
      </c>
      <c r="B5031" t="s">
        <v>23</v>
      </c>
      <c r="C5031" t="s">
        <v>16</v>
      </c>
      <c r="D5031" t="s">
        <v>484</v>
      </c>
      <c r="E5031" t="s">
        <v>485</v>
      </c>
      <c r="F5031" t="s">
        <v>1736</v>
      </c>
      <c r="G5031" s="1">
        <v>42675</v>
      </c>
      <c r="H5031">
        <v>1512</v>
      </c>
      <c r="I5031" t="s">
        <v>2528</v>
      </c>
      <c r="J5031">
        <v>384</v>
      </c>
      <c r="K5031">
        <v>37.729999999999997</v>
      </c>
      <c r="L5031">
        <v>14488.32</v>
      </c>
      <c r="M5031">
        <v>96</v>
      </c>
      <c r="N5031">
        <v>60</v>
      </c>
      <c r="O5031">
        <v>1002</v>
      </c>
    </row>
    <row r="5032" spans="1:15" x14ac:dyDescent="0.35">
      <c r="A5032">
        <v>50001369</v>
      </c>
      <c r="B5032" t="s">
        <v>40</v>
      </c>
      <c r="C5032" t="s">
        <v>32</v>
      </c>
      <c r="D5032" t="s">
        <v>497</v>
      </c>
      <c r="E5032" t="s">
        <v>498</v>
      </c>
      <c r="F5032" t="s">
        <v>2606</v>
      </c>
      <c r="G5032" s="1">
        <v>41974</v>
      </c>
      <c r="H5032">
        <v>1512</v>
      </c>
      <c r="I5032" t="s">
        <v>2528</v>
      </c>
      <c r="J5032">
        <v>1</v>
      </c>
      <c r="K5032">
        <v>81.62</v>
      </c>
      <c r="L5032">
        <v>81.62</v>
      </c>
      <c r="M5032">
        <v>480</v>
      </c>
      <c r="N5032">
        <v>119.6</v>
      </c>
      <c r="O5032">
        <v>1002</v>
      </c>
    </row>
    <row r="5033" spans="1:15" x14ac:dyDescent="0.35">
      <c r="A5033">
        <v>50001369</v>
      </c>
      <c r="B5033" t="s">
        <v>31</v>
      </c>
      <c r="C5033" t="s">
        <v>16</v>
      </c>
      <c r="D5033" t="s">
        <v>497</v>
      </c>
      <c r="E5033" t="s">
        <v>498</v>
      </c>
      <c r="F5033" t="s">
        <v>2607</v>
      </c>
      <c r="G5033" s="1">
        <v>41974</v>
      </c>
      <c r="H5033">
        <v>1512</v>
      </c>
      <c r="I5033" t="s">
        <v>2528</v>
      </c>
      <c r="J5033">
        <v>3</v>
      </c>
      <c r="K5033">
        <v>81.62</v>
      </c>
      <c r="L5033">
        <v>244.86</v>
      </c>
      <c r="M5033">
        <v>480</v>
      </c>
      <c r="N5033">
        <v>119.6</v>
      </c>
      <c r="O5033">
        <v>1002</v>
      </c>
    </row>
    <row r="5034" spans="1:15" x14ac:dyDescent="0.35">
      <c r="A5034">
        <v>50001369</v>
      </c>
      <c r="B5034" t="s">
        <v>40</v>
      </c>
      <c r="C5034" t="s">
        <v>32</v>
      </c>
      <c r="D5034" t="s">
        <v>497</v>
      </c>
      <c r="E5034" t="s">
        <v>498</v>
      </c>
      <c r="F5034" t="s">
        <v>2104</v>
      </c>
      <c r="G5034" s="1">
        <v>42309</v>
      </c>
      <c r="H5034">
        <v>1512</v>
      </c>
      <c r="I5034" t="s">
        <v>2528</v>
      </c>
      <c r="J5034">
        <v>2316</v>
      </c>
      <c r="K5034">
        <v>81.900000000000006</v>
      </c>
      <c r="L5034">
        <v>189680.4</v>
      </c>
      <c r="M5034">
        <v>480</v>
      </c>
      <c r="N5034">
        <v>120</v>
      </c>
      <c r="O5034">
        <v>1002</v>
      </c>
    </row>
    <row r="5035" spans="1:15" x14ac:dyDescent="0.35">
      <c r="A5035">
        <v>50001436</v>
      </c>
      <c r="B5035" t="s">
        <v>15</v>
      </c>
      <c r="C5035" t="s">
        <v>16</v>
      </c>
      <c r="D5035" t="s">
        <v>507</v>
      </c>
      <c r="E5035" t="s">
        <v>275</v>
      </c>
      <c r="F5035" t="s">
        <v>2608</v>
      </c>
      <c r="G5035" s="1">
        <v>41821</v>
      </c>
      <c r="H5035">
        <v>1512</v>
      </c>
      <c r="I5035" t="s">
        <v>2528</v>
      </c>
      <c r="J5035">
        <v>3</v>
      </c>
      <c r="K5035">
        <v>75.040000000000006</v>
      </c>
      <c r="L5035">
        <v>225.12</v>
      </c>
      <c r="M5035">
        <v>1152</v>
      </c>
      <c r="N5035">
        <v>109.95</v>
      </c>
      <c r="O5035">
        <v>1002</v>
      </c>
    </row>
    <row r="5036" spans="1:15" x14ac:dyDescent="0.35">
      <c r="A5036">
        <v>50001436</v>
      </c>
      <c r="B5036" t="s">
        <v>31</v>
      </c>
      <c r="C5036" t="s">
        <v>21</v>
      </c>
      <c r="D5036" t="s">
        <v>507</v>
      </c>
      <c r="E5036" t="s">
        <v>275</v>
      </c>
      <c r="F5036" t="s">
        <v>2609</v>
      </c>
      <c r="G5036" s="1">
        <v>41821</v>
      </c>
      <c r="H5036">
        <v>1512</v>
      </c>
      <c r="I5036" t="s">
        <v>2528</v>
      </c>
      <c r="J5036">
        <v>3</v>
      </c>
      <c r="K5036">
        <v>75.040000000000006</v>
      </c>
      <c r="L5036">
        <v>225.12</v>
      </c>
      <c r="M5036">
        <v>1152</v>
      </c>
      <c r="N5036">
        <v>109.95</v>
      </c>
      <c r="O5036">
        <v>1002</v>
      </c>
    </row>
    <row r="5037" spans="1:15" x14ac:dyDescent="0.35">
      <c r="A5037">
        <v>50001436</v>
      </c>
      <c r="B5037" t="s">
        <v>31</v>
      </c>
      <c r="C5037" t="s">
        <v>21</v>
      </c>
      <c r="D5037" t="s">
        <v>507</v>
      </c>
      <c r="E5037" t="s">
        <v>275</v>
      </c>
      <c r="F5037" t="s">
        <v>2331</v>
      </c>
      <c r="G5037" s="1">
        <v>42064</v>
      </c>
      <c r="H5037">
        <v>1512</v>
      </c>
      <c r="I5037" t="s">
        <v>2528</v>
      </c>
      <c r="J5037">
        <v>1</v>
      </c>
      <c r="K5037">
        <v>64.83</v>
      </c>
      <c r="L5037">
        <v>64.83</v>
      </c>
      <c r="M5037">
        <v>1152</v>
      </c>
      <c r="N5037">
        <v>95</v>
      </c>
      <c r="O5037">
        <v>1002</v>
      </c>
    </row>
    <row r="5038" spans="1:15" x14ac:dyDescent="0.35">
      <c r="A5038">
        <v>50001436</v>
      </c>
      <c r="B5038" t="s">
        <v>40</v>
      </c>
      <c r="C5038" t="s">
        <v>21</v>
      </c>
      <c r="D5038" t="s">
        <v>507</v>
      </c>
      <c r="E5038" t="s">
        <v>275</v>
      </c>
      <c r="F5038" t="s">
        <v>947</v>
      </c>
      <c r="G5038" s="1">
        <v>42309</v>
      </c>
      <c r="H5038">
        <v>1512</v>
      </c>
      <c r="I5038" t="s">
        <v>2528</v>
      </c>
      <c r="J5038">
        <v>1378</v>
      </c>
      <c r="K5038">
        <v>54.6</v>
      </c>
      <c r="L5038">
        <v>75238.8</v>
      </c>
      <c r="M5038">
        <v>1152</v>
      </c>
      <c r="N5038">
        <v>80</v>
      </c>
      <c r="O5038">
        <v>1002</v>
      </c>
    </row>
    <row r="5039" spans="1:15" x14ac:dyDescent="0.35">
      <c r="A5039">
        <v>50001436</v>
      </c>
      <c r="B5039" t="s">
        <v>15</v>
      </c>
      <c r="C5039" t="s">
        <v>32</v>
      </c>
      <c r="D5039" t="s">
        <v>507</v>
      </c>
      <c r="E5039" t="s">
        <v>275</v>
      </c>
      <c r="F5039" t="s">
        <v>2610</v>
      </c>
      <c r="G5039" s="1">
        <v>42248</v>
      </c>
      <c r="H5039">
        <v>1512</v>
      </c>
      <c r="I5039" t="s">
        <v>2528</v>
      </c>
      <c r="J5039">
        <v>4</v>
      </c>
      <c r="K5039">
        <v>54.6</v>
      </c>
      <c r="L5039">
        <v>218.4</v>
      </c>
      <c r="M5039">
        <v>1152</v>
      </c>
      <c r="N5039">
        <v>80</v>
      </c>
      <c r="O5039">
        <v>1002</v>
      </c>
    </row>
    <row r="5040" spans="1:15" x14ac:dyDescent="0.35">
      <c r="A5040">
        <v>50001436</v>
      </c>
      <c r="B5040" t="s">
        <v>23</v>
      </c>
      <c r="C5040" t="s">
        <v>24</v>
      </c>
      <c r="D5040" t="s">
        <v>507</v>
      </c>
      <c r="E5040" t="s">
        <v>275</v>
      </c>
      <c r="F5040" t="s">
        <v>508</v>
      </c>
      <c r="G5040" s="1">
        <v>42339</v>
      </c>
      <c r="H5040">
        <v>1512</v>
      </c>
      <c r="I5040" t="s">
        <v>2528</v>
      </c>
      <c r="J5040">
        <v>3456</v>
      </c>
      <c r="K5040">
        <v>54.6</v>
      </c>
      <c r="L5040">
        <v>188697.60000000001</v>
      </c>
      <c r="M5040">
        <v>1152</v>
      </c>
      <c r="N5040">
        <v>80</v>
      </c>
      <c r="O5040">
        <v>1002</v>
      </c>
    </row>
    <row r="5041" spans="1:15" x14ac:dyDescent="0.35">
      <c r="A5041">
        <v>50001467</v>
      </c>
      <c r="B5041" t="s">
        <v>40</v>
      </c>
      <c r="C5041" t="s">
        <v>32</v>
      </c>
      <c r="D5041" t="s">
        <v>509</v>
      </c>
      <c r="E5041" t="s">
        <v>510</v>
      </c>
      <c r="F5041" t="s">
        <v>2611</v>
      </c>
      <c r="G5041" s="1">
        <v>42095</v>
      </c>
      <c r="H5041">
        <v>1512</v>
      </c>
      <c r="I5041" t="s">
        <v>2528</v>
      </c>
      <c r="J5041">
        <v>8</v>
      </c>
      <c r="K5041">
        <v>40.950000000000003</v>
      </c>
      <c r="L5041">
        <v>327.60000000000002</v>
      </c>
      <c r="M5041">
        <v>864</v>
      </c>
      <c r="N5041">
        <v>60</v>
      </c>
      <c r="O5041">
        <v>1002</v>
      </c>
    </row>
    <row r="5042" spans="1:15" x14ac:dyDescent="0.35">
      <c r="A5042">
        <v>50001467</v>
      </c>
      <c r="B5042" t="s">
        <v>40</v>
      </c>
      <c r="C5042" t="s">
        <v>24</v>
      </c>
      <c r="D5042" t="s">
        <v>509</v>
      </c>
      <c r="E5042" t="s">
        <v>510</v>
      </c>
      <c r="F5042" t="s">
        <v>2105</v>
      </c>
      <c r="G5042" s="1">
        <v>42156</v>
      </c>
      <c r="H5042">
        <v>1512</v>
      </c>
      <c r="I5042" t="s">
        <v>2528</v>
      </c>
      <c r="J5042">
        <v>3896</v>
      </c>
      <c r="K5042">
        <v>40.950000000000003</v>
      </c>
      <c r="L5042">
        <v>159541.20000000001</v>
      </c>
      <c r="M5042">
        <v>864</v>
      </c>
      <c r="N5042">
        <v>60</v>
      </c>
      <c r="O5042">
        <v>1002</v>
      </c>
    </row>
    <row r="5043" spans="1:15" x14ac:dyDescent="0.35">
      <c r="A5043">
        <v>50001814</v>
      </c>
      <c r="B5043" t="s">
        <v>23</v>
      </c>
      <c r="C5043" t="s">
        <v>21</v>
      </c>
      <c r="D5043" t="s">
        <v>517</v>
      </c>
      <c r="E5043" t="s">
        <v>29</v>
      </c>
      <c r="F5043" t="s">
        <v>950</v>
      </c>
      <c r="G5043" s="1">
        <v>41974</v>
      </c>
      <c r="H5043">
        <v>1512</v>
      </c>
      <c r="I5043" t="s">
        <v>2528</v>
      </c>
      <c r="J5043">
        <v>4</v>
      </c>
      <c r="K5043">
        <v>34.049999999999997</v>
      </c>
      <c r="L5043">
        <v>136.19999999999999</v>
      </c>
      <c r="M5043">
        <v>432</v>
      </c>
      <c r="N5043">
        <v>49.9</v>
      </c>
      <c r="O5043">
        <v>1002</v>
      </c>
    </row>
    <row r="5044" spans="1:15" x14ac:dyDescent="0.35">
      <c r="A5044">
        <v>50001814</v>
      </c>
      <c r="B5044" t="s">
        <v>40</v>
      </c>
      <c r="C5044" t="s">
        <v>16</v>
      </c>
      <c r="D5044" t="s">
        <v>517</v>
      </c>
      <c r="E5044" t="s">
        <v>29</v>
      </c>
      <c r="F5044" t="s">
        <v>2342</v>
      </c>
      <c r="G5044" s="1">
        <v>42095</v>
      </c>
      <c r="H5044">
        <v>1512</v>
      </c>
      <c r="I5044" t="s">
        <v>2528</v>
      </c>
      <c r="J5044">
        <v>289</v>
      </c>
      <c r="K5044">
        <v>34.119999999999997</v>
      </c>
      <c r="L5044">
        <v>9860.68</v>
      </c>
      <c r="M5044">
        <v>432</v>
      </c>
      <c r="N5044">
        <v>50</v>
      </c>
      <c r="O5044">
        <v>1002</v>
      </c>
    </row>
    <row r="5045" spans="1:15" x14ac:dyDescent="0.35">
      <c r="A5045">
        <v>50001814</v>
      </c>
      <c r="B5045" t="s">
        <v>23</v>
      </c>
      <c r="C5045" t="s">
        <v>16</v>
      </c>
      <c r="D5045" t="s">
        <v>517</v>
      </c>
      <c r="E5045" t="s">
        <v>29</v>
      </c>
      <c r="F5045" t="s">
        <v>1864</v>
      </c>
      <c r="G5045" s="1">
        <v>42309</v>
      </c>
      <c r="H5045">
        <v>1512</v>
      </c>
      <c r="I5045" t="s">
        <v>2528</v>
      </c>
      <c r="J5045">
        <v>1</v>
      </c>
      <c r="K5045">
        <v>34.119999999999997</v>
      </c>
      <c r="L5045">
        <v>34.119999999999997</v>
      </c>
      <c r="M5045">
        <v>432</v>
      </c>
      <c r="N5045">
        <v>50</v>
      </c>
      <c r="O5045">
        <v>1002</v>
      </c>
    </row>
    <row r="5046" spans="1:15" x14ac:dyDescent="0.35">
      <c r="A5046">
        <v>50001814</v>
      </c>
      <c r="B5046" t="s">
        <v>40</v>
      </c>
      <c r="C5046" t="s">
        <v>24</v>
      </c>
      <c r="D5046" t="s">
        <v>517</v>
      </c>
      <c r="E5046" t="s">
        <v>29</v>
      </c>
      <c r="F5046" t="s">
        <v>1865</v>
      </c>
      <c r="G5046" s="1">
        <v>42339</v>
      </c>
      <c r="H5046">
        <v>1512</v>
      </c>
      <c r="I5046" t="s">
        <v>2528</v>
      </c>
      <c r="J5046">
        <v>296</v>
      </c>
      <c r="K5046">
        <v>34.119999999999997</v>
      </c>
      <c r="L5046">
        <v>10099.52</v>
      </c>
      <c r="M5046">
        <v>432</v>
      </c>
      <c r="N5046">
        <v>50</v>
      </c>
      <c r="O5046">
        <v>1002</v>
      </c>
    </row>
    <row r="5047" spans="1:15" x14ac:dyDescent="0.35">
      <c r="A5047">
        <v>50001815</v>
      </c>
      <c r="B5047" t="s">
        <v>31</v>
      </c>
      <c r="C5047" t="s">
        <v>24</v>
      </c>
      <c r="D5047" t="s">
        <v>952</v>
      </c>
      <c r="E5047" t="s">
        <v>29</v>
      </c>
      <c r="F5047" t="s">
        <v>2352</v>
      </c>
      <c r="G5047" s="1">
        <v>42309</v>
      </c>
      <c r="H5047">
        <v>1512</v>
      </c>
      <c r="I5047" t="s">
        <v>2528</v>
      </c>
      <c r="J5047">
        <v>1</v>
      </c>
      <c r="K5047">
        <v>37.54</v>
      </c>
      <c r="L5047">
        <v>37.54</v>
      </c>
      <c r="M5047">
        <v>432</v>
      </c>
      <c r="N5047">
        <v>55</v>
      </c>
      <c r="O5047">
        <v>1002</v>
      </c>
    </row>
    <row r="5048" spans="1:15" x14ac:dyDescent="0.35">
      <c r="A5048">
        <v>50001815</v>
      </c>
      <c r="B5048" t="s">
        <v>15</v>
      </c>
      <c r="C5048" t="s">
        <v>16</v>
      </c>
      <c r="D5048" t="s">
        <v>952</v>
      </c>
      <c r="E5048" t="s">
        <v>29</v>
      </c>
      <c r="F5048" t="s">
        <v>2353</v>
      </c>
      <c r="G5048" s="1">
        <v>42339</v>
      </c>
      <c r="H5048">
        <v>1512</v>
      </c>
      <c r="I5048" t="s">
        <v>2528</v>
      </c>
      <c r="J5048">
        <v>2</v>
      </c>
      <c r="K5048">
        <v>37.54</v>
      </c>
      <c r="L5048">
        <v>75.08</v>
      </c>
      <c r="M5048">
        <v>432</v>
      </c>
      <c r="N5048">
        <v>55</v>
      </c>
      <c r="O5048">
        <v>1002</v>
      </c>
    </row>
    <row r="5049" spans="1:15" x14ac:dyDescent="0.35">
      <c r="A5049">
        <v>50001815</v>
      </c>
      <c r="B5049" t="s">
        <v>31</v>
      </c>
      <c r="C5049" t="s">
        <v>21</v>
      </c>
      <c r="D5049" t="s">
        <v>952</v>
      </c>
      <c r="E5049" t="s">
        <v>29</v>
      </c>
      <c r="F5049" t="s">
        <v>1866</v>
      </c>
      <c r="G5049" s="1">
        <v>42339</v>
      </c>
      <c r="H5049">
        <v>1512</v>
      </c>
      <c r="I5049" t="s">
        <v>2528</v>
      </c>
      <c r="J5049">
        <v>8</v>
      </c>
      <c r="K5049">
        <v>37.54</v>
      </c>
      <c r="L5049">
        <v>300.32</v>
      </c>
      <c r="M5049">
        <v>432</v>
      </c>
      <c r="N5049">
        <v>55</v>
      </c>
      <c r="O5049">
        <v>1002</v>
      </c>
    </row>
    <row r="5050" spans="1:15" x14ac:dyDescent="0.35">
      <c r="A5050">
        <v>50001815</v>
      </c>
      <c r="B5050" t="s">
        <v>15</v>
      </c>
      <c r="C5050" t="s">
        <v>32</v>
      </c>
      <c r="D5050" t="s">
        <v>952</v>
      </c>
      <c r="E5050" t="s">
        <v>29</v>
      </c>
      <c r="F5050" t="s">
        <v>1867</v>
      </c>
      <c r="G5050" s="1">
        <v>42339</v>
      </c>
      <c r="H5050">
        <v>1512</v>
      </c>
      <c r="I5050" t="s">
        <v>2528</v>
      </c>
      <c r="J5050">
        <v>750</v>
      </c>
      <c r="K5050">
        <v>37.54</v>
      </c>
      <c r="L5050">
        <v>28155</v>
      </c>
      <c r="M5050">
        <v>432</v>
      </c>
      <c r="N5050">
        <v>55</v>
      </c>
      <c r="O5050">
        <v>1002</v>
      </c>
    </row>
    <row r="5051" spans="1:15" x14ac:dyDescent="0.35">
      <c r="A5051">
        <v>50001815</v>
      </c>
      <c r="B5051" t="s">
        <v>31</v>
      </c>
      <c r="C5051" t="s">
        <v>32</v>
      </c>
      <c r="D5051" t="s">
        <v>952</v>
      </c>
      <c r="E5051" t="s">
        <v>29</v>
      </c>
      <c r="F5051" t="s">
        <v>1132</v>
      </c>
      <c r="G5051" s="1">
        <v>42370</v>
      </c>
      <c r="H5051">
        <v>1512</v>
      </c>
      <c r="I5051" t="s">
        <v>2528</v>
      </c>
      <c r="J5051">
        <v>432</v>
      </c>
      <c r="K5051">
        <v>37.54</v>
      </c>
      <c r="L5051">
        <v>16217.28</v>
      </c>
      <c r="M5051">
        <v>432</v>
      </c>
      <c r="N5051">
        <v>55</v>
      </c>
      <c r="O5051">
        <v>1002</v>
      </c>
    </row>
    <row r="5052" spans="1:15" x14ac:dyDescent="0.35">
      <c r="A5052">
        <v>50001824</v>
      </c>
      <c r="B5052" t="s">
        <v>31</v>
      </c>
      <c r="C5052" t="s">
        <v>24</v>
      </c>
      <c r="D5052" t="s">
        <v>519</v>
      </c>
      <c r="E5052" t="s">
        <v>99</v>
      </c>
      <c r="F5052" t="s">
        <v>2612</v>
      </c>
      <c r="G5052" s="1">
        <v>41791</v>
      </c>
      <c r="H5052">
        <v>1512</v>
      </c>
      <c r="I5052" t="s">
        <v>2528</v>
      </c>
      <c r="J5052">
        <v>4</v>
      </c>
      <c r="K5052">
        <v>81.900000000000006</v>
      </c>
      <c r="L5052">
        <v>327.60000000000002</v>
      </c>
      <c r="M5052">
        <v>180</v>
      </c>
      <c r="N5052">
        <v>120</v>
      </c>
      <c r="O5052">
        <v>1002</v>
      </c>
    </row>
    <row r="5053" spans="1:15" x14ac:dyDescent="0.35">
      <c r="A5053">
        <v>50001824</v>
      </c>
      <c r="B5053" t="s">
        <v>23</v>
      </c>
      <c r="C5053" t="s">
        <v>24</v>
      </c>
      <c r="D5053" t="s">
        <v>519</v>
      </c>
      <c r="E5053" t="s">
        <v>99</v>
      </c>
      <c r="F5053" t="s">
        <v>2106</v>
      </c>
      <c r="G5053" s="1">
        <v>42064</v>
      </c>
      <c r="H5053">
        <v>1512</v>
      </c>
      <c r="I5053" t="s">
        <v>2528</v>
      </c>
      <c r="J5053">
        <v>7</v>
      </c>
      <c r="K5053">
        <v>81.900000000000006</v>
      </c>
      <c r="L5053">
        <v>573.29999999999995</v>
      </c>
      <c r="M5053">
        <v>180</v>
      </c>
      <c r="N5053">
        <v>120</v>
      </c>
      <c r="O5053">
        <v>1002</v>
      </c>
    </row>
    <row r="5054" spans="1:15" x14ac:dyDescent="0.35">
      <c r="A5054">
        <v>50001824</v>
      </c>
      <c r="B5054" t="s">
        <v>31</v>
      </c>
      <c r="C5054" t="s">
        <v>32</v>
      </c>
      <c r="D5054" t="s">
        <v>519</v>
      </c>
      <c r="E5054" t="s">
        <v>99</v>
      </c>
      <c r="F5054" t="s">
        <v>956</v>
      </c>
      <c r="G5054" s="1">
        <v>42156</v>
      </c>
      <c r="H5054">
        <v>1512</v>
      </c>
      <c r="I5054" t="s">
        <v>2528</v>
      </c>
      <c r="J5054">
        <v>2595</v>
      </c>
      <c r="K5054">
        <v>81.900000000000006</v>
      </c>
      <c r="L5054">
        <v>212530.5</v>
      </c>
      <c r="M5054">
        <v>180</v>
      </c>
      <c r="N5054">
        <v>120</v>
      </c>
      <c r="O5054">
        <v>1002</v>
      </c>
    </row>
    <row r="5055" spans="1:15" x14ac:dyDescent="0.35">
      <c r="A5055">
        <v>50001857</v>
      </c>
      <c r="B5055" t="s">
        <v>15</v>
      </c>
      <c r="C5055" t="s">
        <v>24</v>
      </c>
      <c r="D5055" t="s">
        <v>522</v>
      </c>
      <c r="E5055" t="s">
        <v>75</v>
      </c>
      <c r="F5055" t="s">
        <v>1869</v>
      </c>
      <c r="G5055" s="1">
        <v>42156</v>
      </c>
      <c r="H5055">
        <v>1512</v>
      </c>
      <c r="I5055" t="s">
        <v>2528</v>
      </c>
      <c r="J5055">
        <v>2892</v>
      </c>
      <c r="K5055">
        <v>10.24</v>
      </c>
      <c r="L5055">
        <v>29614.080000000002</v>
      </c>
      <c r="M5055">
        <v>576</v>
      </c>
      <c r="N5055">
        <v>15</v>
      </c>
      <c r="O5055">
        <v>1002</v>
      </c>
    </row>
    <row r="5056" spans="1:15" x14ac:dyDescent="0.35">
      <c r="A5056">
        <v>50001869</v>
      </c>
      <c r="B5056" t="s">
        <v>15</v>
      </c>
      <c r="C5056" t="s">
        <v>24</v>
      </c>
      <c r="D5056" t="s">
        <v>524</v>
      </c>
      <c r="E5056" t="s">
        <v>165</v>
      </c>
      <c r="F5056" t="s">
        <v>2613</v>
      </c>
      <c r="G5056" s="1">
        <v>42339</v>
      </c>
      <c r="H5056">
        <v>1512</v>
      </c>
      <c r="I5056" t="s">
        <v>2528</v>
      </c>
      <c r="J5056">
        <v>52</v>
      </c>
      <c r="K5056">
        <v>33.78</v>
      </c>
      <c r="L5056">
        <v>1756.56</v>
      </c>
      <c r="M5056">
        <v>60</v>
      </c>
      <c r="N5056">
        <v>49.5</v>
      </c>
      <c r="O5056">
        <v>1002</v>
      </c>
    </row>
    <row r="5057" spans="1:15" x14ac:dyDescent="0.35">
      <c r="A5057">
        <v>50001869</v>
      </c>
      <c r="B5057" t="s">
        <v>40</v>
      </c>
      <c r="C5057" t="s">
        <v>16</v>
      </c>
      <c r="D5057" t="s">
        <v>524</v>
      </c>
      <c r="E5057" t="s">
        <v>165</v>
      </c>
      <c r="F5057" t="s">
        <v>2359</v>
      </c>
      <c r="G5057" s="1">
        <v>42339</v>
      </c>
      <c r="H5057">
        <v>1512</v>
      </c>
      <c r="I5057" t="s">
        <v>2528</v>
      </c>
      <c r="J5057">
        <v>660</v>
      </c>
      <c r="K5057">
        <v>33.78</v>
      </c>
      <c r="L5057">
        <v>22294.799999999999</v>
      </c>
      <c r="M5057">
        <v>60</v>
      </c>
      <c r="N5057">
        <v>49.5</v>
      </c>
      <c r="O5057">
        <v>1002</v>
      </c>
    </row>
    <row r="5058" spans="1:15" x14ac:dyDescent="0.35">
      <c r="A5058">
        <v>50001869</v>
      </c>
      <c r="B5058" t="s">
        <v>23</v>
      </c>
      <c r="C5058" t="s">
        <v>32</v>
      </c>
      <c r="D5058" t="s">
        <v>524</v>
      </c>
      <c r="E5058" t="s">
        <v>165</v>
      </c>
      <c r="F5058" t="s">
        <v>2107</v>
      </c>
      <c r="G5058" s="1">
        <v>42339</v>
      </c>
      <c r="H5058">
        <v>1512</v>
      </c>
      <c r="I5058" t="s">
        <v>2528</v>
      </c>
      <c r="J5058">
        <v>180</v>
      </c>
      <c r="K5058">
        <v>33.78</v>
      </c>
      <c r="L5058">
        <v>6080.4</v>
      </c>
      <c r="M5058">
        <v>60</v>
      </c>
      <c r="N5058">
        <v>49.5</v>
      </c>
      <c r="O5058">
        <v>1002</v>
      </c>
    </row>
    <row r="5059" spans="1:15" x14ac:dyDescent="0.35">
      <c r="A5059">
        <v>50001869</v>
      </c>
      <c r="B5059" t="s">
        <v>31</v>
      </c>
      <c r="C5059" t="s">
        <v>32</v>
      </c>
      <c r="D5059" t="s">
        <v>524</v>
      </c>
      <c r="E5059" t="s">
        <v>165</v>
      </c>
      <c r="F5059" t="s">
        <v>960</v>
      </c>
      <c r="G5059" s="1">
        <v>42339</v>
      </c>
      <c r="H5059">
        <v>1512</v>
      </c>
      <c r="I5059" t="s">
        <v>2528</v>
      </c>
      <c r="J5059">
        <v>240</v>
      </c>
      <c r="K5059">
        <v>33.78</v>
      </c>
      <c r="L5059">
        <v>8107.2</v>
      </c>
      <c r="M5059">
        <v>60</v>
      </c>
      <c r="N5059">
        <v>49.5</v>
      </c>
      <c r="O5059">
        <v>1002</v>
      </c>
    </row>
    <row r="5060" spans="1:15" x14ac:dyDescent="0.35">
      <c r="A5060">
        <v>50001897</v>
      </c>
      <c r="B5060" t="s">
        <v>23</v>
      </c>
      <c r="C5060" t="s">
        <v>16</v>
      </c>
      <c r="D5060" t="s">
        <v>527</v>
      </c>
      <c r="E5060" t="s">
        <v>36</v>
      </c>
      <c r="F5060" t="s">
        <v>2108</v>
      </c>
      <c r="G5060" s="1">
        <v>41821</v>
      </c>
      <c r="H5060">
        <v>1512</v>
      </c>
      <c r="I5060" t="s">
        <v>2528</v>
      </c>
      <c r="J5060">
        <v>18</v>
      </c>
      <c r="K5060">
        <v>102.37</v>
      </c>
      <c r="L5060">
        <v>1842.66</v>
      </c>
      <c r="M5060">
        <v>60</v>
      </c>
      <c r="N5060">
        <v>150</v>
      </c>
      <c r="O5060">
        <v>1002</v>
      </c>
    </row>
    <row r="5061" spans="1:15" x14ac:dyDescent="0.35">
      <c r="A5061">
        <v>50001897</v>
      </c>
      <c r="B5061" t="s">
        <v>40</v>
      </c>
      <c r="C5061" t="s">
        <v>24</v>
      </c>
      <c r="D5061" t="s">
        <v>527</v>
      </c>
      <c r="E5061" t="s">
        <v>36</v>
      </c>
      <c r="F5061" t="s">
        <v>965</v>
      </c>
      <c r="G5061" s="1">
        <v>42370</v>
      </c>
      <c r="H5061">
        <v>1512</v>
      </c>
      <c r="I5061" t="s">
        <v>2528</v>
      </c>
      <c r="J5061">
        <v>800</v>
      </c>
      <c r="K5061">
        <v>112.61</v>
      </c>
      <c r="L5061">
        <v>90088</v>
      </c>
      <c r="M5061">
        <v>60</v>
      </c>
      <c r="N5061">
        <v>165</v>
      </c>
      <c r="O5061">
        <v>1002</v>
      </c>
    </row>
    <row r="5062" spans="1:15" x14ac:dyDescent="0.35">
      <c r="A5062">
        <v>50001931</v>
      </c>
      <c r="B5062" t="s">
        <v>40</v>
      </c>
      <c r="C5062" t="s">
        <v>16</v>
      </c>
      <c r="D5062" t="s">
        <v>967</v>
      </c>
      <c r="E5062" t="s">
        <v>29</v>
      </c>
      <c r="F5062" t="s">
        <v>969</v>
      </c>
      <c r="G5062" s="1">
        <v>41821</v>
      </c>
      <c r="H5062">
        <v>1512</v>
      </c>
      <c r="I5062" t="s">
        <v>2528</v>
      </c>
      <c r="J5062">
        <v>2752</v>
      </c>
      <c r="K5062">
        <v>49.48</v>
      </c>
      <c r="L5062">
        <v>136168.95999999999</v>
      </c>
      <c r="M5062">
        <v>288</v>
      </c>
      <c r="N5062">
        <v>72.5</v>
      </c>
      <c r="O5062">
        <v>1002</v>
      </c>
    </row>
    <row r="5063" spans="1:15" x14ac:dyDescent="0.35">
      <c r="A5063">
        <v>50001932</v>
      </c>
      <c r="B5063" t="s">
        <v>23</v>
      </c>
      <c r="C5063" t="s">
        <v>21</v>
      </c>
      <c r="D5063" t="s">
        <v>529</v>
      </c>
      <c r="E5063" t="s">
        <v>29</v>
      </c>
      <c r="F5063" t="s">
        <v>972</v>
      </c>
      <c r="G5063" s="1">
        <v>41821</v>
      </c>
      <c r="H5063">
        <v>1512</v>
      </c>
      <c r="I5063" t="s">
        <v>2528</v>
      </c>
      <c r="J5063">
        <v>2907</v>
      </c>
      <c r="K5063">
        <v>51.18</v>
      </c>
      <c r="L5063">
        <v>148780.26</v>
      </c>
      <c r="M5063">
        <v>288</v>
      </c>
      <c r="N5063">
        <v>75</v>
      </c>
      <c r="O5063">
        <v>1002</v>
      </c>
    </row>
    <row r="5064" spans="1:15" x14ac:dyDescent="0.35">
      <c r="A5064">
        <v>50001950</v>
      </c>
      <c r="B5064" t="s">
        <v>31</v>
      </c>
      <c r="C5064" t="s">
        <v>24</v>
      </c>
      <c r="D5064" t="s">
        <v>531</v>
      </c>
      <c r="E5064" t="s">
        <v>177</v>
      </c>
      <c r="F5064" t="s">
        <v>2614</v>
      </c>
      <c r="G5064" s="1">
        <v>41791</v>
      </c>
      <c r="H5064">
        <v>1512</v>
      </c>
      <c r="I5064" t="s">
        <v>2528</v>
      </c>
      <c r="J5064">
        <v>15</v>
      </c>
      <c r="K5064">
        <v>61.42</v>
      </c>
      <c r="L5064">
        <v>921.3</v>
      </c>
      <c r="M5064">
        <v>96</v>
      </c>
      <c r="N5064">
        <v>90</v>
      </c>
      <c r="O5064">
        <v>1002</v>
      </c>
    </row>
    <row r="5065" spans="1:15" x14ac:dyDescent="0.35">
      <c r="A5065">
        <v>50001950</v>
      </c>
      <c r="B5065" t="s">
        <v>23</v>
      </c>
      <c r="C5065" t="s">
        <v>21</v>
      </c>
      <c r="D5065" t="s">
        <v>531</v>
      </c>
      <c r="E5065" t="s">
        <v>177</v>
      </c>
      <c r="F5065" t="s">
        <v>2110</v>
      </c>
      <c r="G5065" s="1">
        <v>42125</v>
      </c>
      <c r="H5065">
        <v>1512</v>
      </c>
      <c r="I5065" t="s">
        <v>2528</v>
      </c>
      <c r="J5065">
        <v>633</v>
      </c>
      <c r="K5065">
        <v>61.42</v>
      </c>
      <c r="L5065">
        <v>38878.86</v>
      </c>
      <c r="M5065">
        <v>96</v>
      </c>
      <c r="N5065">
        <v>90</v>
      </c>
      <c r="O5065">
        <v>1002</v>
      </c>
    </row>
    <row r="5066" spans="1:15" x14ac:dyDescent="0.35">
      <c r="A5066">
        <v>50001959</v>
      </c>
      <c r="B5066" t="s">
        <v>15</v>
      </c>
      <c r="C5066" t="s">
        <v>24</v>
      </c>
      <c r="D5066" t="s">
        <v>534</v>
      </c>
      <c r="E5066" t="s">
        <v>535</v>
      </c>
      <c r="F5066" t="s">
        <v>2361</v>
      </c>
      <c r="G5066" s="1">
        <v>42156</v>
      </c>
      <c r="H5066">
        <v>1512</v>
      </c>
      <c r="I5066" t="s">
        <v>2528</v>
      </c>
      <c r="J5066">
        <v>580</v>
      </c>
      <c r="K5066">
        <v>109.19</v>
      </c>
      <c r="L5066">
        <v>63330.2</v>
      </c>
      <c r="M5066">
        <v>300</v>
      </c>
      <c r="N5066">
        <v>160</v>
      </c>
      <c r="O5066">
        <v>1002</v>
      </c>
    </row>
    <row r="5067" spans="1:15" x14ac:dyDescent="0.35">
      <c r="A5067">
        <v>50001959</v>
      </c>
      <c r="B5067" t="s">
        <v>23</v>
      </c>
      <c r="C5067" t="s">
        <v>21</v>
      </c>
      <c r="D5067" t="s">
        <v>534</v>
      </c>
      <c r="E5067" t="s">
        <v>535</v>
      </c>
      <c r="F5067" t="s">
        <v>1872</v>
      </c>
      <c r="G5067" s="1">
        <v>42156</v>
      </c>
      <c r="H5067">
        <v>1512</v>
      </c>
      <c r="I5067" t="s">
        <v>2528</v>
      </c>
      <c r="J5067">
        <v>300</v>
      </c>
      <c r="K5067">
        <v>109.19</v>
      </c>
      <c r="L5067">
        <v>32757</v>
      </c>
      <c r="M5067">
        <v>300</v>
      </c>
      <c r="N5067">
        <v>160</v>
      </c>
      <c r="O5067">
        <v>1002</v>
      </c>
    </row>
    <row r="5068" spans="1:15" x14ac:dyDescent="0.35">
      <c r="A5068">
        <v>50002001</v>
      </c>
      <c r="B5068" t="s">
        <v>23</v>
      </c>
      <c r="C5068" t="s">
        <v>21</v>
      </c>
      <c r="D5068" t="s">
        <v>537</v>
      </c>
      <c r="E5068" t="s">
        <v>453</v>
      </c>
      <c r="F5068" t="s">
        <v>1740</v>
      </c>
      <c r="G5068" s="1">
        <v>42156</v>
      </c>
      <c r="H5068">
        <v>1512</v>
      </c>
      <c r="I5068" t="s">
        <v>2528</v>
      </c>
      <c r="J5068">
        <v>3990</v>
      </c>
      <c r="K5068">
        <v>68.25</v>
      </c>
      <c r="L5068">
        <v>272317.5</v>
      </c>
      <c r="M5068">
        <v>24</v>
      </c>
      <c r="N5068">
        <v>100</v>
      </c>
      <c r="O5068">
        <v>1002</v>
      </c>
    </row>
    <row r="5069" spans="1:15" x14ac:dyDescent="0.35">
      <c r="A5069">
        <v>50002006</v>
      </c>
      <c r="B5069" t="s">
        <v>31</v>
      </c>
      <c r="C5069" t="s">
        <v>21</v>
      </c>
      <c r="D5069" t="s">
        <v>549</v>
      </c>
      <c r="E5069" t="s">
        <v>29</v>
      </c>
      <c r="F5069" t="s">
        <v>2615</v>
      </c>
      <c r="G5069" s="1">
        <v>42064</v>
      </c>
      <c r="H5069">
        <v>1512</v>
      </c>
      <c r="I5069" t="s">
        <v>2528</v>
      </c>
      <c r="J5069">
        <v>1</v>
      </c>
      <c r="K5069">
        <v>54.6</v>
      </c>
      <c r="L5069">
        <v>54.6</v>
      </c>
      <c r="M5069">
        <v>288</v>
      </c>
      <c r="N5069">
        <v>80</v>
      </c>
      <c r="O5069">
        <v>1002</v>
      </c>
    </row>
    <row r="5070" spans="1:15" x14ac:dyDescent="0.35">
      <c r="A5070">
        <v>50002006</v>
      </c>
      <c r="B5070" t="s">
        <v>31</v>
      </c>
      <c r="C5070" t="s">
        <v>24</v>
      </c>
      <c r="D5070" t="s">
        <v>549</v>
      </c>
      <c r="E5070" t="s">
        <v>29</v>
      </c>
      <c r="F5070" t="s">
        <v>978</v>
      </c>
      <c r="G5070" s="1">
        <v>42095</v>
      </c>
      <c r="H5070">
        <v>1512</v>
      </c>
      <c r="I5070" t="s">
        <v>2528</v>
      </c>
      <c r="J5070">
        <v>1420</v>
      </c>
      <c r="K5070">
        <v>54.6</v>
      </c>
      <c r="L5070">
        <v>77532</v>
      </c>
      <c r="M5070">
        <v>288</v>
      </c>
      <c r="N5070">
        <v>80</v>
      </c>
      <c r="O5070">
        <v>1002</v>
      </c>
    </row>
    <row r="5071" spans="1:15" x14ac:dyDescent="0.35">
      <c r="A5071">
        <v>50002007</v>
      </c>
      <c r="B5071" t="s">
        <v>15</v>
      </c>
      <c r="C5071" t="s">
        <v>32</v>
      </c>
      <c r="D5071" t="s">
        <v>555</v>
      </c>
      <c r="E5071" t="s">
        <v>29</v>
      </c>
      <c r="F5071" t="s">
        <v>1941</v>
      </c>
      <c r="G5071" s="1">
        <v>42095</v>
      </c>
      <c r="H5071">
        <v>1512</v>
      </c>
      <c r="I5071" t="s">
        <v>2528</v>
      </c>
      <c r="J5071">
        <v>3607</v>
      </c>
      <c r="K5071">
        <v>64.83</v>
      </c>
      <c r="L5071">
        <v>233841.81</v>
      </c>
      <c r="M5071">
        <v>288</v>
      </c>
      <c r="N5071">
        <v>95</v>
      </c>
      <c r="O5071">
        <v>1002</v>
      </c>
    </row>
    <row r="5072" spans="1:15" x14ac:dyDescent="0.35">
      <c r="A5072">
        <v>50002095</v>
      </c>
      <c r="B5072" t="s">
        <v>23</v>
      </c>
      <c r="C5072" t="s">
        <v>21</v>
      </c>
      <c r="D5072" t="s">
        <v>561</v>
      </c>
      <c r="E5072" t="s">
        <v>29</v>
      </c>
      <c r="F5072" t="s">
        <v>562</v>
      </c>
      <c r="G5072" s="1">
        <v>42370</v>
      </c>
      <c r="H5072">
        <v>1512</v>
      </c>
      <c r="I5072" t="s">
        <v>2528</v>
      </c>
      <c r="J5072">
        <v>229</v>
      </c>
      <c r="K5072">
        <v>54.6</v>
      </c>
      <c r="L5072">
        <v>12503.4</v>
      </c>
      <c r="M5072">
        <v>432</v>
      </c>
      <c r="N5072">
        <v>80</v>
      </c>
      <c r="O5072">
        <v>1002</v>
      </c>
    </row>
    <row r="5073" spans="1:15" x14ac:dyDescent="0.35">
      <c r="A5073">
        <v>50002097</v>
      </c>
      <c r="B5073" t="s">
        <v>40</v>
      </c>
      <c r="C5073" t="s">
        <v>32</v>
      </c>
      <c r="D5073" t="s">
        <v>981</v>
      </c>
      <c r="E5073" t="s">
        <v>29</v>
      </c>
      <c r="F5073" t="s">
        <v>982</v>
      </c>
      <c r="G5073" s="1">
        <v>42309</v>
      </c>
      <c r="H5073">
        <v>1512</v>
      </c>
      <c r="I5073" t="s">
        <v>2528</v>
      </c>
      <c r="J5073">
        <v>422</v>
      </c>
      <c r="K5073">
        <v>150.13999999999999</v>
      </c>
      <c r="L5073">
        <v>63359.08</v>
      </c>
      <c r="M5073">
        <v>288</v>
      </c>
      <c r="N5073">
        <v>220</v>
      </c>
      <c r="O5073">
        <v>1002</v>
      </c>
    </row>
    <row r="5074" spans="1:15" x14ac:dyDescent="0.35">
      <c r="A5074">
        <v>50002113</v>
      </c>
      <c r="B5074" t="s">
        <v>31</v>
      </c>
      <c r="C5074" t="s">
        <v>32</v>
      </c>
      <c r="D5074" t="s">
        <v>563</v>
      </c>
      <c r="E5074" t="s">
        <v>29</v>
      </c>
      <c r="F5074" t="s">
        <v>983</v>
      </c>
      <c r="G5074" s="1">
        <v>42156</v>
      </c>
      <c r="H5074">
        <v>1512</v>
      </c>
      <c r="I5074" t="s">
        <v>2528</v>
      </c>
      <c r="J5074">
        <v>2</v>
      </c>
      <c r="K5074">
        <v>95.55</v>
      </c>
      <c r="L5074">
        <v>191.1</v>
      </c>
      <c r="M5074">
        <v>432</v>
      </c>
      <c r="N5074">
        <v>140</v>
      </c>
      <c r="O5074">
        <v>1002</v>
      </c>
    </row>
    <row r="5075" spans="1:15" x14ac:dyDescent="0.35">
      <c r="A5075">
        <v>50002192</v>
      </c>
      <c r="B5075" t="s">
        <v>40</v>
      </c>
      <c r="C5075" t="s">
        <v>24</v>
      </c>
      <c r="D5075" t="s">
        <v>1137</v>
      </c>
      <c r="E5075" t="s">
        <v>259</v>
      </c>
      <c r="F5075" t="s">
        <v>2031</v>
      </c>
      <c r="G5075" s="1">
        <v>41821</v>
      </c>
      <c r="H5075">
        <v>1512</v>
      </c>
      <c r="I5075" t="s">
        <v>2528</v>
      </c>
      <c r="J5075">
        <v>20</v>
      </c>
      <c r="K5075">
        <v>9.2100000000000009</v>
      </c>
      <c r="L5075">
        <v>184.2</v>
      </c>
      <c r="M5075">
        <v>1200</v>
      </c>
      <c r="N5075">
        <v>13.5</v>
      </c>
      <c r="O5075">
        <v>1002</v>
      </c>
    </row>
    <row r="5076" spans="1:15" x14ac:dyDescent="0.35">
      <c r="A5076">
        <v>50002192</v>
      </c>
      <c r="B5076" t="s">
        <v>40</v>
      </c>
      <c r="C5076" t="s">
        <v>24</v>
      </c>
      <c r="D5076" t="s">
        <v>1137</v>
      </c>
      <c r="E5076" t="s">
        <v>259</v>
      </c>
      <c r="F5076" t="s">
        <v>1138</v>
      </c>
      <c r="G5076" s="1">
        <v>41821</v>
      </c>
      <c r="H5076">
        <v>1512</v>
      </c>
      <c r="I5076" t="s">
        <v>2528</v>
      </c>
      <c r="J5076">
        <v>752</v>
      </c>
      <c r="K5076">
        <v>9.2100000000000009</v>
      </c>
      <c r="L5076">
        <v>6925.92</v>
      </c>
      <c r="M5076">
        <v>1200</v>
      </c>
      <c r="N5076">
        <v>13.5</v>
      </c>
      <c r="O5076">
        <v>1002</v>
      </c>
    </row>
    <row r="5077" spans="1:15" x14ac:dyDescent="0.35">
      <c r="A5077">
        <v>50002192</v>
      </c>
      <c r="B5077" t="s">
        <v>31</v>
      </c>
      <c r="C5077" t="s">
        <v>16</v>
      </c>
      <c r="D5077" t="s">
        <v>1137</v>
      </c>
      <c r="E5077" t="s">
        <v>259</v>
      </c>
      <c r="F5077" t="s">
        <v>1139</v>
      </c>
      <c r="G5077" s="1">
        <v>41821</v>
      </c>
      <c r="H5077">
        <v>1512</v>
      </c>
      <c r="I5077" t="s">
        <v>2528</v>
      </c>
      <c r="J5077">
        <v>6</v>
      </c>
      <c r="K5077">
        <v>9.2100000000000009</v>
      </c>
      <c r="L5077">
        <v>55.26</v>
      </c>
      <c r="M5077">
        <v>1200</v>
      </c>
      <c r="N5077">
        <v>13.5</v>
      </c>
      <c r="O5077">
        <v>1002</v>
      </c>
    </row>
    <row r="5078" spans="1:15" x14ac:dyDescent="0.35">
      <c r="A5078">
        <v>50002209</v>
      </c>
      <c r="B5078" t="s">
        <v>15</v>
      </c>
      <c r="C5078" t="s">
        <v>32</v>
      </c>
      <c r="D5078" t="s">
        <v>565</v>
      </c>
      <c r="E5078" t="s">
        <v>566</v>
      </c>
      <c r="F5078" t="s">
        <v>1881</v>
      </c>
      <c r="G5078" s="1">
        <v>42095</v>
      </c>
      <c r="H5078">
        <v>1512</v>
      </c>
      <c r="I5078" t="s">
        <v>2528</v>
      </c>
      <c r="J5078">
        <v>1</v>
      </c>
      <c r="K5078">
        <v>11.94</v>
      </c>
      <c r="L5078">
        <v>11.94</v>
      </c>
      <c r="M5078">
        <v>2000</v>
      </c>
      <c r="N5078">
        <v>17.5</v>
      </c>
      <c r="O5078">
        <v>1002</v>
      </c>
    </row>
    <row r="5079" spans="1:15" x14ac:dyDescent="0.35">
      <c r="A5079">
        <v>50002209</v>
      </c>
      <c r="B5079" t="s">
        <v>31</v>
      </c>
      <c r="C5079" t="s">
        <v>32</v>
      </c>
      <c r="D5079" t="s">
        <v>565</v>
      </c>
      <c r="E5079" t="s">
        <v>566</v>
      </c>
      <c r="F5079" t="s">
        <v>1140</v>
      </c>
      <c r="G5079" s="1">
        <v>42095</v>
      </c>
      <c r="H5079">
        <v>1512</v>
      </c>
      <c r="I5079" t="s">
        <v>2528</v>
      </c>
      <c r="J5079">
        <v>12750</v>
      </c>
      <c r="K5079">
        <v>11.94</v>
      </c>
      <c r="L5079">
        <v>152235</v>
      </c>
      <c r="M5079">
        <v>2000</v>
      </c>
      <c r="N5079">
        <v>17.5</v>
      </c>
      <c r="O5079">
        <v>1002</v>
      </c>
    </row>
    <row r="5080" spans="1:15" x14ac:dyDescent="0.35">
      <c r="A5080">
        <v>50002221</v>
      </c>
      <c r="B5080" t="s">
        <v>40</v>
      </c>
      <c r="C5080" t="s">
        <v>16</v>
      </c>
      <c r="D5080" t="s">
        <v>568</v>
      </c>
      <c r="E5080" t="s">
        <v>99</v>
      </c>
      <c r="F5080" t="s">
        <v>2616</v>
      </c>
      <c r="G5080" s="1">
        <v>42005</v>
      </c>
      <c r="H5080">
        <v>1512</v>
      </c>
      <c r="I5080" t="s">
        <v>2528</v>
      </c>
      <c r="J5080">
        <v>8</v>
      </c>
      <c r="K5080">
        <v>46.07</v>
      </c>
      <c r="L5080">
        <v>368.56</v>
      </c>
      <c r="M5080">
        <v>480</v>
      </c>
      <c r="N5080">
        <v>67.5</v>
      </c>
      <c r="O5080">
        <v>1002</v>
      </c>
    </row>
    <row r="5081" spans="1:15" x14ac:dyDescent="0.35">
      <c r="A5081">
        <v>50002221</v>
      </c>
      <c r="B5081" t="s">
        <v>15</v>
      </c>
      <c r="C5081" t="s">
        <v>32</v>
      </c>
      <c r="D5081" t="s">
        <v>568</v>
      </c>
      <c r="E5081" t="s">
        <v>99</v>
      </c>
      <c r="F5081" t="s">
        <v>2112</v>
      </c>
      <c r="G5081" s="1">
        <v>42095</v>
      </c>
      <c r="H5081">
        <v>1512</v>
      </c>
      <c r="I5081" t="s">
        <v>2528</v>
      </c>
      <c r="J5081">
        <v>2455</v>
      </c>
      <c r="K5081">
        <v>47.77</v>
      </c>
      <c r="L5081">
        <v>117275.35</v>
      </c>
      <c r="M5081">
        <v>480</v>
      </c>
      <c r="N5081">
        <v>70</v>
      </c>
      <c r="O5081">
        <v>1002</v>
      </c>
    </row>
    <row r="5082" spans="1:15" x14ac:dyDescent="0.35">
      <c r="A5082">
        <v>50002221</v>
      </c>
      <c r="B5082" t="s">
        <v>31</v>
      </c>
      <c r="C5082" t="s">
        <v>32</v>
      </c>
      <c r="D5082" t="s">
        <v>568</v>
      </c>
      <c r="E5082" t="s">
        <v>99</v>
      </c>
      <c r="F5082" t="s">
        <v>990</v>
      </c>
      <c r="G5082" s="1">
        <v>42156</v>
      </c>
      <c r="H5082">
        <v>1512</v>
      </c>
      <c r="I5082" t="s">
        <v>2528</v>
      </c>
      <c r="J5082">
        <v>4320</v>
      </c>
      <c r="K5082">
        <v>47.77</v>
      </c>
      <c r="L5082">
        <v>206366.4</v>
      </c>
      <c r="M5082">
        <v>480</v>
      </c>
      <c r="N5082">
        <v>70</v>
      </c>
      <c r="O5082">
        <v>1002</v>
      </c>
    </row>
    <row r="5083" spans="1:15" x14ac:dyDescent="0.35">
      <c r="A5083">
        <v>50002221</v>
      </c>
      <c r="B5083" t="s">
        <v>15</v>
      </c>
      <c r="C5083" t="s">
        <v>24</v>
      </c>
      <c r="D5083" t="s">
        <v>568</v>
      </c>
      <c r="E5083" t="s">
        <v>99</v>
      </c>
      <c r="F5083" t="s">
        <v>1744</v>
      </c>
      <c r="G5083" s="1">
        <v>42186</v>
      </c>
      <c r="H5083">
        <v>1512</v>
      </c>
      <c r="I5083" t="s">
        <v>2528</v>
      </c>
      <c r="J5083">
        <v>4320</v>
      </c>
      <c r="K5083">
        <v>47.77</v>
      </c>
      <c r="L5083">
        <v>206366.4</v>
      </c>
      <c r="M5083">
        <v>480</v>
      </c>
      <c r="N5083">
        <v>70</v>
      </c>
      <c r="O5083">
        <v>1002</v>
      </c>
    </row>
    <row r="5084" spans="1:15" x14ac:dyDescent="0.35">
      <c r="A5084">
        <v>50002225</v>
      </c>
      <c r="B5084" t="s">
        <v>15</v>
      </c>
      <c r="C5084" t="s">
        <v>24</v>
      </c>
      <c r="D5084" t="s">
        <v>997</v>
      </c>
      <c r="E5084" t="s">
        <v>29</v>
      </c>
      <c r="F5084" t="s">
        <v>1746</v>
      </c>
      <c r="G5084" s="1">
        <v>42370</v>
      </c>
      <c r="H5084">
        <v>1512</v>
      </c>
      <c r="I5084" t="s">
        <v>2528</v>
      </c>
      <c r="J5084">
        <v>1215</v>
      </c>
      <c r="K5084">
        <v>35.83</v>
      </c>
      <c r="L5084">
        <v>43533.45</v>
      </c>
      <c r="M5084">
        <v>600</v>
      </c>
      <c r="N5084">
        <v>52.5</v>
      </c>
      <c r="O5084">
        <v>1002</v>
      </c>
    </row>
    <row r="5085" spans="1:15" x14ac:dyDescent="0.35">
      <c r="A5085">
        <v>50002233</v>
      </c>
      <c r="B5085" t="s">
        <v>31</v>
      </c>
      <c r="C5085" t="s">
        <v>21</v>
      </c>
      <c r="D5085" t="s">
        <v>579</v>
      </c>
      <c r="E5085" t="s">
        <v>29</v>
      </c>
      <c r="F5085" t="s">
        <v>2617</v>
      </c>
      <c r="G5085" s="1">
        <v>42064</v>
      </c>
      <c r="H5085">
        <v>1512</v>
      </c>
      <c r="I5085" t="s">
        <v>2528</v>
      </c>
      <c r="J5085">
        <v>2</v>
      </c>
      <c r="K5085">
        <v>98.96</v>
      </c>
      <c r="L5085">
        <v>197.92</v>
      </c>
      <c r="M5085">
        <v>420</v>
      </c>
      <c r="N5085">
        <v>145</v>
      </c>
      <c r="O5085">
        <v>1002</v>
      </c>
    </row>
    <row r="5086" spans="1:15" x14ac:dyDescent="0.35">
      <c r="A5086">
        <v>50002233</v>
      </c>
      <c r="B5086" t="s">
        <v>31</v>
      </c>
      <c r="C5086" t="s">
        <v>24</v>
      </c>
      <c r="D5086" t="s">
        <v>579</v>
      </c>
      <c r="E5086" t="s">
        <v>29</v>
      </c>
      <c r="F5086" t="s">
        <v>1003</v>
      </c>
      <c r="G5086" s="1">
        <v>42278</v>
      </c>
      <c r="H5086">
        <v>1512</v>
      </c>
      <c r="I5086" t="s">
        <v>2528</v>
      </c>
      <c r="J5086">
        <v>4</v>
      </c>
      <c r="K5086">
        <v>102.37</v>
      </c>
      <c r="L5086">
        <v>409.48</v>
      </c>
      <c r="M5086">
        <v>420</v>
      </c>
      <c r="N5086">
        <v>150</v>
      </c>
      <c r="O5086">
        <v>1002</v>
      </c>
    </row>
    <row r="5087" spans="1:15" x14ac:dyDescent="0.35">
      <c r="A5087">
        <v>50002233</v>
      </c>
      <c r="B5087" t="s">
        <v>15</v>
      </c>
      <c r="C5087" t="s">
        <v>16</v>
      </c>
      <c r="D5087" t="s">
        <v>579</v>
      </c>
      <c r="E5087" t="s">
        <v>29</v>
      </c>
      <c r="F5087" t="s">
        <v>1004</v>
      </c>
      <c r="G5087" s="1">
        <v>42309</v>
      </c>
      <c r="H5087">
        <v>1512</v>
      </c>
      <c r="I5087" t="s">
        <v>2528</v>
      </c>
      <c r="J5087">
        <v>2000</v>
      </c>
      <c r="K5087">
        <v>102.37</v>
      </c>
      <c r="L5087">
        <v>204740</v>
      </c>
      <c r="M5087">
        <v>420</v>
      </c>
      <c r="N5087">
        <v>150</v>
      </c>
      <c r="O5087">
        <v>1002</v>
      </c>
    </row>
    <row r="5088" spans="1:15" x14ac:dyDescent="0.35">
      <c r="A5088">
        <v>50002233</v>
      </c>
      <c r="B5088" t="s">
        <v>15</v>
      </c>
      <c r="C5088" t="s">
        <v>32</v>
      </c>
      <c r="D5088" t="s">
        <v>579</v>
      </c>
      <c r="E5088" t="s">
        <v>29</v>
      </c>
      <c r="F5088" t="s">
        <v>1005</v>
      </c>
      <c r="G5088" s="1">
        <v>42339</v>
      </c>
      <c r="H5088">
        <v>1512</v>
      </c>
      <c r="I5088" t="s">
        <v>2528</v>
      </c>
      <c r="J5088">
        <v>1260</v>
      </c>
      <c r="K5088">
        <v>102.37</v>
      </c>
      <c r="L5088">
        <v>128986.2</v>
      </c>
      <c r="M5088">
        <v>420</v>
      </c>
      <c r="N5088">
        <v>150</v>
      </c>
      <c r="O5088">
        <v>1002</v>
      </c>
    </row>
    <row r="5089" spans="1:15" x14ac:dyDescent="0.35">
      <c r="A5089">
        <v>50002238</v>
      </c>
      <c r="B5089" t="s">
        <v>31</v>
      </c>
      <c r="C5089" t="s">
        <v>16</v>
      </c>
      <c r="D5089" t="s">
        <v>1007</v>
      </c>
      <c r="E5089" t="s">
        <v>29</v>
      </c>
      <c r="F5089" t="s">
        <v>2618</v>
      </c>
      <c r="G5089" s="1">
        <v>42125</v>
      </c>
      <c r="H5089">
        <v>1512</v>
      </c>
      <c r="I5089" t="s">
        <v>2528</v>
      </c>
      <c r="J5089">
        <v>4</v>
      </c>
      <c r="K5089">
        <v>54.6</v>
      </c>
      <c r="L5089">
        <v>218.4</v>
      </c>
      <c r="M5089">
        <v>72</v>
      </c>
      <c r="N5089">
        <v>80</v>
      </c>
      <c r="O5089">
        <v>1002</v>
      </c>
    </row>
    <row r="5090" spans="1:15" x14ac:dyDescent="0.35">
      <c r="A5090">
        <v>50002238</v>
      </c>
      <c r="B5090" t="s">
        <v>15</v>
      </c>
      <c r="C5090" t="s">
        <v>24</v>
      </c>
      <c r="D5090" t="s">
        <v>1007</v>
      </c>
      <c r="E5090" t="s">
        <v>29</v>
      </c>
      <c r="F5090" t="s">
        <v>2619</v>
      </c>
      <c r="G5090" s="1">
        <v>42156</v>
      </c>
      <c r="H5090">
        <v>1512</v>
      </c>
      <c r="I5090" t="s">
        <v>2528</v>
      </c>
      <c r="J5090">
        <v>7</v>
      </c>
      <c r="K5090">
        <v>54.6</v>
      </c>
      <c r="L5090">
        <v>382.2</v>
      </c>
      <c r="M5090">
        <v>72</v>
      </c>
      <c r="N5090">
        <v>80</v>
      </c>
      <c r="O5090">
        <v>1002</v>
      </c>
    </row>
    <row r="5091" spans="1:15" x14ac:dyDescent="0.35">
      <c r="A5091">
        <v>50002238</v>
      </c>
      <c r="B5091" t="s">
        <v>23</v>
      </c>
      <c r="C5091" t="s">
        <v>16</v>
      </c>
      <c r="D5091" t="s">
        <v>1007</v>
      </c>
      <c r="E5091" t="s">
        <v>29</v>
      </c>
      <c r="F5091" t="s">
        <v>1626</v>
      </c>
      <c r="G5091" s="1">
        <v>42156</v>
      </c>
      <c r="H5091">
        <v>1512</v>
      </c>
      <c r="I5091" t="s">
        <v>2528</v>
      </c>
      <c r="J5091">
        <v>1372</v>
      </c>
      <c r="K5091">
        <v>54.6</v>
      </c>
      <c r="L5091">
        <v>74911.199999999997</v>
      </c>
      <c r="M5091">
        <v>72</v>
      </c>
      <c r="N5091">
        <v>80</v>
      </c>
      <c r="O5091">
        <v>1002</v>
      </c>
    </row>
    <row r="5092" spans="1:15" x14ac:dyDescent="0.35">
      <c r="A5092">
        <v>50002238</v>
      </c>
      <c r="B5092" t="s">
        <v>23</v>
      </c>
      <c r="C5092" t="s">
        <v>24</v>
      </c>
      <c r="D5092" t="s">
        <v>1007</v>
      </c>
      <c r="E5092" t="s">
        <v>29</v>
      </c>
      <c r="F5092" t="s">
        <v>2034</v>
      </c>
      <c r="G5092" s="1">
        <v>42156</v>
      </c>
      <c r="H5092">
        <v>1512</v>
      </c>
      <c r="I5092" t="s">
        <v>2528</v>
      </c>
      <c r="J5092">
        <v>864</v>
      </c>
      <c r="K5092">
        <v>54.6</v>
      </c>
      <c r="L5092">
        <v>47174.400000000001</v>
      </c>
      <c r="M5092">
        <v>72</v>
      </c>
      <c r="N5092">
        <v>80</v>
      </c>
      <c r="O5092">
        <v>1002</v>
      </c>
    </row>
    <row r="5093" spans="1:15" x14ac:dyDescent="0.35">
      <c r="A5093">
        <v>50002281</v>
      </c>
      <c r="B5093" t="s">
        <v>40</v>
      </c>
      <c r="C5093" t="s">
        <v>32</v>
      </c>
      <c r="D5093" t="s">
        <v>1011</v>
      </c>
      <c r="E5093" t="s">
        <v>1012</v>
      </c>
      <c r="F5093" t="s">
        <v>2620</v>
      </c>
      <c r="G5093" s="1">
        <v>42156</v>
      </c>
      <c r="H5093">
        <v>1512</v>
      </c>
      <c r="I5093" t="s">
        <v>2528</v>
      </c>
      <c r="J5093">
        <v>7</v>
      </c>
      <c r="K5093">
        <v>23.89</v>
      </c>
      <c r="L5093">
        <v>167.23</v>
      </c>
      <c r="M5093">
        <v>384</v>
      </c>
      <c r="N5093">
        <v>35</v>
      </c>
      <c r="O5093">
        <v>1002</v>
      </c>
    </row>
    <row r="5094" spans="1:15" x14ac:dyDescent="0.35">
      <c r="A5094">
        <v>50002281</v>
      </c>
      <c r="B5094" t="s">
        <v>23</v>
      </c>
      <c r="C5094" t="s">
        <v>16</v>
      </c>
      <c r="D5094" t="s">
        <v>1011</v>
      </c>
      <c r="E5094" t="s">
        <v>1012</v>
      </c>
      <c r="F5094" t="s">
        <v>2621</v>
      </c>
      <c r="G5094" s="1">
        <v>42156</v>
      </c>
      <c r="H5094">
        <v>1512</v>
      </c>
      <c r="I5094" t="s">
        <v>2528</v>
      </c>
      <c r="J5094">
        <v>9332</v>
      </c>
      <c r="K5094">
        <v>23.89</v>
      </c>
      <c r="L5094">
        <v>222941.48</v>
      </c>
      <c r="M5094">
        <v>384</v>
      </c>
      <c r="N5094">
        <v>35</v>
      </c>
      <c r="O5094">
        <v>1002</v>
      </c>
    </row>
    <row r="5095" spans="1:15" x14ac:dyDescent="0.35">
      <c r="A5095">
        <v>50002281</v>
      </c>
      <c r="B5095" t="s">
        <v>31</v>
      </c>
      <c r="C5095" t="s">
        <v>32</v>
      </c>
      <c r="D5095" t="s">
        <v>1011</v>
      </c>
      <c r="E5095" t="s">
        <v>1012</v>
      </c>
      <c r="F5095" t="s">
        <v>2622</v>
      </c>
      <c r="G5095" s="1">
        <v>42156</v>
      </c>
      <c r="H5095">
        <v>1512</v>
      </c>
      <c r="I5095" t="s">
        <v>2528</v>
      </c>
      <c r="J5095">
        <v>5760</v>
      </c>
      <c r="K5095">
        <v>23.89</v>
      </c>
      <c r="L5095">
        <v>137606.39999999999</v>
      </c>
      <c r="M5095">
        <v>384</v>
      </c>
      <c r="N5095">
        <v>35</v>
      </c>
      <c r="O5095">
        <v>1002</v>
      </c>
    </row>
    <row r="5096" spans="1:15" x14ac:dyDescent="0.35">
      <c r="A5096">
        <v>50002281</v>
      </c>
      <c r="B5096" t="s">
        <v>15</v>
      </c>
      <c r="C5096" t="s">
        <v>16</v>
      </c>
      <c r="D5096" t="s">
        <v>1011</v>
      </c>
      <c r="E5096" t="s">
        <v>1012</v>
      </c>
      <c r="F5096" t="s">
        <v>2374</v>
      </c>
      <c r="G5096" s="1">
        <v>42156</v>
      </c>
      <c r="H5096">
        <v>1512</v>
      </c>
      <c r="I5096" t="s">
        <v>2528</v>
      </c>
      <c r="J5096">
        <v>2304</v>
      </c>
      <c r="K5096">
        <v>23.89</v>
      </c>
      <c r="L5096">
        <v>55042.559999999998</v>
      </c>
      <c r="M5096">
        <v>384</v>
      </c>
      <c r="N5096">
        <v>35</v>
      </c>
      <c r="O5096">
        <v>1002</v>
      </c>
    </row>
    <row r="5097" spans="1:15" x14ac:dyDescent="0.35">
      <c r="A5097">
        <v>50002389</v>
      </c>
      <c r="B5097" t="s">
        <v>23</v>
      </c>
      <c r="C5097" t="s">
        <v>24</v>
      </c>
      <c r="D5097" t="s">
        <v>581</v>
      </c>
      <c r="E5097" t="s">
        <v>535</v>
      </c>
      <c r="F5097" t="s">
        <v>2623</v>
      </c>
      <c r="G5097" s="1">
        <v>42156</v>
      </c>
      <c r="H5097">
        <v>1512</v>
      </c>
      <c r="I5097" t="s">
        <v>2528</v>
      </c>
      <c r="J5097">
        <v>4</v>
      </c>
      <c r="K5097">
        <v>56.59</v>
      </c>
      <c r="L5097">
        <v>226.36</v>
      </c>
      <c r="M5097">
        <v>252</v>
      </c>
      <c r="N5097">
        <v>90</v>
      </c>
      <c r="O5097">
        <v>1002</v>
      </c>
    </row>
    <row r="5098" spans="1:15" x14ac:dyDescent="0.35">
      <c r="A5098">
        <v>50002389</v>
      </c>
      <c r="B5098" t="s">
        <v>15</v>
      </c>
      <c r="C5098" t="s">
        <v>16</v>
      </c>
      <c r="D5098" t="s">
        <v>581</v>
      </c>
      <c r="E5098" t="s">
        <v>535</v>
      </c>
      <c r="F5098" t="s">
        <v>1750</v>
      </c>
      <c r="G5098" s="1">
        <v>42156</v>
      </c>
      <c r="H5098">
        <v>1512</v>
      </c>
      <c r="I5098" t="s">
        <v>2528</v>
      </c>
      <c r="J5098">
        <v>3456</v>
      </c>
      <c r="K5098">
        <v>56.59</v>
      </c>
      <c r="L5098">
        <v>195575.04000000001</v>
      </c>
      <c r="M5098">
        <v>252</v>
      </c>
      <c r="N5098">
        <v>90</v>
      </c>
      <c r="O5098">
        <v>1002</v>
      </c>
    </row>
    <row r="5099" spans="1:15" x14ac:dyDescent="0.35">
      <c r="A5099">
        <v>50002426</v>
      </c>
      <c r="B5099" t="s">
        <v>15</v>
      </c>
      <c r="C5099" t="s">
        <v>24</v>
      </c>
      <c r="D5099" t="s">
        <v>1035</v>
      </c>
      <c r="E5099" t="s">
        <v>29</v>
      </c>
      <c r="F5099" t="s">
        <v>1036</v>
      </c>
      <c r="G5099" s="1">
        <v>42186</v>
      </c>
      <c r="H5099">
        <v>1512</v>
      </c>
      <c r="I5099" t="s">
        <v>2528</v>
      </c>
      <c r="J5099">
        <v>948</v>
      </c>
      <c r="K5099">
        <v>30.71</v>
      </c>
      <c r="L5099">
        <v>29113.08</v>
      </c>
      <c r="M5099">
        <v>576</v>
      </c>
      <c r="N5099">
        <v>45</v>
      </c>
      <c r="O5099">
        <v>1002</v>
      </c>
    </row>
    <row r="5100" spans="1:15" x14ac:dyDescent="0.35">
      <c r="A5100">
        <v>50002426</v>
      </c>
      <c r="B5100" t="s">
        <v>23</v>
      </c>
      <c r="C5100" t="s">
        <v>16</v>
      </c>
      <c r="D5100" t="s">
        <v>1035</v>
      </c>
      <c r="E5100" t="s">
        <v>29</v>
      </c>
      <c r="F5100" t="s">
        <v>1145</v>
      </c>
      <c r="G5100" s="1">
        <v>42186</v>
      </c>
      <c r="H5100">
        <v>1512</v>
      </c>
      <c r="I5100" t="s">
        <v>2528</v>
      </c>
      <c r="J5100">
        <v>2304</v>
      </c>
      <c r="K5100">
        <v>30.71</v>
      </c>
      <c r="L5100">
        <v>70755.839999999997</v>
      </c>
      <c r="M5100">
        <v>576</v>
      </c>
      <c r="N5100">
        <v>45</v>
      </c>
      <c r="O5100">
        <v>1002</v>
      </c>
    </row>
    <row r="5101" spans="1:15" x14ac:dyDescent="0.35">
      <c r="A5101">
        <v>50002432</v>
      </c>
      <c r="B5101" t="s">
        <v>15</v>
      </c>
      <c r="C5101" t="s">
        <v>16</v>
      </c>
      <c r="D5101" t="s">
        <v>587</v>
      </c>
      <c r="E5101" t="s">
        <v>29</v>
      </c>
      <c r="F5101" t="s">
        <v>1752</v>
      </c>
      <c r="G5101" s="1">
        <v>42278</v>
      </c>
      <c r="H5101">
        <v>1512</v>
      </c>
      <c r="I5101" t="s">
        <v>2528</v>
      </c>
      <c r="J5101">
        <v>4426</v>
      </c>
      <c r="K5101">
        <v>18.39</v>
      </c>
      <c r="L5101">
        <v>81394.14</v>
      </c>
      <c r="M5101">
        <v>300</v>
      </c>
      <c r="N5101">
        <v>26.94</v>
      </c>
      <c r="O5101">
        <v>1002</v>
      </c>
    </row>
    <row r="5102" spans="1:15" x14ac:dyDescent="0.35">
      <c r="A5102">
        <v>50002455</v>
      </c>
      <c r="B5102" t="s">
        <v>23</v>
      </c>
      <c r="C5102" t="s">
        <v>32</v>
      </c>
      <c r="D5102" t="s">
        <v>589</v>
      </c>
      <c r="E5102" t="s">
        <v>29</v>
      </c>
      <c r="F5102" t="s">
        <v>1041</v>
      </c>
      <c r="G5102" s="1">
        <v>42278</v>
      </c>
      <c r="H5102">
        <v>1512</v>
      </c>
      <c r="I5102" t="s">
        <v>2528</v>
      </c>
      <c r="J5102">
        <v>1318</v>
      </c>
      <c r="K5102">
        <v>20.47</v>
      </c>
      <c r="L5102">
        <v>26979.46</v>
      </c>
      <c r="M5102">
        <v>432</v>
      </c>
      <c r="N5102">
        <v>30</v>
      </c>
      <c r="O5102">
        <v>1002</v>
      </c>
    </row>
    <row r="5103" spans="1:15" x14ac:dyDescent="0.35">
      <c r="A5103">
        <v>50002456</v>
      </c>
      <c r="B5103" t="s">
        <v>15</v>
      </c>
      <c r="C5103" t="s">
        <v>32</v>
      </c>
      <c r="D5103" t="s">
        <v>1042</v>
      </c>
      <c r="E5103" t="s">
        <v>29</v>
      </c>
      <c r="F5103" t="s">
        <v>1043</v>
      </c>
      <c r="G5103" s="1">
        <v>42339</v>
      </c>
      <c r="H5103">
        <v>1512</v>
      </c>
      <c r="I5103" t="s">
        <v>2528</v>
      </c>
      <c r="J5103">
        <v>1392</v>
      </c>
      <c r="K5103">
        <v>27.3</v>
      </c>
      <c r="L5103">
        <v>38001.599999999999</v>
      </c>
      <c r="M5103">
        <v>60</v>
      </c>
      <c r="N5103">
        <v>40</v>
      </c>
      <c r="O5103">
        <v>1002</v>
      </c>
    </row>
    <row r="5104" spans="1:15" x14ac:dyDescent="0.35">
      <c r="A5104">
        <v>50002499</v>
      </c>
      <c r="B5104" t="s">
        <v>31</v>
      </c>
      <c r="C5104" t="s">
        <v>16</v>
      </c>
      <c r="D5104" t="s">
        <v>592</v>
      </c>
      <c r="E5104" t="s">
        <v>593</v>
      </c>
      <c r="F5104" t="s">
        <v>2117</v>
      </c>
      <c r="G5104" s="1">
        <v>42370</v>
      </c>
      <c r="H5104">
        <v>1512</v>
      </c>
      <c r="I5104" t="s">
        <v>2528</v>
      </c>
      <c r="J5104">
        <v>5376</v>
      </c>
      <c r="K5104">
        <v>31.44</v>
      </c>
      <c r="L5104">
        <v>169021.44</v>
      </c>
      <c r="M5104">
        <v>384</v>
      </c>
      <c r="N5104">
        <v>50</v>
      </c>
      <c r="O5104">
        <v>1002</v>
      </c>
    </row>
    <row r="5105" spans="1:15" x14ac:dyDescent="0.35">
      <c r="A5105">
        <v>50000021</v>
      </c>
      <c r="B5105" t="s">
        <v>40</v>
      </c>
      <c r="C5105" t="s">
        <v>24</v>
      </c>
      <c r="D5105" t="s">
        <v>17</v>
      </c>
      <c r="E5105" t="s">
        <v>18</v>
      </c>
      <c r="F5105" t="s">
        <v>1758</v>
      </c>
      <c r="G5105" s="1">
        <v>42156</v>
      </c>
      <c r="H5105">
        <v>1513</v>
      </c>
      <c r="I5105" t="s">
        <v>2624</v>
      </c>
      <c r="J5105">
        <v>2489</v>
      </c>
      <c r="K5105">
        <v>28.8</v>
      </c>
      <c r="L5105">
        <v>71683.199999999997</v>
      </c>
      <c r="M5105">
        <v>120</v>
      </c>
      <c r="N5105">
        <v>42</v>
      </c>
      <c r="O5105">
        <v>1002</v>
      </c>
    </row>
    <row r="5106" spans="1:15" x14ac:dyDescent="0.35">
      <c r="A5106">
        <v>50000021</v>
      </c>
      <c r="B5106" t="s">
        <v>15</v>
      </c>
      <c r="C5106" t="s">
        <v>16</v>
      </c>
      <c r="D5106" t="s">
        <v>17</v>
      </c>
      <c r="E5106" t="s">
        <v>18</v>
      </c>
      <c r="F5106" t="s">
        <v>606</v>
      </c>
      <c r="G5106" s="1">
        <v>42156</v>
      </c>
      <c r="H5106">
        <v>1513</v>
      </c>
      <c r="I5106" t="s">
        <v>2624</v>
      </c>
      <c r="J5106">
        <v>900</v>
      </c>
      <c r="K5106">
        <v>28.8</v>
      </c>
      <c r="L5106">
        <v>25920</v>
      </c>
      <c r="M5106">
        <v>120</v>
      </c>
      <c r="N5106">
        <v>42</v>
      </c>
      <c r="O5106">
        <v>1002</v>
      </c>
    </row>
    <row r="5107" spans="1:15" x14ac:dyDescent="0.35">
      <c r="A5107">
        <v>50000038</v>
      </c>
      <c r="B5107" t="s">
        <v>15</v>
      </c>
      <c r="C5107" t="s">
        <v>32</v>
      </c>
      <c r="D5107" t="s">
        <v>25</v>
      </c>
      <c r="E5107" t="s">
        <v>26</v>
      </c>
      <c r="F5107" t="s">
        <v>1047</v>
      </c>
      <c r="G5107" s="1">
        <v>42309</v>
      </c>
      <c r="H5107">
        <v>1513</v>
      </c>
      <c r="I5107" t="s">
        <v>2624</v>
      </c>
      <c r="J5107">
        <v>2143</v>
      </c>
      <c r="K5107">
        <v>61.71</v>
      </c>
      <c r="L5107">
        <v>132244.53</v>
      </c>
      <c r="M5107">
        <v>480</v>
      </c>
      <c r="N5107">
        <v>90</v>
      </c>
      <c r="O5107">
        <v>1002</v>
      </c>
    </row>
    <row r="5108" spans="1:15" x14ac:dyDescent="0.35">
      <c r="A5108">
        <v>50000050</v>
      </c>
      <c r="B5108" t="s">
        <v>40</v>
      </c>
      <c r="C5108" t="s">
        <v>32</v>
      </c>
      <c r="D5108" t="s">
        <v>28</v>
      </c>
      <c r="E5108" t="s">
        <v>29</v>
      </c>
      <c r="F5108" t="s">
        <v>2124</v>
      </c>
      <c r="G5108" s="1">
        <v>42339</v>
      </c>
      <c r="H5108">
        <v>1513</v>
      </c>
      <c r="I5108" t="s">
        <v>2624</v>
      </c>
      <c r="J5108">
        <v>1506</v>
      </c>
      <c r="K5108">
        <v>32.57</v>
      </c>
      <c r="L5108">
        <v>49050.42</v>
      </c>
      <c r="M5108">
        <v>432</v>
      </c>
      <c r="N5108">
        <v>47.5</v>
      </c>
      <c r="O5108">
        <v>1002</v>
      </c>
    </row>
    <row r="5109" spans="1:15" x14ac:dyDescent="0.35">
      <c r="A5109">
        <v>50000056</v>
      </c>
      <c r="B5109" t="s">
        <v>31</v>
      </c>
      <c r="C5109" t="s">
        <v>21</v>
      </c>
      <c r="D5109" t="s">
        <v>35</v>
      </c>
      <c r="E5109" t="s">
        <v>36</v>
      </c>
      <c r="F5109" t="s">
        <v>2625</v>
      </c>
      <c r="G5109" s="1">
        <v>41974</v>
      </c>
      <c r="H5109">
        <v>1513</v>
      </c>
      <c r="I5109" t="s">
        <v>2624</v>
      </c>
      <c r="J5109">
        <v>33</v>
      </c>
      <c r="K5109">
        <v>46.63</v>
      </c>
      <c r="L5109">
        <v>1538.79</v>
      </c>
      <c r="M5109">
        <v>48</v>
      </c>
      <c r="N5109">
        <v>68</v>
      </c>
      <c r="O5109">
        <v>1002</v>
      </c>
    </row>
    <row r="5110" spans="1:15" x14ac:dyDescent="0.35">
      <c r="A5110">
        <v>50000056</v>
      </c>
      <c r="B5110" t="s">
        <v>31</v>
      </c>
      <c r="C5110" t="s">
        <v>21</v>
      </c>
      <c r="D5110" t="s">
        <v>35</v>
      </c>
      <c r="E5110" t="s">
        <v>36</v>
      </c>
      <c r="F5110" t="s">
        <v>2626</v>
      </c>
      <c r="G5110" s="1">
        <v>42339</v>
      </c>
      <c r="H5110">
        <v>1513</v>
      </c>
      <c r="I5110" t="s">
        <v>2624</v>
      </c>
      <c r="J5110">
        <v>7628</v>
      </c>
      <c r="K5110">
        <v>50.74</v>
      </c>
      <c r="L5110">
        <v>387044.72</v>
      </c>
      <c r="M5110">
        <v>48</v>
      </c>
      <c r="N5110">
        <v>74</v>
      </c>
      <c r="O5110">
        <v>1002</v>
      </c>
    </row>
    <row r="5111" spans="1:15" x14ac:dyDescent="0.35">
      <c r="A5111">
        <v>50000056</v>
      </c>
      <c r="B5111" t="s">
        <v>31</v>
      </c>
      <c r="C5111" t="s">
        <v>32</v>
      </c>
      <c r="D5111" t="s">
        <v>35</v>
      </c>
      <c r="E5111" t="s">
        <v>36</v>
      </c>
      <c r="F5111" t="s">
        <v>2039</v>
      </c>
      <c r="G5111" s="1">
        <v>42339</v>
      </c>
      <c r="H5111">
        <v>1513</v>
      </c>
      <c r="I5111" t="s">
        <v>2624</v>
      </c>
      <c r="J5111">
        <v>288</v>
      </c>
      <c r="K5111">
        <v>50.74</v>
      </c>
      <c r="L5111">
        <v>14613.12</v>
      </c>
      <c r="M5111">
        <v>48</v>
      </c>
      <c r="N5111">
        <v>74</v>
      </c>
      <c r="O5111">
        <v>1002</v>
      </c>
    </row>
    <row r="5112" spans="1:15" x14ac:dyDescent="0.35">
      <c r="A5112">
        <v>50000056</v>
      </c>
      <c r="B5112" t="s">
        <v>23</v>
      </c>
      <c r="C5112" t="s">
        <v>24</v>
      </c>
      <c r="D5112" t="s">
        <v>35</v>
      </c>
      <c r="E5112" t="s">
        <v>36</v>
      </c>
      <c r="F5112" t="s">
        <v>1049</v>
      </c>
      <c r="G5112" s="1">
        <v>42339</v>
      </c>
      <c r="H5112">
        <v>1513</v>
      </c>
      <c r="I5112" t="s">
        <v>2624</v>
      </c>
      <c r="J5112">
        <v>2160</v>
      </c>
      <c r="K5112">
        <v>50.74</v>
      </c>
      <c r="L5112">
        <v>109598.39999999999</v>
      </c>
      <c r="M5112">
        <v>48</v>
      </c>
      <c r="N5112">
        <v>74</v>
      </c>
      <c r="O5112">
        <v>1002</v>
      </c>
    </row>
    <row r="5113" spans="1:15" x14ac:dyDescent="0.35">
      <c r="A5113">
        <v>50000066</v>
      </c>
      <c r="B5113" t="s">
        <v>40</v>
      </c>
      <c r="C5113" t="s">
        <v>24</v>
      </c>
      <c r="D5113" t="s">
        <v>72</v>
      </c>
      <c r="E5113" t="s">
        <v>29</v>
      </c>
      <c r="F5113" t="s">
        <v>1050</v>
      </c>
      <c r="G5113" s="1">
        <v>42309</v>
      </c>
      <c r="H5113">
        <v>1513</v>
      </c>
      <c r="I5113" t="s">
        <v>2624</v>
      </c>
      <c r="J5113">
        <v>3024</v>
      </c>
      <c r="K5113">
        <v>67.89</v>
      </c>
      <c r="L5113">
        <v>205299.36</v>
      </c>
      <c r="M5113">
        <v>432</v>
      </c>
      <c r="N5113">
        <v>99</v>
      </c>
      <c r="O5113">
        <v>1002</v>
      </c>
    </row>
    <row r="5114" spans="1:15" x14ac:dyDescent="0.35">
      <c r="A5114">
        <v>50000066</v>
      </c>
      <c r="B5114" t="s">
        <v>40</v>
      </c>
      <c r="C5114" t="s">
        <v>21</v>
      </c>
      <c r="D5114" t="s">
        <v>72</v>
      </c>
      <c r="E5114" t="s">
        <v>29</v>
      </c>
      <c r="F5114" t="s">
        <v>1666</v>
      </c>
      <c r="G5114" s="1">
        <v>42309</v>
      </c>
      <c r="H5114">
        <v>1513</v>
      </c>
      <c r="I5114" t="s">
        <v>2624</v>
      </c>
      <c r="J5114">
        <v>5184</v>
      </c>
      <c r="K5114">
        <v>67.89</v>
      </c>
      <c r="L5114">
        <v>351941.76</v>
      </c>
      <c r="M5114">
        <v>432</v>
      </c>
      <c r="N5114">
        <v>99</v>
      </c>
      <c r="O5114">
        <v>1002</v>
      </c>
    </row>
    <row r="5115" spans="1:15" x14ac:dyDescent="0.35">
      <c r="A5115">
        <v>50000080</v>
      </c>
      <c r="B5115" t="s">
        <v>40</v>
      </c>
      <c r="C5115" t="s">
        <v>16</v>
      </c>
      <c r="D5115" t="s">
        <v>74</v>
      </c>
      <c r="E5115" t="s">
        <v>75</v>
      </c>
      <c r="F5115" t="s">
        <v>2410</v>
      </c>
      <c r="G5115" s="1">
        <v>42156</v>
      </c>
      <c r="H5115">
        <v>1513</v>
      </c>
      <c r="I5115" t="s">
        <v>2624</v>
      </c>
      <c r="J5115">
        <v>35714</v>
      </c>
      <c r="K5115">
        <v>12.34</v>
      </c>
      <c r="L5115">
        <v>440710.76</v>
      </c>
      <c r="M5115">
        <v>600</v>
      </c>
      <c r="N5115">
        <v>18</v>
      </c>
      <c r="O5115">
        <v>1002</v>
      </c>
    </row>
    <row r="5116" spans="1:15" x14ac:dyDescent="0.35">
      <c r="A5116">
        <v>50000081</v>
      </c>
      <c r="B5116" t="s">
        <v>31</v>
      </c>
      <c r="C5116" t="s">
        <v>21</v>
      </c>
      <c r="D5116" t="s">
        <v>78</v>
      </c>
      <c r="E5116" t="s">
        <v>79</v>
      </c>
      <c r="F5116" t="s">
        <v>1956</v>
      </c>
      <c r="G5116" s="1">
        <v>41852</v>
      </c>
      <c r="H5116">
        <v>1513</v>
      </c>
      <c r="I5116" t="s">
        <v>2624</v>
      </c>
      <c r="J5116">
        <v>11</v>
      </c>
      <c r="K5116">
        <v>39.53</v>
      </c>
      <c r="L5116">
        <v>434.83</v>
      </c>
      <c r="M5116">
        <v>540</v>
      </c>
      <c r="N5116">
        <v>54.9</v>
      </c>
      <c r="O5116">
        <v>1002</v>
      </c>
    </row>
    <row r="5117" spans="1:15" x14ac:dyDescent="0.35">
      <c r="A5117">
        <v>50000081</v>
      </c>
      <c r="B5117" t="s">
        <v>15</v>
      </c>
      <c r="C5117" t="s">
        <v>21</v>
      </c>
      <c r="D5117" t="s">
        <v>78</v>
      </c>
      <c r="E5117" t="s">
        <v>79</v>
      </c>
      <c r="F5117" t="s">
        <v>1770</v>
      </c>
      <c r="G5117" s="1">
        <v>42339</v>
      </c>
      <c r="H5117">
        <v>1513</v>
      </c>
      <c r="I5117" t="s">
        <v>2624</v>
      </c>
      <c r="J5117">
        <v>1359</v>
      </c>
      <c r="K5117">
        <v>39.6</v>
      </c>
      <c r="L5117">
        <v>53816.4</v>
      </c>
      <c r="M5117">
        <v>540</v>
      </c>
      <c r="N5117">
        <v>55</v>
      </c>
      <c r="O5117">
        <v>1002</v>
      </c>
    </row>
    <row r="5118" spans="1:15" x14ac:dyDescent="0.35">
      <c r="A5118">
        <v>50000088</v>
      </c>
      <c r="B5118" t="s">
        <v>40</v>
      </c>
      <c r="C5118" t="s">
        <v>24</v>
      </c>
      <c r="D5118" t="s">
        <v>83</v>
      </c>
      <c r="E5118" t="s">
        <v>75</v>
      </c>
      <c r="F5118" t="s">
        <v>646</v>
      </c>
      <c r="G5118" s="1">
        <v>41883</v>
      </c>
      <c r="H5118">
        <v>1513</v>
      </c>
      <c r="I5118" t="s">
        <v>2624</v>
      </c>
      <c r="J5118">
        <v>4</v>
      </c>
      <c r="K5118">
        <v>2.4</v>
      </c>
      <c r="L5118">
        <v>9.6</v>
      </c>
      <c r="M5118">
        <v>360</v>
      </c>
      <c r="N5118">
        <v>3.29</v>
      </c>
      <c r="O5118">
        <v>1002</v>
      </c>
    </row>
    <row r="5119" spans="1:15" x14ac:dyDescent="0.35">
      <c r="A5119">
        <v>50000088</v>
      </c>
      <c r="B5119" t="s">
        <v>40</v>
      </c>
      <c r="C5119" t="s">
        <v>21</v>
      </c>
      <c r="D5119" t="s">
        <v>83</v>
      </c>
      <c r="E5119" t="s">
        <v>75</v>
      </c>
      <c r="F5119" t="s">
        <v>1056</v>
      </c>
      <c r="G5119" s="1">
        <v>41974</v>
      </c>
      <c r="H5119">
        <v>1513</v>
      </c>
      <c r="I5119" t="s">
        <v>2624</v>
      </c>
      <c r="J5119">
        <v>11</v>
      </c>
      <c r="K5119">
        <v>2.4</v>
      </c>
      <c r="L5119">
        <v>26.4</v>
      </c>
      <c r="M5119">
        <v>360</v>
      </c>
      <c r="N5119">
        <v>3.29</v>
      </c>
      <c r="O5119">
        <v>1002</v>
      </c>
    </row>
    <row r="5120" spans="1:15" x14ac:dyDescent="0.35">
      <c r="A5120">
        <v>50000092</v>
      </c>
      <c r="B5120" t="s">
        <v>15</v>
      </c>
      <c r="C5120" t="s">
        <v>32</v>
      </c>
      <c r="D5120" t="s">
        <v>94</v>
      </c>
      <c r="E5120" t="s">
        <v>29</v>
      </c>
      <c r="F5120" t="s">
        <v>2042</v>
      </c>
      <c r="G5120" s="1">
        <v>42705</v>
      </c>
      <c r="H5120">
        <v>1513</v>
      </c>
      <c r="I5120" t="s">
        <v>2624</v>
      </c>
      <c r="J5120">
        <v>571</v>
      </c>
      <c r="K5120">
        <v>11.31</v>
      </c>
      <c r="L5120">
        <v>6458.01</v>
      </c>
      <c r="M5120">
        <v>1200</v>
      </c>
      <c r="N5120">
        <v>16.5</v>
      </c>
      <c r="O5120">
        <v>1002</v>
      </c>
    </row>
    <row r="5121" spans="1:15" x14ac:dyDescent="0.35">
      <c r="A5121">
        <v>50000092</v>
      </c>
      <c r="B5121" t="s">
        <v>15</v>
      </c>
      <c r="C5121" t="s">
        <v>24</v>
      </c>
      <c r="D5121" t="s">
        <v>94</v>
      </c>
      <c r="E5121" t="s">
        <v>29</v>
      </c>
      <c r="F5121" t="s">
        <v>1771</v>
      </c>
      <c r="G5121" s="1">
        <v>42705</v>
      </c>
      <c r="H5121">
        <v>1513</v>
      </c>
      <c r="I5121" t="s">
        <v>2624</v>
      </c>
      <c r="J5121">
        <v>2400</v>
      </c>
      <c r="K5121">
        <v>11.31</v>
      </c>
      <c r="L5121">
        <v>27144</v>
      </c>
      <c r="M5121">
        <v>1200</v>
      </c>
      <c r="N5121">
        <v>16.5</v>
      </c>
      <c r="O5121">
        <v>1002</v>
      </c>
    </row>
    <row r="5122" spans="1:15" x14ac:dyDescent="0.35">
      <c r="A5122">
        <v>50000102</v>
      </c>
      <c r="B5122" t="s">
        <v>31</v>
      </c>
      <c r="C5122" t="s">
        <v>21</v>
      </c>
      <c r="D5122" t="s">
        <v>98</v>
      </c>
      <c r="E5122" t="s">
        <v>99</v>
      </c>
      <c r="F5122" t="s">
        <v>650</v>
      </c>
      <c r="G5122" s="1">
        <v>42125</v>
      </c>
      <c r="H5122">
        <v>1513</v>
      </c>
      <c r="I5122" t="s">
        <v>2624</v>
      </c>
      <c r="J5122">
        <v>11</v>
      </c>
      <c r="K5122">
        <v>45.26</v>
      </c>
      <c r="L5122">
        <v>497.86</v>
      </c>
      <c r="M5122">
        <v>288</v>
      </c>
      <c r="N5122">
        <v>66</v>
      </c>
      <c r="O5122">
        <v>1002</v>
      </c>
    </row>
    <row r="5123" spans="1:15" x14ac:dyDescent="0.35">
      <c r="A5123">
        <v>50000102</v>
      </c>
      <c r="B5123" t="s">
        <v>31</v>
      </c>
      <c r="C5123" t="s">
        <v>16</v>
      </c>
      <c r="D5123" t="s">
        <v>98</v>
      </c>
      <c r="E5123" t="s">
        <v>99</v>
      </c>
      <c r="F5123" t="s">
        <v>2484</v>
      </c>
      <c r="G5123" s="1">
        <v>42339</v>
      </c>
      <c r="H5123">
        <v>1513</v>
      </c>
      <c r="I5123" t="s">
        <v>2624</v>
      </c>
      <c r="J5123">
        <v>5196</v>
      </c>
      <c r="K5123">
        <v>48</v>
      </c>
      <c r="L5123">
        <v>249408</v>
      </c>
      <c r="M5123">
        <v>288</v>
      </c>
      <c r="N5123">
        <v>70</v>
      </c>
      <c r="O5123">
        <v>1002</v>
      </c>
    </row>
    <row r="5124" spans="1:15" x14ac:dyDescent="0.35">
      <c r="A5124">
        <v>50000110</v>
      </c>
      <c r="B5124" t="s">
        <v>15</v>
      </c>
      <c r="C5124" t="s">
        <v>16</v>
      </c>
      <c r="D5124" t="s">
        <v>102</v>
      </c>
      <c r="E5124" t="s">
        <v>29</v>
      </c>
      <c r="F5124" t="s">
        <v>2627</v>
      </c>
      <c r="G5124" s="1">
        <v>42278</v>
      </c>
      <c r="H5124">
        <v>1513</v>
      </c>
      <c r="I5124" t="s">
        <v>2624</v>
      </c>
      <c r="J5124">
        <v>3</v>
      </c>
      <c r="K5124">
        <v>16.46</v>
      </c>
      <c r="L5124">
        <v>49.38</v>
      </c>
      <c r="M5124">
        <v>1440</v>
      </c>
      <c r="N5124">
        <v>24</v>
      </c>
      <c r="O5124">
        <v>1002</v>
      </c>
    </row>
    <row r="5125" spans="1:15" x14ac:dyDescent="0.35">
      <c r="A5125">
        <v>50000110</v>
      </c>
      <c r="B5125" t="s">
        <v>15</v>
      </c>
      <c r="C5125" t="s">
        <v>32</v>
      </c>
      <c r="D5125" t="s">
        <v>102</v>
      </c>
      <c r="E5125" t="s">
        <v>29</v>
      </c>
      <c r="F5125" t="s">
        <v>2628</v>
      </c>
      <c r="G5125" s="1">
        <v>42552</v>
      </c>
      <c r="H5125">
        <v>1513</v>
      </c>
      <c r="I5125" t="s">
        <v>2624</v>
      </c>
      <c r="J5125">
        <v>3</v>
      </c>
      <c r="K5125">
        <v>16.46</v>
      </c>
      <c r="L5125">
        <v>49.38</v>
      </c>
      <c r="M5125">
        <v>1440</v>
      </c>
      <c r="N5125">
        <v>24</v>
      </c>
      <c r="O5125">
        <v>1002</v>
      </c>
    </row>
    <row r="5126" spans="1:15" x14ac:dyDescent="0.35">
      <c r="A5126">
        <v>50000110</v>
      </c>
      <c r="B5126" t="s">
        <v>23</v>
      </c>
      <c r="C5126" t="s">
        <v>24</v>
      </c>
      <c r="D5126" t="s">
        <v>102</v>
      </c>
      <c r="E5126" t="s">
        <v>29</v>
      </c>
      <c r="F5126" t="s">
        <v>653</v>
      </c>
      <c r="G5126" s="1">
        <v>42705</v>
      </c>
      <c r="H5126">
        <v>1513</v>
      </c>
      <c r="I5126" t="s">
        <v>2624</v>
      </c>
      <c r="J5126">
        <v>960</v>
      </c>
      <c r="K5126">
        <v>18.100000000000001</v>
      </c>
      <c r="L5126">
        <v>17376</v>
      </c>
      <c r="M5126">
        <v>1440</v>
      </c>
      <c r="N5126">
        <v>26.4</v>
      </c>
      <c r="O5126">
        <v>1002</v>
      </c>
    </row>
    <row r="5127" spans="1:15" x14ac:dyDescent="0.35">
      <c r="A5127">
        <v>50000112</v>
      </c>
      <c r="B5127" t="s">
        <v>15</v>
      </c>
      <c r="C5127" t="s">
        <v>21</v>
      </c>
      <c r="D5127" t="s">
        <v>105</v>
      </c>
      <c r="E5127" t="s">
        <v>99</v>
      </c>
      <c r="F5127" t="s">
        <v>1059</v>
      </c>
      <c r="G5127" s="1">
        <v>41913</v>
      </c>
      <c r="H5127">
        <v>1513</v>
      </c>
      <c r="I5127" t="s">
        <v>2624</v>
      </c>
      <c r="J5127">
        <v>20</v>
      </c>
      <c r="K5127">
        <v>103.76</v>
      </c>
      <c r="L5127">
        <v>2075.1999999999998</v>
      </c>
      <c r="M5127">
        <v>600</v>
      </c>
      <c r="N5127">
        <v>165</v>
      </c>
      <c r="O5127">
        <v>1002</v>
      </c>
    </row>
    <row r="5128" spans="1:15" x14ac:dyDescent="0.35">
      <c r="A5128">
        <v>50000112</v>
      </c>
      <c r="B5128" t="s">
        <v>23</v>
      </c>
      <c r="C5128" t="s">
        <v>16</v>
      </c>
      <c r="D5128" t="s">
        <v>105</v>
      </c>
      <c r="E5128" t="s">
        <v>99</v>
      </c>
      <c r="F5128" t="s">
        <v>1060</v>
      </c>
      <c r="G5128" s="1">
        <v>41944</v>
      </c>
      <c r="H5128">
        <v>1513</v>
      </c>
      <c r="I5128" t="s">
        <v>2624</v>
      </c>
      <c r="J5128">
        <v>596</v>
      </c>
      <c r="K5128">
        <v>103.76</v>
      </c>
      <c r="L5128">
        <v>61840.959999999999</v>
      </c>
      <c r="M5128">
        <v>600</v>
      </c>
      <c r="N5128">
        <v>165</v>
      </c>
      <c r="O5128">
        <v>1002</v>
      </c>
    </row>
    <row r="5129" spans="1:15" x14ac:dyDescent="0.35">
      <c r="A5129">
        <v>50000131</v>
      </c>
      <c r="B5129" t="s">
        <v>40</v>
      </c>
      <c r="C5129" t="s">
        <v>21</v>
      </c>
      <c r="D5129" t="s">
        <v>655</v>
      </c>
      <c r="E5129" t="s">
        <v>29</v>
      </c>
      <c r="F5129" t="s">
        <v>2629</v>
      </c>
      <c r="G5129" s="1">
        <v>41821</v>
      </c>
      <c r="H5129">
        <v>1513</v>
      </c>
      <c r="I5129" t="s">
        <v>2624</v>
      </c>
      <c r="J5129">
        <v>8</v>
      </c>
      <c r="K5129">
        <v>30.1</v>
      </c>
      <c r="L5129">
        <v>240.8</v>
      </c>
      <c r="M5129">
        <v>1000</v>
      </c>
      <c r="N5129">
        <v>43.9</v>
      </c>
      <c r="O5129">
        <v>1002</v>
      </c>
    </row>
    <row r="5130" spans="1:15" x14ac:dyDescent="0.35">
      <c r="A5130">
        <v>50000131</v>
      </c>
      <c r="B5130" t="s">
        <v>15</v>
      </c>
      <c r="C5130" t="s">
        <v>24</v>
      </c>
      <c r="D5130" t="s">
        <v>655</v>
      </c>
      <c r="E5130" t="s">
        <v>29</v>
      </c>
      <c r="F5130" t="s">
        <v>2630</v>
      </c>
      <c r="G5130" s="1">
        <v>42186</v>
      </c>
      <c r="H5130">
        <v>1513</v>
      </c>
      <c r="I5130" t="s">
        <v>2624</v>
      </c>
      <c r="J5130">
        <v>15</v>
      </c>
      <c r="K5130">
        <v>30.1</v>
      </c>
      <c r="L5130">
        <v>451.5</v>
      </c>
      <c r="M5130">
        <v>1000</v>
      </c>
      <c r="N5130">
        <v>43.9</v>
      </c>
      <c r="O5130">
        <v>1002</v>
      </c>
    </row>
    <row r="5131" spans="1:15" x14ac:dyDescent="0.35">
      <c r="A5131">
        <v>50000131</v>
      </c>
      <c r="B5131" t="s">
        <v>15</v>
      </c>
      <c r="C5131" t="s">
        <v>16</v>
      </c>
      <c r="D5131" t="s">
        <v>655</v>
      </c>
      <c r="E5131" t="s">
        <v>29</v>
      </c>
      <c r="F5131" t="s">
        <v>2631</v>
      </c>
      <c r="G5131" s="1">
        <v>42217</v>
      </c>
      <c r="H5131">
        <v>1513</v>
      </c>
      <c r="I5131" t="s">
        <v>2624</v>
      </c>
      <c r="J5131">
        <v>6</v>
      </c>
      <c r="K5131">
        <v>30.1</v>
      </c>
      <c r="L5131">
        <v>180.6</v>
      </c>
      <c r="M5131">
        <v>1000</v>
      </c>
      <c r="N5131">
        <v>43.9</v>
      </c>
      <c r="O5131">
        <v>1002</v>
      </c>
    </row>
    <row r="5132" spans="1:15" x14ac:dyDescent="0.35">
      <c r="A5132">
        <v>50000131</v>
      </c>
      <c r="B5132" t="s">
        <v>31</v>
      </c>
      <c r="C5132" t="s">
        <v>24</v>
      </c>
      <c r="D5132" t="s">
        <v>655</v>
      </c>
      <c r="E5132" t="s">
        <v>29</v>
      </c>
      <c r="F5132" t="s">
        <v>1061</v>
      </c>
      <c r="G5132" s="1">
        <v>42705</v>
      </c>
      <c r="H5132">
        <v>1513</v>
      </c>
      <c r="I5132" t="s">
        <v>2624</v>
      </c>
      <c r="J5132">
        <v>2411</v>
      </c>
      <c r="K5132">
        <v>30.17</v>
      </c>
      <c r="L5132">
        <v>72739.87</v>
      </c>
      <c r="M5132">
        <v>1000</v>
      </c>
      <c r="N5132">
        <v>44</v>
      </c>
      <c r="O5132">
        <v>1002</v>
      </c>
    </row>
    <row r="5133" spans="1:15" x14ac:dyDescent="0.35">
      <c r="A5133">
        <v>50000138</v>
      </c>
      <c r="B5133" t="s">
        <v>31</v>
      </c>
      <c r="C5133" t="s">
        <v>21</v>
      </c>
      <c r="D5133" t="s">
        <v>109</v>
      </c>
      <c r="E5133" t="s">
        <v>29</v>
      </c>
      <c r="F5133" t="s">
        <v>2632</v>
      </c>
      <c r="G5133" s="1">
        <v>42339</v>
      </c>
      <c r="H5133">
        <v>1513</v>
      </c>
      <c r="I5133" t="s">
        <v>2624</v>
      </c>
      <c r="J5133">
        <v>15316</v>
      </c>
      <c r="K5133">
        <v>24.34</v>
      </c>
      <c r="L5133">
        <v>372791.44</v>
      </c>
      <c r="M5133">
        <v>360</v>
      </c>
      <c r="N5133">
        <v>35.5</v>
      </c>
      <c r="O5133">
        <v>1002</v>
      </c>
    </row>
    <row r="5134" spans="1:15" x14ac:dyDescent="0.35">
      <c r="A5134">
        <v>50000138</v>
      </c>
      <c r="B5134" t="s">
        <v>40</v>
      </c>
      <c r="C5134" t="s">
        <v>24</v>
      </c>
      <c r="D5134" t="s">
        <v>109</v>
      </c>
      <c r="E5134" t="s">
        <v>29</v>
      </c>
      <c r="F5134" t="s">
        <v>2633</v>
      </c>
      <c r="G5134" s="1">
        <v>42339</v>
      </c>
      <c r="H5134">
        <v>1513</v>
      </c>
      <c r="I5134" t="s">
        <v>2624</v>
      </c>
      <c r="J5134">
        <v>12960</v>
      </c>
      <c r="K5134">
        <v>24.34</v>
      </c>
      <c r="L5134">
        <v>315446.40000000002</v>
      </c>
      <c r="M5134">
        <v>360</v>
      </c>
      <c r="N5134">
        <v>35.5</v>
      </c>
      <c r="O5134">
        <v>1002</v>
      </c>
    </row>
    <row r="5135" spans="1:15" x14ac:dyDescent="0.35">
      <c r="A5135">
        <v>50000138</v>
      </c>
      <c r="B5135" t="s">
        <v>23</v>
      </c>
      <c r="C5135" t="s">
        <v>16</v>
      </c>
      <c r="D5135" t="s">
        <v>109</v>
      </c>
      <c r="E5135" t="s">
        <v>29</v>
      </c>
      <c r="F5135" t="s">
        <v>1062</v>
      </c>
      <c r="G5135" s="1">
        <v>42339</v>
      </c>
      <c r="H5135">
        <v>1513</v>
      </c>
      <c r="I5135" t="s">
        <v>2624</v>
      </c>
      <c r="J5135">
        <v>6120</v>
      </c>
      <c r="K5135">
        <v>24.34</v>
      </c>
      <c r="L5135">
        <v>148960.79999999999</v>
      </c>
      <c r="M5135">
        <v>360</v>
      </c>
      <c r="N5135">
        <v>35.5</v>
      </c>
      <c r="O5135">
        <v>1002</v>
      </c>
    </row>
    <row r="5136" spans="1:15" x14ac:dyDescent="0.35">
      <c r="A5136">
        <v>50000151</v>
      </c>
      <c r="B5136" t="s">
        <v>31</v>
      </c>
      <c r="C5136" t="s">
        <v>32</v>
      </c>
      <c r="D5136" t="s">
        <v>126</v>
      </c>
      <c r="E5136" t="s">
        <v>29</v>
      </c>
      <c r="F5136" t="s">
        <v>1064</v>
      </c>
      <c r="G5136" s="1">
        <v>42339</v>
      </c>
      <c r="H5136">
        <v>1513</v>
      </c>
      <c r="I5136" t="s">
        <v>2624</v>
      </c>
      <c r="J5136">
        <v>8832</v>
      </c>
      <c r="K5136">
        <v>10.29</v>
      </c>
      <c r="L5136">
        <v>90881.279999999999</v>
      </c>
      <c r="M5136">
        <v>1000</v>
      </c>
      <c r="N5136">
        <v>15</v>
      </c>
      <c r="O5136">
        <v>1002</v>
      </c>
    </row>
    <row r="5137" spans="1:15" x14ac:dyDescent="0.35">
      <c r="A5137">
        <v>50000153</v>
      </c>
      <c r="B5137" t="s">
        <v>23</v>
      </c>
      <c r="C5137" t="s">
        <v>24</v>
      </c>
      <c r="D5137" t="s">
        <v>135</v>
      </c>
      <c r="E5137" t="s">
        <v>29</v>
      </c>
      <c r="F5137" t="s">
        <v>663</v>
      </c>
      <c r="G5137" s="1">
        <v>42309</v>
      </c>
      <c r="H5137">
        <v>1513</v>
      </c>
      <c r="I5137" t="s">
        <v>2624</v>
      </c>
      <c r="J5137">
        <v>3612</v>
      </c>
      <c r="K5137">
        <v>34.29</v>
      </c>
      <c r="L5137">
        <v>123855.48</v>
      </c>
      <c r="M5137">
        <v>720</v>
      </c>
      <c r="N5137">
        <v>50</v>
      </c>
      <c r="O5137">
        <v>1002</v>
      </c>
    </row>
    <row r="5138" spans="1:15" x14ac:dyDescent="0.35">
      <c r="A5138">
        <v>50000161</v>
      </c>
      <c r="B5138" t="s">
        <v>15</v>
      </c>
      <c r="C5138" t="s">
        <v>16</v>
      </c>
      <c r="D5138" t="s">
        <v>140</v>
      </c>
      <c r="E5138" t="s">
        <v>141</v>
      </c>
      <c r="F5138" t="s">
        <v>665</v>
      </c>
      <c r="G5138" s="1">
        <v>42095</v>
      </c>
      <c r="H5138">
        <v>1513</v>
      </c>
      <c r="I5138" t="s">
        <v>2624</v>
      </c>
      <c r="J5138">
        <v>17</v>
      </c>
      <c r="K5138">
        <v>33.94</v>
      </c>
      <c r="L5138">
        <v>576.98</v>
      </c>
      <c r="M5138">
        <v>1500</v>
      </c>
      <c r="N5138">
        <v>49.5</v>
      </c>
      <c r="O5138">
        <v>1002</v>
      </c>
    </row>
    <row r="5139" spans="1:15" x14ac:dyDescent="0.35">
      <c r="A5139">
        <v>50000161</v>
      </c>
      <c r="B5139" t="s">
        <v>40</v>
      </c>
      <c r="C5139" t="s">
        <v>21</v>
      </c>
      <c r="D5139" t="s">
        <v>140</v>
      </c>
      <c r="E5139" t="s">
        <v>141</v>
      </c>
      <c r="F5139" t="s">
        <v>142</v>
      </c>
      <c r="G5139" s="1">
        <v>42370</v>
      </c>
      <c r="H5139">
        <v>1513</v>
      </c>
      <c r="I5139" t="s">
        <v>2624</v>
      </c>
      <c r="J5139">
        <v>1450</v>
      </c>
      <c r="K5139">
        <v>37.03</v>
      </c>
      <c r="L5139">
        <v>53693.5</v>
      </c>
      <c r="M5139">
        <v>1500</v>
      </c>
      <c r="N5139">
        <v>54</v>
      </c>
      <c r="O5139">
        <v>1002</v>
      </c>
    </row>
    <row r="5140" spans="1:15" x14ac:dyDescent="0.35">
      <c r="A5140">
        <v>50000162</v>
      </c>
      <c r="B5140" t="s">
        <v>15</v>
      </c>
      <c r="C5140" t="s">
        <v>16</v>
      </c>
      <c r="D5140" t="s">
        <v>145</v>
      </c>
      <c r="E5140" t="s">
        <v>141</v>
      </c>
      <c r="F5140" t="s">
        <v>671</v>
      </c>
      <c r="G5140" s="1">
        <v>42156</v>
      </c>
      <c r="H5140">
        <v>1513</v>
      </c>
      <c r="I5140" t="s">
        <v>2624</v>
      </c>
      <c r="J5140">
        <v>10050</v>
      </c>
      <c r="K5140">
        <v>65.83</v>
      </c>
      <c r="L5140">
        <v>661591.5</v>
      </c>
      <c r="M5140">
        <v>480</v>
      </c>
      <c r="N5140">
        <v>96</v>
      </c>
      <c r="O5140">
        <v>1002</v>
      </c>
    </row>
    <row r="5141" spans="1:15" x14ac:dyDescent="0.35">
      <c r="A5141">
        <v>50000184</v>
      </c>
      <c r="B5141" t="s">
        <v>23</v>
      </c>
      <c r="C5141" t="s">
        <v>16</v>
      </c>
      <c r="D5141" t="s">
        <v>673</v>
      </c>
      <c r="E5141" t="s">
        <v>165</v>
      </c>
      <c r="F5141" t="s">
        <v>1973</v>
      </c>
      <c r="G5141" s="1">
        <v>42217</v>
      </c>
      <c r="H5141">
        <v>1513</v>
      </c>
      <c r="I5141" t="s">
        <v>2624</v>
      </c>
      <c r="J5141">
        <v>963</v>
      </c>
      <c r="K5141">
        <v>28.8</v>
      </c>
      <c r="L5141">
        <v>27734.400000000001</v>
      </c>
      <c r="M5141">
        <v>60</v>
      </c>
      <c r="N5141">
        <v>42</v>
      </c>
      <c r="O5141">
        <v>1002</v>
      </c>
    </row>
    <row r="5142" spans="1:15" x14ac:dyDescent="0.35">
      <c r="A5142">
        <v>50000194</v>
      </c>
      <c r="B5142" t="s">
        <v>15</v>
      </c>
      <c r="C5142" t="s">
        <v>32</v>
      </c>
      <c r="D5142" t="s">
        <v>148</v>
      </c>
      <c r="E5142" t="s">
        <v>29</v>
      </c>
      <c r="F5142" t="s">
        <v>2460</v>
      </c>
      <c r="G5142" s="1">
        <v>42309</v>
      </c>
      <c r="H5142">
        <v>1513</v>
      </c>
      <c r="I5142" t="s">
        <v>2624</v>
      </c>
      <c r="J5142">
        <v>174</v>
      </c>
      <c r="K5142">
        <v>27.43</v>
      </c>
      <c r="L5142">
        <v>4772.82</v>
      </c>
      <c r="M5142">
        <v>720</v>
      </c>
      <c r="N5142">
        <v>40</v>
      </c>
      <c r="O5142">
        <v>1002</v>
      </c>
    </row>
    <row r="5143" spans="1:15" x14ac:dyDescent="0.35">
      <c r="A5143">
        <v>50000194</v>
      </c>
      <c r="B5143" t="s">
        <v>15</v>
      </c>
      <c r="C5143" t="s">
        <v>24</v>
      </c>
      <c r="D5143" t="s">
        <v>148</v>
      </c>
      <c r="E5143" t="s">
        <v>29</v>
      </c>
      <c r="F5143" t="s">
        <v>675</v>
      </c>
      <c r="G5143" s="1">
        <v>42339</v>
      </c>
      <c r="H5143">
        <v>1513</v>
      </c>
      <c r="I5143" t="s">
        <v>2624</v>
      </c>
      <c r="J5143">
        <v>2160</v>
      </c>
      <c r="K5143">
        <v>27.43</v>
      </c>
      <c r="L5143">
        <v>59248.800000000003</v>
      </c>
      <c r="M5143">
        <v>720</v>
      </c>
      <c r="N5143">
        <v>40</v>
      </c>
      <c r="O5143">
        <v>1002</v>
      </c>
    </row>
    <row r="5144" spans="1:15" x14ac:dyDescent="0.35">
      <c r="A5144">
        <v>50000196</v>
      </c>
      <c r="B5144" t="s">
        <v>23</v>
      </c>
      <c r="C5144" t="s">
        <v>21</v>
      </c>
      <c r="D5144" t="s">
        <v>151</v>
      </c>
      <c r="E5144" t="s">
        <v>152</v>
      </c>
      <c r="F5144" t="s">
        <v>1975</v>
      </c>
      <c r="G5144" s="1">
        <v>41821</v>
      </c>
      <c r="H5144">
        <v>1513</v>
      </c>
      <c r="I5144" t="s">
        <v>2624</v>
      </c>
      <c r="J5144">
        <v>9</v>
      </c>
      <c r="K5144">
        <v>5.66</v>
      </c>
      <c r="L5144">
        <v>50.94</v>
      </c>
      <c r="M5144">
        <v>2592</v>
      </c>
      <c r="N5144">
        <v>8.25</v>
      </c>
      <c r="O5144">
        <v>1002</v>
      </c>
    </row>
    <row r="5145" spans="1:15" x14ac:dyDescent="0.35">
      <c r="A5145">
        <v>50000196</v>
      </c>
      <c r="B5145" t="s">
        <v>31</v>
      </c>
      <c r="C5145" t="s">
        <v>24</v>
      </c>
      <c r="D5145" t="s">
        <v>151</v>
      </c>
      <c r="E5145" t="s">
        <v>152</v>
      </c>
      <c r="F5145" t="s">
        <v>2634</v>
      </c>
      <c r="G5145" s="1">
        <v>41821</v>
      </c>
      <c r="H5145">
        <v>1513</v>
      </c>
      <c r="I5145" t="s">
        <v>2624</v>
      </c>
      <c r="J5145">
        <v>295</v>
      </c>
      <c r="K5145">
        <v>5.66</v>
      </c>
      <c r="L5145">
        <v>1669.7</v>
      </c>
      <c r="M5145">
        <v>2592</v>
      </c>
      <c r="N5145">
        <v>8.25</v>
      </c>
      <c r="O5145">
        <v>1002</v>
      </c>
    </row>
    <row r="5146" spans="1:15" x14ac:dyDescent="0.35">
      <c r="A5146">
        <v>50000196</v>
      </c>
      <c r="B5146" t="s">
        <v>15</v>
      </c>
      <c r="C5146" t="s">
        <v>16</v>
      </c>
      <c r="D5146" t="s">
        <v>151</v>
      </c>
      <c r="E5146" t="s">
        <v>152</v>
      </c>
      <c r="F5146" t="s">
        <v>154</v>
      </c>
      <c r="G5146" s="1">
        <v>42186</v>
      </c>
      <c r="H5146">
        <v>1513</v>
      </c>
      <c r="I5146" t="s">
        <v>2624</v>
      </c>
      <c r="J5146">
        <v>16714</v>
      </c>
      <c r="K5146">
        <v>5.83</v>
      </c>
      <c r="L5146">
        <v>97442.62</v>
      </c>
      <c r="M5146">
        <v>2592</v>
      </c>
      <c r="N5146">
        <v>8.5</v>
      </c>
      <c r="O5146">
        <v>1002</v>
      </c>
    </row>
    <row r="5147" spans="1:15" x14ac:dyDescent="0.35">
      <c r="A5147">
        <v>50000199</v>
      </c>
      <c r="B5147" t="s">
        <v>31</v>
      </c>
      <c r="C5147" t="s">
        <v>16</v>
      </c>
      <c r="D5147" t="s">
        <v>162</v>
      </c>
      <c r="E5147" t="s">
        <v>26</v>
      </c>
      <c r="F5147" t="s">
        <v>2160</v>
      </c>
      <c r="G5147" s="1">
        <v>41944</v>
      </c>
      <c r="H5147">
        <v>1513</v>
      </c>
      <c r="I5147" t="s">
        <v>2624</v>
      </c>
      <c r="J5147">
        <v>26</v>
      </c>
      <c r="K5147">
        <v>226.29</v>
      </c>
      <c r="L5147">
        <v>5883.54</v>
      </c>
      <c r="M5147">
        <v>160</v>
      </c>
      <c r="N5147">
        <v>330</v>
      </c>
      <c r="O5147">
        <v>1002</v>
      </c>
    </row>
    <row r="5148" spans="1:15" x14ac:dyDescent="0.35">
      <c r="A5148">
        <v>50000199</v>
      </c>
      <c r="B5148" t="s">
        <v>40</v>
      </c>
      <c r="C5148" t="s">
        <v>24</v>
      </c>
      <c r="D5148" t="s">
        <v>162</v>
      </c>
      <c r="E5148" t="s">
        <v>26</v>
      </c>
      <c r="F5148" t="s">
        <v>163</v>
      </c>
      <c r="G5148" s="1">
        <v>42186</v>
      </c>
      <c r="H5148">
        <v>1513</v>
      </c>
      <c r="I5148" t="s">
        <v>2624</v>
      </c>
      <c r="J5148">
        <v>1150</v>
      </c>
      <c r="K5148">
        <v>226.29</v>
      </c>
      <c r="L5148">
        <v>260233.5</v>
      </c>
      <c r="M5148">
        <v>160</v>
      </c>
      <c r="N5148">
        <v>330</v>
      </c>
      <c r="O5148">
        <v>1002</v>
      </c>
    </row>
    <row r="5149" spans="1:15" x14ac:dyDescent="0.35">
      <c r="A5149">
        <v>50000202</v>
      </c>
      <c r="B5149" t="s">
        <v>31</v>
      </c>
      <c r="C5149" t="s">
        <v>21</v>
      </c>
      <c r="D5149" t="s">
        <v>1067</v>
      </c>
      <c r="E5149" t="s">
        <v>29</v>
      </c>
      <c r="F5149" t="s">
        <v>1069</v>
      </c>
      <c r="G5149" s="1">
        <v>42036</v>
      </c>
      <c r="H5149">
        <v>1513</v>
      </c>
      <c r="I5149" t="s">
        <v>2624</v>
      </c>
      <c r="J5149">
        <v>4117</v>
      </c>
      <c r="K5149">
        <v>29.49</v>
      </c>
      <c r="L5149">
        <v>121410.33</v>
      </c>
      <c r="M5149">
        <v>600</v>
      </c>
      <c r="N5149">
        <v>43</v>
      </c>
      <c r="O5149">
        <v>1002</v>
      </c>
    </row>
    <row r="5150" spans="1:15" x14ac:dyDescent="0.35">
      <c r="A5150">
        <v>50000203</v>
      </c>
      <c r="B5150" t="s">
        <v>15</v>
      </c>
      <c r="C5150" t="s">
        <v>32</v>
      </c>
      <c r="D5150" t="s">
        <v>164</v>
      </c>
      <c r="E5150" t="s">
        <v>165</v>
      </c>
      <c r="F5150" t="s">
        <v>1070</v>
      </c>
      <c r="G5150" s="1">
        <v>42339</v>
      </c>
      <c r="H5150">
        <v>1513</v>
      </c>
      <c r="I5150" t="s">
        <v>2624</v>
      </c>
      <c r="J5150">
        <v>5520</v>
      </c>
      <c r="K5150">
        <v>31.54</v>
      </c>
      <c r="L5150">
        <v>174100.8</v>
      </c>
      <c r="M5150">
        <v>60</v>
      </c>
      <c r="N5150">
        <v>46</v>
      </c>
      <c r="O5150">
        <v>1002</v>
      </c>
    </row>
    <row r="5151" spans="1:15" x14ac:dyDescent="0.35">
      <c r="A5151">
        <v>50000231</v>
      </c>
      <c r="B5151" t="s">
        <v>40</v>
      </c>
      <c r="C5151" t="s">
        <v>16</v>
      </c>
      <c r="D5151" t="s">
        <v>176</v>
      </c>
      <c r="E5151" t="s">
        <v>177</v>
      </c>
      <c r="F5151" t="s">
        <v>2413</v>
      </c>
      <c r="G5151" s="1">
        <v>42339</v>
      </c>
      <c r="H5151">
        <v>1513</v>
      </c>
      <c r="I5151" t="s">
        <v>2624</v>
      </c>
      <c r="J5151">
        <v>2947</v>
      </c>
      <c r="K5151">
        <v>20.57</v>
      </c>
      <c r="L5151">
        <v>60619.79</v>
      </c>
      <c r="M5151">
        <v>96</v>
      </c>
      <c r="N5151">
        <v>30</v>
      </c>
      <c r="O5151">
        <v>1002</v>
      </c>
    </row>
    <row r="5152" spans="1:15" x14ac:dyDescent="0.35">
      <c r="A5152">
        <v>50000231</v>
      </c>
      <c r="B5152" t="s">
        <v>23</v>
      </c>
      <c r="C5152" t="s">
        <v>32</v>
      </c>
      <c r="D5152" t="s">
        <v>176</v>
      </c>
      <c r="E5152" t="s">
        <v>177</v>
      </c>
      <c r="F5152" t="s">
        <v>684</v>
      </c>
      <c r="G5152" s="1">
        <v>42339</v>
      </c>
      <c r="H5152">
        <v>1513</v>
      </c>
      <c r="I5152" t="s">
        <v>2624</v>
      </c>
      <c r="J5152">
        <v>7776</v>
      </c>
      <c r="K5152">
        <v>20.57</v>
      </c>
      <c r="L5152">
        <v>159952.32000000001</v>
      </c>
      <c r="M5152">
        <v>96</v>
      </c>
      <c r="N5152">
        <v>30</v>
      </c>
      <c r="O5152">
        <v>1002</v>
      </c>
    </row>
    <row r="5153" spans="1:15" x14ac:dyDescent="0.35">
      <c r="A5153">
        <v>50000231</v>
      </c>
      <c r="B5153" t="s">
        <v>23</v>
      </c>
      <c r="C5153" t="s">
        <v>24</v>
      </c>
      <c r="D5153" t="s">
        <v>176</v>
      </c>
      <c r="E5153" t="s">
        <v>177</v>
      </c>
      <c r="F5153" t="s">
        <v>1071</v>
      </c>
      <c r="G5153" s="1">
        <v>42339</v>
      </c>
      <c r="H5153">
        <v>1513</v>
      </c>
      <c r="I5153" t="s">
        <v>2624</v>
      </c>
      <c r="J5153">
        <v>4704</v>
      </c>
      <c r="K5153">
        <v>20.57</v>
      </c>
      <c r="L5153">
        <v>96761.279999999999</v>
      </c>
      <c r="M5153">
        <v>96</v>
      </c>
      <c r="N5153">
        <v>30</v>
      </c>
      <c r="O5153">
        <v>1002</v>
      </c>
    </row>
    <row r="5154" spans="1:15" x14ac:dyDescent="0.35">
      <c r="A5154">
        <v>50000250</v>
      </c>
      <c r="B5154" t="s">
        <v>31</v>
      </c>
      <c r="C5154" t="s">
        <v>24</v>
      </c>
      <c r="D5154" t="s">
        <v>183</v>
      </c>
      <c r="E5154" t="s">
        <v>29</v>
      </c>
      <c r="F5154" t="s">
        <v>2056</v>
      </c>
      <c r="G5154" s="1">
        <v>42309</v>
      </c>
      <c r="H5154">
        <v>1513</v>
      </c>
      <c r="I5154" t="s">
        <v>2624</v>
      </c>
      <c r="J5154">
        <v>1546</v>
      </c>
      <c r="K5154">
        <v>17.14</v>
      </c>
      <c r="L5154">
        <v>26498.44</v>
      </c>
      <c r="M5154">
        <v>2000</v>
      </c>
      <c r="N5154">
        <v>25</v>
      </c>
      <c r="O5154">
        <v>1002</v>
      </c>
    </row>
    <row r="5155" spans="1:15" x14ac:dyDescent="0.35">
      <c r="A5155">
        <v>50000250</v>
      </c>
      <c r="B5155" t="s">
        <v>40</v>
      </c>
      <c r="C5155" t="s">
        <v>32</v>
      </c>
      <c r="D5155" t="s">
        <v>183</v>
      </c>
      <c r="E5155" t="s">
        <v>29</v>
      </c>
      <c r="F5155" t="s">
        <v>1261</v>
      </c>
      <c r="G5155" s="1">
        <v>42339</v>
      </c>
      <c r="H5155">
        <v>1513</v>
      </c>
      <c r="I5155" t="s">
        <v>2624</v>
      </c>
      <c r="J5155">
        <v>4000</v>
      </c>
      <c r="K5155">
        <v>17.14</v>
      </c>
      <c r="L5155">
        <v>68560</v>
      </c>
      <c r="M5155">
        <v>2000</v>
      </c>
      <c r="N5155">
        <v>25</v>
      </c>
      <c r="O5155">
        <v>1002</v>
      </c>
    </row>
    <row r="5156" spans="1:15" x14ac:dyDescent="0.35">
      <c r="A5156">
        <v>50000251</v>
      </c>
      <c r="B5156" t="s">
        <v>23</v>
      </c>
      <c r="C5156" t="s">
        <v>16</v>
      </c>
      <c r="D5156" t="s">
        <v>185</v>
      </c>
      <c r="E5156" t="s">
        <v>75</v>
      </c>
      <c r="F5156" t="s">
        <v>186</v>
      </c>
      <c r="G5156" s="1">
        <v>42125</v>
      </c>
      <c r="H5156">
        <v>1513</v>
      </c>
      <c r="I5156" t="s">
        <v>2624</v>
      </c>
      <c r="J5156">
        <v>3767</v>
      </c>
      <c r="K5156">
        <v>12.34</v>
      </c>
      <c r="L5156">
        <v>46484.78</v>
      </c>
      <c r="M5156">
        <v>384</v>
      </c>
      <c r="N5156">
        <v>18</v>
      </c>
      <c r="O5156">
        <v>1002</v>
      </c>
    </row>
    <row r="5157" spans="1:15" x14ac:dyDescent="0.35">
      <c r="A5157">
        <v>50000253</v>
      </c>
      <c r="B5157" t="s">
        <v>23</v>
      </c>
      <c r="C5157" t="s">
        <v>32</v>
      </c>
      <c r="D5157" t="s">
        <v>692</v>
      </c>
      <c r="E5157" t="s">
        <v>29</v>
      </c>
      <c r="F5157" t="s">
        <v>693</v>
      </c>
      <c r="G5157" s="1">
        <v>42186</v>
      </c>
      <c r="H5157">
        <v>1513</v>
      </c>
      <c r="I5157" t="s">
        <v>2624</v>
      </c>
      <c r="J5157">
        <v>289</v>
      </c>
      <c r="K5157">
        <v>67.2</v>
      </c>
      <c r="L5157">
        <v>19420.8</v>
      </c>
      <c r="M5157">
        <v>600</v>
      </c>
      <c r="N5157">
        <v>98</v>
      </c>
      <c r="O5157">
        <v>1002</v>
      </c>
    </row>
    <row r="5158" spans="1:15" x14ac:dyDescent="0.35">
      <c r="A5158">
        <v>50000258</v>
      </c>
      <c r="B5158" t="s">
        <v>23</v>
      </c>
      <c r="C5158" t="s">
        <v>21</v>
      </c>
      <c r="D5158" t="s">
        <v>192</v>
      </c>
      <c r="E5158" t="s">
        <v>177</v>
      </c>
      <c r="F5158" t="s">
        <v>193</v>
      </c>
      <c r="G5158" s="1">
        <v>42125</v>
      </c>
      <c r="H5158">
        <v>1513</v>
      </c>
      <c r="I5158" t="s">
        <v>2624</v>
      </c>
      <c r="J5158">
        <v>898</v>
      </c>
      <c r="K5158">
        <v>21.26</v>
      </c>
      <c r="L5158">
        <v>19091.48</v>
      </c>
      <c r="M5158">
        <v>120</v>
      </c>
      <c r="N5158">
        <v>31</v>
      </c>
      <c r="O5158">
        <v>1002</v>
      </c>
    </row>
    <row r="5159" spans="1:15" x14ac:dyDescent="0.35">
      <c r="A5159">
        <v>50000259</v>
      </c>
      <c r="B5159" t="s">
        <v>15</v>
      </c>
      <c r="C5159" t="s">
        <v>24</v>
      </c>
      <c r="D5159" t="s">
        <v>695</v>
      </c>
      <c r="E5159" t="s">
        <v>226</v>
      </c>
      <c r="F5159" t="s">
        <v>697</v>
      </c>
      <c r="G5159" s="1">
        <v>42309</v>
      </c>
      <c r="H5159">
        <v>1513</v>
      </c>
      <c r="I5159" t="s">
        <v>2624</v>
      </c>
      <c r="J5159">
        <v>192</v>
      </c>
      <c r="K5159">
        <v>28.46</v>
      </c>
      <c r="L5159">
        <v>5464.32</v>
      </c>
      <c r="M5159">
        <v>324</v>
      </c>
      <c r="N5159">
        <v>41.5</v>
      </c>
      <c r="O5159">
        <v>1002</v>
      </c>
    </row>
    <row r="5160" spans="1:15" x14ac:dyDescent="0.35">
      <c r="A5160">
        <v>50000272</v>
      </c>
      <c r="B5160" t="s">
        <v>23</v>
      </c>
      <c r="C5160" t="s">
        <v>24</v>
      </c>
      <c r="D5160" t="s">
        <v>194</v>
      </c>
      <c r="E5160" t="s">
        <v>177</v>
      </c>
      <c r="F5160" t="s">
        <v>2635</v>
      </c>
      <c r="G5160" s="1">
        <v>42036</v>
      </c>
      <c r="H5160">
        <v>1513</v>
      </c>
      <c r="I5160" t="s">
        <v>2624</v>
      </c>
      <c r="J5160">
        <v>9</v>
      </c>
      <c r="K5160">
        <v>19.2</v>
      </c>
      <c r="L5160">
        <v>172.8</v>
      </c>
      <c r="M5160">
        <v>120</v>
      </c>
      <c r="N5160">
        <v>28</v>
      </c>
      <c r="O5160">
        <v>1002</v>
      </c>
    </row>
    <row r="5161" spans="1:15" x14ac:dyDescent="0.35">
      <c r="A5161">
        <v>50000272</v>
      </c>
      <c r="B5161" t="s">
        <v>23</v>
      </c>
      <c r="C5161" t="s">
        <v>16</v>
      </c>
      <c r="D5161" t="s">
        <v>194</v>
      </c>
      <c r="E5161" t="s">
        <v>177</v>
      </c>
      <c r="F5161" t="s">
        <v>1784</v>
      </c>
      <c r="G5161" s="1">
        <v>42036</v>
      </c>
      <c r="H5161">
        <v>1513</v>
      </c>
      <c r="I5161" t="s">
        <v>2624</v>
      </c>
      <c r="J5161">
        <v>2299</v>
      </c>
      <c r="K5161">
        <v>19.2</v>
      </c>
      <c r="L5161">
        <v>44140.800000000003</v>
      </c>
      <c r="M5161">
        <v>120</v>
      </c>
      <c r="N5161">
        <v>28</v>
      </c>
      <c r="O5161">
        <v>1002</v>
      </c>
    </row>
    <row r="5162" spans="1:15" x14ac:dyDescent="0.35">
      <c r="A5162">
        <v>50000272</v>
      </c>
      <c r="B5162" t="s">
        <v>31</v>
      </c>
      <c r="C5162" t="s">
        <v>24</v>
      </c>
      <c r="D5162" t="s">
        <v>194</v>
      </c>
      <c r="E5162" t="s">
        <v>177</v>
      </c>
      <c r="F5162" t="s">
        <v>1073</v>
      </c>
      <c r="G5162" s="1">
        <v>42156</v>
      </c>
      <c r="H5162">
        <v>1513</v>
      </c>
      <c r="I5162" t="s">
        <v>2624</v>
      </c>
      <c r="J5162">
        <v>3480</v>
      </c>
      <c r="K5162">
        <v>19.2</v>
      </c>
      <c r="L5162">
        <v>66816</v>
      </c>
      <c r="M5162">
        <v>120</v>
      </c>
      <c r="N5162">
        <v>28</v>
      </c>
      <c r="O5162">
        <v>1002</v>
      </c>
    </row>
    <row r="5163" spans="1:15" x14ac:dyDescent="0.35">
      <c r="A5163">
        <v>50000281</v>
      </c>
      <c r="B5163" t="s">
        <v>23</v>
      </c>
      <c r="C5163" t="s">
        <v>16</v>
      </c>
      <c r="D5163" t="s">
        <v>197</v>
      </c>
      <c r="E5163" t="s">
        <v>198</v>
      </c>
      <c r="F5163" t="s">
        <v>199</v>
      </c>
      <c r="G5163" s="1">
        <v>42005</v>
      </c>
      <c r="H5163">
        <v>1513</v>
      </c>
      <c r="I5163" t="s">
        <v>2624</v>
      </c>
      <c r="J5163">
        <v>217</v>
      </c>
      <c r="K5163">
        <v>39.92</v>
      </c>
      <c r="L5163">
        <v>8662.64</v>
      </c>
      <c r="M5163">
        <v>252</v>
      </c>
      <c r="N5163">
        <v>58.21</v>
      </c>
      <c r="O5163">
        <v>1002</v>
      </c>
    </row>
    <row r="5164" spans="1:15" x14ac:dyDescent="0.35">
      <c r="A5164">
        <v>50000281</v>
      </c>
      <c r="B5164" t="s">
        <v>15</v>
      </c>
      <c r="C5164" t="s">
        <v>24</v>
      </c>
      <c r="D5164" t="s">
        <v>197</v>
      </c>
      <c r="E5164" t="s">
        <v>198</v>
      </c>
      <c r="F5164" t="s">
        <v>201</v>
      </c>
      <c r="G5164" s="1">
        <v>42095</v>
      </c>
      <c r="H5164">
        <v>1513</v>
      </c>
      <c r="I5164" t="s">
        <v>2624</v>
      </c>
      <c r="J5164">
        <v>1057</v>
      </c>
      <c r="K5164">
        <v>39.92</v>
      </c>
      <c r="L5164">
        <v>42195.44</v>
      </c>
      <c r="M5164">
        <v>252</v>
      </c>
      <c r="N5164">
        <v>58.21</v>
      </c>
      <c r="O5164">
        <v>1002</v>
      </c>
    </row>
    <row r="5165" spans="1:15" x14ac:dyDescent="0.35">
      <c r="A5165">
        <v>50000283</v>
      </c>
      <c r="B5165" t="s">
        <v>15</v>
      </c>
      <c r="C5165" t="s">
        <v>24</v>
      </c>
      <c r="D5165" t="s">
        <v>204</v>
      </c>
      <c r="E5165" t="s">
        <v>29</v>
      </c>
      <c r="F5165" t="s">
        <v>2636</v>
      </c>
      <c r="G5165" s="1">
        <v>41944</v>
      </c>
      <c r="H5165">
        <v>1513</v>
      </c>
      <c r="I5165" t="s">
        <v>2624</v>
      </c>
      <c r="J5165">
        <v>6</v>
      </c>
      <c r="K5165">
        <v>44.57</v>
      </c>
      <c r="L5165">
        <v>267.42</v>
      </c>
      <c r="M5165">
        <v>720</v>
      </c>
      <c r="N5165">
        <v>65</v>
      </c>
      <c r="O5165">
        <v>1002</v>
      </c>
    </row>
    <row r="5166" spans="1:15" x14ac:dyDescent="0.35">
      <c r="A5166">
        <v>50000283</v>
      </c>
      <c r="B5166" t="s">
        <v>15</v>
      </c>
      <c r="C5166" t="s">
        <v>24</v>
      </c>
      <c r="D5166" t="s">
        <v>204</v>
      </c>
      <c r="E5166" t="s">
        <v>29</v>
      </c>
      <c r="F5166" t="s">
        <v>2637</v>
      </c>
      <c r="G5166" s="1">
        <v>42309</v>
      </c>
      <c r="H5166">
        <v>1513</v>
      </c>
      <c r="I5166" t="s">
        <v>2624</v>
      </c>
      <c r="J5166">
        <v>3413</v>
      </c>
      <c r="K5166">
        <v>46.63</v>
      </c>
      <c r="L5166">
        <v>159148.19</v>
      </c>
      <c r="M5166">
        <v>720</v>
      </c>
      <c r="N5166">
        <v>68</v>
      </c>
      <c r="O5166">
        <v>1002</v>
      </c>
    </row>
    <row r="5167" spans="1:15" x14ac:dyDescent="0.35">
      <c r="A5167">
        <v>50000283</v>
      </c>
      <c r="B5167" t="s">
        <v>40</v>
      </c>
      <c r="C5167" t="s">
        <v>21</v>
      </c>
      <c r="D5167" t="s">
        <v>204</v>
      </c>
      <c r="E5167" t="s">
        <v>29</v>
      </c>
      <c r="F5167" t="s">
        <v>717</v>
      </c>
      <c r="G5167" s="1">
        <v>42309</v>
      </c>
      <c r="H5167">
        <v>1513</v>
      </c>
      <c r="I5167" t="s">
        <v>2624</v>
      </c>
      <c r="J5167">
        <v>26196</v>
      </c>
      <c r="K5167">
        <v>46.63</v>
      </c>
      <c r="L5167">
        <v>1221519.48</v>
      </c>
      <c r="M5167">
        <v>720</v>
      </c>
      <c r="N5167">
        <v>68</v>
      </c>
      <c r="O5167">
        <v>1002</v>
      </c>
    </row>
    <row r="5168" spans="1:15" x14ac:dyDescent="0.35">
      <c r="A5168">
        <v>50000283</v>
      </c>
      <c r="B5168" t="s">
        <v>15</v>
      </c>
      <c r="C5168" t="s">
        <v>32</v>
      </c>
      <c r="D5168" t="s">
        <v>204</v>
      </c>
      <c r="E5168" t="s">
        <v>29</v>
      </c>
      <c r="F5168" t="s">
        <v>1075</v>
      </c>
      <c r="G5168" s="1">
        <v>42370</v>
      </c>
      <c r="H5168">
        <v>1513</v>
      </c>
      <c r="I5168" t="s">
        <v>2624</v>
      </c>
      <c r="J5168">
        <v>2880</v>
      </c>
      <c r="K5168">
        <v>46.63</v>
      </c>
      <c r="L5168">
        <v>134294.39999999999</v>
      </c>
      <c r="M5168">
        <v>720</v>
      </c>
      <c r="N5168">
        <v>68</v>
      </c>
      <c r="O5168">
        <v>1002</v>
      </c>
    </row>
    <row r="5169" spans="1:15" x14ac:dyDescent="0.35">
      <c r="A5169">
        <v>50000285</v>
      </c>
      <c r="B5169" t="s">
        <v>40</v>
      </c>
      <c r="C5169" t="s">
        <v>32</v>
      </c>
      <c r="D5169" t="s">
        <v>208</v>
      </c>
      <c r="E5169" t="s">
        <v>209</v>
      </c>
      <c r="F5169" t="s">
        <v>720</v>
      </c>
      <c r="G5169" s="1">
        <v>42339</v>
      </c>
      <c r="H5169">
        <v>1513</v>
      </c>
      <c r="I5169" t="s">
        <v>2624</v>
      </c>
      <c r="J5169">
        <v>9200</v>
      </c>
      <c r="K5169">
        <v>22.63</v>
      </c>
      <c r="L5169">
        <v>208196</v>
      </c>
      <c r="M5169">
        <v>600</v>
      </c>
      <c r="N5169">
        <v>33</v>
      </c>
      <c r="O5169">
        <v>1002</v>
      </c>
    </row>
    <row r="5170" spans="1:15" x14ac:dyDescent="0.35">
      <c r="A5170">
        <v>50000294</v>
      </c>
      <c r="B5170" t="s">
        <v>15</v>
      </c>
      <c r="C5170" t="s">
        <v>16</v>
      </c>
      <c r="D5170" t="s">
        <v>211</v>
      </c>
      <c r="E5170" t="s">
        <v>29</v>
      </c>
      <c r="F5170" t="s">
        <v>2638</v>
      </c>
      <c r="G5170" s="1">
        <v>42095</v>
      </c>
      <c r="H5170">
        <v>1513</v>
      </c>
      <c r="I5170" t="s">
        <v>2624</v>
      </c>
      <c r="J5170">
        <v>1</v>
      </c>
      <c r="K5170">
        <v>82.29</v>
      </c>
      <c r="L5170">
        <v>82.29</v>
      </c>
      <c r="M5170">
        <v>360</v>
      </c>
      <c r="N5170">
        <v>120</v>
      </c>
      <c r="O5170">
        <v>1002</v>
      </c>
    </row>
    <row r="5171" spans="1:15" x14ac:dyDescent="0.35">
      <c r="A5171">
        <v>50000294</v>
      </c>
      <c r="B5171" t="s">
        <v>31</v>
      </c>
      <c r="C5171" t="s">
        <v>24</v>
      </c>
      <c r="D5171" t="s">
        <v>211</v>
      </c>
      <c r="E5171" t="s">
        <v>29</v>
      </c>
      <c r="F5171" t="s">
        <v>1076</v>
      </c>
      <c r="G5171" s="1">
        <v>42370</v>
      </c>
      <c r="H5171">
        <v>1513</v>
      </c>
      <c r="I5171" t="s">
        <v>2624</v>
      </c>
      <c r="J5171">
        <v>2641</v>
      </c>
      <c r="K5171">
        <v>89.14</v>
      </c>
      <c r="L5171">
        <v>235418.74</v>
      </c>
      <c r="M5171">
        <v>360</v>
      </c>
      <c r="N5171">
        <v>130</v>
      </c>
      <c r="O5171">
        <v>1002</v>
      </c>
    </row>
    <row r="5172" spans="1:15" x14ac:dyDescent="0.35">
      <c r="A5172">
        <v>50000314</v>
      </c>
      <c r="B5172" t="s">
        <v>23</v>
      </c>
      <c r="C5172" t="s">
        <v>21</v>
      </c>
      <c r="D5172" t="s">
        <v>214</v>
      </c>
      <c r="E5172" t="s">
        <v>29</v>
      </c>
      <c r="F5172" t="s">
        <v>2639</v>
      </c>
      <c r="G5172" s="1">
        <v>42370</v>
      </c>
      <c r="H5172">
        <v>1513</v>
      </c>
      <c r="I5172" t="s">
        <v>2624</v>
      </c>
      <c r="J5172">
        <v>8232</v>
      </c>
      <c r="K5172">
        <v>37.03</v>
      </c>
      <c r="L5172">
        <v>304830.96000000002</v>
      </c>
      <c r="M5172">
        <v>360</v>
      </c>
      <c r="N5172">
        <v>54</v>
      </c>
      <c r="O5172">
        <v>1002</v>
      </c>
    </row>
    <row r="5173" spans="1:15" x14ac:dyDescent="0.35">
      <c r="A5173">
        <v>50000314</v>
      </c>
      <c r="B5173" t="s">
        <v>40</v>
      </c>
      <c r="C5173" t="s">
        <v>16</v>
      </c>
      <c r="D5173" t="s">
        <v>214</v>
      </c>
      <c r="E5173" t="s">
        <v>29</v>
      </c>
      <c r="F5173" t="s">
        <v>2179</v>
      </c>
      <c r="G5173" s="1">
        <v>42370</v>
      </c>
      <c r="H5173">
        <v>1513</v>
      </c>
      <c r="I5173" t="s">
        <v>2624</v>
      </c>
      <c r="J5173">
        <v>14400</v>
      </c>
      <c r="K5173">
        <v>37.03</v>
      </c>
      <c r="L5173">
        <v>533232</v>
      </c>
      <c r="M5173">
        <v>360</v>
      </c>
      <c r="N5173">
        <v>54</v>
      </c>
      <c r="O5173">
        <v>1002</v>
      </c>
    </row>
    <row r="5174" spans="1:15" x14ac:dyDescent="0.35">
      <c r="A5174">
        <v>50000319</v>
      </c>
      <c r="B5174" t="s">
        <v>15</v>
      </c>
      <c r="C5174" t="s">
        <v>16</v>
      </c>
      <c r="D5174" t="s">
        <v>731</v>
      </c>
      <c r="E5174" t="s">
        <v>29</v>
      </c>
      <c r="F5174" t="s">
        <v>1080</v>
      </c>
      <c r="G5174" s="1">
        <v>42339</v>
      </c>
      <c r="H5174">
        <v>1513</v>
      </c>
      <c r="I5174" t="s">
        <v>2624</v>
      </c>
      <c r="J5174">
        <v>5295</v>
      </c>
      <c r="K5174">
        <v>24.34</v>
      </c>
      <c r="L5174">
        <v>128880.3</v>
      </c>
      <c r="M5174">
        <v>432</v>
      </c>
      <c r="N5174">
        <v>35.5</v>
      </c>
      <c r="O5174">
        <v>1002</v>
      </c>
    </row>
    <row r="5175" spans="1:15" x14ac:dyDescent="0.35">
      <c r="A5175">
        <v>50000319</v>
      </c>
      <c r="B5175" t="s">
        <v>40</v>
      </c>
      <c r="C5175" t="s">
        <v>24</v>
      </c>
      <c r="D5175" t="s">
        <v>731</v>
      </c>
      <c r="E5175" t="s">
        <v>29</v>
      </c>
      <c r="F5175" t="s">
        <v>1081</v>
      </c>
      <c r="G5175" s="1">
        <v>42339</v>
      </c>
      <c r="H5175">
        <v>1513</v>
      </c>
      <c r="I5175" t="s">
        <v>2624</v>
      </c>
      <c r="J5175">
        <v>864</v>
      </c>
      <c r="K5175">
        <v>24.34</v>
      </c>
      <c r="L5175">
        <v>21029.759999999998</v>
      </c>
      <c r="M5175">
        <v>432</v>
      </c>
      <c r="N5175">
        <v>35.5</v>
      </c>
      <c r="O5175">
        <v>1002</v>
      </c>
    </row>
    <row r="5176" spans="1:15" x14ac:dyDescent="0.35">
      <c r="A5176">
        <v>50000320</v>
      </c>
      <c r="B5176" t="s">
        <v>31</v>
      </c>
      <c r="C5176" t="s">
        <v>21</v>
      </c>
      <c r="D5176" t="s">
        <v>225</v>
      </c>
      <c r="E5176" t="s">
        <v>226</v>
      </c>
      <c r="F5176" t="s">
        <v>1320</v>
      </c>
      <c r="G5176" s="1">
        <v>42370</v>
      </c>
      <c r="H5176">
        <v>1513</v>
      </c>
      <c r="I5176" t="s">
        <v>2624</v>
      </c>
      <c r="J5176">
        <v>2974</v>
      </c>
      <c r="K5176">
        <v>71.31</v>
      </c>
      <c r="L5176">
        <v>212075.94</v>
      </c>
      <c r="M5176">
        <v>168</v>
      </c>
      <c r="N5176">
        <v>104</v>
      </c>
      <c r="O5176">
        <v>1002</v>
      </c>
    </row>
    <row r="5177" spans="1:15" x14ac:dyDescent="0.35">
      <c r="A5177">
        <v>50000320</v>
      </c>
      <c r="B5177" t="s">
        <v>31</v>
      </c>
      <c r="C5177" t="s">
        <v>16</v>
      </c>
      <c r="D5177" t="s">
        <v>225</v>
      </c>
      <c r="E5177" t="s">
        <v>226</v>
      </c>
      <c r="F5177" t="s">
        <v>743</v>
      </c>
      <c r="G5177" s="1">
        <v>42370</v>
      </c>
      <c r="H5177">
        <v>1513</v>
      </c>
      <c r="I5177" t="s">
        <v>2624</v>
      </c>
      <c r="J5177">
        <v>672</v>
      </c>
      <c r="K5177">
        <v>78.17</v>
      </c>
      <c r="L5177">
        <v>52530.239999999998</v>
      </c>
      <c r="M5177">
        <v>168</v>
      </c>
      <c r="N5177">
        <v>114</v>
      </c>
      <c r="O5177">
        <v>1002</v>
      </c>
    </row>
    <row r="5178" spans="1:15" x14ac:dyDescent="0.35">
      <c r="A5178">
        <v>50000331</v>
      </c>
      <c r="B5178" t="s">
        <v>23</v>
      </c>
      <c r="C5178" t="s">
        <v>21</v>
      </c>
      <c r="D5178" t="s">
        <v>237</v>
      </c>
      <c r="E5178" t="s">
        <v>29</v>
      </c>
      <c r="F5178" t="s">
        <v>744</v>
      </c>
      <c r="G5178" s="1">
        <v>42339</v>
      </c>
      <c r="H5178">
        <v>1513</v>
      </c>
      <c r="I5178" t="s">
        <v>2624</v>
      </c>
      <c r="J5178">
        <v>240</v>
      </c>
      <c r="K5178">
        <v>33.94</v>
      </c>
      <c r="L5178">
        <v>8145.6</v>
      </c>
      <c r="M5178">
        <v>300</v>
      </c>
      <c r="N5178">
        <v>49.5</v>
      </c>
      <c r="O5178">
        <v>1002</v>
      </c>
    </row>
    <row r="5179" spans="1:15" x14ac:dyDescent="0.35">
      <c r="A5179">
        <v>50000345</v>
      </c>
      <c r="B5179" t="s">
        <v>23</v>
      </c>
      <c r="C5179" t="s">
        <v>16</v>
      </c>
      <c r="D5179" t="s">
        <v>745</v>
      </c>
      <c r="E5179" t="s">
        <v>99</v>
      </c>
      <c r="F5179" t="s">
        <v>2640</v>
      </c>
      <c r="G5179" s="1">
        <v>42156</v>
      </c>
      <c r="H5179">
        <v>1513</v>
      </c>
      <c r="I5179" t="s">
        <v>2624</v>
      </c>
      <c r="J5179">
        <v>5101</v>
      </c>
      <c r="K5179">
        <v>65.14</v>
      </c>
      <c r="L5179">
        <v>332279.14</v>
      </c>
      <c r="M5179">
        <v>450</v>
      </c>
      <c r="N5179">
        <v>95</v>
      </c>
      <c r="O5179">
        <v>1002</v>
      </c>
    </row>
    <row r="5180" spans="1:15" x14ac:dyDescent="0.35">
      <c r="A5180">
        <v>50000345</v>
      </c>
      <c r="B5180" t="s">
        <v>40</v>
      </c>
      <c r="C5180" t="s">
        <v>16</v>
      </c>
      <c r="D5180" t="s">
        <v>745</v>
      </c>
      <c r="E5180" t="s">
        <v>99</v>
      </c>
      <c r="F5180" t="s">
        <v>2641</v>
      </c>
      <c r="G5180" s="1">
        <v>42156</v>
      </c>
      <c r="H5180">
        <v>1513</v>
      </c>
      <c r="I5180" t="s">
        <v>2624</v>
      </c>
      <c r="J5180">
        <v>5367</v>
      </c>
      <c r="K5180">
        <v>65.14</v>
      </c>
      <c r="L5180">
        <v>349606.38</v>
      </c>
      <c r="M5180">
        <v>450</v>
      </c>
      <c r="N5180">
        <v>95</v>
      </c>
      <c r="O5180">
        <v>1002</v>
      </c>
    </row>
    <row r="5181" spans="1:15" x14ac:dyDescent="0.35">
      <c r="A5181">
        <v>50000353</v>
      </c>
      <c r="B5181" t="s">
        <v>15</v>
      </c>
      <c r="C5181" t="s">
        <v>32</v>
      </c>
      <c r="D5181" t="s">
        <v>239</v>
      </c>
      <c r="E5181" t="s">
        <v>165</v>
      </c>
      <c r="F5181" t="s">
        <v>2642</v>
      </c>
      <c r="G5181" s="1">
        <v>41944</v>
      </c>
      <c r="H5181">
        <v>1513</v>
      </c>
      <c r="I5181" t="s">
        <v>2624</v>
      </c>
      <c r="J5181">
        <v>9</v>
      </c>
      <c r="K5181">
        <v>21.43</v>
      </c>
      <c r="L5181">
        <v>192.87</v>
      </c>
      <c r="M5181">
        <v>60</v>
      </c>
      <c r="N5181">
        <v>31.25</v>
      </c>
      <c r="O5181">
        <v>1002</v>
      </c>
    </row>
    <row r="5182" spans="1:15" x14ac:dyDescent="0.35">
      <c r="A5182">
        <v>50000353</v>
      </c>
      <c r="B5182" t="s">
        <v>31</v>
      </c>
      <c r="C5182" t="s">
        <v>21</v>
      </c>
      <c r="D5182" t="s">
        <v>239</v>
      </c>
      <c r="E5182" t="s">
        <v>165</v>
      </c>
      <c r="F5182" t="s">
        <v>2643</v>
      </c>
      <c r="G5182" s="1">
        <v>41944</v>
      </c>
      <c r="H5182">
        <v>1513</v>
      </c>
      <c r="I5182" t="s">
        <v>2624</v>
      </c>
      <c r="J5182">
        <v>5</v>
      </c>
      <c r="K5182">
        <v>21.43</v>
      </c>
      <c r="L5182">
        <v>107.15</v>
      </c>
      <c r="M5182">
        <v>60</v>
      </c>
      <c r="N5182">
        <v>31.25</v>
      </c>
      <c r="O5182">
        <v>1002</v>
      </c>
    </row>
    <row r="5183" spans="1:15" x14ac:dyDescent="0.35">
      <c r="A5183">
        <v>50000353</v>
      </c>
      <c r="B5183" t="s">
        <v>31</v>
      </c>
      <c r="C5183" t="s">
        <v>24</v>
      </c>
      <c r="D5183" t="s">
        <v>239</v>
      </c>
      <c r="E5183" t="s">
        <v>165</v>
      </c>
      <c r="F5183" t="s">
        <v>2068</v>
      </c>
      <c r="G5183" s="1">
        <v>42309</v>
      </c>
      <c r="H5183">
        <v>1513</v>
      </c>
      <c r="I5183" t="s">
        <v>2624</v>
      </c>
      <c r="J5183">
        <v>78</v>
      </c>
      <c r="K5183">
        <v>23.31</v>
      </c>
      <c r="L5183">
        <v>1818.18</v>
      </c>
      <c r="M5183">
        <v>60</v>
      </c>
      <c r="N5183">
        <v>34</v>
      </c>
      <c r="O5183">
        <v>1002</v>
      </c>
    </row>
    <row r="5184" spans="1:15" x14ac:dyDescent="0.35">
      <c r="A5184">
        <v>50000353</v>
      </c>
      <c r="B5184" t="s">
        <v>40</v>
      </c>
      <c r="C5184" t="s">
        <v>16</v>
      </c>
      <c r="D5184" t="s">
        <v>239</v>
      </c>
      <c r="E5184" t="s">
        <v>165</v>
      </c>
      <c r="F5184" t="s">
        <v>1086</v>
      </c>
      <c r="G5184" s="1">
        <v>42339</v>
      </c>
      <c r="H5184">
        <v>1513</v>
      </c>
      <c r="I5184" t="s">
        <v>2624</v>
      </c>
      <c r="J5184">
        <v>6240</v>
      </c>
      <c r="K5184">
        <v>23.31</v>
      </c>
      <c r="L5184">
        <v>145454.39999999999</v>
      </c>
      <c r="M5184">
        <v>60</v>
      </c>
      <c r="N5184">
        <v>34</v>
      </c>
      <c r="O5184">
        <v>1002</v>
      </c>
    </row>
    <row r="5185" spans="1:15" x14ac:dyDescent="0.35">
      <c r="A5185">
        <v>50000356</v>
      </c>
      <c r="B5185" t="s">
        <v>23</v>
      </c>
      <c r="C5185" t="s">
        <v>21</v>
      </c>
      <c r="D5185" t="s">
        <v>2069</v>
      </c>
      <c r="E5185" t="s">
        <v>141</v>
      </c>
      <c r="F5185" t="s">
        <v>2070</v>
      </c>
      <c r="G5185" s="1">
        <v>41944</v>
      </c>
      <c r="H5185">
        <v>1513</v>
      </c>
      <c r="I5185" t="s">
        <v>2624</v>
      </c>
      <c r="J5185">
        <v>34</v>
      </c>
      <c r="K5185">
        <v>21.6</v>
      </c>
      <c r="L5185">
        <v>734.4</v>
      </c>
      <c r="M5185">
        <v>600</v>
      </c>
      <c r="N5185">
        <v>31.5</v>
      </c>
      <c r="O5185">
        <v>1002</v>
      </c>
    </row>
    <row r="5186" spans="1:15" x14ac:dyDescent="0.35">
      <c r="A5186">
        <v>50000371</v>
      </c>
      <c r="B5186" t="s">
        <v>23</v>
      </c>
      <c r="C5186" t="s">
        <v>16</v>
      </c>
      <c r="D5186" t="s">
        <v>244</v>
      </c>
      <c r="E5186" t="s">
        <v>29</v>
      </c>
      <c r="F5186" t="s">
        <v>2071</v>
      </c>
      <c r="G5186" s="1">
        <v>42370</v>
      </c>
      <c r="H5186">
        <v>1513</v>
      </c>
      <c r="I5186" t="s">
        <v>2624</v>
      </c>
      <c r="J5186">
        <v>5000</v>
      </c>
      <c r="K5186">
        <v>49.03</v>
      </c>
      <c r="L5186">
        <v>245150</v>
      </c>
      <c r="M5186">
        <v>600</v>
      </c>
      <c r="N5186">
        <v>71.5</v>
      </c>
      <c r="O5186">
        <v>1002</v>
      </c>
    </row>
    <row r="5187" spans="1:15" x14ac:dyDescent="0.35">
      <c r="A5187">
        <v>50000371</v>
      </c>
      <c r="B5187" t="s">
        <v>15</v>
      </c>
      <c r="C5187" t="s">
        <v>21</v>
      </c>
      <c r="D5187" t="s">
        <v>244</v>
      </c>
      <c r="E5187" t="s">
        <v>29</v>
      </c>
      <c r="F5187" t="s">
        <v>754</v>
      </c>
      <c r="G5187" s="1">
        <v>42370</v>
      </c>
      <c r="H5187">
        <v>1513</v>
      </c>
      <c r="I5187" t="s">
        <v>2624</v>
      </c>
      <c r="J5187">
        <v>1440</v>
      </c>
      <c r="K5187">
        <v>49.03</v>
      </c>
      <c r="L5187">
        <v>70603.199999999997</v>
      </c>
      <c r="M5187">
        <v>600</v>
      </c>
      <c r="N5187">
        <v>71.5</v>
      </c>
      <c r="O5187">
        <v>1002</v>
      </c>
    </row>
    <row r="5188" spans="1:15" x14ac:dyDescent="0.35">
      <c r="A5188">
        <v>50000384</v>
      </c>
      <c r="B5188" t="s">
        <v>23</v>
      </c>
      <c r="C5188" t="s">
        <v>24</v>
      </c>
      <c r="D5188" t="s">
        <v>248</v>
      </c>
      <c r="E5188" t="s">
        <v>141</v>
      </c>
      <c r="F5188" t="s">
        <v>1799</v>
      </c>
      <c r="G5188" s="1">
        <v>42309</v>
      </c>
      <c r="H5188">
        <v>1513</v>
      </c>
      <c r="I5188" t="s">
        <v>2624</v>
      </c>
      <c r="J5188">
        <v>12</v>
      </c>
      <c r="K5188">
        <v>26.74</v>
      </c>
      <c r="L5188">
        <v>320.88</v>
      </c>
      <c r="M5188">
        <v>1200</v>
      </c>
      <c r="N5188">
        <v>39</v>
      </c>
      <c r="O5188">
        <v>1002</v>
      </c>
    </row>
    <row r="5189" spans="1:15" x14ac:dyDescent="0.35">
      <c r="A5189">
        <v>50000384</v>
      </c>
      <c r="B5189" t="s">
        <v>31</v>
      </c>
      <c r="C5189" t="s">
        <v>16</v>
      </c>
      <c r="D5189" t="s">
        <v>248</v>
      </c>
      <c r="E5189" t="s">
        <v>141</v>
      </c>
      <c r="F5189" t="s">
        <v>250</v>
      </c>
      <c r="G5189" s="1">
        <v>42370</v>
      </c>
      <c r="H5189">
        <v>1513</v>
      </c>
      <c r="I5189" t="s">
        <v>2624</v>
      </c>
      <c r="J5189">
        <v>2328</v>
      </c>
      <c r="K5189">
        <v>27.77</v>
      </c>
      <c r="L5189">
        <v>64648.56</v>
      </c>
      <c r="M5189">
        <v>1200</v>
      </c>
      <c r="N5189">
        <v>40.5</v>
      </c>
      <c r="O5189">
        <v>1002</v>
      </c>
    </row>
    <row r="5190" spans="1:15" x14ac:dyDescent="0.35">
      <c r="A5190">
        <v>50000409</v>
      </c>
      <c r="B5190" t="s">
        <v>40</v>
      </c>
      <c r="C5190" t="s">
        <v>21</v>
      </c>
      <c r="D5190" t="s">
        <v>253</v>
      </c>
      <c r="E5190" t="s">
        <v>29</v>
      </c>
      <c r="F5190" t="s">
        <v>762</v>
      </c>
      <c r="G5190" s="1">
        <v>42156</v>
      </c>
      <c r="H5190">
        <v>1513</v>
      </c>
      <c r="I5190" t="s">
        <v>2624</v>
      </c>
      <c r="J5190">
        <v>784</v>
      </c>
      <c r="K5190">
        <v>34.29</v>
      </c>
      <c r="L5190">
        <v>26883.360000000001</v>
      </c>
      <c r="M5190">
        <v>320</v>
      </c>
      <c r="N5190">
        <v>50</v>
      </c>
      <c r="O5190">
        <v>1002</v>
      </c>
    </row>
    <row r="5191" spans="1:15" x14ac:dyDescent="0.35">
      <c r="A5191">
        <v>50000422</v>
      </c>
      <c r="B5191" t="s">
        <v>40</v>
      </c>
      <c r="C5191" t="s">
        <v>16</v>
      </c>
      <c r="D5191" t="s">
        <v>255</v>
      </c>
      <c r="E5191" t="s">
        <v>29</v>
      </c>
      <c r="F5191" t="s">
        <v>1801</v>
      </c>
      <c r="G5191" s="1">
        <v>42339</v>
      </c>
      <c r="H5191">
        <v>1513</v>
      </c>
      <c r="I5191" t="s">
        <v>2624</v>
      </c>
      <c r="J5191">
        <v>5669</v>
      </c>
      <c r="K5191">
        <v>13.71</v>
      </c>
      <c r="L5191">
        <v>77721.990000000005</v>
      </c>
      <c r="M5191">
        <v>2000</v>
      </c>
      <c r="N5191">
        <v>20</v>
      </c>
      <c r="O5191">
        <v>1002</v>
      </c>
    </row>
    <row r="5192" spans="1:15" x14ac:dyDescent="0.35">
      <c r="A5192">
        <v>50000428</v>
      </c>
      <c r="B5192" t="s">
        <v>40</v>
      </c>
      <c r="C5192" t="s">
        <v>32</v>
      </c>
      <c r="D5192" t="s">
        <v>258</v>
      </c>
      <c r="E5192" t="s">
        <v>259</v>
      </c>
      <c r="F5192" t="s">
        <v>2644</v>
      </c>
      <c r="G5192" s="1">
        <v>42005</v>
      </c>
      <c r="H5192">
        <v>1513</v>
      </c>
      <c r="I5192" t="s">
        <v>2624</v>
      </c>
      <c r="J5192">
        <v>10</v>
      </c>
      <c r="K5192">
        <v>9.5299999999999994</v>
      </c>
      <c r="L5192">
        <v>95.3</v>
      </c>
      <c r="M5192">
        <v>1200</v>
      </c>
      <c r="N5192">
        <v>13.9</v>
      </c>
      <c r="O5192">
        <v>1002</v>
      </c>
    </row>
    <row r="5193" spans="1:15" x14ac:dyDescent="0.35">
      <c r="A5193">
        <v>50000428</v>
      </c>
      <c r="B5193" t="s">
        <v>40</v>
      </c>
      <c r="C5193" t="s">
        <v>32</v>
      </c>
      <c r="D5193" t="s">
        <v>258</v>
      </c>
      <c r="E5193" t="s">
        <v>259</v>
      </c>
      <c r="F5193" t="s">
        <v>260</v>
      </c>
      <c r="G5193" s="1">
        <v>42309</v>
      </c>
      <c r="H5193">
        <v>1513</v>
      </c>
      <c r="I5193" t="s">
        <v>2624</v>
      </c>
      <c r="J5193">
        <v>756</v>
      </c>
      <c r="K5193">
        <v>10.29</v>
      </c>
      <c r="L5193">
        <v>7779.24</v>
      </c>
      <c r="M5193">
        <v>1200</v>
      </c>
      <c r="N5193">
        <v>15</v>
      </c>
      <c r="O5193">
        <v>1002</v>
      </c>
    </row>
    <row r="5194" spans="1:15" x14ac:dyDescent="0.35">
      <c r="A5194">
        <v>50000434</v>
      </c>
      <c r="B5194" t="s">
        <v>31</v>
      </c>
      <c r="C5194" t="s">
        <v>24</v>
      </c>
      <c r="D5194" t="s">
        <v>262</v>
      </c>
      <c r="E5194" t="s">
        <v>29</v>
      </c>
      <c r="F5194" t="s">
        <v>1360</v>
      </c>
      <c r="G5194" s="1">
        <v>42125</v>
      </c>
      <c r="H5194">
        <v>1513</v>
      </c>
      <c r="I5194" t="s">
        <v>2624</v>
      </c>
      <c r="J5194">
        <v>72</v>
      </c>
      <c r="K5194">
        <v>15.77</v>
      </c>
      <c r="L5194">
        <v>1135.44</v>
      </c>
      <c r="M5194">
        <v>1200</v>
      </c>
      <c r="N5194">
        <v>23</v>
      </c>
      <c r="O5194">
        <v>1002</v>
      </c>
    </row>
    <row r="5195" spans="1:15" x14ac:dyDescent="0.35">
      <c r="A5195">
        <v>50000434</v>
      </c>
      <c r="B5195" t="s">
        <v>40</v>
      </c>
      <c r="C5195" t="s">
        <v>16</v>
      </c>
      <c r="D5195" t="s">
        <v>262</v>
      </c>
      <c r="E5195" t="s">
        <v>29</v>
      </c>
      <c r="F5195" t="s">
        <v>2072</v>
      </c>
      <c r="G5195" s="1">
        <v>42125</v>
      </c>
      <c r="H5195">
        <v>1513</v>
      </c>
      <c r="I5195" t="s">
        <v>2624</v>
      </c>
      <c r="J5195">
        <v>2400</v>
      </c>
      <c r="K5195">
        <v>15.77</v>
      </c>
      <c r="L5195">
        <v>37848</v>
      </c>
      <c r="M5195">
        <v>1200</v>
      </c>
      <c r="N5195">
        <v>23</v>
      </c>
      <c r="O5195">
        <v>1002</v>
      </c>
    </row>
    <row r="5196" spans="1:15" x14ac:dyDescent="0.35">
      <c r="A5196">
        <v>50000435</v>
      </c>
      <c r="B5196" t="s">
        <v>23</v>
      </c>
      <c r="C5196" t="s">
        <v>24</v>
      </c>
      <c r="D5196" t="s">
        <v>768</v>
      </c>
      <c r="E5196" t="s">
        <v>29</v>
      </c>
      <c r="F5196" t="s">
        <v>1806</v>
      </c>
      <c r="G5196" s="1">
        <v>42278</v>
      </c>
      <c r="H5196">
        <v>1513</v>
      </c>
      <c r="I5196" t="s">
        <v>2624</v>
      </c>
      <c r="J5196">
        <v>4367</v>
      </c>
      <c r="K5196">
        <v>37.71</v>
      </c>
      <c r="L5196">
        <v>164679.57</v>
      </c>
      <c r="M5196">
        <v>600</v>
      </c>
      <c r="N5196">
        <v>55</v>
      </c>
      <c r="O5196">
        <v>1002</v>
      </c>
    </row>
    <row r="5197" spans="1:15" x14ac:dyDescent="0.35">
      <c r="A5197">
        <v>50000443</v>
      </c>
      <c r="B5197" t="s">
        <v>31</v>
      </c>
      <c r="C5197" t="s">
        <v>24</v>
      </c>
      <c r="D5197" t="s">
        <v>270</v>
      </c>
      <c r="E5197" t="s">
        <v>29</v>
      </c>
      <c r="F5197" t="s">
        <v>2645</v>
      </c>
      <c r="G5197" s="1">
        <v>42064</v>
      </c>
      <c r="H5197">
        <v>1513</v>
      </c>
      <c r="I5197" t="s">
        <v>2624</v>
      </c>
      <c r="J5197">
        <v>6</v>
      </c>
      <c r="K5197">
        <v>6.79</v>
      </c>
      <c r="L5197">
        <v>40.74</v>
      </c>
      <c r="M5197">
        <v>720</v>
      </c>
      <c r="N5197">
        <v>9.9</v>
      </c>
      <c r="O5197">
        <v>1002</v>
      </c>
    </row>
    <row r="5198" spans="1:15" x14ac:dyDescent="0.35">
      <c r="A5198">
        <v>50000443</v>
      </c>
      <c r="B5198" t="s">
        <v>40</v>
      </c>
      <c r="C5198" t="s">
        <v>32</v>
      </c>
      <c r="D5198" t="s">
        <v>270</v>
      </c>
      <c r="E5198" t="s">
        <v>29</v>
      </c>
      <c r="F5198" t="s">
        <v>1090</v>
      </c>
      <c r="G5198" s="1">
        <v>42705</v>
      </c>
      <c r="H5198">
        <v>1513</v>
      </c>
      <c r="I5198" t="s">
        <v>2624</v>
      </c>
      <c r="J5198">
        <v>3510</v>
      </c>
      <c r="K5198">
        <v>10.29</v>
      </c>
      <c r="L5198">
        <v>36117.9</v>
      </c>
      <c r="M5198">
        <v>720</v>
      </c>
      <c r="N5198">
        <v>15</v>
      </c>
      <c r="O5198">
        <v>1002</v>
      </c>
    </row>
    <row r="5199" spans="1:15" x14ac:dyDescent="0.35">
      <c r="A5199">
        <v>50000455</v>
      </c>
      <c r="B5199" t="s">
        <v>40</v>
      </c>
      <c r="C5199" t="s">
        <v>32</v>
      </c>
      <c r="D5199" t="s">
        <v>272</v>
      </c>
      <c r="E5199" t="s">
        <v>29</v>
      </c>
      <c r="F5199" t="s">
        <v>786</v>
      </c>
      <c r="G5199" s="1">
        <v>42309</v>
      </c>
      <c r="H5199">
        <v>1513</v>
      </c>
      <c r="I5199" t="s">
        <v>2624</v>
      </c>
      <c r="J5199">
        <v>4</v>
      </c>
      <c r="K5199">
        <v>58.29</v>
      </c>
      <c r="L5199">
        <v>233.16</v>
      </c>
      <c r="M5199">
        <v>480</v>
      </c>
      <c r="N5199">
        <v>85</v>
      </c>
      <c r="O5199">
        <v>1002</v>
      </c>
    </row>
    <row r="5200" spans="1:15" x14ac:dyDescent="0.35">
      <c r="A5200">
        <v>50000455</v>
      </c>
      <c r="B5200" t="s">
        <v>15</v>
      </c>
      <c r="C5200" t="s">
        <v>32</v>
      </c>
      <c r="D5200" t="s">
        <v>272</v>
      </c>
      <c r="E5200" t="s">
        <v>29</v>
      </c>
      <c r="F5200" t="s">
        <v>787</v>
      </c>
      <c r="G5200" s="1">
        <v>42370</v>
      </c>
      <c r="H5200">
        <v>1513</v>
      </c>
      <c r="I5200" t="s">
        <v>2624</v>
      </c>
      <c r="J5200">
        <v>426</v>
      </c>
      <c r="K5200">
        <v>64.11</v>
      </c>
      <c r="L5200">
        <v>27310.86</v>
      </c>
      <c r="M5200">
        <v>480</v>
      </c>
      <c r="N5200">
        <v>93.5</v>
      </c>
      <c r="O5200">
        <v>1002</v>
      </c>
    </row>
    <row r="5201" spans="1:15" x14ac:dyDescent="0.35">
      <c r="A5201">
        <v>50000481</v>
      </c>
      <c r="B5201" t="s">
        <v>31</v>
      </c>
      <c r="C5201" t="s">
        <v>16</v>
      </c>
      <c r="D5201" t="s">
        <v>274</v>
      </c>
      <c r="E5201" t="s">
        <v>275</v>
      </c>
      <c r="F5201" t="s">
        <v>1091</v>
      </c>
      <c r="G5201" s="1">
        <v>42705</v>
      </c>
      <c r="H5201">
        <v>1513</v>
      </c>
      <c r="I5201" t="s">
        <v>2624</v>
      </c>
      <c r="J5201">
        <v>2563</v>
      </c>
      <c r="K5201">
        <v>22.97</v>
      </c>
      <c r="L5201">
        <v>58872.11</v>
      </c>
      <c r="M5201">
        <v>1568</v>
      </c>
      <c r="N5201">
        <v>33.5</v>
      </c>
      <c r="O5201">
        <v>1002</v>
      </c>
    </row>
    <row r="5202" spans="1:15" x14ac:dyDescent="0.35">
      <c r="A5202">
        <v>50000481</v>
      </c>
      <c r="B5202" t="s">
        <v>23</v>
      </c>
      <c r="C5202" t="s">
        <v>32</v>
      </c>
      <c r="D5202" t="s">
        <v>274</v>
      </c>
      <c r="E5202" t="s">
        <v>275</v>
      </c>
      <c r="F5202" t="s">
        <v>805</v>
      </c>
      <c r="G5202" s="1">
        <v>42705</v>
      </c>
      <c r="H5202">
        <v>1513</v>
      </c>
      <c r="I5202" t="s">
        <v>2624</v>
      </c>
      <c r="J5202">
        <v>1568</v>
      </c>
      <c r="K5202">
        <v>22.97</v>
      </c>
      <c r="L5202">
        <v>36016.959999999999</v>
      </c>
      <c r="M5202">
        <v>1568</v>
      </c>
      <c r="N5202">
        <v>33.5</v>
      </c>
      <c r="O5202">
        <v>1002</v>
      </c>
    </row>
    <row r="5203" spans="1:15" x14ac:dyDescent="0.35">
      <c r="A5203">
        <v>50000484</v>
      </c>
      <c r="B5203" t="s">
        <v>40</v>
      </c>
      <c r="C5203" t="s">
        <v>21</v>
      </c>
      <c r="D5203" t="s">
        <v>281</v>
      </c>
      <c r="E5203" t="s">
        <v>29</v>
      </c>
      <c r="F5203" t="s">
        <v>1400</v>
      </c>
      <c r="G5203" s="1">
        <v>42370</v>
      </c>
      <c r="H5203">
        <v>1513</v>
      </c>
      <c r="I5203" t="s">
        <v>2624</v>
      </c>
      <c r="J5203">
        <v>697</v>
      </c>
      <c r="K5203">
        <v>82.29</v>
      </c>
      <c r="L5203">
        <v>57356.13</v>
      </c>
      <c r="M5203">
        <v>540</v>
      </c>
      <c r="N5203">
        <v>120</v>
      </c>
      <c r="O5203">
        <v>1002</v>
      </c>
    </row>
    <row r="5204" spans="1:15" x14ac:dyDescent="0.35">
      <c r="A5204">
        <v>50000484</v>
      </c>
      <c r="B5204" t="s">
        <v>31</v>
      </c>
      <c r="C5204" t="s">
        <v>32</v>
      </c>
      <c r="D5204" t="s">
        <v>281</v>
      </c>
      <c r="E5204" t="s">
        <v>29</v>
      </c>
      <c r="F5204" t="s">
        <v>1092</v>
      </c>
      <c r="G5204" s="1">
        <v>42370</v>
      </c>
      <c r="H5204">
        <v>1513</v>
      </c>
      <c r="I5204" t="s">
        <v>2624</v>
      </c>
      <c r="J5204">
        <v>5400</v>
      </c>
      <c r="K5204">
        <v>82.29</v>
      </c>
      <c r="L5204">
        <v>444366</v>
      </c>
      <c r="M5204">
        <v>540</v>
      </c>
      <c r="N5204">
        <v>120</v>
      </c>
      <c r="O5204">
        <v>1002</v>
      </c>
    </row>
    <row r="5205" spans="1:15" x14ac:dyDescent="0.35">
      <c r="A5205">
        <v>50000510</v>
      </c>
      <c r="B5205" t="s">
        <v>23</v>
      </c>
      <c r="C5205" t="s">
        <v>32</v>
      </c>
      <c r="D5205" t="s">
        <v>286</v>
      </c>
      <c r="E5205" t="s">
        <v>29</v>
      </c>
      <c r="F5205" t="s">
        <v>807</v>
      </c>
      <c r="G5205" s="1">
        <v>42370</v>
      </c>
      <c r="H5205">
        <v>1513</v>
      </c>
      <c r="I5205" t="s">
        <v>2624</v>
      </c>
      <c r="J5205">
        <v>10891</v>
      </c>
      <c r="K5205">
        <v>27.43</v>
      </c>
      <c r="L5205">
        <v>298740.13</v>
      </c>
      <c r="M5205">
        <v>1200</v>
      </c>
      <c r="N5205">
        <v>40</v>
      </c>
      <c r="O5205">
        <v>1002</v>
      </c>
    </row>
    <row r="5206" spans="1:15" x14ac:dyDescent="0.35">
      <c r="A5206">
        <v>50000510</v>
      </c>
      <c r="B5206" t="s">
        <v>15</v>
      </c>
      <c r="C5206" t="s">
        <v>21</v>
      </c>
      <c r="D5206" t="s">
        <v>286</v>
      </c>
      <c r="E5206" t="s">
        <v>29</v>
      </c>
      <c r="F5206" t="s">
        <v>813</v>
      </c>
      <c r="G5206" s="1">
        <v>42370</v>
      </c>
      <c r="H5206">
        <v>1513</v>
      </c>
      <c r="I5206" t="s">
        <v>2624</v>
      </c>
      <c r="J5206">
        <v>9600</v>
      </c>
      <c r="K5206">
        <v>30.17</v>
      </c>
      <c r="L5206">
        <v>289632</v>
      </c>
      <c r="M5206">
        <v>1200</v>
      </c>
      <c r="N5206">
        <v>44</v>
      </c>
      <c r="O5206">
        <v>1002</v>
      </c>
    </row>
    <row r="5207" spans="1:15" x14ac:dyDescent="0.35">
      <c r="A5207">
        <v>50000512</v>
      </c>
      <c r="B5207" t="s">
        <v>15</v>
      </c>
      <c r="C5207" t="s">
        <v>21</v>
      </c>
      <c r="D5207" t="s">
        <v>288</v>
      </c>
      <c r="E5207" t="s">
        <v>29</v>
      </c>
      <c r="F5207" t="s">
        <v>821</v>
      </c>
      <c r="G5207" s="1">
        <v>42370</v>
      </c>
      <c r="H5207">
        <v>1513</v>
      </c>
      <c r="I5207" t="s">
        <v>2624</v>
      </c>
      <c r="J5207">
        <v>2274</v>
      </c>
      <c r="K5207">
        <v>20.57</v>
      </c>
      <c r="L5207">
        <v>46776.18</v>
      </c>
      <c r="M5207">
        <v>1440</v>
      </c>
      <c r="N5207">
        <v>30</v>
      </c>
      <c r="O5207">
        <v>1002</v>
      </c>
    </row>
    <row r="5208" spans="1:15" x14ac:dyDescent="0.35">
      <c r="A5208">
        <v>50000514</v>
      </c>
      <c r="B5208" t="s">
        <v>31</v>
      </c>
      <c r="C5208" t="s">
        <v>21</v>
      </c>
      <c r="D5208" t="s">
        <v>290</v>
      </c>
      <c r="E5208" t="s">
        <v>291</v>
      </c>
      <c r="F5208" t="s">
        <v>292</v>
      </c>
      <c r="G5208" s="1">
        <v>42156</v>
      </c>
      <c r="H5208">
        <v>1513</v>
      </c>
      <c r="I5208" t="s">
        <v>2624</v>
      </c>
      <c r="J5208">
        <v>12123</v>
      </c>
      <c r="K5208">
        <v>12.69</v>
      </c>
      <c r="L5208">
        <v>153840.87</v>
      </c>
      <c r="M5208">
        <v>640</v>
      </c>
      <c r="N5208">
        <v>18.5</v>
      </c>
      <c r="O5208">
        <v>1002</v>
      </c>
    </row>
    <row r="5209" spans="1:15" x14ac:dyDescent="0.35">
      <c r="A5209">
        <v>50000527</v>
      </c>
      <c r="B5209" t="s">
        <v>40</v>
      </c>
      <c r="C5209" t="s">
        <v>32</v>
      </c>
      <c r="D5209" t="s">
        <v>295</v>
      </c>
      <c r="E5209" t="s">
        <v>29</v>
      </c>
      <c r="F5209" t="s">
        <v>2646</v>
      </c>
      <c r="G5209" s="1">
        <v>42339</v>
      </c>
      <c r="H5209">
        <v>1513</v>
      </c>
      <c r="I5209" t="s">
        <v>2624</v>
      </c>
      <c r="J5209">
        <v>10361</v>
      </c>
      <c r="K5209">
        <v>20.23</v>
      </c>
      <c r="L5209">
        <v>209603.03</v>
      </c>
      <c r="M5209">
        <v>1000</v>
      </c>
      <c r="N5209">
        <v>29.5</v>
      </c>
      <c r="O5209">
        <v>1002</v>
      </c>
    </row>
    <row r="5210" spans="1:15" x14ac:dyDescent="0.35">
      <c r="A5210">
        <v>50000527</v>
      </c>
      <c r="B5210" t="s">
        <v>23</v>
      </c>
      <c r="C5210" t="s">
        <v>24</v>
      </c>
      <c r="D5210" t="s">
        <v>295</v>
      </c>
      <c r="E5210" t="s">
        <v>29</v>
      </c>
      <c r="F5210" t="s">
        <v>826</v>
      </c>
      <c r="G5210" s="1">
        <v>42370</v>
      </c>
      <c r="H5210">
        <v>1513</v>
      </c>
      <c r="I5210" t="s">
        <v>2624</v>
      </c>
      <c r="J5210">
        <v>1000</v>
      </c>
      <c r="K5210">
        <v>20.23</v>
      </c>
      <c r="L5210">
        <v>20230</v>
      </c>
      <c r="M5210">
        <v>1000</v>
      </c>
      <c r="N5210">
        <v>29.5</v>
      </c>
      <c r="O5210">
        <v>1002</v>
      </c>
    </row>
    <row r="5211" spans="1:15" x14ac:dyDescent="0.35">
      <c r="A5211">
        <v>50000528</v>
      </c>
      <c r="B5211" t="s">
        <v>31</v>
      </c>
      <c r="C5211" t="s">
        <v>32</v>
      </c>
      <c r="D5211" t="s">
        <v>298</v>
      </c>
      <c r="E5211" t="s">
        <v>29</v>
      </c>
      <c r="F5211" t="s">
        <v>300</v>
      </c>
      <c r="G5211" s="1">
        <v>42339</v>
      </c>
      <c r="H5211">
        <v>1513</v>
      </c>
      <c r="I5211" t="s">
        <v>2624</v>
      </c>
      <c r="J5211">
        <v>1338</v>
      </c>
      <c r="K5211">
        <v>13.71</v>
      </c>
      <c r="L5211">
        <v>18343.98</v>
      </c>
      <c r="M5211">
        <v>1440</v>
      </c>
      <c r="N5211">
        <v>20</v>
      </c>
      <c r="O5211">
        <v>1002</v>
      </c>
    </row>
    <row r="5212" spans="1:15" x14ac:dyDescent="0.35">
      <c r="A5212">
        <v>50000538</v>
      </c>
      <c r="B5212" t="s">
        <v>31</v>
      </c>
      <c r="C5212" t="s">
        <v>24</v>
      </c>
      <c r="D5212" t="s">
        <v>302</v>
      </c>
      <c r="E5212" t="s">
        <v>29</v>
      </c>
      <c r="F5212" t="s">
        <v>1918</v>
      </c>
      <c r="G5212" s="1">
        <v>42339</v>
      </c>
      <c r="H5212">
        <v>1513</v>
      </c>
      <c r="I5212" t="s">
        <v>2624</v>
      </c>
      <c r="J5212">
        <v>12358</v>
      </c>
      <c r="K5212">
        <v>44.57</v>
      </c>
      <c r="L5212">
        <v>550796.06000000006</v>
      </c>
      <c r="M5212">
        <v>576</v>
      </c>
      <c r="N5212">
        <v>65</v>
      </c>
      <c r="O5212">
        <v>1002</v>
      </c>
    </row>
    <row r="5213" spans="1:15" x14ac:dyDescent="0.35">
      <c r="A5213">
        <v>50000543</v>
      </c>
      <c r="B5213" t="s">
        <v>23</v>
      </c>
      <c r="C5213" t="s">
        <v>32</v>
      </c>
      <c r="D5213" t="s">
        <v>306</v>
      </c>
      <c r="E5213" t="s">
        <v>152</v>
      </c>
      <c r="F5213" t="s">
        <v>1822</v>
      </c>
      <c r="G5213" s="1">
        <v>42095</v>
      </c>
      <c r="H5213">
        <v>1513</v>
      </c>
      <c r="I5213" t="s">
        <v>2624</v>
      </c>
      <c r="J5213">
        <v>411</v>
      </c>
      <c r="K5213">
        <v>5.49</v>
      </c>
      <c r="L5213">
        <v>2256.39</v>
      </c>
      <c r="M5213">
        <v>2592</v>
      </c>
      <c r="N5213">
        <v>8</v>
      </c>
      <c r="O5213">
        <v>1002</v>
      </c>
    </row>
    <row r="5214" spans="1:15" x14ac:dyDescent="0.35">
      <c r="A5214">
        <v>50000543</v>
      </c>
      <c r="B5214" t="s">
        <v>31</v>
      </c>
      <c r="C5214" t="s">
        <v>32</v>
      </c>
      <c r="D5214" t="s">
        <v>306</v>
      </c>
      <c r="E5214" t="s">
        <v>152</v>
      </c>
      <c r="F5214" t="s">
        <v>1094</v>
      </c>
      <c r="G5214" s="1">
        <v>42095</v>
      </c>
      <c r="H5214">
        <v>1513</v>
      </c>
      <c r="I5214" t="s">
        <v>2624</v>
      </c>
      <c r="J5214">
        <v>7776</v>
      </c>
      <c r="K5214">
        <v>5.49</v>
      </c>
      <c r="L5214">
        <v>42690.239999999998</v>
      </c>
      <c r="M5214">
        <v>2592</v>
      </c>
      <c r="N5214">
        <v>8</v>
      </c>
      <c r="O5214">
        <v>1002</v>
      </c>
    </row>
    <row r="5215" spans="1:15" x14ac:dyDescent="0.35">
      <c r="A5215">
        <v>50000554</v>
      </c>
      <c r="B5215" t="s">
        <v>31</v>
      </c>
      <c r="C5215" t="s">
        <v>32</v>
      </c>
      <c r="D5215" t="s">
        <v>310</v>
      </c>
      <c r="E5215" t="s">
        <v>29</v>
      </c>
      <c r="F5215" t="s">
        <v>1095</v>
      </c>
      <c r="G5215" s="1">
        <v>42309</v>
      </c>
      <c r="H5215">
        <v>1513</v>
      </c>
      <c r="I5215" t="s">
        <v>2624</v>
      </c>
      <c r="J5215">
        <v>1804</v>
      </c>
      <c r="K5215">
        <v>25.37</v>
      </c>
      <c r="L5215">
        <v>45767.48</v>
      </c>
      <c r="M5215">
        <v>204</v>
      </c>
      <c r="N5215">
        <v>37</v>
      </c>
      <c r="O5215">
        <v>1002</v>
      </c>
    </row>
    <row r="5216" spans="1:15" x14ac:dyDescent="0.35">
      <c r="A5216">
        <v>50000574</v>
      </c>
      <c r="B5216" t="s">
        <v>31</v>
      </c>
      <c r="C5216" t="s">
        <v>32</v>
      </c>
      <c r="D5216" t="s">
        <v>833</v>
      </c>
      <c r="E5216" t="s">
        <v>29</v>
      </c>
      <c r="F5216" t="s">
        <v>1096</v>
      </c>
      <c r="G5216" s="1">
        <v>42036</v>
      </c>
      <c r="H5216">
        <v>1513</v>
      </c>
      <c r="I5216" t="s">
        <v>2624</v>
      </c>
      <c r="J5216">
        <v>4042</v>
      </c>
      <c r="K5216">
        <v>25.71</v>
      </c>
      <c r="L5216">
        <v>103919.82</v>
      </c>
      <c r="M5216">
        <v>360</v>
      </c>
      <c r="N5216">
        <v>37.5</v>
      </c>
      <c r="O5216">
        <v>1002</v>
      </c>
    </row>
    <row r="5217" spans="1:15" x14ac:dyDescent="0.35">
      <c r="A5217">
        <v>50000605</v>
      </c>
      <c r="B5217" t="s">
        <v>40</v>
      </c>
      <c r="C5217" t="s">
        <v>21</v>
      </c>
      <c r="D5217" t="s">
        <v>317</v>
      </c>
      <c r="E5217" t="s">
        <v>29</v>
      </c>
      <c r="F5217" t="s">
        <v>318</v>
      </c>
      <c r="G5217" s="1">
        <v>41974</v>
      </c>
      <c r="H5217">
        <v>1513</v>
      </c>
      <c r="I5217" t="s">
        <v>2624</v>
      </c>
      <c r="J5217">
        <v>760</v>
      </c>
      <c r="K5217">
        <v>21.94</v>
      </c>
      <c r="L5217">
        <v>16674.400000000001</v>
      </c>
      <c r="M5217">
        <v>2000</v>
      </c>
      <c r="N5217">
        <v>32</v>
      </c>
      <c r="O5217">
        <v>1002</v>
      </c>
    </row>
    <row r="5218" spans="1:15" x14ac:dyDescent="0.35">
      <c r="A5218">
        <v>50000616</v>
      </c>
      <c r="B5218" t="s">
        <v>40</v>
      </c>
      <c r="C5218" t="s">
        <v>21</v>
      </c>
      <c r="D5218" t="s">
        <v>319</v>
      </c>
      <c r="E5218" t="s">
        <v>209</v>
      </c>
      <c r="F5218" t="s">
        <v>2647</v>
      </c>
      <c r="G5218" s="1">
        <v>42064</v>
      </c>
      <c r="H5218">
        <v>1513</v>
      </c>
      <c r="I5218" t="s">
        <v>2624</v>
      </c>
      <c r="J5218">
        <v>2</v>
      </c>
      <c r="K5218">
        <v>20.23</v>
      </c>
      <c r="L5218">
        <v>40.46</v>
      </c>
      <c r="M5218">
        <v>600</v>
      </c>
      <c r="N5218">
        <v>29.5</v>
      </c>
      <c r="O5218">
        <v>1002</v>
      </c>
    </row>
    <row r="5219" spans="1:15" x14ac:dyDescent="0.35">
      <c r="A5219">
        <v>50000616</v>
      </c>
      <c r="B5219" t="s">
        <v>23</v>
      </c>
      <c r="C5219" t="s">
        <v>21</v>
      </c>
      <c r="D5219" t="s">
        <v>319</v>
      </c>
      <c r="E5219" t="s">
        <v>209</v>
      </c>
      <c r="F5219" t="s">
        <v>1829</v>
      </c>
      <c r="G5219" s="1">
        <v>42309</v>
      </c>
      <c r="H5219">
        <v>1513</v>
      </c>
      <c r="I5219" t="s">
        <v>2624</v>
      </c>
      <c r="J5219">
        <v>1196</v>
      </c>
      <c r="K5219">
        <v>22.25</v>
      </c>
      <c r="L5219">
        <v>26611</v>
      </c>
      <c r="M5219">
        <v>600</v>
      </c>
      <c r="N5219">
        <v>32.450000000000003</v>
      </c>
      <c r="O5219">
        <v>1002</v>
      </c>
    </row>
    <row r="5220" spans="1:15" x14ac:dyDescent="0.35">
      <c r="A5220">
        <v>50000616</v>
      </c>
      <c r="B5220" t="s">
        <v>15</v>
      </c>
      <c r="C5220" t="s">
        <v>24</v>
      </c>
      <c r="D5220" t="s">
        <v>319</v>
      </c>
      <c r="E5220" t="s">
        <v>209</v>
      </c>
      <c r="F5220" t="s">
        <v>837</v>
      </c>
      <c r="G5220" s="1">
        <v>42339</v>
      </c>
      <c r="H5220">
        <v>1513</v>
      </c>
      <c r="I5220" t="s">
        <v>2624</v>
      </c>
      <c r="J5220">
        <v>1200</v>
      </c>
      <c r="K5220">
        <v>22.25</v>
      </c>
      <c r="L5220">
        <v>26700</v>
      </c>
      <c r="M5220">
        <v>600</v>
      </c>
      <c r="N5220">
        <v>32.450000000000003</v>
      </c>
      <c r="O5220">
        <v>1002</v>
      </c>
    </row>
    <row r="5221" spans="1:15" x14ac:dyDescent="0.35">
      <c r="A5221">
        <v>50000630</v>
      </c>
      <c r="B5221" t="s">
        <v>23</v>
      </c>
      <c r="C5221" t="s">
        <v>24</v>
      </c>
      <c r="D5221" t="s">
        <v>838</v>
      </c>
      <c r="E5221" t="s">
        <v>29</v>
      </c>
      <c r="F5221" t="s">
        <v>2427</v>
      </c>
      <c r="G5221" s="1">
        <v>42339</v>
      </c>
      <c r="H5221">
        <v>1513</v>
      </c>
      <c r="I5221" t="s">
        <v>2624</v>
      </c>
      <c r="J5221">
        <v>120</v>
      </c>
      <c r="K5221">
        <v>65.14</v>
      </c>
      <c r="L5221">
        <v>7816.8</v>
      </c>
      <c r="M5221">
        <v>360</v>
      </c>
      <c r="N5221">
        <v>95</v>
      </c>
      <c r="O5221">
        <v>1002</v>
      </c>
    </row>
    <row r="5222" spans="1:15" x14ac:dyDescent="0.35">
      <c r="A5222">
        <v>50000630</v>
      </c>
      <c r="B5222" t="s">
        <v>40</v>
      </c>
      <c r="C5222" t="s">
        <v>32</v>
      </c>
      <c r="D5222" t="s">
        <v>838</v>
      </c>
      <c r="E5222" t="s">
        <v>29</v>
      </c>
      <c r="F5222" t="s">
        <v>839</v>
      </c>
      <c r="G5222" s="1">
        <v>42339</v>
      </c>
      <c r="H5222">
        <v>1513</v>
      </c>
      <c r="I5222" t="s">
        <v>2624</v>
      </c>
      <c r="J5222">
        <v>1065</v>
      </c>
      <c r="K5222">
        <v>65.14</v>
      </c>
      <c r="L5222">
        <v>69374.100000000006</v>
      </c>
      <c r="M5222">
        <v>360</v>
      </c>
      <c r="N5222">
        <v>95</v>
      </c>
      <c r="O5222">
        <v>1002</v>
      </c>
    </row>
    <row r="5223" spans="1:15" x14ac:dyDescent="0.35">
      <c r="A5223">
        <v>50000631</v>
      </c>
      <c r="B5223" t="s">
        <v>23</v>
      </c>
      <c r="C5223" t="s">
        <v>24</v>
      </c>
      <c r="D5223" t="s">
        <v>322</v>
      </c>
      <c r="E5223" t="s">
        <v>75</v>
      </c>
      <c r="F5223" t="s">
        <v>1711</v>
      </c>
      <c r="G5223" s="1">
        <v>42156</v>
      </c>
      <c r="H5223">
        <v>1513</v>
      </c>
      <c r="I5223" t="s">
        <v>2624</v>
      </c>
      <c r="J5223">
        <v>859</v>
      </c>
      <c r="K5223">
        <v>20.100000000000001</v>
      </c>
      <c r="L5223">
        <v>17265.900000000001</v>
      </c>
      <c r="M5223">
        <v>320</v>
      </c>
      <c r="N5223">
        <v>29.31</v>
      </c>
      <c r="O5223">
        <v>1002</v>
      </c>
    </row>
    <row r="5224" spans="1:15" x14ac:dyDescent="0.35">
      <c r="A5224">
        <v>50000631</v>
      </c>
      <c r="B5224" t="s">
        <v>15</v>
      </c>
      <c r="C5224" t="s">
        <v>21</v>
      </c>
      <c r="D5224" t="s">
        <v>322</v>
      </c>
      <c r="E5224" t="s">
        <v>75</v>
      </c>
      <c r="F5224" t="s">
        <v>1099</v>
      </c>
      <c r="G5224" s="1">
        <v>42156</v>
      </c>
      <c r="H5224">
        <v>1513</v>
      </c>
      <c r="I5224" t="s">
        <v>2624</v>
      </c>
      <c r="J5224">
        <v>6040</v>
      </c>
      <c r="K5224">
        <v>20.100000000000001</v>
      </c>
      <c r="L5224">
        <v>121404</v>
      </c>
      <c r="M5224">
        <v>320</v>
      </c>
      <c r="N5224">
        <v>29.31</v>
      </c>
      <c r="O5224">
        <v>1002</v>
      </c>
    </row>
    <row r="5225" spans="1:15" x14ac:dyDescent="0.35">
      <c r="A5225">
        <v>50000645</v>
      </c>
      <c r="B5225" t="s">
        <v>31</v>
      </c>
      <c r="C5225" t="s">
        <v>16</v>
      </c>
      <c r="D5225" t="s">
        <v>844</v>
      </c>
      <c r="E5225" t="s">
        <v>141</v>
      </c>
      <c r="F5225" t="s">
        <v>2648</v>
      </c>
      <c r="G5225" s="1">
        <v>41852</v>
      </c>
      <c r="H5225">
        <v>1513</v>
      </c>
      <c r="I5225" t="s">
        <v>2624</v>
      </c>
      <c r="J5225">
        <v>20</v>
      </c>
      <c r="K5225">
        <v>59.66</v>
      </c>
      <c r="L5225">
        <v>1193.2</v>
      </c>
      <c r="M5225">
        <v>420</v>
      </c>
      <c r="N5225">
        <v>87</v>
      </c>
      <c r="O5225">
        <v>1002</v>
      </c>
    </row>
    <row r="5226" spans="1:15" x14ac:dyDescent="0.35">
      <c r="A5226">
        <v>50000645</v>
      </c>
      <c r="B5226" t="s">
        <v>40</v>
      </c>
      <c r="C5226" t="s">
        <v>32</v>
      </c>
      <c r="D5226" t="s">
        <v>844</v>
      </c>
      <c r="E5226" t="s">
        <v>141</v>
      </c>
      <c r="F5226" t="s">
        <v>2649</v>
      </c>
      <c r="G5226" s="1">
        <v>41852</v>
      </c>
      <c r="H5226">
        <v>1513</v>
      </c>
      <c r="I5226" t="s">
        <v>2624</v>
      </c>
      <c r="J5226">
        <v>10</v>
      </c>
      <c r="K5226">
        <v>59.66</v>
      </c>
      <c r="L5226">
        <v>596.6</v>
      </c>
      <c r="M5226">
        <v>420</v>
      </c>
      <c r="N5226">
        <v>87</v>
      </c>
      <c r="O5226">
        <v>1002</v>
      </c>
    </row>
    <row r="5227" spans="1:15" x14ac:dyDescent="0.35">
      <c r="A5227">
        <v>50000646</v>
      </c>
      <c r="B5227" t="s">
        <v>23</v>
      </c>
      <c r="C5227" t="s">
        <v>16</v>
      </c>
      <c r="D5227" t="s">
        <v>331</v>
      </c>
      <c r="E5227" t="s">
        <v>29</v>
      </c>
      <c r="F5227" t="s">
        <v>2650</v>
      </c>
      <c r="G5227" s="1">
        <v>41883</v>
      </c>
      <c r="H5227">
        <v>1513</v>
      </c>
      <c r="I5227" t="s">
        <v>2624</v>
      </c>
      <c r="J5227">
        <v>2010</v>
      </c>
      <c r="K5227">
        <v>67.540000000000006</v>
      </c>
      <c r="L5227">
        <v>135755.4</v>
      </c>
      <c r="M5227">
        <v>600</v>
      </c>
      <c r="N5227">
        <v>98.5</v>
      </c>
      <c r="O5227">
        <v>1002</v>
      </c>
    </row>
    <row r="5228" spans="1:15" x14ac:dyDescent="0.35">
      <c r="A5228">
        <v>50000646</v>
      </c>
      <c r="B5228" t="s">
        <v>40</v>
      </c>
      <c r="C5228" t="s">
        <v>16</v>
      </c>
      <c r="D5228" t="s">
        <v>331</v>
      </c>
      <c r="E5228" t="s">
        <v>29</v>
      </c>
      <c r="F5228" t="s">
        <v>2651</v>
      </c>
      <c r="G5228" s="1">
        <v>42064</v>
      </c>
      <c r="H5228">
        <v>1513</v>
      </c>
      <c r="I5228" t="s">
        <v>2624</v>
      </c>
      <c r="J5228">
        <v>1454</v>
      </c>
      <c r="K5228">
        <v>67.540000000000006</v>
      </c>
      <c r="L5228">
        <v>98203.16</v>
      </c>
      <c r="M5228">
        <v>600</v>
      </c>
      <c r="N5228">
        <v>98.5</v>
      </c>
      <c r="O5228">
        <v>1002</v>
      </c>
    </row>
    <row r="5229" spans="1:15" x14ac:dyDescent="0.35">
      <c r="A5229">
        <v>50000646</v>
      </c>
      <c r="B5229" t="s">
        <v>40</v>
      </c>
      <c r="C5229" t="s">
        <v>32</v>
      </c>
      <c r="D5229" t="s">
        <v>331</v>
      </c>
      <c r="E5229" t="s">
        <v>29</v>
      </c>
      <c r="F5229" t="s">
        <v>2652</v>
      </c>
      <c r="G5229" s="1">
        <v>42095</v>
      </c>
      <c r="H5229">
        <v>1513</v>
      </c>
      <c r="I5229" t="s">
        <v>2624</v>
      </c>
      <c r="J5229">
        <v>2942</v>
      </c>
      <c r="K5229">
        <v>67.540000000000006</v>
      </c>
      <c r="L5229">
        <v>198702.68</v>
      </c>
      <c r="M5229">
        <v>600</v>
      </c>
      <c r="N5229">
        <v>98.5</v>
      </c>
      <c r="O5229">
        <v>1002</v>
      </c>
    </row>
    <row r="5230" spans="1:15" x14ac:dyDescent="0.35">
      <c r="A5230">
        <v>50000646</v>
      </c>
      <c r="B5230" t="s">
        <v>40</v>
      </c>
      <c r="C5230" t="s">
        <v>21</v>
      </c>
      <c r="D5230" t="s">
        <v>331</v>
      </c>
      <c r="E5230" t="s">
        <v>29</v>
      </c>
      <c r="F5230" t="s">
        <v>846</v>
      </c>
      <c r="G5230" s="1">
        <v>42156</v>
      </c>
      <c r="H5230">
        <v>1513</v>
      </c>
      <c r="I5230" t="s">
        <v>2624</v>
      </c>
      <c r="J5230">
        <v>3000</v>
      </c>
      <c r="K5230">
        <v>67.540000000000006</v>
      </c>
      <c r="L5230">
        <v>202620</v>
      </c>
      <c r="M5230">
        <v>600</v>
      </c>
      <c r="N5230">
        <v>98.5</v>
      </c>
      <c r="O5230">
        <v>1002</v>
      </c>
    </row>
    <row r="5231" spans="1:15" x14ac:dyDescent="0.35">
      <c r="A5231">
        <v>50000650</v>
      </c>
      <c r="B5231" t="s">
        <v>15</v>
      </c>
      <c r="C5231" t="s">
        <v>24</v>
      </c>
      <c r="D5231" t="s">
        <v>333</v>
      </c>
      <c r="E5231" t="s">
        <v>29</v>
      </c>
      <c r="F5231" t="s">
        <v>2653</v>
      </c>
      <c r="G5231" s="1">
        <v>42339</v>
      </c>
      <c r="H5231">
        <v>1513</v>
      </c>
      <c r="I5231" t="s">
        <v>2624</v>
      </c>
      <c r="J5231">
        <v>5241</v>
      </c>
      <c r="K5231">
        <v>20.57</v>
      </c>
      <c r="L5231">
        <v>107807.37</v>
      </c>
      <c r="M5231">
        <v>1440</v>
      </c>
      <c r="N5231">
        <v>30</v>
      </c>
      <c r="O5231">
        <v>1002</v>
      </c>
    </row>
    <row r="5232" spans="1:15" x14ac:dyDescent="0.35">
      <c r="A5232">
        <v>50000664</v>
      </c>
      <c r="B5232" t="s">
        <v>15</v>
      </c>
      <c r="C5232" t="s">
        <v>24</v>
      </c>
      <c r="D5232" t="s">
        <v>336</v>
      </c>
      <c r="E5232" t="s">
        <v>29</v>
      </c>
      <c r="F5232" t="s">
        <v>2004</v>
      </c>
      <c r="G5232" s="1">
        <v>42064</v>
      </c>
      <c r="H5232">
        <v>1513</v>
      </c>
      <c r="I5232" t="s">
        <v>2624</v>
      </c>
      <c r="J5232">
        <v>4</v>
      </c>
      <c r="K5232">
        <v>13.03</v>
      </c>
      <c r="L5232">
        <v>52.12</v>
      </c>
      <c r="M5232">
        <v>1152</v>
      </c>
      <c r="N5232">
        <v>19</v>
      </c>
      <c r="O5232">
        <v>1002</v>
      </c>
    </row>
    <row r="5233" spans="1:15" x14ac:dyDescent="0.35">
      <c r="A5233">
        <v>50000664</v>
      </c>
      <c r="B5233" t="s">
        <v>15</v>
      </c>
      <c r="C5233" t="s">
        <v>24</v>
      </c>
      <c r="D5233" t="s">
        <v>336</v>
      </c>
      <c r="E5233" t="s">
        <v>29</v>
      </c>
      <c r="F5233" t="s">
        <v>1835</v>
      </c>
      <c r="G5233" s="1">
        <v>42339</v>
      </c>
      <c r="H5233">
        <v>1513</v>
      </c>
      <c r="I5233" t="s">
        <v>2624</v>
      </c>
      <c r="J5233">
        <v>26144</v>
      </c>
      <c r="K5233">
        <v>14.06</v>
      </c>
      <c r="L5233">
        <v>367584.64</v>
      </c>
      <c r="M5233">
        <v>1152</v>
      </c>
      <c r="N5233">
        <v>20.5</v>
      </c>
      <c r="O5233">
        <v>1002</v>
      </c>
    </row>
    <row r="5234" spans="1:15" x14ac:dyDescent="0.35">
      <c r="A5234">
        <v>50000664</v>
      </c>
      <c r="B5234" t="s">
        <v>31</v>
      </c>
      <c r="C5234" t="s">
        <v>24</v>
      </c>
      <c r="D5234" t="s">
        <v>336</v>
      </c>
      <c r="E5234" t="s">
        <v>29</v>
      </c>
      <c r="F5234" t="s">
        <v>1102</v>
      </c>
      <c r="G5234" s="1">
        <v>42370</v>
      </c>
      <c r="H5234">
        <v>1513</v>
      </c>
      <c r="I5234" t="s">
        <v>2624</v>
      </c>
      <c r="J5234">
        <v>8064</v>
      </c>
      <c r="K5234">
        <v>14.06</v>
      </c>
      <c r="L5234">
        <v>113379.84</v>
      </c>
      <c r="M5234">
        <v>1152</v>
      </c>
      <c r="N5234">
        <v>20.5</v>
      </c>
      <c r="O5234">
        <v>1002</v>
      </c>
    </row>
    <row r="5235" spans="1:15" x14ac:dyDescent="0.35">
      <c r="A5235">
        <v>50000678</v>
      </c>
      <c r="B5235" t="s">
        <v>15</v>
      </c>
      <c r="C5235" t="s">
        <v>16</v>
      </c>
      <c r="D5235" t="s">
        <v>851</v>
      </c>
      <c r="E5235" t="s">
        <v>29</v>
      </c>
      <c r="F5235" t="s">
        <v>855</v>
      </c>
      <c r="G5235" s="1">
        <v>42705</v>
      </c>
      <c r="H5235">
        <v>1513</v>
      </c>
      <c r="I5235" t="s">
        <v>2624</v>
      </c>
      <c r="J5235">
        <v>545</v>
      </c>
      <c r="K5235">
        <v>27.43</v>
      </c>
      <c r="L5235">
        <v>14949.35</v>
      </c>
      <c r="M5235">
        <v>864</v>
      </c>
      <c r="N5235">
        <v>40</v>
      </c>
      <c r="O5235">
        <v>1002</v>
      </c>
    </row>
    <row r="5236" spans="1:15" x14ac:dyDescent="0.35">
      <c r="A5236">
        <v>50000679</v>
      </c>
      <c r="B5236" t="s">
        <v>15</v>
      </c>
      <c r="C5236" t="s">
        <v>32</v>
      </c>
      <c r="D5236" t="s">
        <v>339</v>
      </c>
      <c r="E5236" t="s">
        <v>29</v>
      </c>
      <c r="F5236" t="s">
        <v>2431</v>
      </c>
      <c r="G5236" s="1">
        <v>41944</v>
      </c>
      <c r="H5236">
        <v>1513</v>
      </c>
      <c r="I5236" t="s">
        <v>2624</v>
      </c>
      <c r="J5236">
        <v>1068</v>
      </c>
      <c r="K5236">
        <v>22.63</v>
      </c>
      <c r="L5236">
        <v>24168.84</v>
      </c>
      <c r="M5236">
        <v>2000</v>
      </c>
      <c r="N5236">
        <v>33</v>
      </c>
      <c r="O5236">
        <v>1002</v>
      </c>
    </row>
    <row r="5237" spans="1:15" x14ac:dyDescent="0.35">
      <c r="A5237">
        <v>50000680</v>
      </c>
      <c r="B5237" t="s">
        <v>15</v>
      </c>
      <c r="C5237" t="s">
        <v>16</v>
      </c>
      <c r="D5237" t="s">
        <v>342</v>
      </c>
      <c r="E5237" t="s">
        <v>226</v>
      </c>
      <c r="F5237" t="s">
        <v>1104</v>
      </c>
      <c r="G5237" s="1">
        <v>42309</v>
      </c>
      <c r="H5237">
        <v>1513</v>
      </c>
      <c r="I5237" t="s">
        <v>2624</v>
      </c>
      <c r="J5237">
        <v>18</v>
      </c>
      <c r="K5237">
        <v>28.8</v>
      </c>
      <c r="L5237">
        <v>518.4</v>
      </c>
      <c r="M5237">
        <v>48</v>
      </c>
      <c r="N5237">
        <v>42</v>
      </c>
      <c r="O5237">
        <v>1002</v>
      </c>
    </row>
    <row r="5238" spans="1:15" x14ac:dyDescent="0.35">
      <c r="A5238">
        <v>50000685</v>
      </c>
      <c r="B5238" t="s">
        <v>40</v>
      </c>
      <c r="C5238" t="s">
        <v>21</v>
      </c>
      <c r="D5238" t="s">
        <v>344</v>
      </c>
      <c r="E5238" t="s">
        <v>29</v>
      </c>
      <c r="F5238" t="s">
        <v>2654</v>
      </c>
      <c r="G5238" s="1">
        <v>42036</v>
      </c>
      <c r="H5238">
        <v>1513</v>
      </c>
      <c r="I5238" t="s">
        <v>2624</v>
      </c>
      <c r="J5238">
        <v>6</v>
      </c>
      <c r="K5238">
        <v>27.09</v>
      </c>
      <c r="L5238">
        <v>162.54</v>
      </c>
      <c r="M5238">
        <v>486</v>
      </c>
      <c r="N5238">
        <v>39.5</v>
      </c>
      <c r="O5238">
        <v>1002</v>
      </c>
    </row>
    <row r="5239" spans="1:15" x14ac:dyDescent="0.35">
      <c r="A5239">
        <v>50000686</v>
      </c>
      <c r="B5239" t="s">
        <v>40</v>
      </c>
      <c r="C5239" t="s">
        <v>32</v>
      </c>
      <c r="D5239" t="s">
        <v>346</v>
      </c>
      <c r="E5239" t="s">
        <v>29</v>
      </c>
      <c r="F5239" t="s">
        <v>858</v>
      </c>
      <c r="G5239" s="1">
        <v>41974</v>
      </c>
      <c r="H5239">
        <v>1513</v>
      </c>
      <c r="I5239" t="s">
        <v>2624</v>
      </c>
      <c r="J5239">
        <v>78</v>
      </c>
      <c r="K5239">
        <v>30.86</v>
      </c>
      <c r="L5239">
        <v>2407.08</v>
      </c>
      <c r="M5239">
        <v>240</v>
      </c>
      <c r="N5239">
        <v>45</v>
      </c>
      <c r="O5239">
        <v>1002</v>
      </c>
    </row>
    <row r="5240" spans="1:15" x14ac:dyDescent="0.35">
      <c r="A5240">
        <v>50000686</v>
      </c>
      <c r="B5240" t="s">
        <v>23</v>
      </c>
      <c r="C5240" t="s">
        <v>21</v>
      </c>
      <c r="D5240" t="s">
        <v>346</v>
      </c>
      <c r="E5240" t="s">
        <v>29</v>
      </c>
      <c r="F5240" t="s">
        <v>1712</v>
      </c>
      <c r="G5240" s="1">
        <v>41974</v>
      </c>
      <c r="H5240">
        <v>1513</v>
      </c>
      <c r="I5240" t="s">
        <v>2624</v>
      </c>
      <c r="J5240">
        <v>12</v>
      </c>
      <c r="K5240">
        <v>30.86</v>
      </c>
      <c r="L5240">
        <v>370.32</v>
      </c>
      <c r="M5240">
        <v>240</v>
      </c>
      <c r="N5240">
        <v>45</v>
      </c>
      <c r="O5240">
        <v>1002</v>
      </c>
    </row>
    <row r="5241" spans="1:15" x14ac:dyDescent="0.35">
      <c r="A5241">
        <v>50000686</v>
      </c>
      <c r="B5241" t="s">
        <v>23</v>
      </c>
      <c r="C5241" t="s">
        <v>32</v>
      </c>
      <c r="D5241" t="s">
        <v>346</v>
      </c>
      <c r="E5241" t="s">
        <v>29</v>
      </c>
      <c r="F5241" t="s">
        <v>859</v>
      </c>
      <c r="G5241" s="1">
        <v>42036</v>
      </c>
      <c r="H5241">
        <v>1513</v>
      </c>
      <c r="I5241" t="s">
        <v>2624</v>
      </c>
      <c r="J5241">
        <v>4</v>
      </c>
      <c r="K5241">
        <v>30.86</v>
      </c>
      <c r="L5241">
        <v>123.44</v>
      </c>
      <c r="M5241">
        <v>240</v>
      </c>
      <c r="N5241">
        <v>45</v>
      </c>
      <c r="O5241">
        <v>1002</v>
      </c>
    </row>
    <row r="5242" spans="1:15" x14ac:dyDescent="0.35">
      <c r="A5242">
        <v>50000686</v>
      </c>
      <c r="B5242" t="s">
        <v>40</v>
      </c>
      <c r="C5242" t="s">
        <v>32</v>
      </c>
      <c r="D5242" t="s">
        <v>346</v>
      </c>
      <c r="E5242" t="s">
        <v>29</v>
      </c>
      <c r="F5242" t="s">
        <v>1105</v>
      </c>
      <c r="G5242" s="1">
        <v>42064</v>
      </c>
      <c r="H5242">
        <v>1513</v>
      </c>
      <c r="I5242" t="s">
        <v>2624</v>
      </c>
      <c r="J5242">
        <v>1171</v>
      </c>
      <c r="K5242">
        <v>30.86</v>
      </c>
      <c r="L5242">
        <v>36137.06</v>
      </c>
      <c r="M5242">
        <v>240</v>
      </c>
      <c r="N5242">
        <v>45</v>
      </c>
      <c r="O5242">
        <v>1002</v>
      </c>
    </row>
    <row r="5243" spans="1:15" x14ac:dyDescent="0.35">
      <c r="A5243">
        <v>50000692</v>
      </c>
      <c r="B5243" t="s">
        <v>31</v>
      </c>
      <c r="C5243" t="s">
        <v>24</v>
      </c>
      <c r="D5243" t="s">
        <v>348</v>
      </c>
      <c r="E5243" t="s">
        <v>29</v>
      </c>
      <c r="F5243" t="s">
        <v>1837</v>
      </c>
      <c r="G5243" s="1">
        <v>42186</v>
      </c>
      <c r="H5243">
        <v>1513</v>
      </c>
      <c r="I5243" t="s">
        <v>2624</v>
      </c>
      <c r="J5243">
        <v>1746</v>
      </c>
      <c r="K5243">
        <v>48</v>
      </c>
      <c r="L5243">
        <v>83808</v>
      </c>
      <c r="M5243">
        <v>672</v>
      </c>
      <c r="N5243">
        <v>70</v>
      </c>
      <c r="O5243">
        <v>1002</v>
      </c>
    </row>
    <row r="5244" spans="1:15" x14ac:dyDescent="0.35">
      <c r="A5244">
        <v>50000694</v>
      </c>
      <c r="B5244" t="s">
        <v>15</v>
      </c>
      <c r="C5244" t="s">
        <v>16</v>
      </c>
      <c r="D5244" t="s">
        <v>350</v>
      </c>
      <c r="E5244" t="s">
        <v>29</v>
      </c>
      <c r="F5244" t="s">
        <v>863</v>
      </c>
      <c r="G5244" s="1">
        <v>42248</v>
      </c>
      <c r="H5244">
        <v>1513</v>
      </c>
      <c r="I5244" t="s">
        <v>2624</v>
      </c>
      <c r="J5244">
        <v>1306</v>
      </c>
      <c r="K5244">
        <v>42.86</v>
      </c>
      <c r="L5244">
        <v>55975.16</v>
      </c>
      <c r="M5244">
        <v>432</v>
      </c>
      <c r="N5244">
        <v>62.5</v>
      </c>
      <c r="O5244">
        <v>1002</v>
      </c>
    </row>
    <row r="5245" spans="1:15" x14ac:dyDescent="0.35">
      <c r="A5245">
        <v>50000700</v>
      </c>
      <c r="B5245" t="s">
        <v>15</v>
      </c>
      <c r="C5245" t="s">
        <v>32</v>
      </c>
      <c r="D5245" t="s">
        <v>354</v>
      </c>
      <c r="E5245" t="s">
        <v>29</v>
      </c>
      <c r="F5245" t="s">
        <v>2009</v>
      </c>
      <c r="G5245" s="1">
        <v>42095</v>
      </c>
      <c r="H5245">
        <v>1513</v>
      </c>
      <c r="I5245" t="s">
        <v>2624</v>
      </c>
      <c r="J5245">
        <v>152</v>
      </c>
      <c r="K5245">
        <v>27.43</v>
      </c>
      <c r="L5245">
        <v>4169.3599999999997</v>
      </c>
      <c r="M5245">
        <v>432</v>
      </c>
      <c r="N5245">
        <v>40</v>
      </c>
      <c r="O5245">
        <v>1002</v>
      </c>
    </row>
    <row r="5246" spans="1:15" x14ac:dyDescent="0.35">
      <c r="A5246">
        <v>50000700</v>
      </c>
      <c r="B5246" t="s">
        <v>23</v>
      </c>
      <c r="C5246" t="s">
        <v>24</v>
      </c>
      <c r="D5246" t="s">
        <v>354</v>
      </c>
      <c r="E5246" t="s">
        <v>29</v>
      </c>
      <c r="F5246" t="s">
        <v>1838</v>
      </c>
      <c r="G5246" s="1">
        <v>42125</v>
      </c>
      <c r="H5246">
        <v>1513</v>
      </c>
      <c r="I5246" t="s">
        <v>2624</v>
      </c>
      <c r="J5246">
        <v>432</v>
      </c>
      <c r="K5246">
        <v>27.43</v>
      </c>
      <c r="L5246">
        <v>11849.76</v>
      </c>
      <c r="M5246">
        <v>432</v>
      </c>
      <c r="N5246">
        <v>40</v>
      </c>
      <c r="O5246">
        <v>1002</v>
      </c>
    </row>
    <row r="5247" spans="1:15" x14ac:dyDescent="0.35">
      <c r="A5247">
        <v>50000716</v>
      </c>
      <c r="B5247" t="s">
        <v>15</v>
      </c>
      <c r="C5247" t="s">
        <v>32</v>
      </c>
      <c r="D5247" t="s">
        <v>357</v>
      </c>
      <c r="E5247" t="s">
        <v>29</v>
      </c>
      <c r="F5247" t="s">
        <v>1107</v>
      </c>
      <c r="G5247" s="1">
        <v>42370</v>
      </c>
      <c r="H5247">
        <v>1513</v>
      </c>
      <c r="I5247" t="s">
        <v>2624</v>
      </c>
      <c r="J5247">
        <v>13016</v>
      </c>
      <c r="K5247">
        <v>27.43</v>
      </c>
      <c r="L5247">
        <v>357028.88</v>
      </c>
      <c r="M5247">
        <v>720</v>
      </c>
      <c r="N5247">
        <v>40</v>
      </c>
      <c r="O5247">
        <v>1002</v>
      </c>
    </row>
    <row r="5248" spans="1:15" x14ac:dyDescent="0.35">
      <c r="A5248">
        <v>50000717</v>
      </c>
      <c r="B5248" t="s">
        <v>31</v>
      </c>
      <c r="C5248" t="s">
        <v>24</v>
      </c>
      <c r="D5248" t="s">
        <v>361</v>
      </c>
      <c r="E5248" t="s">
        <v>29</v>
      </c>
      <c r="F5248" t="s">
        <v>1840</v>
      </c>
      <c r="G5248" s="1">
        <v>42309</v>
      </c>
      <c r="H5248">
        <v>1513</v>
      </c>
      <c r="I5248" t="s">
        <v>2624</v>
      </c>
      <c r="J5248">
        <v>4</v>
      </c>
      <c r="K5248">
        <v>63.43</v>
      </c>
      <c r="L5248">
        <v>253.72</v>
      </c>
      <c r="M5248">
        <v>1200</v>
      </c>
      <c r="N5248">
        <v>92.5</v>
      </c>
      <c r="O5248">
        <v>1002</v>
      </c>
    </row>
    <row r="5249" spans="1:15" x14ac:dyDescent="0.35">
      <c r="A5249">
        <v>50000717</v>
      </c>
      <c r="B5249" t="s">
        <v>31</v>
      </c>
      <c r="C5249" t="s">
        <v>16</v>
      </c>
      <c r="D5249" t="s">
        <v>361</v>
      </c>
      <c r="E5249" t="s">
        <v>29</v>
      </c>
      <c r="F5249" t="s">
        <v>870</v>
      </c>
      <c r="G5249" s="1">
        <v>42401</v>
      </c>
      <c r="H5249">
        <v>1513</v>
      </c>
      <c r="I5249" t="s">
        <v>2624</v>
      </c>
      <c r="J5249">
        <v>4200</v>
      </c>
      <c r="K5249">
        <v>69.599999999999994</v>
      </c>
      <c r="L5249">
        <v>292320</v>
      </c>
      <c r="M5249">
        <v>1200</v>
      </c>
      <c r="N5249">
        <v>101.5</v>
      </c>
      <c r="O5249">
        <v>1002</v>
      </c>
    </row>
    <row r="5250" spans="1:15" x14ac:dyDescent="0.35">
      <c r="A5250">
        <v>50000721</v>
      </c>
      <c r="B5250" t="s">
        <v>40</v>
      </c>
      <c r="C5250" t="s">
        <v>24</v>
      </c>
      <c r="D5250" t="s">
        <v>363</v>
      </c>
      <c r="E5250" t="s">
        <v>18</v>
      </c>
      <c r="F5250" t="s">
        <v>1108</v>
      </c>
      <c r="G5250" s="1">
        <v>42339</v>
      </c>
      <c r="H5250">
        <v>1513</v>
      </c>
      <c r="I5250" t="s">
        <v>2624</v>
      </c>
      <c r="J5250">
        <v>1166</v>
      </c>
      <c r="K5250">
        <v>18.86</v>
      </c>
      <c r="L5250">
        <v>21990.76</v>
      </c>
      <c r="M5250">
        <v>60</v>
      </c>
      <c r="N5250">
        <v>27.5</v>
      </c>
      <c r="O5250">
        <v>1002</v>
      </c>
    </row>
    <row r="5251" spans="1:15" x14ac:dyDescent="0.35">
      <c r="A5251">
        <v>50000730</v>
      </c>
      <c r="B5251" t="s">
        <v>31</v>
      </c>
      <c r="C5251" t="s">
        <v>32</v>
      </c>
      <c r="D5251" t="s">
        <v>874</v>
      </c>
      <c r="E5251" t="s">
        <v>152</v>
      </c>
      <c r="F5251" t="s">
        <v>2268</v>
      </c>
      <c r="G5251" s="1">
        <v>42309</v>
      </c>
      <c r="H5251">
        <v>1513</v>
      </c>
      <c r="I5251" t="s">
        <v>2624</v>
      </c>
      <c r="J5251">
        <v>4266</v>
      </c>
      <c r="K5251">
        <v>16.11</v>
      </c>
      <c r="L5251">
        <v>68725.259999999995</v>
      </c>
      <c r="M5251">
        <v>1536</v>
      </c>
      <c r="N5251">
        <v>23.5</v>
      </c>
      <c r="O5251">
        <v>1002</v>
      </c>
    </row>
    <row r="5252" spans="1:15" x14ac:dyDescent="0.35">
      <c r="A5252">
        <v>50000730</v>
      </c>
      <c r="B5252" t="s">
        <v>40</v>
      </c>
      <c r="C5252" t="s">
        <v>32</v>
      </c>
      <c r="D5252" t="s">
        <v>874</v>
      </c>
      <c r="E5252" t="s">
        <v>152</v>
      </c>
      <c r="F5252" t="s">
        <v>875</v>
      </c>
      <c r="G5252" s="1">
        <v>42370</v>
      </c>
      <c r="H5252">
        <v>1513</v>
      </c>
      <c r="I5252" t="s">
        <v>2624</v>
      </c>
      <c r="J5252">
        <v>1536</v>
      </c>
      <c r="K5252">
        <v>16.11</v>
      </c>
      <c r="L5252">
        <v>24744.959999999999</v>
      </c>
      <c r="M5252">
        <v>1536</v>
      </c>
      <c r="N5252">
        <v>23.5</v>
      </c>
      <c r="O5252">
        <v>1002</v>
      </c>
    </row>
    <row r="5253" spans="1:15" x14ac:dyDescent="0.35">
      <c r="A5253">
        <v>50000732</v>
      </c>
      <c r="B5253" t="s">
        <v>23</v>
      </c>
      <c r="C5253" t="s">
        <v>16</v>
      </c>
      <c r="D5253" t="s">
        <v>366</v>
      </c>
      <c r="E5253" t="s">
        <v>75</v>
      </c>
      <c r="F5253" t="s">
        <v>1109</v>
      </c>
      <c r="G5253" s="1">
        <v>42339</v>
      </c>
      <c r="H5253">
        <v>1513</v>
      </c>
      <c r="I5253" t="s">
        <v>2624</v>
      </c>
      <c r="J5253">
        <v>1896</v>
      </c>
      <c r="K5253">
        <v>33.26</v>
      </c>
      <c r="L5253">
        <v>63060.959999999999</v>
      </c>
      <c r="M5253">
        <v>320</v>
      </c>
      <c r="N5253">
        <v>48.5</v>
      </c>
      <c r="O5253">
        <v>1002</v>
      </c>
    </row>
    <row r="5254" spans="1:15" x14ac:dyDescent="0.35">
      <c r="A5254">
        <v>50000737</v>
      </c>
      <c r="B5254" t="s">
        <v>15</v>
      </c>
      <c r="C5254" t="s">
        <v>32</v>
      </c>
      <c r="D5254" t="s">
        <v>2010</v>
      </c>
      <c r="E5254" t="s">
        <v>2011</v>
      </c>
      <c r="F5254" t="s">
        <v>2012</v>
      </c>
      <c r="G5254" s="1">
        <v>42156</v>
      </c>
      <c r="H5254">
        <v>1513</v>
      </c>
      <c r="I5254" t="s">
        <v>2624</v>
      </c>
      <c r="J5254">
        <v>59</v>
      </c>
      <c r="K5254">
        <v>226.29</v>
      </c>
      <c r="L5254">
        <v>13351.11</v>
      </c>
      <c r="M5254">
        <v>60</v>
      </c>
      <c r="N5254">
        <v>330</v>
      </c>
      <c r="O5254">
        <v>1002</v>
      </c>
    </row>
    <row r="5255" spans="1:15" x14ac:dyDescent="0.35">
      <c r="A5255">
        <v>50000745</v>
      </c>
      <c r="B5255" t="s">
        <v>15</v>
      </c>
      <c r="C5255" t="s">
        <v>16</v>
      </c>
      <c r="D5255" t="s">
        <v>370</v>
      </c>
      <c r="E5255" t="s">
        <v>226</v>
      </c>
      <c r="F5255" t="s">
        <v>882</v>
      </c>
      <c r="G5255" s="1">
        <v>42156</v>
      </c>
      <c r="H5255">
        <v>1513</v>
      </c>
      <c r="I5255" t="s">
        <v>2624</v>
      </c>
      <c r="J5255">
        <v>778</v>
      </c>
      <c r="K5255">
        <v>17.71</v>
      </c>
      <c r="L5255">
        <v>13778.38</v>
      </c>
      <c r="M5255">
        <v>288</v>
      </c>
      <c r="N5255">
        <v>25.83</v>
      </c>
      <c r="O5255">
        <v>1002</v>
      </c>
    </row>
    <row r="5256" spans="1:15" x14ac:dyDescent="0.35">
      <c r="A5256">
        <v>50000747</v>
      </c>
      <c r="B5256" t="s">
        <v>31</v>
      </c>
      <c r="C5256" t="s">
        <v>32</v>
      </c>
      <c r="D5256" t="s">
        <v>375</v>
      </c>
      <c r="E5256" t="s">
        <v>29</v>
      </c>
      <c r="F5256" t="s">
        <v>2655</v>
      </c>
      <c r="G5256" s="1">
        <v>42005</v>
      </c>
      <c r="H5256">
        <v>1513</v>
      </c>
      <c r="I5256" t="s">
        <v>2624</v>
      </c>
      <c r="J5256">
        <v>50</v>
      </c>
      <c r="K5256">
        <v>13.37</v>
      </c>
      <c r="L5256">
        <v>668.5</v>
      </c>
      <c r="M5256">
        <v>1000</v>
      </c>
      <c r="N5256">
        <v>19.5</v>
      </c>
      <c r="O5256">
        <v>1002</v>
      </c>
    </row>
    <row r="5257" spans="1:15" x14ac:dyDescent="0.35">
      <c r="A5257">
        <v>50000747</v>
      </c>
      <c r="B5257" t="s">
        <v>40</v>
      </c>
      <c r="C5257" t="s">
        <v>24</v>
      </c>
      <c r="D5257" t="s">
        <v>375</v>
      </c>
      <c r="E5257" t="s">
        <v>29</v>
      </c>
      <c r="F5257" t="s">
        <v>2656</v>
      </c>
      <c r="G5257" s="1">
        <v>42186</v>
      </c>
      <c r="H5257">
        <v>1513</v>
      </c>
      <c r="I5257" t="s">
        <v>2624</v>
      </c>
      <c r="J5257">
        <v>13</v>
      </c>
      <c r="K5257">
        <v>13.37</v>
      </c>
      <c r="L5257">
        <v>173.81</v>
      </c>
      <c r="M5257">
        <v>1000</v>
      </c>
      <c r="N5257">
        <v>19.5</v>
      </c>
      <c r="O5257">
        <v>1002</v>
      </c>
    </row>
    <row r="5258" spans="1:15" x14ac:dyDescent="0.35">
      <c r="A5258">
        <v>50000747</v>
      </c>
      <c r="B5258" t="s">
        <v>15</v>
      </c>
      <c r="C5258" t="s">
        <v>32</v>
      </c>
      <c r="D5258" t="s">
        <v>375</v>
      </c>
      <c r="E5258" t="s">
        <v>29</v>
      </c>
      <c r="F5258" t="s">
        <v>2657</v>
      </c>
      <c r="G5258" s="1">
        <v>42309</v>
      </c>
      <c r="H5258">
        <v>1513</v>
      </c>
      <c r="I5258" t="s">
        <v>2624</v>
      </c>
      <c r="J5258">
        <v>49982</v>
      </c>
      <c r="K5258">
        <v>14.67</v>
      </c>
      <c r="L5258">
        <v>733235.94</v>
      </c>
      <c r="M5258">
        <v>1000</v>
      </c>
      <c r="N5258">
        <v>21.4</v>
      </c>
      <c r="O5258">
        <v>1002</v>
      </c>
    </row>
    <row r="5259" spans="1:15" x14ac:dyDescent="0.35">
      <c r="A5259">
        <v>50000747</v>
      </c>
      <c r="B5259" t="s">
        <v>31</v>
      </c>
      <c r="C5259" t="s">
        <v>21</v>
      </c>
      <c r="D5259" t="s">
        <v>375</v>
      </c>
      <c r="E5259" t="s">
        <v>29</v>
      </c>
      <c r="F5259" t="s">
        <v>2658</v>
      </c>
      <c r="G5259" s="1">
        <v>42309</v>
      </c>
      <c r="H5259">
        <v>1513</v>
      </c>
      <c r="I5259" t="s">
        <v>2624</v>
      </c>
      <c r="J5259">
        <v>40040</v>
      </c>
      <c r="K5259">
        <v>14.67</v>
      </c>
      <c r="L5259">
        <v>587386.80000000005</v>
      </c>
      <c r="M5259">
        <v>1000</v>
      </c>
      <c r="N5259">
        <v>21.4</v>
      </c>
      <c r="O5259">
        <v>1002</v>
      </c>
    </row>
    <row r="5260" spans="1:15" x14ac:dyDescent="0.35">
      <c r="A5260">
        <v>50000747</v>
      </c>
      <c r="B5260" t="s">
        <v>40</v>
      </c>
      <c r="C5260" t="s">
        <v>16</v>
      </c>
      <c r="D5260" t="s">
        <v>375</v>
      </c>
      <c r="E5260" t="s">
        <v>29</v>
      </c>
      <c r="F5260" t="s">
        <v>2495</v>
      </c>
      <c r="G5260" s="1">
        <v>42309</v>
      </c>
      <c r="H5260">
        <v>1513</v>
      </c>
      <c r="I5260" t="s">
        <v>2624</v>
      </c>
      <c r="J5260">
        <v>40000</v>
      </c>
      <c r="K5260">
        <v>14.67</v>
      </c>
      <c r="L5260">
        <v>586800</v>
      </c>
      <c r="M5260">
        <v>1000</v>
      </c>
      <c r="N5260">
        <v>21.4</v>
      </c>
      <c r="O5260">
        <v>1002</v>
      </c>
    </row>
    <row r="5261" spans="1:15" x14ac:dyDescent="0.35">
      <c r="A5261">
        <v>50000750</v>
      </c>
      <c r="B5261" t="s">
        <v>15</v>
      </c>
      <c r="C5261" t="s">
        <v>24</v>
      </c>
      <c r="D5261" t="s">
        <v>386</v>
      </c>
      <c r="E5261" t="s">
        <v>29</v>
      </c>
      <c r="F5261" t="s">
        <v>2659</v>
      </c>
      <c r="G5261" s="1">
        <v>42156</v>
      </c>
      <c r="H5261">
        <v>1513</v>
      </c>
      <c r="I5261" t="s">
        <v>2624</v>
      </c>
      <c r="J5261">
        <v>6</v>
      </c>
      <c r="K5261">
        <v>20.5</v>
      </c>
      <c r="L5261">
        <v>123</v>
      </c>
      <c r="M5261">
        <v>1000</v>
      </c>
      <c r="N5261">
        <v>29.9</v>
      </c>
      <c r="O5261">
        <v>1002</v>
      </c>
    </row>
    <row r="5262" spans="1:15" x14ac:dyDescent="0.35">
      <c r="A5262">
        <v>50000750</v>
      </c>
      <c r="B5262" t="s">
        <v>31</v>
      </c>
      <c r="C5262" t="s">
        <v>16</v>
      </c>
      <c r="D5262" t="s">
        <v>386</v>
      </c>
      <c r="E5262" t="s">
        <v>29</v>
      </c>
      <c r="F5262" t="s">
        <v>1112</v>
      </c>
      <c r="G5262" s="1">
        <v>42522</v>
      </c>
      <c r="H5262">
        <v>1513</v>
      </c>
      <c r="I5262" t="s">
        <v>2624</v>
      </c>
      <c r="J5262">
        <v>2742</v>
      </c>
      <c r="K5262">
        <v>20.57</v>
      </c>
      <c r="L5262">
        <v>56402.94</v>
      </c>
      <c r="M5262">
        <v>1000</v>
      </c>
      <c r="N5262">
        <v>30</v>
      </c>
      <c r="O5262">
        <v>1002</v>
      </c>
    </row>
    <row r="5263" spans="1:15" x14ac:dyDescent="0.35">
      <c r="A5263">
        <v>50000751</v>
      </c>
      <c r="B5263" t="s">
        <v>31</v>
      </c>
      <c r="C5263" t="s">
        <v>32</v>
      </c>
      <c r="D5263" t="s">
        <v>389</v>
      </c>
      <c r="E5263" t="s">
        <v>390</v>
      </c>
      <c r="F5263" t="s">
        <v>2660</v>
      </c>
      <c r="G5263" s="1">
        <v>41821</v>
      </c>
      <c r="H5263">
        <v>1513</v>
      </c>
      <c r="I5263" t="s">
        <v>2624</v>
      </c>
      <c r="J5263">
        <v>7</v>
      </c>
      <c r="K5263">
        <v>27.89</v>
      </c>
      <c r="L5263">
        <v>195.23</v>
      </c>
      <c r="M5263">
        <v>300</v>
      </c>
      <c r="N5263">
        <v>40.68</v>
      </c>
      <c r="O5263">
        <v>1002</v>
      </c>
    </row>
    <row r="5264" spans="1:15" x14ac:dyDescent="0.35">
      <c r="A5264">
        <v>50000751</v>
      </c>
      <c r="B5264" t="s">
        <v>23</v>
      </c>
      <c r="C5264" t="s">
        <v>24</v>
      </c>
      <c r="D5264" t="s">
        <v>389</v>
      </c>
      <c r="E5264" t="s">
        <v>390</v>
      </c>
      <c r="F5264" t="s">
        <v>2661</v>
      </c>
      <c r="G5264" s="1">
        <v>41944</v>
      </c>
      <c r="H5264">
        <v>1513</v>
      </c>
      <c r="I5264" t="s">
        <v>2624</v>
      </c>
      <c r="J5264">
        <v>2</v>
      </c>
      <c r="K5264">
        <v>27.89</v>
      </c>
      <c r="L5264">
        <v>55.78</v>
      </c>
      <c r="M5264">
        <v>300</v>
      </c>
      <c r="N5264">
        <v>40.68</v>
      </c>
      <c r="O5264">
        <v>1002</v>
      </c>
    </row>
    <row r="5265" spans="1:15" x14ac:dyDescent="0.35">
      <c r="A5265">
        <v>50000751</v>
      </c>
      <c r="B5265" t="s">
        <v>40</v>
      </c>
      <c r="C5265" t="s">
        <v>32</v>
      </c>
      <c r="D5265" t="s">
        <v>389</v>
      </c>
      <c r="E5265" t="s">
        <v>390</v>
      </c>
      <c r="F5265" t="s">
        <v>2662</v>
      </c>
      <c r="G5265" s="1">
        <v>42095</v>
      </c>
      <c r="H5265">
        <v>1513</v>
      </c>
      <c r="I5265" t="s">
        <v>2624</v>
      </c>
      <c r="J5265">
        <v>5</v>
      </c>
      <c r="K5265">
        <v>28.11</v>
      </c>
      <c r="L5265">
        <v>140.55000000000001</v>
      </c>
      <c r="M5265">
        <v>300</v>
      </c>
      <c r="N5265">
        <v>41</v>
      </c>
      <c r="O5265">
        <v>1002</v>
      </c>
    </row>
    <row r="5266" spans="1:15" x14ac:dyDescent="0.35">
      <c r="A5266">
        <v>50000751</v>
      </c>
      <c r="B5266" t="s">
        <v>15</v>
      </c>
      <c r="C5266" t="s">
        <v>24</v>
      </c>
      <c r="D5266" t="s">
        <v>389</v>
      </c>
      <c r="E5266" t="s">
        <v>390</v>
      </c>
      <c r="F5266" t="s">
        <v>2014</v>
      </c>
      <c r="G5266" s="1">
        <v>42309</v>
      </c>
      <c r="H5266">
        <v>1513</v>
      </c>
      <c r="I5266" t="s">
        <v>2624</v>
      </c>
      <c r="J5266">
        <v>366</v>
      </c>
      <c r="K5266">
        <v>28.11</v>
      </c>
      <c r="L5266">
        <v>10288.26</v>
      </c>
      <c r="M5266">
        <v>300</v>
      </c>
      <c r="N5266">
        <v>41</v>
      </c>
      <c r="O5266">
        <v>1002</v>
      </c>
    </row>
    <row r="5267" spans="1:15" x14ac:dyDescent="0.35">
      <c r="A5267">
        <v>50000751</v>
      </c>
      <c r="B5267" t="s">
        <v>31</v>
      </c>
      <c r="C5267" t="s">
        <v>16</v>
      </c>
      <c r="D5267" t="s">
        <v>389</v>
      </c>
      <c r="E5267" t="s">
        <v>390</v>
      </c>
      <c r="F5267" t="s">
        <v>391</v>
      </c>
      <c r="G5267" s="1">
        <v>42370</v>
      </c>
      <c r="H5267">
        <v>1513</v>
      </c>
      <c r="I5267" t="s">
        <v>2624</v>
      </c>
      <c r="J5267">
        <v>1450</v>
      </c>
      <c r="K5267">
        <v>28.11</v>
      </c>
      <c r="L5267">
        <v>40759.5</v>
      </c>
      <c r="M5267">
        <v>300</v>
      </c>
      <c r="N5267">
        <v>41</v>
      </c>
      <c r="O5267">
        <v>1002</v>
      </c>
    </row>
    <row r="5268" spans="1:15" x14ac:dyDescent="0.35">
      <c r="A5268">
        <v>50000757</v>
      </c>
      <c r="B5268" t="s">
        <v>31</v>
      </c>
      <c r="C5268" t="s">
        <v>16</v>
      </c>
      <c r="D5268" t="s">
        <v>392</v>
      </c>
      <c r="E5268" t="s">
        <v>29</v>
      </c>
      <c r="F5268" t="s">
        <v>2015</v>
      </c>
      <c r="G5268" s="1">
        <v>42036</v>
      </c>
      <c r="H5268">
        <v>1513</v>
      </c>
      <c r="I5268" t="s">
        <v>2624</v>
      </c>
      <c r="J5268">
        <v>3</v>
      </c>
      <c r="K5268">
        <v>29.83</v>
      </c>
      <c r="L5268">
        <v>89.49</v>
      </c>
      <c r="M5268">
        <v>720</v>
      </c>
      <c r="N5268">
        <v>43.5</v>
      </c>
      <c r="O5268">
        <v>1002</v>
      </c>
    </row>
    <row r="5269" spans="1:15" x14ac:dyDescent="0.35">
      <c r="A5269">
        <v>50000757</v>
      </c>
      <c r="B5269" t="s">
        <v>40</v>
      </c>
      <c r="C5269" t="s">
        <v>24</v>
      </c>
      <c r="D5269" t="s">
        <v>392</v>
      </c>
      <c r="E5269" t="s">
        <v>29</v>
      </c>
      <c r="F5269" t="s">
        <v>1482</v>
      </c>
      <c r="G5269" s="1">
        <v>42125</v>
      </c>
      <c r="H5269">
        <v>1513</v>
      </c>
      <c r="I5269" t="s">
        <v>2624</v>
      </c>
      <c r="J5269">
        <v>84</v>
      </c>
      <c r="K5269">
        <v>32.78</v>
      </c>
      <c r="L5269">
        <v>2753.52</v>
      </c>
      <c r="M5269">
        <v>720</v>
      </c>
      <c r="N5269">
        <v>47.8</v>
      </c>
      <c r="O5269">
        <v>1002</v>
      </c>
    </row>
    <row r="5270" spans="1:15" x14ac:dyDescent="0.35">
      <c r="A5270">
        <v>50000761</v>
      </c>
      <c r="B5270" t="s">
        <v>23</v>
      </c>
      <c r="C5270" t="s">
        <v>21</v>
      </c>
      <c r="D5270" t="s">
        <v>396</v>
      </c>
      <c r="E5270" t="s">
        <v>99</v>
      </c>
      <c r="F5270" t="s">
        <v>2663</v>
      </c>
      <c r="G5270" s="1">
        <v>42036</v>
      </c>
      <c r="H5270">
        <v>1513</v>
      </c>
      <c r="I5270" t="s">
        <v>2624</v>
      </c>
      <c r="J5270">
        <v>3</v>
      </c>
      <c r="K5270">
        <v>29.83</v>
      </c>
      <c r="L5270">
        <v>89.49</v>
      </c>
      <c r="M5270">
        <v>400</v>
      </c>
      <c r="N5270">
        <v>43.5</v>
      </c>
      <c r="O5270">
        <v>1002</v>
      </c>
    </row>
    <row r="5271" spans="1:15" x14ac:dyDescent="0.35">
      <c r="A5271">
        <v>50000761</v>
      </c>
      <c r="B5271" t="s">
        <v>31</v>
      </c>
      <c r="C5271" t="s">
        <v>16</v>
      </c>
      <c r="D5271" t="s">
        <v>396</v>
      </c>
      <c r="E5271" t="s">
        <v>99</v>
      </c>
      <c r="F5271" t="s">
        <v>1927</v>
      </c>
      <c r="G5271" s="1">
        <v>42125</v>
      </c>
      <c r="H5271">
        <v>1513</v>
      </c>
      <c r="I5271" t="s">
        <v>2624</v>
      </c>
      <c r="J5271">
        <v>5448</v>
      </c>
      <c r="K5271">
        <v>32.57</v>
      </c>
      <c r="L5271">
        <v>177441.36</v>
      </c>
      <c r="M5271">
        <v>400</v>
      </c>
      <c r="N5271">
        <v>47.5</v>
      </c>
      <c r="O5271">
        <v>1002</v>
      </c>
    </row>
    <row r="5272" spans="1:15" x14ac:dyDescent="0.35">
      <c r="A5272">
        <v>50000767</v>
      </c>
      <c r="B5272" t="s">
        <v>15</v>
      </c>
      <c r="C5272" t="s">
        <v>21</v>
      </c>
      <c r="D5272" t="s">
        <v>400</v>
      </c>
      <c r="E5272" t="s">
        <v>29</v>
      </c>
      <c r="F5272" t="s">
        <v>890</v>
      </c>
      <c r="G5272" s="1">
        <v>42339</v>
      </c>
      <c r="H5272">
        <v>1513</v>
      </c>
      <c r="I5272" t="s">
        <v>2624</v>
      </c>
      <c r="J5272">
        <v>264</v>
      </c>
      <c r="K5272">
        <v>46.29</v>
      </c>
      <c r="L5272">
        <v>12220.56</v>
      </c>
      <c r="M5272">
        <v>432</v>
      </c>
      <c r="N5272">
        <v>67.5</v>
      </c>
      <c r="O5272">
        <v>1002</v>
      </c>
    </row>
    <row r="5273" spans="1:15" x14ac:dyDescent="0.35">
      <c r="A5273">
        <v>50000767</v>
      </c>
      <c r="B5273" t="s">
        <v>31</v>
      </c>
      <c r="C5273" t="s">
        <v>21</v>
      </c>
      <c r="D5273" t="s">
        <v>400</v>
      </c>
      <c r="E5273" t="s">
        <v>29</v>
      </c>
      <c r="F5273" t="s">
        <v>1848</v>
      </c>
      <c r="G5273" s="1">
        <v>42339</v>
      </c>
      <c r="H5273">
        <v>1513</v>
      </c>
      <c r="I5273" t="s">
        <v>2624</v>
      </c>
      <c r="J5273">
        <v>2160</v>
      </c>
      <c r="K5273">
        <v>46.29</v>
      </c>
      <c r="L5273">
        <v>99986.4</v>
      </c>
      <c r="M5273">
        <v>432</v>
      </c>
      <c r="N5273">
        <v>67.5</v>
      </c>
      <c r="O5273">
        <v>1002</v>
      </c>
    </row>
    <row r="5274" spans="1:15" x14ac:dyDescent="0.35">
      <c r="A5274">
        <v>50000767</v>
      </c>
      <c r="B5274" t="s">
        <v>40</v>
      </c>
      <c r="C5274" t="s">
        <v>21</v>
      </c>
      <c r="D5274" t="s">
        <v>400</v>
      </c>
      <c r="E5274" t="s">
        <v>29</v>
      </c>
      <c r="F5274" t="s">
        <v>401</v>
      </c>
      <c r="G5274" s="1">
        <v>42370</v>
      </c>
      <c r="H5274">
        <v>1513</v>
      </c>
      <c r="I5274" t="s">
        <v>2624</v>
      </c>
      <c r="J5274">
        <v>864</v>
      </c>
      <c r="K5274">
        <v>46.29</v>
      </c>
      <c r="L5274">
        <v>39994.559999999998</v>
      </c>
      <c r="M5274">
        <v>432</v>
      </c>
      <c r="N5274">
        <v>67.5</v>
      </c>
      <c r="O5274">
        <v>1002</v>
      </c>
    </row>
    <row r="5275" spans="1:15" x14ac:dyDescent="0.35">
      <c r="A5275">
        <v>50000770</v>
      </c>
      <c r="B5275" t="s">
        <v>15</v>
      </c>
      <c r="C5275" t="s">
        <v>32</v>
      </c>
      <c r="D5275" t="s">
        <v>891</v>
      </c>
      <c r="E5275" t="s">
        <v>29</v>
      </c>
      <c r="F5275" t="s">
        <v>1849</v>
      </c>
      <c r="G5275" s="1">
        <v>42309</v>
      </c>
      <c r="H5275">
        <v>1513</v>
      </c>
      <c r="I5275" t="s">
        <v>2624</v>
      </c>
      <c r="J5275">
        <v>1486</v>
      </c>
      <c r="K5275">
        <v>39.090000000000003</v>
      </c>
      <c r="L5275">
        <v>58087.74</v>
      </c>
      <c r="M5275">
        <v>192</v>
      </c>
      <c r="N5275">
        <v>57</v>
      </c>
      <c r="O5275">
        <v>1002</v>
      </c>
    </row>
    <row r="5276" spans="1:15" x14ac:dyDescent="0.35">
      <c r="A5276">
        <v>50000782</v>
      </c>
      <c r="B5276" t="s">
        <v>31</v>
      </c>
      <c r="C5276" t="s">
        <v>32</v>
      </c>
      <c r="D5276" t="s">
        <v>404</v>
      </c>
      <c r="E5276" t="s">
        <v>405</v>
      </c>
      <c r="F5276" t="s">
        <v>1114</v>
      </c>
      <c r="G5276" s="1">
        <v>42339</v>
      </c>
      <c r="H5276">
        <v>1513</v>
      </c>
      <c r="I5276" t="s">
        <v>2624</v>
      </c>
      <c r="J5276">
        <v>768</v>
      </c>
      <c r="K5276">
        <v>164.23</v>
      </c>
      <c r="L5276">
        <v>126128.64</v>
      </c>
      <c r="M5276">
        <v>20</v>
      </c>
      <c r="N5276">
        <v>239.5</v>
      </c>
      <c r="O5276">
        <v>1002</v>
      </c>
    </row>
    <row r="5277" spans="1:15" x14ac:dyDescent="0.35">
      <c r="A5277">
        <v>50000788</v>
      </c>
      <c r="B5277" t="s">
        <v>15</v>
      </c>
      <c r="C5277" t="s">
        <v>16</v>
      </c>
      <c r="D5277" t="s">
        <v>415</v>
      </c>
      <c r="E5277" t="s">
        <v>29</v>
      </c>
      <c r="F5277" t="s">
        <v>2664</v>
      </c>
      <c r="G5277" s="1">
        <v>41821</v>
      </c>
      <c r="H5277">
        <v>1513</v>
      </c>
      <c r="I5277" t="s">
        <v>2624</v>
      </c>
      <c r="J5277">
        <v>6</v>
      </c>
      <c r="K5277">
        <v>32.57</v>
      </c>
      <c r="L5277">
        <v>195.42</v>
      </c>
      <c r="M5277">
        <v>900</v>
      </c>
      <c r="N5277">
        <v>47.5</v>
      </c>
      <c r="O5277">
        <v>1002</v>
      </c>
    </row>
    <row r="5278" spans="1:15" x14ac:dyDescent="0.35">
      <c r="A5278">
        <v>50000788</v>
      </c>
      <c r="B5278" t="s">
        <v>23</v>
      </c>
      <c r="C5278" t="s">
        <v>16</v>
      </c>
      <c r="D5278" t="s">
        <v>415</v>
      </c>
      <c r="E5278" t="s">
        <v>29</v>
      </c>
      <c r="F5278" t="s">
        <v>2665</v>
      </c>
      <c r="G5278" s="1">
        <v>42036</v>
      </c>
      <c r="H5278">
        <v>1513</v>
      </c>
      <c r="I5278" t="s">
        <v>2624</v>
      </c>
      <c r="J5278">
        <v>1</v>
      </c>
      <c r="K5278">
        <v>32.57</v>
      </c>
      <c r="L5278">
        <v>32.57</v>
      </c>
      <c r="M5278">
        <v>900</v>
      </c>
      <c r="N5278">
        <v>47.5</v>
      </c>
      <c r="O5278">
        <v>1002</v>
      </c>
    </row>
    <row r="5279" spans="1:15" x14ac:dyDescent="0.35">
      <c r="A5279">
        <v>50000788</v>
      </c>
      <c r="B5279" t="s">
        <v>40</v>
      </c>
      <c r="C5279" t="s">
        <v>21</v>
      </c>
      <c r="D5279" t="s">
        <v>415</v>
      </c>
      <c r="E5279" t="s">
        <v>29</v>
      </c>
      <c r="F5279" t="s">
        <v>2666</v>
      </c>
      <c r="G5279" s="1">
        <v>42186</v>
      </c>
      <c r="H5279">
        <v>1513</v>
      </c>
      <c r="I5279" t="s">
        <v>2624</v>
      </c>
      <c r="J5279">
        <v>6</v>
      </c>
      <c r="K5279">
        <v>32.57</v>
      </c>
      <c r="L5279">
        <v>195.42</v>
      </c>
      <c r="M5279">
        <v>900</v>
      </c>
      <c r="N5279">
        <v>47.5</v>
      </c>
      <c r="O5279">
        <v>1002</v>
      </c>
    </row>
    <row r="5280" spans="1:15" x14ac:dyDescent="0.35">
      <c r="A5280">
        <v>50000788</v>
      </c>
      <c r="B5280" t="s">
        <v>23</v>
      </c>
      <c r="C5280" t="s">
        <v>32</v>
      </c>
      <c r="D5280" t="s">
        <v>415</v>
      </c>
      <c r="E5280" t="s">
        <v>29</v>
      </c>
      <c r="F5280" t="s">
        <v>2405</v>
      </c>
      <c r="G5280" s="1">
        <v>42309</v>
      </c>
      <c r="H5280">
        <v>1513</v>
      </c>
      <c r="I5280" t="s">
        <v>2624</v>
      </c>
      <c r="J5280">
        <v>187</v>
      </c>
      <c r="K5280">
        <v>34.29</v>
      </c>
      <c r="L5280">
        <v>6412.23</v>
      </c>
      <c r="M5280">
        <v>900</v>
      </c>
      <c r="N5280">
        <v>50</v>
      </c>
      <c r="O5280">
        <v>1002</v>
      </c>
    </row>
    <row r="5281" spans="1:15" x14ac:dyDescent="0.35">
      <c r="A5281">
        <v>50000802</v>
      </c>
      <c r="B5281" t="s">
        <v>23</v>
      </c>
      <c r="C5281" t="s">
        <v>21</v>
      </c>
      <c r="D5281" t="s">
        <v>417</v>
      </c>
      <c r="E5281" t="s">
        <v>29</v>
      </c>
      <c r="F5281" t="s">
        <v>2471</v>
      </c>
      <c r="G5281" s="1">
        <v>42095</v>
      </c>
      <c r="H5281">
        <v>1513</v>
      </c>
      <c r="I5281" t="s">
        <v>2624</v>
      </c>
      <c r="J5281">
        <v>427</v>
      </c>
      <c r="K5281">
        <v>41.14</v>
      </c>
      <c r="L5281">
        <v>17566.78</v>
      </c>
      <c r="M5281">
        <v>288</v>
      </c>
      <c r="N5281">
        <v>60</v>
      </c>
      <c r="O5281">
        <v>1002</v>
      </c>
    </row>
    <row r="5282" spans="1:15" x14ac:dyDescent="0.35">
      <c r="A5282">
        <v>50000814</v>
      </c>
      <c r="B5282" t="s">
        <v>40</v>
      </c>
      <c r="C5282" t="s">
        <v>32</v>
      </c>
      <c r="D5282" t="s">
        <v>420</v>
      </c>
      <c r="E5282" t="s">
        <v>29</v>
      </c>
      <c r="F5282" t="s">
        <v>2667</v>
      </c>
      <c r="G5282" s="1">
        <v>41974</v>
      </c>
      <c r="H5282">
        <v>1513</v>
      </c>
      <c r="I5282" t="s">
        <v>2624</v>
      </c>
      <c r="J5282">
        <v>3</v>
      </c>
      <c r="K5282">
        <v>54.79</v>
      </c>
      <c r="L5282">
        <v>164.37</v>
      </c>
      <c r="M5282">
        <v>432</v>
      </c>
      <c r="N5282">
        <v>79.900000000000006</v>
      </c>
      <c r="O5282">
        <v>1002</v>
      </c>
    </row>
    <row r="5283" spans="1:15" x14ac:dyDescent="0.35">
      <c r="A5283">
        <v>50000814</v>
      </c>
      <c r="B5283" t="s">
        <v>23</v>
      </c>
      <c r="C5283" t="s">
        <v>32</v>
      </c>
      <c r="D5283" t="s">
        <v>420</v>
      </c>
      <c r="E5283" t="s">
        <v>29</v>
      </c>
      <c r="F5283" t="s">
        <v>2668</v>
      </c>
      <c r="G5283" s="1">
        <v>42309</v>
      </c>
      <c r="H5283">
        <v>1513</v>
      </c>
      <c r="I5283" t="s">
        <v>2624</v>
      </c>
      <c r="J5283">
        <v>13</v>
      </c>
      <c r="K5283">
        <v>54.86</v>
      </c>
      <c r="L5283">
        <v>713.18</v>
      </c>
      <c r="M5283">
        <v>432</v>
      </c>
      <c r="N5283">
        <v>80</v>
      </c>
      <c r="O5283">
        <v>1002</v>
      </c>
    </row>
    <row r="5284" spans="1:15" x14ac:dyDescent="0.35">
      <c r="A5284">
        <v>50000814</v>
      </c>
      <c r="B5284" t="s">
        <v>40</v>
      </c>
      <c r="C5284" t="s">
        <v>32</v>
      </c>
      <c r="D5284" t="s">
        <v>420</v>
      </c>
      <c r="E5284" t="s">
        <v>29</v>
      </c>
      <c r="F5284" t="s">
        <v>1116</v>
      </c>
      <c r="G5284" s="1">
        <v>42339</v>
      </c>
      <c r="H5284">
        <v>1513</v>
      </c>
      <c r="I5284" t="s">
        <v>2624</v>
      </c>
      <c r="J5284">
        <v>1848</v>
      </c>
      <c r="K5284">
        <v>54.86</v>
      </c>
      <c r="L5284">
        <v>101381.28</v>
      </c>
      <c r="M5284">
        <v>432</v>
      </c>
      <c r="N5284">
        <v>80</v>
      </c>
      <c r="O5284">
        <v>1002</v>
      </c>
    </row>
    <row r="5285" spans="1:15" x14ac:dyDescent="0.35">
      <c r="A5285">
        <v>50000814</v>
      </c>
      <c r="B5285" t="s">
        <v>23</v>
      </c>
      <c r="C5285" t="s">
        <v>16</v>
      </c>
      <c r="D5285" t="s">
        <v>420</v>
      </c>
      <c r="E5285" t="s">
        <v>29</v>
      </c>
      <c r="F5285" t="s">
        <v>1722</v>
      </c>
      <c r="G5285" s="1">
        <v>42339</v>
      </c>
      <c r="H5285">
        <v>1513</v>
      </c>
      <c r="I5285" t="s">
        <v>2624</v>
      </c>
      <c r="J5285">
        <v>4752</v>
      </c>
      <c r="K5285">
        <v>54.86</v>
      </c>
      <c r="L5285">
        <v>260694.72</v>
      </c>
      <c r="M5285">
        <v>432</v>
      </c>
      <c r="N5285">
        <v>80</v>
      </c>
      <c r="O5285">
        <v>1002</v>
      </c>
    </row>
    <row r="5286" spans="1:15" x14ac:dyDescent="0.35">
      <c r="A5286">
        <v>50000816</v>
      </c>
      <c r="B5286" t="s">
        <v>31</v>
      </c>
      <c r="C5286" t="s">
        <v>24</v>
      </c>
      <c r="D5286" t="s">
        <v>424</v>
      </c>
      <c r="E5286" t="s">
        <v>99</v>
      </c>
      <c r="F5286" t="s">
        <v>2669</v>
      </c>
      <c r="G5286" s="1">
        <v>41913</v>
      </c>
      <c r="H5286">
        <v>1513</v>
      </c>
      <c r="I5286" t="s">
        <v>2624</v>
      </c>
      <c r="J5286">
        <v>5</v>
      </c>
      <c r="K5286">
        <v>33.94</v>
      </c>
      <c r="L5286">
        <v>169.7</v>
      </c>
      <c r="M5286">
        <v>384</v>
      </c>
      <c r="N5286">
        <v>49.5</v>
      </c>
      <c r="O5286">
        <v>1002</v>
      </c>
    </row>
    <row r="5287" spans="1:15" x14ac:dyDescent="0.35">
      <c r="A5287">
        <v>50000816</v>
      </c>
      <c r="B5287" t="s">
        <v>15</v>
      </c>
      <c r="C5287" t="s">
        <v>32</v>
      </c>
      <c r="D5287" t="s">
        <v>424</v>
      </c>
      <c r="E5287" t="s">
        <v>99</v>
      </c>
      <c r="F5287" t="s">
        <v>1118</v>
      </c>
      <c r="G5287" s="1">
        <v>42156</v>
      </c>
      <c r="H5287">
        <v>1513</v>
      </c>
      <c r="I5287" t="s">
        <v>2624</v>
      </c>
      <c r="J5287">
        <v>7202</v>
      </c>
      <c r="K5287">
        <v>34.29</v>
      </c>
      <c r="L5287">
        <v>246956.58</v>
      </c>
      <c r="M5287">
        <v>384</v>
      </c>
      <c r="N5287">
        <v>50</v>
      </c>
      <c r="O5287">
        <v>1002</v>
      </c>
    </row>
    <row r="5288" spans="1:15" x14ac:dyDescent="0.35">
      <c r="A5288">
        <v>50000825</v>
      </c>
      <c r="B5288" t="s">
        <v>31</v>
      </c>
      <c r="C5288" t="s">
        <v>16</v>
      </c>
      <c r="D5288" t="s">
        <v>899</v>
      </c>
      <c r="E5288" t="s">
        <v>29</v>
      </c>
      <c r="F5288" t="s">
        <v>2670</v>
      </c>
      <c r="G5288" s="1">
        <v>41974</v>
      </c>
      <c r="H5288">
        <v>1513</v>
      </c>
      <c r="I5288" t="s">
        <v>2624</v>
      </c>
      <c r="J5288">
        <v>3</v>
      </c>
      <c r="K5288">
        <v>82.22</v>
      </c>
      <c r="L5288">
        <v>246.66</v>
      </c>
      <c r="M5288">
        <v>300</v>
      </c>
      <c r="N5288">
        <v>119.9</v>
      </c>
      <c r="O5288">
        <v>1002</v>
      </c>
    </row>
    <row r="5289" spans="1:15" x14ac:dyDescent="0.35">
      <c r="A5289">
        <v>50000825</v>
      </c>
      <c r="B5289" t="s">
        <v>23</v>
      </c>
      <c r="C5289" t="s">
        <v>16</v>
      </c>
      <c r="D5289" t="s">
        <v>899</v>
      </c>
      <c r="E5289" t="s">
        <v>29</v>
      </c>
      <c r="F5289" t="s">
        <v>1119</v>
      </c>
      <c r="G5289" s="1">
        <v>42339</v>
      </c>
      <c r="H5289">
        <v>1513</v>
      </c>
      <c r="I5289" t="s">
        <v>2624</v>
      </c>
      <c r="J5289">
        <v>3931</v>
      </c>
      <c r="K5289">
        <v>85.71</v>
      </c>
      <c r="L5289">
        <v>336926.01</v>
      </c>
      <c r="M5289">
        <v>300</v>
      </c>
      <c r="N5289">
        <v>125</v>
      </c>
      <c r="O5289">
        <v>1002</v>
      </c>
    </row>
    <row r="5290" spans="1:15" x14ac:dyDescent="0.35">
      <c r="A5290">
        <v>50000827</v>
      </c>
      <c r="B5290" t="s">
        <v>15</v>
      </c>
      <c r="C5290" t="s">
        <v>16</v>
      </c>
      <c r="D5290" t="s">
        <v>426</v>
      </c>
      <c r="E5290" t="s">
        <v>141</v>
      </c>
      <c r="F5290" t="s">
        <v>906</v>
      </c>
      <c r="G5290" s="1">
        <v>42005</v>
      </c>
      <c r="H5290">
        <v>1513</v>
      </c>
      <c r="I5290" t="s">
        <v>2624</v>
      </c>
      <c r="J5290">
        <v>2054</v>
      </c>
      <c r="K5290">
        <v>38.06</v>
      </c>
      <c r="L5290">
        <v>78175.240000000005</v>
      </c>
      <c r="M5290">
        <v>540</v>
      </c>
      <c r="N5290">
        <v>55.5</v>
      </c>
      <c r="O5290">
        <v>1002</v>
      </c>
    </row>
    <row r="5291" spans="1:15" x14ac:dyDescent="0.35">
      <c r="A5291">
        <v>50000827</v>
      </c>
      <c r="B5291" t="s">
        <v>23</v>
      </c>
      <c r="C5291" t="s">
        <v>24</v>
      </c>
      <c r="D5291" t="s">
        <v>426</v>
      </c>
      <c r="E5291" t="s">
        <v>141</v>
      </c>
      <c r="F5291" t="s">
        <v>427</v>
      </c>
      <c r="G5291" s="1">
        <v>42156</v>
      </c>
      <c r="H5291">
        <v>1513</v>
      </c>
      <c r="I5291" t="s">
        <v>2624</v>
      </c>
      <c r="J5291">
        <v>540</v>
      </c>
      <c r="K5291">
        <v>41.14</v>
      </c>
      <c r="L5291">
        <v>22215.599999999999</v>
      </c>
      <c r="M5291">
        <v>540</v>
      </c>
      <c r="N5291">
        <v>60</v>
      </c>
      <c r="O5291">
        <v>1002</v>
      </c>
    </row>
    <row r="5292" spans="1:15" x14ac:dyDescent="0.35">
      <c r="A5292">
        <v>50000858</v>
      </c>
      <c r="B5292" t="s">
        <v>23</v>
      </c>
      <c r="C5292" t="s">
        <v>16</v>
      </c>
      <c r="D5292" t="s">
        <v>429</v>
      </c>
      <c r="E5292" t="s">
        <v>177</v>
      </c>
      <c r="F5292" t="s">
        <v>2671</v>
      </c>
      <c r="G5292" s="1">
        <v>42036</v>
      </c>
      <c r="H5292">
        <v>1513</v>
      </c>
      <c r="I5292" t="s">
        <v>2624</v>
      </c>
      <c r="J5292">
        <v>2</v>
      </c>
      <c r="K5292">
        <v>21.26</v>
      </c>
      <c r="L5292">
        <v>42.52</v>
      </c>
      <c r="M5292">
        <v>120</v>
      </c>
      <c r="N5292">
        <v>31</v>
      </c>
      <c r="O5292">
        <v>1002</v>
      </c>
    </row>
    <row r="5293" spans="1:15" x14ac:dyDescent="0.35">
      <c r="A5293">
        <v>50000858</v>
      </c>
      <c r="B5293" t="s">
        <v>31</v>
      </c>
      <c r="C5293" t="s">
        <v>16</v>
      </c>
      <c r="D5293" t="s">
        <v>429</v>
      </c>
      <c r="E5293" t="s">
        <v>177</v>
      </c>
      <c r="F5293" t="s">
        <v>1122</v>
      </c>
      <c r="G5293" s="1">
        <v>42156</v>
      </c>
      <c r="H5293">
        <v>1513</v>
      </c>
      <c r="I5293" t="s">
        <v>2624</v>
      </c>
      <c r="J5293">
        <v>4949</v>
      </c>
      <c r="K5293">
        <v>23.31</v>
      </c>
      <c r="L5293">
        <v>115361.19</v>
      </c>
      <c r="M5293">
        <v>120</v>
      </c>
      <c r="N5293">
        <v>34</v>
      </c>
      <c r="O5293">
        <v>1002</v>
      </c>
    </row>
    <row r="5294" spans="1:15" x14ac:dyDescent="0.35">
      <c r="A5294">
        <v>50000860</v>
      </c>
      <c r="B5294" t="s">
        <v>31</v>
      </c>
      <c r="C5294" t="s">
        <v>16</v>
      </c>
      <c r="D5294" t="s">
        <v>437</v>
      </c>
      <c r="E5294" t="s">
        <v>438</v>
      </c>
      <c r="F5294" t="s">
        <v>1123</v>
      </c>
      <c r="G5294" s="1">
        <v>42064</v>
      </c>
      <c r="H5294">
        <v>1513</v>
      </c>
      <c r="I5294" t="s">
        <v>2624</v>
      </c>
      <c r="J5294">
        <v>6783</v>
      </c>
      <c r="K5294">
        <v>31.54</v>
      </c>
      <c r="L5294">
        <v>213935.82</v>
      </c>
      <c r="M5294">
        <v>200</v>
      </c>
      <c r="N5294">
        <v>46</v>
      </c>
      <c r="O5294">
        <v>1002</v>
      </c>
    </row>
    <row r="5295" spans="1:15" x14ac:dyDescent="0.35">
      <c r="A5295">
        <v>50000865</v>
      </c>
      <c r="B5295" t="s">
        <v>23</v>
      </c>
      <c r="C5295" t="s">
        <v>24</v>
      </c>
      <c r="D5295" t="s">
        <v>2022</v>
      </c>
      <c r="E5295" t="s">
        <v>453</v>
      </c>
      <c r="F5295" t="s">
        <v>2672</v>
      </c>
      <c r="G5295" s="1">
        <v>41913</v>
      </c>
      <c r="H5295">
        <v>1513</v>
      </c>
      <c r="I5295" t="s">
        <v>2624</v>
      </c>
      <c r="J5295">
        <v>19</v>
      </c>
      <c r="K5295">
        <v>43.89</v>
      </c>
      <c r="L5295">
        <v>833.91</v>
      </c>
      <c r="M5295">
        <v>24</v>
      </c>
      <c r="N5295">
        <v>64</v>
      </c>
      <c r="O5295">
        <v>1002</v>
      </c>
    </row>
    <row r="5296" spans="1:15" x14ac:dyDescent="0.35">
      <c r="A5296">
        <v>50000865</v>
      </c>
      <c r="B5296" t="s">
        <v>31</v>
      </c>
      <c r="C5296" t="s">
        <v>32</v>
      </c>
      <c r="D5296" t="s">
        <v>2022</v>
      </c>
      <c r="E5296" t="s">
        <v>453</v>
      </c>
      <c r="F5296" t="s">
        <v>2100</v>
      </c>
      <c r="G5296" s="1">
        <v>42005</v>
      </c>
      <c r="H5296">
        <v>1513</v>
      </c>
      <c r="I5296" t="s">
        <v>2624</v>
      </c>
      <c r="J5296">
        <v>6</v>
      </c>
      <c r="K5296">
        <v>43.89</v>
      </c>
      <c r="L5296">
        <v>263.33999999999997</v>
      </c>
      <c r="M5296">
        <v>24</v>
      </c>
      <c r="N5296">
        <v>64</v>
      </c>
      <c r="O5296">
        <v>1002</v>
      </c>
    </row>
    <row r="5297" spans="1:15" x14ac:dyDescent="0.35">
      <c r="A5297">
        <v>50000870</v>
      </c>
      <c r="B5297" t="s">
        <v>23</v>
      </c>
      <c r="C5297" t="s">
        <v>21</v>
      </c>
      <c r="D5297" t="s">
        <v>447</v>
      </c>
      <c r="E5297" t="s">
        <v>29</v>
      </c>
      <c r="F5297" t="s">
        <v>922</v>
      </c>
      <c r="G5297" s="1">
        <v>42339</v>
      </c>
      <c r="H5297">
        <v>1513</v>
      </c>
      <c r="I5297" t="s">
        <v>2624</v>
      </c>
      <c r="J5297">
        <v>912</v>
      </c>
      <c r="K5297">
        <v>22.63</v>
      </c>
      <c r="L5297">
        <v>20638.560000000001</v>
      </c>
      <c r="M5297">
        <v>600</v>
      </c>
      <c r="N5297">
        <v>33</v>
      </c>
      <c r="O5297">
        <v>1002</v>
      </c>
    </row>
    <row r="5298" spans="1:15" x14ac:dyDescent="0.35">
      <c r="A5298">
        <v>50000883</v>
      </c>
      <c r="B5298" t="s">
        <v>15</v>
      </c>
      <c r="C5298" t="s">
        <v>21</v>
      </c>
      <c r="D5298" t="s">
        <v>449</v>
      </c>
      <c r="E5298" t="s">
        <v>99</v>
      </c>
      <c r="F5298" t="s">
        <v>450</v>
      </c>
      <c r="G5298" s="1">
        <v>42125</v>
      </c>
      <c r="H5298">
        <v>1513</v>
      </c>
      <c r="I5298" t="s">
        <v>2624</v>
      </c>
      <c r="J5298">
        <v>502</v>
      </c>
      <c r="K5298">
        <v>60</v>
      </c>
      <c r="L5298">
        <v>30120</v>
      </c>
      <c r="M5298">
        <v>720</v>
      </c>
      <c r="N5298">
        <v>87.5</v>
      </c>
      <c r="O5298">
        <v>1002</v>
      </c>
    </row>
    <row r="5299" spans="1:15" x14ac:dyDescent="0.35">
      <c r="A5299">
        <v>50000891</v>
      </c>
      <c r="B5299" t="s">
        <v>40</v>
      </c>
      <c r="C5299" t="s">
        <v>32</v>
      </c>
      <c r="D5299" t="s">
        <v>1124</v>
      </c>
      <c r="E5299" t="s">
        <v>29</v>
      </c>
      <c r="F5299" t="s">
        <v>1125</v>
      </c>
      <c r="G5299" s="1">
        <v>42005</v>
      </c>
      <c r="H5299">
        <v>1513</v>
      </c>
      <c r="I5299" t="s">
        <v>2624</v>
      </c>
      <c r="J5299">
        <v>102</v>
      </c>
      <c r="K5299">
        <v>33.94</v>
      </c>
      <c r="L5299">
        <v>3461.88</v>
      </c>
      <c r="M5299">
        <v>600</v>
      </c>
      <c r="N5299">
        <v>49.5</v>
      </c>
      <c r="O5299">
        <v>1002</v>
      </c>
    </row>
    <row r="5300" spans="1:15" x14ac:dyDescent="0.35">
      <c r="A5300">
        <v>50000891</v>
      </c>
      <c r="B5300" t="s">
        <v>31</v>
      </c>
      <c r="C5300" t="s">
        <v>21</v>
      </c>
      <c r="D5300" t="s">
        <v>1124</v>
      </c>
      <c r="E5300" t="s">
        <v>29</v>
      </c>
      <c r="F5300" t="s">
        <v>1734</v>
      </c>
      <c r="G5300" s="1">
        <v>42036</v>
      </c>
      <c r="H5300">
        <v>1513</v>
      </c>
      <c r="I5300" t="s">
        <v>2624</v>
      </c>
      <c r="J5300">
        <v>1657</v>
      </c>
      <c r="K5300">
        <v>33.94</v>
      </c>
      <c r="L5300">
        <v>56238.58</v>
      </c>
      <c r="M5300">
        <v>600</v>
      </c>
      <c r="N5300">
        <v>49.5</v>
      </c>
      <c r="O5300">
        <v>1002</v>
      </c>
    </row>
    <row r="5301" spans="1:15" x14ac:dyDescent="0.35">
      <c r="A5301">
        <v>50000895</v>
      </c>
      <c r="B5301" t="s">
        <v>23</v>
      </c>
      <c r="C5301" t="s">
        <v>21</v>
      </c>
      <c r="D5301" t="s">
        <v>452</v>
      </c>
      <c r="E5301" t="s">
        <v>453</v>
      </c>
      <c r="F5301" t="s">
        <v>925</v>
      </c>
      <c r="G5301" s="1">
        <v>42005</v>
      </c>
      <c r="H5301">
        <v>1513</v>
      </c>
      <c r="I5301" t="s">
        <v>2624</v>
      </c>
      <c r="J5301">
        <v>4914</v>
      </c>
      <c r="K5301">
        <v>20.57</v>
      </c>
      <c r="L5301">
        <v>101080.98</v>
      </c>
      <c r="M5301">
        <v>54</v>
      </c>
      <c r="N5301">
        <v>30</v>
      </c>
      <c r="O5301">
        <v>1002</v>
      </c>
    </row>
    <row r="5302" spans="1:15" x14ac:dyDescent="0.35">
      <c r="A5302">
        <v>50000903</v>
      </c>
      <c r="B5302" t="s">
        <v>15</v>
      </c>
      <c r="C5302" t="s">
        <v>24</v>
      </c>
      <c r="D5302" t="s">
        <v>468</v>
      </c>
      <c r="E5302" t="s">
        <v>75</v>
      </c>
      <c r="F5302" t="s">
        <v>932</v>
      </c>
      <c r="G5302" s="1">
        <v>41883</v>
      </c>
      <c r="H5302">
        <v>1513</v>
      </c>
      <c r="I5302" t="s">
        <v>2624</v>
      </c>
      <c r="J5302">
        <v>4</v>
      </c>
      <c r="K5302">
        <v>10.61</v>
      </c>
      <c r="L5302">
        <v>42.44</v>
      </c>
      <c r="M5302">
        <v>360</v>
      </c>
      <c r="N5302">
        <v>15.47</v>
      </c>
      <c r="O5302">
        <v>1002</v>
      </c>
    </row>
    <row r="5303" spans="1:15" x14ac:dyDescent="0.35">
      <c r="A5303">
        <v>50000903</v>
      </c>
      <c r="B5303" t="s">
        <v>31</v>
      </c>
      <c r="C5303" t="s">
        <v>24</v>
      </c>
      <c r="D5303" t="s">
        <v>468</v>
      </c>
      <c r="E5303" t="s">
        <v>75</v>
      </c>
      <c r="F5303" t="s">
        <v>1126</v>
      </c>
      <c r="G5303" s="1">
        <v>41974</v>
      </c>
      <c r="H5303">
        <v>1513</v>
      </c>
      <c r="I5303" t="s">
        <v>2624</v>
      </c>
      <c r="J5303">
        <v>11</v>
      </c>
      <c r="K5303">
        <v>10.61</v>
      </c>
      <c r="L5303">
        <v>116.71</v>
      </c>
      <c r="M5303">
        <v>360</v>
      </c>
      <c r="N5303">
        <v>15.47</v>
      </c>
      <c r="O5303">
        <v>1002</v>
      </c>
    </row>
    <row r="5304" spans="1:15" x14ac:dyDescent="0.35">
      <c r="A5304">
        <v>50000922</v>
      </c>
      <c r="B5304" t="s">
        <v>23</v>
      </c>
      <c r="C5304" t="s">
        <v>16</v>
      </c>
      <c r="D5304" t="s">
        <v>479</v>
      </c>
      <c r="E5304" t="s">
        <v>29</v>
      </c>
      <c r="F5304" t="s">
        <v>1551</v>
      </c>
      <c r="G5304" s="1">
        <v>42339</v>
      </c>
      <c r="H5304">
        <v>1513</v>
      </c>
      <c r="I5304" t="s">
        <v>2624</v>
      </c>
      <c r="J5304">
        <v>6124</v>
      </c>
      <c r="K5304">
        <v>30.86</v>
      </c>
      <c r="L5304">
        <v>188986.64</v>
      </c>
      <c r="M5304">
        <v>432</v>
      </c>
      <c r="N5304">
        <v>45</v>
      </c>
      <c r="O5304">
        <v>1002</v>
      </c>
    </row>
    <row r="5305" spans="1:15" x14ac:dyDescent="0.35">
      <c r="A5305">
        <v>50000922</v>
      </c>
      <c r="B5305" t="s">
        <v>40</v>
      </c>
      <c r="C5305" t="s">
        <v>24</v>
      </c>
      <c r="D5305" t="s">
        <v>479</v>
      </c>
      <c r="E5305" t="s">
        <v>29</v>
      </c>
      <c r="F5305" t="s">
        <v>935</v>
      </c>
      <c r="G5305" s="1">
        <v>42339</v>
      </c>
      <c r="H5305">
        <v>1513</v>
      </c>
      <c r="I5305" t="s">
        <v>2624</v>
      </c>
      <c r="J5305">
        <v>1728</v>
      </c>
      <c r="K5305">
        <v>30.86</v>
      </c>
      <c r="L5305">
        <v>53326.080000000002</v>
      </c>
      <c r="M5305">
        <v>432</v>
      </c>
      <c r="N5305">
        <v>45</v>
      </c>
      <c r="O5305">
        <v>1002</v>
      </c>
    </row>
    <row r="5306" spans="1:15" x14ac:dyDescent="0.35">
      <c r="A5306">
        <v>50000927</v>
      </c>
      <c r="B5306" t="s">
        <v>31</v>
      </c>
      <c r="C5306" t="s">
        <v>16</v>
      </c>
      <c r="D5306" t="s">
        <v>481</v>
      </c>
      <c r="E5306" t="s">
        <v>177</v>
      </c>
      <c r="F5306" t="s">
        <v>2101</v>
      </c>
      <c r="G5306" s="1">
        <v>42125</v>
      </c>
      <c r="H5306">
        <v>1513</v>
      </c>
      <c r="I5306" t="s">
        <v>2624</v>
      </c>
      <c r="J5306">
        <v>2677</v>
      </c>
      <c r="K5306">
        <v>30.86</v>
      </c>
      <c r="L5306">
        <v>82612.22</v>
      </c>
      <c r="M5306">
        <v>60</v>
      </c>
      <c r="N5306">
        <v>45</v>
      </c>
      <c r="O5306">
        <v>1002</v>
      </c>
    </row>
    <row r="5307" spans="1:15" x14ac:dyDescent="0.35">
      <c r="A5307">
        <v>50000927</v>
      </c>
      <c r="B5307" t="s">
        <v>40</v>
      </c>
      <c r="C5307" t="s">
        <v>21</v>
      </c>
      <c r="D5307" t="s">
        <v>481</v>
      </c>
      <c r="E5307" t="s">
        <v>177</v>
      </c>
      <c r="F5307" t="s">
        <v>1127</v>
      </c>
      <c r="G5307" s="1">
        <v>42156</v>
      </c>
      <c r="H5307">
        <v>1513</v>
      </c>
      <c r="I5307" t="s">
        <v>2624</v>
      </c>
      <c r="J5307">
        <v>180</v>
      </c>
      <c r="K5307">
        <v>30.86</v>
      </c>
      <c r="L5307">
        <v>5554.8</v>
      </c>
      <c r="M5307">
        <v>60</v>
      </c>
      <c r="N5307">
        <v>45</v>
      </c>
      <c r="O5307">
        <v>1002</v>
      </c>
    </row>
    <row r="5308" spans="1:15" x14ac:dyDescent="0.35">
      <c r="A5308">
        <v>50000928</v>
      </c>
      <c r="B5308" t="s">
        <v>23</v>
      </c>
      <c r="C5308" t="s">
        <v>16</v>
      </c>
      <c r="D5308" t="s">
        <v>937</v>
      </c>
      <c r="E5308" t="s">
        <v>99</v>
      </c>
      <c r="F5308" t="s">
        <v>2408</v>
      </c>
      <c r="G5308" s="1">
        <v>42095</v>
      </c>
      <c r="H5308">
        <v>1513</v>
      </c>
      <c r="I5308" t="s">
        <v>2624</v>
      </c>
      <c r="J5308">
        <v>799</v>
      </c>
      <c r="K5308">
        <v>150.86000000000001</v>
      </c>
      <c r="L5308">
        <v>120537.14</v>
      </c>
      <c r="M5308">
        <v>360</v>
      </c>
      <c r="N5308">
        <v>220</v>
      </c>
      <c r="O5308">
        <v>1002</v>
      </c>
    </row>
    <row r="5309" spans="1:15" x14ac:dyDescent="0.35">
      <c r="A5309">
        <v>50000928</v>
      </c>
      <c r="B5309" t="s">
        <v>40</v>
      </c>
      <c r="C5309" t="s">
        <v>21</v>
      </c>
      <c r="D5309" t="s">
        <v>937</v>
      </c>
      <c r="E5309" t="s">
        <v>99</v>
      </c>
      <c r="F5309" t="s">
        <v>2103</v>
      </c>
      <c r="G5309" s="1">
        <v>42156</v>
      </c>
      <c r="H5309">
        <v>1513</v>
      </c>
      <c r="I5309" t="s">
        <v>2624</v>
      </c>
      <c r="J5309">
        <v>360</v>
      </c>
      <c r="K5309">
        <v>150.86000000000001</v>
      </c>
      <c r="L5309">
        <v>54309.599999999999</v>
      </c>
      <c r="M5309">
        <v>360</v>
      </c>
      <c r="N5309">
        <v>220</v>
      </c>
      <c r="O5309">
        <v>1002</v>
      </c>
    </row>
    <row r="5310" spans="1:15" x14ac:dyDescent="0.35">
      <c r="A5310">
        <v>50000934</v>
      </c>
      <c r="B5310" t="s">
        <v>15</v>
      </c>
      <c r="C5310" t="s">
        <v>32</v>
      </c>
      <c r="D5310" t="s">
        <v>484</v>
      </c>
      <c r="E5310" t="s">
        <v>485</v>
      </c>
      <c r="F5310" t="s">
        <v>2673</v>
      </c>
      <c r="G5310" s="1">
        <v>42461</v>
      </c>
      <c r="H5310">
        <v>1513</v>
      </c>
      <c r="I5310" t="s">
        <v>2624</v>
      </c>
      <c r="J5310">
        <v>3</v>
      </c>
      <c r="K5310">
        <v>35.840000000000003</v>
      </c>
      <c r="L5310">
        <v>107.52</v>
      </c>
      <c r="M5310">
        <v>96</v>
      </c>
      <c r="N5310">
        <v>57</v>
      </c>
      <c r="O5310">
        <v>1002</v>
      </c>
    </row>
    <row r="5311" spans="1:15" x14ac:dyDescent="0.35">
      <c r="A5311">
        <v>50000934</v>
      </c>
      <c r="B5311" t="s">
        <v>31</v>
      </c>
      <c r="C5311" t="s">
        <v>21</v>
      </c>
      <c r="D5311" t="s">
        <v>484</v>
      </c>
      <c r="E5311" t="s">
        <v>485</v>
      </c>
      <c r="F5311" t="s">
        <v>1557</v>
      </c>
      <c r="G5311" s="1">
        <v>42675</v>
      </c>
      <c r="H5311">
        <v>1513</v>
      </c>
      <c r="I5311" t="s">
        <v>2624</v>
      </c>
      <c r="J5311">
        <v>2220</v>
      </c>
      <c r="K5311">
        <v>37.729999999999997</v>
      </c>
      <c r="L5311">
        <v>83760.600000000006</v>
      </c>
      <c r="M5311">
        <v>96</v>
      </c>
      <c r="N5311">
        <v>60</v>
      </c>
      <c r="O5311">
        <v>1002</v>
      </c>
    </row>
    <row r="5312" spans="1:15" x14ac:dyDescent="0.35">
      <c r="A5312">
        <v>50001369</v>
      </c>
      <c r="B5312" t="s">
        <v>15</v>
      </c>
      <c r="C5312" t="s">
        <v>16</v>
      </c>
      <c r="D5312" t="s">
        <v>497</v>
      </c>
      <c r="E5312" t="s">
        <v>498</v>
      </c>
      <c r="F5312" t="s">
        <v>2674</v>
      </c>
      <c r="G5312" s="1">
        <v>41944</v>
      </c>
      <c r="H5312">
        <v>1513</v>
      </c>
      <c r="I5312" t="s">
        <v>2624</v>
      </c>
      <c r="J5312">
        <v>6</v>
      </c>
      <c r="K5312">
        <v>82.01</v>
      </c>
      <c r="L5312">
        <v>492.06</v>
      </c>
      <c r="M5312">
        <v>480</v>
      </c>
      <c r="N5312">
        <v>119.6</v>
      </c>
      <c r="O5312">
        <v>1002</v>
      </c>
    </row>
    <row r="5313" spans="1:15" x14ac:dyDescent="0.35">
      <c r="A5313">
        <v>50001369</v>
      </c>
      <c r="B5313" t="s">
        <v>31</v>
      </c>
      <c r="C5313" t="s">
        <v>16</v>
      </c>
      <c r="D5313" t="s">
        <v>497</v>
      </c>
      <c r="E5313" t="s">
        <v>498</v>
      </c>
      <c r="F5313" t="s">
        <v>1129</v>
      </c>
      <c r="G5313" s="1">
        <v>42309</v>
      </c>
      <c r="H5313">
        <v>1513</v>
      </c>
      <c r="I5313" t="s">
        <v>2624</v>
      </c>
      <c r="J5313">
        <v>1830</v>
      </c>
      <c r="K5313">
        <v>82.29</v>
      </c>
      <c r="L5313">
        <v>150590.70000000001</v>
      </c>
      <c r="M5313">
        <v>480</v>
      </c>
      <c r="N5313">
        <v>120</v>
      </c>
      <c r="O5313">
        <v>1002</v>
      </c>
    </row>
    <row r="5314" spans="1:15" x14ac:dyDescent="0.35">
      <c r="A5314">
        <v>50001436</v>
      </c>
      <c r="B5314" t="s">
        <v>15</v>
      </c>
      <c r="C5314" t="s">
        <v>21</v>
      </c>
      <c r="D5314" t="s">
        <v>507</v>
      </c>
      <c r="E5314" t="s">
        <v>275</v>
      </c>
      <c r="F5314" t="s">
        <v>2675</v>
      </c>
      <c r="G5314" s="1">
        <v>41821</v>
      </c>
      <c r="H5314">
        <v>1513</v>
      </c>
      <c r="I5314" t="s">
        <v>2624</v>
      </c>
      <c r="J5314">
        <v>6</v>
      </c>
      <c r="K5314">
        <v>75.39</v>
      </c>
      <c r="L5314">
        <v>452.34</v>
      </c>
      <c r="M5314">
        <v>1152</v>
      </c>
      <c r="N5314">
        <v>109.95</v>
      </c>
      <c r="O5314">
        <v>1002</v>
      </c>
    </row>
    <row r="5315" spans="1:15" x14ac:dyDescent="0.35">
      <c r="A5315">
        <v>50001436</v>
      </c>
      <c r="B5315" t="s">
        <v>23</v>
      </c>
      <c r="C5315" t="s">
        <v>32</v>
      </c>
      <c r="D5315" t="s">
        <v>507</v>
      </c>
      <c r="E5315" t="s">
        <v>275</v>
      </c>
      <c r="F5315" t="s">
        <v>2609</v>
      </c>
      <c r="G5315" s="1">
        <v>41821</v>
      </c>
      <c r="H5315">
        <v>1513</v>
      </c>
      <c r="I5315" t="s">
        <v>2624</v>
      </c>
      <c r="J5315">
        <v>3</v>
      </c>
      <c r="K5315">
        <v>75.39</v>
      </c>
      <c r="L5315">
        <v>226.17</v>
      </c>
      <c r="M5315">
        <v>1152</v>
      </c>
      <c r="N5315">
        <v>109.95</v>
      </c>
      <c r="O5315">
        <v>1002</v>
      </c>
    </row>
    <row r="5316" spans="1:15" x14ac:dyDescent="0.35">
      <c r="A5316">
        <v>50001436</v>
      </c>
      <c r="B5316" t="s">
        <v>23</v>
      </c>
      <c r="C5316" t="s">
        <v>32</v>
      </c>
      <c r="D5316" t="s">
        <v>507</v>
      </c>
      <c r="E5316" t="s">
        <v>275</v>
      </c>
      <c r="F5316" t="s">
        <v>2610</v>
      </c>
      <c r="G5316" s="1">
        <v>42248</v>
      </c>
      <c r="H5316">
        <v>1513</v>
      </c>
      <c r="I5316" t="s">
        <v>2624</v>
      </c>
      <c r="J5316">
        <v>2050</v>
      </c>
      <c r="K5316">
        <v>54.86</v>
      </c>
      <c r="L5316">
        <v>112463</v>
      </c>
      <c r="M5316">
        <v>1152</v>
      </c>
      <c r="N5316">
        <v>80</v>
      </c>
      <c r="O5316">
        <v>1002</v>
      </c>
    </row>
    <row r="5317" spans="1:15" x14ac:dyDescent="0.35">
      <c r="A5317">
        <v>50001436</v>
      </c>
      <c r="B5317" t="s">
        <v>23</v>
      </c>
      <c r="C5317" t="s">
        <v>16</v>
      </c>
      <c r="D5317" t="s">
        <v>507</v>
      </c>
      <c r="E5317" t="s">
        <v>275</v>
      </c>
      <c r="F5317" t="s">
        <v>508</v>
      </c>
      <c r="G5317" s="1">
        <v>42339</v>
      </c>
      <c r="H5317">
        <v>1513</v>
      </c>
      <c r="I5317" t="s">
        <v>2624</v>
      </c>
      <c r="J5317">
        <v>1152</v>
      </c>
      <c r="K5317">
        <v>54.86</v>
      </c>
      <c r="L5317">
        <v>63198.720000000001</v>
      </c>
      <c r="M5317">
        <v>1152</v>
      </c>
      <c r="N5317">
        <v>80</v>
      </c>
      <c r="O5317">
        <v>1002</v>
      </c>
    </row>
    <row r="5318" spans="1:15" x14ac:dyDescent="0.35">
      <c r="A5318">
        <v>50001467</v>
      </c>
      <c r="B5318" t="s">
        <v>31</v>
      </c>
      <c r="C5318" t="s">
        <v>32</v>
      </c>
      <c r="D5318" t="s">
        <v>509</v>
      </c>
      <c r="E5318" t="s">
        <v>510</v>
      </c>
      <c r="F5318" t="s">
        <v>1576</v>
      </c>
      <c r="G5318" s="1">
        <v>42156</v>
      </c>
      <c r="H5318">
        <v>1513</v>
      </c>
      <c r="I5318" t="s">
        <v>2624</v>
      </c>
      <c r="J5318">
        <v>7479</v>
      </c>
      <c r="K5318">
        <v>41.14</v>
      </c>
      <c r="L5318">
        <v>307686.06</v>
      </c>
      <c r="M5318">
        <v>864</v>
      </c>
      <c r="N5318">
        <v>60</v>
      </c>
      <c r="O5318">
        <v>1002</v>
      </c>
    </row>
    <row r="5319" spans="1:15" x14ac:dyDescent="0.35">
      <c r="A5319">
        <v>50001814</v>
      </c>
      <c r="B5319" t="s">
        <v>23</v>
      </c>
      <c r="C5319" t="s">
        <v>24</v>
      </c>
      <c r="D5319" t="s">
        <v>517</v>
      </c>
      <c r="E5319" t="s">
        <v>29</v>
      </c>
      <c r="F5319" t="s">
        <v>2341</v>
      </c>
      <c r="G5319" s="1">
        <v>42005</v>
      </c>
      <c r="H5319">
        <v>1513</v>
      </c>
      <c r="I5319" t="s">
        <v>2624</v>
      </c>
      <c r="J5319">
        <v>1</v>
      </c>
      <c r="K5319">
        <v>34.22</v>
      </c>
      <c r="L5319">
        <v>34.22</v>
      </c>
      <c r="M5319">
        <v>432</v>
      </c>
      <c r="N5319">
        <v>49.9</v>
      </c>
      <c r="O5319">
        <v>1002</v>
      </c>
    </row>
    <row r="5320" spans="1:15" x14ac:dyDescent="0.35">
      <c r="A5320">
        <v>50001814</v>
      </c>
      <c r="B5320" t="s">
        <v>40</v>
      </c>
      <c r="C5320" t="s">
        <v>32</v>
      </c>
      <c r="D5320" t="s">
        <v>517</v>
      </c>
      <c r="E5320" t="s">
        <v>29</v>
      </c>
      <c r="F5320" t="s">
        <v>2342</v>
      </c>
      <c r="G5320" s="1">
        <v>42095</v>
      </c>
      <c r="H5320">
        <v>1513</v>
      </c>
      <c r="I5320" t="s">
        <v>2624</v>
      </c>
      <c r="J5320">
        <v>951</v>
      </c>
      <c r="K5320">
        <v>34.29</v>
      </c>
      <c r="L5320">
        <v>32609.79</v>
      </c>
      <c r="M5320">
        <v>432</v>
      </c>
      <c r="N5320">
        <v>50</v>
      </c>
      <c r="O5320">
        <v>1002</v>
      </c>
    </row>
    <row r="5321" spans="1:15" x14ac:dyDescent="0.35">
      <c r="A5321">
        <v>50001815</v>
      </c>
      <c r="B5321" t="s">
        <v>31</v>
      </c>
      <c r="C5321" t="s">
        <v>21</v>
      </c>
      <c r="D5321" t="s">
        <v>952</v>
      </c>
      <c r="E5321" t="s">
        <v>29</v>
      </c>
      <c r="F5321" t="s">
        <v>2353</v>
      </c>
      <c r="G5321" s="1">
        <v>42339</v>
      </c>
      <c r="H5321">
        <v>1513</v>
      </c>
      <c r="I5321" t="s">
        <v>2624</v>
      </c>
      <c r="J5321">
        <v>1181</v>
      </c>
      <c r="K5321">
        <v>37.71</v>
      </c>
      <c r="L5321">
        <v>44535.51</v>
      </c>
      <c r="M5321">
        <v>432</v>
      </c>
      <c r="N5321">
        <v>55</v>
      </c>
      <c r="O5321">
        <v>1002</v>
      </c>
    </row>
    <row r="5322" spans="1:15" x14ac:dyDescent="0.35">
      <c r="A5322">
        <v>50001815</v>
      </c>
      <c r="B5322" t="s">
        <v>15</v>
      </c>
      <c r="C5322" t="s">
        <v>16</v>
      </c>
      <c r="D5322" t="s">
        <v>952</v>
      </c>
      <c r="E5322" t="s">
        <v>29</v>
      </c>
      <c r="F5322" t="s">
        <v>1132</v>
      </c>
      <c r="G5322" s="1">
        <v>42370</v>
      </c>
      <c r="H5322">
        <v>1513</v>
      </c>
      <c r="I5322" t="s">
        <v>2624</v>
      </c>
      <c r="J5322">
        <v>864</v>
      </c>
      <c r="K5322">
        <v>37.71</v>
      </c>
      <c r="L5322">
        <v>32581.439999999999</v>
      </c>
      <c r="M5322">
        <v>432</v>
      </c>
      <c r="N5322">
        <v>55</v>
      </c>
      <c r="O5322">
        <v>1002</v>
      </c>
    </row>
    <row r="5323" spans="1:15" x14ac:dyDescent="0.35">
      <c r="A5323">
        <v>50001824</v>
      </c>
      <c r="B5323" t="s">
        <v>40</v>
      </c>
      <c r="C5323" t="s">
        <v>21</v>
      </c>
      <c r="D5323" t="s">
        <v>519</v>
      </c>
      <c r="E5323" t="s">
        <v>99</v>
      </c>
      <c r="F5323" t="s">
        <v>1868</v>
      </c>
      <c r="G5323" s="1">
        <v>42095</v>
      </c>
      <c r="H5323">
        <v>1513</v>
      </c>
      <c r="I5323" t="s">
        <v>2624</v>
      </c>
      <c r="J5323">
        <v>3962</v>
      </c>
      <c r="K5323">
        <v>82.29</v>
      </c>
      <c r="L5323">
        <v>326032.98</v>
      </c>
      <c r="M5323">
        <v>180</v>
      </c>
      <c r="N5323">
        <v>120</v>
      </c>
      <c r="O5323">
        <v>1002</v>
      </c>
    </row>
    <row r="5324" spans="1:15" x14ac:dyDescent="0.35">
      <c r="A5324">
        <v>50001824</v>
      </c>
      <c r="B5324" t="s">
        <v>31</v>
      </c>
      <c r="C5324" t="s">
        <v>16</v>
      </c>
      <c r="D5324" t="s">
        <v>519</v>
      </c>
      <c r="E5324" t="s">
        <v>99</v>
      </c>
      <c r="F5324" t="s">
        <v>956</v>
      </c>
      <c r="G5324" s="1">
        <v>42156</v>
      </c>
      <c r="H5324">
        <v>1513</v>
      </c>
      <c r="I5324" t="s">
        <v>2624</v>
      </c>
      <c r="J5324">
        <v>1512</v>
      </c>
      <c r="K5324">
        <v>82.29</v>
      </c>
      <c r="L5324">
        <v>124422.48</v>
      </c>
      <c r="M5324">
        <v>180</v>
      </c>
      <c r="N5324">
        <v>120</v>
      </c>
      <c r="O5324">
        <v>1002</v>
      </c>
    </row>
    <row r="5325" spans="1:15" x14ac:dyDescent="0.35">
      <c r="A5325">
        <v>50001857</v>
      </c>
      <c r="B5325" t="s">
        <v>15</v>
      </c>
      <c r="C5325" t="s">
        <v>24</v>
      </c>
      <c r="D5325" t="s">
        <v>522</v>
      </c>
      <c r="E5325" t="s">
        <v>75</v>
      </c>
      <c r="F5325" t="s">
        <v>1869</v>
      </c>
      <c r="G5325" s="1">
        <v>42156</v>
      </c>
      <c r="H5325">
        <v>1513</v>
      </c>
      <c r="I5325" t="s">
        <v>2624</v>
      </c>
      <c r="J5325">
        <v>3018</v>
      </c>
      <c r="K5325">
        <v>10.29</v>
      </c>
      <c r="L5325">
        <v>31055.22</v>
      </c>
      <c r="M5325">
        <v>576</v>
      </c>
      <c r="N5325">
        <v>15</v>
      </c>
      <c r="O5325">
        <v>1002</v>
      </c>
    </row>
    <row r="5326" spans="1:15" x14ac:dyDescent="0.35">
      <c r="A5326">
        <v>50001869</v>
      </c>
      <c r="B5326" t="s">
        <v>23</v>
      </c>
      <c r="C5326" t="s">
        <v>24</v>
      </c>
      <c r="D5326" t="s">
        <v>524</v>
      </c>
      <c r="E5326" t="s">
        <v>165</v>
      </c>
      <c r="F5326" t="s">
        <v>2676</v>
      </c>
      <c r="G5326" s="1">
        <v>42339</v>
      </c>
      <c r="H5326">
        <v>1513</v>
      </c>
      <c r="I5326" t="s">
        <v>2624</v>
      </c>
      <c r="J5326">
        <v>3598</v>
      </c>
      <c r="K5326">
        <v>33.94</v>
      </c>
      <c r="L5326">
        <v>122116.12</v>
      </c>
      <c r="M5326">
        <v>60</v>
      </c>
      <c r="N5326">
        <v>49.5</v>
      </c>
      <c r="O5326">
        <v>1002</v>
      </c>
    </row>
    <row r="5327" spans="1:15" x14ac:dyDescent="0.35">
      <c r="A5327">
        <v>50001897</v>
      </c>
      <c r="B5327" t="s">
        <v>23</v>
      </c>
      <c r="C5327" t="s">
        <v>24</v>
      </c>
      <c r="D5327" t="s">
        <v>527</v>
      </c>
      <c r="E5327" t="s">
        <v>36</v>
      </c>
      <c r="F5327" t="s">
        <v>2677</v>
      </c>
      <c r="G5327" s="1">
        <v>41821</v>
      </c>
      <c r="H5327">
        <v>1513</v>
      </c>
      <c r="I5327" t="s">
        <v>2624</v>
      </c>
      <c r="J5327">
        <v>13</v>
      </c>
      <c r="K5327">
        <v>102.86</v>
      </c>
      <c r="L5327">
        <v>1337.18</v>
      </c>
      <c r="M5327">
        <v>60</v>
      </c>
      <c r="N5327">
        <v>150</v>
      </c>
      <c r="O5327">
        <v>1002</v>
      </c>
    </row>
    <row r="5328" spans="1:15" x14ac:dyDescent="0.35">
      <c r="A5328">
        <v>50001897</v>
      </c>
      <c r="B5328" t="s">
        <v>23</v>
      </c>
      <c r="C5328" t="s">
        <v>21</v>
      </c>
      <c r="D5328" t="s">
        <v>527</v>
      </c>
      <c r="E5328" t="s">
        <v>36</v>
      </c>
      <c r="F5328" t="s">
        <v>2678</v>
      </c>
      <c r="G5328" s="1">
        <v>42064</v>
      </c>
      <c r="H5328">
        <v>1513</v>
      </c>
      <c r="I5328" t="s">
        <v>2624</v>
      </c>
      <c r="J5328">
        <v>2</v>
      </c>
      <c r="K5328">
        <v>102.86</v>
      </c>
      <c r="L5328">
        <v>205.72</v>
      </c>
      <c r="M5328">
        <v>60</v>
      </c>
      <c r="N5328">
        <v>150</v>
      </c>
      <c r="O5328">
        <v>1002</v>
      </c>
    </row>
    <row r="5329" spans="1:15" x14ac:dyDescent="0.35">
      <c r="A5329">
        <v>50001897</v>
      </c>
      <c r="B5329" t="s">
        <v>40</v>
      </c>
      <c r="C5329" t="s">
        <v>24</v>
      </c>
      <c r="D5329" t="s">
        <v>527</v>
      </c>
      <c r="E5329" t="s">
        <v>36</v>
      </c>
      <c r="F5329" t="s">
        <v>965</v>
      </c>
      <c r="G5329" s="1">
        <v>42370</v>
      </c>
      <c r="H5329">
        <v>1513</v>
      </c>
      <c r="I5329" t="s">
        <v>2624</v>
      </c>
      <c r="J5329">
        <v>800</v>
      </c>
      <c r="K5329">
        <v>113.14</v>
      </c>
      <c r="L5329">
        <v>90512</v>
      </c>
      <c r="M5329">
        <v>60</v>
      </c>
      <c r="N5329">
        <v>165</v>
      </c>
      <c r="O5329">
        <v>1002</v>
      </c>
    </row>
    <row r="5330" spans="1:15" x14ac:dyDescent="0.35">
      <c r="A5330">
        <v>50001931</v>
      </c>
      <c r="B5330" t="s">
        <v>23</v>
      </c>
      <c r="C5330" t="s">
        <v>32</v>
      </c>
      <c r="D5330" t="s">
        <v>967</v>
      </c>
      <c r="E5330" t="s">
        <v>29</v>
      </c>
      <c r="F5330" t="s">
        <v>969</v>
      </c>
      <c r="G5330" s="1">
        <v>41821</v>
      </c>
      <c r="H5330">
        <v>1513</v>
      </c>
      <c r="I5330" t="s">
        <v>2624</v>
      </c>
      <c r="J5330">
        <v>692</v>
      </c>
      <c r="K5330">
        <v>49.71</v>
      </c>
      <c r="L5330">
        <v>34399.32</v>
      </c>
      <c r="M5330">
        <v>288</v>
      </c>
      <c r="N5330">
        <v>72.5</v>
      </c>
      <c r="O5330">
        <v>1002</v>
      </c>
    </row>
    <row r="5331" spans="1:15" x14ac:dyDescent="0.35">
      <c r="A5331">
        <v>50001932</v>
      </c>
      <c r="B5331" t="s">
        <v>23</v>
      </c>
      <c r="C5331" t="s">
        <v>32</v>
      </c>
      <c r="D5331" t="s">
        <v>529</v>
      </c>
      <c r="E5331" t="s">
        <v>29</v>
      </c>
      <c r="F5331" t="s">
        <v>972</v>
      </c>
      <c r="G5331" s="1">
        <v>41821</v>
      </c>
      <c r="H5331">
        <v>1513</v>
      </c>
      <c r="I5331" t="s">
        <v>2624</v>
      </c>
      <c r="J5331">
        <v>978</v>
      </c>
      <c r="K5331">
        <v>51.43</v>
      </c>
      <c r="L5331">
        <v>50298.54</v>
      </c>
      <c r="M5331">
        <v>288</v>
      </c>
      <c r="N5331">
        <v>75</v>
      </c>
      <c r="O5331">
        <v>1002</v>
      </c>
    </row>
    <row r="5332" spans="1:15" x14ac:dyDescent="0.35">
      <c r="A5332">
        <v>50001950</v>
      </c>
      <c r="B5332" t="s">
        <v>31</v>
      </c>
      <c r="C5332" t="s">
        <v>24</v>
      </c>
      <c r="D5332" t="s">
        <v>531</v>
      </c>
      <c r="E5332" t="s">
        <v>177</v>
      </c>
      <c r="F5332" t="s">
        <v>2679</v>
      </c>
      <c r="G5332" s="1">
        <v>42125</v>
      </c>
      <c r="H5332">
        <v>1513</v>
      </c>
      <c r="I5332" t="s">
        <v>2624</v>
      </c>
      <c r="J5332">
        <v>7</v>
      </c>
      <c r="K5332">
        <v>61.71</v>
      </c>
      <c r="L5332">
        <v>431.97</v>
      </c>
      <c r="M5332">
        <v>96</v>
      </c>
      <c r="N5332">
        <v>90</v>
      </c>
      <c r="O5332">
        <v>1002</v>
      </c>
    </row>
    <row r="5333" spans="1:15" x14ac:dyDescent="0.35">
      <c r="A5333">
        <v>50001950</v>
      </c>
      <c r="B5333" t="s">
        <v>40</v>
      </c>
      <c r="C5333" t="s">
        <v>21</v>
      </c>
      <c r="D5333" t="s">
        <v>531</v>
      </c>
      <c r="E5333" t="s">
        <v>177</v>
      </c>
      <c r="F5333" t="s">
        <v>974</v>
      </c>
      <c r="G5333" s="1">
        <v>42156</v>
      </c>
      <c r="H5333">
        <v>1513</v>
      </c>
      <c r="I5333" t="s">
        <v>2624</v>
      </c>
      <c r="J5333">
        <v>1752</v>
      </c>
      <c r="K5333">
        <v>61.71</v>
      </c>
      <c r="L5333">
        <v>108115.92</v>
      </c>
      <c r="M5333">
        <v>96</v>
      </c>
      <c r="N5333">
        <v>90</v>
      </c>
      <c r="O5333">
        <v>1002</v>
      </c>
    </row>
    <row r="5334" spans="1:15" x14ac:dyDescent="0.35">
      <c r="A5334">
        <v>50001959</v>
      </c>
      <c r="B5334" t="s">
        <v>23</v>
      </c>
      <c r="C5334" t="s">
        <v>21</v>
      </c>
      <c r="D5334" t="s">
        <v>534</v>
      </c>
      <c r="E5334" t="s">
        <v>535</v>
      </c>
      <c r="F5334" t="s">
        <v>1939</v>
      </c>
      <c r="G5334" s="1">
        <v>41974</v>
      </c>
      <c r="H5334">
        <v>1513</v>
      </c>
      <c r="I5334" t="s">
        <v>2624</v>
      </c>
      <c r="J5334">
        <v>1</v>
      </c>
      <c r="K5334">
        <v>102.86</v>
      </c>
      <c r="L5334">
        <v>102.86</v>
      </c>
      <c r="M5334">
        <v>300</v>
      </c>
      <c r="N5334">
        <v>150</v>
      </c>
      <c r="O5334">
        <v>1002</v>
      </c>
    </row>
    <row r="5335" spans="1:15" x14ac:dyDescent="0.35">
      <c r="A5335">
        <v>50002001</v>
      </c>
      <c r="B5335" t="s">
        <v>40</v>
      </c>
      <c r="C5335" t="s">
        <v>21</v>
      </c>
      <c r="D5335" t="s">
        <v>537</v>
      </c>
      <c r="E5335" t="s">
        <v>453</v>
      </c>
      <c r="F5335" t="s">
        <v>2501</v>
      </c>
      <c r="G5335" s="1">
        <v>42125</v>
      </c>
      <c r="H5335">
        <v>1513</v>
      </c>
      <c r="I5335" t="s">
        <v>2624</v>
      </c>
      <c r="J5335">
        <v>4854</v>
      </c>
      <c r="K5335">
        <v>68.569999999999993</v>
      </c>
      <c r="L5335">
        <v>332838.78000000003</v>
      </c>
      <c r="M5335">
        <v>24</v>
      </c>
      <c r="N5335">
        <v>100</v>
      </c>
      <c r="O5335">
        <v>1002</v>
      </c>
    </row>
    <row r="5336" spans="1:15" x14ac:dyDescent="0.35">
      <c r="A5336">
        <v>50002006</v>
      </c>
      <c r="B5336" t="s">
        <v>40</v>
      </c>
      <c r="C5336" t="s">
        <v>24</v>
      </c>
      <c r="D5336" t="s">
        <v>549</v>
      </c>
      <c r="E5336" t="s">
        <v>29</v>
      </c>
      <c r="F5336" t="s">
        <v>2615</v>
      </c>
      <c r="G5336" s="1">
        <v>42064</v>
      </c>
      <c r="H5336">
        <v>1513</v>
      </c>
      <c r="I5336" t="s">
        <v>2624</v>
      </c>
      <c r="J5336">
        <v>1641</v>
      </c>
      <c r="K5336">
        <v>54.86</v>
      </c>
      <c r="L5336">
        <v>90025.26</v>
      </c>
      <c r="M5336">
        <v>288</v>
      </c>
      <c r="N5336">
        <v>80</v>
      </c>
      <c r="O5336">
        <v>1002</v>
      </c>
    </row>
    <row r="5337" spans="1:15" x14ac:dyDescent="0.35">
      <c r="A5337">
        <v>50002007</v>
      </c>
      <c r="B5337" t="s">
        <v>15</v>
      </c>
      <c r="C5337" t="s">
        <v>16</v>
      </c>
      <c r="D5337" t="s">
        <v>555</v>
      </c>
      <c r="E5337" t="s">
        <v>29</v>
      </c>
      <c r="F5337" t="s">
        <v>1741</v>
      </c>
      <c r="G5337" s="1">
        <v>42095</v>
      </c>
      <c r="H5337">
        <v>1513</v>
      </c>
      <c r="I5337" t="s">
        <v>2624</v>
      </c>
      <c r="J5337">
        <v>2351</v>
      </c>
      <c r="K5337">
        <v>65.14</v>
      </c>
      <c r="L5337">
        <v>153144.14000000001</v>
      </c>
      <c r="M5337">
        <v>288</v>
      </c>
      <c r="N5337">
        <v>95</v>
      </c>
      <c r="O5337">
        <v>1002</v>
      </c>
    </row>
    <row r="5338" spans="1:15" x14ac:dyDescent="0.35">
      <c r="A5338">
        <v>50002095</v>
      </c>
      <c r="B5338" t="s">
        <v>31</v>
      </c>
      <c r="C5338" t="s">
        <v>24</v>
      </c>
      <c r="D5338" t="s">
        <v>561</v>
      </c>
      <c r="E5338" t="s">
        <v>29</v>
      </c>
      <c r="F5338" t="s">
        <v>2368</v>
      </c>
      <c r="G5338" s="1">
        <v>42339</v>
      </c>
      <c r="H5338">
        <v>1513</v>
      </c>
      <c r="I5338" t="s">
        <v>2624</v>
      </c>
      <c r="J5338">
        <v>308</v>
      </c>
      <c r="K5338">
        <v>54.86</v>
      </c>
      <c r="L5338">
        <v>16896.88</v>
      </c>
      <c r="M5338">
        <v>432</v>
      </c>
      <c r="N5338">
        <v>80</v>
      </c>
      <c r="O5338">
        <v>1002</v>
      </c>
    </row>
    <row r="5339" spans="1:15" x14ac:dyDescent="0.35">
      <c r="A5339">
        <v>50002096</v>
      </c>
      <c r="B5339" t="s">
        <v>31</v>
      </c>
      <c r="C5339" t="s">
        <v>24</v>
      </c>
      <c r="D5339" t="s">
        <v>979</v>
      </c>
      <c r="E5339" t="s">
        <v>29</v>
      </c>
      <c r="F5339" t="s">
        <v>980</v>
      </c>
      <c r="G5339" s="1">
        <v>42370</v>
      </c>
      <c r="H5339">
        <v>1513</v>
      </c>
      <c r="I5339" t="s">
        <v>2624</v>
      </c>
      <c r="J5339">
        <v>366</v>
      </c>
      <c r="K5339">
        <v>61.71</v>
      </c>
      <c r="L5339">
        <v>22585.86</v>
      </c>
      <c r="M5339">
        <v>432</v>
      </c>
      <c r="N5339">
        <v>90</v>
      </c>
      <c r="O5339">
        <v>1002</v>
      </c>
    </row>
    <row r="5340" spans="1:15" x14ac:dyDescent="0.35">
      <c r="A5340">
        <v>50002097</v>
      </c>
      <c r="B5340" t="s">
        <v>31</v>
      </c>
      <c r="C5340" t="s">
        <v>24</v>
      </c>
      <c r="D5340" t="s">
        <v>981</v>
      </c>
      <c r="E5340" t="s">
        <v>29</v>
      </c>
      <c r="F5340" t="s">
        <v>2680</v>
      </c>
      <c r="G5340" s="1">
        <v>41821</v>
      </c>
      <c r="H5340">
        <v>1513</v>
      </c>
      <c r="I5340" t="s">
        <v>2624</v>
      </c>
      <c r="J5340">
        <v>33</v>
      </c>
      <c r="K5340">
        <v>150.86000000000001</v>
      </c>
      <c r="L5340">
        <v>4978.38</v>
      </c>
      <c r="M5340">
        <v>288</v>
      </c>
      <c r="N5340">
        <v>220</v>
      </c>
      <c r="O5340">
        <v>1002</v>
      </c>
    </row>
    <row r="5341" spans="1:15" x14ac:dyDescent="0.35">
      <c r="A5341">
        <v>50002097</v>
      </c>
      <c r="B5341" t="s">
        <v>23</v>
      </c>
      <c r="C5341" t="s">
        <v>32</v>
      </c>
      <c r="D5341" t="s">
        <v>981</v>
      </c>
      <c r="E5341" t="s">
        <v>29</v>
      </c>
      <c r="F5341" t="s">
        <v>1943</v>
      </c>
      <c r="G5341" s="1">
        <v>42186</v>
      </c>
      <c r="H5341">
        <v>1513</v>
      </c>
      <c r="I5341" t="s">
        <v>2624</v>
      </c>
      <c r="J5341">
        <v>8</v>
      </c>
      <c r="K5341">
        <v>150.86000000000001</v>
      </c>
      <c r="L5341">
        <v>1206.8800000000001</v>
      </c>
      <c r="M5341">
        <v>288</v>
      </c>
      <c r="N5341">
        <v>220</v>
      </c>
      <c r="O5341">
        <v>1002</v>
      </c>
    </row>
    <row r="5342" spans="1:15" x14ac:dyDescent="0.35">
      <c r="A5342">
        <v>50002097</v>
      </c>
      <c r="B5342" t="s">
        <v>15</v>
      </c>
      <c r="C5342" t="s">
        <v>24</v>
      </c>
      <c r="D5342" t="s">
        <v>981</v>
      </c>
      <c r="E5342" t="s">
        <v>29</v>
      </c>
      <c r="F5342" t="s">
        <v>982</v>
      </c>
      <c r="G5342" s="1">
        <v>42309</v>
      </c>
      <c r="H5342">
        <v>1513</v>
      </c>
      <c r="I5342" t="s">
        <v>2624</v>
      </c>
      <c r="J5342">
        <v>429</v>
      </c>
      <c r="K5342">
        <v>150.86000000000001</v>
      </c>
      <c r="L5342">
        <v>64718.94</v>
      </c>
      <c r="M5342">
        <v>288</v>
      </c>
      <c r="N5342">
        <v>220</v>
      </c>
      <c r="O5342">
        <v>1002</v>
      </c>
    </row>
    <row r="5343" spans="1:15" x14ac:dyDescent="0.35">
      <c r="A5343">
        <v>50002113</v>
      </c>
      <c r="B5343" t="s">
        <v>31</v>
      </c>
      <c r="C5343" t="s">
        <v>24</v>
      </c>
      <c r="D5343" t="s">
        <v>563</v>
      </c>
      <c r="E5343" t="s">
        <v>29</v>
      </c>
      <c r="F5343" t="s">
        <v>2370</v>
      </c>
      <c r="G5343" s="1">
        <v>42156</v>
      </c>
      <c r="H5343">
        <v>1513</v>
      </c>
      <c r="I5343" t="s">
        <v>2624</v>
      </c>
      <c r="J5343">
        <v>7624</v>
      </c>
      <c r="K5343">
        <v>96</v>
      </c>
      <c r="L5343">
        <v>731904</v>
      </c>
      <c r="M5343">
        <v>432</v>
      </c>
      <c r="N5343">
        <v>140</v>
      </c>
      <c r="O5343">
        <v>1002</v>
      </c>
    </row>
    <row r="5344" spans="1:15" x14ac:dyDescent="0.35">
      <c r="A5344">
        <v>50002113</v>
      </c>
      <c r="B5344" t="s">
        <v>23</v>
      </c>
      <c r="C5344" t="s">
        <v>24</v>
      </c>
      <c r="D5344" t="s">
        <v>563</v>
      </c>
      <c r="E5344" t="s">
        <v>29</v>
      </c>
      <c r="F5344" t="s">
        <v>2681</v>
      </c>
      <c r="G5344" s="1">
        <v>41821</v>
      </c>
      <c r="H5344">
        <v>1513</v>
      </c>
      <c r="I5344" t="s">
        <v>2624</v>
      </c>
      <c r="J5344">
        <v>5</v>
      </c>
      <c r="K5344">
        <v>89.14</v>
      </c>
      <c r="L5344">
        <v>445.7</v>
      </c>
      <c r="M5344">
        <v>432</v>
      </c>
      <c r="N5344">
        <v>130</v>
      </c>
      <c r="O5344">
        <v>1002</v>
      </c>
    </row>
    <row r="5345" spans="1:15" x14ac:dyDescent="0.35">
      <c r="A5345">
        <v>50002192</v>
      </c>
      <c r="B5345" t="s">
        <v>40</v>
      </c>
      <c r="C5345" t="s">
        <v>16</v>
      </c>
      <c r="D5345" t="s">
        <v>1137</v>
      </c>
      <c r="E5345" t="s">
        <v>259</v>
      </c>
      <c r="F5345" t="s">
        <v>1138</v>
      </c>
      <c r="G5345" s="1">
        <v>41821</v>
      </c>
      <c r="H5345">
        <v>1513</v>
      </c>
      <c r="I5345" t="s">
        <v>2624</v>
      </c>
      <c r="J5345">
        <v>2916</v>
      </c>
      <c r="K5345">
        <v>9.26</v>
      </c>
      <c r="L5345">
        <v>27002.16</v>
      </c>
      <c r="M5345">
        <v>1200</v>
      </c>
      <c r="N5345">
        <v>13.5</v>
      </c>
      <c r="O5345">
        <v>1002</v>
      </c>
    </row>
    <row r="5346" spans="1:15" x14ac:dyDescent="0.35">
      <c r="A5346">
        <v>50002192</v>
      </c>
      <c r="B5346" t="s">
        <v>31</v>
      </c>
      <c r="C5346" t="s">
        <v>24</v>
      </c>
      <c r="D5346" t="s">
        <v>1137</v>
      </c>
      <c r="E5346" t="s">
        <v>259</v>
      </c>
      <c r="F5346" t="s">
        <v>1139</v>
      </c>
      <c r="G5346" s="1">
        <v>41821</v>
      </c>
      <c r="H5346">
        <v>1513</v>
      </c>
      <c r="I5346" t="s">
        <v>2624</v>
      </c>
      <c r="J5346">
        <v>3195</v>
      </c>
      <c r="K5346">
        <v>9.26</v>
      </c>
      <c r="L5346">
        <v>29585.7</v>
      </c>
      <c r="M5346">
        <v>1200</v>
      </c>
      <c r="N5346">
        <v>13.5</v>
      </c>
      <c r="O5346">
        <v>1002</v>
      </c>
    </row>
    <row r="5347" spans="1:15" x14ac:dyDescent="0.35">
      <c r="A5347">
        <v>50002209</v>
      </c>
      <c r="B5347" t="s">
        <v>23</v>
      </c>
      <c r="C5347" t="s">
        <v>32</v>
      </c>
      <c r="D5347" t="s">
        <v>565</v>
      </c>
      <c r="E5347" t="s">
        <v>566</v>
      </c>
      <c r="F5347" t="s">
        <v>2502</v>
      </c>
      <c r="G5347" s="1">
        <v>42095</v>
      </c>
      <c r="H5347">
        <v>1513</v>
      </c>
      <c r="I5347" t="s">
        <v>2624</v>
      </c>
      <c r="J5347">
        <v>6026</v>
      </c>
      <c r="K5347">
        <v>12</v>
      </c>
      <c r="L5347">
        <v>72312</v>
      </c>
      <c r="M5347">
        <v>2000</v>
      </c>
      <c r="N5347">
        <v>17.5</v>
      </c>
      <c r="O5347">
        <v>1002</v>
      </c>
    </row>
    <row r="5348" spans="1:15" x14ac:dyDescent="0.35">
      <c r="A5348">
        <v>50002209</v>
      </c>
      <c r="B5348" t="s">
        <v>23</v>
      </c>
      <c r="C5348" t="s">
        <v>16</v>
      </c>
      <c r="D5348" t="s">
        <v>565</v>
      </c>
      <c r="E5348" t="s">
        <v>566</v>
      </c>
      <c r="F5348" t="s">
        <v>1140</v>
      </c>
      <c r="G5348" s="1">
        <v>42095</v>
      </c>
      <c r="H5348">
        <v>1513</v>
      </c>
      <c r="I5348" t="s">
        <v>2624</v>
      </c>
      <c r="J5348">
        <v>3940</v>
      </c>
      <c r="K5348">
        <v>12</v>
      </c>
      <c r="L5348">
        <v>47280</v>
      </c>
      <c r="M5348">
        <v>2000</v>
      </c>
      <c r="N5348">
        <v>17.5</v>
      </c>
      <c r="O5348">
        <v>1002</v>
      </c>
    </row>
    <row r="5349" spans="1:15" x14ac:dyDescent="0.35">
      <c r="A5349">
        <v>50002221</v>
      </c>
      <c r="B5349" t="s">
        <v>23</v>
      </c>
      <c r="C5349" t="s">
        <v>21</v>
      </c>
      <c r="D5349" t="s">
        <v>568</v>
      </c>
      <c r="E5349" t="s">
        <v>99</v>
      </c>
      <c r="F5349" t="s">
        <v>2682</v>
      </c>
      <c r="G5349" s="1">
        <v>42005</v>
      </c>
      <c r="H5349">
        <v>1513</v>
      </c>
      <c r="I5349" t="s">
        <v>2624</v>
      </c>
      <c r="J5349">
        <v>2</v>
      </c>
      <c r="K5349">
        <v>46.29</v>
      </c>
      <c r="L5349">
        <v>92.58</v>
      </c>
      <c r="M5349">
        <v>480</v>
      </c>
      <c r="N5349">
        <v>67.5</v>
      </c>
      <c r="O5349">
        <v>1002</v>
      </c>
    </row>
    <row r="5350" spans="1:15" x14ac:dyDescent="0.35">
      <c r="A5350">
        <v>50002221</v>
      </c>
      <c r="B5350" t="s">
        <v>23</v>
      </c>
      <c r="C5350" t="s">
        <v>16</v>
      </c>
      <c r="D5350" t="s">
        <v>568</v>
      </c>
      <c r="E5350" t="s">
        <v>99</v>
      </c>
      <c r="F5350" t="s">
        <v>2683</v>
      </c>
      <c r="G5350" s="1">
        <v>42125</v>
      </c>
      <c r="H5350">
        <v>1513</v>
      </c>
      <c r="I5350" t="s">
        <v>2624</v>
      </c>
      <c r="J5350">
        <v>19438</v>
      </c>
      <c r="K5350">
        <v>48</v>
      </c>
      <c r="L5350">
        <v>933024</v>
      </c>
      <c r="M5350">
        <v>480</v>
      </c>
      <c r="N5350">
        <v>70</v>
      </c>
      <c r="O5350">
        <v>1002</v>
      </c>
    </row>
    <row r="5351" spans="1:15" x14ac:dyDescent="0.35">
      <c r="A5351">
        <v>50002221</v>
      </c>
      <c r="B5351" t="s">
        <v>15</v>
      </c>
      <c r="C5351" t="s">
        <v>21</v>
      </c>
      <c r="D5351" t="s">
        <v>568</v>
      </c>
      <c r="E5351" t="s">
        <v>99</v>
      </c>
      <c r="F5351" t="s">
        <v>1882</v>
      </c>
      <c r="G5351" s="1">
        <v>42125</v>
      </c>
      <c r="H5351">
        <v>1513</v>
      </c>
      <c r="I5351" t="s">
        <v>2624</v>
      </c>
      <c r="J5351">
        <v>18120</v>
      </c>
      <c r="K5351">
        <v>48</v>
      </c>
      <c r="L5351">
        <v>869760</v>
      </c>
      <c r="M5351">
        <v>480</v>
      </c>
      <c r="N5351">
        <v>70</v>
      </c>
      <c r="O5351">
        <v>1002</v>
      </c>
    </row>
    <row r="5352" spans="1:15" x14ac:dyDescent="0.35">
      <c r="A5352">
        <v>50002221</v>
      </c>
      <c r="B5352" t="s">
        <v>31</v>
      </c>
      <c r="C5352" t="s">
        <v>32</v>
      </c>
      <c r="D5352" t="s">
        <v>568</v>
      </c>
      <c r="E5352" t="s">
        <v>99</v>
      </c>
      <c r="F5352" t="s">
        <v>2684</v>
      </c>
      <c r="G5352" s="1">
        <v>42125</v>
      </c>
      <c r="H5352">
        <v>1513</v>
      </c>
      <c r="I5352" t="s">
        <v>2624</v>
      </c>
      <c r="J5352">
        <v>24000</v>
      </c>
      <c r="K5352">
        <v>48</v>
      </c>
      <c r="L5352">
        <v>1152000</v>
      </c>
      <c r="M5352">
        <v>480</v>
      </c>
      <c r="N5352">
        <v>70</v>
      </c>
      <c r="O5352">
        <v>1002</v>
      </c>
    </row>
    <row r="5353" spans="1:15" x14ac:dyDescent="0.35">
      <c r="A5353">
        <v>50002225</v>
      </c>
      <c r="B5353" t="s">
        <v>31</v>
      </c>
      <c r="C5353" t="s">
        <v>24</v>
      </c>
      <c r="D5353" t="s">
        <v>997</v>
      </c>
      <c r="E5353" t="s">
        <v>29</v>
      </c>
      <c r="F5353" t="s">
        <v>1746</v>
      </c>
      <c r="G5353" s="1">
        <v>42370</v>
      </c>
      <c r="H5353">
        <v>1513</v>
      </c>
      <c r="I5353" t="s">
        <v>2624</v>
      </c>
      <c r="J5353">
        <v>3621</v>
      </c>
      <c r="K5353">
        <v>36</v>
      </c>
      <c r="L5353">
        <v>130356</v>
      </c>
      <c r="M5353">
        <v>600</v>
      </c>
      <c r="N5353">
        <v>52.5</v>
      </c>
      <c r="O5353">
        <v>1002</v>
      </c>
    </row>
    <row r="5354" spans="1:15" x14ac:dyDescent="0.35">
      <c r="A5354">
        <v>50002233</v>
      </c>
      <c r="B5354" t="s">
        <v>40</v>
      </c>
      <c r="C5354" t="s">
        <v>16</v>
      </c>
      <c r="D5354" t="s">
        <v>579</v>
      </c>
      <c r="E5354" t="s">
        <v>29</v>
      </c>
      <c r="F5354" t="s">
        <v>2617</v>
      </c>
      <c r="G5354" s="1">
        <v>42064</v>
      </c>
      <c r="H5354">
        <v>1513</v>
      </c>
      <c r="I5354" t="s">
        <v>2624</v>
      </c>
      <c r="J5354">
        <v>6</v>
      </c>
      <c r="K5354">
        <v>99.43</v>
      </c>
      <c r="L5354">
        <v>596.58000000000004</v>
      </c>
      <c r="M5354">
        <v>420</v>
      </c>
      <c r="N5354">
        <v>145</v>
      </c>
      <c r="O5354">
        <v>1002</v>
      </c>
    </row>
    <row r="5355" spans="1:15" x14ac:dyDescent="0.35">
      <c r="A5355">
        <v>50002233</v>
      </c>
      <c r="B5355" t="s">
        <v>31</v>
      </c>
      <c r="C5355" t="s">
        <v>21</v>
      </c>
      <c r="D5355" t="s">
        <v>579</v>
      </c>
      <c r="E5355" t="s">
        <v>29</v>
      </c>
      <c r="F5355" t="s">
        <v>1005</v>
      </c>
      <c r="G5355" s="1">
        <v>42339</v>
      </c>
      <c r="H5355">
        <v>1513</v>
      </c>
      <c r="I5355" t="s">
        <v>2624</v>
      </c>
      <c r="J5355">
        <v>516</v>
      </c>
      <c r="K5355">
        <v>102.86</v>
      </c>
      <c r="L5355">
        <v>53075.76</v>
      </c>
      <c r="M5355">
        <v>420</v>
      </c>
      <c r="N5355">
        <v>150</v>
      </c>
      <c r="O5355">
        <v>1002</v>
      </c>
    </row>
    <row r="5356" spans="1:15" x14ac:dyDescent="0.35">
      <c r="A5356">
        <v>50002233</v>
      </c>
      <c r="B5356" t="s">
        <v>40</v>
      </c>
      <c r="C5356" t="s">
        <v>32</v>
      </c>
      <c r="D5356" t="s">
        <v>579</v>
      </c>
      <c r="E5356" t="s">
        <v>29</v>
      </c>
      <c r="F5356" t="s">
        <v>1006</v>
      </c>
      <c r="G5356" s="1">
        <v>42339</v>
      </c>
      <c r="H5356">
        <v>1513</v>
      </c>
      <c r="I5356" t="s">
        <v>2624</v>
      </c>
      <c r="J5356">
        <v>2070</v>
      </c>
      <c r="K5356">
        <v>102.86</v>
      </c>
      <c r="L5356">
        <v>212920.2</v>
      </c>
      <c r="M5356">
        <v>420</v>
      </c>
      <c r="N5356">
        <v>150</v>
      </c>
      <c r="O5356">
        <v>1002</v>
      </c>
    </row>
    <row r="5357" spans="1:15" x14ac:dyDescent="0.35">
      <c r="A5357">
        <v>50002238</v>
      </c>
      <c r="B5357" t="s">
        <v>31</v>
      </c>
      <c r="C5357" t="s">
        <v>16</v>
      </c>
      <c r="D5357" t="s">
        <v>1007</v>
      </c>
      <c r="E5357" t="s">
        <v>29</v>
      </c>
      <c r="F5357" t="s">
        <v>1009</v>
      </c>
      <c r="G5357" s="1">
        <v>42186</v>
      </c>
      <c r="H5357">
        <v>1513</v>
      </c>
      <c r="I5357" t="s">
        <v>2624</v>
      </c>
      <c r="J5357">
        <v>6667</v>
      </c>
      <c r="K5357">
        <v>54.86</v>
      </c>
      <c r="L5357">
        <v>365751.62</v>
      </c>
      <c r="M5357">
        <v>72</v>
      </c>
      <c r="N5357">
        <v>80</v>
      </c>
      <c r="O5357">
        <v>1002</v>
      </c>
    </row>
    <row r="5358" spans="1:15" x14ac:dyDescent="0.35">
      <c r="A5358">
        <v>50002281</v>
      </c>
      <c r="B5358" t="s">
        <v>23</v>
      </c>
      <c r="C5358" t="s">
        <v>16</v>
      </c>
      <c r="D5358" t="s">
        <v>1011</v>
      </c>
      <c r="E5358" t="s">
        <v>1012</v>
      </c>
      <c r="F5358" t="s">
        <v>1015</v>
      </c>
      <c r="G5358" s="1">
        <v>42186</v>
      </c>
      <c r="H5358">
        <v>1513</v>
      </c>
      <c r="I5358" t="s">
        <v>2624</v>
      </c>
      <c r="J5358">
        <v>7783</v>
      </c>
      <c r="K5358">
        <v>24</v>
      </c>
      <c r="L5358">
        <v>186792</v>
      </c>
      <c r="M5358">
        <v>384</v>
      </c>
      <c r="N5358">
        <v>35</v>
      </c>
      <c r="O5358">
        <v>1002</v>
      </c>
    </row>
    <row r="5359" spans="1:15" x14ac:dyDescent="0.35">
      <c r="A5359">
        <v>50002281</v>
      </c>
      <c r="B5359" t="s">
        <v>15</v>
      </c>
      <c r="C5359" t="s">
        <v>32</v>
      </c>
      <c r="D5359" t="s">
        <v>1011</v>
      </c>
      <c r="E5359" t="s">
        <v>1012</v>
      </c>
      <c r="F5359" t="s">
        <v>2116</v>
      </c>
      <c r="G5359" s="1">
        <v>42186</v>
      </c>
      <c r="H5359">
        <v>1513</v>
      </c>
      <c r="I5359" t="s">
        <v>2624</v>
      </c>
      <c r="J5359">
        <v>13632</v>
      </c>
      <c r="K5359">
        <v>24</v>
      </c>
      <c r="L5359">
        <v>327168</v>
      </c>
      <c r="M5359">
        <v>384</v>
      </c>
      <c r="N5359">
        <v>35</v>
      </c>
      <c r="O5359">
        <v>1002</v>
      </c>
    </row>
    <row r="5360" spans="1:15" x14ac:dyDescent="0.35">
      <c r="A5360">
        <v>50002383</v>
      </c>
      <c r="B5360" t="s">
        <v>15</v>
      </c>
      <c r="C5360" t="s">
        <v>24</v>
      </c>
      <c r="D5360" t="s">
        <v>1885</v>
      </c>
      <c r="E5360" t="s">
        <v>29</v>
      </c>
      <c r="F5360" t="s">
        <v>1886</v>
      </c>
      <c r="G5360" s="1">
        <v>42064</v>
      </c>
      <c r="H5360">
        <v>1513</v>
      </c>
      <c r="I5360" t="s">
        <v>2624</v>
      </c>
      <c r="J5360">
        <v>21</v>
      </c>
      <c r="K5360">
        <v>27.43</v>
      </c>
      <c r="L5360">
        <v>576.03</v>
      </c>
      <c r="M5360">
        <v>648</v>
      </c>
      <c r="N5360">
        <v>40</v>
      </c>
      <c r="O5360">
        <v>1002</v>
      </c>
    </row>
    <row r="5361" spans="1:15" x14ac:dyDescent="0.35">
      <c r="A5361">
        <v>50002389</v>
      </c>
      <c r="B5361" t="s">
        <v>31</v>
      </c>
      <c r="C5361" t="s">
        <v>21</v>
      </c>
      <c r="D5361" t="s">
        <v>581</v>
      </c>
      <c r="E5361" t="s">
        <v>535</v>
      </c>
      <c r="F5361" t="s">
        <v>1751</v>
      </c>
      <c r="G5361" s="1">
        <v>42156</v>
      </c>
      <c r="H5361">
        <v>1513</v>
      </c>
      <c r="I5361" t="s">
        <v>2624</v>
      </c>
      <c r="J5361">
        <v>892</v>
      </c>
      <c r="K5361">
        <v>56.59</v>
      </c>
      <c r="L5361">
        <v>50478.28</v>
      </c>
      <c r="M5361">
        <v>252</v>
      </c>
      <c r="N5361">
        <v>90</v>
      </c>
      <c r="O5361">
        <v>1002</v>
      </c>
    </row>
    <row r="5362" spans="1:15" x14ac:dyDescent="0.35">
      <c r="A5362">
        <v>50002426</v>
      </c>
      <c r="B5362" t="s">
        <v>40</v>
      </c>
      <c r="C5362" t="s">
        <v>32</v>
      </c>
      <c r="D5362" t="s">
        <v>1035</v>
      </c>
      <c r="E5362" t="s">
        <v>29</v>
      </c>
      <c r="F5362" t="s">
        <v>1036</v>
      </c>
      <c r="G5362" s="1">
        <v>42186</v>
      </c>
      <c r="H5362">
        <v>1513</v>
      </c>
      <c r="I5362" t="s">
        <v>2624</v>
      </c>
      <c r="J5362">
        <v>4308</v>
      </c>
      <c r="K5362">
        <v>30.86</v>
      </c>
      <c r="L5362">
        <v>132944.88</v>
      </c>
      <c r="M5362">
        <v>576</v>
      </c>
      <c r="N5362">
        <v>45</v>
      </c>
      <c r="O5362">
        <v>1002</v>
      </c>
    </row>
    <row r="5363" spans="1:15" x14ac:dyDescent="0.35">
      <c r="A5363">
        <v>50002426</v>
      </c>
      <c r="B5363" t="s">
        <v>31</v>
      </c>
      <c r="C5363" t="s">
        <v>16</v>
      </c>
      <c r="D5363" t="s">
        <v>1035</v>
      </c>
      <c r="E5363" t="s">
        <v>29</v>
      </c>
      <c r="F5363" t="s">
        <v>1145</v>
      </c>
      <c r="G5363" s="1">
        <v>42186</v>
      </c>
      <c r="H5363">
        <v>1513</v>
      </c>
      <c r="I5363" t="s">
        <v>2624</v>
      </c>
      <c r="J5363">
        <v>576</v>
      </c>
      <c r="K5363">
        <v>30.86</v>
      </c>
      <c r="L5363">
        <v>17775.36</v>
      </c>
      <c r="M5363">
        <v>576</v>
      </c>
      <c r="N5363">
        <v>45</v>
      </c>
      <c r="O5363">
        <v>1002</v>
      </c>
    </row>
    <row r="5364" spans="1:15" x14ac:dyDescent="0.35">
      <c r="A5364">
        <v>50002432</v>
      </c>
      <c r="B5364" t="s">
        <v>23</v>
      </c>
      <c r="C5364" t="s">
        <v>32</v>
      </c>
      <c r="D5364" t="s">
        <v>587</v>
      </c>
      <c r="E5364" t="s">
        <v>29</v>
      </c>
      <c r="F5364" t="s">
        <v>1146</v>
      </c>
      <c r="G5364" s="1">
        <v>42278</v>
      </c>
      <c r="H5364">
        <v>1513</v>
      </c>
      <c r="I5364" t="s">
        <v>2624</v>
      </c>
      <c r="J5364">
        <v>10047</v>
      </c>
      <c r="K5364">
        <v>18.47</v>
      </c>
      <c r="L5364">
        <v>185568.09</v>
      </c>
      <c r="M5364">
        <v>300</v>
      </c>
      <c r="N5364">
        <v>26.94</v>
      </c>
      <c r="O5364">
        <v>1002</v>
      </c>
    </row>
    <row r="5365" spans="1:15" x14ac:dyDescent="0.35">
      <c r="A5365">
        <v>50002455</v>
      </c>
      <c r="B5365" t="s">
        <v>15</v>
      </c>
      <c r="C5365" t="s">
        <v>21</v>
      </c>
      <c r="D5365" t="s">
        <v>589</v>
      </c>
      <c r="E5365" t="s">
        <v>29</v>
      </c>
      <c r="F5365" t="s">
        <v>1147</v>
      </c>
      <c r="G5365" s="1">
        <v>42278</v>
      </c>
      <c r="H5365">
        <v>1513</v>
      </c>
      <c r="I5365" t="s">
        <v>2624</v>
      </c>
      <c r="J5365">
        <v>6330</v>
      </c>
      <c r="K5365">
        <v>20.57</v>
      </c>
      <c r="L5365">
        <v>130208.1</v>
      </c>
      <c r="M5365">
        <v>432</v>
      </c>
      <c r="N5365">
        <v>30</v>
      </c>
      <c r="O5365">
        <v>1002</v>
      </c>
    </row>
    <row r="5366" spans="1:15" x14ac:dyDescent="0.35">
      <c r="A5366">
        <v>50002456</v>
      </c>
      <c r="B5366" t="s">
        <v>31</v>
      </c>
      <c r="C5366" t="s">
        <v>16</v>
      </c>
      <c r="D5366" t="s">
        <v>1042</v>
      </c>
      <c r="E5366" t="s">
        <v>29</v>
      </c>
      <c r="F5366" t="s">
        <v>1044</v>
      </c>
      <c r="G5366" s="1">
        <v>42339</v>
      </c>
      <c r="H5366">
        <v>1513</v>
      </c>
      <c r="I5366" t="s">
        <v>2624</v>
      </c>
      <c r="J5366">
        <v>3756</v>
      </c>
      <c r="K5366">
        <v>27.43</v>
      </c>
      <c r="L5366">
        <v>103027.08</v>
      </c>
      <c r="M5366">
        <v>60</v>
      </c>
      <c r="N5366">
        <v>40</v>
      </c>
      <c r="O5366">
        <v>1002</v>
      </c>
    </row>
    <row r="5367" spans="1:15" x14ac:dyDescent="0.35">
      <c r="A5367">
        <v>50002499</v>
      </c>
      <c r="B5367" t="s">
        <v>23</v>
      </c>
      <c r="C5367" t="s">
        <v>21</v>
      </c>
      <c r="D5367" t="s">
        <v>592</v>
      </c>
      <c r="E5367" t="s">
        <v>593</v>
      </c>
      <c r="F5367" t="s">
        <v>595</v>
      </c>
      <c r="G5367" s="1">
        <v>42370</v>
      </c>
      <c r="H5367">
        <v>1513</v>
      </c>
      <c r="I5367" t="s">
        <v>2624</v>
      </c>
      <c r="J5367">
        <v>10458</v>
      </c>
      <c r="K5367">
        <v>31.44</v>
      </c>
      <c r="L5367">
        <v>328799.52</v>
      </c>
      <c r="M5367">
        <v>384</v>
      </c>
      <c r="N5367">
        <v>50</v>
      </c>
      <c r="O5367">
        <v>1002</v>
      </c>
    </row>
    <row r="5368" spans="1:15" x14ac:dyDescent="0.35">
      <c r="A5368">
        <v>50000021</v>
      </c>
      <c r="B5368" t="s">
        <v>15</v>
      </c>
      <c r="C5368" t="s">
        <v>21</v>
      </c>
      <c r="D5368" t="s">
        <v>17</v>
      </c>
      <c r="E5368" t="s">
        <v>18</v>
      </c>
      <c r="F5368" t="s">
        <v>1758</v>
      </c>
      <c r="G5368" s="1">
        <v>42156</v>
      </c>
      <c r="H5368">
        <v>1514</v>
      </c>
      <c r="I5368" t="s">
        <v>2685</v>
      </c>
      <c r="J5368">
        <v>131</v>
      </c>
      <c r="K5368">
        <v>28.8</v>
      </c>
      <c r="L5368">
        <v>3772.8</v>
      </c>
      <c r="M5368">
        <v>120</v>
      </c>
      <c r="N5368">
        <v>42</v>
      </c>
      <c r="O5368">
        <v>1002</v>
      </c>
    </row>
    <row r="5369" spans="1:15" x14ac:dyDescent="0.35">
      <c r="A5369">
        <v>50000021</v>
      </c>
      <c r="B5369" t="s">
        <v>15</v>
      </c>
      <c r="C5369" t="s">
        <v>24</v>
      </c>
      <c r="D5369" t="s">
        <v>17</v>
      </c>
      <c r="E5369" t="s">
        <v>18</v>
      </c>
      <c r="F5369" t="s">
        <v>606</v>
      </c>
      <c r="G5369" s="1">
        <v>42156</v>
      </c>
      <c r="H5369">
        <v>1514</v>
      </c>
      <c r="I5369" t="s">
        <v>2685</v>
      </c>
      <c r="J5369">
        <v>3480</v>
      </c>
      <c r="K5369">
        <v>28.8</v>
      </c>
      <c r="L5369">
        <v>100224</v>
      </c>
      <c r="M5369">
        <v>120</v>
      </c>
      <c r="N5369">
        <v>42</v>
      </c>
      <c r="O5369">
        <v>1002</v>
      </c>
    </row>
    <row r="5370" spans="1:15" x14ac:dyDescent="0.35">
      <c r="A5370">
        <v>50000038</v>
      </c>
      <c r="B5370" t="s">
        <v>15</v>
      </c>
      <c r="C5370" t="s">
        <v>21</v>
      </c>
      <c r="D5370" t="s">
        <v>25</v>
      </c>
      <c r="E5370" t="s">
        <v>26</v>
      </c>
      <c r="F5370" t="s">
        <v>1047</v>
      </c>
      <c r="G5370" s="1">
        <v>42309</v>
      </c>
      <c r="H5370">
        <v>1514</v>
      </c>
      <c r="I5370" t="s">
        <v>2685</v>
      </c>
      <c r="J5370">
        <v>166</v>
      </c>
      <c r="K5370">
        <v>61.71</v>
      </c>
      <c r="L5370">
        <v>10243.86</v>
      </c>
      <c r="M5370">
        <v>480</v>
      </c>
      <c r="N5370">
        <v>90</v>
      </c>
      <c r="O5370">
        <v>1002</v>
      </c>
    </row>
    <row r="5371" spans="1:15" x14ac:dyDescent="0.35">
      <c r="A5371">
        <v>50000038</v>
      </c>
      <c r="B5371" t="s">
        <v>31</v>
      </c>
      <c r="C5371" t="s">
        <v>16</v>
      </c>
      <c r="D5371" t="s">
        <v>25</v>
      </c>
      <c r="E5371" t="s">
        <v>26</v>
      </c>
      <c r="F5371" t="s">
        <v>27</v>
      </c>
      <c r="G5371" s="1">
        <v>42370</v>
      </c>
      <c r="H5371">
        <v>1514</v>
      </c>
      <c r="I5371" t="s">
        <v>2685</v>
      </c>
      <c r="J5371">
        <v>1440</v>
      </c>
      <c r="K5371">
        <v>61.71</v>
      </c>
      <c r="L5371">
        <v>88862.399999999994</v>
      </c>
      <c r="M5371">
        <v>480</v>
      </c>
      <c r="N5371">
        <v>90</v>
      </c>
      <c r="O5371">
        <v>1002</v>
      </c>
    </row>
    <row r="5372" spans="1:15" x14ac:dyDescent="0.35">
      <c r="A5372">
        <v>50000047</v>
      </c>
      <c r="B5372" t="s">
        <v>15</v>
      </c>
      <c r="C5372" t="s">
        <v>21</v>
      </c>
      <c r="D5372" t="s">
        <v>609</v>
      </c>
      <c r="E5372" t="s">
        <v>29</v>
      </c>
      <c r="F5372" t="s">
        <v>2385</v>
      </c>
      <c r="G5372" s="1">
        <v>42156</v>
      </c>
      <c r="H5372">
        <v>1514</v>
      </c>
      <c r="I5372" t="s">
        <v>2685</v>
      </c>
      <c r="J5372">
        <v>837</v>
      </c>
      <c r="K5372">
        <v>24</v>
      </c>
      <c r="L5372">
        <v>20088</v>
      </c>
      <c r="M5372">
        <v>1200</v>
      </c>
      <c r="N5372">
        <v>35</v>
      </c>
      <c r="O5372">
        <v>1002</v>
      </c>
    </row>
    <row r="5373" spans="1:15" x14ac:dyDescent="0.35">
      <c r="A5373">
        <v>50000047</v>
      </c>
      <c r="B5373" t="s">
        <v>23</v>
      </c>
      <c r="C5373" t="s">
        <v>16</v>
      </c>
      <c r="D5373" t="s">
        <v>609</v>
      </c>
      <c r="E5373" t="s">
        <v>29</v>
      </c>
      <c r="F5373" t="s">
        <v>1950</v>
      </c>
      <c r="G5373" s="1">
        <v>42156</v>
      </c>
      <c r="H5373">
        <v>1514</v>
      </c>
      <c r="I5373" t="s">
        <v>2685</v>
      </c>
      <c r="J5373">
        <v>1200</v>
      </c>
      <c r="K5373">
        <v>24</v>
      </c>
      <c r="L5373">
        <v>28800</v>
      </c>
      <c r="M5373">
        <v>1200</v>
      </c>
      <c r="N5373">
        <v>35</v>
      </c>
      <c r="O5373">
        <v>1002</v>
      </c>
    </row>
    <row r="5374" spans="1:15" x14ac:dyDescent="0.35">
      <c r="A5374">
        <v>50000047</v>
      </c>
      <c r="B5374" t="s">
        <v>31</v>
      </c>
      <c r="C5374" t="s">
        <v>16</v>
      </c>
      <c r="D5374" t="s">
        <v>609</v>
      </c>
      <c r="E5374" t="s">
        <v>29</v>
      </c>
      <c r="F5374" t="s">
        <v>610</v>
      </c>
      <c r="G5374" s="1">
        <v>42186</v>
      </c>
      <c r="H5374">
        <v>1514</v>
      </c>
      <c r="I5374" t="s">
        <v>2685</v>
      </c>
      <c r="J5374">
        <v>276</v>
      </c>
      <c r="K5374">
        <v>24</v>
      </c>
      <c r="L5374">
        <v>6624</v>
      </c>
      <c r="M5374">
        <v>1200</v>
      </c>
      <c r="N5374">
        <v>35</v>
      </c>
      <c r="O5374">
        <v>1002</v>
      </c>
    </row>
    <row r="5375" spans="1:15" x14ac:dyDescent="0.35">
      <c r="A5375">
        <v>50000050</v>
      </c>
      <c r="B5375" t="s">
        <v>31</v>
      </c>
      <c r="C5375" t="s">
        <v>16</v>
      </c>
      <c r="D5375" t="s">
        <v>28</v>
      </c>
      <c r="E5375" t="s">
        <v>29</v>
      </c>
      <c r="F5375" t="s">
        <v>2124</v>
      </c>
      <c r="G5375" s="1">
        <v>42339</v>
      </c>
      <c r="H5375">
        <v>1514</v>
      </c>
      <c r="I5375" t="s">
        <v>2685</v>
      </c>
      <c r="J5375">
        <v>304</v>
      </c>
      <c r="K5375">
        <v>32.57</v>
      </c>
      <c r="L5375">
        <v>9901.2800000000007</v>
      </c>
      <c r="M5375">
        <v>432</v>
      </c>
      <c r="N5375">
        <v>47.5</v>
      </c>
      <c r="O5375">
        <v>1002</v>
      </c>
    </row>
    <row r="5376" spans="1:15" x14ac:dyDescent="0.35">
      <c r="A5376">
        <v>50000050</v>
      </c>
      <c r="B5376" t="s">
        <v>23</v>
      </c>
      <c r="C5376" t="s">
        <v>32</v>
      </c>
      <c r="D5376" t="s">
        <v>28</v>
      </c>
      <c r="E5376" t="s">
        <v>29</v>
      </c>
      <c r="F5376" t="s">
        <v>611</v>
      </c>
      <c r="G5376" s="1">
        <v>42370</v>
      </c>
      <c r="H5376">
        <v>1514</v>
      </c>
      <c r="I5376" t="s">
        <v>2685</v>
      </c>
      <c r="J5376">
        <v>864</v>
      </c>
      <c r="K5376">
        <v>32.57</v>
      </c>
      <c r="L5376">
        <v>28140.48</v>
      </c>
      <c r="M5376">
        <v>432</v>
      </c>
      <c r="N5376">
        <v>47.5</v>
      </c>
      <c r="O5376">
        <v>1002</v>
      </c>
    </row>
    <row r="5377" spans="1:15" x14ac:dyDescent="0.35">
      <c r="A5377">
        <v>50000056</v>
      </c>
      <c r="B5377" t="s">
        <v>23</v>
      </c>
      <c r="C5377" t="s">
        <v>21</v>
      </c>
      <c r="D5377" t="s">
        <v>35</v>
      </c>
      <c r="E5377" t="s">
        <v>36</v>
      </c>
      <c r="F5377" t="s">
        <v>2686</v>
      </c>
      <c r="G5377" s="1">
        <v>42248</v>
      </c>
      <c r="H5377">
        <v>1514</v>
      </c>
      <c r="I5377" t="s">
        <v>2685</v>
      </c>
      <c r="J5377">
        <v>768</v>
      </c>
      <c r="K5377">
        <v>50.74</v>
      </c>
      <c r="L5377">
        <v>38968.32</v>
      </c>
      <c r="M5377">
        <v>48</v>
      </c>
      <c r="N5377">
        <v>74</v>
      </c>
      <c r="O5377">
        <v>1002</v>
      </c>
    </row>
    <row r="5378" spans="1:15" x14ac:dyDescent="0.35">
      <c r="A5378">
        <v>50000056</v>
      </c>
      <c r="B5378" t="s">
        <v>31</v>
      </c>
      <c r="C5378" t="s">
        <v>24</v>
      </c>
      <c r="D5378" t="s">
        <v>35</v>
      </c>
      <c r="E5378" t="s">
        <v>36</v>
      </c>
      <c r="F5378" t="s">
        <v>2687</v>
      </c>
      <c r="G5378" s="1">
        <v>42339</v>
      </c>
      <c r="H5378">
        <v>1514</v>
      </c>
      <c r="I5378" t="s">
        <v>2685</v>
      </c>
      <c r="J5378">
        <v>9503</v>
      </c>
      <c r="K5378">
        <v>50.74</v>
      </c>
      <c r="L5378">
        <v>482182.22</v>
      </c>
      <c r="M5378">
        <v>48</v>
      </c>
      <c r="N5378">
        <v>74</v>
      </c>
      <c r="O5378">
        <v>1002</v>
      </c>
    </row>
    <row r="5379" spans="1:15" x14ac:dyDescent="0.35">
      <c r="A5379">
        <v>50000056</v>
      </c>
      <c r="B5379" t="s">
        <v>15</v>
      </c>
      <c r="C5379" t="s">
        <v>16</v>
      </c>
      <c r="D5379" t="s">
        <v>35</v>
      </c>
      <c r="E5379" t="s">
        <v>36</v>
      </c>
      <c r="F5379" t="s">
        <v>1161</v>
      </c>
      <c r="G5379" s="1">
        <v>42339</v>
      </c>
      <c r="H5379">
        <v>1514</v>
      </c>
      <c r="I5379" t="s">
        <v>2685</v>
      </c>
      <c r="J5379">
        <v>1968</v>
      </c>
      <c r="K5379">
        <v>50.74</v>
      </c>
      <c r="L5379">
        <v>99856.320000000007</v>
      </c>
      <c r="M5379">
        <v>48</v>
      </c>
      <c r="N5379">
        <v>74</v>
      </c>
      <c r="O5379">
        <v>1002</v>
      </c>
    </row>
    <row r="5380" spans="1:15" x14ac:dyDescent="0.35">
      <c r="A5380">
        <v>50000066</v>
      </c>
      <c r="B5380" t="s">
        <v>15</v>
      </c>
      <c r="C5380" t="s">
        <v>24</v>
      </c>
      <c r="D5380" t="s">
        <v>72</v>
      </c>
      <c r="E5380" t="s">
        <v>29</v>
      </c>
      <c r="F5380" t="s">
        <v>2688</v>
      </c>
      <c r="G5380" s="1">
        <v>42217</v>
      </c>
      <c r="H5380">
        <v>1514</v>
      </c>
      <c r="I5380" t="s">
        <v>2685</v>
      </c>
      <c r="J5380">
        <v>2760</v>
      </c>
      <c r="K5380">
        <v>67.89</v>
      </c>
      <c r="L5380">
        <v>187376.4</v>
      </c>
      <c r="M5380">
        <v>432</v>
      </c>
      <c r="N5380">
        <v>99</v>
      </c>
      <c r="O5380">
        <v>1002</v>
      </c>
    </row>
    <row r="5381" spans="1:15" x14ac:dyDescent="0.35">
      <c r="A5381">
        <v>50000066</v>
      </c>
      <c r="B5381" t="s">
        <v>23</v>
      </c>
      <c r="C5381" t="s">
        <v>21</v>
      </c>
      <c r="D5381" t="s">
        <v>72</v>
      </c>
      <c r="E5381" t="s">
        <v>29</v>
      </c>
      <c r="F5381" t="s">
        <v>633</v>
      </c>
      <c r="G5381" s="1">
        <v>42278</v>
      </c>
      <c r="H5381">
        <v>1514</v>
      </c>
      <c r="I5381" t="s">
        <v>2685</v>
      </c>
      <c r="J5381">
        <v>1404</v>
      </c>
      <c r="K5381">
        <v>67.89</v>
      </c>
      <c r="L5381">
        <v>95317.56</v>
      </c>
      <c r="M5381">
        <v>432</v>
      </c>
      <c r="N5381">
        <v>99</v>
      </c>
      <c r="O5381">
        <v>1002</v>
      </c>
    </row>
    <row r="5382" spans="1:15" x14ac:dyDescent="0.35">
      <c r="A5382">
        <v>50000066</v>
      </c>
      <c r="B5382" t="s">
        <v>15</v>
      </c>
      <c r="C5382" t="s">
        <v>32</v>
      </c>
      <c r="D5382" t="s">
        <v>72</v>
      </c>
      <c r="E5382" t="s">
        <v>29</v>
      </c>
      <c r="F5382" t="s">
        <v>1050</v>
      </c>
      <c r="G5382" s="1">
        <v>42309</v>
      </c>
      <c r="H5382">
        <v>1514</v>
      </c>
      <c r="I5382" t="s">
        <v>2685</v>
      </c>
      <c r="J5382">
        <v>2592</v>
      </c>
      <c r="K5382">
        <v>67.89</v>
      </c>
      <c r="L5382">
        <v>175970.88</v>
      </c>
      <c r="M5382">
        <v>432</v>
      </c>
      <c r="N5382">
        <v>99</v>
      </c>
      <c r="O5382">
        <v>1002</v>
      </c>
    </row>
    <row r="5383" spans="1:15" x14ac:dyDescent="0.35">
      <c r="A5383">
        <v>50000080</v>
      </c>
      <c r="B5383" t="s">
        <v>23</v>
      </c>
      <c r="C5383" t="s">
        <v>32</v>
      </c>
      <c r="D5383" t="s">
        <v>74</v>
      </c>
      <c r="E5383" t="s">
        <v>75</v>
      </c>
      <c r="F5383" t="s">
        <v>1767</v>
      </c>
      <c r="G5383" s="1">
        <v>42156</v>
      </c>
      <c r="H5383">
        <v>1514</v>
      </c>
      <c r="I5383" t="s">
        <v>2685</v>
      </c>
      <c r="J5383">
        <v>854</v>
      </c>
      <c r="K5383">
        <v>12.34</v>
      </c>
      <c r="L5383">
        <v>10538.36</v>
      </c>
      <c r="M5383">
        <v>600</v>
      </c>
      <c r="N5383">
        <v>18</v>
      </c>
      <c r="O5383">
        <v>1002</v>
      </c>
    </row>
    <row r="5384" spans="1:15" x14ac:dyDescent="0.35">
      <c r="A5384">
        <v>50000080</v>
      </c>
      <c r="B5384" t="s">
        <v>15</v>
      </c>
      <c r="C5384" t="s">
        <v>16</v>
      </c>
      <c r="D5384" t="s">
        <v>74</v>
      </c>
      <c r="E5384" t="s">
        <v>75</v>
      </c>
      <c r="F5384" t="s">
        <v>637</v>
      </c>
      <c r="G5384" s="1">
        <v>42186</v>
      </c>
      <c r="H5384">
        <v>1514</v>
      </c>
      <c r="I5384" t="s">
        <v>2685</v>
      </c>
      <c r="J5384">
        <v>4200</v>
      </c>
      <c r="K5384">
        <v>12.34</v>
      </c>
      <c r="L5384">
        <v>51828</v>
      </c>
      <c r="M5384">
        <v>600</v>
      </c>
      <c r="N5384">
        <v>18</v>
      </c>
      <c r="O5384">
        <v>1002</v>
      </c>
    </row>
    <row r="5385" spans="1:15" x14ac:dyDescent="0.35">
      <c r="A5385">
        <v>50000080</v>
      </c>
      <c r="B5385" t="s">
        <v>15</v>
      </c>
      <c r="C5385" t="s">
        <v>32</v>
      </c>
      <c r="D5385" t="s">
        <v>74</v>
      </c>
      <c r="E5385" t="s">
        <v>75</v>
      </c>
      <c r="F5385" t="s">
        <v>638</v>
      </c>
      <c r="G5385" s="1">
        <v>42186</v>
      </c>
      <c r="H5385">
        <v>1514</v>
      </c>
      <c r="I5385" t="s">
        <v>2685</v>
      </c>
      <c r="J5385">
        <v>10200</v>
      </c>
      <c r="K5385">
        <v>12.34</v>
      </c>
      <c r="L5385">
        <v>125868</v>
      </c>
      <c r="M5385">
        <v>600</v>
      </c>
      <c r="N5385">
        <v>18</v>
      </c>
      <c r="O5385">
        <v>1002</v>
      </c>
    </row>
    <row r="5386" spans="1:15" x14ac:dyDescent="0.35">
      <c r="A5386">
        <v>50000080</v>
      </c>
      <c r="B5386" t="s">
        <v>40</v>
      </c>
      <c r="C5386" t="s">
        <v>21</v>
      </c>
      <c r="D5386" t="s">
        <v>74</v>
      </c>
      <c r="E5386" t="s">
        <v>75</v>
      </c>
      <c r="F5386" t="s">
        <v>639</v>
      </c>
      <c r="G5386" s="1">
        <v>42186</v>
      </c>
      <c r="H5386">
        <v>1514</v>
      </c>
      <c r="I5386" t="s">
        <v>2685</v>
      </c>
      <c r="J5386">
        <v>17400</v>
      </c>
      <c r="K5386">
        <v>12.34</v>
      </c>
      <c r="L5386">
        <v>214716</v>
      </c>
      <c r="M5386">
        <v>600</v>
      </c>
      <c r="N5386">
        <v>18</v>
      </c>
      <c r="O5386">
        <v>1002</v>
      </c>
    </row>
    <row r="5387" spans="1:15" x14ac:dyDescent="0.35">
      <c r="A5387">
        <v>50000081</v>
      </c>
      <c r="B5387" t="s">
        <v>15</v>
      </c>
      <c r="C5387" t="s">
        <v>32</v>
      </c>
      <c r="D5387" t="s">
        <v>78</v>
      </c>
      <c r="E5387" t="s">
        <v>79</v>
      </c>
      <c r="F5387" t="s">
        <v>642</v>
      </c>
      <c r="G5387" s="1">
        <v>42339</v>
      </c>
      <c r="H5387">
        <v>1514</v>
      </c>
      <c r="I5387" t="s">
        <v>2685</v>
      </c>
      <c r="J5387">
        <v>1288</v>
      </c>
      <c r="K5387">
        <v>39.6</v>
      </c>
      <c r="L5387">
        <v>51004.800000000003</v>
      </c>
      <c r="M5387">
        <v>540</v>
      </c>
      <c r="N5387">
        <v>55</v>
      </c>
      <c r="O5387">
        <v>1002</v>
      </c>
    </row>
    <row r="5388" spans="1:15" x14ac:dyDescent="0.35">
      <c r="A5388">
        <v>50000081</v>
      </c>
      <c r="B5388" t="s">
        <v>40</v>
      </c>
      <c r="C5388" t="s">
        <v>24</v>
      </c>
      <c r="D5388" t="s">
        <v>78</v>
      </c>
      <c r="E5388" t="s">
        <v>79</v>
      </c>
      <c r="F5388" t="s">
        <v>80</v>
      </c>
      <c r="G5388" s="1">
        <v>42401</v>
      </c>
      <c r="H5388">
        <v>1514</v>
      </c>
      <c r="I5388" t="s">
        <v>2685</v>
      </c>
      <c r="J5388">
        <v>2160</v>
      </c>
      <c r="K5388">
        <v>39.6</v>
      </c>
      <c r="L5388">
        <v>85536</v>
      </c>
      <c r="M5388">
        <v>540</v>
      </c>
      <c r="N5388">
        <v>55</v>
      </c>
      <c r="O5388">
        <v>1002</v>
      </c>
    </row>
    <row r="5389" spans="1:15" x14ac:dyDescent="0.35">
      <c r="A5389">
        <v>50000088</v>
      </c>
      <c r="B5389" t="s">
        <v>15</v>
      </c>
      <c r="C5389" t="s">
        <v>32</v>
      </c>
      <c r="D5389" t="s">
        <v>83</v>
      </c>
      <c r="E5389" t="s">
        <v>75</v>
      </c>
      <c r="F5389" t="s">
        <v>2689</v>
      </c>
      <c r="G5389" s="1">
        <v>41852</v>
      </c>
      <c r="H5389">
        <v>1514</v>
      </c>
      <c r="I5389" t="s">
        <v>2685</v>
      </c>
      <c r="J5389">
        <v>12</v>
      </c>
      <c r="K5389">
        <v>2.4</v>
      </c>
      <c r="L5389">
        <v>28.8</v>
      </c>
      <c r="M5389">
        <v>360</v>
      </c>
      <c r="N5389">
        <v>3.29</v>
      </c>
      <c r="O5389">
        <v>1002</v>
      </c>
    </row>
    <row r="5390" spans="1:15" x14ac:dyDescent="0.35">
      <c r="A5390">
        <v>50000088</v>
      </c>
      <c r="B5390" t="s">
        <v>40</v>
      </c>
      <c r="C5390" t="s">
        <v>21</v>
      </c>
      <c r="D5390" t="s">
        <v>83</v>
      </c>
      <c r="E5390" t="s">
        <v>75</v>
      </c>
      <c r="F5390" t="s">
        <v>84</v>
      </c>
      <c r="G5390" s="1">
        <v>41852</v>
      </c>
      <c r="H5390">
        <v>1514</v>
      </c>
      <c r="I5390" t="s">
        <v>2685</v>
      </c>
      <c r="J5390">
        <v>10</v>
      </c>
      <c r="K5390">
        <v>2.4</v>
      </c>
      <c r="L5390">
        <v>24</v>
      </c>
      <c r="M5390">
        <v>360</v>
      </c>
      <c r="N5390">
        <v>3.29</v>
      </c>
      <c r="O5390">
        <v>1002</v>
      </c>
    </row>
    <row r="5391" spans="1:15" x14ac:dyDescent="0.35">
      <c r="A5391">
        <v>50000088</v>
      </c>
      <c r="B5391" t="s">
        <v>15</v>
      </c>
      <c r="C5391" t="s">
        <v>16</v>
      </c>
      <c r="D5391" t="s">
        <v>83</v>
      </c>
      <c r="E5391" t="s">
        <v>75</v>
      </c>
      <c r="F5391" t="s">
        <v>2690</v>
      </c>
      <c r="G5391" s="1">
        <v>41852</v>
      </c>
      <c r="H5391">
        <v>1514</v>
      </c>
      <c r="I5391" t="s">
        <v>2685</v>
      </c>
      <c r="J5391">
        <v>24</v>
      </c>
      <c r="K5391">
        <v>2.4</v>
      </c>
      <c r="L5391">
        <v>57.6</v>
      </c>
      <c r="M5391">
        <v>360</v>
      </c>
      <c r="N5391">
        <v>3.29</v>
      </c>
      <c r="O5391">
        <v>1002</v>
      </c>
    </row>
    <row r="5392" spans="1:15" x14ac:dyDescent="0.35">
      <c r="A5392">
        <v>50000088</v>
      </c>
      <c r="B5392" t="s">
        <v>40</v>
      </c>
      <c r="C5392" t="s">
        <v>24</v>
      </c>
      <c r="D5392" t="s">
        <v>83</v>
      </c>
      <c r="E5392" t="s">
        <v>75</v>
      </c>
      <c r="F5392" t="s">
        <v>86</v>
      </c>
      <c r="G5392" s="1">
        <v>41883</v>
      </c>
      <c r="H5392">
        <v>1514</v>
      </c>
      <c r="I5392" t="s">
        <v>2685</v>
      </c>
      <c r="J5392">
        <v>1</v>
      </c>
      <c r="K5392">
        <v>2.4</v>
      </c>
      <c r="L5392">
        <v>2.4</v>
      </c>
      <c r="M5392">
        <v>360</v>
      </c>
      <c r="N5392">
        <v>3.29</v>
      </c>
      <c r="O5392">
        <v>1002</v>
      </c>
    </row>
    <row r="5393" spans="1:15" x14ac:dyDescent="0.35">
      <c r="A5393">
        <v>50000088</v>
      </c>
      <c r="B5393" t="s">
        <v>23</v>
      </c>
      <c r="C5393" t="s">
        <v>16</v>
      </c>
      <c r="D5393" t="s">
        <v>83</v>
      </c>
      <c r="E5393" t="s">
        <v>75</v>
      </c>
      <c r="F5393" t="s">
        <v>646</v>
      </c>
      <c r="G5393" s="1">
        <v>41883</v>
      </c>
      <c r="H5393">
        <v>1514</v>
      </c>
      <c r="I5393" t="s">
        <v>2685</v>
      </c>
      <c r="J5393">
        <v>72</v>
      </c>
      <c r="K5393">
        <v>2.4</v>
      </c>
      <c r="L5393">
        <v>172.8</v>
      </c>
      <c r="M5393">
        <v>360</v>
      </c>
      <c r="N5393">
        <v>3.29</v>
      </c>
      <c r="O5393">
        <v>1002</v>
      </c>
    </row>
    <row r="5394" spans="1:15" x14ac:dyDescent="0.35">
      <c r="A5394">
        <v>50000088</v>
      </c>
      <c r="B5394" t="s">
        <v>31</v>
      </c>
      <c r="C5394" t="s">
        <v>21</v>
      </c>
      <c r="D5394" t="s">
        <v>83</v>
      </c>
      <c r="E5394" t="s">
        <v>75</v>
      </c>
      <c r="F5394" t="s">
        <v>2691</v>
      </c>
      <c r="G5394" s="1">
        <v>41913</v>
      </c>
      <c r="H5394">
        <v>1514</v>
      </c>
      <c r="I5394" t="s">
        <v>2685</v>
      </c>
      <c r="J5394">
        <v>24</v>
      </c>
      <c r="K5394">
        <v>2.4</v>
      </c>
      <c r="L5394">
        <v>57.6</v>
      </c>
      <c r="M5394">
        <v>360</v>
      </c>
      <c r="N5394">
        <v>3.29</v>
      </c>
      <c r="O5394">
        <v>1002</v>
      </c>
    </row>
    <row r="5395" spans="1:15" x14ac:dyDescent="0.35">
      <c r="A5395">
        <v>50000088</v>
      </c>
      <c r="B5395" t="s">
        <v>23</v>
      </c>
      <c r="C5395" t="s">
        <v>24</v>
      </c>
      <c r="D5395" t="s">
        <v>83</v>
      </c>
      <c r="E5395" t="s">
        <v>75</v>
      </c>
      <c r="F5395" t="s">
        <v>647</v>
      </c>
      <c r="G5395" s="1">
        <v>41913</v>
      </c>
      <c r="H5395">
        <v>1514</v>
      </c>
      <c r="I5395" t="s">
        <v>2685</v>
      </c>
      <c r="J5395">
        <v>173</v>
      </c>
      <c r="K5395">
        <v>2.4</v>
      </c>
      <c r="L5395">
        <v>415.2</v>
      </c>
      <c r="M5395">
        <v>360</v>
      </c>
      <c r="N5395">
        <v>3.29</v>
      </c>
      <c r="O5395">
        <v>1002</v>
      </c>
    </row>
    <row r="5396" spans="1:15" x14ac:dyDescent="0.35">
      <c r="A5396">
        <v>50000088</v>
      </c>
      <c r="B5396" t="s">
        <v>23</v>
      </c>
      <c r="C5396" t="s">
        <v>21</v>
      </c>
      <c r="D5396" t="s">
        <v>83</v>
      </c>
      <c r="E5396" t="s">
        <v>75</v>
      </c>
      <c r="F5396" t="s">
        <v>87</v>
      </c>
      <c r="G5396" s="1">
        <v>41944</v>
      </c>
      <c r="H5396">
        <v>1514</v>
      </c>
      <c r="I5396" t="s">
        <v>2685</v>
      </c>
      <c r="J5396">
        <v>432</v>
      </c>
      <c r="K5396">
        <v>2.4</v>
      </c>
      <c r="L5396">
        <v>1036.8</v>
      </c>
      <c r="M5396">
        <v>360</v>
      </c>
      <c r="N5396">
        <v>3.29</v>
      </c>
      <c r="O5396">
        <v>1002</v>
      </c>
    </row>
    <row r="5397" spans="1:15" x14ac:dyDescent="0.35">
      <c r="A5397">
        <v>50000088</v>
      </c>
      <c r="B5397" t="s">
        <v>31</v>
      </c>
      <c r="C5397" t="s">
        <v>16</v>
      </c>
      <c r="D5397" t="s">
        <v>83</v>
      </c>
      <c r="E5397" t="s">
        <v>75</v>
      </c>
      <c r="F5397" t="s">
        <v>88</v>
      </c>
      <c r="G5397" s="1">
        <v>41944</v>
      </c>
      <c r="H5397">
        <v>1514</v>
      </c>
      <c r="I5397" t="s">
        <v>2685</v>
      </c>
      <c r="J5397">
        <v>2520</v>
      </c>
      <c r="K5397">
        <v>2.4</v>
      </c>
      <c r="L5397">
        <v>6048</v>
      </c>
      <c r="M5397">
        <v>360</v>
      </c>
      <c r="N5397">
        <v>3.29</v>
      </c>
      <c r="O5397">
        <v>1002</v>
      </c>
    </row>
    <row r="5398" spans="1:15" x14ac:dyDescent="0.35">
      <c r="A5398">
        <v>50000092</v>
      </c>
      <c r="B5398" t="s">
        <v>23</v>
      </c>
      <c r="C5398" t="s">
        <v>16</v>
      </c>
      <c r="D5398" t="s">
        <v>94</v>
      </c>
      <c r="E5398" t="s">
        <v>29</v>
      </c>
      <c r="F5398" t="s">
        <v>2386</v>
      </c>
      <c r="G5398" s="1">
        <v>42705</v>
      </c>
      <c r="H5398">
        <v>1514</v>
      </c>
      <c r="I5398" t="s">
        <v>2685</v>
      </c>
      <c r="J5398">
        <v>982</v>
      </c>
      <c r="K5398">
        <v>11.31</v>
      </c>
      <c r="L5398">
        <v>11106.42</v>
      </c>
      <c r="M5398">
        <v>1200</v>
      </c>
      <c r="N5398">
        <v>16.5</v>
      </c>
      <c r="O5398">
        <v>1002</v>
      </c>
    </row>
    <row r="5399" spans="1:15" x14ac:dyDescent="0.35">
      <c r="A5399">
        <v>50000092</v>
      </c>
      <c r="B5399" t="s">
        <v>23</v>
      </c>
      <c r="C5399" t="s">
        <v>21</v>
      </c>
      <c r="D5399" t="s">
        <v>94</v>
      </c>
      <c r="E5399" t="s">
        <v>29</v>
      </c>
      <c r="F5399" t="s">
        <v>1057</v>
      </c>
      <c r="G5399" s="1">
        <v>42705</v>
      </c>
      <c r="H5399">
        <v>1514</v>
      </c>
      <c r="I5399" t="s">
        <v>2685</v>
      </c>
      <c r="J5399">
        <v>2296</v>
      </c>
      <c r="K5399">
        <v>11.31</v>
      </c>
      <c r="L5399">
        <v>25967.759999999998</v>
      </c>
      <c r="M5399">
        <v>1200</v>
      </c>
      <c r="N5399">
        <v>16.5</v>
      </c>
      <c r="O5399">
        <v>1002</v>
      </c>
    </row>
    <row r="5400" spans="1:15" x14ac:dyDescent="0.35">
      <c r="A5400">
        <v>50000092</v>
      </c>
      <c r="B5400" t="s">
        <v>40</v>
      </c>
      <c r="C5400" t="s">
        <v>24</v>
      </c>
      <c r="D5400" t="s">
        <v>94</v>
      </c>
      <c r="E5400" t="s">
        <v>29</v>
      </c>
      <c r="F5400" t="s">
        <v>648</v>
      </c>
      <c r="G5400" s="1">
        <v>42736</v>
      </c>
      <c r="H5400">
        <v>1514</v>
      </c>
      <c r="I5400" t="s">
        <v>2685</v>
      </c>
      <c r="J5400">
        <v>1200</v>
      </c>
      <c r="K5400">
        <v>11.31</v>
      </c>
      <c r="L5400">
        <v>13572</v>
      </c>
      <c r="M5400">
        <v>1200</v>
      </c>
      <c r="N5400">
        <v>16.5</v>
      </c>
      <c r="O5400">
        <v>1002</v>
      </c>
    </row>
    <row r="5401" spans="1:15" x14ac:dyDescent="0.35">
      <c r="A5401">
        <v>50000102</v>
      </c>
      <c r="B5401" t="s">
        <v>40</v>
      </c>
      <c r="C5401" t="s">
        <v>24</v>
      </c>
      <c r="D5401" t="s">
        <v>98</v>
      </c>
      <c r="E5401" t="s">
        <v>99</v>
      </c>
      <c r="F5401" t="s">
        <v>650</v>
      </c>
      <c r="G5401" s="1">
        <v>42125</v>
      </c>
      <c r="H5401">
        <v>1514</v>
      </c>
      <c r="I5401" t="s">
        <v>2685</v>
      </c>
      <c r="J5401">
        <v>1961</v>
      </c>
      <c r="K5401">
        <v>45.26</v>
      </c>
      <c r="L5401">
        <v>88754.86</v>
      </c>
      <c r="M5401">
        <v>288</v>
      </c>
      <c r="N5401">
        <v>66</v>
      </c>
      <c r="O5401">
        <v>1002</v>
      </c>
    </row>
    <row r="5402" spans="1:15" x14ac:dyDescent="0.35">
      <c r="A5402">
        <v>50000102</v>
      </c>
      <c r="B5402" t="s">
        <v>31</v>
      </c>
      <c r="C5402" t="s">
        <v>16</v>
      </c>
      <c r="D5402" t="s">
        <v>98</v>
      </c>
      <c r="E5402" t="s">
        <v>99</v>
      </c>
      <c r="F5402" t="s">
        <v>1058</v>
      </c>
      <c r="G5402" s="1">
        <v>42401</v>
      </c>
      <c r="H5402">
        <v>1514</v>
      </c>
      <c r="I5402" t="s">
        <v>2685</v>
      </c>
      <c r="J5402">
        <v>1038</v>
      </c>
      <c r="K5402">
        <v>48</v>
      </c>
      <c r="L5402">
        <v>49824</v>
      </c>
      <c r="M5402">
        <v>288</v>
      </c>
      <c r="N5402">
        <v>70</v>
      </c>
      <c r="O5402">
        <v>1002</v>
      </c>
    </row>
    <row r="5403" spans="1:15" x14ac:dyDescent="0.35">
      <c r="A5403">
        <v>50000110</v>
      </c>
      <c r="B5403" t="s">
        <v>15</v>
      </c>
      <c r="C5403" t="s">
        <v>16</v>
      </c>
      <c r="D5403" t="s">
        <v>102</v>
      </c>
      <c r="E5403" t="s">
        <v>29</v>
      </c>
      <c r="F5403" t="s">
        <v>652</v>
      </c>
      <c r="G5403" s="1">
        <v>42705</v>
      </c>
      <c r="H5403">
        <v>1514</v>
      </c>
      <c r="I5403" t="s">
        <v>2685</v>
      </c>
      <c r="J5403">
        <v>3490</v>
      </c>
      <c r="K5403">
        <v>18.100000000000001</v>
      </c>
      <c r="L5403">
        <v>63169</v>
      </c>
      <c r="M5403">
        <v>1440</v>
      </c>
      <c r="N5403">
        <v>26.4</v>
      </c>
      <c r="O5403">
        <v>1002</v>
      </c>
    </row>
    <row r="5404" spans="1:15" x14ac:dyDescent="0.35">
      <c r="A5404">
        <v>50000112</v>
      </c>
      <c r="B5404" t="s">
        <v>23</v>
      </c>
      <c r="C5404" t="s">
        <v>24</v>
      </c>
      <c r="D5404" t="s">
        <v>105</v>
      </c>
      <c r="E5404" t="s">
        <v>99</v>
      </c>
      <c r="F5404" t="s">
        <v>107</v>
      </c>
      <c r="G5404" s="1">
        <v>41944</v>
      </c>
      <c r="H5404">
        <v>1514</v>
      </c>
      <c r="I5404" t="s">
        <v>2685</v>
      </c>
      <c r="J5404">
        <v>483</v>
      </c>
      <c r="K5404">
        <v>105.13</v>
      </c>
      <c r="L5404">
        <v>50777.79</v>
      </c>
      <c r="M5404">
        <v>600</v>
      </c>
      <c r="N5404">
        <v>165</v>
      </c>
      <c r="O5404">
        <v>1002</v>
      </c>
    </row>
    <row r="5405" spans="1:15" x14ac:dyDescent="0.35">
      <c r="A5405">
        <v>50000112</v>
      </c>
      <c r="B5405" t="s">
        <v>31</v>
      </c>
      <c r="C5405" t="s">
        <v>32</v>
      </c>
      <c r="D5405" t="s">
        <v>105</v>
      </c>
      <c r="E5405" t="s">
        <v>99</v>
      </c>
      <c r="F5405" t="s">
        <v>1772</v>
      </c>
      <c r="G5405" s="1">
        <v>41974</v>
      </c>
      <c r="H5405">
        <v>1514</v>
      </c>
      <c r="I5405" t="s">
        <v>2685</v>
      </c>
      <c r="J5405">
        <v>55</v>
      </c>
      <c r="K5405">
        <v>105.13</v>
      </c>
      <c r="L5405">
        <v>5782.15</v>
      </c>
      <c r="M5405">
        <v>600</v>
      </c>
      <c r="N5405">
        <v>165</v>
      </c>
      <c r="O5405">
        <v>1002</v>
      </c>
    </row>
    <row r="5406" spans="1:15" x14ac:dyDescent="0.35">
      <c r="A5406">
        <v>50000131</v>
      </c>
      <c r="B5406" t="s">
        <v>40</v>
      </c>
      <c r="C5406" t="s">
        <v>24</v>
      </c>
      <c r="D5406" t="s">
        <v>655</v>
      </c>
      <c r="E5406" t="s">
        <v>29</v>
      </c>
      <c r="F5406" t="s">
        <v>1061</v>
      </c>
      <c r="G5406" s="1">
        <v>42705</v>
      </c>
      <c r="H5406">
        <v>1514</v>
      </c>
      <c r="I5406" t="s">
        <v>2685</v>
      </c>
      <c r="J5406">
        <v>3822</v>
      </c>
      <c r="K5406">
        <v>30.17</v>
      </c>
      <c r="L5406">
        <v>115309.74</v>
      </c>
      <c r="M5406">
        <v>1000</v>
      </c>
      <c r="N5406">
        <v>44</v>
      </c>
      <c r="O5406">
        <v>1002</v>
      </c>
    </row>
    <row r="5407" spans="1:15" x14ac:dyDescent="0.35">
      <c r="A5407">
        <v>50000131</v>
      </c>
      <c r="B5407" t="s">
        <v>31</v>
      </c>
      <c r="C5407" t="s">
        <v>24</v>
      </c>
      <c r="D5407" t="s">
        <v>655</v>
      </c>
      <c r="E5407" t="s">
        <v>29</v>
      </c>
      <c r="F5407" t="s">
        <v>656</v>
      </c>
      <c r="G5407" s="1">
        <v>42736</v>
      </c>
      <c r="H5407">
        <v>1514</v>
      </c>
      <c r="I5407" t="s">
        <v>2685</v>
      </c>
      <c r="J5407">
        <v>2000</v>
      </c>
      <c r="K5407">
        <v>30.17</v>
      </c>
      <c r="L5407">
        <v>60340</v>
      </c>
      <c r="M5407">
        <v>1000</v>
      </c>
      <c r="N5407">
        <v>44</v>
      </c>
      <c r="O5407">
        <v>1002</v>
      </c>
    </row>
    <row r="5408" spans="1:15" x14ac:dyDescent="0.35">
      <c r="A5408">
        <v>50000138</v>
      </c>
      <c r="B5408" t="s">
        <v>15</v>
      </c>
      <c r="C5408" t="s">
        <v>32</v>
      </c>
      <c r="D5408" t="s">
        <v>109</v>
      </c>
      <c r="E5408" t="s">
        <v>29</v>
      </c>
      <c r="F5408" t="s">
        <v>2543</v>
      </c>
      <c r="G5408" s="1">
        <v>42339</v>
      </c>
      <c r="H5408">
        <v>1514</v>
      </c>
      <c r="I5408" t="s">
        <v>2685</v>
      </c>
      <c r="J5408">
        <v>534</v>
      </c>
      <c r="K5408">
        <v>24.34</v>
      </c>
      <c r="L5408">
        <v>12997.56</v>
      </c>
      <c r="M5408">
        <v>360</v>
      </c>
      <c r="N5408">
        <v>35.5</v>
      </c>
      <c r="O5408">
        <v>1002</v>
      </c>
    </row>
    <row r="5409" spans="1:15" x14ac:dyDescent="0.35">
      <c r="A5409">
        <v>50000138</v>
      </c>
      <c r="B5409" t="s">
        <v>15</v>
      </c>
      <c r="C5409" t="s">
        <v>24</v>
      </c>
      <c r="D5409" t="s">
        <v>109</v>
      </c>
      <c r="E5409" t="s">
        <v>29</v>
      </c>
      <c r="F5409" t="s">
        <v>2692</v>
      </c>
      <c r="G5409" s="1">
        <v>42339</v>
      </c>
      <c r="H5409">
        <v>1514</v>
      </c>
      <c r="I5409" t="s">
        <v>2685</v>
      </c>
      <c r="J5409">
        <v>206</v>
      </c>
      <c r="K5409">
        <v>24.34</v>
      </c>
      <c r="L5409">
        <v>5014.04</v>
      </c>
      <c r="M5409">
        <v>360</v>
      </c>
      <c r="N5409">
        <v>35.5</v>
      </c>
      <c r="O5409">
        <v>1002</v>
      </c>
    </row>
    <row r="5410" spans="1:15" x14ac:dyDescent="0.35">
      <c r="A5410">
        <v>50000138</v>
      </c>
      <c r="B5410" t="s">
        <v>31</v>
      </c>
      <c r="C5410" t="s">
        <v>24</v>
      </c>
      <c r="D5410" t="s">
        <v>109</v>
      </c>
      <c r="E5410" t="s">
        <v>29</v>
      </c>
      <c r="F5410" t="s">
        <v>2693</v>
      </c>
      <c r="G5410" s="1">
        <v>42339</v>
      </c>
      <c r="H5410">
        <v>1514</v>
      </c>
      <c r="I5410" t="s">
        <v>2685</v>
      </c>
      <c r="J5410">
        <v>6096</v>
      </c>
      <c r="K5410">
        <v>24.34</v>
      </c>
      <c r="L5410">
        <v>148376.64000000001</v>
      </c>
      <c r="M5410">
        <v>360</v>
      </c>
      <c r="N5410">
        <v>35.5</v>
      </c>
      <c r="O5410">
        <v>1002</v>
      </c>
    </row>
    <row r="5411" spans="1:15" x14ac:dyDescent="0.35">
      <c r="A5411">
        <v>50000138</v>
      </c>
      <c r="B5411" t="s">
        <v>40</v>
      </c>
      <c r="C5411" t="s">
        <v>32</v>
      </c>
      <c r="D5411" t="s">
        <v>109</v>
      </c>
      <c r="E5411" t="s">
        <v>29</v>
      </c>
      <c r="F5411" t="s">
        <v>2388</v>
      </c>
      <c r="G5411" s="1">
        <v>42339</v>
      </c>
      <c r="H5411">
        <v>1514</v>
      </c>
      <c r="I5411" t="s">
        <v>2685</v>
      </c>
      <c r="J5411">
        <v>2880</v>
      </c>
      <c r="K5411">
        <v>24.34</v>
      </c>
      <c r="L5411">
        <v>70099.199999999997</v>
      </c>
      <c r="M5411">
        <v>360</v>
      </c>
      <c r="N5411">
        <v>35.5</v>
      </c>
      <c r="O5411">
        <v>1002</v>
      </c>
    </row>
    <row r="5412" spans="1:15" x14ac:dyDescent="0.35">
      <c r="A5412">
        <v>50000138</v>
      </c>
      <c r="B5412" t="s">
        <v>23</v>
      </c>
      <c r="C5412" t="s">
        <v>21</v>
      </c>
      <c r="D5412" t="s">
        <v>109</v>
      </c>
      <c r="E5412" t="s">
        <v>29</v>
      </c>
      <c r="F5412" t="s">
        <v>658</v>
      </c>
      <c r="G5412" s="1">
        <v>42339</v>
      </c>
      <c r="H5412">
        <v>1514</v>
      </c>
      <c r="I5412" t="s">
        <v>2685</v>
      </c>
      <c r="J5412">
        <v>168</v>
      </c>
      <c r="K5412">
        <v>24.34</v>
      </c>
      <c r="L5412">
        <v>4089.12</v>
      </c>
      <c r="M5412">
        <v>360</v>
      </c>
      <c r="N5412">
        <v>35.5</v>
      </c>
      <c r="O5412">
        <v>1002</v>
      </c>
    </row>
    <row r="5413" spans="1:15" x14ac:dyDescent="0.35">
      <c r="A5413">
        <v>50000151</v>
      </c>
      <c r="B5413" t="s">
        <v>31</v>
      </c>
      <c r="C5413" t="s">
        <v>16</v>
      </c>
      <c r="D5413" t="s">
        <v>126</v>
      </c>
      <c r="E5413" t="s">
        <v>29</v>
      </c>
      <c r="F5413" t="s">
        <v>1778</v>
      </c>
      <c r="G5413" s="1">
        <v>42339</v>
      </c>
      <c r="H5413">
        <v>1514</v>
      </c>
      <c r="I5413" t="s">
        <v>2685</v>
      </c>
      <c r="J5413">
        <v>1890</v>
      </c>
      <c r="K5413">
        <v>10.29</v>
      </c>
      <c r="L5413">
        <v>19448.099999999999</v>
      </c>
      <c r="M5413">
        <v>1000</v>
      </c>
      <c r="N5413">
        <v>15</v>
      </c>
      <c r="O5413">
        <v>1002</v>
      </c>
    </row>
    <row r="5414" spans="1:15" x14ac:dyDescent="0.35">
      <c r="A5414">
        <v>50000153</v>
      </c>
      <c r="B5414" t="s">
        <v>23</v>
      </c>
      <c r="C5414" t="s">
        <v>24</v>
      </c>
      <c r="D5414" t="s">
        <v>135</v>
      </c>
      <c r="E5414" t="s">
        <v>29</v>
      </c>
      <c r="F5414" t="s">
        <v>663</v>
      </c>
      <c r="G5414" s="1">
        <v>42309</v>
      </c>
      <c r="H5414">
        <v>1514</v>
      </c>
      <c r="I5414" t="s">
        <v>2685</v>
      </c>
      <c r="J5414">
        <v>3956</v>
      </c>
      <c r="K5414">
        <v>34.29</v>
      </c>
      <c r="L5414">
        <v>135651.24</v>
      </c>
      <c r="M5414">
        <v>720</v>
      </c>
      <c r="N5414">
        <v>50</v>
      </c>
      <c r="O5414">
        <v>1002</v>
      </c>
    </row>
    <row r="5415" spans="1:15" x14ac:dyDescent="0.35">
      <c r="A5415">
        <v>50000161</v>
      </c>
      <c r="B5415" t="s">
        <v>23</v>
      </c>
      <c r="C5415" t="s">
        <v>16</v>
      </c>
      <c r="D5415" t="s">
        <v>140</v>
      </c>
      <c r="E5415" t="s">
        <v>141</v>
      </c>
      <c r="F5415" t="s">
        <v>2389</v>
      </c>
      <c r="G5415" s="1">
        <v>42095</v>
      </c>
      <c r="H5415">
        <v>1514</v>
      </c>
      <c r="I5415" t="s">
        <v>2685</v>
      </c>
      <c r="J5415">
        <v>1040</v>
      </c>
      <c r="K5415">
        <v>33.94</v>
      </c>
      <c r="L5415">
        <v>35297.599999999999</v>
      </c>
      <c r="M5415">
        <v>1500</v>
      </c>
      <c r="N5415">
        <v>49.5</v>
      </c>
      <c r="O5415">
        <v>1002</v>
      </c>
    </row>
    <row r="5416" spans="1:15" x14ac:dyDescent="0.35">
      <c r="A5416">
        <v>50000161</v>
      </c>
      <c r="B5416" t="s">
        <v>15</v>
      </c>
      <c r="C5416" t="s">
        <v>24</v>
      </c>
      <c r="D5416" t="s">
        <v>140</v>
      </c>
      <c r="E5416" t="s">
        <v>141</v>
      </c>
      <c r="F5416" t="s">
        <v>665</v>
      </c>
      <c r="G5416" s="1">
        <v>42095</v>
      </c>
      <c r="H5416">
        <v>1514</v>
      </c>
      <c r="I5416" t="s">
        <v>2685</v>
      </c>
      <c r="J5416">
        <v>1410</v>
      </c>
      <c r="K5416">
        <v>33.94</v>
      </c>
      <c r="L5416">
        <v>47855.4</v>
      </c>
      <c r="M5416">
        <v>1500</v>
      </c>
      <c r="N5416">
        <v>49.5</v>
      </c>
      <c r="O5416">
        <v>1002</v>
      </c>
    </row>
    <row r="5417" spans="1:15" x14ac:dyDescent="0.35">
      <c r="A5417">
        <v>50000162</v>
      </c>
      <c r="B5417" t="s">
        <v>31</v>
      </c>
      <c r="C5417" t="s">
        <v>32</v>
      </c>
      <c r="D5417" t="s">
        <v>145</v>
      </c>
      <c r="E5417" t="s">
        <v>141</v>
      </c>
      <c r="F5417" t="s">
        <v>669</v>
      </c>
      <c r="G5417" s="1">
        <v>42095</v>
      </c>
      <c r="H5417">
        <v>1514</v>
      </c>
      <c r="I5417" t="s">
        <v>2685</v>
      </c>
      <c r="J5417">
        <v>1344</v>
      </c>
      <c r="K5417">
        <v>65.83</v>
      </c>
      <c r="L5417">
        <v>88475.520000000004</v>
      </c>
      <c r="M5417">
        <v>480</v>
      </c>
      <c r="N5417">
        <v>96</v>
      </c>
      <c r="O5417">
        <v>1002</v>
      </c>
    </row>
    <row r="5418" spans="1:15" x14ac:dyDescent="0.35">
      <c r="A5418">
        <v>50000162</v>
      </c>
      <c r="B5418" t="s">
        <v>31</v>
      </c>
      <c r="C5418" t="s">
        <v>21</v>
      </c>
      <c r="D5418" t="s">
        <v>145</v>
      </c>
      <c r="E5418" t="s">
        <v>141</v>
      </c>
      <c r="F5418" t="s">
        <v>670</v>
      </c>
      <c r="G5418" s="1">
        <v>42125</v>
      </c>
      <c r="H5418">
        <v>1514</v>
      </c>
      <c r="I5418" t="s">
        <v>2685</v>
      </c>
      <c r="J5418">
        <v>363</v>
      </c>
      <c r="K5418">
        <v>65.83</v>
      </c>
      <c r="L5418">
        <v>23896.29</v>
      </c>
      <c r="M5418">
        <v>480</v>
      </c>
      <c r="N5418">
        <v>96</v>
      </c>
      <c r="O5418">
        <v>1002</v>
      </c>
    </row>
    <row r="5419" spans="1:15" x14ac:dyDescent="0.35">
      <c r="A5419">
        <v>50000162</v>
      </c>
      <c r="B5419" t="s">
        <v>40</v>
      </c>
      <c r="C5419" t="s">
        <v>32</v>
      </c>
      <c r="D5419" t="s">
        <v>145</v>
      </c>
      <c r="E5419" t="s">
        <v>141</v>
      </c>
      <c r="F5419" t="s">
        <v>671</v>
      </c>
      <c r="G5419" s="1">
        <v>42156</v>
      </c>
      <c r="H5419">
        <v>1514</v>
      </c>
      <c r="I5419" t="s">
        <v>2685</v>
      </c>
      <c r="J5419">
        <v>1920</v>
      </c>
      <c r="K5419">
        <v>65.83</v>
      </c>
      <c r="L5419">
        <v>126393.60000000001</v>
      </c>
      <c r="M5419">
        <v>480</v>
      </c>
      <c r="N5419">
        <v>96</v>
      </c>
      <c r="O5419">
        <v>1002</v>
      </c>
    </row>
    <row r="5420" spans="1:15" x14ac:dyDescent="0.35">
      <c r="A5420">
        <v>50000162</v>
      </c>
      <c r="B5420" t="s">
        <v>23</v>
      </c>
      <c r="C5420" t="s">
        <v>16</v>
      </c>
      <c r="D5420" t="s">
        <v>145</v>
      </c>
      <c r="E5420" t="s">
        <v>141</v>
      </c>
      <c r="F5420" t="s">
        <v>672</v>
      </c>
      <c r="G5420" s="1">
        <v>42186</v>
      </c>
      <c r="H5420">
        <v>1514</v>
      </c>
      <c r="I5420" t="s">
        <v>2685</v>
      </c>
      <c r="J5420">
        <v>224</v>
      </c>
      <c r="K5420">
        <v>65.83</v>
      </c>
      <c r="L5420">
        <v>14745.92</v>
      </c>
      <c r="M5420">
        <v>480</v>
      </c>
      <c r="N5420">
        <v>96</v>
      </c>
      <c r="O5420">
        <v>1002</v>
      </c>
    </row>
    <row r="5421" spans="1:15" x14ac:dyDescent="0.35">
      <c r="A5421">
        <v>50000184</v>
      </c>
      <c r="B5421" t="s">
        <v>15</v>
      </c>
      <c r="C5421" t="s">
        <v>32</v>
      </c>
      <c r="D5421" t="s">
        <v>673</v>
      </c>
      <c r="E5421" t="s">
        <v>165</v>
      </c>
      <c r="F5421" t="s">
        <v>1779</v>
      </c>
      <c r="G5421" s="1">
        <v>42217</v>
      </c>
      <c r="H5421">
        <v>1514</v>
      </c>
      <c r="I5421" t="s">
        <v>2685</v>
      </c>
      <c r="J5421">
        <v>1684</v>
      </c>
      <c r="K5421">
        <v>28.8</v>
      </c>
      <c r="L5421">
        <v>48499.199999999997</v>
      </c>
      <c r="M5421">
        <v>60</v>
      </c>
      <c r="N5421">
        <v>42</v>
      </c>
      <c r="O5421">
        <v>1002</v>
      </c>
    </row>
    <row r="5422" spans="1:15" x14ac:dyDescent="0.35">
      <c r="A5422">
        <v>50000194</v>
      </c>
      <c r="B5422" t="s">
        <v>23</v>
      </c>
      <c r="C5422" t="s">
        <v>16</v>
      </c>
      <c r="D5422" t="s">
        <v>148</v>
      </c>
      <c r="E5422" t="s">
        <v>29</v>
      </c>
      <c r="F5422" t="s">
        <v>675</v>
      </c>
      <c r="G5422" s="1">
        <v>42339</v>
      </c>
      <c r="H5422">
        <v>1514</v>
      </c>
      <c r="I5422" t="s">
        <v>2685</v>
      </c>
      <c r="J5422">
        <v>1214</v>
      </c>
      <c r="K5422">
        <v>27.43</v>
      </c>
      <c r="L5422">
        <v>33300.019999999997</v>
      </c>
      <c r="M5422">
        <v>720</v>
      </c>
      <c r="N5422">
        <v>40</v>
      </c>
      <c r="O5422">
        <v>1002</v>
      </c>
    </row>
    <row r="5423" spans="1:15" x14ac:dyDescent="0.35">
      <c r="A5423">
        <v>50000196</v>
      </c>
      <c r="B5423" t="s">
        <v>15</v>
      </c>
      <c r="C5423" t="s">
        <v>21</v>
      </c>
      <c r="D5423" t="s">
        <v>151</v>
      </c>
      <c r="E5423" t="s">
        <v>152</v>
      </c>
      <c r="F5423" t="s">
        <v>676</v>
      </c>
      <c r="G5423" s="1">
        <v>42186</v>
      </c>
      <c r="H5423">
        <v>1514</v>
      </c>
      <c r="I5423" t="s">
        <v>2685</v>
      </c>
      <c r="J5423">
        <v>3840</v>
      </c>
      <c r="K5423">
        <v>5.83</v>
      </c>
      <c r="L5423">
        <v>22387.200000000001</v>
      </c>
      <c r="M5423">
        <v>2592</v>
      </c>
      <c r="N5423">
        <v>8.5</v>
      </c>
      <c r="O5423">
        <v>1002</v>
      </c>
    </row>
    <row r="5424" spans="1:15" x14ac:dyDescent="0.35">
      <c r="A5424">
        <v>50000196</v>
      </c>
      <c r="B5424" t="s">
        <v>15</v>
      </c>
      <c r="C5424" t="s">
        <v>21</v>
      </c>
      <c r="D5424" t="s">
        <v>151</v>
      </c>
      <c r="E5424" t="s">
        <v>152</v>
      </c>
      <c r="F5424" t="s">
        <v>155</v>
      </c>
      <c r="G5424" s="1">
        <v>42186</v>
      </c>
      <c r="H5424">
        <v>1514</v>
      </c>
      <c r="I5424" t="s">
        <v>2685</v>
      </c>
      <c r="J5424">
        <v>10368</v>
      </c>
      <c r="K5424">
        <v>5.83</v>
      </c>
      <c r="L5424">
        <v>60445.440000000002</v>
      </c>
      <c r="M5424">
        <v>2592</v>
      </c>
      <c r="N5424">
        <v>8.5</v>
      </c>
      <c r="O5424">
        <v>1002</v>
      </c>
    </row>
    <row r="5425" spans="1:15" x14ac:dyDescent="0.35">
      <c r="A5425">
        <v>50000199</v>
      </c>
      <c r="B5425" t="s">
        <v>31</v>
      </c>
      <c r="C5425" t="s">
        <v>21</v>
      </c>
      <c r="D5425" t="s">
        <v>162</v>
      </c>
      <c r="E5425" t="s">
        <v>26</v>
      </c>
      <c r="F5425" t="s">
        <v>163</v>
      </c>
      <c r="G5425" s="1">
        <v>42186</v>
      </c>
      <c r="H5425">
        <v>1514</v>
      </c>
      <c r="I5425" t="s">
        <v>2685</v>
      </c>
      <c r="J5425">
        <v>400</v>
      </c>
      <c r="K5425">
        <v>226.29</v>
      </c>
      <c r="L5425">
        <v>90516</v>
      </c>
      <c r="M5425">
        <v>160</v>
      </c>
      <c r="N5425">
        <v>330</v>
      </c>
      <c r="O5425">
        <v>1002</v>
      </c>
    </row>
    <row r="5426" spans="1:15" x14ac:dyDescent="0.35">
      <c r="A5426">
        <v>50000202</v>
      </c>
      <c r="B5426" t="s">
        <v>40</v>
      </c>
      <c r="C5426" t="s">
        <v>21</v>
      </c>
      <c r="D5426" t="s">
        <v>1067</v>
      </c>
      <c r="E5426" t="s">
        <v>29</v>
      </c>
      <c r="F5426" t="s">
        <v>1069</v>
      </c>
      <c r="G5426" s="1">
        <v>42036</v>
      </c>
      <c r="H5426">
        <v>1514</v>
      </c>
      <c r="I5426" t="s">
        <v>2685</v>
      </c>
      <c r="J5426">
        <v>162</v>
      </c>
      <c r="K5426">
        <v>29.49</v>
      </c>
      <c r="L5426">
        <v>4777.38</v>
      </c>
      <c r="M5426">
        <v>600</v>
      </c>
      <c r="N5426">
        <v>43</v>
      </c>
      <c r="O5426">
        <v>1002</v>
      </c>
    </row>
    <row r="5427" spans="1:15" x14ac:dyDescent="0.35">
      <c r="A5427">
        <v>50000202</v>
      </c>
      <c r="B5427" t="s">
        <v>40</v>
      </c>
      <c r="C5427" t="s">
        <v>24</v>
      </c>
      <c r="D5427" t="s">
        <v>1067</v>
      </c>
      <c r="E5427" t="s">
        <v>29</v>
      </c>
      <c r="F5427" t="s">
        <v>1781</v>
      </c>
      <c r="G5427" s="1">
        <v>42036</v>
      </c>
      <c r="H5427">
        <v>1514</v>
      </c>
      <c r="I5427" t="s">
        <v>2685</v>
      </c>
      <c r="J5427">
        <v>224</v>
      </c>
      <c r="K5427">
        <v>29.49</v>
      </c>
      <c r="L5427">
        <v>6605.76</v>
      </c>
      <c r="M5427">
        <v>600</v>
      </c>
      <c r="N5427">
        <v>43</v>
      </c>
      <c r="O5427">
        <v>1002</v>
      </c>
    </row>
    <row r="5428" spans="1:15" x14ac:dyDescent="0.35">
      <c r="A5428">
        <v>50000203</v>
      </c>
      <c r="B5428" t="s">
        <v>40</v>
      </c>
      <c r="C5428" t="s">
        <v>16</v>
      </c>
      <c r="D5428" t="s">
        <v>164</v>
      </c>
      <c r="E5428" t="s">
        <v>165</v>
      </c>
      <c r="F5428" t="s">
        <v>677</v>
      </c>
      <c r="G5428" s="1">
        <v>42339</v>
      </c>
      <c r="H5428">
        <v>1514</v>
      </c>
      <c r="I5428" t="s">
        <v>2685</v>
      </c>
      <c r="J5428">
        <v>3120</v>
      </c>
      <c r="K5428">
        <v>31.54</v>
      </c>
      <c r="L5428">
        <v>98404.800000000003</v>
      </c>
      <c r="M5428">
        <v>60</v>
      </c>
      <c r="N5428">
        <v>46</v>
      </c>
      <c r="O5428">
        <v>1002</v>
      </c>
    </row>
    <row r="5429" spans="1:15" x14ac:dyDescent="0.35">
      <c r="A5429">
        <v>50000203</v>
      </c>
      <c r="B5429" t="s">
        <v>23</v>
      </c>
      <c r="C5429" t="s">
        <v>21</v>
      </c>
      <c r="D5429" t="s">
        <v>164</v>
      </c>
      <c r="E5429" t="s">
        <v>165</v>
      </c>
      <c r="F5429" t="s">
        <v>678</v>
      </c>
      <c r="G5429" s="1">
        <v>42339</v>
      </c>
      <c r="H5429">
        <v>1514</v>
      </c>
      <c r="I5429" t="s">
        <v>2685</v>
      </c>
      <c r="J5429">
        <v>11576</v>
      </c>
      <c r="K5429">
        <v>31.54</v>
      </c>
      <c r="L5429">
        <v>365107.04</v>
      </c>
      <c r="M5429">
        <v>60</v>
      </c>
      <c r="N5429">
        <v>46</v>
      </c>
      <c r="O5429">
        <v>1002</v>
      </c>
    </row>
    <row r="5430" spans="1:15" x14ac:dyDescent="0.35">
      <c r="A5430">
        <v>50000203</v>
      </c>
      <c r="B5430" t="s">
        <v>31</v>
      </c>
      <c r="C5430" t="s">
        <v>32</v>
      </c>
      <c r="D5430" t="s">
        <v>164</v>
      </c>
      <c r="E5430" t="s">
        <v>165</v>
      </c>
      <c r="F5430" t="s">
        <v>1255</v>
      </c>
      <c r="G5430" s="1">
        <v>42339</v>
      </c>
      <c r="H5430">
        <v>1514</v>
      </c>
      <c r="I5430" t="s">
        <v>2685</v>
      </c>
      <c r="J5430">
        <v>55</v>
      </c>
      <c r="K5430">
        <v>31.54</v>
      </c>
      <c r="L5430">
        <v>1734.7</v>
      </c>
      <c r="M5430">
        <v>60</v>
      </c>
      <c r="N5430">
        <v>46</v>
      </c>
      <c r="O5430">
        <v>1002</v>
      </c>
    </row>
    <row r="5431" spans="1:15" x14ac:dyDescent="0.35">
      <c r="A5431">
        <v>50000231</v>
      </c>
      <c r="B5431" t="s">
        <v>40</v>
      </c>
      <c r="C5431" t="s">
        <v>21</v>
      </c>
      <c r="D5431" t="s">
        <v>176</v>
      </c>
      <c r="E5431" t="s">
        <v>177</v>
      </c>
      <c r="F5431" t="s">
        <v>683</v>
      </c>
      <c r="G5431" s="1">
        <v>42339</v>
      </c>
      <c r="H5431">
        <v>1514</v>
      </c>
      <c r="I5431" t="s">
        <v>2685</v>
      </c>
      <c r="J5431">
        <v>6088</v>
      </c>
      <c r="K5431">
        <v>20.57</v>
      </c>
      <c r="L5431">
        <v>125230.16</v>
      </c>
      <c r="M5431">
        <v>96</v>
      </c>
      <c r="N5431">
        <v>30</v>
      </c>
      <c r="O5431">
        <v>1002</v>
      </c>
    </row>
    <row r="5432" spans="1:15" x14ac:dyDescent="0.35">
      <c r="A5432">
        <v>50000231</v>
      </c>
      <c r="B5432" t="s">
        <v>15</v>
      </c>
      <c r="C5432" t="s">
        <v>24</v>
      </c>
      <c r="D5432" t="s">
        <v>176</v>
      </c>
      <c r="E5432" t="s">
        <v>177</v>
      </c>
      <c r="F5432" t="s">
        <v>684</v>
      </c>
      <c r="G5432" s="1">
        <v>42339</v>
      </c>
      <c r="H5432">
        <v>1514</v>
      </c>
      <c r="I5432" t="s">
        <v>2685</v>
      </c>
      <c r="J5432">
        <v>1056</v>
      </c>
      <c r="K5432">
        <v>20.57</v>
      </c>
      <c r="L5432">
        <v>21721.919999999998</v>
      </c>
      <c r="M5432">
        <v>96</v>
      </c>
      <c r="N5432">
        <v>30</v>
      </c>
      <c r="O5432">
        <v>1002</v>
      </c>
    </row>
    <row r="5433" spans="1:15" x14ac:dyDescent="0.35">
      <c r="A5433">
        <v>50000231</v>
      </c>
      <c r="B5433" t="s">
        <v>40</v>
      </c>
      <c r="C5433" t="s">
        <v>32</v>
      </c>
      <c r="D5433" t="s">
        <v>176</v>
      </c>
      <c r="E5433" t="s">
        <v>177</v>
      </c>
      <c r="F5433" t="s">
        <v>1071</v>
      </c>
      <c r="G5433" s="1">
        <v>42339</v>
      </c>
      <c r="H5433">
        <v>1514</v>
      </c>
      <c r="I5433" t="s">
        <v>2685</v>
      </c>
      <c r="J5433">
        <v>91</v>
      </c>
      <c r="K5433">
        <v>20.57</v>
      </c>
      <c r="L5433">
        <v>1871.87</v>
      </c>
      <c r="M5433">
        <v>96</v>
      </c>
      <c r="N5433">
        <v>30</v>
      </c>
      <c r="O5433">
        <v>1002</v>
      </c>
    </row>
    <row r="5434" spans="1:15" x14ac:dyDescent="0.35">
      <c r="A5434">
        <v>50000250</v>
      </c>
      <c r="B5434" t="s">
        <v>15</v>
      </c>
      <c r="C5434" t="s">
        <v>32</v>
      </c>
      <c r="D5434" t="s">
        <v>183</v>
      </c>
      <c r="E5434" t="s">
        <v>29</v>
      </c>
      <c r="F5434" t="s">
        <v>1782</v>
      </c>
      <c r="G5434" s="1">
        <v>42309</v>
      </c>
      <c r="H5434">
        <v>1514</v>
      </c>
      <c r="I5434" t="s">
        <v>2685</v>
      </c>
      <c r="J5434">
        <v>320</v>
      </c>
      <c r="K5434">
        <v>17.14</v>
      </c>
      <c r="L5434">
        <v>5484.8</v>
      </c>
      <c r="M5434">
        <v>2000</v>
      </c>
      <c r="N5434">
        <v>25</v>
      </c>
      <c r="O5434">
        <v>1002</v>
      </c>
    </row>
    <row r="5435" spans="1:15" x14ac:dyDescent="0.35">
      <c r="A5435">
        <v>50000250</v>
      </c>
      <c r="B5435" t="s">
        <v>15</v>
      </c>
      <c r="C5435" t="s">
        <v>21</v>
      </c>
      <c r="D5435" t="s">
        <v>183</v>
      </c>
      <c r="E5435" t="s">
        <v>29</v>
      </c>
      <c r="F5435" t="s">
        <v>1261</v>
      </c>
      <c r="G5435" s="1">
        <v>42339</v>
      </c>
      <c r="H5435">
        <v>1514</v>
      </c>
      <c r="I5435" t="s">
        <v>2685</v>
      </c>
      <c r="J5435">
        <v>2000</v>
      </c>
      <c r="K5435">
        <v>17.14</v>
      </c>
      <c r="L5435">
        <v>34280</v>
      </c>
      <c r="M5435">
        <v>2000</v>
      </c>
      <c r="N5435">
        <v>25</v>
      </c>
      <c r="O5435">
        <v>1002</v>
      </c>
    </row>
    <row r="5436" spans="1:15" x14ac:dyDescent="0.35">
      <c r="A5436">
        <v>50000251</v>
      </c>
      <c r="B5436" t="s">
        <v>23</v>
      </c>
      <c r="C5436" t="s">
        <v>16</v>
      </c>
      <c r="D5436" t="s">
        <v>185</v>
      </c>
      <c r="E5436" t="s">
        <v>75</v>
      </c>
      <c r="F5436" t="s">
        <v>186</v>
      </c>
      <c r="G5436" s="1">
        <v>42125</v>
      </c>
      <c r="H5436">
        <v>1514</v>
      </c>
      <c r="I5436" t="s">
        <v>2685</v>
      </c>
      <c r="J5436">
        <v>624</v>
      </c>
      <c r="K5436">
        <v>12.34</v>
      </c>
      <c r="L5436">
        <v>7700.16</v>
      </c>
      <c r="M5436">
        <v>384</v>
      </c>
      <c r="N5436">
        <v>18</v>
      </c>
      <c r="O5436">
        <v>1002</v>
      </c>
    </row>
    <row r="5437" spans="1:15" x14ac:dyDescent="0.35">
      <c r="A5437">
        <v>50000251</v>
      </c>
      <c r="B5437" t="s">
        <v>15</v>
      </c>
      <c r="C5437" t="s">
        <v>24</v>
      </c>
      <c r="D5437" t="s">
        <v>185</v>
      </c>
      <c r="E5437" t="s">
        <v>75</v>
      </c>
      <c r="F5437" t="s">
        <v>691</v>
      </c>
      <c r="G5437" s="1">
        <v>42339</v>
      </c>
      <c r="H5437">
        <v>1514</v>
      </c>
      <c r="I5437" t="s">
        <v>2685</v>
      </c>
      <c r="J5437">
        <v>3606</v>
      </c>
      <c r="K5437">
        <v>12.34</v>
      </c>
      <c r="L5437">
        <v>44498.04</v>
      </c>
      <c r="M5437">
        <v>384</v>
      </c>
      <c r="N5437">
        <v>18</v>
      </c>
      <c r="O5437">
        <v>1002</v>
      </c>
    </row>
    <row r="5438" spans="1:15" x14ac:dyDescent="0.35">
      <c r="A5438">
        <v>50000253</v>
      </c>
      <c r="B5438" t="s">
        <v>15</v>
      </c>
      <c r="C5438" t="s">
        <v>32</v>
      </c>
      <c r="D5438" t="s">
        <v>692</v>
      </c>
      <c r="E5438" t="s">
        <v>29</v>
      </c>
      <c r="F5438" t="s">
        <v>2059</v>
      </c>
      <c r="G5438" s="1">
        <v>42036</v>
      </c>
      <c r="H5438">
        <v>1514</v>
      </c>
      <c r="I5438" t="s">
        <v>2685</v>
      </c>
      <c r="J5438">
        <v>360</v>
      </c>
      <c r="K5438">
        <v>67.2</v>
      </c>
      <c r="L5438">
        <v>24192</v>
      </c>
      <c r="M5438">
        <v>600</v>
      </c>
      <c r="N5438">
        <v>98</v>
      </c>
      <c r="O5438">
        <v>1002</v>
      </c>
    </row>
    <row r="5439" spans="1:15" x14ac:dyDescent="0.35">
      <c r="A5439">
        <v>50000258</v>
      </c>
      <c r="B5439" t="s">
        <v>31</v>
      </c>
      <c r="C5439" t="s">
        <v>24</v>
      </c>
      <c r="D5439" t="s">
        <v>192</v>
      </c>
      <c r="E5439" t="s">
        <v>177</v>
      </c>
      <c r="F5439" t="s">
        <v>694</v>
      </c>
      <c r="G5439" s="1">
        <v>42064</v>
      </c>
      <c r="H5439">
        <v>1514</v>
      </c>
      <c r="I5439" t="s">
        <v>2685</v>
      </c>
      <c r="J5439">
        <v>264</v>
      </c>
      <c r="K5439">
        <v>21.26</v>
      </c>
      <c r="L5439">
        <v>5612.64</v>
      </c>
      <c r="M5439">
        <v>120</v>
      </c>
      <c r="N5439">
        <v>31</v>
      </c>
      <c r="O5439">
        <v>1002</v>
      </c>
    </row>
    <row r="5440" spans="1:15" x14ac:dyDescent="0.35">
      <c r="A5440">
        <v>50000258</v>
      </c>
      <c r="B5440" t="s">
        <v>40</v>
      </c>
      <c r="C5440" t="s">
        <v>24</v>
      </c>
      <c r="D5440" t="s">
        <v>192</v>
      </c>
      <c r="E5440" t="s">
        <v>177</v>
      </c>
      <c r="F5440" t="s">
        <v>2552</v>
      </c>
      <c r="G5440" s="1">
        <v>41821</v>
      </c>
      <c r="H5440">
        <v>1514</v>
      </c>
      <c r="I5440" t="s">
        <v>2685</v>
      </c>
      <c r="J5440">
        <v>53</v>
      </c>
      <c r="K5440">
        <v>21.26</v>
      </c>
      <c r="L5440">
        <v>1126.78</v>
      </c>
      <c r="M5440">
        <v>120</v>
      </c>
      <c r="N5440">
        <v>31</v>
      </c>
      <c r="O5440">
        <v>1002</v>
      </c>
    </row>
    <row r="5441" spans="1:15" x14ac:dyDescent="0.35">
      <c r="A5441">
        <v>50000258</v>
      </c>
      <c r="B5441" t="s">
        <v>23</v>
      </c>
      <c r="C5441" t="s">
        <v>21</v>
      </c>
      <c r="D5441" t="s">
        <v>192</v>
      </c>
      <c r="E5441" t="s">
        <v>177</v>
      </c>
      <c r="F5441" t="s">
        <v>1979</v>
      </c>
      <c r="G5441" s="1">
        <v>42064</v>
      </c>
      <c r="H5441">
        <v>1514</v>
      </c>
      <c r="I5441" t="s">
        <v>2685</v>
      </c>
      <c r="J5441">
        <v>305</v>
      </c>
      <c r="K5441">
        <v>21.26</v>
      </c>
      <c r="L5441">
        <v>6484.3</v>
      </c>
      <c r="M5441">
        <v>120</v>
      </c>
      <c r="N5441">
        <v>31</v>
      </c>
      <c r="O5441">
        <v>1002</v>
      </c>
    </row>
    <row r="5442" spans="1:15" x14ac:dyDescent="0.35">
      <c r="A5442">
        <v>50000259</v>
      </c>
      <c r="B5442" t="s">
        <v>31</v>
      </c>
      <c r="C5442" t="s">
        <v>24</v>
      </c>
      <c r="D5442" t="s">
        <v>695</v>
      </c>
      <c r="E5442" t="s">
        <v>226</v>
      </c>
      <c r="F5442" t="s">
        <v>697</v>
      </c>
      <c r="G5442" s="1">
        <v>42309</v>
      </c>
      <c r="H5442">
        <v>1514</v>
      </c>
      <c r="I5442" t="s">
        <v>2685</v>
      </c>
      <c r="J5442">
        <v>715</v>
      </c>
      <c r="K5442">
        <v>28.46</v>
      </c>
      <c r="L5442">
        <v>20348.900000000001</v>
      </c>
      <c r="M5442">
        <v>324</v>
      </c>
      <c r="N5442">
        <v>41.5</v>
      </c>
      <c r="O5442">
        <v>1002</v>
      </c>
    </row>
    <row r="5443" spans="1:15" x14ac:dyDescent="0.35">
      <c r="A5443">
        <v>50000272</v>
      </c>
      <c r="B5443" t="s">
        <v>40</v>
      </c>
      <c r="C5443" t="s">
        <v>24</v>
      </c>
      <c r="D5443" t="s">
        <v>194</v>
      </c>
      <c r="E5443" t="s">
        <v>177</v>
      </c>
      <c r="F5443" t="s">
        <v>2392</v>
      </c>
      <c r="G5443" s="1">
        <v>42036</v>
      </c>
      <c r="H5443">
        <v>1514</v>
      </c>
      <c r="I5443" t="s">
        <v>2685</v>
      </c>
      <c r="J5443">
        <v>1176</v>
      </c>
      <c r="K5443">
        <v>19.2</v>
      </c>
      <c r="L5443">
        <v>22579.200000000001</v>
      </c>
      <c r="M5443">
        <v>120</v>
      </c>
      <c r="N5443">
        <v>28</v>
      </c>
      <c r="O5443">
        <v>1002</v>
      </c>
    </row>
    <row r="5444" spans="1:15" x14ac:dyDescent="0.35">
      <c r="A5444">
        <v>50000272</v>
      </c>
      <c r="B5444" t="s">
        <v>23</v>
      </c>
      <c r="C5444" t="s">
        <v>21</v>
      </c>
      <c r="D5444" t="s">
        <v>194</v>
      </c>
      <c r="E5444" t="s">
        <v>177</v>
      </c>
      <c r="F5444" t="s">
        <v>698</v>
      </c>
      <c r="G5444" s="1">
        <v>42036</v>
      </c>
      <c r="H5444">
        <v>1514</v>
      </c>
      <c r="I5444" t="s">
        <v>2685</v>
      </c>
      <c r="J5444">
        <v>5162</v>
      </c>
      <c r="K5444">
        <v>19.2</v>
      </c>
      <c r="L5444">
        <v>99110.399999999994</v>
      </c>
      <c r="M5444">
        <v>120</v>
      </c>
      <c r="N5444">
        <v>28</v>
      </c>
      <c r="O5444">
        <v>1002</v>
      </c>
    </row>
    <row r="5445" spans="1:15" x14ac:dyDescent="0.35">
      <c r="A5445">
        <v>50000281</v>
      </c>
      <c r="B5445" t="s">
        <v>23</v>
      </c>
      <c r="C5445" t="s">
        <v>24</v>
      </c>
      <c r="D5445" t="s">
        <v>197</v>
      </c>
      <c r="E5445" t="s">
        <v>198</v>
      </c>
      <c r="F5445" t="s">
        <v>199</v>
      </c>
      <c r="G5445" s="1">
        <v>42005</v>
      </c>
      <c r="H5445">
        <v>1514</v>
      </c>
      <c r="I5445" t="s">
        <v>2685</v>
      </c>
      <c r="J5445">
        <v>204</v>
      </c>
      <c r="K5445">
        <v>39.92</v>
      </c>
      <c r="L5445">
        <v>8143.68</v>
      </c>
      <c r="M5445">
        <v>252</v>
      </c>
      <c r="N5445">
        <v>58.21</v>
      </c>
      <c r="O5445">
        <v>1002</v>
      </c>
    </row>
    <row r="5446" spans="1:15" x14ac:dyDescent="0.35">
      <c r="A5446">
        <v>50000281</v>
      </c>
      <c r="B5446" t="s">
        <v>31</v>
      </c>
      <c r="C5446" t="s">
        <v>24</v>
      </c>
      <c r="D5446" t="s">
        <v>197</v>
      </c>
      <c r="E5446" t="s">
        <v>198</v>
      </c>
      <c r="F5446" t="s">
        <v>201</v>
      </c>
      <c r="G5446" s="1">
        <v>42095</v>
      </c>
      <c r="H5446">
        <v>1514</v>
      </c>
      <c r="I5446" t="s">
        <v>2685</v>
      </c>
      <c r="J5446">
        <v>316</v>
      </c>
      <c r="K5446">
        <v>39.92</v>
      </c>
      <c r="L5446">
        <v>12614.72</v>
      </c>
      <c r="M5446">
        <v>252</v>
      </c>
      <c r="N5446">
        <v>58.21</v>
      </c>
      <c r="O5446">
        <v>1002</v>
      </c>
    </row>
    <row r="5447" spans="1:15" x14ac:dyDescent="0.35">
      <c r="A5447">
        <v>50000283</v>
      </c>
      <c r="B5447" t="s">
        <v>23</v>
      </c>
      <c r="C5447" t="s">
        <v>21</v>
      </c>
      <c r="D5447" t="s">
        <v>204</v>
      </c>
      <c r="E5447" t="s">
        <v>29</v>
      </c>
      <c r="F5447" t="s">
        <v>709</v>
      </c>
      <c r="G5447" s="1">
        <v>42278</v>
      </c>
      <c r="H5447">
        <v>1514</v>
      </c>
      <c r="I5447" t="s">
        <v>2685</v>
      </c>
      <c r="J5447">
        <v>260</v>
      </c>
      <c r="K5447">
        <v>46.63</v>
      </c>
      <c r="L5447">
        <v>12123.8</v>
      </c>
      <c r="M5447">
        <v>720</v>
      </c>
      <c r="N5447">
        <v>68</v>
      </c>
      <c r="O5447">
        <v>1002</v>
      </c>
    </row>
    <row r="5448" spans="1:15" x14ac:dyDescent="0.35">
      <c r="A5448">
        <v>50000283</v>
      </c>
      <c r="B5448" t="s">
        <v>15</v>
      </c>
      <c r="C5448" t="s">
        <v>16</v>
      </c>
      <c r="D5448" t="s">
        <v>204</v>
      </c>
      <c r="E5448" t="s">
        <v>29</v>
      </c>
      <c r="F5448" t="s">
        <v>710</v>
      </c>
      <c r="G5448" s="1">
        <v>42278</v>
      </c>
      <c r="H5448">
        <v>1514</v>
      </c>
      <c r="I5448" t="s">
        <v>2685</v>
      </c>
      <c r="J5448">
        <v>7200</v>
      </c>
      <c r="K5448">
        <v>46.63</v>
      </c>
      <c r="L5448">
        <v>335736</v>
      </c>
      <c r="M5448">
        <v>720</v>
      </c>
      <c r="N5448">
        <v>68</v>
      </c>
      <c r="O5448">
        <v>1002</v>
      </c>
    </row>
    <row r="5449" spans="1:15" x14ac:dyDescent="0.35">
      <c r="A5449">
        <v>50000283</v>
      </c>
      <c r="B5449" t="s">
        <v>31</v>
      </c>
      <c r="C5449" t="s">
        <v>32</v>
      </c>
      <c r="D5449" t="s">
        <v>204</v>
      </c>
      <c r="E5449" t="s">
        <v>29</v>
      </c>
      <c r="F5449" t="s">
        <v>716</v>
      </c>
      <c r="G5449" s="1">
        <v>42309</v>
      </c>
      <c r="H5449">
        <v>1514</v>
      </c>
      <c r="I5449" t="s">
        <v>2685</v>
      </c>
      <c r="J5449">
        <v>66</v>
      </c>
      <c r="K5449">
        <v>46.63</v>
      </c>
      <c r="L5449">
        <v>3077.58</v>
      </c>
      <c r="M5449">
        <v>720</v>
      </c>
      <c r="N5449">
        <v>68</v>
      </c>
      <c r="O5449">
        <v>1002</v>
      </c>
    </row>
    <row r="5450" spans="1:15" x14ac:dyDescent="0.35">
      <c r="A5450">
        <v>50000283</v>
      </c>
      <c r="B5450" t="s">
        <v>15</v>
      </c>
      <c r="C5450" t="s">
        <v>32</v>
      </c>
      <c r="D5450" t="s">
        <v>204</v>
      </c>
      <c r="E5450" t="s">
        <v>29</v>
      </c>
      <c r="F5450" t="s">
        <v>717</v>
      </c>
      <c r="G5450" s="1">
        <v>42309</v>
      </c>
      <c r="H5450">
        <v>1514</v>
      </c>
      <c r="I5450" t="s">
        <v>2685</v>
      </c>
      <c r="J5450">
        <v>10080</v>
      </c>
      <c r="K5450">
        <v>46.63</v>
      </c>
      <c r="L5450">
        <v>470030.4</v>
      </c>
      <c r="M5450">
        <v>720</v>
      </c>
      <c r="N5450">
        <v>68</v>
      </c>
      <c r="O5450">
        <v>1002</v>
      </c>
    </row>
    <row r="5451" spans="1:15" x14ac:dyDescent="0.35">
      <c r="A5451">
        <v>50000283</v>
      </c>
      <c r="B5451" t="s">
        <v>40</v>
      </c>
      <c r="C5451" t="s">
        <v>21</v>
      </c>
      <c r="D5451" t="s">
        <v>204</v>
      </c>
      <c r="E5451" t="s">
        <v>29</v>
      </c>
      <c r="F5451" t="s">
        <v>718</v>
      </c>
      <c r="G5451" s="1">
        <v>42309</v>
      </c>
      <c r="H5451">
        <v>1514</v>
      </c>
      <c r="I5451" t="s">
        <v>2685</v>
      </c>
      <c r="J5451">
        <v>2880</v>
      </c>
      <c r="K5451">
        <v>46.63</v>
      </c>
      <c r="L5451">
        <v>134294.39999999999</v>
      </c>
      <c r="M5451">
        <v>720</v>
      </c>
      <c r="N5451">
        <v>68</v>
      </c>
      <c r="O5451">
        <v>1002</v>
      </c>
    </row>
    <row r="5452" spans="1:15" x14ac:dyDescent="0.35">
      <c r="A5452">
        <v>50000285</v>
      </c>
      <c r="B5452" t="s">
        <v>31</v>
      </c>
      <c r="C5452" t="s">
        <v>16</v>
      </c>
      <c r="D5452" t="s">
        <v>208</v>
      </c>
      <c r="E5452" t="s">
        <v>209</v>
      </c>
      <c r="F5452" t="s">
        <v>720</v>
      </c>
      <c r="G5452" s="1">
        <v>42339</v>
      </c>
      <c r="H5452">
        <v>1514</v>
      </c>
      <c r="I5452" t="s">
        <v>2685</v>
      </c>
      <c r="J5452">
        <v>6770</v>
      </c>
      <c r="K5452">
        <v>22.63</v>
      </c>
      <c r="L5452">
        <v>153205.1</v>
      </c>
      <c r="M5452">
        <v>600</v>
      </c>
      <c r="N5452">
        <v>33</v>
      </c>
      <c r="O5452">
        <v>1002</v>
      </c>
    </row>
    <row r="5453" spans="1:15" x14ac:dyDescent="0.35">
      <c r="A5453">
        <v>50000294</v>
      </c>
      <c r="B5453" t="s">
        <v>40</v>
      </c>
      <c r="C5453" t="s">
        <v>16</v>
      </c>
      <c r="D5453" t="s">
        <v>211</v>
      </c>
      <c r="E5453" t="s">
        <v>29</v>
      </c>
      <c r="F5453" t="s">
        <v>1786</v>
      </c>
      <c r="G5453" s="1">
        <v>42370</v>
      </c>
      <c r="H5453">
        <v>1514</v>
      </c>
      <c r="I5453" t="s">
        <v>2685</v>
      </c>
      <c r="J5453">
        <v>3129</v>
      </c>
      <c r="K5453">
        <v>89.14</v>
      </c>
      <c r="L5453">
        <v>278919.06</v>
      </c>
      <c r="M5453">
        <v>360</v>
      </c>
      <c r="N5453">
        <v>130</v>
      </c>
      <c r="O5453">
        <v>1002</v>
      </c>
    </row>
    <row r="5454" spans="1:15" x14ac:dyDescent="0.35">
      <c r="A5454">
        <v>50000314</v>
      </c>
      <c r="B5454" t="s">
        <v>40</v>
      </c>
      <c r="C5454" t="s">
        <v>21</v>
      </c>
      <c r="D5454" t="s">
        <v>214</v>
      </c>
      <c r="E5454" t="s">
        <v>29</v>
      </c>
      <c r="F5454" t="s">
        <v>1787</v>
      </c>
      <c r="G5454" s="1">
        <v>42370</v>
      </c>
      <c r="H5454">
        <v>1514</v>
      </c>
      <c r="I5454" t="s">
        <v>2685</v>
      </c>
      <c r="J5454">
        <v>3822</v>
      </c>
      <c r="K5454">
        <v>37.03</v>
      </c>
      <c r="L5454">
        <v>141528.66</v>
      </c>
      <c r="M5454">
        <v>360</v>
      </c>
      <c r="N5454">
        <v>54</v>
      </c>
      <c r="O5454">
        <v>1002</v>
      </c>
    </row>
    <row r="5455" spans="1:15" x14ac:dyDescent="0.35">
      <c r="A5455">
        <v>50000314</v>
      </c>
      <c r="B5455" t="s">
        <v>31</v>
      </c>
      <c r="C5455" t="s">
        <v>24</v>
      </c>
      <c r="D5455" t="s">
        <v>214</v>
      </c>
      <c r="E5455" t="s">
        <v>29</v>
      </c>
      <c r="F5455" t="s">
        <v>2394</v>
      </c>
      <c r="G5455" s="1">
        <v>42370</v>
      </c>
      <c r="H5455">
        <v>1514</v>
      </c>
      <c r="I5455" t="s">
        <v>2685</v>
      </c>
      <c r="J5455">
        <v>192</v>
      </c>
      <c r="K5455">
        <v>37.03</v>
      </c>
      <c r="L5455">
        <v>7109.76</v>
      </c>
      <c r="M5455">
        <v>360</v>
      </c>
      <c r="N5455">
        <v>54</v>
      </c>
      <c r="O5455">
        <v>1002</v>
      </c>
    </row>
    <row r="5456" spans="1:15" x14ac:dyDescent="0.35">
      <c r="A5456">
        <v>50000314</v>
      </c>
      <c r="B5456" t="s">
        <v>31</v>
      </c>
      <c r="C5456" t="s">
        <v>32</v>
      </c>
      <c r="D5456" t="s">
        <v>214</v>
      </c>
      <c r="E5456" t="s">
        <v>29</v>
      </c>
      <c r="F5456" t="s">
        <v>2395</v>
      </c>
      <c r="G5456" s="1">
        <v>42370</v>
      </c>
      <c r="H5456">
        <v>1514</v>
      </c>
      <c r="I5456" t="s">
        <v>2685</v>
      </c>
      <c r="J5456">
        <v>1584</v>
      </c>
      <c r="K5456">
        <v>37.03</v>
      </c>
      <c r="L5456">
        <v>58655.519999999997</v>
      </c>
      <c r="M5456">
        <v>360</v>
      </c>
      <c r="N5456">
        <v>54</v>
      </c>
      <c r="O5456">
        <v>1002</v>
      </c>
    </row>
    <row r="5457" spans="1:15" x14ac:dyDescent="0.35">
      <c r="A5457">
        <v>50000314</v>
      </c>
      <c r="B5457" t="s">
        <v>31</v>
      </c>
      <c r="C5457" t="s">
        <v>21</v>
      </c>
      <c r="D5457" t="s">
        <v>214</v>
      </c>
      <c r="E5457" t="s">
        <v>29</v>
      </c>
      <c r="F5457" t="s">
        <v>727</v>
      </c>
      <c r="G5457" s="1">
        <v>42370</v>
      </c>
      <c r="H5457">
        <v>1514</v>
      </c>
      <c r="I5457" t="s">
        <v>2685</v>
      </c>
      <c r="J5457">
        <v>180</v>
      </c>
      <c r="K5457">
        <v>37.03</v>
      </c>
      <c r="L5457">
        <v>6665.4</v>
      </c>
      <c r="M5457">
        <v>360</v>
      </c>
      <c r="N5457">
        <v>54</v>
      </c>
      <c r="O5457">
        <v>1002</v>
      </c>
    </row>
    <row r="5458" spans="1:15" x14ac:dyDescent="0.35">
      <c r="A5458">
        <v>50000314</v>
      </c>
      <c r="B5458" t="s">
        <v>23</v>
      </c>
      <c r="C5458" t="s">
        <v>21</v>
      </c>
      <c r="D5458" t="s">
        <v>214</v>
      </c>
      <c r="E5458" t="s">
        <v>29</v>
      </c>
      <c r="F5458" t="s">
        <v>728</v>
      </c>
      <c r="G5458" s="1">
        <v>42370</v>
      </c>
      <c r="H5458">
        <v>1514</v>
      </c>
      <c r="I5458" t="s">
        <v>2685</v>
      </c>
      <c r="J5458">
        <v>1680</v>
      </c>
      <c r="K5458">
        <v>37.03</v>
      </c>
      <c r="L5458">
        <v>62210.400000000001</v>
      </c>
      <c r="M5458">
        <v>360</v>
      </c>
      <c r="N5458">
        <v>54</v>
      </c>
      <c r="O5458">
        <v>1002</v>
      </c>
    </row>
    <row r="5459" spans="1:15" x14ac:dyDescent="0.35">
      <c r="A5459">
        <v>50000319</v>
      </c>
      <c r="B5459" t="s">
        <v>23</v>
      </c>
      <c r="C5459" t="s">
        <v>32</v>
      </c>
      <c r="D5459" t="s">
        <v>731</v>
      </c>
      <c r="E5459" t="s">
        <v>29</v>
      </c>
      <c r="F5459" t="s">
        <v>1080</v>
      </c>
      <c r="G5459" s="1">
        <v>42339</v>
      </c>
      <c r="H5459">
        <v>1514</v>
      </c>
      <c r="I5459" t="s">
        <v>2685</v>
      </c>
      <c r="J5459">
        <v>239</v>
      </c>
      <c r="K5459">
        <v>24.34</v>
      </c>
      <c r="L5459">
        <v>5817.26</v>
      </c>
      <c r="M5459">
        <v>432</v>
      </c>
      <c r="N5459">
        <v>35.5</v>
      </c>
      <c r="O5459">
        <v>1002</v>
      </c>
    </row>
    <row r="5460" spans="1:15" x14ac:dyDescent="0.35">
      <c r="A5460">
        <v>50000319</v>
      </c>
      <c r="B5460" t="s">
        <v>31</v>
      </c>
      <c r="C5460" t="s">
        <v>32</v>
      </c>
      <c r="D5460" t="s">
        <v>731</v>
      </c>
      <c r="E5460" t="s">
        <v>29</v>
      </c>
      <c r="F5460" t="s">
        <v>1081</v>
      </c>
      <c r="G5460" s="1">
        <v>42339</v>
      </c>
      <c r="H5460">
        <v>1514</v>
      </c>
      <c r="I5460" t="s">
        <v>2685</v>
      </c>
      <c r="J5460">
        <v>252</v>
      </c>
      <c r="K5460">
        <v>24.34</v>
      </c>
      <c r="L5460">
        <v>6133.68</v>
      </c>
      <c r="M5460">
        <v>432</v>
      </c>
      <c r="N5460">
        <v>35.5</v>
      </c>
      <c r="O5460">
        <v>1002</v>
      </c>
    </row>
    <row r="5461" spans="1:15" x14ac:dyDescent="0.35">
      <c r="A5461">
        <v>50000319</v>
      </c>
      <c r="B5461" t="s">
        <v>23</v>
      </c>
      <c r="C5461" t="s">
        <v>21</v>
      </c>
      <c r="D5461" t="s">
        <v>731</v>
      </c>
      <c r="E5461" t="s">
        <v>29</v>
      </c>
      <c r="F5461" t="s">
        <v>732</v>
      </c>
      <c r="G5461" s="1">
        <v>42370</v>
      </c>
      <c r="H5461">
        <v>1514</v>
      </c>
      <c r="I5461" t="s">
        <v>2685</v>
      </c>
      <c r="J5461">
        <v>3456</v>
      </c>
      <c r="K5461">
        <v>24.34</v>
      </c>
      <c r="L5461">
        <v>84119.039999999994</v>
      </c>
      <c r="M5461">
        <v>432</v>
      </c>
      <c r="N5461">
        <v>35.5</v>
      </c>
      <c r="O5461">
        <v>1002</v>
      </c>
    </row>
    <row r="5462" spans="1:15" x14ac:dyDescent="0.35">
      <c r="A5462">
        <v>50000319</v>
      </c>
      <c r="B5462" t="s">
        <v>31</v>
      </c>
      <c r="C5462" t="s">
        <v>21</v>
      </c>
      <c r="D5462" t="s">
        <v>731</v>
      </c>
      <c r="E5462" t="s">
        <v>29</v>
      </c>
      <c r="F5462" t="s">
        <v>733</v>
      </c>
      <c r="G5462" s="1">
        <v>42370</v>
      </c>
      <c r="H5462">
        <v>1514</v>
      </c>
      <c r="I5462" t="s">
        <v>2685</v>
      </c>
      <c r="J5462">
        <v>432</v>
      </c>
      <c r="K5462">
        <v>26.74</v>
      </c>
      <c r="L5462">
        <v>11551.68</v>
      </c>
      <c r="M5462">
        <v>432</v>
      </c>
      <c r="N5462">
        <v>39</v>
      </c>
      <c r="O5462">
        <v>1002</v>
      </c>
    </row>
    <row r="5463" spans="1:15" x14ac:dyDescent="0.35">
      <c r="A5463">
        <v>50000320</v>
      </c>
      <c r="B5463" t="s">
        <v>23</v>
      </c>
      <c r="C5463" t="s">
        <v>24</v>
      </c>
      <c r="D5463" t="s">
        <v>225</v>
      </c>
      <c r="E5463" t="s">
        <v>226</v>
      </c>
      <c r="F5463" t="s">
        <v>734</v>
      </c>
      <c r="G5463" s="1">
        <v>42186</v>
      </c>
      <c r="H5463">
        <v>1514</v>
      </c>
      <c r="I5463" t="s">
        <v>2685</v>
      </c>
      <c r="J5463">
        <v>553</v>
      </c>
      <c r="K5463">
        <v>71.31</v>
      </c>
      <c r="L5463">
        <v>39434.43</v>
      </c>
      <c r="M5463">
        <v>168</v>
      </c>
      <c r="N5463">
        <v>104</v>
      </c>
      <c r="O5463">
        <v>1002</v>
      </c>
    </row>
    <row r="5464" spans="1:15" x14ac:dyDescent="0.35">
      <c r="A5464">
        <v>50000320</v>
      </c>
      <c r="B5464" t="s">
        <v>23</v>
      </c>
      <c r="C5464" t="s">
        <v>32</v>
      </c>
      <c r="D5464" t="s">
        <v>225</v>
      </c>
      <c r="E5464" t="s">
        <v>226</v>
      </c>
      <c r="F5464" t="s">
        <v>1788</v>
      </c>
      <c r="G5464" s="1">
        <v>42339</v>
      </c>
      <c r="H5464">
        <v>1514</v>
      </c>
      <c r="I5464" t="s">
        <v>2685</v>
      </c>
      <c r="J5464">
        <v>228</v>
      </c>
      <c r="K5464">
        <v>71.31</v>
      </c>
      <c r="L5464">
        <v>16258.68</v>
      </c>
      <c r="M5464">
        <v>168</v>
      </c>
      <c r="N5464">
        <v>104</v>
      </c>
      <c r="O5464">
        <v>1002</v>
      </c>
    </row>
    <row r="5465" spans="1:15" x14ac:dyDescent="0.35">
      <c r="A5465">
        <v>50000320</v>
      </c>
      <c r="B5465" t="s">
        <v>23</v>
      </c>
      <c r="C5465" t="s">
        <v>16</v>
      </c>
      <c r="D5465" t="s">
        <v>225</v>
      </c>
      <c r="E5465" t="s">
        <v>226</v>
      </c>
      <c r="F5465" t="s">
        <v>740</v>
      </c>
      <c r="G5465" s="1">
        <v>42370</v>
      </c>
      <c r="H5465">
        <v>1514</v>
      </c>
      <c r="I5465" t="s">
        <v>2685</v>
      </c>
      <c r="J5465">
        <v>672</v>
      </c>
      <c r="K5465">
        <v>71.31</v>
      </c>
      <c r="L5465">
        <v>47920.32</v>
      </c>
      <c r="M5465">
        <v>168</v>
      </c>
      <c r="N5465">
        <v>104</v>
      </c>
      <c r="O5465">
        <v>1002</v>
      </c>
    </row>
    <row r="5466" spans="1:15" x14ac:dyDescent="0.35">
      <c r="A5466">
        <v>50000320</v>
      </c>
      <c r="B5466" t="s">
        <v>23</v>
      </c>
      <c r="C5466" t="s">
        <v>21</v>
      </c>
      <c r="D5466" t="s">
        <v>225</v>
      </c>
      <c r="E5466" t="s">
        <v>226</v>
      </c>
      <c r="F5466" t="s">
        <v>741</v>
      </c>
      <c r="G5466" s="1">
        <v>42370</v>
      </c>
      <c r="H5466">
        <v>1514</v>
      </c>
      <c r="I5466" t="s">
        <v>2685</v>
      </c>
      <c r="J5466">
        <v>672</v>
      </c>
      <c r="K5466">
        <v>71.31</v>
      </c>
      <c r="L5466">
        <v>47920.32</v>
      </c>
      <c r="M5466">
        <v>168</v>
      </c>
      <c r="N5466">
        <v>104</v>
      </c>
      <c r="O5466">
        <v>1002</v>
      </c>
    </row>
    <row r="5467" spans="1:15" x14ac:dyDescent="0.35">
      <c r="A5467">
        <v>50000331</v>
      </c>
      <c r="B5467" t="s">
        <v>40</v>
      </c>
      <c r="C5467" t="s">
        <v>32</v>
      </c>
      <c r="D5467" t="s">
        <v>237</v>
      </c>
      <c r="E5467" t="s">
        <v>29</v>
      </c>
      <c r="F5467" t="s">
        <v>744</v>
      </c>
      <c r="G5467" s="1">
        <v>42339</v>
      </c>
      <c r="H5467">
        <v>1514</v>
      </c>
      <c r="I5467" t="s">
        <v>2685</v>
      </c>
      <c r="J5467">
        <v>519</v>
      </c>
      <c r="K5467">
        <v>33.94</v>
      </c>
      <c r="L5467">
        <v>17614.86</v>
      </c>
      <c r="M5467">
        <v>300</v>
      </c>
      <c r="N5467">
        <v>49.5</v>
      </c>
      <c r="O5467">
        <v>1002</v>
      </c>
    </row>
    <row r="5468" spans="1:15" x14ac:dyDescent="0.35">
      <c r="A5468">
        <v>50000345</v>
      </c>
      <c r="B5468" t="s">
        <v>31</v>
      </c>
      <c r="C5468" t="s">
        <v>32</v>
      </c>
      <c r="D5468" t="s">
        <v>745</v>
      </c>
      <c r="E5468" t="s">
        <v>99</v>
      </c>
      <c r="F5468" t="s">
        <v>1791</v>
      </c>
      <c r="G5468" s="1">
        <v>42156</v>
      </c>
      <c r="H5468">
        <v>1514</v>
      </c>
      <c r="I5468" t="s">
        <v>2685</v>
      </c>
      <c r="J5468">
        <v>4327</v>
      </c>
      <c r="K5468">
        <v>65.14</v>
      </c>
      <c r="L5468">
        <v>281860.78000000003</v>
      </c>
      <c r="M5468">
        <v>450</v>
      </c>
      <c r="N5468">
        <v>95</v>
      </c>
      <c r="O5468">
        <v>1002</v>
      </c>
    </row>
    <row r="5469" spans="1:15" x14ac:dyDescent="0.35">
      <c r="A5469">
        <v>50000345</v>
      </c>
      <c r="B5469" t="s">
        <v>31</v>
      </c>
      <c r="C5469" t="s">
        <v>16</v>
      </c>
      <c r="D5469" t="s">
        <v>745</v>
      </c>
      <c r="E5469" t="s">
        <v>99</v>
      </c>
      <c r="F5469" t="s">
        <v>747</v>
      </c>
      <c r="G5469" s="1">
        <v>42156</v>
      </c>
      <c r="H5469">
        <v>1514</v>
      </c>
      <c r="I5469" t="s">
        <v>2685</v>
      </c>
      <c r="J5469">
        <v>1800</v>
      </c>
      <c r="K5469">
        <v>65.14</v>
      </c>
      <c r="L5469">
        <v>117252</v>
      </c>
      <c r="M5469">
        <v>450</v>
      </c>
      <c r="N5469">
        <v>95</v>
      </c>
      <c r="O5469">
        <v>1002</v>
      </c>
    </row>
    <row r="5470" spans="1:15" x14ac:dyDescent="0.35">
      <c r="A5470">
        <v>50000353</v>
      </c>
      <c r="B5470" t="s">
        <v>23</v>
      </c>
      <c r="C5470" t="s">
        <v>32</v>
      </c>
      <c r="D5470" t="s">
        <v>239</v>
      </c>
      <c r="E5470" t="s">
        <v>165</v>
      </c>
      <c r="F5470" t="s">
        <v>1793</v>
      </c>
      <c r="G5470" s="1">
        <v>42309</v>
      </c>
      <c r="H5470">
        <v>1514</v>
      </c>
      <c r="I5470" t="s">
        <v>2685</v>
      </c>
      <c r="J5470">
        <v>4367</v>
      </c>
      <c r="K5470">
        <v>23.31</v>
      </c>
      <c r="L5470">
        <v>101794.77</v>
      </c>
      <c r="M5470">
        <v>60</v>
      </c>
      <c r="N5470">
        <v>34</v>
      </c>
      <c r="O5470">
        <v>1002</v>
      </c>
    </row>
    <row r="5471" spans="1:15" x14ac:dyDescent="0.35">
      <c r="A5471">
        <v>50000353</v>
      </c>
      <c r="B5471" t="s">
        <v>31</v>
      </c>
      <c r="C5471" t="s">
        <v>21</v>
      </c>
      <c r="D5471" t="s">
        <v>239</v>
      </c>
      <c r="E5471" t="s">
        <v>165</v>
      </c>
      <c r="F5471" t="s">
        <v>240</v>
      </c>
      <c r="G5471" s="1">
        <v>42339</v>
      </c>
      <c r="H5471">
        <v>1514</v>
      </c>
      <c r="I5471" t="s">
        <v>2685</v>
      </c>
      <c r="J5471">
        <v>11760</v>
      </c>
      <c r="K5471">
        <v>23.31</v>
      </c>
      <c r="L5471">
        <v>274125.59999999998</v>
      </c>
      <c r="M5471">
        <v>60</v>
      </c>
      <c r="N5471">
        <v>34</v>
      </c>
      <c r="O5471">
        <v>1002</v>
      </c>
    </row>
    <row r="5472" spans="1:15" x14ac:dyDescent="0.35">
      <c r="A5472">
        <v>50000356</v>
      </c>
      <c r="B5472" t="s">
        <v>31</v>
      </c>
      <c r="C5472" t="s">
        <v>16</v>
      </c>
      <c r="D5472" t="s">
        <v>2069</v>
      </c>
      <c r="E5472" t="s">
        <v>141</v>
      </c>
      <c r="F5472" t="s">
        <v>2694</v>
      </c>
      <c r="G5472" s="1">
        <v>41944</v>
      </c>
      <c r="H5472">
        <v>1514</v>
      </c>
      <c r="I5472" t="s">
        <v>2685</v>
      </c>
      <c r="J5472">
        <v>9</v>
      </c>
      <c r="K5472">
        <v>21.6</v>
      </c>
      <c r="L5472">
        <v>194.4</v>
      </c>
      <c r="M5472">
        <v>600</v>
      </c>
      <c r="N5472">
        <v>31.5</v>
      </c>
      <c r="O5472">
        <v>1002</v>
      </c>
    </row>
    <row r="5473" spans="1:15" x14ac:dyDescent="0.35">
      <c r="A5473">
        <v>50000371</v>
      </c>
      <c r="B5473" t="s">
        <v>15</v>
      </c>
      <c r="C5473" t="s">
        <v>24</v>
      </c>
      <c r="D5473" t="s">
        <v>244</v>
      </c>
      <c r="E5473" t="s">
        <v>29</v>
      </c>
      <c r="F5473" t="s">
        <v>1797</v>
      </c>
      <c r="G5473" s="1">
        <v>42339</v>
      </c>
      <c r="H5473">
        <v>1514</v>
      </c>
      <c r="I5473" t="s">
        <v>2685</v>
      </c>
      <c r="J5473">
        <v>2712</v>
      </c>
      <c r="K5473">
        <v>49.03</v>
      </c>
      <c r="L5473">
        <v>132969.35999999999</v>
      </c>
      <c r="M5473">
        <v>600</v>
      </c>
      <c r="N5473">
        <v>71.5</v>
      </c>
      <c r="O5473">
        <v>1002</v>
      </c>
    </row>
    <row r="5474" spans="1:15" x14ac:dyDescent="0.35">
      <c r="A5474">
        <v>50000371</v>
      </c>
      <c r="B5474" t="s">
        <v>31</v>
      </c>
      <c r="C5474" t="s">
        <v>21</v>
      </c>
      <c r="D5474" t="s">
        <v>244</v>
      </c>
      <c r="E5474" t="s">
        <v>29</v>
      </c>
      <c r="F5474" t="s">
        <v>2071</v>
      </c>
      <c r="G5474" s="1">
        <v>42370</v>
      </c>
      <c r="H5474">
        <v>1514</v>
      </c>
      <c r="I5474" t="s">
        <v>2685</v>
      </c>
      <c r="J5474">
        <v>2880</v>
      </c>
      <c r="K5474">
        <v>49.03</v>
      </c>
      <c r="L5474">
        <v>141206.39999999999</v>
      </c>
      <c r="M5474">
        <v>600</v>
      </c>
      <c r="N5474">
        <v>71.5</v>
      </c>
      <c r="O5474">
        <v>1002</v>
      </c>
    </row>
    <row r="5475" spans="1:15" x14ac:dyDescent="0.35">
      <c r="A5475">
        <v>50000371</v>
      </c>
      <c r="B5475" t="s">
        <v>31</v>
      </c>
      <c r="C5475" t="s">
        <v>16</v>
      </c>
      <c r="D5475" t="s">
        <v>244</v>
      </c>
      <c r="E5475" t="s">
        <v>29</v>
      </c>
      <c r="F5475" t="s">
        <v>755</v>
      </c>
      <c r="G5475" s="1">
        <v>42401</v>
      </c>
      <c r="H5475">
        <v>1514</v>
      </c>
      <c r="I5475" t="s">
        <v>2685</v>
      </c>
      <c r="J5475">
        <v>3960</v>
      </c>
      <c r="K5475">
        <v>49.03</v>
      </c>
      <c r="L5475">
        <v>194158.8</v>
      </c>
      <c r="M5475">
        <v>600</v>
      </c>
      <c r="N5475">
        <v>71.5</v>
      </c>
      <c r="O5475">
        <v>1002</v>
      </c>
    </row>
    <row r="5476" spans="1:15" x14ac:dyDescent="0.35">
      <c r="A5476">
        <v>50000384</v>
      </c>
      <c r="B5476" t="s">
        <v>40</v>
      </c>
      <c r="C5476" t="s">
        <v>16</v>
      </c>
      <c r="D5476" t="s">
        <v>248</v>
      </c>
      <c r="E5476" t="s">
        <v>141</v>
      </c>
      <c r="F5476" t="s">
        <v>1800</v>
      </c>
      <c r="G5476" s="1">
        <v>42309</v>
      </c>
      <c r="H5476">
        <v>1514</v>
      </c>
      <c r="I5476" t="s">
        <v>2685</v>
      </c>
      <c r="J5476">
        <v>4615</v>
      </c>
      <c r="K5476">
        <v>26.74</v>
      </c>
      <c r="L5476">
        <v>123405.1</v>
      </c>
      <c r="M5476">
        <v>1200</v>
      </c>
      <c r="N5476">
        <v>39</v>
      </c>
      <c r="O5476">
        <v>1002</v>
      </c>
    </row>
    <row r="5477" spans="1:15" x14ac:dyDescent="0.35">
      <c r="A5477">
        <v>50000409</v>
      </c>
      <c r="B5477" t="s">
        <v>23</v>
      </c>
      <c r="C5477" t="s">
        <v>24</v>
      </c>
      <c r="D5477" t="s">
        <v>253</v>
      </c>
      <c r="E5477" t="s">
        <v>29</v>
      </c>
      <c r="F5477" t="s">
        <v>761</v>
      </c>
      <c r="G5477" s="1">
        <v>41944</v>
      </c>
      <c r="H5477">
        <v>1514</v>
      </c>
      <c r="I5477" t="s">
        <v>2685</v>
      </c>
      <c r="J5477">
        <v>518</v>
      </c>
      <c r="K5477">
        <v>34.29</v>
      </c>
      <c r="L5477">
        <v>17762.22</v>
      </c>
      <c r="M5477">
        <v>320</v>
      </c>
      <c r="N5477">
        <v>50</v>
      </c>
      <c r="O5477">
        <v>1002</v>
      </c>
    </row>
    <row r="5478" spans="1:15" x14ac:dyDescent="0.35">
      <c r="A5478">
        <v>50000409</v>
      </c>
      <c r="B5478" t="s">
        <v>31</v>
      </c>
      <c r="C5478" t="s">
        <v>21</v>
      </c>
      <c r="D5478" t="s">
        <v>253</v>
      </c>
      <c r="E5478" t="s">
        <v>29</v>
      </c>
      <c r="F5478" t="s">
        <v>762</v>
      </c>
      <c r="G5478" s="1">
        <v>42156</v>
      </c>
      <c r="H5478">
        <v>1514</v>
      </c>
      <c r="I5478" t="s">
        <v>2685</v>
      </c>
      <c r="J5478">
        <v>348</v>
      </c>
      <c r="K5478">
        <v>34.29</v>
      </c>
      <c r="L5478">
        <v>11932.92</v>
      </c>
      <c r="M5478">
        <v>320</v>
      </c>
      <c r="N5478">
        <v>50</v>
      </c>
      <c r="O5478">
        <v>1002</v>
      </c>
    </row>
    <row r="5479" spans="1:15" x14ac:dyDescent="0.35">
      <c r="A5479">
        <v>50000422</v>
      </c>
      <c r="B5479" t="s">
        <v>31</v>
      </c>
      <c r="C5479" t="s">
        <v>21</v>
      </c>
      <c r="D5479" t="s">
        <v>255</v>
      </c>
      <c r="E5479" t="s">
        <v>29</v>
      </c>
      <c r="F5479" t="s">
        <v>1801</v>
      </c>
      <c r="G5479" s="1">
        <v>42339</v>
      </c>
      <c r="H5479">
        <v>1514</v>
      </c>
      <c r="I5479" t="s">
        <v>2685</v>
      </c>
      <c r="J5479">
        <v>580</v>
      </c>
      <c r="K5479">
        <v>13.71</v>
      </c>
      <c r="L5479">
        <v>7951.8</v>
      </c>
      <c r="M5479">
        <v>2000</v>
      </c>
      <c r="N5479">
        <v>20</v>
      </c>
      <c r="O5479">
        <v>1002</v>
      </c>
    </row>
    <row r="5480" spans="1:15" x14ac:dyDescent="0.35">
      <c r="A5480">
        <v>50000422</v>
      </c>
      <c r="B5480" t="s">
        <v>15</v>
      </c>
      <c r="C5480" t="s">
        <v>16</v>
      </c>
      <c r="D5480" t="s">
        <v>255</v>
      </c>
      <c r="E5480" t="s">
        <v>29</v>
      </c>
      <c r="F5480" t="s">
        <v>256</v>
      </c>
      <c r="G5480" s="1">
        <v>42370</v>
      </c>
      <c r="H5480">
        <v>1514</v>
      </c>
      <c r="I5480" t="s">
        <v>2685</v>
      </c>
      <c r="J5480">
        <v>2000</v>
      </c>
      <c r="K5480">
        <v>13.71</v>
      </c>
      <c r="L5480">
        <v>27420</v>
      </c>
      <c r="M5480">
        <v>2000</v>
      </c>
      <c r="N5480">
        <v>20</v>
      </c>
      <c r="O5480">
        <v>1002</v>
      </c>
    </row>
    <row r="5481" spans="1:15" x14ac:dyDescent="0.35">
      <c r="A5481">
        <v>50000422</v>
      </c>
      <c r="B5481" t="s">
        <v>31</v>
      </c>
      <c r="C5481" t="s">
        <v>32</v>
      </c>
      <c r="D5481" t="s">
        <v>255</v>
      </c>
      <c r="E5481" t="s">
        <v>29</v>
      </c>
      <c r="F5481" t="s">
        <v>1802</v>
      </c>
      <c r="G5481" s="1">
        <v>42339</v>
      </c>
      <c r="H5481">
        <v>1514</v>
      </c>
      <c r="I5481" t="s">
        <v>2685</v>
      </c>
      <c r="J5481">
        <v>1600</v>
      </c>
      <c r="K5481">
        <v>13.71</v>
      </c>
      <c r="L5481">
        <v>21936</v>
      </c>
      <c r="M5481">
        <v>2000</v>
      </c>
      <c r="N5481">
        <v>20</v>
      </c>
      <c r="O5481">
        <v>1002</v>
      </c>
    </row>
    <row r="5482" spans="1:15" x14ac:dyDescent="0.35">
      <c r="A5482">
        <v>50000428</v>
      </c>
      <c r="B5482" t="s">
        <v>31</v>
      </c>
      <c r="C5482" t="s">
        <v>21</v>
      </c>
      <c r="D5482" t="s">
        <v>258</v>
      </c>
      <c r="E5482" t="s">
        <v>259</v>
      </c>
      <c r="F5482" t="s">
        <v>1358</v>
      </c>
      <c r="G5482" s="1">
        <v>42309</v>
      </c>
      <c r="H5482">
        <v>1514</v>
      </c>
      <c r="I5482" t="s">
        <v>2685</v>
      </c>
      <c r="J5482">
        <v>970</v>
      </c>
      <c r="K5482">
        <v>10.29</v>
      </c>
      <c r="L5482">
        <v>9981.2999999999993</v>
      </c>
      <c r="M5482">
        <v>1200</v>
      </c>
      <c r="N5482">
        <v>15</v>
      </c>
      <c r="O5482">
        <v>1002</v>
      </c>
    </row>
    <row r="5483" spans="1:15" x14ac:dyDescent="0.35">
      <c r="A5483">
        <v>50000434</v>
      </c>
      <c r="B5483" t="s">
        <v>31</v>
      </c>
      <c r="C5483" t="s">
        <v>32</v>
      </c>
      <c r="D5483" t="s">
        <v>262</v>
      </c>
      <c r="E5483" t="s">
        <v>29</v>
      </c>
      <c r="F5483" t="s">
        <v>1803</v>
      </c>
      <c r="G5483" s="1">
        <v>42125</v>
      </c>
      <c r="H5483">
        <v>1514</v>
      </c>
      <c r="I5483" t="s">
        <v>2685</v>
      </c>
      <c r="J5483">
        <v>117</v>
      </c>
      <c r="K5483">
        <v>15.77</v>
      </c>
      <c r="L5483">
        <v>1845.09</v>
      </c>
      <c r="M5483">
        <v>1200</v>
      </c>
      <c r="N5483">
        <v>23</v>
      </c>
      <c r="O5483">
        <v>1002</v>
      </c>
    </row>
    <row r="5484" spans="1:15" x14ac:dyDescent="0.35">
      <c r="A5484">
        <v>50000434</v>
      </c>
      <c r="B5484" t="s">
        <v>40</v>
      </c>
      <c r="C5484" t="s">
        <v>21</v>
      </c>
      <c r="D5484" t="s">
        <v>262</v>
      </c>
      <c r="E5484" t="s">
        <v>29</v>
      </c>
      <c r="F5484" t="s">
        <v>1804</v>
      </c>
      <c r="G5484" s="1">
        <v>42125</v>
      </c>
      <c r="H5484">
        <v>1514</v>
      </c>
      <c r="I5484" t="s">
        <v>2685</v>
      </c>
      <c r="J5484">
        <v>1200</v>
      </c>
      <c r="K5484">
        <v>15.77</v>
      </c>
      <c r="L5484">
        <v>18924</v>
      </c>
      <c r="M5484">
        <v>1200</v>
      </c>
      <c r="N5484">
        <v>23</v>
      </c>
      <c r="O5484">
        <v>1002</v>
      </c>
    </row>
    <row r="5485" spans="1:15" x14ac:dyDescent="0.35">
      <c r="A5485">
        <v>50000434</v>
      </c>
      <c r="B5485" t="s">
        <v>23</v>
      </c>
      <c r="C5485" t="s">
        <v>24</v>
      </c>
      <c r="D5485" t="s">
        <v>262</v>
      </c>
      <c r="E5485" t="s">
        <v>29</v>
      </c>
      <c r="F5485" t="s">
        <v>766</v>
      </c>
      <c r="G5485" s="1">
        <v>42186</v>
      </c>
      <c r="H5485">
        <v>1514</v>
      </c>
      <c r="I5485" t="s">
        <v>2685</v>
      </c>
      <c r="J5485">
        <v>2400</v>
      </c>
      <c r="K5485">
        <v>15.77</v>
      </c>
      <c r="L5485">
        <v>37848</v>
      </c>
      <c r="M5485">
        <v>1200</v>
      </c>
      <c r="N5485">
        <v>23</v>
      </c>
      <c r="O5485">
        <v>1002</v>
      </c>
    </row>
    <row r="5486" spans="1:15" x14ac:dyDescent="0.35">
      <c r="A5486">
        <v>50000435</v>
      </c>
      <c r="B5486" t="s">
        <v>23</v>
      </c>
      <c r="C5486" t="s">
        <v>24</v>
      </c>
      <c r="D5486" t="s">
        <v>768</v>
      </c>
      <c r="E5486" t="s">
        <v>29</v>
      </c>
      <c r="F5486" t="s">
        <v>1805</v>
      </c>
      <c r="G5486" s="1">
        <v>42248</v>
      </c>
      <c r="H5486">
        <v>1514</v>
      </c>
      <c r="I5486" t="s">
        <v>2685</v>
      </c>
      <c r="J5486">
        <v>4617</v>
      </c>
      <c r="K5486">
        <v>37.71</v>
      </c>
      <c r="L5486">
        <v>174107.07</v>
      </c>
      <c r="M5486">
        <v>600</v>
      </c>
      <c r="N5486">
        <v>55</v>
      </c>
      <c r="O5486">
        <v>1002</v>
      </c>
    </row>
    <row r="5487" spans="1:15" x14ac:dyDescent="0.35">
      <c r="A5487">
        <v>50000435</v>
      </c>
      <c r="B5487" t="s">
        <v>40</v>
      </c>
      <c r="C5487" t="s">
        <v>24</v>
      </c>
      <c r="D5487" t="s">
        <v>768</v>
      </c>
      <c r="E5487" t="s">
        <v>29</v>
      </c>
      <c r="F5487" t="s">
        <v>1806</v>
      </c>
      <c r="G5487" s="1">
        <v>42278</v>
      </c>
      <c r="H5487">
        <v>1514</v>
      </c>
      <c r="I5487" t="s">
        <v>2685</v>
      </c>
      <c r="J5487">
        <v>1348</v>
      </c>
      <c r="K5487">
        <v>37.71</v>
      </c>
      <c r="L5487">
        <v>50833.08</v>
      </c>
      <c r="M5487">
        <v>600</v>
      </c>
      <c r="N5487">
        <v>55</v>
      </c>
      <c r="O5487">
        <v>1002</v>
      </c>
    </row>
    <row r="5488" spans="1:15" x14ac:dyDescent="0.35">
      <c r="A5488">
        <v>50000443</v>
      </c>
      <c r="B5488" t="s">
        <v>40</v>
      </c>
      <c r="C5488" t="s">
        <v>24</v>
      </c>
      <c r="D5488" t="s">
        <v>270</v>
      </c>
      <c r="E5488" t="s">
        <v>29</v>
      </c>
      <c r="F5488" t="s">
        <v>2695</v>
      </c>
      <c r="G5488" s="1">
        <v>42614</v>
      </c>
      <c r="H5488">
        <v>1514</v>
      </c>
      <c r="I5488" t="s">
        <v>2685</v>
      </c>
      <c r="J5488">
        <v>526</v>
      </c>
      <c r="K5488">
        <v>10.29</v>
      </c>
      <c r="L5488">
        <v>5412.54</v>
      </c>
      <c r="M5488">
        <v>720</v>
      </c>
      <c r="N5488">
        <v>15</v>
      </c>
      <c r="O5488">
        <v>1002</v>
      </c>
    </row>
    <row r="5489" spans="1:15" x14ac:dyDescent="0.35">
      <c r="A5489">
        <v>50000443</v>
      </c>
      <c r="B5489" t="s">
        <v>40</v>
      </c>
      <c r="C5489" t="s">
        <v>16</v>
      </c>
      <c r="D5489" t="s">
        <v>270</v>
      </c>
      <c r="E5489" t="s">
        <v>29</v>
      </c>
      <c r="F5489" t="s">
        <v>2213</v>
      </c>
      <c r="G5489" s="1">
        <v>42675</v>
      </c>
      <c r="H5489">
        <v>1514</v>
      </c>
      <c r="I5489" t="s">
        <v>2685</v>
      </c>
      <c r="J5489">
        <v>386</v>
      </c>
      <c r="K5489">
        <v>10.29</v>
      </c>
      <c r="L5489">
        <v>3971.94</v>
      </c>
      <c r="M5489">
        <v>720</v>
      </c>
      <c r="N5489">
        <v>15</v>
      </c>
      <c r="O5489">
        <v>1002</v>
      </c>
    </row>
    <row r="5490" spans="1:15" x14ac:dyDescent="0.35">
      <c r="A5490">
        <v>50000443</v>
      </c>
      <c r="B5490" t="s">
        <v>31</v>
      </c>
      <c r="C5490" t="s">
        <v>21</v>
      </c>
      <c r="D5490" t="s">
        <v>270</v>
      </c>
      <c r="E5490" t="s">
        <v>29</v>
      </c>
      <c r="F5490" t="s">
        <v>1996</v>
      </c>
      <c r="G5490" s="1">
        <v>42705</v>
      </c>
      <c r="H5490">
        <v>1514</v>
      </c>
      <c r="I5490" t="s">
        <v>2685</v>
      </c>
      <c r="J5490">
        <v>420</v>
      </c>
      <c r="K5490">
        <v>10.29</v>
      </c>
      <c r="L5490">
        <v>4321.8</v>
      </c>
      <c r="M5490">
        <v>720</v>
      </c>
      <c r="N5490">
        <v>15</v>
      </c>
      <c r="O5490">
        <v>1002</v>
      </c>
    </row>
    <row r="5491" spans="1:15" x14ac:dyDescent="0.35">
      <c r="A5491">
        <v>50000443</v>
      </c>
      <c r="B5491" t="s">
        <v>40</v>
      </c>
      <c r="C5491" t="s">
        <v>24</v>
      </c>
      <c r="D5491" t="s">
        <v>270</v>
      </c>
      <c r="E5491" t="s">
        <v>29</v>
      </c>
      <c r="F5491" t="s">
        <v>1808</v>
      </c>
      <c r="G5491" s="1">
        <v>42705</v>
      </c>
      <c r="H5491">
        <v>1514</v>
      </c>
      <c r="I5491" t="s">
        <v>2685</v>
      </c>
      <c r="J5491">
        <v>420</v>
      </c>
      <c r="K5491">
        <v>10.29</v>
      </c>
      <c r="L5491">
        <v>4321.8</v>
      </c>
      <c r="M5491">
        <v>720</v>
      </c>
      <c r="N5491">
        <v>15</v>
      </c>
      <c r="O5491">
        <v>1002</v>
      </c>
    </row>
    <row r="5492" spans="1:15" x14ac:dyDescent="0.35">
      <c r="A5492">
        <v>50000455</v>
      </c>
      <c r="B5492" t="s">
        <v>23</v>
      </c>
      <c r="C5492" t="s">
        <v>32</v>
      </c>
      <c r="D5492" t="s">
        <v>272</v>
      </c>
      <c r="E5492" t="s">
        <v>29</v>
      </c>
      <c r="F5492" t="s">
        <v>786</v>
      </c>
      <c r="G5492" s="1">
        <v>42309</v>
      </c>
      <c r="H5492">
        <v>1514</v>
      </c>
      <c r="I5492" t="s">
        <v>2685</v>
      </c>
      <c r="J5492">
        <v>54</v>
      </c>
      <c r="K5492">
        <v>58.29</v>
      </c>
      <c r="L5492">
        <v>3147.66</v>
      </c>
      <c r="M5492">
        <v>480</v>
      </c>
      <c r="N5492">
        <v>85</v>
      </c>
      <c r="O5492">
        <v>1002</v>
      </c>
    </row>
    <row r="5493" spans="1:15" x14ac:dyDescent="0.35">
      <c r="A5493">
        <v>50000455</v>
      </c>
      <c r="B5493" t="s">
        <v>40</v>
      </c>
      <c r="C5493" t="s">
        <v>21</v>
      </c>
      <c r="D5493" t="s">
        <v>272</v>
      </c>
      <c r="E5493" t="s">
        <v>29</v>
      </c>
      <c r="F5493" t="s">
        <v>787</v>
      </c>
      <c r="G5493" s="1">
        <v>42370</v>
      </c>
      <c r="H5493">
        <v>1514</v>
      </c>
      <c r="I5493" t="s">
        <v>2685</v>
      </c>
      <c r="J5493">
        <v>588</v>
      </c>
      <c r="K5493">
        <v>64.11</v>
      </c>
      <c r="L5493">
        <v>37696.68</v>
      </c>
      <c r="M5493">
        <v>480</v>
      </c>
      <c r="N5493">
        <v>93.5</v>
      </c>
      <c r="O5493">
        <v>1002</v>
      </c>
    </row>
    <row r="5494" spans="1:15" x14ac:dyDescent="0.35">
      <c r="A5494">
        <v>50000456</v>
      </c>
      <c r="B5494" t="s">
        <v>40</v>
      </c>
      <c r="C5494" t="s">
        <v>16</v>
      </c>
      <c r="D5494" t="s">
        <v>1911</v>
      </c>
      <c r="E5494" t="s">
        <v>99</v>
      </c>
      <c r="F5494" t="s">
        <v>2570</v>
      </c>
      <c r="G5494" s="1">
        <v>42095</v>
      </c>
      <c r="H5494">
        <v>1514</v>
      </c>
      <c r="I5494" t="s">
        <v>2685</v>
      </c>
      <c r="J5494">
        <v>231</v>
      </c>
      <c r="K5494">
        <v>75.430000000000007</v>
      </c>
      <c r="L5494">
        <v>17424.330000000002</v>
      </c>
      <c r="M5494">
        <v>360</v>
      </c>
      <c r="N5494">
        <v>110</v>
      </c>
      <c r="O5494">
        <v>1002</v>
      </c>
    </row>
    <row r="5495" spans="1:15" x14ac:dyDescent="0.35">
      <c r="A5495">
        <v>50000456</v>
      </c>
      <c r="B5495" t="s">
        <v>15</v>
      </c>
      <c r="C5495" t="s">
        <v>24</v>
      </c>
      <c r="D5495" t="s">
        <v>1911</v>
      </c>
      <c r="E5495" t="s">
        <v>99</v>
      </c>
      <c r="F5495" t="s">
        <v>2075</v>
      </c>
      <c r="G5495" s="1">
        <v>42186</v>
      </c>
      <c r="H5495">
        <v>1514</v>
      </c>
      <c r="I5495" t="s">
        <v>2685</v>
      </c>
      <c r="J5495">
        <v>189</v>
      </c>
      <c r="K5495">
        <v>75.430000000000007</v>
      </c>
      <c r="L5495">
        <v>14256.27</v>
      </c>
      <c r="M5495">
        <v>360</v>
      </c>
      <c r="N5495">
        <v>110</v>
      </c>
      <c r="O5495">
        <v>1002</v>
      </c>
    </row>
    <row r="5496" spans="1:15" x14ac:dyDescent="0.35">
      <c r="A5496">
        <v>50000461</v>
      </c>
      <c r="B5496" t="s">
        <v>23</v>
      </c>
      <c r="C5496" t="s">
        <v>21</v>
      </c>
      <c r="D5496" t="s">
        <v>789</v>
      </c>
      <c r="E5496" t="s">
        <v>453</v>
      </c>
      <c r="F5496" t="s">
        <v>1389</v>
      </c>
      <c r="G5496" s="1">
        <v>42005</v>
      </c>
      <c r="H5496">
        <v>1514</v>
      </c>
      <c r="I5496" t="s">
        <v>2685</v>
      </c>
      <c r="J5496">
        <v>702</v>
      </c>
      <c r="K5496">
        <v>19.12</v>
      </c>
      <c r="L5496">
        <v>13422.24</v>
      </c>
      <c r="M5496">
        <v>54</v>
      </c>
      <c r="N5496">
        <v>30</v>
      </c>
      <c r="O5496">
        <v>1002</v>
      </c>
    </row>
    <row r="5497" spans="1:15" x14ac:dyDescent="0.35">
      <c r="A5497">
        <v>50000461</v>
      </c>
      <c r="B5497" t="s">
        <v>40</v>
      </c>
      <c r="C5497" t="s">
        <v>24</v>
      </c>
      <c r="D5497" t="s">
        <v>789</v>
      </c>
      <c r="E5497" t="s">
        <v>453</v>
      </c>
      <c r="F5497" t="s">
        <v>791</v>
      </c>
      <c r="G5497" s="1">
        <v>42005</v>
      </c>
      <c r="H5497">
        <v>1514</v>
      </c>
      <c r="I5497" t="s">
        <v>2685</v>
      </c>
      <c r="J5497">
        <v>1026</v>
      </c>
      <c r="K5497">
        <v>19.12</v>
      </c>
      <c r="L5497">
        <v>19617.12</v>
      </c>
      <c r="M5497">
        <v>54</v>
      </c>
      <c r="N5497">
        <v>30</v>
      </c>
      <c r="O5497">
        <v>1002</v>
      </c>
    </row>
    <row r="5498" spans="1:15" x14ac:dyDescent="0.35">
      <c r="A5498">
        <v>50000481</v>
      </c>
      <c r="B5498" t="s">
        <v>31</v>
      </c>
      <c r="C5498" t="s">
        <v>24</v>
      </c>
      <c r="D5498" t="s">
        <v>274</v>
      </c>
      <c r="E5498" t="s">
        <v>275</v>
      </c>
      <c r="F5498" t="s">
        <v>799</v>
      </c>
      <c r="G5498" s="1">
        <v>42401</v>
      </c>
      <c r="H5498">
        <v>1514</v>
      </c>
      <c r="I5498" t="s">
        <v>2685</v>
      </c>
      <c r="J5498">
        <v>244</v>
      </c>
      <c r="K5498">
        <v>22.97</v>
      </c>
      <c r="L5498">
        <v>5604.68</v>
      </c>
      <c r="M5498">
        <v>1568</v>
      </c>
      <c r="N5498">
        <v>33.5</v>
      </c>
      <c r="O5498">
        <v>1002</v>
      </c>
    </row>
    <row r="5499" spans="1:15" x14ac:dyDescent="0.35">
      <c r="A5499">
        <v>50000481</v>
      </c>
      <c r="B5499" t="s">
        <v>23</v>
      </c>
      <c r="C5499" t="s">
        <v>21</v>
      </c>
      <c r="D5499" t="s">
        <v>274</v>
      </c>
      <c r="E5499" t="s">
        <v>275</v>
      </c>
      <c r="F5499" t="s">
        <v>800</v>
      </c>
      <c r="G5499" s="1">
        <v>42552</v>
      </c>
      <c r="H5499">
        <v>1514</v>
      </c>
      <c r="I5499" t="s">
        <v>2685</v>
      </c>
      <c r="J5499">
        <v>2506</v>
      </c>
      <c r="K5499">
        <v>22.97</v>
      </c>
      <c r="L5499">
        <v>57562.82</v>
      </c>
      <c r="M5499">
        <v>1568</v>
      </c>
      <c r="N5499">
        <v>33.5</v>
      </c>
      <c r="O5499">
        <v>1002</v>
      </c>
    </row>
    <row r="5500" spans="1:15" x14ac:dyDescent="0.35">
      <c r="A5500">
        <v>50000481</v>
      </c>
      <c r="B5500" t="s">
        <v>23</v>
      </c>
      <c r="C5500" t="s">
        <v>32</v>
      </c>
      <c r="D5500" t="s">
        <v>274</v>
      </c>
      <c r="E5500" t="s">
        <v>275</v>
      </c>
      <c r="F5500" t="s">
        <v>801</v>
      </c>
      <c r="G5500" s="1">
        <v>42644</v>
      </c>
      <c r="H5500">
        <v>1514</v>
      </c>
      <c r="I5500" t="s">
        <v>2685</v>
      </c>
      <c r="J5500">
        <v>1501</v>
      </c>
      <c r="K5500">
        <v>22.97</v>
      </c>
      <c r="L5500">
        <v>34477.97</v>
      </c>
      <c r="M5500">
        <v>1568</v>
      </c>
      <c r="N5500">
        <v>33.5</v>
      </c>
      <c r="O5500">
        <v>1002</v>
      </c>
    </row>
    <row r="5501" spans="1:15" x14ac:dyDescent="0.35">
      <c r="A5501">
        <v>50000481</v>
      </c>
      <c r="B5501" t="s">
        <v>31</v>
      </c>
      <c r="C5501" t="s">
        <v>32</v>
      </c>
      <c r="D5501" t="s">
        <v>274</v>
      </c>
      <c r="E5501" t="s">
        <v>275</v>
      </c>
      <c r="F5501" t="s">
        <v>805</v>
      </c>
      <c r="G5501" s="1">
        <v>42705</v>
      </c>
      <c r="H5501">
        <v>1514</v>
      </c>
      <c r="I5501" t="s">
        <v>2685</v>
      </c>
      <c r="J5501">
        <v>9761</v>
      </c>
      <c r="K5501">
        <v>22.97</v>
      </c>
      <c r="L5501">
        <v>224210.17</v>
      </c>
      <c r="M5501">
        <v>1568</v>
      </c>
      <c r="N5501">
        <v>33.5</v>
      </c>
      <c r="O5501">
        <v>1002</v>
      </c>
    </row>
    <row r="5502" spans="1:15" x14ac:dyDescent="0.35">
      <c r="A5502">
        <v>50000484</v>
      </c>
      <c r="B5502" t="s">
        <v>31</v>
      </c>
      <c r="C5502" t="s">
        <v>21</v>
      </c>
      <c r="D5502" t="s">
        <v>281</v>
      </c>
      <c r="E5502" t="s">
        <v>29</v>
      </c>
      <c r="F5502" t="s">
        <v>1810</v>
      </c>
      <c r="G5502" s="1">
        <v>42370</v>
      </c>
      <c r="H5502">
        <v>1514</v>
      </c>
      <c r="I5502" t="s">
        <v>2685</v>
      </c>
      <c r="J5502">
        <v>1782</v>
      </c>
      <c r="K5502">
        <v>82.29</v>
      </c>
      <c r="L5502">
        <v>146640.78</v>
      </c>
      <c r="M5502">
        <v>540</v>
      </c>
      <c r="N5502">
        <v>120</v>
      </c>
      <c r="O5502">
        <v>1002</v>
      </c>
    </row>
    <row r="5503" spans="1:15" x14ac:dyDescent="0.35">
      <c r="A5503">
        <v>50000484</v>
      </c>
      <c r="B5503" t="s">
        <v>15</v>
      </c>
      <c r="C5503" t="s">
        <v>21</v>
      </c>
      <c r="D5503" t="s">
        <v>281</v>
      </c>
      <c r="E5503" t="s">
        <v>29</v>
      </c>
      <c r="F5503" t="s">
        <v>1699</v>
      </c>
      <c r="G5503" s="1">
        <v>42370</v>
      </c>
      <c r="H5503">
        <v>1514</v>
      </c>
      <c r="I5503" t="s">
        <v>2685</v>
      </c>
      <c r="J5503">
        <v>210</v>
      </c>
      <c r="K5503">
        <v>82.29</v>
      </c>
      <c r="L5503">
        <v>17280.900000000001</v>
      </c>
      <c r="M5503">
        <v>540</v>
      </c>
      <c r="N5503">
        <v>120</v>
      </c>
      <c r="O5503">
        <v>1002</v>
      </c>
    </row>
    <row r="5504" spans="1:15" x14ac:dyDescent="0.35">
      <c r="A5504">
        <v>50000484</v>
      </c>
      <c r="B5504" t="s">
        <v>31</v>
      </c>
      <c r="C5504" t="s">
        <v>16</v>
      </c>
      <c r="D5504" t="s">
        <v>281</v>
      </c>
      <c r="E5504" t="s">
        <v>29</v>
      </c>
      <c r="F5504" t="s">
        <v>806</v>
      </c>
      <c r="G5504" s="1">
        <v>42370</v>
      </c>
      <c r="H5504">
        <v>1514</v>
      </c>
      <c r="I5504" t="s">
        <v>2685</v>
      </c>
      <c r="J5504">
        <v>1080</v>
      </c>
      <c r="K5504">
        <v>82.29</v>
      </c>
      <c r="L5504">
        <v>88873.2</v>
      </c>
      <c r="M5504">
        <v>540</v>
      </c>
      <c r="N5504">
        <v>120</v>
      </c>
      <c r="O5504">
        <v>1002</v>
      </c>
    </row>
    <row r="5505" spans="1:15" x14ac:dyDescent="0.35">
      <c r="A5505">
        <v>50000484</v>
      </c>
      <c r="B5505" t="s">
        <v>23</v>
      </c>
      <c r="C5505" t="s">
        <v>21</v>
      </c>
      <c r="D5505" t="s">
        <v>281</v>
      </c>
      <c r="E5505" t="s">
        <v>29</v>
      </c>
      <c r="F5505" t="s">
        <v>1092</v>
      </c>
      <c r="G5505" s="1">
        <v>42370</v>
      </c>
      <c r="H5505">
        <v>1514</v>
      </c>
      <c r="I5505" t="s">
        <v>2685</v>
      </c>
      <c r="J5505">
        <v>540</v>
      </c>
      <c r="K5505">
        <v>82.29</v>
      </c>
      <c r="L5505">
        <v>44436.6</v>
      </c>
      <c r="M5505">
        <v>540</v>
      </c>
      <c r="N5505">
        <v>120</v>
      </c>
      <c r="O5505">
        <v>1002</v>
      </c>
    </row>
    <row r="5506" spans="1:15" x14ac:dyDescent="0.35">
      <c r="A5506">
        <v>50000510</v>
      </c>
      <c r="B5506" t="s">
        <v>40</v>
      </c>
      <c r="C5506" t="s">
        <v>21</v>
      </c>
      <c r="D5506" t="s">
        <v>286</v>
      </c>
      <c r="E5506" t="s">
        <v>29</v>
      </c>
      <c r="F5506" t="s">
        <v>2696</v>
      </c>
      <c r="G5506" s="1">
        <v>42309</v>
      </c>
      <c r="H5506">
        <v>1514</v>
      </c>
      <c r="I5506" t="s">
        <v>2685</v>
      </c>
      <c r="J5506">
        <v>2342</v>
      </c>
      <c r="K5506">
        <v>27.43</v>
      </c>
      <c r="L5506">
        <v>64241.06</v>
      </c>
      <c r="M5506">
        <v>1200</v>
      </c>
      <c r="N5506">
        <v>40</v>
      </c>
      <c r="O5506">
        <v>1002</v>
      </c>
    </row>
    <row r="5507" spans="1:15" x14ac:dyDescent="0.35">
      <c r="A5507">
        <v>50000510</v>
      </c>
      <c r="B5507" t="s">
        <v>15</v>
      </c>
      <c r="C5507" t="s">
        <v>24</v>
      </c>
      <c r="D5507" t="s">
        <v>286</v>
      </c>
      <c r="E5507" t="s">
        <v>29</v>
      </c>
      <c r="F5507" t="s">
        <v>1813</v>
      </c>
      <c r="G5507" s="1">
        <v>42339</v>
      </c>
      <c r="H5507">
        <v>1514</v>
      </c>
      <c r="I5507" t="s">
        <v>2685</v>
      </c>
      <c r="J5507">
        <v>3528</v>
      </c>
      <c r="K5507">
        <v>27.43</v>
      </c>
      <c r="L5507">
        <v>96773.04</v>
      </c>
      <c r="M5507">
        <v>1200</v>
      </c>
      <c r="N5507">
        <v>40</v>
      </c>
      <c r="O5507">
        <v>1002</v>
      </c>
    </row>
    <row r="5508" spans="1:15" x14ac:dyDescent="0.35">
      <c r="A5508">
        <v>50000510</v>
      </c>
      <c r="B5508" t="s">
        <v>31</v>
      </c>
      <c r="C5508" t="s">
        <v>21</v>
      </c>
      <c r="D5508" t="s">
        <v>286</v>
      </c>
      <c r="E5508" t="s">
        <v>29</v>
      </c>
      <c r="F5508" t="s">
        <v>810</v>
      </c>
      <c r="G5508" s="1">
        <v>42370</v>
      </c>
      <c r="H5508">
        <v>1514</v>
      </c>
      <c r="I5508" t="s">
        <v>2685</v>
      </c>
      <c r="J5508">
        <v>3600</v>
      </c>
      <c r="K5508">
        <v>30.17</v>
      </c>
      <c r="L5508">
        <v>108612</v>
      </c>
      <c r="M5508">
        <v>1200</v>
      </c>
      <c r="N5508">
        <v>44</v>
      </c>
      <c r="O5508">
        <v>1002</v>
      </c>
    </row>
    <row r="5509" spans="1:15" x14ac:dyDescent="0.35">
      <c r="A5509">
        <v>50000510</v>
      </c>
      <c r="B5509" t="s">
        <v>15</v>
      </c>
      <c r="C5509" t="s">
        <v>32</v>
      </c>
      <c r="D5509" t="s">
        <v>286</v>
      </c>
      <c r="E5509" t="s">
        <v>29</v>
      </c>
      <c r="F5509" t="s">
        <v>811</v>
      </c>
      <c r="G5509" s="1">
        <v>42370</v>
      </c>
      <c r="H5509">
        <v>1514</v>
      </c>
      <c r="I5509" t="s">
        <v>2685</v>
      </c>
      <c r="J5509">
        <v>1752</v>
      </c>
      <c r="K5509">
        <v>30.17</v>
      </c>
      <c r="L5509">
        <v>52857.84</v>
      </c>
      <c r="M5509">
        <v>1200</v>
      </c>
      <c r="N5509">
        <v>44</v>
      </c>
      <c r="O5509">
        <v>1002</v>
      </c>
    </row>
    <row r="5510" spans="1:15" x14ac:dyDescent="0.35">
      <c r="A5510">
        <v>50000512</v>
      </c>
      <c r="B5510" t="s">
        <v>23</v>
      </c>
      <c r="C5510" t="s">
        <v>21</v>
      </c>
      <c r="D5510" t="s">
        <v>288</v>
      </c>
      <c r="E5510" t="s">
        <v>29</v>
      </c>
      <c r="F5510" t="s">
        <v>1914</v>
      </c>
      <c r="G5510" s="1">
        <v>42217</v>
      </c>
      <c r="H5510">
        <v>1514</v>
      </c>
      <c r="I5510" t="s">
        <v>2685</v>
      </c>
      <c r="J5510">
        <v>249</v>
      </c>
      <c r="K5510">
        <v>20.57</v>
      </c>
      <c r="L5510">
        <v>5121.93</v>
      </c>
      <c r="M5510">
        <v>1440</v>
      </c>
      <c r="N5510">
        <v>30</v>
      </c>
      <c r="O5510">
        <v>1002</v>
      </c>
    </row>
    <row r="5511" spans="1:15" x14ac:dyDescent="0.35">
      <c r="A5511">
        <v>50000512</v>
      </c>
      <c r="B5511" t="s">
        <v>15</v>
      </c>
      <c r="C5511" t="s">
        <v>24</v>
      </c>
      <c r="D5511" t="s">
        <v>288</v>
      </c>
      <c r="E5511" t="s">
        <v>29</v>
      </c>
      <c r="F5511" t="s">
        <v>821</v>
      </c>
      <c r="G5511" s="1">
        <v>42370</v>
      </c>
      <c r="H5511">
        <v>1514</v>
      </c>
      <c r="I5511" t="s">
        <v>2685</v>
      </c>
      <c r="J5511">
        <v>788</v>
      </c>
      <c r="K5511">
        <v>20.57</v>
      </c>
      <c r="L5511">
        <v>16209.16</v>
      </c>
      <c r="M5511">
        <v>1440</v>
      </c>
      <c r="N5511">
        <v>30</v>
      </c>
      <c r="O5511">
        <v>1002</v>
      </c>
    </row>
    <row r="5512" spans="1:15" x14ac:dyDescent="0.35">
      <c r="A5512">
        <v>50000514</v>
      </c>
      <c r="B5512" t="s">
        <v>15</v>
      </c>
      <c r="C5512" t="s">
        <v>21</v>
      </c>
      <c r="D5512" t="s">
        <v>290</v>
      </c>
      <c r="E5512" t="s">
        <v>291</v>
      </c>
      <c r="F5512" t="s">
        <v>1915</v>
      </c>
      <c r="G5512" s="1">
        <v>42125</v>
      </c>
      <c r="H5512">
        <v>1514</v>
      </c>
      <c r="I5512" t="s">
        <v>2685</v>
      </c>
      <c r="J5512">
        <v>512</v>
      </c>
      <c r="K5512">
        <v>12.69</v>
      </c>
      <c r="L5512">
        <v>6497.28</v>
      </c>
      <c r="M5512">
        <v>640</v>
      </c>
      <c r="N5512">
        <v>18.5</v>
      </c>
      <c r="O5512">
        <v>1002</v>
      </c>
    </row>
    <row r="5513" spans="1:15" x14ac:dyDescent="0.35">
      <c r="A5513">
        <v>50000514</v>
      </c>
      <c r="B5513" t="s">
        <v>40</v>
      </c>
      <c r="C5513" t="s">
        <v>24</v>
      </c>
      <c r="D5513" t="s">
        <v>290</v>
      </c>
      <c r="E5513" t="s">
        <v>291</v>
      </c>
      <c r="F5513" t="s">
        <v>2398</v>
      </c>
      <c r="G5513" s="1">
        <v>42125</v>
      </c>
      <c r="H5513">
        <v>1514</v>
      </c>
      <c r="I5513" t="s">
        <v>2685</v>
      </c>
      <c r="J5513">
        <v>2387</v>
      </c>
      <c r="K5513">
        <v>12.69</v>
      </c>
      <c r="L5513">
        <v>30291.03</v>
      </c>
      <c r="M5513">
        <v>640</v>
      </c>
      <c r="N5513">
        <v>18.5</v>
      </c>
      <c r="O5513">
        <v>1002</v>
      </c>
    </row>
    <row r="5514" spans="1:15" x14ac:dyDescent="0.35">
      <c r="A5514">
        <v>50000514</v>
      </c>
      <c r="B5514" t="s">
        <v>40</v>
      </c>
      <c r="C5514" t="s">
        <v>24</v>
      </c>
      <c r="D5514" t="s">
        <v>290</v>
      </c>
      <c r="E5514" t="s">
        <v>291</v>
      </c>
      <c r="F5514" t="s">
        <v>2076</v>
      </c>
      <c r="G5514" s="1">
        <v>42125</v>
      </c>
      <c r="H5514">
        <v>1514</v>
      </c>
      <c r="I5514" t="s">
        <v>2685</v>
      </c>
      <c r="J5514">
        <v>5120</v>
      </c>
      <c r="K5514">
        <v>12.69</v>
      </c>
      <c r="L5514">
        <v>64972.800000000003</v>
      </c>
      <c r="M5514">
        <v>640</v>
      </c>
      <c r="N5514">
        <v>18.5</v>
      </c>
      <c r="O5514">
        <v>1002</v>
      </c>
    </row>
    <row r="5515" spans="1:15" x14ac:dyDescent="0.35">
      <c r="A5515">
        <v>50000527</v>
      </c>
      <c r="B5515" t="s">
        <v>40</v>
      </c>
      <c r="C5515" t="s">
        <v>24</v>
      </c>
      <c r="D5515" t="s">
        <v>295</v>
      </c>
      <c r="E5515" t="s">
        <v>29</v>
      </c>
      <c r="F5515" t="s">
        <v>1819</v>
      </c>
      <c r="G5515" s="1">
        <v>42339</v>
      </c>
      <c r="H5515">
        <v>1514</v>
      </c>
      <c r="I5515" t="s">
        <v>2685</v>
      </c>
      <c r="J5515">
        <v>1266</v>
      </c>
      <c r="K5515">
        <v>20.23</v>
      </c>
      <c r="L5515">
        <v>25611.18</v>
      </c>
      <c r="M5515">
        <v>1000</v>
      </c>
      <c r="N5515">
        <v>29.5</v>
      </c>
      <c r="O5515">
        <v>1002</v>
      </c>
    </row>
    <row r="5516" spans="1:15" x14ac:dyDescent="0.35">
      <c r="A5516">
        <v>50000527</v>
      </c>
      <c r="B5516" t="s">
        <v>23</v>
      </c>
      <c r="C5516" t="s">
        <v>24</v>
      </c>
      <c r="D5516" t="s">
        <v>295</v>
      </c>
      <c r="E5516" t="s">
        <v>29</v>
      </c>
      <c r="F5516" t="s">
        <v>1916</v>
      </c>
      <c r="G5516" s="1">
        <v>42339</v>
      </c>
      <c r="H5516">
        <v>1514</v>
      </c>
      <c r="I5516" t="s">
        <v>2685</v>
      </c>
      <c r="J5516">
        <v>2800</v>
      </c>
      <c r="K5516">
        <v>20.23</v>
      </c>
      <c r="L5516">
        <v>56644</v>
      </c>
      <c r="M5516">
        <v>1000</v>
      </c>
      <c r="N5516">
        <v>29.5</v>
      </c>
      <c r="O5516">
        <v>1002</v>
      </c>
    </row>
    <row r="5517" spans="1:15" x14ac:dyDescent="0.35">
      <c r="A5517">
        <v>50000527</v>
      </c>
      <c r="B5517" t="s">
        <v>23</v>
      </c>
      <c r="C5517" t="s">
        <v>16</v>
      </c>
      <c r="D5517" t="s">
        <v>295</v>
      </c>
      <c r="E5517" t="s">
        <v>29</v>
      </c>
      <c r="F5517" t="s">
        <v>826</v>
      </c>
      <c r="G5517" s="1">
        <v>42370</v>
      </c>
      <c r="H5517">
        <v>1514</v>
      </c>
      <c r="I5517" t="s">
        <v>2685</v>
      </c>
      <c r="J5517">
        <v>340</v>
      </c>
      <c r="K5517">
        <v>20.23</v>
      </c>
      <c r="L5517">
        <v>6878.2</v>
      </c>
      <c r="M5517">
        <v>1000</v>
      </c>
      <c r="N5517">
        <v>29.5</v>
      </c>
      <c r="O5517">
        <v>1002</v>
      </c>
    </row>
    <row r="5518" spans="1:15" x14ac:dyDescent="0.35">
      <c r="A5518">
        <v>50000527</v>
      </c>
      <c r="B5518" t="s">
        <v>15</v>
      </c>
      <c r="C5518" t="s">
        <v>16</v>
      </c>
      <c r="D5518" t="s">
        <v>295</v>
      </c>
      <c r="E5518" t="s">
        <v>29</v>
      </c>
      <c r="F5518" t="s">
        <v>1417</v>
      </c>
      <c r="G5518" s="1">
        <v>42370</v>
      </c>
      <c r="H5518">
        <v>1514</v>
      </c>
      <c r="I5518" t="s">
        <v>2685</v>
      </c>
      <c r="J5518">
        <v>810</v>
      </c>
      <c r="K5518">
        <v>20.23</v>
      </c>
      <c r="L5518">
        <v>16386.3</v>
      </c>
      <c r="M5518">
        <v>1000</v>
      </c>
      <c r="N5518">
        <v>29.5</v>
      </c>
      <c r="O5518">
        <v>1002</v>
      </c>
    </row>
    <row r="5519" spans="1:15" x14ac:dyDescent="0.35">
      <c r="A5519">
        <v>50000528</v>
      </c>
      <c r="B5519" t="s">
        <v>40</v>
      </c>
      <c r="C5519" t="s">
        <v>24</v>
      </c>
      <c r="D5519" t="s">
        <v>298</v>
      </c>
      <c r="E5519" t="s">
        <v>29</v>
      </c>
      <c r="F5519" t="s">
        <v>299</v>
      </c>
      <c r="G5519" s="1">
        <v>42248</v>
      </c>
      <c r="H5519">
        <v>1514</v>
      </c>
      <c r="I5519" t="s">
        <v>2685</v>
      </c>
      <c r="J5519">
        <v>845</v>
      </c>
      <c r="K5519">
        <v>13.71</v>
      </c>
      <c r="L5519">
        <v>11584.95</v>
      </c>
      <c r="M5519">
        <v>1440</v>
      </c>
      <c r="N5519">
        <v>20</v>
      </c>
      <c r="O5519">
        <v>1002</v>
      </c>
    </row>
    <row r="5520" spans="1:15" x14ac:dyDescent="0.35">
      <c r="A5520">
        <v>50000538</v>
      </c>
      <c r="B5520" t="s">
        <v>23</v>
      </c>
      <c r="C5520" t="s">
        <v>32</v>
      </c>
      <c r="D5520" t="s">
        <v>302</v>
      </c>
      <c r="E5520" t="s">
        <v>29</v>
      </c>
      <c r="F5520" t="s">
        <v>827</v>
      </c>
      <c r="G5520" s="1">
        <v>42339</v>
      </c>
      <c r="H5520">
        <v>1514</v>
      </c>
      <c r="I5520" t="s">
        <v>2685</v>
      </c>
      <c r="J5520">
        <v>89</v>
      </c>
      <c r="K5520">
        <v>44.57</v>
      </c>
      <c r="L5520">
        <v>3966.73</v>
      </c>
      <c r="M5520">
        <v>576</v>
      </c>
      <c r="N5520">
        <v>65</v>
      </c>
      <c r="O5520">
        <v>1002</v>
      </c>
    </row>
    <row r="5521" spans="1:15" x14ac:dyDescent="0.35">
      <c r="A5521">
        <v>50000538</v>
      </c>
      <c r="B5521" t="s">
        <v>31</v>
      </c>
      <c r="C5521" t="s">
        <v>32</v>
      </c>
      <c r="D5521" t="s">
        <v>302</v>
      </c>
      <c r="E5521" t="s">
        <v>29</v>
      </c>
      <c r="F5521" t="s">
        <v>1918</v>
      </c>
      <c r="G5521" s="1">
        <v>42339</v>
      </c>
      <c r="H5521">
        <v>1514</v>
      </c>
      <c r="I5521" t="s">
        <v>2685</v>
      </c>
      <c r="J5521">
        <v>8640</v>
      </c>
      <c r="K5521">
        <v>44.57</v>
      </c>
      <c r="L5521">
        <v>385084.8</v>
      </c>
      <c r="M5521">
        <v>576</v>
      </c>
      <c r="N5521">
        <v>65</v>
      </c>
      <c r="O5521">
        <v>1002</v>
      </c>
    </row>
    <row r="5522" spans="1:15" x14ac:dyDescent="0.35">
      <c r="A5522">
        <v>50000538</v>
      </c>
      <c r="B5522" t="s">
        <v>40</v>
      </c>
      <c r="C5522" t="s">
        <v>21</v>
      </c>
      <c r="D5522" t="s">
        <v>302</v>
      </c>
      <c r="E5522" t="s">
        <v>29</v>
      </c>
      <c r="F5522" t="s">
        <v>829</v>
      </c>
      <c r="G5522" s="1">
        <v>42339</v>
      </c>
      <c r="H5522">
        <v>1514</v>
      </c>
      <c r="I5522" t="s">
        <v>2685</v>
      </c>
      <c r="J5522">
        <v>4192</v>
      </c>
      <c r="K5522">
        <v>44.57</v>
      </c>
      <c r="L5522">
        <v>186837.44</v>
      </c>
      <c r="M5522">
        <v>576</v>
      </c>
      <c r="N5522">
        <v>65</v>
      </c>
      <c r="O5522">
        <v>1002</v>
      </c>
    </row>
    <row r="5523" spans="1:15" x14ac:dyDescent="0.35">
      <c r="A5523">
        <v>50000543</v>
      </c>
      <c r="B5523" t="s">
        <v>15</v>
      </c>
      <c r="C5523" t="s">
        <v>16</v>
      </c>
      <c r="D5523" t="s">
        <v>306</v>
      </c>
      <c r="E5523" t="s">
        <v>152</v>
      </c>
      <c r="F5523" t="s">
        <v>307</v>
      </c>
      <c r="G5523" s="1">
        <v>42095</v>
      </c>
      <c r="H5523">
        <v>1514</v>
      </c>
      <c r="I5523" t="s">
        <v>2685</v>
      </c>
      <c r="J5523">
        <v>4224</v>
      </c>
      <c r="K5523">
        <v>5.49</v>
      </c>
      <c r="L5523">
        <v>23189.759999999998</v>
      </c>
      <c r="M5523">
        <v>2592</v>
      </c>
      <c r="N5523">
        <v>8</v>
      </c>
      <c r="O5523">
        <v>1002</v>
      </c>
    </row>
    <row r="5524" spans="1:15" x14ac:dyDescent="0.35">
      <c r="A5524">
        <v>50000543</v>
      </c>
      <c r="B5524" t="s">
        <v>31</v>
      </c>
      <c r="C5524" t="s">
        <v>24</v>
      </c>
      <c r="D5524" t="s">
        <v>306</v>
      </c>
      <c r="E5524" t="s">
        <v>152</v>
      </c>
      <c r="F5524" t="s">
        <v>1822</v>
      </c>
      <c r="G5524" s="1">
        <v>42095</v>
      </c>
      <c r="H5524">
        <v>1514</v>
      </c>
      <c r="I5524" t="s">
        <v>2685</v>
      </c>
      <c r="J5524">
        <v>4217</v>
      </c>
      <c r="K5524">
        <v>5.49</v>
      </c>
      <c r="L5524">
        <v>23151.33</v>
      </c>
      <c r="M5524">
        <v>2592</v>
      </c>
      <c r="N5524">
        <v>8</v>
      </c>
      <c r="O5524">
        <v>1002</v>
      </c>
    </row>
    <row r="5525" spans="1:15" x14ac:dyDescent="0.35">
      <c r="A5525">
        <v>50000554</v>
      </c>
      <c r="B5525" t="s">
        <v>31</v>
      </c>
      <c r="C5525" t="s">
        <v>16</v>
      </c>
      <c r="D5525" t="s">
        <v>310</v>
      </c>
      <c r="E5525" t="s">
        <v>29</v>
      </c>
      <c r="F5525" t="s">
        <v>1095</v>
      </c>
      <c r="G5525" s="1">
        <v>42309</v>
      </c>
      <c r="H5525">
        <v>1514</v>
      </c>
      <c r="I5525" t="s">
        <v>2685</v>
      </c>
      <c r="J5525">
        <v>768</v>
      </c>
      <c r="K5525">
        <v>25.37</v>
      </c>
      <c r="L5525">
        <v>19484.16</v>
      </c>
      <c r="M5525">
        <v>204</v>
      </c>
      <c r="N5525">
        <v>37</v>
      </c>
      <c r="O5525">
        <v>1002</v>
      </c>
    </row>
    <row r="5526" spans="1:15" x14ac:dyDescent="0.35">
      <c r="A5526">
        <v>50000554</v>
      </c>
      <c r="B5526" t="s">
        <v>40</v>
      </c>
      <c r="C5526" t="s">
        <v>32</v>
      </c>
      <c r="D5526" t="s">
        <v>310</v>
      </c>
      <c r="E5526" t="s">
        <v>29</v>
      </c>
      <c r="F5526" t="s">
        <v>832</v>
      </c>
      <c r="G5526" s="1">
        <v>42339</v>
      </c>
      <c r="H5526">
        <v>1514</v>
      </c>
      <c r="I5526" t="s">
        <v>2685</v>
      </c>
      <c r="J5526">
        <v>1632</v>
      </c>
      <c r="K5526">
        <v>25.37</v>
      </c>
      <c r="L5526">
        <v>41403.839999999997</v>
      </c>
      <c r="M5526">
        <v>204</v>
      </c>
      <c r="N5526">
        <v>37</v>
      </c>
      <c r="O5526">
        <v>1002</v>
      </c>
    </row>
    <row r="5527" spans="1:15" x14ac:dyDescent="0.35">
      <c r="A5527">
        <v>50000564</v>
      </c>
      <c r="B5527" t="s">
        <v>31</v>
      </c>
      <c r="C5527" t="s">
        <v>16</v>
      </c>
      <c r="D5527" t="s">
        <v>312</v>
      </c>
      <c r="E5527" t="s">
        <v>29</v>
      </c>
      <c r="F5527" t="s">
        <v>1919</v>
      </c>
      <c r="G5527" s="1">
        <v>42491</v>
      </c>
      <c r="H5527">
        <v>1514</v>
      </c>
      <c r="I5527" t="s">
        <v>2685</v>
      </c>
      <c r="J5527">
        <v>180</v>
      </c>
      <c r="K5527">
        <v>24</v>
      </c>
      <c r="L5527">
        <v>4320</v>
      </c>
      <c r="M5527">
        <v>1000</v>
      </c>
      <c r="N5527">
        <v>35</v>
      </c>
      <c r="O5527">
        <v>1002</v>
      </c>
    </row>
    <row r="5528" spans="1:15" x14ac:dyDescent="0.35">
      <c r="A5528">
        <v>50000564</v>
      </c>
      <c r="B5528" t="s">
        <v>23</v>
      </c>
      <c r="C5528" t="s">
        <v>21</v>
      </c>
      <c r="D5528" t="s">
        <v>312</v>
      </c>
      <c r="E5528" t="s">
        <v>29</v>
      </c>
      <c r="F5528" t="s">
        <v>313</v>
      </c>
      <c r="G5528" s="1">
        <v>42522</v>
      </c>
      <c r="H5528">
        <v>1514</v>
      </c>
      <c r="I5528" t="s">
        <v>2685</v>
      </c>
      <c r="J5528">
        <v>2000</v>
      </c>
      <c r="K5528">
        <v>24</v>
      </c>
      <c r="L5528">
        <v>48000</v>
      </c>
      <c r="M5528">
        <v>1000</v>
      </c>
      <c r="N5528">
        <v>35</v>
      </c>
      <c r="O5528">
        <v>1002</v>
      </c>
    </row>
    <row r="5529" spans="1:15" x14ac:dyDescent="0.35">
      <c r="A5529">
        <v>50000574</v>
      </c>
      <c r="B5529" t="s">
        <v>23</v>
      </c>
      <c r="C5529" t="s">
        <v>24</v>
      </c>
      <c r="D5529" t="s">
        <v>833</v>
      </c>
      <c r="E5529" t="s">
        <v>29</v>
      </c>
      <c r="F5529" t="s">
        <v>1097</v>
      </c>
      <c r="G5529" s="1">
        <v>42064</v>
      </c>
      <c r="H5529">
        <v>1514</v>
      </c>
      <c r="I5529" t="s">
        <v>2685</v>
      </c>
      <c r="J5529">
        <v>364</v>
      </c>
      <c r="K5529">
        <v>25.71</v>
      </c>
      <c r="L5529">
        <v>9358.44</v>
      </c>
      <c r="M5529">
        <v>360</v>
      </c>
      <c r="N5529">
        <v>37.5</v>
      </c>
      <c r="O5529">
        <v>1002</v>
      </c>
    </row>
    <row r="5530" spans="1:15" x14ac:dyDescent="0.35">
      <c r="A5530">
        <v>50000574</v>
      </c>
      <c r="B5530" t="s">
        <v>15</v>
      </c>
      <c r="C5530" t="s">
        <v>32</v>
      </c>
      <c r="D5530" t="s">
        <v>833</v>
      </c>
      <c r="E5530" t="s">
        <v>29</v>
      </c>
      <c r="F5530" t="s">
        <v>835</v>
      </c>
      <c r="G5530" s="1">
        <v>42095</v>
      </c>
      <c r="H5530">
        <v>1514</v>
      </c>
      <c r="I5530" t="s">
        <v>2685</v>
      </c>
      <c r="J5530">
        <v>230</v>
      </c>
      <c r="K5530">
        <v>25.71</v>
      </c>
      <c r="L5530">
        <v>5913.3</v>
      </c>
      <c r="M5530">
        <v>360</v>
      </c>
      <c r="N5530">
        <v>37.5</v>
      </c>
      <c r="O5530">
        <v>1002</v>
      </c>
    </row>
    <row r="5531" spans="1:15" x14ac:dyDescent="0.35">
      <c r="A5531">
        <v>50000605</v>
      </c>
      <c r="B5531" t="s">
        <v>40</v>
      </c>
      <c r="C5531" t="s">
        <v>24</v>
      </c>
      <c r="D5531" t="s">
        <v>317</v>
      </c>
      <c r="E5531" t="s">
        <v>29</v>
      </c>
      <c r="F5531" t="s">
        <v>318</v>
      </c>
      <c r="G5531" s="1">
        <v>41974</v>
      </c>
      <c r="H5531">
        <v>1514</v>
      </c>
      <c r="I5531" t="s">
        <v>2685</v>
      </c>
      <c r="J5531">
        <v>650</v>
      </c>
      <c r="K5531">
        <v>21.94</v>
      </c>
      <c r="L5531">
        <v>14261</v>
      </c>
      <c r="M5531">
        <v>2000</v>
      </c>
      <c r="N5531">
        <v>32</v>
      </c>
      <c r="O5531">
        <v>1002</v>
      </c>
    </row>
    <row r="5532" spans="1:15" x14ac:dyDescent="0.35">
      <c r="A5532">
        <v>50000605</v>
      </c>
      <c r="B5532" t="s">
        <v>40</v>
      </c>
      <c r="C5532" t="s">
        <v>21</v>
      </c>
      <c r="D5532" t="s">
        <v>317</v>
      </c>
      <c r="E5532" t="s">
        <v>29</v>
      </c>
      <c r="F5532" t="s">
        <v>836</v>
      </c>
      <c r="G5532" s="1">
        <v>42278</v>
      </c>
      <c r="H5532">
        <v>1514</v>
      </c>
      <c r="I5532" t="s">
        <v>2685</v>
      </c>
      <c r="J5532">
        <v>1500</v>
      </c>
      <c r="K5532">
        <v>23.31</v>
      </c>
      <c r="L5532">
        <v>34965</v>
      </c>
      <c r="M5532">
        <v>2000</v>
      </c>
      <c r="N5532">
        <v>34</v>
      </c>
      <c r="O5532">
        <v>1002</v>
      </c>
    </row>
    <row r="5533" spans="1:15" x14ac:dyDescent="0.35">
      <c r="A5533">
        <v>50000616</v>
      </c>
      <c r="B5533" t="s">
        <v>31</v>
      </c>
      <c r="C5533" t="s">
        <v>32</v>
      </c>
      <c r="D5533" t="s">
        <v>319</v>
      </c>
      <c r="E5533" t="s">
        <v>209</v>
      </c>
      <c r="F5533" t="s">
        <v>1830</v>
      </c>
      <c r="G5533" s="1">
        <v>42309</v>
      </c>
      <c r="H5533">
        <v>1514</v>
      </c>
      <c r="I5533" t="s">
        <v>2685</v>
      </c>
      <c r="J5533">
        <v>2500</v>
      </c>
      <c r="K5533">
        <v>22.25</v>
      </c>
      <c r="L5533">
        <v>55625</v>
      </c>
      <c r="M5533">
        <v>600</v>
      </c>
      <c r="N5533">
        <v>32.450000000000003</v>
      </c>
      <c r="O5533">
        <v>1002</v>
      </c>
    </row>
    <row r="5534" spans="1:15" x14ac:dyDescent="0.35">
      <c r="A5534">
        <v>50000630</v>
      </c>
      <c r="B5534" t="s">
        <v>31</v>
      </c>
      <c r="C5534" t="s">
        <v>21</v>
      </c>
      <c r="D5534" t="s">
        <v>838</v>
      </c>
      <c r="E5534" t="s">
        <v>29</v>
      </c>
      <c r="F5534" t="s">
        <v>839</v>
      </c>
      <c r="G5534" s="1">
        <v>42339</v>
      </c>
      <c r="H5534">
        <v>1514</v>
      </c>
      <c r="I5534" t="s">
        <v>2685</v>
      </c>
      <c r="J5534">
        <v>1101</v>
      </c>
      <c r="K5534">
        <v>65.14</v>
      </c>
      <c r="L5534">
        <v>71719.14</v>
      </c>
      <c r="M5534">
        <v>360</v>
      </c>
      <c r="N5534">
        <v>95</v>
      </c>
      <c r="O5534">
        <v>1002</v>
      </c>
    </row>
    <row r="5535" spans="1:15" x14ac:dyDescent="0.35">
      <c r="A5535">
        <v>50000630</v>
      </c>
      <c r="B5535" t="s">
        <v>23</v>
      </c>
      <c r="C5535" t="s">
        <v>32</v>
      </c>
      <c r="D5535" t="s">
        <v>838</v>
      </c>
      <c r="E5535" t="s">
        <v>29</v>
      </c>
      <c r="F5535" t="s">
        <v>840</v>
      </c>
      <c r="G5535" s="1">
        <v>42370</v>
      </c>
      <c r="H5535">
        <v>1514</v>
      </c>
      <c r="I5535" t="s">
        <v>2685</v>
      </c>
      <c r="J5535">
        <v>90</v>
      </c>
      <c r="K5535">
        <v>65.14</v>
      </c>
      <c r="L5535">
        <v>5862.6</v>
      </c>
      <c r="M5535">
        <v>360</v>
      </c>
      <c r="N5535">
        <v>95</v>
      </c>
      <c r="O5535">
        <v>1002</v>
      </c>
    </row>
    <row r="5536" spans="1:15" x14ac:dyDescent="0.35">
      <c r="A5536">
        <v>50000630</v>
      </c>
      <c r="B5536" t="s">
        <v>15</v>
      </c>
      <c r="C5536" t="s">
        <v>16</v>
      </c>
      <c r="D5536" t="s">
        <v>838</v>
      </c>
      <c r="E5536" t="s">
        <v>29</v>
      </c>
      <c r="F5536" t="s">
        <v>841</v>
      </c>
      <c r="G5536" s="1">
        <v>42370</v>
      </c>
      <c r="H5536">
        <v>1514</v>
      </c>
      <c r="I5536" t="s">
        <v>2685</v>
      </c>
      <c r="J5536">
        <v>160</v>
      </c>
      <c r="K5536">
        <v>65.14</v>
      </c>
      <c r="L5536">
        <v>10422.4</v>
      </c>
      <c r="M5536">
        <v>360</v>
      </c>
      <c r="N5536">
        <v>95</v>
      </c>
      <c r="O5536">
        <v>1002</v>
      </c>
    </row>
    <row r="5537" spans="1:15" x14ac:dyDescent="0.35">
      <c r="A5537">
        <v>50000631</v>
      </c>
      <c r="B5537" t="s">
        <v>15</v>
      </c>
      <c r="C5537" t="s">
        <v>21</v>
      </c>
      <c r="D5537" t="s">
        <v>322</v>
      </c>
      <c r="E5537" t="s">
        <v>75</v>
      </c>
      <c r="F5537" t="s">
        <v>2082</v>
      </c>
      <c r="G5537" s="1">
        <v>42156</v>
      </c>
      <c r="H5537">
        <v>1514</v>
      </c>
      <c r="I5537" t="s">
        <v>2685</v>
      </c>
      <c r="J5537">
        <v>353</v>
      </c>
      <c r="K5537">
        <v>20.100000000000001</v>
      </c>
      <c r="L5537">
        <v>7095.3</v>
      </c>
      <c r="M5537">
        <v>320</v>
      </c>
      <c r="N5537">
        <v>29.31</v>
      </c>
      <c r="O5537">
        <v>1002</v>
      </c>
    </row>
    <row r="5538" spans="1:15" x14ac:dyDescent="0.35">
      <c r="A5538">
        <v>50000631</v>
      </c>
      <c r="B5538" t="s">
        <v>31</v>
      </c>
      <c r="C5538" t="s">
        <v>16</v>
      </c>
      <c r="D5538" t="s">
        <v>322</v>
      </c>
      <c r="E5538" t="s">
        <v>75</v>
      </c>
      <c r="F5538" t="s">
        <v>327</v>
      </c>
      <c r="G5538" s="1">
        <v>42339</v>
      </c>
      <c r="H5538">
        <v>1514</v>
      </c>
      <c r="I5538" t="s">
        <v>2685</v>
      </c>
      <c r="J5538">
        <v>3840</v>
      </c>
      <c r="K5538">
        <v>20.100000000000001</v>
      </c>
      <c r="L5538">
        <v>77184</v>
      </c>
      <c r="M5538">
        <v>320</v>
      </c>
      <c r="N5538">
        <v>29.31</v>
      </c>
      <c r="O5538">
        <v>1002</v>
      </c>
    </row>
    <row r="5539" spans="1:15" x14ac:dyDescent="0.35">
      <c r="A5539">
        <v>50000646</v>
      </c>
      <c r="B5539" t="s">
        <v>31</v>
      </c>
      <c r="C5539" t="s">
        <v>32</v>
      </c>
      <c r="D5539" t="s">
        <v>331</v>
      </c>
      <c r="E5539" t="s">
        <v>29</v>
      </c>
      <c r="F5539" t="s">
        <v>1831</v>
      </c>
      <c r="G5539" s="1">
        <v>42125</v>
      </c>
      <c r="H5539">
        <v>1514</v>
      </c>
      <c r="I5539" t="s">
        <v>2685</v>
      </c>
      <c r="J5539">
        <v>145</v>
      </c>
      <c r="K5539">
        <v>67.540000000000006</v>
      </c>
      <c r="L5539">
        <v>9793.2999999999993</v>
      </c>
      <c r="M5539">
        <v>600</v>
      </c>
      <c r="N5539">
        <v>98.5</v>
      </c>
      <c r="O5539">
        <v>1002</v>
      </c>
    </row>
    <row r="5540" spans="1:15" x14ac:dyDescent="0.35">
      <c r="A5540">
        <v>50000646</v>
      </c>
      <c r="B5540" t="s">
        <v>40</v>
      </c>
      <c r="C5540" t="s">
        <v>24</v>
      </c>
      <c r="D5540" t="s">
        <v>331</v>
      </c>
      <c r="E5540" t="s">
        <v>29</v>
      </c>
      <c r="F5540" t="s">
        <v>1832</v>
      </c>
      <c r="G5540" s="1">
        <v>42125</v>
      </c>
      <c r="H5540">
        <v>1514</v>
      </c>
      <c r="I5540" t="s">
        <v>2685</v>
      </c>
      <c r="J5540">
        <v>1080</v>
      </c>
      <c r="K5540">
        <v>67.540000000000006</v>
      </c>
      <c r="L5540">
        <v>72943.199999999997</v>
      </c>
      <c r="M5540">
        <v>600</v>
      </c>
      <c r="N5540">
        <v>98.5</v>
      </c>
      <c r="O5540">
        <v>1002</v>
      </c>
    </row>
    <row r="5541" spans="1:15" x14ac:dyDescent="0.35">
      <c r="A5541">
        <v>50000646</v>
      </c>
      <c r="B5541" t="s">
        <v>40</v>
      </c>
      <c r="C5541" t="s">
        <v>24</v>
      </c>
      <c r="D5541" t="s">
        <v>331</v>
      </c>
      <c r="E5541" t="s">
        <v>29</v>
      </c>
      <c r="F5541" t="s">
        <v>846</v>
      </c>
      <c r="G5541" s="1">
        <v>42156</v>
      </c>
      <c r="H5541">
        <v>1514</v>
      </c>
      <c r="I5541" t="s">
        <v>2685</v>
      </c>
      <c r="J5541">
        <v>600</v>
      </c>
      <c r="K5541">
        <v>67.540000000000006</v>
      </c>
      <c r="L5541">
        <v>40524</v>
      </c>
      <c r="M5541">
        <v>600</v>
      </c>
      <c r="N5541">
        <v>98.5</v>
      </c>
      <c r="O5541">
        <v>1002</v>
      </c>
    </row>
    <row r="5542" spans="1:15" x14ac:dyDescent="0.35">
      <c r="A5542">
        <v>50000650</v>
      </c>
      <c r="B5542" t="s">
        <v>31</v>
      </c>
      <c r="C5542" t="s">
        <v>21</v>
      </c>
      <c r="D5542" t="s">
        <v>333</v>
      </c>
      <c r="E5542" t="s">
        <v>29</v>
      </c>
      <c r="F5542" t="s">
        <v>1100</v>
      </c>
      <c r="G5542" s="1">
        <v>42370</v>
      </c>
      <c r="H5542">
        <v>1514</v>
      </c>
      <c r="I5542" t="s">
        <v>2685</v>
      </c>
      <c r="J5542">
        <v>1440</v>
      </c>
      <c r="K5542">
        <v>20.57</v>
      </c>
      <c r="L5542">
        <v>29620.799999999999</v>
      </c>
      <c r="M5542">
        <v>1440</v>
      </c>
      <c r="N5542">
        <v>30</v>
      </c>
      <c r="O5542">
        <v>1002</v>
      </c>
    </row>
    <row r="5543" spans="1:15" x14ac:dyDescent="0.35">
      <c r="A5543">
        <v>50000650</v>
      </c>
      <c r="B5543" t="s">
        <v>15</v>
      </c>
      <c r="C5543" t="s">
        <v>21</v>
      </c>
      <c r="D5543" t="s">
        <v>333</v>
      </c>
      <c r="E5543" t="s">
        <v>29</v>
      </c>
      <c r="F5543" t="s">
        <v>848</v>
      </c>
      <c r="G5543" s="1">
        <v>42370</v>
      </c>
      <c r="H5543">
        <v>1514</v>
      </c>
      <c r="I5543" t="s">
        <v>2685</v>
      </c>
      <c r="J5543">
        <v>6372</v>
      </c>
      <c r="K5543">
        <v>20.57</v>
      </c>
      <c r="L5543">
        <v>131072.04</v>
      </c>
      <c r="M5543">
        <v>1440</v>
      </c>
      <c r="N5543">
        <v>30</v>
      </c>
      <c r="O5543">
        <v>1002</v>
      </c>
    </row>
    <row r="5544" spans="1:15" x14ac:dyDescent="0.35">
      <c r="A5544">
        <v>50000664</v>
      </c>
      <c r="B5544" t="s">
        <v>40</v>
      </c>
      <c r="C5544" t="s">
        <v>16</v>
      </c>
      <c r="D5544" t="s">
        <v>336</v>
      </c>
      <c r="E5544" t="s">
        <v>29</v>
      </c>
      <c r="F5544" t="s">
        <v>2083</v>
      </c>
      <c r="G5544" s="1">
        <v>42339</v>
      </c>
      <c r="H5544">
        <v>1514</v>
      </c>
      <c r="I5544" t="s">
        <v>2685</v>
      </c>
      <c r="J5544">
        <v>5908</v>
      </c>
      <c r="K5544">
        <v>14.06</v>
      </c>
      <c r="L5544">
        <v>83066.48</v>
      </c>
      <c r="M5544">
        <v>1152</v>
      </c>
      <c r="N5544">
        <v>20.5</v>
      </c>
      <c r="O5544">
        <v>1002</v>
      </c>
    </row>
    <row r="5545" spans="1:15" x14ac:dyDescent="0.35">
      <c r="A5545">
        <v>50000664</v>
      </c>
      <c r="B5545" t="s">
        <v>23</v>
      </c>
      <c r="C5545" t="s">
        <v>24</v>
      </c>
      <c r="D5545" t="s">
        <v>336</v>
      </c>
      <c r="E5545" t="s">
        <v>29</v>
      </c>
      <c r="F5545" t="s">
        <v>1835</v>
      </c>
      <c r="G5545" s="1">
        <v>42339</v>
      </c>
      <c r="H5545">
        <v>1514</v>
      </c>
      <c r="I5545" t="s">
        <v>2685</v>
      </c>
      <c r="J5545">
        <v>1344</v>
      </c>
      <c r="K5545">
        <v>14.06</v>
      </c>
      <c r="L5545">
        <v>18896.64</v>
      </c>
      <c r="M5545">
        <v>1152</v>
      </c>
      <c r="N5545">
        <v>20.5</v>
      </c>
      <c r="O5545">
        <v>1002</v>
      </c>
    </row>
    <row r="5546" spans="1:15" x14ac:dyDescent="0.35">
      <c r="A5546">
        <v>50000664</v>
      </c>
      <c r="B5546" t="s">
        <v>40</v>
      </c>
      <c r="C5546" t="s">
        <v>24</v>
      </c>
      <c r="D5546" t="s">
        <v>336</v>
      </c>
      <c r="E5546" t="s">
        <v>29</v>
      </c>
      <c r="F5546" t="s">
        <v>850</v>
      </c>
      <c r="G5546" s="1">
        <v>42370</v>
      </c>
      <c r="H5546">
        <v>1514</v>
      </c>
      <c r="I5546" t="s">
        <v>2685</v>
      </c>
      <c r="J5546">
        <v>288</v>
      </c>
      <c r="K5546">
        <v>14.06</v>
      </c>
      <c r="L5546">
        <v>4049.28</v>
      </c>
      <c r="M5546">
        <v>1152</v>
      </c>
      <c r="N5546">
        <v>20.5</v>
      </c>
      <c r="O5546">
        <v>1002</v>
      </c>
    </row>
    <row r="5547" spans="1:15" x14ac:dyDescent="0.35">
      <c r="A5547">
        <v>50000678</v>
      </c>
      <c r="B5547" t="s">
        <v>31</v>
      </c>
      <c r="C5547" t="s">
        <v>16</v>
      </c>
      <c r="D5547" t="s">
        <v>851</v>
      </c>
      <c r="E5547" t="s">
        <v>29</v>
      </c>
      <c r="F5547" t="s">
        <v>2697</v>
      </c>
      <c r="G5547" s="1">
        <v>42401</v>
      </c>
      <c r="H5547">
        <v>1514</v>
      </c>
      <c r="I5547" t="s">
        <v>2685</v>
      </c>
      <c r="J5547">
        <v>204</v>
      </c>
      <c r="K5547">
        <v>27.43</v>
      </c>
      <c r="L5547">
        <v>5595.72</v>
      </c>
      <c r="M5547">
        <v>864</v>
      </c>
      <c r="N5547">
        <v>40</v>
      </c>
      <c r="O5547">
        <v>1002</v>
      </c>
    </row>
    <row r="5548" spans="1:15" x14ac:dyDescent="0.35">
      <c r="A5548">
        <v>50000678</v>
      </c>
      <c r="B5548" t="s">
        <v>40</v>
      </c>
      <c r="C5548" t="s">
        <v>16</v>
      </c>
      <c r="D5548" t="s">
        <v>851</v>
      </c>
      <c r="E5548" t="s">
        <v>29</v>
      </c>
      <c r="F5548" t="s">
        <v>2698</v>
      </c>
      <c r="G5548" s="1">
        <v>42552</v>
      </c>
      <c r="H5548">
        <v>1514</v>
      </c>
      <c r="I5548" t="s">
        <v>2685</v>
      </c>
      <c r="J5548">
        <v>29</v>
      </c>
      <c r="K5548">
        <v>27.43</v>
      </c>
      <c r="L5548">
        <v>795.47</v>
      </c>
      <c r="M5548">
        <v>864</v>
      </c>
      <c r="N5548">
        <v>40</v>
      </c>
      <c r="O5548">
        <v>1002</v>
      </c>
    </row>
    <row r="5549" spans="1:15" x14ac:dyDescent="0.35">
      <c r="A5549">
        <v>50000678</v>
      </c>
      <c r="B5549" t="s">
        <v>31</v>
      </c>
      <c r="C5549" t="s">
        <v>21</v>
      </c>
      <c r="D5549" t="s">
        <v>851</v>
      </c>
      <c r="E5549" t="s">
        <v>29</v>
      </c>
      <c r="F5549" t="s">
        <v>852</v>
      </c>
      <c r="G5549" s="1">
        <v>42614</v>
      </c>
      <c r="H5549">
        <v>1514</v>
      </c>
      <c r="I5549" t="s">
        <v>2685</v>
      </c>
      <c r="J5549">
        <v>447</v>
      </c>
      <c r="K5549">
        <v>27.43</v>
      </c>
      <c r="L5549">
        <v>12261.21</v>
      </c>
      <c r="M5549">
        <v>864</v>
      </c>
      <c r="N5549">
        <v>40</v>
      </c>
      <c r="O5549">
        <v>1002</v>
      </c>
    </row>
    <row r="5550" spans="1:15" x14ac:dyDescent="0.35">
      <c r="A5550">
        <v>50000678</v>
      </c>
      <c r="B5550" t="s">
        <v>23</v>
      </c>
      <c r="C5550" t="s">
        <v>32</v>
      </c>
      <c r="D5550" t="s">
        <v>851</v>
      </c>
      <c r="E5550" t="s">
        <v>29</v>
      </c>
      <c r="F5550" t="s">
        <v>854</v>
      </c>
      <c r="G5550" s="1">
        <v>42705</v>
      </c>
      <c r="H5550">
        <v>1514</v>
      </c>
      <c r="I5550" t="s">
        <v>2685</v>
      </c>
      <c r="J5550">
        <v>2081</v>
      </c>
      <c r="K5550">
        <v>27.43</v>
      </c>
      <c r="L5550">
        <v>57081.83</v>
      </c>
      <c r="M5550">
        <v>864</v>
      </c>
      <c r="N5550">
        <v>40</v>
      </c>
      <c r="O5550">
        <v>1002</v>
      </c>
    </row>
    <row r="5551" spans="1:15" x14ac:dyDescent="0.35">
      <c r="A5551">
        <v>50000679</v>
      </c>
      <c r="B5551" t="s">
        <v>15</v>
      </c>
      <c r="C5551" t="s">
        <v>24</v>
      </c>
      <c r="D5551" t="s">
        <v>339</v>
      </c>
      <c r="E5551" t="s">
        <v>29</v>
      </c>
      <c r="F5551" t="s">
        <v>2584</v>
      </c>
      <c r="G5551" s="1">
        <v>41974</v>
      </c>
      <c r="H5551">
        <v>1514</v>
      </c>
      <c r="I5551" t="s">
        <v>2685</v>
      </c>
      <c r="J5551">
        <v>20</v>
      </c>
      <c r="K5551">
        <v>22.63</v>
      </c>
      <c r="L5551">
        <v>452.6</v>
      </c>
      <c r="M5551">
        <v>2000</v>
      </c>
      <c r="N5551">
        <v>33</v>
      </c>
      <c r="O5551">
        <v>1002</v>
      </c>
    </row>
    <row r="5552" spans="1:15" x14ac:dyDescent="0.35">
      <c r="A5552">
        <v>50000679</v>
      </c>
      <c r="B5552" t="s">
        <v>15</v>
      </c>
      <c r="C5552" t="s">
        <v>32</v>
      </c>
      <c r="D5552" t="s">
        <v>339</v>
      </c>
      <c r="E5552" t="s">
        <v>29</v>
      </c>
      <c r="F5552" t="s">
        <v>857</v>
      </c>
      <c r="G5552" s="1">
        <v>42005</v>
      </c>
      <c r="H5552">
        <v>1514</v>
      </c>
      <c r="I5552" t="s">
        <v>2685</v>
      </c>
      <c r="J5552">
        <v>3430</v>
      </c>
      <c r="K5552">
        <v>22.63</v>
      </c>
      <c r="L5552">
        <v>77620.899999999994</v>
      </c>
      <c r="M5552">
        <v>2000</v>
      </c>
      <c r="N5552">
        <v>33</v>
      </c>
      <c r="O5552">
        <v>1002</v>
      </c>
    </row>
    <row r="5553" spans="1:15" x14ac:dyDescent="0.35">
      <c r="A5553">
        <v>50000679</v>
      </c>
      <c r="B5553" t="s">
        <v>40</v>
      </c>
      <c r="C5553" t="s">
        <v>24</v>
      </c>
      <c r="D5553" t="s">
        <v>339</v>
      </c>
      <c r="E5553" t="s">
        <v>29</v>
      </c>
      <c r="F5553" t="s">
        <v>2431</v>
      </c>
      <c r="G5553" s="1">
        <v>41944</v>
      </c>
      <c r="H5553">
        <v>1514</v>
      </c>
      <c r="I5553" t="s">
        <v>2685</v>
      </c>
      <c r="J5553">
        <v>930</v>
      </c>
      <c r="K5553">
        <v>22.63</v>
      </c>
      <c r="L5553">
        <v>21045.9</v>
      </c>
      <c r="M5553">
        <v>2000</v>
      </c>
      <c r="N5553">
        <v>33</v>
      </c>
      <c r="O5553">
        <v>1002</v>
      </c>
    </row>
    <row r="5554" spans="1:15" x14ac:dyDescent="0.35">
      <c r="A5554">
        <v>50000680</v>
      </c>
      <c r="B5554" t="s">
        <v>23</v>
      </c>
      <c r="C5554" t="s">
        <v>32</v>
      </c>
      <c r="D5554" t="s">
        <v>342</v>
      </c>
      <c r="E5554" t="s">
        <v>226</v>
      </c>
      <c r="F5554" t="s">
        <v>1104</v>
      </c>
      <c r="G5554" s="1">
        <v>42309</v>
      </c>
      <c r="H5554">
        <v>1514</v>
      </c>
      <c r="I5554" t="s">
        <v>2685</v>
      </c>
      <c r="J5554">
        <v>1623</v>
      </c>
      <c r="K5554">
        <v>28.8</v>
      </c>
      <c r="L5554">
        <v>46742.400000000001</v>
      </c>
      <c r="M5554">
        <v>48</v>
      </c>
      <c r="N5554">
        <v>42</v>
      </c>
      <c r="O5554">
        <v>1002</v>
      </c>
    </row>
    <row r="5555" spans="1:15" x14ac:dyDescent="0.35">
      <c r="A5555">
        <v>50000685</v>
      </c>
      <c r="B5555" t="s">
        <v>40</v>
      </c>
      <c r="C5555" t="s">
        <v>16</v>
      </c>
      <c r="D5555" t="s">
        <v>344</v>
      </c>
      <c r="E5555" t="s">
        <v>29</v>
      </c>
      <c r="F5555" t="s">
        <v>345</v>
      </c>
      <c r="G5555" s="1">
        <v>42064</v>
      </c>
      <c r="H5555">
        <v>1514</v>
      </c>
      <c r="I5555" t="s">
        <v>2685</v>
      </c>
      <c r="J5555">
        <v>1146</v>
      </c>
      <c r="K5555">
        <v>27.09</v>
      </c>
      <c r="L5555">
        <v>31045.14</v>
      </c>
      <c r="M5555">
        <v>486</v>
      </c>
      <c r="N5555">
        <v>39.5</v>
      </c>
      <c r="O5555">
        <v>1002</v>
      </c>
    </row>
    <row r="5556" spans="1:15" x14ac:dyDescent="0.35">
      <c r="A5556">
        <v>50000686</v>
      </c>
      <c r="B5556" t="s">
        <v>31</v>
      </c>
      <c r="C5556" t="s">
        <v>21</v>
      </c>
      <c r="D5556" t="s">
        <v>346</v>
      </c>
      <c r="E5556" t="s">
        <v>29</v>
      </c>
      <c r="F5556" t="s">
        <v>859</v>
      </c>
      <c r="G5556" s="1">
        <v>42036</v>
      </c>
      <c r="H5556">
        <v>1514</v>
      </c>
      <c r="I5556" t="s">
        <v>2685</v>
      </c>
      <c r="J5556">
        <v>311</v>
      </c>
      <c r="K5556">
        <v>30.86</v>
      </c>
      <c r="L5556">
        <v>9597.4599999999991</v>
      </c>
      <c r="M5556">
        <v>240</v>
      </c>
      <c r="N5556">
        <v>45</v>
      </c>
      <c r="O5556">
        <v>1002</v>
      </c>
    </row>
    <row r="5557" spans="1:15" x14ac:dyDescent="0.35">
      <c r="A5557">
        <v>50000692</v>
      </c>
      <c r="B5557" t="s">
        <v>15</v>
      </c>
      <c r="C5557" t="s">
        <v>21</v>
      </c>
      <c r="D5557" t="s">
        <v>348</v>
      </c>
      <c r="E5557" t="s">
        <v>29</v>
      </c>
      <c r="F5557" t="s">
        <v>1837</v>
      </c>
      <c r="G5557" s="1">
        <v>42186</v>
      </c>
      <c r="H5557">
        <v>1514</v>
      </c>
      <c r="I5557" t="s">
        <v>2685</v>
      </c>
      <c r="J5557">
        <v>1455</v>
      </c>
      <c r="K5557">
        <v>48</v>
      </c>
      <c r="L5557">
        <v>69840</v>
      </c>
      <c r="M5557">
        <v>672</v>
      </c>
      <c r="N5557">
        <v>70</v>
      </c>
      <c r="O5557">
        <v>1002</v>
      </c>
    </row>
    <row r="5558" spans="1:15" x14ac:dyDescent="0.35">
      <c r="A5558">
        <v>50000694</v>
      </c>
      <c r="B5558" t="s">
        <v>40</v>
      </c>
      <c r="C5558" t="s">
        <v>32</v>
      </c>
      <c r="D5558" t="s">
        <v>350</v>
      </c>
      <c r="E5558" t="s">
        <v>29</v>
      </c>
      <c r="F5558" t="s">
        <v>863</v>
      </c>
      <c r="G5558" s="1">
        <v>42248</v>
      </c>
      <c r="H5558">
        <v>1514</v>
      </c>
      <c r="I5558" t="s">
        <v>2685</v>
      </c>
      <c r="J5558">
        <v>2034</v>
      </c>
      <c r="K5558">
        <v>42.86</v>
      </c>
      <c r="L5558">
        <v>87177.24</v>
      </c>
      <c r="M5558">
        <v>432</v>
      </c>
      <c r="N5558">
        <v>62.5</v>
      </c>
      <c r="O5558">
        <v>1002</v>
      </c>
    </row>
    <row r="5559" spans="1:15" x14ac:dyDescent="0.35">
      <c r="A5559">
        <v>50000700</v>
      </c>
      <c r="B5559" t="s">
        <v>15</v>
      </c>
      <c r="C5559" t="s">
        <v>32</v>
      </c>
      <c r="D5559" t="s">
        <v>354</v>
      </c>
      <c r="E5559" t="s">
        <v>29</v>
      </c>
      <c r="F5559" t="s">
        <v>1838</v>
      </c>
      <c r="G5559" s="1">
        <v>42125</v>
      </c>
      <c r="H5559">
        <v>1514</v>
      </c>
      <c r="I5559" t="s">
        <v>2685</v>
      </c>
      <c r="J5559">
        <v>828</v>
      </c>
      <c r="K5559">
        <v>27.43</v>
      </c>
      <c r="L5559">
        <v>22712.04</v>
      </c>
      <c r="M5559">
        <v>432</v>
      </c>
      <c r="N5559">
        <v>40</v>
      </c>
      <c r="O5559">
        <v>1002</v>
      </c>
    </row>
    <row r="5560" spans="1:15" x14ac:dyDescent="0.35">
      <c r="A5560">
        <v>50000716</v>
      </c>
      <c r="B5560" t="s">
        <v>15</v>
      </c>
      <c r="C5560" t="s">
        <v>24</v>
      </c>
      <c r="D5560" t="s">
        <v>357</v>
      </c>
      <c r="E5560" t="s">
        <v>29</v>
      </c>
      <c r="F5560" t="s">
        <v>2087</v>
      </c>
      <c r="G5560" s="1">
        <v>42370</v>
      </c>
      <c r="H5560">
        <v>1514</v>
      </c>
      <c r="I5560" t="s">
        <v>2685</v>
      </c>
      <c r="J5560">
        <v>618</v>
      </c>
      <c r="K5560">
        <v>27.43</v>
      </c>
      <c r="L5560">
        <v>16951.740000000002</v>
      </c>
      <c r="M5560">
        <v>720</v>
      </c>
      <c r="N5560">
        <v>40</v>
      </c>
      <c r="O5560">
        <v>1002</v>
      </c>
    </row>
    <row r="5561" spans="1:15" x14ac:dyDescent="0.35">
      <c r="A5561">
        <v>50000716</v>
      </c>
      <c r="B5561" t="s">
        <v>23</v>
      </c>
      <c r="C5561" t="s">
        <v>32</v>
      </c>
      <c r="D5561" t="s">
        <v>357</v>
      </c>
      <c r="E5561" t="s">
        <v>29</v>
      </c>
      <c r="F5561" t="s">
        <v>1839</v>
      </c>
      <c r="G5561" s="1">
        <v>42370</v>
      </c>
      <c r="H5561">
        <v>1514</v>
      </c>
      <c r="I5561" t="s">
        <v>2685</v>
      </c>
      <c r="J5561">
        <v>1590</v>
      </c>
      <c r="K5561">
        <v>27.43</v>
      </c>
      <c r="L5561">
        <v>43613.7</v>
      </c>
      <c r="M5561">
        <v>720</v>
      </c>
      <c r="N5561">
        <v>40</v>
      </c>
      <c r="O5561">
        <v>1002</v>
      </c>
    </row>
    <row r="5562" spans="1:15" x14ac:dyDescent="0.35">
      <c r="A5562">
        <v>50000716</v>
      </c>
      <c r="B5562" t="s">
        <v>23</v>
      </c>
      <c r="C5562" t="s">
        <v>32</v>
      </c>
      <c r="D5562" t="s">
        <v>357</v>
      </c>
      <c r="E5562" t="s">
        <v>29</v>
      </c>
      <c r="F5562" t="s">
        <v>866</v>
      </c>
      <c r="G5562" s="1">
        <v>42370</v>
      </c>
      <c r="H5562">
        <v>1514</v>
      </c>
      <c r="I5562" t="s">
        <v>2685</v>
      </c>
      <c r="J5562">
        <v>132</v>
      </c>
      <c r="K5562">
        <v>27.43</v>
      </c>
      <c r="L5562">
        <v>3620.76</v>
      </c>
      <c r="M5562">
        <v>720</v>
      </c>
      <c r="N5562">
        <v>40</v>
      </c>
      <c r="O5562">
        <v>1002</v>
      </c>
    </row>
    <row r="5563" spans="1:15" x14ac:dyDescent="0.35">
      <c r="A5563">
        <v>50000717</v>
      </c>
      <c r="B5563" t="s">
        <v>15</v>
      </c>
      <c r="C5563" t="s">
        <v>24</v>
      </c>
      <c r="D5563" t="s">
        <v>361</v>
      </c>
      <c r="E5563" t="s">
        <v>29</v>
      </c>
      <c r="F5563" t="s">
        <v>870</v>
      </c>
      <c r="G5563" s="1">
        <v>42401</v>
      </c>
      <c r="H5563">
        <v>1514</v>
      </c>
      <c r="I5563" t="s">
        <v>2685</v>
      </c>
      <c r="J5563">
        <v>1148</v>
      </c>
      <c r="K5563">
        <v>69.599999999999994</v>
      </c>
      <c r="L5563">
        <v>79900.800000000003</v>
      </c>
      <c r="M5563">
        <v>1200</v>
      </c>
      <c r="N5563">
        <v>101.5</v>
      </c>
      <c r="O5563">
        <v>1002</v>
      </c>
    </row>
    <row r="5564" spans="1:15" x14ac:dyDescent="0.35">
      <c r="A5564">
        <v>50000717</v>
      </c>
      <c r="B5564" t="s">
        <v>31</v>
      </c>
      <c r="C5564" t="s">
        <v>24</v>
      </c>
      <c r="D5564" t="s">
        <v>361</v>
      </c>
      <c r="E5564" t="s">
        <v>29</v>
      </c>
      <c r="F5564" t="s">
        <v>362</v>
      </c>
      <c r="G5564" s="1">
        <v>42401</v>
      </c>
      <c r="H5564">
        <v>1514</v>
      </c>
      <c r="I5564" t="s">
        <v>2685</v>
      </c>
      <c r="J5564">
        <v>2400</v>
      </c>
      <c r="K5564">
        <v>69.599999999999994</v>
      </c>
      <c r="L5564">
        <v>167040</v>
      </c>
      <c r="M5564">
        <v>1200</v>
      </c>
      <c r="N5564">
        <v>101.5</v>
      </c>
      <c r="O5564">
        <v>1002</v>
      </c>
    </row>
    <row r="5565" spans="1:15" x14ac:dyDescent="0.35">
      <c r="A5565">
        <v>50000721</v>
      </c>
      <c r="B5565" t="s">
        <v>31</v>
      </c>
      <c r="C5565" t="s">
        <v>21</v>
      </c>
      <c r="D5565" t="s">
        <v>363</v>
      </c>
      <c r="E5565" t="s">
        <v>18</v>
      </c>
      <c r="F5565" t="s">
        <v>871</v>
      </c>
      <c r="G5565" s="1">
        <v>42339</v>
      </c>
      <c r="H5565">
        <v>1514</v>
      </c>
      <c r="I5565" t="s">
        <v>2685</v>
      </c>
      <c r="J5565">
        <v>65</v>
      </c>
      <c r="K5565">
        <v>18.86</v>
      </c>
      <c r="L5565">
        <v>1225.9000000000001</v>
      </c>
      <c r="M5565">
        <v>60</v>
      </c>
      <c r="N5565">
        <v>27.5</v>
      </c>
      <c r="O5565">
        <v>1002</v>
      </c>
    </row>
    <row r="5566" spans="1:15" x14ac:dyDescent="0.35">
      <c r="A5566">
        <v>50000730</v>
      </c>
      <c r="B5566" t="s">
        <v>15</v>
      </c>
      <c r="C5566" t="s">
        <v>32</v>
      </c>
      <c r="D5566" t="s">
        <v>874</v>
      </c>
      <c r="E5566" t="s">
        <v>152</v>
      </c>
      <c r="F5566" t="s">
        <v>1843</v>
      </c>
      <c r="G5566" s="1">
        <v>42339</v>
      </c>
      <c r="H5566">
        <v>1514</v>
      </c>
      <c r="I5566" t="s">
        <v>2685</v>
      </c>
      <c r="J5566">
        <v>2159</v>
      </c>
      <c r="K5566">
        <v>16.11</v>
      </c>
      <c r="L5566">
        <v>34781.49</v>
      </c>
      <c r="M5566">
        <v>1536</v>
      </c>
      <c r="N5566">
        <v>23.5</v>
      </c>
      <c r="O5566">
        <v>1002</v>
      </c>
    </row>
    <row r="5567" spans="1:15" x14ac:dyDescent="0.35">
      <c r="A5567">
        <v>50000730</v>
      </c>
      <c r="B5567" t="s">
        <v>31</v>
      </c>
      <c r="C5567" t="s">
        <v>24</v>
      </c>
      <c r="D5567" t="s">
        <v>874</v>
      </c>
      <c r="E5567" t="s">
        <v>152</v>
      </c>
      <c r="F5567" t="s">
        <v>875</v>
      </c>
      <c r="G5567" s="1">
        <v>42370</v>
      </c>
      <c r="H5567">
        <v>1514</v>
      </c>
      <c r="I5567" t="s">
        <v>2685</v>
      </c>
      <c r="J5567">
        <v>12288</v>
      </c>
      <c r="K5567">
        <v>16.11</v>
      </c>
      <c r="L5567">
        <v>197959.67999999999</v>
      </c>
      <c r="M5567">
        <v>1536</v>
      </c>
      <c r="N5567">
        <v>23.5</v>
      </c>
      <c r="O5567">
        <v>1002</v>
      </c>
    </row>
    <row r="5568" spans="1:15" x14ac:dyDescent="0.35">
      <c r="A5568">
        <v>50000732</v>
      </c>
      <c r="B5568" t="s">
        <v>23</v>
      </c>
      <c r="C5568" t="s">
        <v>24</v>
      </c>
      <c r="D5568" t="s">
        <v>366</v>
      </c>
      <c r="E5568" t="s">
        <v>75</v>
      </c>
      <c r="F5568" t="s">
        <v>878</v>
      </c>
      <c r="G5568" s="1">
        <v>42339</v>
      </c>
      <c r="H5568">
        <v>1514</v>
      </c>
      <c r="I5568" t="s">
        <v>2685</v>
      </c>
      <c r="J5568">
        <v>3935</v>
      </c>
      <c r="K5568">
        <v>33.26</v>
      </c>
      <c r="L5568">
        <v>130878.1</v>
      </c>
      <c r="M5568">
        <v>320</v>
      </c>
      <c r="N5568">
        <v>48.5</v>
      </c>
      <c r="O5568">
        <v>1002</v>
      </c>
    </row>
    <row r="5569" spans="1:15" x14ac:dyDescent="0.35">
      <c r="A5569">
        <v>50000732</v>
      </c>
      <c r="B5569" t="s">
        <v>15</v>
      </c>
      <c r="C5569" t="s">
        <v>21</v>
      </c>
      <c r="D5569" t="s">
        <v>366</v>
      </c>
      <c r="E5569" t="s">
        <v>75</v>
      </c>
      <c r="F5569" t="s">
        <v>879</v>
      </c>
      <c r="G5569" s="1">
        <v>42370</v>
      </c>
      <c r="H5569">
        <v>1514</v>
      </c>
      <c r="I5569" t="s">
        <v>2685</v>
      </c>
      <c r="J5569">
        <v>7360</v>
      </c>
      <c r="K5569">
        <v>33.26</v>
      </c>
      <c r="L5569">
        <v>244793.60000000001</v>
      </c>
      <c r="M5569">
        <v>320</v>
      </c>
      <c r="N5569">
        <v>48.5</v>
      </c>
      <c r="O5569">
        <v>1002</v>
      </c>
    </row>
    <row r="5570" spans="1:15" x14ac:dyDescent="0.35">
      <c r="A5570">
        <v>50000737</v>
      </c>
      <c r="B5570" t="s">
        <v>31</v>
      </c>
      <c r="C5570" t="s">
        <v>24</v>
      </c>
      <c r="D5570" t="s">
        <v>2010</v>
      </c>
      <c r="E5570" t="s">
        <v>2011</v>
      </c>
      <c r="F5570" t="s">
        <v>2012</v>
      </c>
      <c r="G5570" s="1">
        <v>42156</v>
      </c>
      <c r="H5570">
        <v>1514</v>
      </c>
      <c r="I5570" t="s">
        <v>2685</v>
      </c>
      <c r="J5570">
        <v>60</v>
      </c>
      <c r="K5570">
        <v>226.29</v>
      </c>
      <c r="L5570">
        <v>13577.4</v>
      </c>
      <c r="M5570">
        <v>60</v>
      </c>
      <c r="N5570">
        <v>330</v>
      </c>
      <c r="O5570">
        <v>1002</v>
      </c>
    </row>
    <row r="5571" spans="1:15" x14ac:dyDescent="0.35">
      <c r="A5571">
        <v>50000745</v>
      </c>
      <c r="B5571" t="s">
        <v>23</v>
      </c>
      <c r="C5571" t="s">
        <v>16</v>
      </c>
      <c r="D5571" t="s">
        <v>370</v>
      </c>
      <c r="E5571" t="s">
        <v>226</v>
      </c>
      <c r="F5571" t="s">
        <v>371</v>
      </c>
      <c r="G5571" s="1">
        <v>42036</v>
      </c>
      <c r="H5571">
        <v>1514</v>
      </c>
      <c r="I5571" t="s">
        <v>2685</v>
      </c>
      <c r="J5571">
        <v>426</v>
      </c>
      <c r="K5571">
        <v>17.71</v>
      </c>
      <c r="L5571">
        <v>7544.46</v>
      </c>
      <c r="M5571">
        <v>288</v>
      </c>
      <c r="N5571">
        <v>25.83</v>
      </c>
      <c r="O5571">
        <v>1002</v>
      </c>
    </row>
    <row r="5572" spans="1:15" x14ac:dyDescent="0.35">
      <c r="A5572">
        <v>50000745</v>
      </c>
      <c r="B5572" t="s">
        <v>15</v>
      </c>
      <c r="C5572" t="s">
        <v>16</v>
      </c>
      <c r="D5572" t="s">
        <v>370</v>
      </c>
      <c r="E5572" t="s">
        <v>226</v>
      </c>
      <c r="F5572" t="s">
        <v>882</v>
      </c>
      <c r="G5572" s="1">
        <v>42156</v>
      </c>
      <c r="H5572">
        <v>1514</v>
      </c>
      <c r="I5572" t="s">
        <v>2685</v>
      </c>
      <c r="J5572">
        <v>480</v>
      </c>
      <c r="K5572">
        <v>17.71</v>
      </c>
      <c r="L5572">
        <v>8500.7999999999993</v>
      </c>
      <c r="M5572">
        <v>288</v>
      </c>
      <c r="N5572">
        <v>25.83</v>
      </c>
      <c r="O5572">
        <v>1002</v>
      </c>
    </row>
    <row r="5573" spans="1:15" x14ac:dyDescent="0.35">
      <c r="A5573">
        <v>50000747</v>
      </c>
      <c r="B5573" t="s">
        <v>40</v>
      </c>
      <c r="C5573" t="s">
        <v>16</v>
      </c>
      <c r="D5573" t="s">
        <v>375</v>
      </c>
      <c r="E5573" t="s">
        <v>29</v>
      </c>
      <c r="F5573" t="s">
        <v>2699</v>
      </c>
      <c r="G5573" s="1">
        <v>42309</v>
      </c>
      <c r="H5573">
        <v>1514</v>
      </c>
      <c r="I5573" t="s">
        <v>2685</v>
      </c>
      <c r="J5573">
        <v>8760</v>
      </c>
      <c r="K5573">
        <v>14.67</v>
      </c>
      <c r="L5573">
        <v>128509.2</v>
      </c>
      <c r="M5573">
        <v>1000</v>
      </c>
      <c r="N5573">
        <v>21.4</v>
      </c>
      <c r="O5573">
        <v>1002</v>
      </c>
    </row>
    <row r="5574" spans="1:15" x14ac:dyDescent="0.35">
      <c r="A5574">
        <v>50000747</v>
      </c>
      <c r="B5574" t="s">
        <v>15</v>
      </c>
      <c r="C5574" t="s">
        <v>21</v>
      </c>
      <c r="D5574" t="s">
        <v>375</v>
      </c>
      <c r="E5574" t="s">
        <v>29</v>
      </c>
      <c r="F5574" t="s">
        <v>1845</v>
      </c>
      <c r="G5574" s="1">
        <v>42309</v>
      </c>
      <c r="H5574">
        <v>1514</v>
      </c>
      <c r="I5574" t="s">
        <v>2685</v>
      </c>
      <c r="J5574">
        <v>11580</v>
      </c>
      <c r="K5574">
        <v>14.67</v>
      </c>
      <c r="L5574">
        <v>169878.6</v>
      </c>
      <c r="M5574">
        <v>1000</v>
      </c>
      <c r="N5574">
        <v>21.4</v>
      </c>
      <c r="O5574">
        <v>1002</v>
      </c>
    </row>
    <row r="5575" spans="1:15" x14ac:dyDescent="0.35">
      <c r="A5575">
        <v>50000747</v>
      </c>
      <c r="B5575" t="s">
        <v>40</v>
      </c>
      <c r="C5575" t="s">
        <v>32</v>
      </c>
      <c r="D5575" t="s">
        <v>375</v>
      </c>
      <c r="E5575" t="s">
        <v>29</v>
      </c>
      <c r="F5575" t="s">
        <v>884</v>
      </c>
      <c r="G5575" s="1">
        <v>42339</v>
      </c>
      <c r="H5575">
        <v>1514</v>
      </c>
      <c r="I5575" t="s">
        <v>2685</v>
      </c>
      <c r="J5575">
        <v>986</v>
      </c>
      <c r="K5575">
        <v>14.67</v>
      </c>
      <c r="L5575">
        <v>14464.62</v>
      </c>
      <c r="M5575">
        <v>1000</v>
      </c>
      <c r="N5575">
        <v>21.4</v>
      </c>
      <c r="O5575">
        <v>1002</v>
      </c>
    </row>
    <row r="5576" spans="1:15" x14ac:dyDescent="0.35">
      <c r="A5576">
        <v>50000747</v>
      </c>
      <c r="B5576" t="s">
        <v>31</v>
      </c>
      <c r="C5576" t="s">
        <v>24</v>
      </c>
      <c r="D5576" t="s">
        <v>375</v>
      </c>
      <c r="E5576" t="s">
        <v>29</v>
      </c>
      <c r="F5576" t="s">
        <v>885</v>
      </c>
      <c r="G5576" s="1">
        <v>42339</v>
      </c>
      <c r="H5576">
        <v>1514</v>
      </c>
      <c r="I5576" t="s">
        <v>2685</v>
      </c>
      <c r="J5576">
        <v>836</v>
      </c>
      <c r="K5576">
        <v>14.67</v>
      </c>
      <c r="L5576">
        <v>12264.12</v>
      </c>
      <c r="M5576">
        <v>1000</v>
      </c>
      <c r="N5576">
        <v>21.4</v>
      </c>
      <c r="O5576">
        <v>1002</v>
      </c>
    </row>
    <row r="5577" spans="1:15" x14ac:dyDescent="0.35">
      <c r="A5577">
        <v>50000747</v>
      </c>
      <c r="B5577" t="s">
        <v>31</v>
      </c>
      <c r="C5577" t="s">
        <v>16</v>
      </c>
      <c r="D5577" t="s">
        <v>375</v>
      </c>
      <c r="E5577" t="s">
        <v>29</v>
      </c>
      <c r="F5577" t="s">
        <v>886</v>
      </c>
      <c r="G5577" s="1">
        <v>42339</v>
      </c>
      <c r="H5577">
        <v>1514</v>
      </c>
      <c r="I5577" t="s">
        <v>2685</v>
      </c>
      <c r="J5577">
        <v>1860</v>
      </c>
      <c r="K5577">
        <v>14.67</v>
      </c>
      <c r="L5577">
        <v>27286.2</v>
      </c>
      <c r="M5577">
        <v>1000</v>
      </c>
      <c r="N5577">
        <v>21.4</v>
      </c>
      <c r="O5577">
        <v>1002</v>
      </c>
    </row>
    <row r="5578" spans="1:15" x14ac:dyDescent="0.35">
      <c r="A5578">
        <v>50000747</v>
      </c>
      <c r="B5578" t="s">
        <v>40</v>
      </c>
      <c r="C5578" t="s">
        <v>16</v>
      </c>
      <c r="D5578" t="s">
        <v>375</v>
      </c>
      <c r="E5578" t="s">
        <v>29</v>
      </c>
      <c r="F5578" t="s">
        <v>887</v>
      </c>
      <c r="G5578" s="1">
        <v>42339</v>
      </c>
      <c r="H5578">
        <v>1514</v>
      </c>
      <c r="I5578" t="s">
        <v>2685</v>
      </c>
      <c r="J5578">
        <v>960</v>
      </c>
      <c r="K5578">
        <v>14.67</v>
      </c>
      <c r="L5578">
        <v>14083.2</v>
      </c>
      <c r="M5578">
        <v>1000</v>
      </c>
      <c r="N5578">
        <v>21.4</v>
      </c>
      <c r="O5578">
        <v>1002</v>
      </c>
    </row>
    <row r="5579" spans="1:15" x14ac:dyDescent="0.35">
      <c r="A5579">
        <v>50000750</v>
      </c>
      <c r="B5579" t="s">
        <v>15</v>
      </c>
      <c r="C5579" t="s">
        <v>24</v>
      </c>
      <c r="D5579" t="s">
        <v>386</v>
      </c>
      <c r="E5579" t="s">
        <v>29</v>
      </c>
      <c r="F5579" t="s">
        <v>2090</v>
      </c>
      <c r="G5579" s="1">
        <v>42491</v>
      </c>
      <c r="H5579">
        <v>1514</v>
      </c>
      <c r="I5579" t="s">
        <v>2685</v>
      </c>
      <c r="J5579">
        <v>1475</v>
      </c>
      <c r="K5579">
        <v>20.57</v>
      </c>
      <c r="L5579">
        <v>30340.75</v>
      </c>
      <c r="M5579">
        <v>1000</v>
      </c>
      <c r="N5579">
        <v>30</v>
      </c>
      <c r="O5579">
        <v>1002</v>
      </c>
    </row>
    <row r="5580" spans="1:15" x14ac:dyDescent="0.35">
      <c r="A5580">
        <v>50000751</v>
      </c>
      <c r="B5580" t="s">
        <v>31</v>
      </c>
      <c r="C5580" t="s">
        <v>21</v>
      </c>
      <c r="D5580" t="s">
        <v>389</v>
      </c>
      <c r="E5580" t="s">
        <v>390</v>
      </c>
      <c r="F5580" t="s">
        <v>2287</v>
      </c>
      <c r="G5580" s="1">
        <v>42217</v>
      </c>
      <c r="H5580">
        <v>1514</v>
      </c>
      <c r="I5580" t="s">
        <v>2685</v>
      </c>
      <c r="J5580">
        <v>838</v>
      </c>
      <c r="K5580">
        <v>28.11</v>
      </c>
      <c r="L5580">
        <v>23556.18</v>
      </c>
      <c r="M5580">
        <v>300</v>
      </c>
      <c r="N5580">
        <v>41</v>
      </c>
      <c r="O5580">
        <v>1002</v>
      </c>
    </row>
    <row r="5581" spans="1:15" x14ac:dyDescent="0.35">
      <c r="A5581">
        <v>50000751</v>
      </c>
      <c r="B5581" t="s">
        <v>40</v>
      </c>
      <c r="C5581" t="s">
        <v>24</v>
      </c>
      <c r="D5581" t="s">
        <v>389</v>
      </c>
      <c r="E5581" t="s">
        <v>390</v>
      </c>
      <c r="F5581" t="s">
        <v>2014</v>
      </c>
      <c r="G5581" s="1">
        <v>42309</v>
      </c>
      <c r="H5581">
        <v>1514</v>
      </c>
      <c r="I5581" t="s">
        <v>2685</v>
      </c>
      <c r="J5581">
        <v>300</v>
      </c>
      <c r="K5581">
        <v>28.11</v>
      </c>
      <c r="L5581">
        <v>8433</v>
      </c>
      <c r="M5581">
        <v>300</v>
      </c>
      <c r="N5581">
        <v>41</v>
      </c>
      <c r="O5581">
        <v>1002</v>
      </c>
    </row>
    <row r="5582" spans="1:15" x14ac:dyDescent="0.35">
      <c r="A5582">
        <v>50000757</v>
      </c>
      <c r="B5582" t="s">
        <v>31</v>
      </c>
      <c r="C5582" t="s">
        <v>32</v>
      </c>
      <c r="D5582" t="s">
        <v>392</v>
      </c>
      <c r="E5582" t="s">
        <v>29</v>
      </c>
      <c r="F5582" t="s">
        <v>394</v>
      </c>
      <c r="G5582" s="1">
        <v>42156</v>
      </c>
      <c r="H5582">
        <v>1514</v>
      </c>
      <c r="I5582" t="s">
        <v>2685</v>
      </c>
      <c r="J5582">
        <v>137</v>
      </c>
      <c r="K5582">
        <v>32.78</v>
      </c>
      <c r="L5582">
        <v>4490.8599999999997</v>
      </c>
      <c r="M5582">
        <v>720</v>
      </c>
      <c r="N5582">
        <v>47.8</v>
      </c>
      <c r="O5582">
        <v>1002</v>
      </c>
    </row>
    <row r="5583" spans="1:15" x14ac:dyDescent="0.35">
      <c r="A5583">
        <v>50000761</v>
      </c>
      <c r="B5583" t="s">
        <v>23</v>
      </c>
      <c r="C5583" t="s">
        <v>21</v>
      </c>
      <c r="D5583" t="s">
        <v>396</v>
      </c>
      <c r="E5583" t="s">
        <v>99</v>
      </c>
      <c r="F5583" t="s">
        <v>2496</v>
      </c>
      <c r="G5583" s="1">
        <v>42125</v>
      </c>
      <c r="H5583">
        <v>1514</v>
      </c>
      <c r="I5583" t="s">
        <v>2685</v>
      </c>
      <c r="J5583">
        <v>617</v>
      </c>
      <c r="K5583">
        <v>32.57</v>
      </c>
      <c r="L5583">
        <v>20095.689999999999</v>
      </c>
      <c r="M5583">
        <v>400</v>
      </c>
      <c r="N5583">
        <v>47.5</v>
      </c>
      <c r="O5583">
        <v>1002</v>
      </c>
    </row>
    <row r="5584" spans="1:15" x14ac:dyDescent="0.35">
      <c r="A5584">
        <v>50000761</v>
      </c>
      <c r="B5584" t="s">
        <v>15</v>
      </c>
      <c r="C5584" t="s">
        <v>32</v>
      </c>
      <c r="D5584" t="s">
        <v>396</v>
      </c>
      <c r="E5584" t="s">
        <v>99</v>
      </c>
      <c r="F5584" t="s">
        <v>1846</v>
      </c>
      <c r="G5584" s="1">
        <v>42125</v>
      </c>
      <c r="H5584">
        <v>1514</v>
      </c>
      <c r="I5584" t="s">
        <v>2685</v>
      </c>
      <c r="J5584">
        <v>1200</v>
      </c>
      <c r="K5584">
        <v>32.57</v>
      </c>
      <c r="L5584">
        <v>39084</v>
      </c>
      <c r="M5584">
        <v>400</v>
      </c>
      <c r="N5584">
        <v>47.5</v>
      </c>
      <c r="O5584">
        <v>1002</v>
      </c>
    </row>
    <row r="5585" spans="1:15" x14ac:dyDescent="0.35">
      <c r="A5585">
        <v>50000761</v>
      </c>
      <c r="B5585" t="s">
        <v>15</v>
      </c>
      <c r="C5585" t="s">
        <v>32</v>
      </c>
      <c r="D5585" t="s">
        <v>396</v>
      </c>
      <c r="E5585" t="s">
        <v>99</v>
      </c>
      <c r="F5585" t="s">
        <v>888</v>
      </c>
      <c r="G5585" s="1">
        <v>42217</v>
      </c>
      <c r="H5585">
        <v>1514</v>
      </c>
      <c r="I5585" t="s">
        <v>2685</v>
      </c>
      <c r="J5585">
        <v>384</v>
      </c>
      <c r="K5585">
        <v>32.57</v>
      </c>
      <c r="L5585">
        <v>12506.88</v>
      </c>
      <c r="M5585">
        <v>400</v>
      </c>
      <c r="N5585">
        <v>47.5</v>
      </c>
      <c r="O5585">
        <v>1002</v>
      </c>
    </row>
    <row r="5586" spans="1:15" x14ac:dyDescent="0.35">
      <c r="A5586">
        <v>50000761</v>
      </c>
      <c r="B5586" t="s">
        <v>40</v>
      </c>
      <c r="C5586" t="s">
        <v>16</v>
      </c>
      <c r="D5586" t="s">
        <v>396</v>
      </c>
      <c r="E5586" t="s">
        <v>99</v>
      </c>
      <c r="F5586" t="s">
        <v>889</v>
      </c>
      <c r="G5586" s="1">
        <v>42217</v>
      </c>
      <c r="H5586">
        <v>1514</v>
      </c>
      <c r="I5586" t="s">
        <v>2685</v>
      </c>
      <c r="J5586">
        <v>188</v>
      </c>
      <c r="K5586">
        <v>32.57</v>
      </c>
      <c r="L5586">
        <v>6123.16</v>
      </c>
      <c r="M5586">
        <v>400</v>
      </c>
      <c r="N5586">
        <v>47.5</v>
      </c>
      <c r="O5586">
        <v>1002</v>
      </c>
    </row>
    <row r="5587" spans="1:15" x14ac:dyDescent="0.35">
      <c r="A5587">
        <v>50000767</v>
      </c>
      <c r="B5587" t="s">
        <v>23</v>
      </c>
      <c r="C5587" t="s">
        <v>16</v>
      </c>
      <c r="D5587" t="s">
        <v>400</v>
      </c>
      <c r="E5587" t="s">
        <v>29</v>
      </c>
      <c r="F5587" t="s">
        <v>1847</v>
      </c>
      <c r="G5587" s="1">
        <v>42339</v>
      </c>
      <c r="H5587">
        <v>1514</v>
      </c>
      <c r="I5587" t="s">
        <v>2685</v>
      </c>
      <c r="J5587">
        <v>314</v>
      </c>
      <c r="K5587">
        <v>46.29</v>
      </c>
      <c r="L5587">
        <v>14535.06</v>
      </c>
      <c r="M5587">
        <v>432</v>
      </c>
      <c r="N5587">
        <v>67.5</v>
      </c>
      <c r="O5587">
        <v>1002</v>
      </c>
    </row>
    <row r="5588" spans="1:15" x14ac:dyDescent="0.35">
      <c r="A5588">
        <v>50000767</v>
      </c>
      <c r="B5588" t="s">
        <v>31</v>
      </c>
      <c r="C5588" t="s">
        <v>24</v>
      </c>
      <c r="D5588" t="s">
        <v>400</v>
      </c>
      <c r="E5588" t="s">
        <v>29</v>
      </c>
      <c r="F5588" t="s">
        <v>890</v>
      </c>
      <c r="G5588" s="1">
        <v>42339</v>
      </c>
      <c r="H5588">
        <v>1514</v>
      </c>
      <c r="I5588" t="s">
        <v>2685</v>
      </c>
      <c r="J5588">
        <v>432</v>
      </c>
      <c r="K5588">
        <v>46.29</v>
      </c>
      <c r="L5588">
        <v>19997.28</v>
      </c>
      <c r="M5588">
        <v>432</v>
      </c>
      <c r="N5588">
        <v>67.5</v>
      </c>
      <c r="O5588">
        <v>1002</v>
      </c>
    </row>
    <row r="5589" spans="1:15" x14ac:dyDescent="0.35">
      <c r="A5589">
        <v>50000767</v>
      </c>
      <c r="B5589" t="s">
        <v>23</v>
      </c>
      <c r="C5589" t="s">
        <v>24</v>
      </c>
      <c r="D5589" t="s">
        <v>400</v>
      </c>
      <c r="E5589" t="s">
        <v>29</v>
      </c>
      <c r="F5589" t="s">
        <v>1848</v>
      </c>
      <c r="G5589" s="1">
        <v>42339</v>
      </c>
      <c r="H5589">
        <v>1514</v>
      </c>
      <c r="I5589" t="s">
        <v>2685</v>
      </c>
      <c r="J5589">
        <v>432</v>
      </c>
      <c r="K5589">
        <v>46.29</v>
      </c>
      <c r="L5589">
        <v>19997.28</v>
      </c>
      <c r="M5589">
        <v>432</v>
      </c>
      <c r="N5589">
        <v>67.5</v>
      </c>
      <c r="O5589">
        <v>1002</v>
      </c>
    </row>
    <row r="5590" spans="1:15" x14ac:dyDescent="0.35">
      <c r="A5590">
        <v>50000770</v>
      </c>
      <c r="B5590" t="s">
        <v>31</v>
      </c>
      <c r="C5590" t="s">
        <v>21</v>
      </c>
      <c r="D5590" t="s">
        <v>891</v>
      </c>
      <c r="E5590" t="s">
        <v>29</v>
      </c>
      <c r="F5590" t="s">
        <v>1849</v>
      </c>
      <c r="G5590" s="1">
        <v>42309</v>
      </c>
      <c r="H5590">
        <v>1514</v>
      </c>
      <c r="I5590" t="s">
        <v>2685</v>
      </c>
      <c r="J5590">
        <v>1266</v>
      </c>
      <c r="K5590">
        <v>39.090000000000003</v>
      </c>
      <c r="L5590">
        <v>49487.94</v>
      </c>
      <c r="M5590">
        <v>192</v>
      </c>
      <c r="N5590">
        <v>57</v>
      </c>
      <c r="O5590">
        <v>1002</v>
      </c>
    </row>
    <row r="5591" spans="1:15" x14ac:dyDescent="0.35">
      <c r="A5591">
        <v>50000770</v>
      </c>
      <c r="B5591" t="s">
        <v>40</v>
      </c>
      <c r="C5591" t="s">
        <v>21</v>
      </c>
      <c r="D5591" t="s">
        <v>891</v>
      </c>
      <c r="E5591" t="s">
        <v>29</v>
      </c>
      <c r="F5591" t="s">
        <v>1720</v>
      </c>
      <c r="G5591" s="1">
        <v>42339</v>
      </c>
      <c r="H5591">
        <v>1514</v>
      </c>
      <c r="I5591" t="s">
        <v>2685</v>
      </c>
      <c r="J5591">
        <v>768</v>
      </c>
      <c r="K5591">
        <v>39.090000000000003</v>
      </c>
      <c r="L5591">
        <v>30021.119999999999</v>
      </c>
      <c r="M5591">
        <v>192</v>
      </c>
      <c r="N5591">
        <v>57</v>
      </c>
      <c r="O5591">
        <v>1002</v>
      </c>
    </row>
    <row r="5592" spans="1:15" x14ac:dyDescent="0.35">
      <c r="A5592">
        <v>50000782</v>
      </c>
      <c r="B5592" t="s">
        <v>31</v>
      </c>
      <c r="C5592" t="s">
        <v>21</v>
      </c>
      <c r="D5592" t="s">
        <v>404</v>
      </c>
      <c r="E5592" t="s">
        <v>405</v>
      </c>
      <c r="F5592" t="s">
        <v>2700</v>
      </c>
      <c r="G5592" s="1">
        <v>42339</v>
      </c>
      <c r="H5592">
        <v>1514</v>
      </c>
      <c r="I5592" t="s">
        <v>2685</v>
      </c>
      <c r="J5592">
        <v>109</v>
      </c>
      <c r="K5592">
        <v>164.23</v>
      </c>
      <c r="L5592">
        <v>17901.07</v>
      </c>
      <c r="M5592">
        <v>20</v>
      </c>
      <c r="N5592">
        <v>239.5</v>
      </c>
      <c r="O5592">
        <v>1002</v>
      </c>
    </row>
    <row r="5593" spans="1:15" x14ac:dyDescent="0.35">
      <c r="A5593">
        <v>50000782</v>
      </c>
      <c r="B5593" t="s">
        <v>15</v>
      </c>
      <c r="C5593" t="s">
        <v>32</v>
      </c>
      <c r="D5593" t="s">
        <v>404</v>
      </c>
      <c r="E5593" t="s">
        <v>405</v>
      </c>
      <c r="F5593" t="s">
        <v>1490</v>
      </c>
      <c r="G5593" s="1">
        <v>42339</v>
      </c>
      <c r="H5593">
        <v>1514</v>
      </c>
      <c r="I5593" t="s">
        <v>2685</v>
      </c>
      <c r="J5593">
        <v>560</v>
      </c>
      <c r="K5593">
        <v>164.23</v>
      </c>
      <c r="L5593">
        <v>91968.8</v>
      </c>
      <c r="M5593">
        <v>20</v>
      </c>
      <c r="N5593">
        <v>239.5</v>
      </c>
      <c r="O5593">
        <v>1002</v>
      </c>
    </row>
    <row r="5594" spans="1:15" x14ac:dyDescent="0.35">
      <c r="A5594">
        <v>50000782</v>
      </c>
      <c r="B5594" t="s">
        <v>15</v>
      </c>
      <c r="C5594" t="s">
        <v>21</v>
      </c>
      <c r="D5594" t="s">
        <v>404</v>
      </c>
      <c r="E5594" t="s">
        <v>405</v>
      </c>
      <c r="F5594" t="s">
        <v>1850</v>
      </c>
      <c r="G5594" s="1">
        <v>42339</v>
      </c>
      <c r="H5594">
        <v>1514</v>
      </c>
      <c r="I5594" t="s">
        <v>2685</v>
      </c>
      <c r="J5594">
        <v>160</v>
      </c>
      <c r="K5594">
        <v>164.23</v>
      </c>
      <c r="L5594">
        <v>26276.799999999999</v>
      </c>
      <c r="M5594">
        <v>20</v>
      </c>
      <c r="N5594">
        <v>239.5</v>
      </c>
      <c r="O5594">
        <v>1002</v>
      </c>
    </row>
    <row r="5595" spans="1:15" x14ac:dyDescent="0.35">
      <c r="A5595">
        <v>50000782</v>
      </c>
      <c r="B5595" t="s">
        <v>40</v>
      </c>
      <c r="C5595" t="s">
        <v>16</v>
      </c>
      <c r="D5595" t="s">
        <v>404</v>
      </c>
      <c r="E5595" t="s">
        <v>405</v>
      </c>
      <c r="F5595" t="s">
        <v>1114</v>
      </c>
      <c r="G5595" s="1">
        <v>42339</v>
      </c>
      <c r="H5595">
        <v>1514</v>
      </c>
      <c r="I5595" t="s">
        <v>2685</v>
      </c>
      <c r="J5595">
        <v>4</v>
      </c>
      <c r="K5595">
        <v>164.23</v>
      </c>
      <c r="L5595">
        <v>656.92</v>
      </c>
      <c r="M5595">
        <v>20</v>
      </c>
      <c r="N5595">
        <v>239.5</v>
      </c>
      <c r="O5595">
        <v>1002</v>
      </c>
    </row>
    <row r="5596" spans="1:15" x14ac:dyDescent="0.35">
      <c r="A5596">
        <v>50000788</v>
      </c>
      <c r="B5596" t="s">
        <v>40</v>
      </c>
      <c r="C5596" t="s">
        <v>16</v>
      </c>
      <c r="D5596" t="s">
        <v>415</v>
      </c>
      <c r="E5596" t="s">
        <v>29</v>
      </c>
      <c r="F5596" t="s">
        <v>2405</v>
      </c>
      <c r="G5596" s="1">
        <v>42309</v>
      </c>
      <c r="H5596">
        <v>1514</v>
      </c>
      <c r="I5596" t="s">
        <v>2685</v>
      </c>
      <c r="J5596">
        <v>1046</v>
      </c>
      <c r="K5596">
        <v>34.29</v>
      </c>
      <c r="L5596">
        <v>35867.339999999997</v>
      </c>
      <c r="M5596">
        <v>900</v>
      </c>
      <c r="N5596">
        <v>50</v>
      </c>
      <c r="O5596">
        <v>1002</v>
      </c>
    </row>
    <row r="5597" spans="1:15" x14ac:dyDescent="0.35">
      <c r="A5597">
        <v>50000802</v>
      </c>
      <c r="B5597" t="s">
        <v>15</v>
      </c>
      <c r="C5597" t="s">
        <v>21</v>
      </c>
      <c r="D5597" t="s">
        <v>417</v>
      </c>
      <c r="E5597" t="s">
        <v>29</v>
      </c>
      <c r="F5597" t="s">
        <v>1852</v>
      </c>
      <c r="G5597" s="1">
        <v>42156</v>
      </c>
      <c r="H5597">
        <v>1514</v>
      </c>
      <c r="I5597" t="s">
        <v>2685</v>
      </c>
      <c r="J5597">
        <v>316</v>
      </c>
      <c r="K5597">
        <v>41.14</v>
      </c>
      <c r="L5597">
        <v>13000.24</v>
      </c>
      <c r="M5597">
        <v>288</v>
      </c>
      <c r="N5597">
        <v>60</v>
      </c>
      <c r="O5597">
        <v>1002</v>
      </c>
    </row>
    <row r="5598" spans="1:15" x14ac:dyDescent="0.35">
      <c r="A5598">
        <v>50000802</v>
      </c>
      <c r="B5598" t="s">
        <v>31</v>
      </c>
      <c r="C5598" t="s">
        <v>21</v>
      </c>
      <c r="D5598" t="s">
        <v>417</v>
      </c>
      <c r="E5598" t="s">
        <v>29</v>
      </c>
      <c r="F5598" t="s">
        <v>419</v>
      </c>
      <c r="G5598" s="1">
        <v>42217</v>
      </c>
      <c r="H5598">
        <v>1514</v>
      </c>
      <c r="I5598" t="s">
        <v>2685</v>
      </c>
      <c r="J5598">
        <v>576</v>
      </c>
      <c r="K5598">
        <v>41.14</v>
      </c>
      <c r="L5598">
        <v>23696.639999999999</v>
      </c>
      <c r="M5598">
        <v>288</v>
      </c>
      <c r="N5598">
        <v>60</v>
      </c>
      <c r="O5598">
        <v>1002</v>
      </c>
    </row>
    <row r="5599" spans="1:15" x14ac:dyDescent="0.35">
      <c r="A5599">
        <v>50000814</v>
      </c>
      <c r="B5599" t="s">
        <v>31</v>
      </c>
      <c r="C5599" t="s">
        <v>21</v>
      </c>
      <c r="D5599" t="s">
        <v>420</v>
      </c>
      <c r="E5599" t="s">
        <v>29</v>
      </c>
      <c r="F5599" t="s">
        <v>1722</v>
      </c>
      <c r="G5599" s="1">
        <v>42339</v>
      </c>
      <c r="H5599">
        <v>1514</v>
      </c>
      <c r="I5599" t="s">
        <v>2685</v>
      </c>
      <c r="J5599">
        <v>1554</v>
      </c>
      <c r="K5599">
        <v>54.86</v>
      </c>
      <c r="L5599">
        <v>85252.44</v>
      </c>
      <c r="M5599">
        <v>432</v>
      </c>
      <c r="N5599">
        <v>80</v>
      </c>
      <c r="O5599">
        <v>1002</v>
      </c>
    </row>
    <row r="5600" spans="1:15" x14ac:dyDescent="0.35">
      <c r="A5600">
        <v>50000814</v>
      </c>
      <c r="B5600" t="s">
        <v>23</v>
      </c>
      <c r="C5600" t="s">
        <v>21</v>
      </c>
      <c r="D5600" t="s">
        <v>420</v>
      </c>
      <c r="E5600" t="s">
        <v>29</v>
      </c>
      <c r="F5600" t="s">
        <v>896</v>
      </c>
      <c r="G5600" s="1">
        <v>42339</v>
      </c>
      <c r="H5600">
        <v>1514</v>
      </c>
      <c r="I5600" t="s">
        <v>2685</v>
      </c>
      <c r="J5600">
        <v>2592</v>
      </c>
      <c r="K5600">
        <v>54.86</v>
      </c>
      <c r="L5600">
        <v>142197.12</v>
      </c>
      <c r="M5600">
        <v>432</v>
      </c>
      <c r="N5600">
        <v>80</v>
      </c>
      <c r="O5600">
        <v>1002</v>
      </c>
    </row>
    <row r="5601" spans="1:15" x14ac:dyDescent="0.35">
      <c r="A5601">
        <v>50000816</v>
      </c>
      <c r="B5601" t="s">
        <v>23</v>
      </c>
      <c r="C5601" t="s">
        <v>32</v>
      </c>
      <c r="D5601" t="s">
        <v>424</v>
      </c>
      <c r="E5601" t="s">
        <v>99</v>
      </c>
      <c r="F5601" t="s">
        <v>1854</v>
      </c>
      <c r="G5601" s="1">
        <v>42125</v>
      </c>
      <c r="H5601">
        <v>1514</v>
      </c>
      <c r="I5601" t="s">
        <v>2685</v>
      </c>
      <c r="J5601">
        <v>3094</v>
      </c>
      <c r="K5601">
        <v>34.29</v>
      </c>
      <c r="L5601">
        <v>106093.26</v>
      </c>
      <c r="M5601">
        <v>384</v>
      </c>
      <c r="N5601">
        <v>50</v>
      </c>
      <c r="O5601">
        <v>1002</v>
      </c>
    </row>
    <row r="5602" spans="1:15" x14ac:dyDescent="0.35">
      <c r="A5602">
        <v>50000816</v>
      </c>
      <c r="B5602" t="s">
        <v>23</v>
      </c>
      <c r="C5602" t="s">
        <v>16</v>
      </c>
      <c r="D5602" t="s">
        <v>424</v>
      </c>
      <c r="E5602" t="s">
        <v>99</v>
      </c>
      <c r="F5602" t="s">
        <v>1118</v>
      </c>
      <c r="G5602" s="1">
        <v>42156</v>
      </c>
      <c r="H5602">
        <v>1514</v>
      </c>
      <c r="I5602" t="s">
        <v>2685</v>
      </c>
      <c r="J5602">
        <v>1920</v>
      </c>
      <c r="K5602">
        <v>34.29</v>
      </c>
      <c r="L5602">
        <v>65836.800000000003</v>
      </c>
      <c r="M5602">
        <v>384</v>
      </c>
      <c r="N5602">
        <v>50</v>
      </c>
      <c r="O5602">
        <v>1002</v>
      </c>
    </row>
    <row r="5603" spans="1:15" x14ac:dyDescent="0.35">
      <c r="A5603">
        <v>50000825</v>
      </c>
      <c r="B5603" t="s">
        <v>23</v>
      </c>
      <c r="C5603" t="s">
        <v>32</v>
      </c>
      <c r="D5603" t="s">
        <v>899</v>
      </c>
      <c r="E5603" t="s">
        <v>29</v>
      </c>
      <c r="F5603" t="s">
        <v>902</v>
      </c>
      <c r="G5603" s="1">
        <v>42339</v>
      </c>
      <c r="H5603">
        <v>1514</v>
      </c>
      <c r="I5603" t="s">
        <v>2685</v>
      </c>
      <c r="J5603">
        <v>636</v>
      </c>
      <c r="K5603">
        <v>85.71</v>
      </c>
      <c r="L5603">
        <v>54511.56</v>
      </c>
      <c r="M5603">
        <v>300</v>
      </c>
      <c r="N5603">
        <v>125</v>
      </c>
      <c r="O5603">
        <v>1002</v>
      </c>
    </row>
    <row r="5604" spans="1:15" x14ac:dyDescent="0.35">
      <c r="A5604">
        <v>50000825</v>
      </c>
      <c r="B5604" t="s">
        <v>40</v>
      </c>
      <c r="C5604" t="s">
        <v>32</v>
      </c>
      <c r="D5604" t="s">
        <v>899</v>
      </c>
      <c r="E5604" t="s">
        <v>29</v>
      </c>
      <c r="F5604" t="s">
        <v>1120</v>
      </c>
      <c r="G5604" s="1">
        <v>42339</v>
      </c>
      <c r="H5604">
        <v>1514</v>
      </c>
      <c r="I5604" t="s">
        <v>2685</v>
      </c>
      <c r="J5604">
        <v>1440</v>
      </c>
      <c r="K5604">
        <v>85.71</v>
      </c>
      <c r="L5604">
        <v>123422.39999999999</v>
      </c>
      <c r="M5604">
        <v>300</v>
      </c>
      <c r="N5604">
        <v>125</v>
      </c>
      <c r="O5604">
        <v>1002</v>
      </c>
    </row>
    <row r="5605" spans="1:15" x14ac:dyDescent="0.35">
      <c r="A5605">
        <v>50000827</v>
      </c>
      <c r="B5605" t="s">
        <v>40</v>
      </c>
      <c r="C5605" t="s">
        <v>21</v>
      </c>
      <c r="D5605" t="s">
        <v>426</v>
      </c>
      <c r="E5605" t="s">
        <v>141</v>
      </c>
      <c r="F5605" t="s">
        <v>2701</v>
      </c>
      <c r="G5605" s="1">
        <v>42005</v>
      </c>
      <c r="H5605">
        <v>1514</v>
      </c>
      <c r="I5605" t="s">
        <v>2685</v>
      </c>
      <c r="J5605">
        <v>550</v>
      </c>
      <c r="K5605">
        <v>38.06</v>
      </c>
      <c r="L5605">
        <v>20933</v>
      </c>
      <c r="M5605">
        <v>540</v>
      </c>
      <c r="N5605">
        <v>55.5</v>
      </c>
      <c r="O5605">
        <v>1002</v>
      </c>
    </row>
    <row r="5606" spans="1:15" x14ac:dyDescent="0.35">
      <c r="A5606">
        <v>50000827</v>
      </c>
      <c r="B5606" t="s">
        <v>23</v>
      </c>
      <c r="C5606" t="s">
        <v>24</v>
      </c>
      <c r="D5606" t="s">
        <v>426</v>
      </c>
      <c r="E5606" t="s">
        <v>141</v>
      </c>
      <c r="F5606" t="s">
        <v>906</v>
      </c>
      <c r="G5606" s="1">
        <v>42005</v>
      </c>
      <c r="H5606">
        <v>1514</v>
      </c>
      <c r="I5606" t="s">
        <v>2685</v>
      </c>
      <c r="J5606">
        <v>488</v>
      </c>
      <c r="K5606">
        <v>38.06</v>
      </c>
      <c r="L5606">
        <v>18573.28</v>
      </c>
      <c r="M5606">
        <v>540</v>
      </c>
      <c r="N5606">
        <v>55.5</v>
      </c>
      <c r="O5606">
        <v>1002</v>
      </c>
    </row>
    <row r="5607" spans="1:15" x14ac:dyDescent="0.35">
      <c r="A5607">
        <v>50000858</v>
      </c>
      <c r="B5607" t="s">
        <v>23</v>
      </c>
      <c r="C5607" t="s">
        <v>24</v>
      </c>
      <c r="D5607" t="s">
        <v>429</v>
      </c>
      <c r="E5607" t="s">
        <v>177</v>
      </c>
      <c r="F5607" t="s">
        <v>911</v>
      </c>
      <c r="G5607" s="1">
        <v>42125</v>
      </c>
      <c r="H5607">
        <v>1514</v>
      </c>
      <c r="I5607" t="s">
        <v>2685</v>
      </c>
      <c r="J5607">
        <v>552</v>
      </c>
      <c r="K5607">
        <v>23.31</v>
      </c>
      <c r="L5607">
        <v>12867.12</v>
      </c>
      <c r="M5607">
        <v>120</v>
      </c>
      <c r="N5607">
        <v>34</v>
      </c>
      <c r="O5607">
        <v>1002</v>
      </c>
    </row>
    <row r="5608" spans="1:15" x14ac:dyDescent="0.35">
      <c r="A5608">
        <v>50000858</v>
      </c>
      <c r="B5608" t="s">
        <v>23</v>
      </c>
      <c r="C5608" t="s">
        <v>32</v>
      </c>
      <c r="D5608" t="s">
        <v>429</v>
      </c>
      <c r="E5608" t="s">
        <v>177</v>
      </c>
      <c r="F5608" t="s">
        <v>2702</v>
      </c>
      <c r="G5608" s="1">
        <v>42125</v>
      </c>
      <c r="H5608">
        <v>1514</v>
      </c>
      <c r="I5608" t="s">
        <v>2685</v>
      </c>
      <c r="J5608">
        <v>1424</v>
      </c>
      <c r="K5608">
        <v>23.31</v>
      </c>
      <c r="L5608">
        <v>33193.440000000002</v>
      </c>
      <c r="M5608">
        <v>120</v>
      </c>
      <c r="N5608">
        <v>34</v>
      </c>
      <c r="O5608">
        <v>1002</v>
      </c>
    </row>
    <row r="5609" spans="1:15" x14ac:dyDescent="0.35">
      <c r="A5609">
        <v>50000858</v>
      </c>
      <c r="B5609" t="s">
        <v>23</v>
      </c>
      <c r="C5609" t="s">
        <v>21</v>
      </c>
      <c r="D5609" t="s">
        <v>429</v>
      </c>
      <c r="E5609" t="s">
        <v>177</v>
      </c>
      <c r="F5609" t="s">
        <v>912</v>
      </c>
      <c r="G5609" s="1">
        <v>42125</v>
      </c>
      <c r="H5609">
        <v>1514</v>
      </c>
      <c r="I5609" t="s">
        <v>2685</v>
      </c>
      <c r="J5609">
        <v>2304</v>
      </c>
      <c r="K5609">
        <v>23.31</v>
      </c>
      <c r="L5609">
        <v>53706.239999999998</v>
      </c>
      <c r="M5609">
        <v>120</v>
      </c>
      <c r="N5609">
        <v>34</v>
      </c>
      <c r="O5609">
        <v>1002</v>
      </c>
    </row>
    <row r="5610" spans="1:15" x14ac:dyDescent="0.35">
      <c r="A5610">
        <v>50000858</v>
      </c>
      <c r="B5610" t="s">
        <v>40</v>
      </c>
      <c r="C5610" t="s">
        <v>32</v>
      </c>
      <c r="D5610" t="s">
        <v>429</v>
      </c>
      <c r="E5610" t="s">
        <v>177</v>
      </c>
      <c r="F5610" t="s">
        <v>913</v>
      </c>
      <c r="G5610" s="1">
        <v>42156</v>
      </c>
      <c r="H5610">
        <v>1514</v>
      </c>
      <c r="I5610" t="s">
        <v>2685</v>
      </c>
      <c r="J5610">
        <v>1736</v>
      </c>
      <c r="K5610">
        <v>23.31</v>
      </c>
      <c r="L5610">
        <v>40466.160000000003</v>
      </c>
      <c r="M5610">
        <v>120</v>
      </c>
      <c r="N5610">
        <v>34</v>
      </c>
      <c r="O5610">
        <v>1002</v>
      </c>
    </row>
    <row r="5611" spans="1:15" x14ac:dyDescent="0.35">
      <c r="A5611">
        <v>50000858</v>
      </c>
      <c r="B5611" t="s">
        <v>15</v>
      </c>
      <c r="C5611" t="s">
        <v>16</v>
      </c>
      <c r="D5611" t="s">
        <v>429</v>
      </c>
      <c r="E5611" t="s">
        <v>177</v>
      </c>
      <c r="F5611" t="s">
        <v>914</v>
      </c>
      <c r="G5611" s="1">
        <v>42186</v>
      </c>
      <c r="H5611">
        <v>1514</v>
      </c>
      <c r="I5611" t="s">
        <v>2685</v>
      </c>
      <c r="J5611">
        <v>84</v>
      </c>
      <c r="K5611">
        <v>23.31</v>
      </c>
      <c r="L5611">
        <v>1958.04</v>
      </c>
      <c r="M5611">
        <v>120</v>
      </c>
      <c r="N5611">
        <v>34</v>
      </c>
      <c r="O5611">
        <v>1002</v>
      </c>
    </row>
    <row r="5612" spans="1:15" x14ac:dyDescent="0.35">
      <c r="A5612">
        <v>50000860</v>
      </c>
      <c r="B5612" t="s">
        <v>31</v>
      </c>
      <c r="C5612" t="s">
        <v>32</v>
      </c>
      <c r="D5612" t="s">
        <v>437</v>
      </c>
      <c r="E5612" t="s">
        <v>438</v>
      </c>
      <c r="F5612" t="s">
        <v>2703</v>
      </c>
      <c r="G5612" s="1">
        <v>42036</v>
      </c>
      <c r="H5612">
        <v>1514</v>
      </c>
      <c r="I5612" t="s">
        <v>2685</v>
      </c>
      <c r="J5612">
        <v>1607</v>
      </c>
      <c r="K5612">
        <v>31.54</v>
      </c>
      <c r="L5612">
        <v>50684.78</v>
      </c>
      <c r="M5612">
        <v>200</v>
      </c>
      <c r="N5612">
        <v>46</v>
      </c>
      <c r="O5612">
        <v>1002</v>
      </c>
    </row>
    <row r="5613" spans="1:15" x14ac:dyDescent="0.35">
      <c r="A5613">
        <v>50000860</v>
      </c>
      <c r="B5613" t="s">
        <v>23</v>
      </c>
      <c r="C5613" t="s">
        <v>21</v>
      </c>
      <c r="D5613" t="s">
        <v>437</v>
      </c>
      <c r="E5613" t="s">
        <v>438</v>
      </c>
      <c r="F5613" t="s">
        <v>916</v>
      </c>
      <c r="G5613" s="1">
        <v>42125</v>
      </c>
      <c r="H5613">
        <v>1514</v>
      </c>
      <c r="I5613" t="s">
        <v>2685</v>
      </c>
      <c r="J5613">
        <v>2795</v>
      </c>
      <c r="K5613">
        <v>31.54</v>
      </c>
      <c r="L5613">
        <v>88154.3</v>
      </c>
      <c r="M5613">
        <v>200</v>
      </c>
      <c r="N5613">
        <v>46</v>
      </c>
      <c r="O5613">
        <v>1002</v>
      </c>
    </row>
    <row r="5614" spans="1:15" x14ac:dyDescent="0.35">
      <c r="A5614">
        <v>50000860</v>
      </c>
      <c r="B5614" t="s">
        <v>40</v>
      </c>
      <c r="C5614" t="s">
        <v>21</v>
      </c>
      <c r="D5614" t="s">
        <v>437</v>
      </c>
      <c r="E5614" t="s">
        <v>438</v>
      </c>
      <c r="F5614" t="s">
        <v>917</v>
      </c>
      <c r="G5614" s="1">
        <v>42125</v>
      </c>
      <c r="H5614">
        <v>1514</v>
      </c>
      <c r="I5614" t="s">
        <v>2685</v>
      </c>
      <c r="J5614">
        <v>1000</v>
      </c>
      <c r="K5614">
        <v>31.54</v>
      </c>
      <c r="L5614">
        <v>31540</v>
      </c>
      <c r="M5614">
        <v>200</v>
      </c>
      <c r="N5614">
        <v>46</v>
      </c>
      <c r="O5614">
        <v>1002</v>
      </c>
    </row>
    <row r="5615" spans="1:15" x14ac:dyDescent="0.35">
      <c r="A5615">
        <v>50000865</v>
      </c>
      <c r="B5615" t="s">
        <v>15</v>
      </c>
      <c r="C5615" t="s">
        <v>21</v>
      </c>
      <c r="D5615" t="s">
        <v>2022</v>
      </c>
      <c r="E5615" t="s">
        <v>453</v>
      </c>
      <c r="F5615" t="s">
        <v>2100</v>
      </c>
      <c r="G5615" s="1">
        <v>42005</v>
      </c>
      <c r="H5615">
        <v>1514</v>
      </c>
      <c r="I5615" t="s">
        <v>2685</v>
      </c>
      <c r="J5615">
        <v>1</v>
      </c>
      <c r="K5615">
        <v>43.89</v>
      </c>
      <c r="L5615">
        <v>43.89</v>
      </c>
      <c r="M5615">
        <v>24</v>
      </c>
      <c r="N5615">
        <v>64</v>
      </c>
      <c r="O5615">
        <v>1002</v>
      </c>
    </row>
    <row r="5616" spans="1:15" x14ac:dyDescent="0.35">
      <c r="A5616">
        <v>50000870</v>
      </c>
      <c r="B5616" t="s">
        <v>40</v>
      </c>
      <c r="C5616" t="s">
        <v>16</v>
      </c>
      <c r="D5616" t="s">
        <v>447</v>
      </c>
      <c r="E5616" t="s">
        <v>29</v>
      </c>
      <c r="F5616" t="s">
        <v>1856</v>
      </c>
      <c r="G5616" s="1">
        <v>42278</v>
      </c>
      <c r="H5616">
        <v>1514</v>
      </c>
      <c r="I5616" t="s">
        <v>2685</v>
      </c>
      <c r="J5616">
        <v>307</v>
      </c>
      <c r="K5616">
        <v>22.63</v>
      </c>
      <c r="L5616">
        <v>6947.41</v>
      </c>
      <c r="M5616">
        <v>600</v>
      </c>
      <c r="N5616">
        <v>33</v>
      </c>
      <c r="O5616">
        <v>1002</v>
      </c>
    </row>
    <row r="5617" spans="1:15" x14ac:dyDescent="0.35">
      <c r="A5617">
        <v>50000891</v>
      </c>
      <c r="B5617" t="s">
        <v>23</v>
      </c>
      <c r="C5617" t="s">
        <v>32</v>
      </c>
      <c r="D5617" t="s">
        <v>1124</v>
      </c>
      <c r="E5617" t="s">
        <v>29</v>
      </c>
      <c r="F5617" t="s">
        <v>1125</v>
      </c>
      <c r="G5617" s="1">
        <v>42005</v>
      </c>
      <c r="H5617">
        <v>1514</v>
      </c>
      <c r="I5617" t="s">
        <v>2685</v>
      </c>
      <c r="J5617">
        <v>194</v>
      </c>
      <c r="K5617">
        <v>33.94</v>
      </c>
      <c r="L5617">
        <v>6584.36</v>
      </c>
      <c r="M5617">
        <v>600</v>
      </c>
      <c r="N5617">
        <v>49.5</v>
      </c>
      <c r="O5617">
        <v>1002</v>
      </c>
    </row>
    <row r="5618" spans="1:15" x14ac:dyDescent="0.35">
      <c r="A5618">
        <v>50000891</v>
      </c>
      <c r="B5618" t="s">
        <v>40</v>
      </c>
      <c r="C5618" t="s">
        <v>16</v>
      </c>
      <c r="D5618" t="s">
        <v>1124</v>
      </c>
      <c r="E5618" t="s">
        <v>29</v>
      </c>
      <c r="F5618" t="s">
        <v>1733</v>
      </c>
      <c r="G5618" s="1">
        <v>42036</v>
      </c>
      <c r="H5618">
        <v>1514</v>
      </c>
      <c r="I5618" t="s">
        <v>2685</v>
      </c>
      <c r="J5618">
        <v>258</v>
      </c>
      <c r="K5618">
        <v>33.94</v>
      </c>
      <c r="L5618">
        <v>8756.52</v>
      </c>
      <c r="M5618">
        <v>600</v>
      </c>
      <c r="N5618">
        <v>49.5</v>
      </c>
      <c r="O5618">
        <v>1002</v>
      </c>
    </row>
    <row r="5619" spans="1:15" x14ac:dyDescent="0.35">
      <c r="A5619">
        <v>50000895</v>
      </c>
      <c r="B5619" t="s">
        <v>23</v>
      </c>
      <c r="C5619" t="s">
        <v>21</v>
      </c>
      <c r="D5619" t="s">
        <v>452</v>
      </c>
      <c r="E5619" t="s">
        <v>453</v>
      </c>
      <c r="F5619" t="s">
        <v>2704</v>
      </c>
      <c r="G5619" s="1">
        <v>42005</v>
      </c>
      <c r="H5619">
        <v>1514</v>
      </c>
      <c r="I5619" t="s">
        <v>2685</v>
      </c>
      <c r="J5619">
        <v>5940</v>
      </c>
      <c r="K5619">
        <v>19.12</v>
      </c>
      <c r="L5619">
        <v>113572.8</v>
      </c>
      <c r="M5619">
        <v>54</v>
      </c>
      <c r="N5619">
        <v>30</v>
      </c>
      <c r="O5619">
        <v>1002</v>
      </c>
    </row>
    <row r="5620" spans="1:15" x14ac:dyDescent="0.35">
      <c r="A5620">
        <v>50000895</v>
      </c>
      <c r="B5620" t="s">
        <v>31</v>
      </c>
      <c r="C5620" t="s">
        <v>24</v>
      </c>
      <c r="D5620" t="s">
        <v>452</v>
      </c>
      <c r="E5620" t="s">
        <v>453</v>
      </c>
      <c r="F5620" t="s">
        <v>2497</v>
      </c>
      <c r="G5620" s="1">
        <v>42005</v>
      </c>
      <c r="H5620">
        <v>1514</v>
      </c>
      <c r="I5620" t="s">
        <v>2685</v>
      </c>
      <c r="J5620">
        <v>648</v>
      </c>
      <c r="K5620">
        <v>19.12</v>
      </c>
      <c r="L5620">
        <v>12389.76</v>
      </c>
      <c r="M5620">
        <v>54</v>
      </c>
      <c r="N5620">
        <v>30</v>
      </c>
      <c r="O5620">
        <v>1002</v>
      </c>
    </row>
    <row r="5621" spans="1:15" x14ac:dyDescent="0.35">
      <c r="A5621">
        <v>50000895</v>
      </c>
      <c r="B5621" t="s">
        <v>23</v>
      </c>
      <c r="C5621" t="s">
        <v>24</v>
      </c>
      <c r="D5621" t="s">
        <v>452</v>
      </c>
      <c r="E5621" t="s">
        <v>453</v>
      </c>
      <c r="F5621" t="s">
        <v>927</v>
      </c>
      <c r="G5621" s="1">
        <v>42005</v>
      </c>
      <c r="H5621">
        <v>1514</v>
      </c>
      <c r="I5621" t="s">
        <v>2685</v>
      </c>
      <c r="J5621">
        <v>594</v>
      </c>
      <c r="K5621">
        <v>19.12</v>
      </c>
      <c r="L5621">
        <v>11357.28</v>
      </c>
      <c r="M5621">
        <v>54</v>
      </c>
      <c r="N5621">
        <v>30</v>
      </c>
      <c r="O5621">
        <v>1002</v>
      </c>
    </row>
    <row r="5622" spans="1:15" x14ac:dyDescent="0.35">
      <c r="A5622">
        <v>50000903</v>
      </c>
      <c r="B5622" t="s">
        <v>40</v>
      </c>
      <c r="C5622" t="s">
        <v>32</v>
      </c>
      <c r="D5622" t="s">
        <v>468</v>
      </c>
      <c r="E5622" t="s">
        <v>75</v>
      </c>
      <c r="F5622" t="s">
        <v>469</v>
      </c>
      <c r="G5622" s="1">
        <v>41852</v>
      </c>
      <c r="H5622">
        <v>1514</v>
      </c>
      <c r="I5622" t="s">
        <v>2685</v>
      </c>
      <c r="J5622">
        <v>22</v>
      </c>
      <c r="K5622">
        <v>10.61</v>
      </c>
      <c r="L5622">
        <v>233.42</v>
      </c>
      <c r="M5622">
        <v>360</v>
      </c>
      <c r="N5622">
        <v>15.47</v>
      </c>
      <c r="O5622">
        <v>1002</v>
      </c>
    </row>
    <row r="5623" spans="1:15" x14ac:dyDescent="0.35">
      <c r="A5623">
        <v>50000903</v>
      </c>
      <c r="B5623" t="s">
        <v>31</v>
      </c>
      <c r="C5623" t="s">
        <v>24</v>
      </c>
      <c r="D5623" t="s">
        <v>468</v>
      </c>
      <c r="E5623" t="s">
        <v>75</v>
      </c>
      <c r="F5623" t="s">
        <v>2705</v>
      </c>
      <c r="G5623" s="1">
        <v>41852</v>
      </c>
      <c r="H5623">
        <v>1514</v>
      </c>
      <c r="I5623" t="s">
        <v>2685</v>
      </c>
      <c r="J5623">
        <v>24</v>
      </c>
      <c r="K5623">
        <v>10.61</v>
      </c>
      <c r="L5623">
        <v>254.64</v>
      </c>
      <c r="M5623">
        <v>360</v>
      </c>
      <c r="N5623">
        <v>15.47</v>
      </c>
      <c r="O5623">
        <v>1002</v>
      </c>
    </row>
    <row r="5624" spans="1:15" x14ac:dyDescent="0.35">
      <c r="A5624">
        <v>50000903</v>
      </c>
      <c r="B5624" t="s">
        <v>15</v>
      </c>
      <c r="C5624" t="s">
        <v>16</v>
      </c>
      <c r="D5624" t="s">
        <v>468</v>
      </c>
      <c r="E5624" t="s">
        <v>75</v>
      </c>
      <c r="F5624" t="s">
        <v>471</v>
      </c>
      <c r="G5624" s="1">
        <v>41883</v>
      </c>
      <c r="H5624">
        <v>1514</v>
      </c>
      <c r="I5624" t="s">
        <v>2685</v>
      </c>
      <c r="J5624">
        <v>1</v>
      </c>
      <c r="K5624">
        <v>10.61</v>
      </c>
      <c r="L5624">
        <v>10.61</v>
      </c>
      <c r="M5624">
        <v>360</v>
      </c>
      <c r="N5624">
        <v>15.47</v>
      </c>
      <c r="O5624">
        <v>1002</v>
      </c>
    </row>
    <row r="5625" spans="1:15" x14ac:dyDescent="0.35">
      <c r="A5625">
        <v>50000903</v>
      </c>
      <c r="B5625" t="s">
        <v>40</v>
      </c>
      <c r="C5625" t="s">
        <v>21</v>
      </c>
      <c r="D5625" t="s">
        <v>468</v>
      </c>
      <c r="E5625" t="s">
        <v>75</v>
      </c>
      <c r="F5625" t="s">
        <v>2706</v>
      </c>
      <c r="G5625" s="1">
        <v>41913</v>
      </c>
      <c r="H5625">
        <v>1514</v>
      </c>
      <c r="I5625" t="s">
        <v>2685</v>
      </c>
      <c r="J5625">
        <v>96</v>
      </c>
      <c r="K5625">
        <v>10.61</v>
      </c>
      <c r="L5625">
        <v>1018.56</v>
      </c>
      <c r="M5625">
        <v>360</v>
      </c>
      <c r="N5625">
        <v>15.47</v>
      </c>
      <c r="O5625">
        <v>1002</v>
      </c>
    </row>
    <row r="5626" spans="1:15" x14ac:dyDescent="0.35">
      <c r="A5626">
        <v>50000903</v>
      </c>
      <c r="B5626" t="s">
        <v>40</v>
      </c>
      <c r="C5626" t="s">
        <v>21</v>
      </c>
      <c r="D5626" t="s">
        <v>468</v>
      </c>
      <c r="E5626" t="s">
        <v>75</v>
      </c>
      <c r="F5626" t="s">
        <v>933</v>
      </c>
      <c r="G5626" s="1">
        <v>41913</v>
      </c>
      <c r="H5626">
        <v>1514</v>
      </c>
      <c r="I5626" t="s">
        <v>2685</v>
      </c>
      <c r="J5626">
        <v>173</v>
      </c>
      <c r="K5626">
        <v>10.61</v>
      </c>
      <c r="L5626">
        <v>1835.53</v>
      </c>
      <c r="M5626">
        <v>360</v>
      </c>
      <c r="N5626">
        <v>15.47</v>
      </c>
      <c r="O5626">
        <v>1002</v>
      </c>
    </row>
    <row r="5627" spans="1:15" x14ac:dyDescent="0.35">
      <c r="A5627">
        <v>50000903</v>
      </c>
      <c r="B5627" t="s">
        <v>15</v>
      </c>
      <c r="C5627" t="s">
        <v>21</v>
      </c>
      <c r="D5627" t="s">
        <v>468</v>
      </c>
      <c r="E5627" t="s">
        <v>75</v>
      </c>
      <c r="F5627" t="s">
        <v>472</v>
      </c>
      <c r="G5627" s="1">
        <v>41944</v>
      </c>
      <c r="H5627">
        <v>1514</v>
      </c>
      <c r="I5627" t="s">
        <v>2685</v>
      </c>
      <c r="J5627">
        <v>432</v>
      </c>
      <c r="K5627">
        <v>10.61</v>
      </c>
      <c r="L5627">
        <v>4583.5200000000004</v>
      </c>
      <c r="M5627">
        <v>360</v>
      </c>
      <c r="N5627">
        <v>15.47</v>
      </c>
      <c r="O5627">
        <v>1002</v>
      </c>
    </row>
    <row r="5628" spans="1:15" x14ac:dyDescent="0.35">
      <c r="A5628">
        <v>50000903</v>
      </c>
      <c r="B5628" t="s">
        <v>15</v>
      </c>
      <c r="C5628" t="s">
        <v>32</v>
      </c>
      <c r="D5628" t="s">
        <v>468</v>
      </c>
      <c r="E5628" t="s">
        <v>75</v>
      </c>
      <c r="F5628" t="s">
        <v>473</v>
      </c>
      <c r="G5628" s="1">
        <v>41944</v>
      </c>
      <c r="H5628">
        <v>1514</v>
      </c>
      <c r="I5628" t="s">
        <v>2685</v>
      </c>
      <c r="J5628">
        <v>2520</v>
      </c>
      <c r="K5628">
        <v>10.61</v>
      </c>
      <c r="L5628">
        <v>26737.200000000001</v>
      </c>
      <c r="M5628">
        <v>360</v>
      </c>
      <c r="N5628">
        <v>15.47</v>
      </c>
      <c r="O5628">
        <v>1002</v>
      </c>
    </row>
    <row r="5629" spans="1:15" x14ac:dyDescent="0.35">
      <c r="A5629">
        <v>50000922</v>
      </c>
      <c r="B5629" t="s">
        <v>15</v>
      </c>
      <c r="C5629" t="s">
        <v>16</v>
      </c>
      <c r="D5629" t="s">
        <v>479</v>
      </c>
      <c r="E5629" t="s">
        <v>29</v>
      </c>
      <c r="F5629" t="s">
        <v>934</v>
      </c>
      <c r="G5629" s="1">
        <v>42339</v>
      </c>
      <c r="H5629">
        <v>1514</v>
      </c>
      <c r="I5629" t="s">
        <v>2685</v>
      </c>
      <c r="J5629">
        <v>7132</v>
      </c>
      <c r="K5629">
        <v>30.86</v>
      </c>
      <c r="L5629">
        <v>220093.52</v>
      </c>
      <c r="M5629">
        <v>432</v>
      </c>
      <c r="N5629">
        <v>45</v>
      </c>
      <c r="O5629">
        <v>1002</v>
      </c>
    </row>
    <row r="5630" spans="1:15" x14ac:dyDescent="0.35">
      <c r="A5630">
        <v>50000927</v>
      </c>
      <c r="B5630" t="s">
        <v>31</v>
      </c>
      <c r="C5630" t="s">
        <v>16</v>
      </c>
      <c r="D5630" t="s">
        <v>481</v>
      </c>
      <c r="E5630" t="s">
        <v>177</v>
      </c>
      <c r="F5630" t="s">
        <v>936</v>
      </c>
      <c r="G5630" s="1">
        <v>42156</v>
      </c>
      <c r="H5630">
        <v>1514</v>
      </c>
      <c r="I5630" t="s">
        <v>2685</v>
      </c>
      <c r="J5630">
        <v>3033</v>
      </c>
      <c r="K5630">
        <v>30.86</v>
      </c>
      <c r="L5630">
        <v>93598.38</v>
      </c>
      <c r="M5630">
        <v>60</v>
      </c>
      <c r="N5630">
        <v>45</v>
      </c>
      <c r="O5630">
        <v>1002</v>
      </c>
    </row>
    <row r="5631" spans="1:15" x14ac:dyDescent="0.35">
      <c r="A5631">
        <v>50000928</v>
      </c>
      <c r="B5631" t="s">
        <v>15</v>
      </c>
      <c r="C5631" t="s">
        <v>32</v>
      </c>
      <c r="D5631" t="s">
        <v>937</v>
      </c>
      <c r="E5631" t="s">
        <v>99</v>
      </c>
      <c r="F5631" t="s">
        <v>2707</v>
      </c>
      <c r="G5631" s="1">
        <v>42005</v>
      </c>
      <c r="H5631">
        <v>1514</v>
      </c>
      <c r="I5631" t="s">
        <v>2685</v>
      </c>
      <c r="J5631">
        <v>257</v>
      </c>
      <c r="K5631">
        <v>150.86000000000001</v>
      </c>
      <c r="L5631">
        <v>38771.019999999997</v>
      </c>
      <c r="M5631">
        <v>360</v>
      </c>
      <c r="N5631">
        <v>220</v>
      </c>
      <c r="O5631">
        <v>1002</v>
      </c>
    </row>
    <row r="5632" spans="1:15" x14ac:dyDescent="0.35">
      <c r="A5632">
        <v>50000928</v>
      </c>
      <c r="B5632" t="s">
        <v>31</v>
      </c>
      <c r="C5632" t="s">
        <v>32</v>
      </c>
      <c r="D5632" t="s">
        <v>937</v>
      </c>
      <c r="E5632" t="s">
        <v>99</v>
      </c>
      <c r="F5632" t="s">
        <v>2708</v>
      </c>
      <c r="G5632" s="1">
        <v>42064</v>
      </c>
      <c r="H5632">
        <v>1514</v>
      </c>
      <c r="I5632" t="s">
        <v>2685</v>
      </c>
      <c r="J5632">
        <v>260</v>
      </c>
      <c r="K5632">
        <v>150.86000000000001</v>
      </c>
      <c r="L5632">
        <v>39223.599999999999</v>
      </c>
      <c r="M5632">
        <v>360</v>
      </c>
      <c r="N5632">
        <v>220</v>
      </c>
      <c r="O5632">
        <v>1002</v>
      </c>
    </row>
    <row r="5633" spans="1:15" x14ac:dyDescent="0.35">
      <c r="A5633">
        <v>50000928</v>
      </c>
      <c r="B5633" t="s">
        <v>15</v>
      </c>
      <c r="C5633" t="s">
        <v>21</v>
      </c>
      <c r="D5633" t="s">
        <v>937</v>
      </c>
      <c r="E5633" t="s">
        <v>99</v>
      </c>
      <c r="F5633" t="s">
        <v>2709</v>
      </c>
      <c r="G5633" s="1">
        <v>42095</v>
      </c>
      <c r="H5633">
        <v>1514</v>
      </c>
      <c r="I5633" t="s">
        <v>2685</v>
      </c>
      <c r="J5633">
        <v>120</v>
      </c>
      <c r="K5633">
        <v>150.86000000000001</v>
      </c>
      <c r="L5633">
        <v>18103.2</v>
      </c>
      <c r="M5633">
        <v>360</v>
      </c>
      <c r="N5633">
        <v>220</v>
      </c>
      <c r="O5633">
        <v>1002</v>
      </c>
    </row>
    <row r="5634" spans="1:15" x14ac:dyDescent="0.35">
      <c r="A5634">
        <v>50000934</v>
      </c>
      <c r="B5634" t="s">
        <v>31</v>
      </c>
      <c r="C5634" t="s">
        <v>24</v>
      </c>
      <c r="D5634" t="s">
        <v>484</v>
      </c>
      <c r="E5634" t="s">
        <v>485</v>
      </c>
      <c r="F5634" t="s">
        <v>1858</v>
      </c>
      <c r="G5634" s="1">
        <v>42675</v>
      </c>
      <c r="H5634">
        <v>1514</v>
      </c>
      <c r="I5634" t="s">
        <v>2685</v>
      </c>
      <c r="J5634">
        <v>351</v>
      </c>
      <c r="K5634">
        <v>41.14</v>
      </c>
      <c r="L5634">
        <v>14440.14</v>
      </c>
      <c r="M5634">
        <v>96</v>
      </c>
      <c r="N5634">
        <v>60</v>
      </c>
      <c r="O5634">
        <v>1002</v>
      </c>
    </row>
    <row r="5635" spans="1:15" x14ac:dyDescent="0.35">
      <c r="A5635">
        <v>50000934</v>
      </c>
      <c r="B5635" t="s">
        <v>40</v>
      </c>
      <c r="C5635" t="s">
        <v>21</v>
      </c>
      <c r="D5635" t="s">
        <v>484</v>
      </c>
      <c r="E5635" t="s">
        <v>485</v>
      </c>
      <c r="F5635" t="s">
        <v>940</v>
      </c>
      <c r="G5635" s="1">
        <v>42705</v>
      </c>
      <c r="H5635">
        <v>1514</v>
      </c>
      <c r="I5635" t="s">
        <v>2685</v>
      </c>
      <c r="J5635">
        <v>2304</v>
      </c>
      <c r="K5635">
        <v>41.14</v>
      </c>
      <c r="L5635">
        <v>94786.559999999998</v>
      </c>
      <c r="M5635">
        <v>96</v>
      </c>
      <c r="N5635">
        <v>60</v>
      </c>
      <c r="O5635">
        <v>1002</v>
      </c>
    </row>
    <row r="5636" spans="1:15" x14ac:dyDescent="0.35">
      <c r="A5636">
        <v>50000934</v>
      </c>
      <c r="B5636" t="s">
        <v>31</v>
      </c>
      <c r="C5636" t="s">
        <v>21</v>
      </c>
      <c r="D5636" t="s">
        <v>484</v>
      </c>
      <c r="E5636" t="s">
        <v>485</v>
      </c>
      <c r="F5636" t="s">
        <v>1128</v>
      </c>
      <c r="G5636" s="1">
        <v>42705</v>
      </c>
      <c r="H5636">
        <v>1514</v>
      </c>
      <c r="I5636" t="s">
        <v>2685</v>
      </c>
      <c r="J5636">
        <v>480</v>
      </c>
      <c r="K5636">
        <v>41.14</v>
      </c>
      <c r="L5636">
        <v>19747.2</v>
      </c>
      <c r="M5636">
        <v>96</v>
      </c>
      <c r="N5636">
        <v>60</v>
      </c>
      <c r="O5636">
        <v>1002</v>
      </c>
    </row>
    <row r="5637" spans="1:15" x14ac:dyDescent="0.35">
      <c r="A5637">
        <v>50001369</v>
      </c>
      <c r="B5637" t="s">
        <v>23</v>
      </c>
      <c r="C5637" t="s">
        <v>16</v>
      </c>
      <c r="D5637" t="s">
        <v>497</v>
      </c>
      <c r="E5637" t="s">
        <v>498</v>
      </c>
      <c r="F5637" t="s">
        <v>1129</v>
      </c>
      <c r="G5637" s="1">
        <v>42309</v>
      </c>
      <c r="H5637">
        <v>1514</v>
      </c>
      <c r="I5637" t="s">
        <v>2685</v>
      </c>
      <c r="J5637">
        <v>2326</v>
      </c>
      <c r="K5637">
        <v>82.29</v>
      </c>
      <c r="L5637">
        <v>191406.54</v>
      </c>
      <c r="M5637">
        <v>480</v>
      </c>
      <c r="N5637">
        <v>120</v>
      </c>
      <c r="O5637">
        <v>1002</v>
      </c>
    </row>
    <row r="5638" spans="1:15" x14ac:dyDescent="0.35">
      <c r="A5638">
        <v>50001369</v>
      </c>
      <c r="B5638" t="s">
        <v>23</v>
      </c>
      <c r="C5638" t="s">
        <v>24</v>
      </c>
      <c r="D5638" t="s">
        <v>497</v>
      </c>
      <c r="E5638" t="s">
        <v>498</v>
      </c>
      <c r="F5638" t="s">
        <v>941</v>
      </c>
      <c r="G5638" s="1">
        <v>42339</v>
      </c>
      <c r="H5638">
        <v>1514</v>
      </c>
      <c r="I5638" t="s">
        <v>2685</v>
      </c>
      <c r="J5638">
        <v>80</v>
      </c>
      <c r="K5638">
        <v>82.29</v>
      </c>
      <c r="L5638">
        <v>6583.2</v>
      </c>
      <c r="M5638">
        <v>480</v>
      </c>
      <c r="N5638">
        <v>120</v>
      </c>
      <c r="O5638">
        <v>1002</v>
      </c>
    </row>
    <row r="5639" spans="1:15" x14ac:dyDescent="0.35">
      <c r="A5639">
        <v>50001436</v>
      </c>
      <c r="B5639" t="s">
        <v>23</v>
      </c>
      <c r="C5639" t="s">
        <v>24</v>
      </c>
      <c r="D5639" t="s">
        <v>507</v>
      </c>
      <c r="E5639" t="s">
        <v>275</v>
      </c>
      <c r="F5639" t="s">
        <v>946</v>
      </c>
      <c r="G5639" s="1">
        <v>42248</v>
      </c>
      <c r="H5639">
        <v>1514</v>
      </c>
      <c r="I5639" t="s">
        <v>2685</v>
      </c>
      <c r="J5639">
        <v>3140</v>
      </c>
      <c r="K5639">
        <v>54.86</v>
      </c>
      <c r="L5639">
        <v>172260.4</v>
      </c>
      <c r="M5639">
        <v>1152</v>
      </c>
      <c r="N5639">
        <v>80</v>
      </c>
      <c r="O5639">
        <v>1002</v>
      </c>
    </row>
    <row r="5640" spans="1:15" x14ac:dyDescent="0.35">
      <c r="A5640">
        <v>50001436</v>
      </c>
      <c r="B5640" t="s">
        <v>40</v>
      </c>
      <c r="C5640" t="s">
        <v>24</v>
      </c>
      <c r="D5640" t="s">
        <v>507</v>
      </c>
      <c r="E5640" t="s">
        <v>275</v>
      </c>
      <c r="F5640" t="s">
        <v>1860</v>
      </c>
      <c r="G5640" s="1">
        <v>42278</v>
      </c>
      <c r="H5640">
        <v>1514</v>
      </c>
      <c r="I5640" t="s">
        <v>2685</v>
      </c>
      <c r="J5640">
        <v>4062</v>
      </c>
      <c r="K5640">
        <v>54.86</v>
      </c>
      <c r="L5640">
        <v>222841.32</v>
      </c>
      <c r="M5640">
        <v>1152</v>
      </c>
      <c r="N5640">
        <v>80</v>
      </c>
      <c r="O5640">
        <v>1002</v>
      </c>
    </row>
    <row r="5641" spans="1:15" x14ac:dyDescent="0.35">
      <c r="A5641">
        <v>50001436</v>
      </c>
      <c r="B5641" t="s">
        <v>31</v>
      </c>
      <c r="C5641" t="s">
        <v>16</v>
      </c>
      <c r="D5641" t="s">
        <v>507</v>
      </c>
      <c r="E5641" t="s">
        <v>275</v>
      </c>
      <c r="F5641" t="s">
        <v>508</v>
      </c>
      <c r="G5641" s="1">
        <v>42339</v>
      </c>
      <c r="H5641">
        <v>1514</v>
      </c>
      <c r="I5641" t="s">
        <v>2685</v>
      </c>
      <c r="J5641">
        <v>1152</v>
      </c>
      <c r="K5641">
        <v>54.86</v>
      </c>
      <c r="L5641">
        <v>63198.720000000001</v>
      </c>
      <c r="M5641">
        <v>1152</v>
      </c>
      <c r="N5641">
        <v>80</v>
      </c>
      <c r="O5641">
        <v>1002</v>
      </c>
    </row>
    <row r="5642" spans="1:15" x14ac:dyDescent="0.35">
      <c r="A5642">
        <v>50001467</v>
      </c>
      <c r="B5642" t="s">
        <v>40</v>
      </c>
      <c r="C5642" t="s">
        <v>21</v>
      </c>
      <c r="D5642" t="s">
        <v>509</v>
      </c>
      <c r="E5642" t="s">
        <v>510</v>
      </c>
      <c r="F5642" t="s">
        <v>1863</v>
      </c>
      <c r="G5642" s="1">
        <v>42156</v>
      </c>
      <c r="H5642">
        <v>1514</v>
      </c>
      <c r="I5642" t="s">
        <v>2685</v>
      </c>
      <c r="J5642">
        <v>7602</v>
      </c>
      <c r="K5642">
        <v>41.14</v>
      </c>
      <c r="L5642">
        <v>312746.28000000003</v>
      </c>
      <c r="M5642">
        <v>864</v>
      </c>
      <c r="N5642">
        <v>60</v>
      </c>
      <c r="O5642">
        <v>1002</v>
      </c>
    </row>
    <row r="5643" spans="1:15" x14ac:dyDescent="0.35">
      <c r="A5643">
        <v>50001814</v>
      </c>
      <c r="B5643" t="s">
        <v>23</v>
      </c>
      <c r="C5643" t="s">
        <v>32</v>
      </c>
      <c r="D5643" t="s">
        <v>517</v>
      </c>
      <c r="E5643" t="s">
        <v>29</v>
      </c>
      <c r="F5643" t="s">
        <v>951</v>
      </c>
      <c r="G5643" s="1">
        <v>42370</v>
      </c>
      <c r="H5643">
        <v>1514</v>
      </c>
      <c r="I5643" t="s">
        <v>2685</v>
      </c>
      <c r="J5643">
        <v>1850</v>
      </c>
      <c r="K5643">
        <v>34.29</v>
      </c>
      <c r="L5643">
        <v>63436.5</v>
      </c>
      <c r="M5643">
        <v>432</v>
      </c>
      <c r="N5643">
        <v>50</v>
      </c>
      <c r="O5643">
        <v>1002</v>
      </c>
    </row>
    <row r="5644" spans="1:15" x14ac:dyDescent="0.35">
      <c r="A5644">
        <v>50001824</v>
      </c>
      <c r="B5644" t="s">
        <v>31</v>
      </c>
      <c r="C5644" t="s">
        <v>16</v>
      </c>
      <c r="D5644" t="s">
        <v>519</v>
      </c>
      <c r="E5644" t="s">
        <v>99</v>
      </c>
      <c r="F5644" t="s">
        <v>1580</v>
      </c>
      <c r="G5644" s="1">
        <v>42095</v>
      </c>
      <c r="H5644">
        <v>1514</v>
      </c>
      <c r="I5644" t="s">
        <v>2685</v>
      </c>
      <c r="J5644">
        <v>3252</v>
      </c>
      <c r="K5644">
        <v>82.29</v>
      </c>
      <c r="L5644">
        <v>267607.08</v>
      </c>
      <c r="M5644">
        <v>180</v>
      </c>
      <c r="N5644">
        <v>120</v>
      </c>
      <c r="O5644">
        <v>1002</v>
      </c>
    </row>
    <row r="5645" spans="1:15" x14ac:dyDescent="0.35">
      <c r="A5645">
        <v>50001857</v>
      </c>
      <c r="B5645" t="s">
        <v>15</v>
      </c>
      <c r="C5645" t="s">
        <v>21</v>
      </c>
      <c r="D5645" t="s">
        <v>522</v>
      </c>
      <c r="E5645" t="s">
        <v>75</v>
      </c>
      <c r="F5645" t="s">
        <v>1869</v>
      </c>
      <c r="G5645" s="1">
        <v>42156</v>
      </c>
      <c r="H5645">
        <v>1514</v>
      </c>
      <c r="I5645" t="s">
        <v>2685</v>
      </c>
      <c r="J5645">
        <v>798</v>
      </c>
      <c r="K5645">
        <v>10.29</v>
      </c>
      <c r="L5645">
        <v>8211.42</v>
      </c>
      <c r="M5645">
        <v>576</v>
      </c>
      <c r="N5645">
        <v>15</v>
      </c>
      <c r="O5645">
        <v>1002</v>
      </c>
    </row>
    <row r="5646" spans="1:15" x14ac:dyDescent="0.35">
      <c r="A5646">
        <v>50001857</v>
      </c>
      <c r="B5646" t="s">
        <v>31</v>
      </c>
      <c r="C5646" t="s">
        <v>32</v>
      </c>
      <c r="D5646" t="s">
        <v>522</v>
      </c>
      <c r="E5646" t="s">
        <v>75</v>
      </c>
      <c r="F5646" t="s">
        <v>1133</v>
      </c>
      <c r="G5646" s="1">
        <v>42156</v>
      </c>
      <c r="H5646">
        <v>1514</v>
      </c>
      <c r="I5646" t="s">
        <v>2685</v>
      </c>
      <c r="J5646">
        <v>2880</v>
      </c>
      <c r="K5646">
        <v>10.29</v>
      </c>
      <c r="L5646">
        <v>29635.200000000001</v>
      </c>
      <c r="M5646">
        <v>576</v>
      </c>
      <c r="N5646">
        <v>15</v>
      </c>
      <c r="O5646">
        <v>1002</v>
      </c>
    </row>
    <row r="5647" spans="1:15" x14ac:dyDescent="0.35">
      <c r="A5647">
        <v>50001869</v>
      </c>
      <c r="B5647" t="s">
        <v>23</v>
      </c>
      <c r="C5647" t="s">
        <v>16</v>
      </c>
      <c r="D5647" t="s">
        <v>524</v>
      </c>
      <c r="E5647" t="s">
        <v>165</v>
      </c>
      <c r="F5647" t="s">
        <v>959</v>
      </c>
      <c r="G5647" s="1">
        <v>42339</v>
      </c>
      <c r="H5647">
        <v>1514</v>
      </c>
      <c r="I5647" t="s">
        <v>2685</v>
      </c>
      <c r="J5647">
        <v>842</v>
      </c>
      <c r="K5647">
        <v>33.94</v>
      </c>
      <c r="L5647">
        <v>28577.48</v>
      </c>
      <c r="M5647">
        <v>60</v>
      </c>
      <c r="N5647">
        <v>49.5</v>
      </c>
      <c r="O5647">
        <v>1002</v>
      </c>
    </row>
    <row r="5648" spans="1:15" x14ac:dyDescent="0.35">
      <c r="A5648">
        <v>50001869</v>
      </c>
      <c r="B5648" t="s">
        <v>15</v>
      </c>
      <c r="C5648" t="s">
        <v>16</v>
      </c>
      <c r="D5648" t="s">
        <v>524</v>
      </c>
      <c r="E5648" t="s">
        <v>165</v>
      </c>
      <c r="F5648" t="s">
        <v>961</v>
      </c>
      <c r="G5648" s="1">
        <v>42339</v>
      </c>
      <c r="H5648">
        <v>1514</v>
      </c>
      <c r="I5648" t="s">
        <v>2685</v>
      </c>
      <c r="J5648">
        <v>1560</v>
      </c>
      <c r="K5648">
        <v>33.94</v>
      </c>
      <c r="L5648">
        <v>52946.400000000001</v>
      </c>
      <c r="M5648">
        <v>60</v>
      </c>
      <c r="N5648">
        <v>49.5</v>
      </c>
      <c r="O5648">
        <v>1002</v>
      </c>
    </row>
    <row r="5649" spans="1:15" x14ac:dyDescent="0.35">
      <c r="A5649">
        <v>50001897</v>
      </c>
      <c r="B5649" t="s">
        <v>15</v>
      </c>
      <c r="C5649" t="s">
        <v>21</v>
      </c>
      <c r="D5649" t="s">
        <v>527</v>
      </c>
      <c r="E5649" t="s">
        <v>36</v>
      </c>
      <c r="F5649" t="s">
        <v>528</v>
      </c>
      <c r="G5649" s="1">
        <v>42278</v>
      </c>
      <c r="H5649">
        <v>1514</v>
      </c>
      <c r="I5649" t="s">
        <v>2685</v>
      </c>
      <c r="J5649">
        <v>6</v>
      </c>
      <c r="K5649">
        <v>102.86</v>
      </c>
      <c r="L5649">
        <v>617.16</v>
      </c>
      <c r="M5649">
        <v>60</v>
      </c>
      <c r="N5649">
        <v>150</v>
      </c>
      <c r="O5649">
        <v>1002</v>
      </c>
    </row>
    <row r="5650" spans="1:15" x14ac:dyDescent="0.35">
      <c r="A5650">
        <v>50001897</v>
      </c>
      <c r="B5650" t="s">
        <v>23</v>
      </c>
      <c r="C5650" t="s">
        <v>21</v>
      </c>
      <c r="D5650" t="s">
        <v>527</v>
      </c>
      <c r="E5650" t="s">
        <v>36</v>
      </c>
      <c r="F5650" t="s">
        <v>965</v>
      </c>
      <c r="G5650" s="1">
        <v>42370</v>
      </c>
      <c r="H5650">
        <v>1514</v>
      </c>
      <c r="I5650" t="s">
        <v>2685</v>
      </c>
      <c r="J5650">
        <v>470</v>
      </c>
      <c r="K5650">
        <v>113.14</v>
      </c>
      <c r="L5650">
        <v>53175.8</v>
      </c>
      <c r="M5650">
        <v>60</v>
      </c>
      <c r="N5650">
        <v>165</v>
      </c>
      <c r="O5650">
        <v>1002</v>
      </c>
    </row>
    <row r="5651" spans="1:15" x14ac:dyDescent="0.35">
      <c r="A5651">
        <v>50001931</v>
      </c>
      <c r="B5651" t="s">
        <v>40</v>
      </c>
      <c r="C5651" t="s">
        <v>24</v>
      </c>
      <c r="D5651" t="s">
        <v>967</v>
      </c>
      <c r="E5651" t="s">
        <v>29</v>
      </c>
      <c r="F5651" t="s">
        <v>968</v>
      </c>
      <c r="G5651" s="1">
        <v>41821</v>
      </c>
      <c r="H5651">
        <v>1514</v>
      </c>
      <c r="I5651" t="s">
        <v>2685</v>
      </c>
      <c r="J5651">
        <v>193</v>
      </c>
      <c r="K5651">
        <v>49.71</v>
      </c>
      <c r="L5651">
        <v>9594.0300000000007</v>
      </c>
      <c r="M5651">
        <v>288</v>
      </c>
      <c r="N5651">
        <v>72.5</v>
      </c>
      <c r="O5651">
        <v>1002</v>
      </c>
    </row>
    <row r="5652" spans="1:15" x14ac:dyDescent="0.35">
      <c r="A5652">
        <v>50001931</v>
      </c>
      <c r="B5652" t="s">
        <v>23</v>
      </c>
      <c r="C5652" t="s">
        <v>32</v>
      </c>
      <c r="D5652" t="s">
        <v>967</v>
      </c>
      <c r="E5652" t="s">
        <v>29</v>
      </c>
      <c r="F5652" t="s">
        <v>969</v>
      </c>
      <c r="G5652" s="1">
        <v>41821</v>
      </c>
      <c r="H5652">
        <v>1514</v>
      </c>
      <c r="I5652" t="s">
        <v>2685</v>
      </c>
      <c r="J5652">
        <v>1220</v>
      </c>
      <c r="K5652">
        <v>49.71</v>
      </c>
      <c r="L5652">
        <v>60646.2</v>
      </c>
      <c r="M5652">
        <v>288</v>
      </c>
      <c r="N5652">
        <v>72.5</v>
      </c>
      <c r="O5652">
        <v>1002</v>
      </c>
    </row>
    <row r="5653" spans="1:15" x14ac:dyDescent="0.35">
      <c r="A5653">
        <v>50001931</v>
      </c>
      <c r="B5653" t="s">
        <v>31</v>
      </c>
      <c r="C5653" t="s">
        <v>16</v>
      </c>
      <c r="D5653" t="s">
        <v>967</v>
      </c>
      <c r="E5653" t="s">
        <v>29</v>
      </c>
      <c r="F5653" t="s">
        <v>970</v>
      </c>
      <c r="G5653" s="1">
        <v>41821</v>
      </c>
      <c r="H5653">
        <v>1514</v>
      </c>
      <c r="I5653" t="s">
        <v>2685</v>
      </c>
      <c r="J5653">
        <v>247</v>
      </c>
      <c r="K5653">
        <v>49.71</v>
      </c>
      <c r="L5653">
        <v>12278.37</v>
      </c>
      <c r="M5653">
        <v>288</v>
      </c>
      <c r="N5653">
        <v>72.5</v>
      </c>
      <c r="O5653">
        <v>1002</v>
      </c>
    </row>
    <row r="5654" spans="1:15" x14ac:dyDescent="0.35">
      <c r="A5654">
        <v>50001932</v>
      </c>
      <c r="B5654" t="s">
        <v>23</v>
      </c>
      <c r="C5654" t="s">
        <v>21</v>
      </c>
      <c r="D5654" t="s">
        <v>529</v>
      </c>
      <c r="E5654" t="s">
        <v>29</v>
      </c>
      <c r="F5654" t="s">
        <v>971</v>
      </c>
      <c r="G5654" s="1">
        <v>41821</v>
      </c>
      <c r="H5654">
        <v>1514</v>
      </c>
      <c r="I5654" t="s">
        <v>2685</v>
      </c>
      <c r="J5654">
        <v>337</v>
      </c>
      <c r="K5654">
        <v>51.43</v>
      </c>
      <c r="L5654">
        <v>17331.91</v>
      </c>
      <c r="M5654">
        <v>288</v>
      </c>
      <c r="N5654">
        <v>75</v>
      </c>
      <c r="O5654">
        <v>1002</v>
      </c>
    </row>
    <row r="5655" spans="1:15" x14ac:dyDescent="0.35">
      <c r="A5655">
        <v>50001932</v>
      </c>
      <c r="B5655" t="s">
        <v>40</v>
      </c>
      <c r="C5655" t="s">
        <v>32</v>
      </c>
      <c r="D5655" t="s">
        <v>529</v>
      </c>
      <c r="E5655" t="s">
        <v>29</v>
      </c>
      <c r="F5655" t="s">
        <v>972</v>
      </c>
      <c r="G5655" s="1">
        <v>41821</v>
      </c>
      <c r="H5655">
        <v>1514</v>
      </c>
      <c r="I5655" t="s">
        <v>2685</v>
      </c>
      <c r="J5655">
        <v>1473</v>
      </c>
      <c r="K5655">
        <v>51.43</v>
      </c>
      <c r="L5655">
        <v>75756.39</v>
      </c>
      <c r="M5655">
        <v>288</v>
      </c>
      <c r="N5655">
        <v>75</v>
      </c>
      <c r="O5655">
        <v>1002</v>
      </c>
    </row>
    <row r="5656" spans="1:15" x14ac:dyDescent="0.35">
      <c r="A5656">
        <v>50001950</v>
      </c>
      <c r="B5656" t="s">
        <v>23</v>
      </c>
      <c r="C5656" t="s">
        <v>16</v>
      </c>
      <c r="D5656" t="s">
        <v>531</v>
      </c>
      <c r="E5656" t="s">
        <v>177</v>
      </c>
      <c r="F5656" t="s">
        <v>1135</v>
      </c>
      <c r="G5656" s="1">
        <v>42156</v>
      </c>
      <c r="H5656">
        <v>1514</v>
      </c>
      <c r="I5656" t="s">
        <v>2685</v>
      </c>
      <c r="J5656">
        <v>158</v>
      </c>
      <c r="K5656">
        <v>61.71</v>
      </c>
      <c r="L5656">
        <v>9750.18</v>
      </c>
      <c r="M5656">
        <v>96</v>
      </c>
      <c r="N5656">
        <v>90</v>
      </c>
      <c r="O5656">
        <v>1002</v>
      </c>
    </row>
    <row r="5657" spans="1:15" x14ac:dyDescent="0.35">
      <c r="A5657">
        <v>50001950</v>
      </c>
      <c r="B5657" t="s">
        <v>40</v>
      </c>
      <c r="C5657" t="s">
        <v>21</v>
      </c>
      <c r="D5657" t="s">
        <v>531</v>
      </c>
      <c r="E5657" t="s">
        <v>177</v>
      </c>
      <c r="F5657" t="s">
        <v>1588</v>
      </c>
      <c r="G5657" s="1">
        <v>42156</v>
      </c>
      <c r="H5657">
        <v>1514</v>
      </c>
      <c r="I5657" t="s">
        <v>2685</v>
      </c>
      <c r="J5657">
        <v>480</v>
      </c>
      <c r="K5657">
        <v>61.71</v>
      </c>
      <c r="L5657">
        <v>29620.799999999999</v>
      </c>
      <c r="M5657">
        <v>96</v>
      </c>
      <c r="N5657">
        <v>90</v>
      </c>
      <c r="O5657">
        <v>1002</v>
      </c>
    </row>
    <row r="5658" spans="1:15" x14ac:dyDescent="0.35">
      <c r="A5658">
        <v>50001950</v>
      </c>
      <c r="B5658" t="s">
        <v>40</v>
      </c>
      <c r="C5658" t="s">
        <v>16</v>
      </c>
      <c r="D5658" t="s">
        <v>531</v>
      </c>
      <c r="E5658" t="s">
        <v>177</v>
      </c>
      <c r="F5658" t="s">
        <v>1871</v>
      </c>
      <c r="G5658" s="1">
        <v>42156</v>
      </c>
      <c r="H5658">
        <v>1514</v>
      </c>
      <c r="I5658" t="s">
        <v>2685</v>
      </c>
      <c r="J5658">
        <v>2016</v>
      </c>
      <c r="K5658">
        <v>61.71</v>
      </c>
      <c r="L5658">
        <v>124407.36</v>
      </c>
      <c r="M5658">
        <v>96</v>
      </c>
      <c r="N5658">
        <v>90</v>
      </c>
      <c r="O5658">
        <v>1002</v>
      </c>
    </row>
    <row r="5659" spans="1:15" x14ac:dyDescent="0.35">
      <c r="A5659">
        <v>50001959</v>
      </c>
      <c r="B5659" t="s">
        <v>40</v>
      </c>
      <c r="C5659" t="s">
        <v>21</v>
      </c>
      <c r="D5659" t="s">
        <v>534</v>
      </c>
      <c r="E5659" t="s">
        <v>535</v>
      </c>
      <c r="F5659" t="s">
        <v>2361</v>
      </c>
      <c r="G5659" s="1">
        <v>42156</v>
      </c>
      <c r="H5659">
        <v>1514</v>
      </c>
      <c r="I5659" t="s">
        <v>2685</v>
      </c>
      <c r="J5659">
        <v>1020</v>
      </c>
      <c r="K5659">
        <v>109.71</v>
      </c>
      <c r="L5659">
        <v>111904.2</v>
      </c>
      <c r="M5659">
        <v>300</v>
      </c>
      <c r="N5659">
        <v>160</v>
      </c>
      <c r="O5659">
        <v>1002</v>
      </c>
    </row>
    <row r="5660" spans="1:15" x14ac:dyDescent="0.35">
      <c r="A5660">
        <v>50001959</v>
      </c>
      <c r="B5660" t="s">
        <v>40</v>
      </c>
      <c r="C5660" t="s">
        <v>32</v>
      </c>
      <c r="D5660" t="s">
        <v>534</v>
      </c>
      <c r="E5660" t="s">
        <v>535</v>
      </c>
      <c r="F5660" t="s">
        <v>1872</v>
      </c>
      <c r="G5660" s="1">
        <v>42156</v>
      </c>
      <c r="H5660">
        <v>1514</v>
      </c>
      <c r="I5660" t="s">
        <v>2685</v>
      </c>
      <c r="J5660">
        <v>158</v>
      </c>
      <c r="K5660">
        <v>109.71</v>
      </c>
      <c r="L5660">
        <v>17334.18</v>
      </c>
      <c r="M5660">
        <v>300</v>
      </c>
      <c r="N5660">
        <v>160</v>
      </c>
      <c r="O5660">
        <v>1002</v>
      </c>
    </row>
    <row r="5661" spans="1:15" x14ac:dyDescent="0.35">
      <c r="A5661">
        <v>50002001</v>
      </c>
      <c r="B5661" t="s">
        <v>40</v>
      </c>
      <c r="C5661" t="s">
        <v>32</v>
      </c>
      <c r="D5661" t="s">
        <v>537</v>
      </c>
      <c r="E5661" t="s">
        <v>453</v>
      </c>
      <c r="F5661" t="s">
        <v>1874</v>
      </c>
      <c r="G5661" s="1">
        <v>42125</v>
      </c>
      <c r="H5661">
        <v>1514</v>
      </c>
      <c r="I5661" t="s">
        <v>2685</v>
      </c>
      <c r="J5661">
        <v>909</v>
      </c>
      <c r="K5661">
        <v>68.569999999999993</v>
      </c>
      <c r="L5661">
        <v>62330.13</v>
      </c>
      <c r="M5661">
        <v>24</v>
      </c>
      <c r="N5661">
        <v>100</v>
      </c>
      <c r="O5661">
        <v>1002</v>
      </c>
    </row>
    <row r="5662" spans="1:15" x14ac:dyDescent="0.35">
      <c r="A5662">
        <v>50002001</v>
      </c>
      <c r="B5662" t="s">
        <v>15</v>
      </c>
      <c r="C5662" t="s">
        <v>21</v>
      </c>
      <c r="D5662" t="s">
        <v>537</v>
      </c>
      <c r="E5662" t="s">
        <v>453</v>
      </c>
      <c r="F5662" t="s">
        <v>977</v>
      </c>
      <c r="G5662" s="1">
        <v>42156</v>
      </c>
      <c r="H5662">
        <v>1514</v>
      </c>
      <c r="I5662" t="s">
        <v>2685</v>
      </c>
      <c r="J5662">
        <v>1920</v>
      </c>
      <c r="K5662">
        <v>68.569999999999993</v>
      </c>
      <c r="L5662">
        <v>131654.39999999999</v>
      </c>
      <c r="M5662">
        <v>24</v>
      </c>
      <c r="N5662">
        <v>100</v>
      </c>
      <c r="O5662">
        <v>1002</v>
      </c>
    </row>
    <row r="5663" spans="1:15" x14ac:dyDescent="0.35">
      <c r="A5663">
        <v>50002006</v>
      </c>
      <c r="B5663" t="s">
        <v>15</v>
      </c>
      <c r="C5663" t="s">
        <v>24</v>
      </c>
      <c r="D5663" t="s">
        <v>549</v>
      </c>
      <c r="E5663" t="s">
        <v>29</v>
      </c>
      <c r="F5663" t="s">
        <v>550</v>
      </c>
      <c r="G5663" s="1">
        <v>42095</v>
      </c>
      <c r="H5663">
        <v>1514</v>
      </c>
      <c r="I5663" t="s">
        <v>2685</v>
      </c>
      <c r="J5663">
        <v>804</v>
      </c>
      <c r="K5663">
        <v>54.86</v>
      </c>
      <c r="L5663">
        <v>44107.44</v>
      </c>
      <c r="M5663">
        <v>288</v>
      </c>
      <c r="N5663">
        <v>80</v>
      </c>
      <c r="O5663">
        <v>1002</v>
      </c>
    </row>
    <row r="5664" spans="1:15" x14ac:dyDescent="0.35">
      <c r="A5664">
        <v>50002006</v>
      </c>
      <c r="B5664" t="s">
        <v>40</v>
      </c>
      <c r="C5664" t="s">
        <v>24</v>
      </c>
      <c r="D5664" t="s">
        <v>549</v>
      </c>
      <c r="E5664" t="s">
        <v>29</v>
      </c>
      <c r="F5664" t="s">
        <v>551</v>
      </c>
      <c r="G5664" s="1">
        <v>42095</v>
      </c>
      <c r="H5664">
        <v>1514</v>
      </c>
      <c r="I5664" t="s">
        <v>2685</v>
      </c>
      <c r="J5664">
        <v>704</v>
      </c>
      <c r="K5664">
        <v>54.86</v>
      </c>
      <c r="L5664">
        <v>38621.440000000002</v>
      </c>
      <c r="M5664">
        <v>288</v>
      </c>
      <c r="N5664">
        <v>80</v>
      </c>
      <c r="O5664">
        <v>1002</v>
      </c>
    </row>
    <row r="5665" spans="1:15" x14ac:dyDescent="0.35">
      <c r="A5665">
        <v>50002006</v>
      </c>
      <c r="B5665" t="s">
        <v>23</v>
      </c>
      <c r="C5665" t="s">
        <v>21</v>
      </c>
      <c r="D5665" t="s">
        <v>549</v>
      </c>
      <c r="E5665" t="s">
        <v>29</v>
      </c>
      <c r="F5665" t="s">
        <v>1875</v>
      </c>
      <c r="G5665" s="1">
        <v>42095</v>
      </c>
      <c r="H5665">
        <v>1514</v>
      </c>
      <c r="I5665" t="s">
        <v>2685</v>
      </c>
      <c r="J5665">
        <v>168</v>
      </c>
      <c r="K5665">
        <v>54.86</v>
      </c>
      <c r="L5665">
        <v>9216.48</v>
      </c>
      <c r="M5665">
        <v>288</v>
      </c>
      <c r="N5665">
        <v>80</v>
      </c>
      <c r="O5665">
        <v>1002</v>
      </c>
    </row>
    <row r="5666" spans="1:15" x14ac:dyDescent="0.35">
      <c r="A5666">
        <v>50002007</v>
      </c>
      <c r="B5666" t="s">
        <v>40</v>
      </c>
      <c r="C5666" t="s">
        <v>16</v>
      </c>
      <c r="D5666" t="s">
        <v>555</v>
      </c>
      <c r="E5666" t="s">
        <v>29</v>
      </c>
      <c r="F5666" t="s">
        <v>1876</v>
      </c>
      <c r="G5666" s="1">
        <v>42095</v>
      </c>
      <c r="H5666">
        <v>1514</v>
      </c>
      <c r="I5666" t="s">
        <v>2685</v>
      </c>
      <c r="J5666">
        <v>428</v>
      </c>
      <c r="K5666">
        <v>65.14</v>
      </c>
      <c r="L5666">
        <v>27879.919999999998</v>
      </c>
      <c r="M5666">
        <v>288</v>
      </c>
      <c r="N5666">
        <v>95</v>
      </c>
      <c r="O5666">
        <v>1002</v>
      </c>
    </row>
    <row r="5667" spans="1:15" x14ac:dyDescent="0.35">
      <c r="A5667">
        <v>50002007</v>
      </c>
      <c r="B5667" t="s">
        <v>15</v>
      </c>
      <c r="C5667" t="s">
        <v>21</v>
      </c>
      <c r="D5667" t="s">
        <v>555</v>
      </c>
      <c r="E5667" t="s">
        <v>29</v>
      </c>
      <c r="F5667" t="s">
        <v>1877</v>
      </c>
      <c r="G5667" s="1">
        <v>42095</v>
      </c>
      <c r="H5667">
        <v>1514</v>
      </c>
      <c r="I5667" t="s">
        <v>2685</v>
      </c>
      <c r="J5667">
        <v>2880</v>
      </c>
      <c r="K5667">
        <v>65.14</v>
      </c>
      <c r="L5667">
        <v>187603.20000000001</v>
      </c>
      <c r="M5667">
        <v>288</v>
      </c>
      <c r="N5667">
        <v>95</v>
      </c>
      <c r="O5667">
        <v>1002</v>
      </c>
    </row>
    <row r="5668" spans="1:15" x14ac:dyDescent="0.35">
      <c r="A5668">
        <v>50002007</v>
      </c>
      <c r="B5668" t="s">
        <v>23</v>
      </c>
      <c r="C5668" t="s">
        <v>16</v>
      </c>
      <c r="D5668" t="s">
        <v>555</v>
      </c>
      <c r="E5668" t="s">
        <v>29</v>
      </c>
      <c r="F5668" t="s">
        <v>1136</v>
      </c>
      <c r="G5668" s="1">
        <v>42095</v>
      </c>
      <c r="H5668">
        <v>1514</v>
      </c>
      <c r="I5668" t="s">
        <v>2685</v>
      </c>
      <c r="J5668">
        <v>666</v>
      </c>
      <c r="K5668">
        <v>65.14</v>
      </c>
      <c r="L5668">
        <v>43383.24</v>
      </c>
      <c r="M5668">
        <v>288</v>
      </c>
      <c r="N5668">
        <v>95</v>
      </c>
      <c r="O5668">
        <v>1002</v>
      </c>
    </row>
    <row r="5669" spans="1:15" x14ac:dyDescent="0.35">
      <c r="A5669">
        <v>50002007</v>
      </c>
      <c r="B5669" t="s">
        <v>15</v>
      </c>
      <c r="C5669" t="s">
        <v>32</v>
      </c>
      <c r="D5669" t="s">
        <v>555</v>
      </c>
      <c r="E5669" t="s">
        <v>29</v>
      </c>
      <c r="F5669" t="s">
        <v>1741</v>
      </c>
      <c r="G5669" s="1">
        <v>42095</v>
      </c>
      <c r="H5669">
        <v>1514</v>
      </c>
      <c r="I5669" t="s">
        <v>2685</v>
      </c>
      <c r="J5669">
        <v>576</v>
      </c>
      <c r="K5669">
        <v>65.14</v>
      </c>
      <c r="L5669">
        <v>37520.639999999999</v>
      </c>
      <c r="M5669">
        <v>288</v>
      </c>
      <c r="N5669">
        <v>95</v>
      </c>
      <c r="O5669">
        <v>1002</v>
      </c>
    </row>
    <row r="5670" spans="1:15" x14ac:dyDescent="0.35">
      <c r="A5670">
        <v>50002095</v>
      </c>
      <c r="B5670" t="s">
        <v>23</v>
      </c>
      <c r="C5670" t="s">
        <v>21</v>
      </c>
      <c r="D5670" t="s">
        <v>561</v>
      </c>
      <c r="E5670" t="s">
        <v>29</v>
      </c>
      <c r="F5670" t="s">
        <v>2368</v>
      </c>
      <c r="G5670" s="1">
        <v>42339</v>
      </c>
      <c r="H5670">
        <v>1514</v>
      </c>
      <c r="I5670" t="s">
        <v>2685</v>
      </c>
      <c r="J5670">
        <v>353</v>
      </c>
      <c r="K5670">
        <v>54.86</v>
      </c>
      <c r="L5670">
        <v>19365.580000000002</v>
      </c>
      <c r="M5670">
        <v>432</v>
      </c>
      <c r="N5670">
        <v>80</v>
      </c>
      <c r="O5670">
        <v>1002</v>
      </c>
    </row>
    <row r="5671" spans="1:15" x14ac:dyDescent="0.35">
      <c r="A5671">
        <v>50002096</v>
      </c>
      <c r="B5671" t="s">
        <v>40</v>
      </c>
      <c r="C5671" t="s">
        <v>21</v>
      </c>
      <c r="D5671" t="s">
        <v>979</v>
      </c>
      <c r="E5671" t="s">
        <v>29</v>
      </c>
      <c r="F5671" t="s">
        <v>1879</v>
      </c>
      <c r="G5671" s="1">
        <v>42339</v>
      </c>
      <c r="H5671">
        <v>1514</v>
      </c>
      <c r="I5671" t="s">
        <v>2685</v>
      </c>
      <c r="J5671">
        <v>164</v>
      </c>
      <c r="K5671">
        <v>61.71</v>
      </c>
      <c r="L5671">
        <v>10120.44</v>
      </c>
      <c r="M5671">
        <v>432</v>
      </c>
      <c r="N5671">
        <v>90</v>
      </c>
      <c r="O5671">
        <v>1002</v>
      </c>
    </row>
    <row r="5672" spans="1:15" x14ac:dyDescent="0.35">
      <c r="A5672">
        <v>50002113</v>
      </c>
      <c r="B5672" t="s">
        <v>23</v>
      </c>
      <c r="C5672" t="s">
        <v>21</v>
      </c>
      <c r="D5672" t="s">
        <v>563</v>
      </c>
      <c r="E5672" t="s">
        <v>29</v>
      </c>
      <c r="F5672" t="s">
        <v>2370</v>
      </c>
      <c r="G5672" s="1">
        <v>42156</v>
      </c>
      <c r="H5672">
        <v>1514</v>
      </c>
      <c r="I5672" t="s">
        <v>2685</v>
      </c>
      <c r="J5672">
        <v>38</v>
      </c>
      <c r="K5672">
        <v>96</v>
      </c>
      <c r="L5672">
        <v>3648</v>
      </c>
      <c r="M5672">
        <v>432</v>
      </c>
      <c r="N5672">
        <v>140</v>
      </c>
      <c r="O5672">
        <v>1002</v>
      </c>
    </row>
    <row r="5673" spans="1:15" x14ac:dyDescent="0.35">
      <c r="A5673">
        <v>50002113</v>
      </c>
      <c r="B5673" t="s">
        <v>23</v>
      </c>
      <c r="C5673" t="s">
        <v>21</v>
      </c>
      <c r="D5673" t="s">
        <v>563</v>
      </c>
      <c r="E5673" t="s">
        <v>29</v>
      </c>
      <c r="F5673" t="s">
        <v>983</v>
      </c>
      <c r="G5673" s="1">
        <v>42156</v>
      </c>
      <c r="H5673">
        <v>1514</v>
      </c>
      <c r="I5673" t="s">
        <v>2685</v>
      </c>
      <c r="J5673">
        <v>432</v>
      </c>
      <c r="K5673">
        <v>96</v>
      </c>
      <c r="L5673">
        <v>41472</v>
      </c>
      <c r="M5673">
        <v>432</v>
      </c>
      <c r="N5673">
        <v>140</v>
      </c>
      <c r="O5673">
        <v>1002</v>
      </c>
    </row>
    <row r="5674" spans="1:15" x14ac:dyDescent="0.35">
      <c r="A5674">
        <v>50002113</v>
      </c>
      <c r="B5674" t="s">
        <v>23</v>
      </c>
      <c r="C5674" t="s">
        <v>24</v>
      </c>
      <c r="D5674" t="s">
        <v>563</v>
      </c>
      <c r="E5674" t="s">
        <v>29</v>
      </c>
      <c r="F5674" t="s">
        <v>564</v>
      </c>
      <c r="G5674" s="1">
        <v>42156</v>
      </c>
      <c r="H5674">
        <v>1514</v>
      </c>
      <c r="I5674" t="s">
        <v>2685</v>
      </c>
      <c r="J5674">
        <v>432</v>
      </c>
      <c r="K5674">
        <v>96</v>
      </c>
      <c r="L5674">
        <v>41472</v>
      </c>
      <c r="M5674">
        <v>432</v>
      </c>
      <c r="N5674">
        <v>140</v>
      </c>
      <c r="O5674">
        <v>1002</v>
      </c>
    </row>
    <row r="5675" spans="1:15" x14ac:dyDescent="0.35">
      <c r="A5675">
        <v>50002192</v>
      </c>
      <c r="B5675" t="s">
        <v>40</v>
      </c>
      <c r="C5675" t="s">
        <v>21</v>
      </c>
      <c r="D5675" t="s">
        <v>1137</v>
      </c>
      <c r="E5675" t="s">
        <v>259</v>
      </c>
      <c r="F5675" t="s">
        <v>1138</v>
      </c>
      <c r="G5675" s="1">
        <v>41821</v>
      </c>
      <c r="H5675">
        <v>1514</v>
      </c>
      <c r="I5675" t="s">
        <v>2685</v>
      </c>
      <c r="J5675">
        <v>2546</v>
      </c>
      <c r="K5675">
        <v>9.26</v>
      </c>
      <c r="L5675">
        <v>23575.96</v>
      </c>
      <c r="M5675">
        <v>1200</v>
      </c>
      <c r="N5675">
        <v>13.5</v>
      </c>
      <c r="O5675">
        <v>1002</v>
      </c>
    </row>
    <row r="5676" spans="1:15" x14ac:dyDescent="0.35">
      <c r="A5676">
        <v>50002192</v>
      </c>
      <c r="B5676" t="s">
        <v>40</v>
      </c>
      <c r="C5676" t="s">
        <v>21</v>
      </c>
      <c r="D5676" t="s">
        <v>1137</v>
      </c>
      <c r="E5676" t="s">
        <v>259</v>
      </c>
      <c r="F5676" t="s">
        <v>1139</v>
      </c>
      <c r="G5676" s="1">
        <v>41821</v>
      </c>
      <c r="H5676">
        <v>1514</v>
      </c>
      <c r="I5676" t="s">
        <v>2685</v>
      </c>
      <c r="J5676">
        <v>54</v>
      </c>
      <c r="K5676">
        <v>9.26</v>
      </c>
      <c r="L5676">
        <v>500.04</v>
      </c>
      <c r="M5676">
        <v>1200</v>
      </c>
      <c r="N5676">
        <v>13.5</v>
      </c>
      <c r="O5676">
        <v>1002</v>
      </c>
    </row>
    <row r="5677" spans="1:15" x14ac:dyDescent="0.35">
      <c r="A5677">
        <v>50002209</v>
      </c>
      <c r="B5677" t="s">
        <v>15</v>
      </c>
      <c r="C5677" t="s">
        <v>24</v>
      </c>
      <c r="D5677" t="s">
        <v>565</v>
      </c>
      <c r="E5677" t="s">
        <v>566</v>
      </c>
      <c r="F5677" t="s">
        <v>1140</v>
      </c>
      <c r="G5677" s="1">
        <v>42095</v>
      </c>
      <c r="H5677">
        <v>1514</v>
      </c>
      <c r="I5677" t="s">
        <v>2685</v>
      </c>
      <c r="J5677">
        <v>6405</v>
      </c>
      <c r="K5677">
        <v>12</v>
      </c>
      <c r="L5677">
        <v>76860</v>
      </c>
      <c r="M5677">
        <v>2000</v>
      </c>
      <c r="N5677">
        <v>17.5</v>
      </c>
      <c r="O5677">
        <v>1002</v>
      </c>
    </row>
    <row r="5678" spans="1:15" x14ac:dyDescent="0.35">
      <c r="A5678">
        <v>50002221</v>
      </c>
      <c r="B5678" t="s">
        <v>15</v>
      </c>
      <c r="C5678" t="s">
        <v>16</v>
      </c>
      <c r="D5678" t="s">
        <v>568</v>
      </c>
      <c r="E5678" t="s">
        <v>99</v>
      </c>
      <c r="F5678" t="s">
        <v>2710</v>
      </c>
      <c r="G5678" s="1">
        <v>42095</v>
      </c>
      <c r="H5678">
        <v>1514</v>
      </c>
      <c r="I5678" t="s">
        <v>2685</v>
      </c>
      <c r="J5678">
        <v>5137</v>
      </c>
      <c r="K5678">
        <v>48</v>
      </c>
      <c r="L5678">
        <v>246576</v>
      </c>
      <c r="M5678">
        <v>480</v>
      </c>
      <c r="N5678">
        <v>70</v>
      </c>
      <c r="O5678">
        <v>1002</v>
      </c>
    </row>
    <row r="5679" spans="1:15" x14ac:dyDescent="0.35">
      <c r="A5679">
        <v>50002221</v>
      </c>
      <c r="B5679" t="s">
        <v>15</v>
      </c>
      <c r="C5679" t="s">
        <v>16</v>
      </c>
      <c r="D5679" t="s">
        <v>568</v>
      </c>
      <c r="E5679" t="s">
        <v>99</v>
      </c>
      <c r="F5679" t="s">
        <v>1884</v>
      </c>
      <c r="G5679" s="1">
        <v>42125</v>
      </c>
      <c r="H5679">
        <v>1514</v>
      </c>
      <c r="I5679" t="s">
        <v>2685</v>
      </c>
      <c r="J5679">
        <v>5718</v>
      </c>
      <c r="K5679">
        <v>48</v>
      </c>
      <c r="L5679">
        <v>274464</v>
      </c>
      <c r="M5679">
        <v>480</v>
      </c>
      <c r="N5679">
        <v>70</v>
      </c>
      <c r="O5679">
        <v>1002</v>
      </c>
    </row>
    <row r="5680" spans="1:15" x14ac:dyDescent="0.35">
      <c r="A5680">
        <v>50002221</v>
      </c>
      <c r="B5680" t="s">
        <v>23</v>
      </c>
      <c r="C5680" t="s">
        <v>32</v>
      </c>
      <c r="D5680" t="s">
        <v>568</v>
      </c>
      <c r="E5680" t="s">
        <v>99</v>
      </c>
      <c r="F5680" t="s">
        <v>993</v>
      </c>
      <c r="G5680" s="1">
        <v>42186</v>
      </c>
      <c r="H5680">
        <v>1514</v>
      </c>
      <c r="I5680" t="s">
        <v>2685</v>
      </c>
      <c r="J5680">
        <v>144</v>
      </c>
      <c r="K5680">
        <v>48</v>
      </c>
      <c r="L5680">
        <v>6912</v>
      </c>
      <c r="M5680">
        <v>480</v>
      </c>
      <c r="N5680">
        <v>70</v>
      </c>
      <c r="O5680">
        <v>1002</v>
      </c>
    </row>
    <row r="5681" spans="1:15" x14ac:dyDescent="0.35">
      <c r="A5681">
        <v>50002221</v>
      </c>
      <c r="B5681" t="s">
        <v>15</v>
      </c>
      <c r="C5681" t="s">
        <v>16</v>
      </c>
      <c r="D5681" t="s">
        <v>568</v>
      </c>
      <c r="E5681" t="s">
        <v>99</v>
      </c>
      <c r="F5681" t="s">
        <v>994</v>
      </c>
      <c r="G5681" s="1">
        <v>42186</v>
      </c>
      <c r="H5681">
        <v>1514</v>
      </c>
      <c r="I5681" t="s">
        <v>2685</v>
      </c>
      <c r="J5681">
        <v>264</v>
      </c>
      <c r="K5681">
        <v>48</v>
      </c>
      <c r="L5681">
        <v>12672</v>
      </c>
      <c r="M5681">
        <v>480</v>
      </c>
      <c r="N5681">
        <v>70</v>
      </c>
      <c r="O5681">
        <v>1002</v>
      </c>
    </row>
    <row r="5682" spans="1:15" x14ac:dyDescent="0.35">
      <c r="A5682">
        <v>50002221</v>
      </c>
      <c r="B5682" t="s">
        <v>40</v>
      </c>
      <c r="C5682" t="s">
        <v>24</v>
      </c>
      <c r="D5682" t="s">
        <v>568</v>
      </c>
      <c r="E5682" t="s">
        <v>99</v>
      </c>
      <c r="F5682" t="s">
        <v>995</v>
      </c>
      <c r="G5682" s="1">
        <v>42186</v>
      </c>
      <c r="H5682">
        <v>1514</v>
      </c>
      <c r="I5682" t="s">
        <v>2685</v>
      </c>
      <c r="J5682">
        <v>178</v>
      </c>
      <c r="K5682">
        <v>48</v>
      </c>
      <c r="L5682">
        <v>8544</v>
      </c>
      <c r="M5682">
        <v>480</v>
      </c>
      <c r="N5682">
        <v>70</v>
      </c>
      <c r="O5682">
        <v>1002</v>
      </c>
    </row>
    <row r="5683" spans="1:15" x14ac:dyDescent="0.35">
      <c r="A5683">
        <v>50002221</v>
      </c>
      <c r="B5683" t="s">
        <v>15</v>
      </c>
      <c r="C5683" t="s">
        <v>21</v>
      </c>
      <c r="D5683" t="s">
        <v>568</v>
      </c>
      <c r="E5683" t="s">
        <v>99</v>
      </c>
      <c r="F5683" t="s">
        <v>570</v>
      </c>
      <c r="G5683" s="1">
        <v>42186</v>
      </c>
      <c r="H5683">
        <v>1514</v>
      </c>
      <c r="I5683" t="s">
        <v>2685</v>
      </c>
      <c r="J5683">
        <v>294</v>
      </c>
      <c r="K5683">
        <v>48</v>
      </c>
      <c r="L5683">
        <v>14112</v>
      </c>
      <c r="M5683">
        <v>480</v>
      </c>
      <c r="N5683">
        <v>70</v>
      </c>
      <c r="O5683">
        <v>1002</v>
      </c>
    </row>
    <row r="5684" spans="1:15" x14ac:dyDescent="0.35">
      <c r="A5684">
        <v>50002221</v>
      </c>
      <c r="B5684" t="s">
        <v>31</v>
      </c>
      <c r="C5684" t="s">
        <v>21</v>
      </c>
      <c r="D5684" t="s">
        <v>568</v>
      </c>
      <c r="E5684" t="s">
        <v>99</v>
      </c>
      <c r="F5684" t="s">
        <v>996</v>
      </c>
      <c r="G5684" s="1">
        <v>42186</v>
      </c>
      <c r="H5684">
        <v>1514</v>
      </c>
      <c r="I5684" t="s">
        <v>2685</v>
      </c>
      <c r="J5684">
        <v>210</v>
      </c>
      <c r="K5684">
        <v>48</v>
      </c>
      <c r="L5684">
        <v>10080</v>
      </c>
      <c r="M5684">
        <v>480</v>
      </c>
      <c r="N5684">
        <v>70</v>
      </c>
      <c r="O5684">
        <v>1002</v>
      </c>
    </row>
    <row r="5685" spans="1:15" x14ac:dyDescent="0.35">
      <c r="A5685">
        <v>50002225</v>
      </c>
      <c r="B5685" t="s">
        <v>15</v>
      </c>
      <c r="C5685" t="s">
        <v>21</v>
      </c>
      <c r="D5685" t="s">
        <v>997</v>
      </c>
      <c r="E5685" t="s">
        <v>29</v>
      </c>
      <c r="F5685" t="s">
        <v>998</v>
      </c>
      <c r="G5685" s="1">
        <v>42370</v>
      </c>
      <c r="H5685">
        <v>1514</v>
      </c>
      <c r="I5685" t="s">
        <v>2685</v>
      </c>
      <c r="J5685">
        <v>2670</v>
      </c>
      <c r="K5685">
        <v>36</v>
      </c>
      <c r="L5685">
        <v>96120</v>
      </c>
      <c r="M5685">
        <v>600</v>
      </c>
      <c r="N5685">
        <v>52.5</v>
      </c>
      <c r="O5685">
        <v>1002</v>
      </c>
    </row>
    <row r="5686" spans="1:15" x14ac:dyDescent="0.35">
      <c r="A5686">
        <v>50002225</v>
      </c>
      <c r="B5686" t="s">
        <v>23</v>
      </c>
      <c r="C5686" t="s">
        <v>21</v>
      </c>
      <c r="D5686" t="s">
        <v>997</v>
      </c>
      <c r="E5686" t="s">
        <v>29</v>
      </c>
      <c r="F5686" t="s">
        <v>1001</v>
      </c>
      <c r="G5686" s="1">
        <v>42401</v>
      </c>
      <c r="H5686">
        <v>1514</v>
      </c>
      <c r="I5686" t="s">
        <v>2685</v>
      </c>
      <c r="J5686">
        <v>9600</v>
      </c>
      <c r="K5686">
        <v>39.43</v>
      </c>
      <c r="L5686">
        <v>378528</v>
      </c>
      <c r="M5686">
        <v>600</v>
      </c>
      <c r="N5686">
        <v>57.5</v>
      </c>
      <c r="O5686">
        <v>1002</v>
      </c>
    </row>
    <row r="5687" spans="1:15" x14ac:dyDescent="0.35">
      <c r="A5687">
        <v>50002233</v>
      </c>
      <c r="B5687" t="s">
        <v>31</v>
      </c>
      <c r="C5687" t="s">
        <v>16</v>
      </c>
      <c r="D5687" t="s">
        <v>579</v>
      </c>
      <c r="E5687" t="s">
        <v>29</v>
      </c>
      <c r="F5687" t="s">
        <v>2617</v>
      </c>
      <c r="G5687" s="1">
        <v>42064</v>
      </c>
      <c r="H5687">
        <v>1514</v>
      </c>
      <c r="I5687" t="s">
        <v>2685</v>
      </c>
      <c r="J5687">
        <v>16</v>
      </c>
      <c r="K5687">
        <v>99.43</v>
      </c>
      <c r="L5687">
        <v>1590.88</v>
      </c>
      <c r="M5687">
        <v>420</v>
      </c>
      <c r="N5687">
        <v>145</v>
      </c>
      <c r="O5687">
        <v>1002</v>
      </c>
    </row>
    <row r="5688" spans="1:15" x14ac:dyDescent="0.35">
      <c r="A5688">
        <v>50002233</v>
      </c>
      <c r="B5688" t="s">
        <v>23</v>
      </c>
      <c r="C5688" t="s">
        <v>21</v>
      </c>
      <c r="D5688" t="s">
        <v>579</v>
      </c>
      <c r="E5688" t="s">
        <v>29</v>
      </c>
      <c r="F5688" t="s">
        <v>2711</v>
      </c>
      <c r="G5688" s="1">
        <v>42095</v>
      </c>
      <c r="H5688">
        <v>1514</v>
      </c>
      <c r="I5688" t="s">
        <v>2685</v>
      </c>
      <c r="J5688">
        <v>356</v>
      </c>
      <c r="K5688">
        <v>99.43</v>
      </c>
      <c r="L5688">
        <v>35397.08</v>
      </c>
      <c r="M5688">
        <v>420</v>
      </c>
      <c r="N5688">
        <v>145</v>
      </c>
      <c r="O5688">
        <v>1002</v>
      </c>
    </row>
    <row r="5689" spans="1:15" x14ac:dyDescent="0.35">
      <c r="A5689">
        <v>50002233</v>
      </c>
      <c r="B5689" t="s">
        <v>23</v>
      </c>
      <c r="C5689" t="s">
        <v>24</v>
      </c>
      <c r="D5689" t="s">
        <v>579</v>
      </c>
      <c r="E5689" t="s">
        <v>29</v>
      </c>
      <c r="F5689" t="s">
        <v>1002</v>
      </c>
      <c r="G5689" s="1">
        <v>42217</v>
      </c>
      <c r="H5689">
        <v>1514</v>
      </c>
      <c r="I5689" t="s">
        <v>2685</v>
      </c>
      <c r="J5689">
        <v>164</v>
      </c>
      <c r="K5689">
        <v>102.86</v>
      </c>
      <c r="L5689">
        <v>16869.04</v>
      </c>
      <c r="M5689">
        <v>420</v>
      </c>
      <c r="N5689">
        <v>150</v>
      </c>
      <c r="O5689">
        <v>1002</v>
      </c>
    </row>
    <row r="5690" spans="1:15" x14ac:dyDescent="0.35">
      <c r="A5690">
        <v>50002233</v>
      </c>
      <c r="B5690" t="s">
        <v>23</v>
      </c>
      <c r="C5690" t="s">
        <v>32</v>
      </c>
      <c r="D5690" t="s">
        <v>579</v>
      </c>
      <c r="E5690" t="s">
        <v>29</v>
      </c>
      <c r="F5690" t="s">
        <v>1003</v>
      </c>
      <c r="G5690" s="1">
        <v>42278</v>
      </c>
      <c r="H5690">
        <v>1514</v>
      </c>
      <c r="I5690" t="s">
        <v>2685</v>
      </c>
      <c r="J5690">
        <v>271</v>
      </c>
      <c r="K5690">
        <v>102.86</v>
      </c>
      <c r="L5690">
        <v>27875.06</v>
      </c>
      <c r="M5690">
        <v>420</v>
      </c>
      <c r="N5690">
        <v>150</v>
      </c>
      <c r="O5690">
        <v>1002</v>
      </c>
    </row>
    <row r="5691" spans="1:15" x14ac:dyDescent="0.35">
      <c r="A5691">
        <v>50002233</v>
      </c>
      <c r="B5691" t="s">
        <v>15</v>
      </c>
      <c r="C5691" t="s">
        <v>24</v>
      </c>
      <c r="D5691" t="s">
        <v>579</v>
      </c>
      <c r="E5691" t="s">
        <v>29</v>
      </c>
      <c r="F5691" t="s">
        <v>1005</v>
      </c>
      <c r="G5691" s="1">
        <v>42339</v>
      </c>
      <c r="H5691">
        <v>1514</v>
      </c>
      <c r="I5691" t="s">
        <v>2685</v>
      </c>
      <c r="J5691">
        <v>690</v>
      </c>
      <c r="K5691">
        <v>102.86</v>
      </c>
      <c r="L5691">
        <v>70973.399999999994</v>
      </c>
      <c r="M5691">
        <v>420</v>
      </c>
      <c r="N5691">
        <v>150</v>
      </c>
      <c r="O5691">
        <v>1002</v>
      </c>
    </row>
    <row r="5692" spans="1:15" x14ac:dyDescent="0.35">
      <c r="A5692">
        <v>50002233</v>
      </c>
      <c r="B5692" t="s">
        <v>15</v>
      </c>
      <c r="C5692" t="s">
        <v>21</v>
      </c>
      <c r="D5692" t="s">
        <v>579</v>
      </c>
      <c r="E5692" t="s">
        <v>29</v>
      </c>
      <c r="F5692" t="s">
        <v>1006</v>
      </c>
      <c r="G5692" s="1">
        <v>42339</v>
      </c>
      <c r="H5692">
        <v>1514</v>
      </c>
      <c r="I5692" t="s">
        <v>2685</v>
      </c>
      <c r="J5692">
        <v>732</v>
      </c>
      <c r="K5692">
        <v>102.86</v>
      </c>
      <c r="L5692">
        <v>75293.52</v>
      </c>
      <c r="M5692">
        <v>420</v>
      </c>
      <c r="N5692">
        <v>150</v>
      </c>
      <c r="O5692">
        <v>1002</v>
      </c>
    </row>
    <row r="5693" spans="1:15" x14ac:dyDescent="0.35">
      <c r="A5693">
        <v>50002238</v>
      </c>
      <c r="B5693" t="s">
        <v>23</v>
      </c>
      <c r="C5693" t="s">
        <v>24</v>
      </c>
      <c r="D5693" t="s">
        <v>1007</v>
      </c>
      <c r="E5693" t="s">
        <v>29</v>
      </c>
      <c r="F5693" t="s">
        <v>2034</v>
      </c>
      <c r="G5693" s="1">
        <v>42156</v>
      </c>
      <c r="H5693">
        <v>1514</v>
      </c>
      <c r="I5693" t="s">
        <v>2685</v>
      </c>
      <c r="J5693">
        <v>2196</v>
      </c>
      <c r="K5693">
        <v>54.86</v>
      </c>
      <c r="L5693">
        <v>120472.56</v>
      </c>
      <c r="M5693">
        <v>72</v>
      </c>
      <c r="N5693">
        <v>80</v>
      </c>
      <c r="O5693">
        <v>1002</v>
      </c>
    </row>
    <row r="5694" spans="1:15" x14ac:dyDescent="0.35">
      <c r="A5694">
        <v>50002238</v>
      </c>
      <c r="B5694" t="s">
        <v>40</v>
      </c>
      <c r="C5694" t="s">
        <v>32</v>
      </c>
      <c r="D5694" t="s">
        <v>1007</v>
      </c>
      <c r="E5694" t="s">
        <v>29</v>
      </c>
      <c r="F5694" t="s">
        <v>1008</v>
      </c>
      <c r="G5694" s="1">
        <v>42156</v>
      </c>
      <c r="H5694">
        <v>1514</v>
      </c>
      <c r="I5694" t="s">
        <v>2685</v>
      </c>
      <c r="J5694">
        <v>864</v>
      </c>
      <c r="K5694">
        <v>54.86</v>
      </c>
      <c r="L5694">
        <v>47399.040000000001</v>
      </c>
      <c r="M5694">
        <v>72</v>
      </c>
      <c r="N5694">
        <v>80</v>
      </c>
      <c r="O5694">
        <v>1002</v>
      </c>
    </row>
    <row r="5695" spans="1:15" x14ac:dyDescent="0.35">
      <c r="A5695">
        <v>50002238</v>
      </c>
      <c r="B5695" t="s">
        <v>15</v>
      </c>
      <c r="C5695" t="s">
        <v>32</v>
      </c>
      <c r="D5695" t="s">
        <v>1007</v>
      </c>
      <c r="E5695" t="s">
        <v>29</v>
      </c>
      <c r="F5695" t="s">
        <v>1010</v>
      </c>
      <c r="G5695" s="1">
        <v>42186</v>
      </c>
      <c r="H5695">
        <v>1514</v>
      </c>
      <c r="I5695" t="s">
        <v>2685</v>
      </c>
      <c r="J5695">
        <v>504</v>
      </c>
      <c r="K5695">
        <v>54.86</v>
      </c>
      <c r="L5695">
        <v>27649.439999999999</v>
      </c>
      <c r="M5695">
        <v>72</v>
      </c>
      <c r="N5695">
        <v>80</v>
      </c>
      <c r="O5695">
        <v>1002</v>
      </c>
    </row>
    <row r="5696" spans="1:15" x14ac:dyDescent="0.35">
      <c r="A5696">
        <v>50002281</v>
      </c>
      <c r="B5696" t="s">
        <v>40</v>
      </c>
      <c r="C5696" t="s">
        <v>21</v>
      </c>
      <c r="D5696" t="s">
        <v>1011</v>
      </c>
      <c r="E5696" t="s">
        <v>1012</v>
      </c>
      <c r="F5696" t="s">
        <v>2712</v>
      </c>
      <c r="G5696" s="1">
        <v>42186</v>
      </c>
      <c r="H5696">
        <v>1514</v>
      </c>
      <c r="I5696" t="s">
        <v>2685</v>
      </c>
      <c r="J5696">
        <v>8044</v>
      </c>
      <c r="K5696">
        <v>24</v>
      </c>
      <c r="L5696">
        <v>193056</v>
      </c>
      <c r="M5696">
        <v>384</v>
      </c>
      <c r="N5696">
        <v>35</v>
      </c>
      <c r="O5696">
        <v>1002</v>
      </c>
    </row>
    <row r="5697" spans="1:15" x14ac:dyDescent="0.35">
      <c r="A5697">
        <v>50002281</v>
      </c>
      <c r="B5697" t="s">
        <v>40</v>
      </c>
      <c r="C5697" t="s">
        <v>21</v>
      </c>
      <c r="D5697" t="s">
        <v>1011</v>
      </c>
      <c r="E5697" t="s">
        <v>1012</v>
      </c>
      <c r="F5697" t="s">
        <v>2115</v>
      </c>
      <c r="G5697" s="1">
        <v>42186</v>
      </c>
      <c r="H5697">
        <v>1514</v>
      </c>
      <c r="I5697" t="s">
        <v>2685</v>
      </c>
      <c r="J5697">
        <v>1152</v>
      </c>
      <c r="K5697">
        <v>24</v>
      </c>
      <c r="L5697">
        <v>27648</v>
      </c>
      <c r="M5697">
        <v>384</v>
      </c>
      <c r="N5697">
        <v>35</v>
      </c>
      <c r="O5697">
        <v>1002</v>
      </c>
    </row>
    <row r="5698" spans="1:15" x14ac:dyDescent="0.35">
      <c r="A5698">
        <v>50002281</v>
      </c>
      <c r="B5698" t="s">
        <v>31</v>
      </c>
      <c r="C5698" t="s">
        <v>32</v>
      </c>
      <c r="D5698" t="s">
        <v>1011</v>
      </c>
      <c r="E5698" t="s">
        <v>1012</v>
      </c>
      <c r="F5698" t="s">
        <v>2713</v>
      </c>
      <c r="G5698" s="1">
        <v>42186</v>
      </c>
      <c r="H5698">
        <v>1514</v>
      </c>
      <c r="I5698" t="s">
        <v>2685</v>
      </c>
      <c r="J5698">
        <v>4116</v>
      </c>
      <c r="K5698">
        <v>24</v>
      </c>
      <c r="L5698">
        <v>98784</v>
      </c>
      <c r="M5698">
        <v>384</v>
      </c>
      <c r="N5698">
        <v>35</v>
      </c>
      <c r="O5698">
        <v>1002</v>
      </c>
    </row>
    <row r="5699" spans="1:15" x14ac:dyDescent="0.35">
      <c r="A5699">
        <v>50002281</v>
      </c>
      <c r="B5699" t="s">
        <v>15</v>
      </c>
      <c r="C5699" t="s">
        <v>16</v>
      </c>
      <c r="D5699" t="s">
        <v>1011</v>
      </c>
      <c r="E5699" t="s">
        <v>1012</v>
      </c>
      <c r="F5699" t="s">
        <v>2714</v>
      </c>
      <c r="G5699" s="1">
        <v>42186</v>
      </c>
      <c r="H5699">
        <v>1514</v>
      </c>
      <c r="I5699" t="s">
        <v>2685</v>
      </c>
      <c r="J5699">
        <v>205</v>
      </c>
      <c r="K5699">
        <v>24</v>
      </c>
      <c r="L5699">
        <v>4920</v>
      </c>
      <c r="M5699">
        <v>384</v>
      </c>
      <c r="N5699">
        <v>35</v>
      </c>
      <c r="O5699">
        <v>1002</v>
      </c>
    </row>
    <row r="5700" spans="1:15" x14ac:dyDescent="0.35">
      <c r="A5700">
        <v>50002389</v>
      </c>
      <c r="B5700" t="s">
        <v>15</v>
      </c>
      <c r="C5700" t="s">
        <v>21</v>
      </c>
      <c r="D5700" t="s">
        <v>581</v>
      </c>
      <c r="E5700" t="s">
        <v>535</v>
      </c>
      <c r="F5700" t="s">
        <v>1033</v>
      </c>
      <c r="G5700" s="1">
        <v>42156</v>
      </c>
      <c r="H5700">
        <v>1514</v>
      </c>
      <c r="I5700" t="s">
        <v>2685</v>
      </c>
      <c r="J5700">
        <v>4725</v>
      </c>
      <c r="K5700">
        <v>57.35</v>
      </c>
      <c r="L5700">
        <v>270978.75</v>
      </c>
      <c r="M5700">
        <v>252</v>
      </c>
      <c r="N5700">
        <v>90</v>
      </c>
      <c r="O5700">
        <v>1002</v>
      </c>
    </row>
    <row r="5701" spans="1:15" x14ac:dyDescent="0.35">
      <c r="A5701">
        <v>50002389</v>
      </c>
      <c r="B5701" t="s">
        <v>15</v>
      </c>
      <c r="C5701" t="s">
        <v>21</v>
      </c>
      <c r="D5701" t="s">
        <v>581</v>
      </c>
      <c r="E5701" t="s">
        <v>535</v>
      </c>
      <c r="F5701" t="s">
        <v>1034</v>
      </c>
      <c r="G5701" s="1">
        <v>42156</v>
      </c>
      <c r="H5701">
        <v>1514</v>
      </c>
      <c r="I5701" t="s">
        <v>2685</v>
      </c>
      <c r="J5701">
        <v>504</v>
      </c>
      <c r="K5701">
        <v>57.35</v>
      </c>
      <c r="L5701">
        <v>28904.400000000001</v>
      </c>
      <c r="M5701">
        <v>252</v>
      </c>
      <c r="N5701">
        <v>90</v>
      </c>
      <c r="O5701">
        <v>1002</v>
      </c>
    </row>
    <row r="5702" spans="1:15" x14ac:dyDescent="0.35">
      <c r="A5702">
        <v>50002426</v>
      </c>
      <c r="B5702" t="s">
        <v>15</v>
      </c>
      <c r="C5702" t="s">
        <v>21</v>
      </c>
      <c r="D5702" t="s">
        <v>1035</v>
      </c>
      <c r="E5702" t="s">
        <v>29</v>
      </c>
      <c r="F5702" t="s">
        <v>1036</v>
      </c>
      <c r="G5702" s="1">
        <v>42186</v>
      </c>
      <c r="H5702">
        <v>1514</v>
      </c>
      <c r="I5702" t="s">
        <v>2685</v>
      </c>
      <c r="J5702">
        <v>480</v>
      </c>
      <c r="K5702">
        <v>30.86</v>
      </c>
      <c r="L5702">
        <v>14812.8</v>
      </c>
      <c r="M5702">
        <v>576</v>
      </c>
      <c r="N5702">
        <v>45</v>
      </c>
      <c r="O5702">
        <v>1002</v>
      </c>
    </row>
    <row r="5703" spans="1:15" x14ac:dyDescent="0.35">
      <c r="A5703">
        <v>50002426</v>
      </c>
      <c r="B5703" t="s">
        <v>40</v>
      </c>
      <c r="C5703" t="s">
        <v>24</v>
      </c>
      <c r="D5703" t="s">
        <v>1035</v>
      </c>
      <c r="E5703" t="s">
        <v>29</v>
      </c>
      <c r="F5703" t="s">
        <v>1145</v>
      </c>
      <c r="G5703" s="1">
        <v>42186</v>
      </c>
      <c r="H5703">
        <v>1514</v>
      </c>
      <c r="I5703" t="s">
        <v>2685</v>
      </c>
      <c r="J5703">
        <v>2304</v>
      </c>
      <c r="K5703">
        <v>30.86</v>
      </c>
      <c r="L5703">
        <v>71101.440000000002</v>
      </c>
      <c r="M5703">
        <v>576</v>
      </c>
      <c r="N5703">
        <v>45</v>
      </c>
      <c r="O5703">
        <v>1002</v>
      </c>
    </row>
    <row r="5704" spans="1:15" x14ac:dyDescent="0.35">
      <c r="A5704">
        <v>50002432</v>
      </c>
      <c r="B5704" t="s">
        <v>15</v>
      </c>
      <c r="C5704" t="s">
        <v>21</v>
      </c>
      <c r="D5704" t="s">
        <v>587</v>
      </c>
      <c r="E5704" t="s">
        <v>29</v>
      </c>
      <c r="F5704" t="s">
        <v>1040</v>
      </c>
      <c r="G5704" s="1">
        <v>42278</v>
      </c>
      <c r="H5704">
        <v>1514</v>
      </c>
      <c r="I5704" t="s">
        <v>2685</v>
      </c>
      <c r="J5704">
        <v>2559</v>
      </c>
      <c r="K5704">
        <v>18.47</v>
      </c>
      <c r="L5704">
        <v>47264.73</v>
      </c>
      <c r="M5704">
        <v>300</v>
      </c>
      <c r="N5704">
        <v>26.94</v>
      </c>
      <c r="O5704">
        <v>1002</v>
      </c>
    </row>
    <row r="5705" spans="1:15" x14ac:dyDescent="0.35">
      <c r="A5705">
        <v>50002455</v>
      </c>
      <c r="B5705" t="s">
        <v>40</v>
      </c>
      <c r="C5705" t="s">
        <v>21</v>
      </c>
      <c r="D5705" t="s">
        <v>589</v>
      </c>
      <c r="E5705" t="s">
        <v>29</v>
      </c>
      <c r="F5705" t="s">
        <v>1041</v>
      </c>
      <c r="G5705" s="1">
        <v>42278</v>
      </c>
      <c r="H5705">
        <v>1514</v>
      </c>
      <c r="I5705" t="s">
        <v>2685</v>
      </c>
      <c r="J5705">
        <v>1023</v>
      </c>
      <c r="K5705">
        <v>20.57</v>
      </c>
      <c r="L5705">
        <v>21043.11</v>
      </c>
      <c r="M5705">
        <v>432</v>
      </c>
      <c r="N5705">
        <v>30</v>
      </c>
      <c r="O5705">
        <v>1002</v>
      </c>
    </row>
    <row r="5706" spans="1:15" x14ac:dyDescent="0.35">
      <c r="A5706">
        <v>50002456</v>
      </c>
      <c r="B5706" t="s">
        <v>40</v>
      </c>
      <c r="C5706" t="s">
        <v>32</v>
      </c>
      <c r="D5706" t="s">
        <v>1042</v>
      </c>
      <c r="E5706" t="s">
        <v>29</v>
      </c>
      <c r="F5706" t="s">
        <v>1043</v>
      </c>
      <c r="G5706" s="1">
        <v>42339</v>
      </c>
      <c r="H5706">
        <v>1514</v>
      </c>
      <c r="I5706" t="s">
        <v>2685</v>
      </c>
      <c r="J5706">
        <v>2060</v>
      </c>
      <c r="K5706">
        <v>27.43</v>
      </c>
      <c r="L5706">
        <v>56505.8</v>
      </c>
      <c r="M5706">
        <v>60</v>
      </c>
      <c r="N5706">
        <v>40</v>
      </c>
      <c r="O5706">
        <v>1002</v>
      </c>
    </row>
    <row r="5707" spans="1:15" x14ac:dyDescent="0.35">
      <c r="A5707">
        <v>50002499</v>
      </c>
      <c r="B5707" t="s">
        <v>31</v>
      </c>
      <c r="C5707" t="s">
        <v>32</v>
      </c>
      <c r="D5707" t="s">
        <v>592</v>
      </c>
      <c r="E5707" t="s">
        <v>593</v>
      </c>
      <c r="F5707" t="s">
        <v>596</v>
      </c>
      <c r="G5707" s="1">
        <v>42370</v>
      </c>
      <c r="H5707">
        <v>1514</v>
      </c>
      <c r="I5707" t="s">
        <v>2685</v>
      </c>
      <c r="J5707">
        <v>3834</v>
      </c>
      <c r="K5707">
        <v>31.86</v>
      </c>
      <c r="L5707">
        <v>122151.24</v>
      </c>
      <c r="M5707">
        <v>384</v>
      </c>
      <c r="N5707">
        <v>50</v>
      </c>
      <c r="O5707">
        <v>1002</v>
      </c>
    </row>
    <row r="5708" spans="1:15" x14ac:dyDescent="0.35">
      <c r="A5708">
        <v>50002517</v>
      </c>
      <c r="B5708" t="s">
        <v>40</v>
      </c>
      <c r="C5708" t="s">
        <v>16</v>
      </c>
      <c r="D5708" t="s">
        <v>599</v>
      </c>
      <c r="E5708" t="s">
        <v>29</v>
      </c>
      <c r="F5708" t="s">
        <v>1045</v>
      </c>
      <c r="G5708" s="1">
        <v>42309</v>
      </c>
      <c r="H5708">
        <v>1514</v>
      </c>
      <c r="I5708" t="s">
        <v>2685</v>
      </c>
      <c r="J5708">
        <v>2763</v>
      </c>
      <c r="K5708">
        <v>41.14</v>
      </c>
      <c r="L5708">
        <v>113669.82</v>
      </c>
      <c r="M5708">
        <v>0</v>
      </c>
      <c r="N5708">
        <v>60</v>
      </c>
      <c r="O5708">
        <v>1002</v>
      </c>
    </row>
    <row r="5709" spans="1:15" x14ac:dyDescent="0.35">
      <c r="A5709">
        <v>50002517</v>
      </c>
      <c r="B5709" t="s">
        <v>40</v>
      </c>
      <c r="C5709" t="s">
        <v>21</v>
      </c>
      <c r="D5709" t="s">
        <v>599</v>
      </c>
      <c r="E5709" t="s">
        <v>29</v>
      </c>
      <c r="F5709" t="s">
        <v>601</v>
      </c>
      <c r="G5709" s="1">
        <v>42309</v>
      </c>
      <c r="H5709">
        <v>1514</v>
      </c>
      <c r="I5709" t="s">
        <v>2685</v>
      </c>
      <c r="J5709">
        <v>164</v>
      </c>
      <c r="K5709">
        <v>41.14</v>
      </c>
      <c r="L5709">
        <v>6746.96</v>
      </c>
      <c r="M5709">
        <v>0</v>
      </c>
      <c r="N5709">
        <v>60</v>
      </c>
      <c r="O5709">
        <v>1002</v>
      </c>
    </row>
    <row r="5710" spans="1:15" x14ac:dyDescent="0.35">
      <c r="A5710">
        <v>50002518</v>
      </c>
      <c r="B5710" t="s">
        <v>15</v>
      </c>
      <c r="C5710" t="s">
        <v>32</v>
      </c>
      <c r="D5710" t="s">
        <v>603</v>
      </c>
      <c r="E5710" t="s">
        <v>29</v>
      </c>
      <c r="F5710" t="s">
        <v>604</v>
      </c>
      <c r="G5710" s="1">
        <v>42309</v>
      </c>
      <c r="H5710">
        <v>1514</v>
      </c>
      <c r="I5710" t="s">
        <v>2685</v>
      </c>
      <c r="J5710">
        <v>2822</v>
      </c>
      <c r="K5710">
        <v>48</v>
      </c>
      <c r="L5710">
        <v>135456</v>
      </c>
      <c r="M5710">
        <v>0</v>
      </c>
      <c r="N5710">
        <v>70</v>
      </c>
      <c r="O5710">
        <v>1002</v>
      </c>
    </row>
    <row r="5711" spans="1:15" x14ac:dyDescent="0.35">
      <c r="A5711">
        <v>50000021</v>
      </c>
      <c r="B5711" t="s">
        <v>15</v>
      </c>
      <c r="C5711" t="s">
        <v>24</v>
      </c>
      <c r="D5711" t="s">
        <v>17</v>
      </c>
      <c r="E5711" t="s">
        <v>18</v>
      </c>
      <c r="F5711" t="s">
        <v>1758</v>
      </c>
      <c r="G5711" s="1">
        <v>42156</v>
      </c>
      <c r="H5711">
        <v>1515</v>
      </c>
      <c r="I5711" t="s">
        <v>2715</v>
      </c>
      <c r="J5711">
        <v>895</v>
      </c>
      <c r="K5711">
        <v>28.8</v>
      </c>
      <c r="L5711">
        <v>25776</v>
      </c>
      <c r="M5711">
        <v>120</v>
      </c>
      <c r="N5711">
        <v>42</v>
      </c>
      <c r="O5711">
        <v>1002</v>
      </c>
    </row>
    <row r="5712" spans="1:15" x14ac:dyDescent="0.35">
      <c r="A5712">
        <v>50000021</v>
      </c>
      <c r="B5712" t="s">
        <v>31</v>
      </c>
      <c r="C5712" t="s">
        <v>24</v>
      </c>
      <c r="D5712" t="s">
        <v>17</v>
      </c>
      <c r="E5712" t="s">
        <v>18</v>
      </c>
      <c r="F5712" t="s">
        <v>606</v>
      </c>
      <c r="G5712" s="1">
        <v>42156</v>
      </c>
      <c r="H5712">
        <v>1515</v>
      </c>
      <c r="I5712" t="s">
        <v>2715</v>
      </c>
      <c r="J5712">
        <v>1080</v>
      </c>
      <c r="K5712">
        <v>28.8</v>
      </c>
      <c r="L5712">
        <v>31104</v>
      </c>
      <c r="M5712">
        <v>120</v>
      </c>
      <c r="N5712">
        <v>42</v>
      </c>
      <c r="O5712">
        <v>1002</v>
      </c>
    </row>
    <row r="5713" spans="1:15" x14ac:dyDescent="0.35">
      <c r="A5713">
        <v>50000038</v>
      </c>
      <c r="B5713" t="s">
        <v>31</v>
      </c>
      <c r="C5713" t="s">
        <v>32</v>
      </c>
      <c r="D5713" t="s">
        <v>25</v>
      </c>
      <c r="E5713" t="s">
        <v>26</v>
      </c>
      <c r="F5713" t="s">
        <v>1047</v>
      </c>
      <c r="G5713" s="1">
        <v>42309</v>
      </c>
      <c r="H5713">
        <v>1515</v>
      </c>
      <c r="I5713" t="s">
        <v>2715</v>
      </c>
      <c r="J5713">
        <v>450</v>
      </c>
      <c r="K5713">
        <v>61.71</v>
      </c>
      <c r="L5713">
        <v>27769.5</v>
      </c>
      <c r="M5713">
        <v>480</v>
      </c>
      <c r="N5713">
        <v>90</v>
      </c>
      <c r="O5713">
        <v>1002</v>
      </c>
    </row>
    <row r="5714" spans="1:15" x14ac:dyDescent="0.35">
      <c r="A5714">
        <v>50000047</v>
      </c>
      <c r="B5714" t="s">
        <v>23</v>
      </c>
      <c r="C5714" t="s">
        <v>16</v>
      </c>
      <c r="D5714" t="s">
        <v>609</v>
      </c>
      <c r="E5714" t="s">
        <v>29</v>
      </c>
      <c r="F5714" t="s">
        <v>1950</v>
      </c>
      <c r="G5714" s="1">
        <v>42156</v>
      </c>
      <c r="H5714">
        <v>1515</v>
      </c>
      <c r="I5714" t="s">
        <v>2715</v>
      </c>
      <c r="J5714">
        <v>1158</v>
      </c>
      <c r="K5714">
        <v>24</v>
      </c>
      <c r="L5714">
        <v>27792</v>
      </c>
      <c r="M5714">
        <v>1200</v>
      </c>
      <c r="N5714">
        <v>35</v>
      </c>
      <c r="O5714">
        <v>1002</v>
      </c>
    </row>
    <row r="5715" spans="1:15" x14ac:dyDescent="0.35">
      <c r="A5715">
        <v>50000050</v>
      </c>
      <c r="B5715" t="s">
        <v>15</v>
      </c>
      <c r="C5715" t="s">
        <v>24</v>
      </c>
      <c r="D5715" t="s">
        <v>28</v>
      </c>
      <c r="E5715" t="s">
        <v>29</v>
      </c>
      <c r="F5715" t="s">
        <v>2124</v>
      </c>
      <c r="G5715" s="1">
        <v>42339</v>
      </c>
      <c r="H5715">
        <v>1515</v>
      </c>
      <c r="I5715" t="s">
        <v>2715</v>
      </c>
      <c r="J5715">
        <v>51</v>
      </c>
      <c r="K5715">
        <v>32.57</v>
      </c>
      <c r="L5715">
        <v>1661.07</v>
      </c>
      <c r="M5715">
        <v>432</v>
      </c>
      <c r="N5715">
        <v>47.5</v>
      </c>
      <c r="O5715">
        <v>1002</v>
      </c>
    </row>
    <row r="5716" spans="1:15" x14ac:dyDescent="0.35">
      <c r="A5716">
        <v>50000050</v>
      </c>
      <c r="B5716" t="s">
        <v>15</v>
      </c>
      <c r="C5716" t="s">
        <v>32</v>
      </c>
      <c r="D5716" t="s">
        <v>28</v>
      </c>
      <c r="E5716" t="s">
        <v>29</v>
      </c>
      <c r="F5716" t="s">
        <v>611</v>
      </c>
      <c r="G5716" s="1">
        <v>42370</v>
      </c>
      <c r="H5716">
        <v>1515</v>
      </c>
      <c r="I5716" t="s">
        <v>2715</v>
      </c>
      <c r="J5716">
        <v>432</v>
      </c>
      <c r="K5716">
        <v>32.57</v>
      </c>
      <c r="L5716">
        <v>14070.24</v>
      </c>
      <c r="M5716">
        <v>432</v>
      </c>
      <c r="N5716">
        <v>47.5</v>
      </c>
      <c r="O5716">
        <v>1002</v>
      </c>
    </row>
    <row r="5717" spans="1:15" x14ac:dyDescent="0.35">
      <c r="A5717">
        <v>50000056</v>
      </c>
      <c r="B5717" t="s">
        <v>40</v>
      </c>
      <c r="C5717" t="s">
        <v>32</v>
      </c>
      <c r="D5717" t="s">
        <v>35</v>
      </c>
      <c r="E5717" t="s">
        <v>36</v>
      </c>
      <c r="F5717" t="s">
        <v>613</v>
      </c>
      <c r="G5717" s="1">
        <v>42339</v>
      </c>
      <c r="H5717">
        <v>1515</v>
      </c>
      <c r="I5717" t="s">
        <v>2715</v>
      </c>
      <c r="J5717">
        <v>3216</v>
      </c>
      <c r="K5717">
        <v>50.74</v>
      </c>
      <c r="L5717">
        <v>163179.84</v>
      </c>
      <c r="M5717">
        <v>48</v>
      </c>
      <c r="N5717">
        <v>74</v>
      </c>
      <c r="O5717">
        <v>1002</v>
      </c>
    </row>
    <row r="5718" spans="1:15" x14ac:dyDescent="0.35">
      <c r="A5718">
        <v>50000056</v>
      </c>
      <c r="B5718" t="s">
        <v>15</v>
      </c>
      <c r="C5718" t="s">
        <v>16</v>
      </c>
      <c r="D5718" t="s">
        <v>35</v>
      </c>
      <c r="E5718" t="s">
        <v>36</v>
      </c>
      <c r="F5718" t="s">
        <v>1761</v>
      </c>
      <c r="G5718" s="1">
        <v>42339</v>
      </c>
      <c r="H5718">
        <v>1515</v>
      </c>
      <c r="I5718" t="s">
        <v>2715</v>
      </c>
      <c r="J5718">
        <v>624</v>
      </c>
      <c r="K5718">
        <v>50.74</v>
      </c>
      <c r="L5718">
        <v>31661.759999999998</v>
      </c>
      <c r="M5718">
        <v>48</v>
      </c>
      <c r="N5718">
        <v>74</v>
      </c>
      <c r="O5718">
        <v>1002</v>
      </c>
    </row>
    <row r="5719" spans="1:15" x14ac:dyDescent="0.35">
      <c r="A5719">
        <v>50000056</v>
      </c>
      <c r="B5719" t="s">
        <v>23</v>
      </c>
      <c r="C5719" t="s">
        <v>16</v>
      </c>
      <c r="D5719" t="s">
        <v>35</v>
      </c>
      <c r="E5719" t="s">
        <v>36</v>
      </c>
      <c r="F5719" t="s">
        <v>622</v>
      </c>
      <c r="G5719" s="1">
        <v>42339</v>
      </c>
      <c r="H5719">
        <v>1515</v>
      </c>
      <c r="I5719" t="s">
        <v>2715</v>
      </c>
      <c r="J5719">
        <v>1584</v>
      </c>
      <c r="K5719">
        <v>50.74</v>
      </c>
      <c r="L5719">
        <v>80372.160000000003</v>
      </c>
      <c r="M5719">
        <v>48</v>
      </c>
      <c r="N5719">
        <v>74</v>
      </c>
      <c r="O5719">
        <v>1002</v>
      </c>
    </row>
    <row r="5720" spans="1:15" x14ac:dyDescent="0.35">
      <c r="A5720">
        <v>50000066</v>
      </c>
      <c r="B5720" t="s">
        <v>15</v>
      </c>
      <c r="C5720" t="s">
        <v>21</v>
      </c>
      <c r="D5720" t="s">
        <v>72</v>
      </c>
      <c r="E5720" t="s">
        <v>29</v>
      </c>
      <c r="F5720" t="s">
        <v>2688</v>
      </c>
      <c r="G5720" s="1">
        <v>42217</v>
      </c>
      <c r="H5720">
        <v>1515</v>
      </c>
      <c r="I5720" t="s">
        <v>2715</v>
      </c>
      <c r="J5720">
        <v>2592</v>
      </c>
      <c r="K5720">
        <v>67.89</v>
      </c>
      <c r="L5720">
        <v>175970.88</v>
      </c>
      <c r="M5720">
        <v>432</v>
      </c>
      <c r="N5720">
        <v>99</v>
      </c>
      <c r="O5720">
        <v>1002</v>
      </c>
    </row>
    <row r="5721" spans="1:15" x14ac:dyDescent="0.35">
      <c r="A5721">
        <v>50000066</v>
      </c>
      <c r="B5721" t="s">
        <v>31</v>
      </c>
      <c r="C5721" t="s">
        <v>32</v>
      </c>
      <c r="D5721" t="s">
        <v>72</v>
      </c>
      <c r="E5721" t="s">
        <v>29</v>
      </c>
      <c r="F5721" t="s">
        <v>1050</v>
      </c>
      <c r="G5721" s="1">
        <v>42309</v>
      </c>
      <c r="H5721">
        <v>1515</v>
      </c>
      <c r="I5721" t="s">
        <v>2715</v>
      </c>
      <c r="J5721">
        <v>884</v>
      </c>
      <c r="K5721">
        <v>67.89</v>
      </c>
      <c r="L5721">
        <v>60014.76</v>
      </c>
      <c r="M5721">
        <v>432</v>
      </c>
      <c r="N5721">
        <v>99</v>
      </c>
      <c r="O5721">
        <v>1002</v>
      </c>
    </row>
    <row r="5722" spans="1:15" x14ac:dyDescent="0.35">
      <c r="A5722">
        <v>50000080</v>
      </c>
      <c r="B5722" t="s">
        <v>15</v>
      </c>
      <c r="C5722" t="s">
        <v>32</v>
      </c>
      <c r="D5722" t="s">
        <v>74</v>
      </c>
      <c r="E5722" t="s">
        <v>75</v>
      </c>
      <c r="F5722" t="s">
        <v>2716</v>
      </c>
      <c r="G5722" s="1">
        <v>42156</v>
      </c>
      <c r="H5722">
        <v>1515</v>
      </c>
      <c r="I5722" t="s">
        <v>2715</v>
      </c>
      <c r="J5722">
        <v>1112</v>
      </c>
      <c r="K5722">
        <v>12.34</v>
      </c>
      <c r="L5722">
        <v>13722.08</v>
      </c>
      <c r="M5722">
        <v>600</v>
      </c>
      <c r="N5722">
        <v>18</v>
      </c>
      <c r="O5722">
        <v>1002</v>
      </c>
    </row>
    <row r="5723" spans="1:15" x14ac:dyDescent="0.35">
      <c r="A5723">
        <v>50000080</v>
      </c>
      <c r="B5723" t="s">
        <v>15</v>
      </c>
      <c r="C5723" t="s">
        <v>32</v>
      </c>
      <c r="D5723" t="s">
        <v>74</v>
      </c>
      <c r="E5723" t="s">
        <v>75</v>
      </c>
      <c r="F5723" t="s">
        <v>1768</v>
      </c>
      <c r="G5723" s="1">
        <v>42156</v>
      </c>
      <c r="H5723">
        <v>1515</v>
      </c>
      <c r="I5723" t="s">
        <v>2715</v>
      </c>
      <c r="J5723">
        <v>5400</v>
      </c>
      <c r="K5723">
        <v>12.34</v>
      </c>
      <c r="L5723">
        <v>66636</v>
      </c>
      <c r="M5723">
        <v>600</v>
      </c>
      <c r="N5723">
        <v>18</v>
      </c>
      <c r="O5723">
        <v>1002</v>
      </c>
    </row>
    <row r="5724" spans="1:15" x14ac:dyDescent="0.35">
      <c r="A5724">
        <v>50000080</v>
      </c>
      <c r="B5724" t="s">
        <v>23</v>
      </c>
      <c r="C5724" t="s">
        <v>32</v>
      </c>
      <c r="D5724" t="s">
        <v>74</v>
      </c>
      <c r="E5724" t="s">
        <v>75</v>
      </c>
      <c r="F5724" t="s">
        <v>637</v>
      </c>
      <c r="G5724" s="1">
        <v>42186</v>
      </c>
      <c r="H5724">
        <v>1515</v>
      </c>
      <c r="I5724" t="s">
        <v>2715</v>
      </c>
      <c r="J5724">
        <v>6000</v>
      </c>
      <c r="K5724">
        <v>12.34</v>
      </c>
      <c r="L5724">
        <v>74040</v>
      </c>
      <c r="M5724">
        <v>600</v>
      </c>
      <c r="N5724">
        <v>18</v>
      </c>
      <c r="O5724">
        <v>1002</v>
      </c>
    </row>
    <row r="5725" spans="1:15" x14ac:dyDescent="0.35">
      <c r="A5725">
        <v>50000080</v>
      </c>
      <c r="B5725" t="s">
        <v>15</v>
      </c>
      <c r="C5725" t="s">
        <v>16</v>
      </c>
      <c r="D5725" t="s">
        <v>74</v>
      </c>
      <c r="E5725" t="s">
        <v>75</v>
      </c>
      <c r="F5725" t="s">
        <v>638</v>
      </c>
      <c r="G5725" s="1">
        <v>42186</v>
      </c>
      <c r="H5725">
        <v>1515</v>
      </c>
      <c r="I5725" t="s">
        <v>2715</v>
      </c>
      <c r="J5725">
        <v>1800</v>
      </c>
      <c r="K5725">
        <v>12.34</v>
      </c>
      <c r="L5725">
        <v>22212</v>
      </c>
      <c r="M5725">
        <v>600</v>
      </c>
      <c r="N5725">
        <v>18</v>
      </c>
      <c r="O5725">
        <v>1002</v>
      </c>
    </row>
    <row r="5726" spans="1:15" x14ac:dyDescent="0.35">
      <c r="A5726">
        <v>50000080</v>
      </c>
      <c r="B5726" t="s">
        <v>23</v>
      </c>
      <c r="C5726" t="s">
        <v>21</v>
      </c>
      <c r="D5726" t="s">
        <v>74</v>
      </c>
      <c r="E5726" t="s">
        <v>75</v>
      </c>
      <c r="F5726" t="s">
        <v>639</v>
      </c>
      <c r="G5726" s="1">
        <v>42186</v>
      </c>
      <c r="H5726">
        <v>1515</v>
      </c>
      <c r="I5726" t="s">
        <v>2715</v>
      </c>
      <c r="J5726">
        <v>14400</v>
      </c>
      <c r="K5726">
        <v>12.34</v>
      </c>
      <c r="L5726">
        <v>177696</v>
      </c>
      <c r="M5726">
        <v>600</v>
      </c>
      <c r="N5726">
        <v>18</v>
      </c>
      <c r="O5726">
        <v>1002</v>
      </c>
    </row>
    <row r="5727" spans="1:15" x14ac:dyDescent="0.35">
      <c r="A5727">
        <v>50000081</v>
      </c>
      <c r="B5727" t="s">
        <v>40</v>
      </c>
      <c r="C5727" t="s">
        <v>32</v>
      </c>
      <c r="D5727" t="s">
        <v>78</v>
      </c>
      <c r="E5727" t="s">
        <v>79</v>
      </c>
      <c r="F5727" t="s">
        <v>642</v>
      </c>
      <c r="G5727" s="1">
        <v>42339</v>
      </c>
      <c r="H5727">
        <v>1515</v>
      </c>
      <c r="I5727" t="s">
        <v>2715</v>
      </c>
      <c r="J5727">
        <v>233</v>
      </c>
      <c r="K5727">
        <v>39.6</v>
      </c>
      <c r="L5727">
        <v>9226.7999999999993</v>
      </c>
      <c r="M5727">
        <v>540</v>
      </c>
      <c r="N5727">
        <v>55</v>
      </c>
      <c r="O5727">
        <v>1002</v>
      </c>
    </row>
    <row r="5728" spans="1:15" x14ac:dyDescent="0.35">
      <c r="A5728">
        <v>50000081</v>
      </c>
      <c r="B5728" t="s">
        <v>15</v>
      </c>
      <c r="C5728" t="s">
        <v>16</v>
      </c>
      <c r="D5728" t="s">
        <v>78</v>
      </c>
      <c r="E5728" t="s">
        <v>79</v>
      </c>
      <c r="F5728" t="s">
        <v>80</v>
      </c>
      <c r="G5728" s="1">
        <v>42401</v>
      </c>
      <c r="H5728">
        <v>1515</v>
      </c>
      <c r="I5728" t="s">
        <v>2715</v>
      </c>
      <c r="J5728">
        <v>540</v>
      </c>
      <c r="K5728">
        <v>39.6</v>
      </c>
      <c r="L5728">
        <v>21384</v>
      </c>
      <c r="M5728">
        <v>540</v>
      </c>
      <c r="N5728">
        <v>55</v>
      </c>
      <c r="O5728">
        <v>1002</v>
      </c>
    </row>
    <row r="5729" spans="1:15" x14ac:dyDescent="0.35">
      <c r="A5729">
        <v>50000088</v>
      </c>
      <c r="B5729" t="s">
        <v>31</v>
      </c>
      <c r="C5729" t="s">
        <v>32</v>
      </c>
      <c r="D5729" t="s">
        <v>83</v>
      </c>
      <c r="E5729" t="s">
        <v>75</v>
      </c>
      <c r="F5729" t="s">
        <v>2691</v>
      </c>
      <c r="G5729" s="1">
        <v>41913</v>
      </c>
      <c r="H5729">
        <v>1515</v>
      </c>
      <c r="I5729" t="s">
        <v>2715</v>
      </c>
      <c r="J5729">
        <v>11</v>
      </c>
      <c r="K5729">
        <v>2.4</v>
      </c>
      <c r="L5729">
        <v>26.4</v>
      </c>
      <c r="M5729">
        <v>360</v>
      </c>
      <c r="N5729">
        <v>3.29</v>
      </c>
      <c r="O5729">
        <v>1002</v>
      </c>
    </row>
    <row r="5730" spans="1:15" x14ac:dyDescent="0.35">
      <c r="A5730">
        <v>50000088</v>
      </c>
      <c r="B5730" t="s">
        <v>31</v>
      </c>
      <c r="C5730" t="s">
        <v>24</v>
      </c>
      <c r="D5730" t="s">
        <v>83</v>
      </c>
      <c r="E5730" t="s">
        <v>75</v>
      </c>
      <c r="F5730" t="s">
        <v>87</v>
      </c>
      <c r="G5730" s="1">
        <v>41944</v>
      </c>
      <c r="H5730">
        <v>1515</v>
      </c>
      <c r="I5730" t="s">
        <v>2715</v>
      </c>
      <c r="J5730">
        <v>2160</v>
      </c>
      <c r="K5730">
        <v>2.4</v>
      </c>
      <c r="L5730">
        <v>5184</v>
      </c>
      <c r="M5730">
        <v>360</v>
      </c>
      <c r="N5730">
        <v>3.29</v>
      </c>
      <c r="O5730">
        <v>1002</v>
      </c>
    </row>
    <row r="5731" spans="1:15" x14ac:dyDescent="0.35">
      <c r="A5731">
        <v>50000092</v>
      </c>
      <c r="B5731" t="s">
        <v>40</v>
      </c>
      <c r="C5731" t="s">
        <v>32</v>
      </c>
      <c r="D5731" t="s">
        <v>94</v>
      </c>
      <c r="E5731" t="s">
        <v>29</v>
      </c>
      <c r="F5731" t="s">
        <v>1057</v>
      </c>
      <c r="G5731" s="1">
        <v>42705</v>
      </c>
      <c r="H5731">
        <v>1515</v>
      </c>
      <c r="I5731" t="s">
        <v>2715</v>
      </c>
      <c r="J5731">
        <v>1120</v>
      </c>
      <c r="K5731">
        <v>11.31</v>
      </c>
      <c r="L5731">
        <v>12667.2</v>
      </c>
      <c r="M5731">
        <v>1200</v>
      </c>
      <c r="N5731">
        <v>16.5</v>
      </c>
      <c r="O5731">
        <v>1002</v>
      </c>
    </row>
    <row r="5732" spans="1:15" x14ac:dyDescent="0.35">
      <c r="A5732">
        <v>50000092</v>
      </c>
      <c r="B5732" t="s">
        <v>15</v>
      </c>
      <c r="C5732" t="s">
        <v>21</v>
      </c>
      <c r="D5732" t="s">
        <v>94</v>
      </c>
      <c r="E5732" t="s">
        <v>29</v>
      </c>
      <c r="F5732" t="s">
        <v>1771</v>
      </c>
      <c r="G5732" s="1">
        <v>42705</v>
      </c>
      <c r="H5732">
        <v>1515</v>
      </c>
      <c r="I5732" t="s">
        <v>2715</v>
      </c>
      <c r="J5732">
        <v>1200</v>
      </c>
      <c r="K5732">
        <v>11.31</v>
      </c>
      <c r="L5732">
        <v>13572</v>
      </c>
      <c r="M5732">
        <v>1200</v>
      </c>
      <c r="N5732">
        <v>16.5</v>
      </c>
      <c r="O5732">
        <v>1002</v>
      </c>
    </row>
    <row r="5733" spans="1:15" x14ac:dyDescent="0.35">
      <c r="A5733">
        <v>50000102</v>
      </c>
      <c r="B5733" t="s">
        <v>31</v>
      </c>
      <c r="C5733" t="s">
        <v>16</v>
      </c>
      <c r="D5733" t="s">
        <v>98</v>
      </c>
      <c r="E5733" t="s">
        <v>99</v>
      </c>
      <c r="F5733" t="s">
        <v>650</v>
      </c>
      <c r="G5733" s="1">
        <v>42125</v>
      </c>
      <c r="H5733">
        <v>1515</v>
      </c>
      <c r="I5733" t="s">
        <v>2715</v>
      </c>
      <c r="J5733">
        <v>636</v>
      </c>
      <c r="K5733">
        <v>45.26</v>
      </c>
      <c r="L5733">
        <v>28785.360000000001</v>
      </c>
      <c r="M5733">
        <v>288</v>
      </c>
      <c r="N5733">
        <v>66</v>
      </c>
      <c r="O5733">
        <v>1002</v>
      </c>
    </row>
    <row r="5734" spans="1:15" x14ac:dyDescent="0.35">
      <c r="A5734">
        <v>50000102</v>
      </c>
      <c r="B5734" t="s">
        <v>15</v>
      </c>
      <c r="C5734" t="s">
        <v>32</v>
      </c>
      <c r="D5734" t="s">
        <v>98</v>
      </c>
      <c r="E5734" t="s">
        <v>99</v>
      </c>
      <c r="F5734" t="s">
        <v>1058</v>
      </c>
      <c r="G5734" s="1">
        <v>42401</v>
      </c>
      <c r="H5734">
        <v>1515</v>
      </c>
      <c r="I5734" t="s">
        <v>2715</v>
      </c>
      <c r="J5734">
        <v>864</v>
      </c>
      <c r="K5734">
        <v>48</v>
      </c>
      <c r="L5734">
        <v>41472</v>
      </c>
      <c r="M5734">
        <v>288</v>
      </c>
      <c r="N5734">
        <v>70</v>
      </c>
      <c r="O5734">
        <v>1002</v>
      </c>
    </row>
    <row r="5735" spans="1:15" x14ac:dyDescent="0.35">
      <c r="A5735">
        <v>50000110</v>
      </c>
      <c r="B5735" t="s">
        <v>31</v>
      </c>
      <c r="C5735" t="s">
        <v>32</v>
      </c>
      <c r="D5735" t="s">
        <v>102</v>
      </c>
      <c r="E5735" t="s">
        <v>29</v>
      </c>
      <c r="F5735" t="s">
        <v>1960</v>
      </c>
      <c r="G5735" s="1">
        <v>42675</v>
      </c>
      <c r="H5735">
        <v>1515</v>
      </c>
      <c r="I5735" t="s">
        <v>2715</v>
      </c>
      <c r="J5735">
        <v>130</v>
      </c>
      <c r="K5735">
        <v>18.100000000000001</v>
      </c>
      <c r="L5735">
        <v>2353</v>
      </c>
      <c r="M5735">
        <v>1440</v>
      </c>
      <c r="N5735">
        <v>26.4</v>
      </c>
      <c r="O5735">
        <v>1002</v>
      </c>
    </row>
    <row r="5736" spans="1:15" x14ac:dyDescent="0.35">
      <c r="A5736">
        <v>50000110</v>
      </c>
      <c r="B5736" t="s">
        <v>40</v>
      </c>
      <c r="C5736" t="s">
        <v>16</v>
      </c>
      <c r="D5736" t="s">
        <v>102</v>
      </c>
      <c r="E5736" t="s">
        <v>29</v>
      </c>
      <c r="F5736" t="s">
        <v>2043</v>
      </c>
      <c r="G5736" s="1">
        <v>42675</v>
      </c>
      <c r="H5736">
        <v>1515</v>
      </c>
      <c r="I5736" t="s">
        <v>2715</v>
      </c>
      <c r="J5736">
        <v>801</v>
      </c>
      <c r="K5736">
        <v>18.100000000000001</v>
      </c>
      <c r="L5736">
        <v>14498.1</v>
      </c>
      <c r="M5736">
        <v>1440</v>
      </c>
      <c r="N5736">
        <v>26.4</v>
      </c>
      <c r="O5736">
        <v>1002</v>
      </c>
    </row>
    <row r="5737" spans="1:15" x14ac:dyDescent="0.35">
      <c r="A5737">
        <v>50000112</v>
      </c>
      <c r="B5737" t="s">
        <v>40</v>
      </c>
      <c r="C5737" t="s">
        <v>24</v>
      </c>
      <c r="D5737" t="s">
        <v>105</v>
      </c>
      <c r="E5737" t="s">
        <v>99</v>
      </c>
      <c r="F5737" t="s">
        <v>107</v>
      </c>
      <c r="G5737" s="1">
        <v>41944</v>
      </c>
      <c r="H5737">
        <v>1515</v>
      </c>
      <c r="I5737" t="s">
        <v>2715</v>
      </c>
      <c r="J5737">
        <v>20</v>
      </c>
      <c r="K5737">
        <v>105.13</v>
      </c>
      <c r="L5737">
        <v>2102.6</v>
      </c>
      <c r="M5737">
        <v>600</v>
      </c>
      <c r="N5737">
        <v>165</v>
      </c>
      <c r="O5737">
        <v>1002</v>
      </c>
    </row>
    <row r="5738" spans="1:15" x14ac:dyDescent="0.35">
      <c r="A5738">
        <v>50000112</v>
      </c>
      <c r="B5738" t="s">
        <v>31</v>
      </c>
      <c r="C5738" t="s">
        <v>24</v>
      </c>
      <c r="D5738" t="s">
        <v>105</v>
      </c>
      <c r="E5738" t="s">
        <v>99</v>
      </c>
      <c r="F5738" t="s">
        <v>1772</v>
      </c>
      <c r="G5738" s="1">
        <v>41974</v>
      </c>
      <c r="H5738">
        <v>1515</v>
      </c>
      <c r="I5738" t="s">
        <v>2715</v>
      </c>
      <c r="J5738">
        <v>110</v>
      </c>
      <c r="K5738">
        <v>105.13</v>
      </c>
      <c r="L5738">
        <v>11564.3</v>
      </c>
      <c r="M5738">
        <v>600</v>
      </c>
      <c r="N5738">
        <v>165</v>
      </c>
      <c r="O5738">
        <v>1002</v>
      </c>
    </row>
    <row r="5739" spans="1:15" x14ac:dyDescent="0.35">
      <c r="A5739">
        <v>50000131</v>
      </c>
      <c r="B5739" t="s">
        <v>31</v>
      </c>
      <c r="C5739" t="s">
        <v>24</v>
      </c>
      <c r="D5739" t="s">
        <v>655</v>
      </c>
      <c r="E5739" t="s">
        <v>29</v>
      </c>
      <c r="F5739" t="s">
        <v>1061</v>
      </c>
      <c r="G5739" s="1">
        <v>42705</v>
      </c>
      <c r="H5739">
        <v>1515</v>
      </c>
      <c r="I5739" t="s">
        <v>2715</v>
      </c>
      <c r="J5739">
        <v>440</v>
      </c>
      <c r="K5739">
        <v>30.17</v>
      </c>
      <c r="L5739">
        <v>13274.8</v>
      </c>
      <c r="M5739">
        <v>1000</v>
      </c>
      <c r="N5739">
        <v>44</v>
      </c>
      <c r="O5739">
        <v>1002</v>
      </c>
    </row>
    <row r="5740" spans="1:15" x14ac:dyDescent="0.35">
      <c r="A5740">
        <v>50000131</v>
      </c>
      <c r="B5740" t="s">
        <v>31</v>
      </c>
      <c r="C5740" t="s">
        <v>16</v>
      </c>
      <c r="D5740" t="s">
        <v>655</v>
      </c>
      <c r="E5740" t="s">
        <v>29</v>
      </c>
      <c r="F5740" t="s">
        <v>656</v>
      </c>
      <c r="G5740" s="1">
        <v>42736</v>
      </c>
      <c r="H5740">
        <v>1515</v>
      </c>
      <c r="I5740" t="s">
        <v>2715</v>
      </c>
      <c r="J5740">
        <v>1000</v>
      </c>
      <c r="K5740">
        <v>30.17</v>
      </c>
      <c r="L5740">
        <v>30170</v>
      </c>
      <c r="M5740">
        <v>1000</v>
      </c>
      <c r="N5740">
        <v>44</v>
      </c>
      <c r="O5740">
        <v>1002</v>
      </c>
    </row>
    <row r="5741" spans="1:15" x14ac:dyDescent="0.35">
      <c r="A5741">
        <v>50000138</v>
      </c>
      <c r="B5741" t="s">
        <v>40</v>
      </c>
      <c r="C5741" t="s">
        <v>24</v>
      </c>
      <c r="D5741" t="s">
        <v>109</v>
      </c>
      <c r="E5741" t="s">
        <v>29</v>
      </c>
      <c r="F5741" t="s">
        <v>2486</v>
      </c>
      <c r="G5741" s="1">
        <v>42339</v>
      </c>
      <c r="H5741">
        <v>1515</v>
      </c>
      <c r="I5741" t="s">
        <v>2715</v>
      </c>
      <c r="J5741">
        <v>2568</v>
      </c>
      <c r="K5741">
        <v>24.34</v>
      </c>
      <c r="L5741">
        <v>62505.120000000003</v>
      </c>
      <c r="M5741">
        <v>360</v>
      </c>
      <c r="N5741">
        <v>35.5</v>
      </c>
      <c r="O5741">
        <v>1002</v>
      </c>
    </row>
    <row r="5742" spans="1:15" x14ac:dyDescent="0.35">
      <c r="A5742">
        <v>50000138</v>
      </c>
      <c r="B5742" t="s">
        <v>31</v>
      </c>
      <c r="C5742" t="s">
        <v>24</v>
      </c>
      <c r="D5742" t="s">
        <v>109</v>
      </c>
      <c r="E5742" t="s">
        <v>29</v>
      </c>
      <c r="F5742" t="s">
        <v>2388</v>
      </c>
      <c r="G5742" s="1">
        <v>42339</v>
      </c>
      <c r="H5742">
        <v>1515</v>
      </c>
      <c r="I5742" t="s">
        <v>2715</v>
      </c>
      <c r="J5742">
        <v>360</v>
      </c>
      <c r="K5742">
        <v>24.34</v>
      </c>
      <c r="L5742">
        <v>8762.4</v>
      </c>
      <c r="M5742">
        <v>360</v>
      </c>
      <c r="N5742">
        <v>35.5</v>
      </c>
      <c r="O5742">
        <v>1002</v>
      </c>
    </row>
    <row r="5743" spans="1:15" x14ac:dyDescent="0.35">
      <c r="A5743">
        <v>50000138</v>
      </c>
      <c r="B5743" t="s">
        <v>23</v>
      </c>
      <c r="C5743" t="s">
        <v>16</v>
      </c>
      <c r="D5743" t="s">
        <v>109</v>
      </c>
      <c r="E5743" t="s">
        <v>29</v>
      </c>
      <c r="F5743" t="s">
        <v>658</v>
      </c>
      <c r="G5743" s="1">
        <v>42339</v>
      </c>
      <c r="H5743">
        <v>1515</v>
      </c>
      <c r="I5743" t="s">
        <v>2715</v>
      </c>
      <c r="J5743">
        <v>2520</v>
      </c>
      <c r="K5743">
        <v>24.34</v>
      </c>
      <c r="L5743">
        <v>61336.800000000003</v>
      </c>
      <c r="M5743">
        <v>360</v>
      </c>
      <c r="N5743">
        <v>35.5</v>
      </c>
      <c r="O5743">
        <v>1002</v>
      </c>
    </row>
    <row r="5744" spans="1:15" x14ac:dyDescent="0.35">
      <c r="A5744">
        <v>50000151</v>
      </c>
      <c r="B5744" t="s">
        <v>40</v>
      </c>
      <c r="C5744" t="s">
        <v>32</v>
      </c>
      <c r="D5744" t="s">
        <v>126</v>
      </c>
      <c r="E5744" t="s">
        <v>29</v>
      </c>
      <c r="F5744" t="s">
        <v>1778</v>
      </c>
      <c r="G5744" s="1">
        <v>42339</v>
      </c>
      <c r="H5744">
        <v>1515</v>
      </c>
      <c r="I5744" t="s">
        <v>2715</v>
      </c>
      <c r="J5744">
        <v>840</v>
      </c>
      <c r="K5744">
        <v>10.29</v>
      </c>
      <c r="L5744">
        <v>8643.6</v>
      </c>
      <c r="M5744">
        <v>1000</v>
      </c>
      <c r="N5744">
        <v>15</v>
      </c>
      <c r="O5744">
        <v>1002</v>
      </c>
    </row>
    <row r="5745" spans="1:15" x14ac:dyDescent="0.35">
      <c r="A5745">
        <v>50000153</v>
      </c>
      <c r="B5745" t="s">
        <v>31</v>
      </c>
      <c r="C5745" t="s">
        <v>21</v>
      </c>
      <c r="D5745" t="s">
        <v>135</v>
      </c>
      <c r="E5745" t="s">
        <v>29</v>
      </c>
      <c r="F5745" t="s">
        <v>662</v>
      </c>
      <c r="G5745" s="1">
        <v>42217</v>
      </c>
      <c r="H5745">
        <v>1515</v>
      </c>
      <c r="I5745" t="s">
        <v>2715</v>
      </c>
      <c r="J5745">
        <v>372</v>
      </c>
      <c r="K5745">
        <v>34.29</v>
      </c>
      <c r="L5745">
        <v>12755.88</v>
      </c>
      <c r="M5745">
        <v>720</v>
      </c>
      <c r="N5745">
        <v>50</v>
      </c>
      <c r="O5745">
        <v>1002</v>
      </c>
    </row>
    <row r="5746" spans="1:15" x14ac:dyDescent="0.35">
      <c r="A5746">
        <v>50000153</v>
      </c>
      <c r="B5746" t="s">
        <v>40</v>
      </c>
      <c r="C5746" t="s">
        <v>21</v>
      </c>
      <c r="D5746" t="s">
        <v>135</v>
      </c>
      <c r="E5746" t="s">
        <v>29</v>
      </c>
      <c r="F5746" t="s">
        <v>663</v>
      </c>
      <c r="G5746" s="1">
        <v>42309</v>
      </c>
      <c r="H5746">
        <v>1515</v>
      </c>
      <c r="I5746" t="s">
        <v>2715</v>
      </c>
      <c r="J5746">
        <v>720</v>
      </c>
      <c r="K5746">
        <v>34.29</v>
      </c>
      <c r="L5746">
        <v>24688.799999999999</v>
      </c>
      <c r="M5746">
        <v>720</v>
      </c>
      <c r="N5746">
        <v>50</v>
      </c>
      <c r="O5746">
        <v>1002</v>
      </c>
    </row>
    <row r="5747" spans="1:15" x14ac:dyDescent="0.35">
      <c r="A5747">
        <v>50000162</v>
      </c>
      <c r="B5747" t="s">
        <v>15</v>
      </c>
      <c r="C5747" t="s">
        <v>21</v>
      </c>
      <c r="D5747" t="s">
        <v>145</v>
      </c>
      <c r="E5747" t="s">
        <v>141</v>
      </c>
      <c r="F5747" t="s">
        <v>670</v>
      </c>
      <c r="G5747" s="1">
        <v>42125</v>
      </c>
      <c r="H5747">
        <v>1515</v>
      </c>
      <c r="I5747" t="s">
        <v>2715</v>
      </c>
      <c r="J5747">
        <v>453</v>
      </c>
      <c r="K5747">
        <v>65.83</v>
      </c>
      <c r="L5747">
        <v>29820.99</v>
      </c>
      <c r="M5747">
        <v>480</v>
      </c>
      <c r="N5747">
        <v>96</v>
      </c>
      <c r="O5747">
        <v>1002</v>
      </c>
    </row>
    <row r="5748" spans="1:15" x14ac:dyDescent="0.35">
      <c r="A5748">
        <v>50000162</v>
      </c>
      <c r="B5748" t="s">
        <v>23</v>
      </c>
      <c r="C5748" t="s">
        <v>24</v>
      </c>
      <c r="D5748" t="s">
        <v>145</v>
      </c>
      <c r="E5748" t="s">
        <v>141</v>
      </c>
      <c r="F5748" t="s">
        <v>671</v>
      </c>
      <c r="G5748" s="1">
        <v>42156</v>
      </c>
      <c r="H5748">
        <v>1515</v>
      </c>
      <c r="I5748" t="s">
        <v>2715</v>
      </c>
      <c r="J5748">
        <v>480</v>
      </c>
      <c r="K5748">
        <v>65.83</v>
      </c>
      <c r="L5748">
        <v>31598.400000000001</v>
      </c>
      <c r="M5748">
        <v>480</v>
      </c>
      <c r="N5748">
        <v>96</v>
      </c>
      <c r="O5748">
        <v>1002</v>
      </c>
    </row>
    <row r="5749" spans="1:15" x14ac:dyDescent="0.35">
      <c r="A5749">
        <v>50000184</v>
      </c>
      <c r="B5749" t="s">
        <v>31</v>
      </c>
      <c r="C5749" t="s">
        <v>16</v>
      </c>
      <c r="D5749" t="s">
        <v>673</v>
      </c>
      <c r="E5749" t="s">
        <v>165</v>
      </c>
      <c r="F5749" t="s">
        <v>674</v>
      </c>
      <c r="G5749" s="1">
        <v>42217</v>
      </c>
      <c r="H5749">
        <v>1515</v>
      </c>
      <c r="I5749" t="s">
        <v>2715</v>
      </c>
      <c r="J5749">
        <v>1263</v>
      </c>
      <c r="K5749">
        <v>28.8</v>
      </c>
      <c r="L5749">
        <v>36374.400000000001</v>
      </c>
      <c r="M5749">
        <v>60</v>
      </c>
      <c r="N5749">
        <v>42</v>
      </c>
      <c r="O5749">
        <v>1002</v>
      </c>
    </row>
    <row r="5750" spans="1:15" x14ac:dyDescent="0.35">
      <c r="A5750">
        <v>50000194</v>
      </c>
      <c r="B5750" t="s">
        <v>31</v>
      </c>
      <c r="C5750" t="s">
        <v>32</v>
      </c>
      <c r="D5750" t="s">
        <v>148</v>
      </c>
      <c r="E5750" t="s">
        <v>29</v>
      </c>
      <c r="F5750" t="s">
        <v>675</v>
      </c>
      <c r="G5750" s="1">
        <v>42339</v>
      </c>
      <c r="H5750">
        <v>1515</v>
      </c>
      <c r="I5750" t="s">
        <v>2715</v>
      </c>
      <c r="J5750">
        <v>654</v>
      </c>
      <c r="K5750">
        <v>27.43</v>
      </c>
      <c r="L5750">
        <v>17939.22</v>
      </c>
      <c r="M5750">
        <v>720</v>
      </c>
      <c r="N5750">
        <v>40</v>
      </c>
      <c r="O5750">
        <v>1002</v>
      </c>
    </row>
    <row r="5751" spans="1:15" x14ac:dyDescent="0.35">
      <c r="A5751">
        <v>50000196</v>
      </c>
      <c r="B5751" t="s">
        <v>40</v>
      </c>
      <c r="C5751" t="s">
        <v>16</v>
      </c>
      <c r="D5751" t="s">
        <v>151</v>
      </c>
      <c r="E5751" t="s">
        <v>152</v>
      </c>
      <c r="F5751" t="s">
        <v>2717</v>
      </c>
      <c r="G5751" s="1">
        <v>41791</v>
      </c>
      <c r="H5751">
        <v>1515</v>
      </c>
      <c r="I5751" t="s">
        <v>2715</v>
      </c>
      <c r="J5751">
        <v>54</v>
      </c>
      <c r="K5751">
        <v>5.66</v>
      </c>
      <c r="L5751">
        <v>305.64</v>
      </c>
      <c r="M5751">
        <v>2592</v>
      </c>
      <c r="N5751">
        <v>8.25</v>
      </c>
      <c r="O5751">
        <v>1002</v>
      </c>
    </row>
    <row r="5752" spans="1:15" x14ac:dyDescent="0.35">
      <c r="A5752">
        <v>50000196</v>
      </c>
      <c r="B5752" t="s">
        <v>23</v>
      </c>
      <c r="C5752" t="s">
        <v>24</v>
      </c>
      <c r="D5752" t="s">
        <v>151</v>
      </c>
      <c r="E5752" t="s">
        <v>152</v>
      </c>
      <c r="F5752" t="s">
        <v>676</v>
      </c>
      <c r="G5752" s="1">
        <v>42186</v>
      </c>
      <c r="H5752">
        <v>1515</v>
      </c>
      <c r="I5752" t="s">
        <v>2715</v>
      </c>
      <c r="J5752">
        <v>4812</v>
      </c>
      <c r="K5752">
        <v>5.83</v>
      </c>
      <c r="L5752">
        <v>28053.96</v>
      </c>
      <c r="M5752">
        <v>2592</v>
      </c>
      <c r="N5752">
        <v>8.5</v>
      </c>
      <c r="O5752">
        <v>1002</v>
      </c>
    </row>
    <row r="5753" spans="1:15" x14ac:dyDescent="0.35">
      <c r="A5753">
        <v>50000199</v>
      </c>
      <c r="B5753" t="s">
        <v>23</v>
      </c>
      <c r="C5753" t="s">
        <v>32</v>
      </c>
      <c r="D5753" t="s">
        <v>162</v>
      </c>
      <c r="E5753" t="s">
        <v>26</v>
      </c>
      <c r="F5753" t="s">
        <v>163</v>
      </c>
      <c r="G5753" s="1">
        <v>42186</v>
      </c>
      <c r="H5753">
        <v>1515</v>
      </c>
      <c r="I5753" t="s">
        <v>2715</v>
      </c>
      <c r="J5753">
        <v>271</v>
      </c>
      <c r="K5753">
        <v>226.29</v>
      </c>
      <c r="L5753">
        <v>61324.59</v>
      </c>
      <c r="M5753">
        <v>160</v>
      </c>
      <c r="N5753">
        <v>330</v>
      </c>
      <c r="O5753">
        <v>1002</v>
      </c>
    </row>
    <row r="5754" spans="1:15" x14ac:dyDescent="0.35">
      <c r="A5754">
        <v>50000202</v>
      </c>
      <c r="B5754" t="s">
        <v>31</v>
      </c>
      <c r="C5754" t="s">
        <v>21</v>
      </c>
      <c r="D5754" t="s">
        <v>1067</v>
      </c>
      <c r="E5754" t="s">
        <v>29</v>
      </c>
      <c r="F5754" t="s">
        <v>1781</v>
      </c>
      <c r="G5754" s="1">
        <v>42036</v>
      </c>
      <c r="H5754">
        <v>1515</v>
      </c>
      <c r="I5754" t="s">
        <v>2715</v>
      </c>
      <c r="J5754">
        <v>894</v>
      </c>
      <c r="K5754">
        <v>29.49</v>
      </c>
      <c r="L5754">
        <v>26364.06</v>
      </c>
      <c r="M5754">
        <v>600</v>
      </c>
      <c r="N5754">
        <v>43</v>
      </c>
      <c r="O5754">
        <v>1002</v>
      </c>
    </row>
    <row r="5755" spans="1:15" x14ac:dyDescent="0.35">
      <c r="A5755">
        <v>50000203</v>
      </c>
      <c r="B5755" t="s">
        <v>23</v>
      </c>
      <c r="C5755" t="s">
        <v>24</v>
      </c>
      <c r="D5755" t="s">
        <v>164</v>
      </c>
      <c r="E5755" t="s">
        <v>165</v>
      </c>
      <c r="F5755" t="s">
        <v>2412</v>
      </c>
      <c r="G5755" s="1">
        <v>42339</v>
      </c>
      <c r="H5755">
        <v>1515</v>
      </c>
      <c r="I5755" t="s">
        <v>2715</v>
      </c>
      <c r="J5755">
        <v>2676</v>
      </c>
      <c r="K5755">
        <v>31.54</v>
      </c>
      <c r="L5755">
        <v>84401.04</v>
      </c>
      <c r="M5755">
        <v>60</v>
      </c>
      <c r="N5755">
        <v>46</v>
      </c>
      <c r="O5755">
        <v>1002</v>
      </c>
    </row>
    <row r="5756" spans="1:15" x14ac:dyDescent="0.35">
      <c r="A5756">
        <v>50000231</v>
      </c>
      <c r="B5756" t="s">
        <v>40</v>
      </c>
      <c r="C5756" t="s">
        <v>16</v>
      </c>
      <c r="D5756" t="s">
        <v>176</v>
      </c>
      <c r="E5756" t="s">
        <v>177</v>
      </c>
      <c r="F5756" t="s">
        <v>682</v>
      </c>
      <c r="G5756" s="1">
        <v>42339</v>
      </c>
      <c r="H5756">
        <v>1515</v>
      </c>
      <c r="I5756" t="s">
        <v>2715</v>
      </c>
      <c r="J5756">
        <v>564</v>
      </c>
      <c r="K5756">
        <v>20.57</v>
      </c>
      <c r="L5756">
        <v>11601.48</v>
      </c>
      <c r="M5756">
        <v>96</v>
      </c>
      <c r="N5756">
        <v>30</v>
      </c>
      <c r="O5756">
        <v>1002</v>
      </c>
    </row>
    <row r="5757" spans="1:15" x14ac:dyDescent="0.35">
      <c r="A5757">
        <v>50000231</v>
      </c>
      <c r="B5757" t="s">
        <v>40</v>
      </c>
      <c r="C5757" t="s">
        <v>16</v>
      </c>
      <c r="D5757" t="s">
        <v>176</v>
      </c>
      <c r="E5757" t="s">
        <v>177</v>
      </c>
      <c r="F5757" t="s">
        <v>2718</v>
      </c>
      <c r="G5757" s="1">
        <v>42339</v>
      </c>
      <c r="H5757">
        <v>1515</v>
      </c>
      <c r="I5757" t="s">
        <v>2715</v>
      </c>
      <c r="J5757">
        <v>8</v>
      </c>
      <c r="K5757">
        <v>20.57</v>
      </c>
      <c r="L5757">
        <v>164.56</v>
      </c>
      <c r="M5757">
        <v>96</v>
      </c>
      <c r="N5757">
        <v>30</v>
      </c>
      <c r="O5757">
        <v>1002</v>
      </c>
    </row>
    <row r="5758" spans="1:15" x14ac:dyDescent="0.35">
      <c r="A5758">
        <v>50000231</v>
      </c>
      <c r="B5758" t="s">
        <v>31</v>
      </c>
      <c r="C5758" t="s">
        <v>16</v>
      </c>
      <c r="D5758" t="s">
        <v>176</v>
      </c>
      <c r="E5758" t="s">
        <v>177</v>
      </c>
      <c r="F5758" t="s">
        <v>683</v>
      </c>
      <c r="G5758" s="1">
        <v>42339</v>
      </c>
      <c r="H5758">
        <v>1515</v>
      </c>
      <c r="I5758" t="s">
        <v>2715</v>
      </c>
      <c r="J5758">
        <v>744</v>
      </c>
      <c r="K5758">
        <v>20.57</v>
      </c>
      <c r="L5758">
        <v>15304.08</v>
      </c>
      <c r="M5758">
        <v>96</v>
      </c>
      <c r="N5758">
        <v>30</v>
      </c>
      <c r="O5758">
        <v>1002</v>
      </c>
    </row>
    <row r="5759" spans="1:15" x14ac:dyDescent="0.35">
      <c r="A5759">
        <v>50000231</v>
      </c>
      <c r="B5759" t="s">
        <v>31</v>
      </c>
      <c r="C5759" t="s">
        <v>16</v>
      </c>
      <c r="D5759" t="s">
        <v>176</v>
      </c>
      <c r="E5759" t="s">
        <v>177</v>
      </c>
      <c r="F5759" t="s">
        <v>684</v>
      </c>
      <c r="G5759" s="1">
        <v>42339</v>
      </c>
      <c r="H5759">
        <v>1515</v>
      </c>
      <c r="I5759" t="s">
        <v>2715</v>
      </c>
      <c r="J5759">
        <v>1440</v>
      </c>
      <c r="K5759">
        <v>20.57</v>
      </c>
      <c r="L5759">
        <v>29620.799999999999</v>
      </c>
      <c r="M5759">
        <v>96</v>
      </c>
      <c r="N5759">
        <v>30</v>
      </c>
      <c r="O5759">
        <v>1002</v>
      </c>
    </row>
    <row r="5760" spans="1:15" x14ac:dyDescent="0.35">
      <c r="A5760">
        <v>50000250</v>
      </c>
      <c r="B5760" t="s">
        <v>40</v>
      </c>
      <c r="C5760" t="s">
        <v>24</v>
      </c>
      <c r="D5760" t="s">
        <v>183</v>
      </c>
      <c r="E5760" t="s">
        <v>29</v>
      </c>
      <c r="F5760" t="s">
        <v>1782</v>
      </c>
      <c r="G5760" s="1">
        <v>42309</v>
      </c>
      <c r="H5760">
        <v>1515</v>
      </c>
      <c r="I5760" t="s">
        <v>2715</v>
      </c>
      <c r="J5760">
        <v>1630</v>
      </c>
      <c r="K5760">
        <v>17.14</v>
      </c>
      <c r="L5760">
        <v>27938.2</v>
      </c>
      <c r="M5760">
        <v>2000</v>
      </c>
      <c r="N5760">
        <v>25</v>
      </c>
      <c r="O5760">
        <v>1002</v>
      </c>
    </row>
    <row r="5761" spans="1:15" x14ac:dyDescent="0.35">
      <c r="A5761">
        <v>50000251</v>
      </c>
      <c r="B5761" t="s">
        <v>40</v>
      </c>
      <c r="C5761" t="s">
        <v>24</v>
      </c>
      <c r="D5761" t="s">
        <v>185</v>
      </c>
      <c r="E5761" t="s">
        <v>75</v>
      </c>
      <c r="F5761" t="s">
        <v>186</v>
      </c>
      <c r="G5761" s="1">
        <v>42125</v>
      </c>
      <c r="H5761">
        <v>1515</v>
      </c>
      <c r="I5761" t="s">
        <v>2715</v>
      </c>
      <c r="J5761">
        <v>480</v>
      </c>
      <c r="K5761">
        <v>12.34</v>
      </c>
      <c r="L5761">
        <v>5923.2</v>
      </c>
      <c r="M5761">
        <v>384</v>
      </c>
      <c r="N5761">
        <v>18</v>
      </c>
      <c r="O5761">
        <v>1002</v>
      </c>
    </row>
    <row r="5762" spans="1:15" x14ac:dyDescent="0.35">
      <c r="A5762">
        <v>50000251</v>
      </c>
      <c r="B5762" t="s">
        <v>31</v>
      </c>
      <c r="C5762" t="s">
        <v>21</v>
      </c>
      <c r="D5762" t="s">
        <v>185</v>
      </c>
      <c r="E5762" t="s">
        <v>75</v>
      </c>
      <c r="F5762" t="s">
        <v>691</v>
      </c>
      <c r="G5762" s="1">
        <v>42339</v>
      </c>
      <c r="H5762">
        <v>1515</v>
      </c>
      <c r="I5762" t="s">
        <v>2715</v>
      </c>
      <c r="J5762">
        <v>3594</v>
      </c>
      <c r="K5762">
        <v>12.34</v>
      </c>
      <c r="L5762">
        <v>44349.96</v>
      </c>
      <c r="M5762">
        <v>384</v>
      </c>
      <c r="N5762">
        <v>18</v>
      </c>
      <c r="O5762">
        <v>1002</v>
      </c>
    </row>
    <row r="5763" spans="1:15" x14ac:dyDescent="0.35">
      <c r="A5763">
        <v>50000253</v>
      </c>
      <c r="B5763" t="s">
        <v>40</v>
      </c>
      <c r="C5763" t="s">
        <v>24</v>
      </c>
      <c r="D5763" t="s">
        <v>692</v>
      </c>
      <c r="E5763" t="s">
        <v>29</v>
      </c>
      <c r="F5763" t="s">
        <v>2059</v>
      </c>
      <c r="G5763" s="1">
        <v>42036</v>
      </c>
      <c r="H5763">
        <v>1515</v>
      </c>
      <c r="I5763" t="s">
        <v>2715</v>
      </c>
      <c r="J5763">
        <v>456</v>
      </c>
      <c r="K5763">
        <v>67.2</v>
      </c>
      <c r="L5763">
        <v>30643.200000000001</v>
      </c>
      <c r="M5763">
        <v>600</v>
      </c>
      <c r="N5763">
        <v>98</v>
      </c>
      <c r="O5763">
        <v>1002</v>
      </c>
    </row>
    <row r="5764" spans="1:15" x14ac:dyDescent="0.35">
      <c r="A5764">
        <v>50000258</v>
      </c>
      <c r="B5764" t="s">
        <v>23</v>
      </c>
      <c r="C5764" t="s">
        <v>24</v>
      </c>
      <c r="D5764" t="s">
        <v>192</v>
      </c>
      <c r="E5764" t="s">
        <v>177</v>
      </c>
      <c r="F5764" t="s">
        <v>694</v>
      </c>
      <c r="G5764" s="1">
        <v>42064</v>
      </c>
      <c r="H5764">
        <v>1515</v>
      </c>
      <c r="I5764" t="s">
        <v>2715</v>
      </c>
      <c r="J5764">
        <v>30</v>
      </c>
      <c r="K5764">
        <v>21.26</v>
      </c>
      <c r="L5764">
        <v>637.79999999999995</v>
      </c>
      <c r="M5764">
        <v>120</v>
      </c>
      <c r="N5764">
        <v>31</v>
      </c>
      <c r="O5764">
        <v>1002</v>
      </c>
    </row>
    <row r="5765" spans="1:15" x14ac:dyDescent="0.35">
      <c r="A5765">
        <v>50000258</v>
      </c>
      <c r="B5765" t="s">
        <v>15</v>
      </c>
      <c r="C5765" t="s">
        <v>21</v>
      </c>
      <c r="D5765" t="s">
        <v>192</v>
      </c>
      <c r="E5765" t="s">
        <v>177</v>
      </c>
      <c r="F5765" t="s">
        <v>1979</v>
      </c>
      <c r="G5765" s="1">
        <v>42064</v>
      </c>
      <c r="H5765">
        <v>1515</v>
      </c>
      <c r="I5765" t="s">
        <v>2715</v>
      </c>
      <c r="J5765">
        <v>458</v>
      </c>
      <c r="K5765">
        <v>21.26</v>
      </c>
      <c r="L5765">
        <v>9737.08</v>
      </c>
      <c r="M5765">
        <v>120</v>
      </c>
      <c r="N5765">
        <v>31</v>
      </c>
      <c r="O5765">
        <v>1002</v>
      </c>
    </row>
    <row r="5766" spans="1:15" x14ac:dyDescent="0.35">
      <c r="A5766">
        <v>50000259</v>
      </c>
      <c r="B5766" t="s">
        <v>40</v>
      </c>
      <c r="C5766" t="s">
        <v>24</v>
      </c>
      <c r="D5766" t="s">
        <v>695</v>
      </c>
      <c r="E5766" t="s">
        <v>226</v>
      </c>
      <c r="F5766" t="s">
        <v>696</v>
      </c>
      <c r="G5766" s="1">
        <v>42064</v>
      </c>
      <c r="H5766">
        <v>1515</v>
      </c>
      <c r="I5766" t="s">
        <v>2715</v>
      </c>
      <c r="J5766">
        <v>222</v>
      </c>
      <c r="K5766">
        <v>28.46</v>
      </c>
      <c r="L5766">
        <v>6318.12</v>
      </c>
      <c r="M5766">
        <v>324</v>
      </c>
      <c r="N5766">
        <v>41.5</v>
      </c>
      <c r="O5766">
        <v>1002</v>
      </c>
    </row>
    <row r="5767" spans="1:15" x14ac:dyDescent="0.35">
      <c r="A5767">
        <v>50000259</v>
      </c>
      <c r="B5767" t="s">
        <v>23</v>
      </c>
      <c r="C5767" t="s">
        <v>24</v>
      </c>
      <c r="D5767" t="s">
        <v>695</v>
      </c>
      <c r="E5767" t="s">
        <v>226</v>
      </c>
      <c r="F5767" t="s">
        <v>697</v>
      </c>
      <c r="G5767" s="1">
        <v>42309</v>
      </c>
      <c r="H5767">
        <v>1515</v>
      </c>
      <c r="I5767" t="s">
        <v>2715</v>
      </c>
      <c r="J5767">
        <v>576</v>
      </c>
      <c r="K5767">
        <v>28.46</v>
      </c>
      <c r="L5767">
        <v>16392.96</v>
      </c>
      <c r="M5767">
        <v>324</v>
      </c>
      <c r="N5767">
        <v>41.5</v>
      </c>
      <c r="O5767">
        <v>1002</v>
      </c>
    </row>
    <row r="5768" spans="1:15" x14ac:dyDescent="0.35">
      <c r="A5768">
        <v>50000272</v>
      </c>
      <c r="B5768" t="s">
        <v>23</v>
      </c>
      <c r="C5768" t="s">
        <v>16</v>
      </c>
      <c r="D5768" t="s">
        <v>194</v>
      </c>
      <c r="E5768" t="s">
        <v>177</v>
      </c>
      <c r="F5768" t="s">
        <v>2392</v>
      </c>
      <c r="G5768" s="1">
        <v>42036</v>
      </c>
      <c r="H5768">
        <v>1515</v>
      </c>
      <c r="I5768" t="s">
        <v>2715</v>
      </c>
      <c r="J5768">
        <v>324</v>
      </c>
      <c r="K5768">
        <v>19.2</v>
      </c>
      <c r="L5768">
        <v>6220.8</v>
      </c>
      <c r="M5768">
        <v>120</v>
      </c>
      <c r="N5768">
        <v>28</v>
      </c>
      <c r="O5768">
        <v>1002</v>
      </c>
    </row>
    <row r="5769" spans="1:15" x14ac:dyDescent="0.35">
      <c r="A5769">
        <v>50000272</v>
      </c>
      <c r="B5769" t="s">
        <v>23</v>
      </c>
      <c r="C5769" t="s">
        <v>16</v>
      </c>
      <c r="D5769" t="s">
        <v>194</v>
      </c>
      <c r="E5769" t="s">
        <v>177</v>
      </c>
      <c r="F5769" t="s">
        <v>1784</v>
      </c>
      <c r="G5769" s="1">
        <v>42036</v>
      </c>
      <c r="H5769">
        <v>1515</v>
      </c>
      <c r="I5769" t="s">
        <v>2715</v>
      </c>
      <c r="J5769">
        <v>236</v>
      </c>
      <c r="K5769">
        <v>19.2</v>
      </c>
      <c r="L5769">
        <v>4531.2</v>
      </c>
      <c r="M5769">
        <v>120</v>
      </c>
      <c r="N5769">
        <v>28</v>
      </c>
      <c r="O5769">
        <v>1002</v>
      </c>
    </row>
    <row r="5770" spans="1:15" x14ac:dyDescent="0.35">
      <c r="A5770">
        <v>50000272</v>
      </c>
      <c r="B5770" t="s">
        <v>31</v>
      </c>
      <c r="C5770" t="s">
        <v>16</v>
      </c>
      <c r="D5770" t="s">
        <v>194</v>
      </c>
      <c r="E5770" t="s">
        <v>177</v>
      </c>
      <c r="F5770" t="s">
        <v>698</v>
      </c>
      <c r="G5770" s="1">
        <v>42036</v>
      </c>
      <c r="H5770">
        <v>1515</v>
      </c>
      <c r="I5770" t="s">
        <v>2715</v>
      </c>
      <c r="J5770">
        <v>1320</v>
      </c>
      <c r="K5770">
        <v>19.2</v>
      </c>
      <c r="L5770">
        <v>25344</v>
      </c>
      <c r="M5770">
        <v>120</v>
      </c>
      <c r="N5770">
        <v>28</v>
      </c>
      <c r="O5770">
        <v>1002</v>
      </c>
    </row>
    <row r="5771" spans="1:15" x14ac:dyDescent="0.35">
      <c r="A5771">
        <v>50000281</v>
      </c>
      <c r="B5771" t="s">
        <v>23</v>
      </c>
      <c r="C5771" t="s">
        <v>16</v>
      </c>
      <c r="D5771" t="s">
        <v>197</v>
      </c>
      <c r="E5771" t="s">
        <v>198</v>
      </c>
      <c r="F5771" t="s">
        <v>199</v>
      </c>
      <c r="G5771" s="1">
        <v>42005</v>
      </c>
      <c r="H5771">
        <v>1515</v>
      </c>
      <c r="I5771" t="s">
        <v>2715</v>
      </c>
      <c r="J5771">
        <v>182</v>
      </c>
      <c r="K5771">
        <v>39.92</v>
      </c>
      <c r="L5771">
        <v>7265.44</v>
      </c>
      <c r="M5771">
        <v>252</v>
      </c>
      <c r="N5771">
        <v>58.21</v>
      </c>
      <c r="O5771">
        <v>1002</v>
      </c>
    </row>
    <row r="5772" spans="1:15" x14ac:dyDescent="0.35">
      <c r="A5772">
        <v>50000281</v>
      </c>
      <c r="B5772" t="s">
        <v>31</v>
      </c>
      <c r="C5772" t="s">
        <v>32</v>
      </c>
      <c r="D5772" t="s">
        <v>197</v>
      </c>
      <c r="E5772" t="s">
        <v>198</v>
      </c>
      <c r="F5772" t="s">
        <v>201</v>
      </c>
      <c r="G5772" s="1">
        <v>42095</v>
      </c>
      <c r="H5772">
        <v>1515</v>
      </c>
      <c r="I5772" t="s">
        <v>2715</v>
      </c>
      <c r="J5772">
        <v>286</v>
      </c>
      <c r="K5772">
        <v>39.92</v>
      </c>
      <c r="L5772">
        <v>11417.12</v>
      </c>
      <c r="M5772">
        <v>252</v>
      </c>
      <c r="N5772">
        <v>58.21</v>
      </c>
      <c r="O5772">
        <v>1002</v>
      </c>
    </row>
    <row r="5773" spans="1:15" x14ac:dyDescent="0.35">
      <c r="A5773">
        <v>50000283</v>
      </c>
      <c r="B5773" t="s">
        <v>31</v>
      </c>
      <c r="C5773" t="s">
        <v>21</v>
      </c>
      <c r="D5773" t="s">
        <v>204</v>
      </c>
      <c r="E5773" t="s">
        <v>29</v>
      </c>
      <c r="F5773" t="s">
        <v>709</v>
      </c>
      <c r="G5773" s="1">
        <v>42278</v>
      </c>
      <c r="H5773">
        <v>1515</v>
      </c>
      <c r="I5773" t="s">
        <v>2715</v>
      </c>
      <c r="J5773">
        <v>612</v>
      </c>
      <c r="K5773">
        <v>46.63</v>
      </c>
      <c r="L5773">
        <v>28537.56</v>
      </c>
      <c r="M5773">
        <v>720</v>
      </c>
      <c r="N5773">
        <v>68</v>
      </c>
      <c r="O5773">
        <v>1002</v>
      </c>
    </row>
    <row r="5774" spans="1:15" x14ac:dyDescent="0.35">
      <c r="A5774">
        <v>50000283</v>
      </c>
      <c r="B5774" t="s">
        <v>31</v>
      </c>
      <c r="C5774" t="s">
        <v>16</v>
      </c>
      <c r="D5774" t="s">
        <v>204</v>
      </c>
      <c r="E5774" t="s">
        <v>29</v>
      </c>
      <c r="F5774" t="s">
        <v>711</v>
      </c>
      <c r="G5774" s="1">
        <v>42278</v>
      </c>
      <c r="H5774">
        <v>1515</v>
      </c>
      <c r="I5774" t="s">
        <v>2715</v>
      </c>
      <c r="J5774">
        <v>792</v>
      </c>
      <c r="K5774">
        <v>46.63</v>
      </c>
      <c r="L5774">
        <v>36930.959999999999</v>
      </c>
      <c r="M5774">
        <v>720</v>
      </c>
      <c r="N5774">
        <v>68</v>
      </c>
      <c r="O5774">
        <v>1002</v>
      </c>
    </row>
    <row r="5775" spans="1:15" x14ac:dyDescent="0.35">
      <c r="A5775">
        <v>50000283</v>
      </c>
      <c r="B5775" t="s">
        <v>23</v>
      </c>
      <c r="C5775" t="s">
        <v>32</v>
      </c>
      <c r="D5775" t="s">
        <v>204</v>
      </c>
      <c r="E5775" t="s">
        <v>29</v>
      </c>
      <c r="F5775" t="s">
        <v>1684</v>
      </c>
      <c r="G5775" s="1">
        <v>42309</v>
      </c>
      <c r="H5775">
        <v>1515</v>
      </c>
      <c r="I5775" t="s">
        <v>2715</v>
      </c>
      <c r="J5775">
        <v>656</v>
      </c>
      <c r="K5775">
        <v>46.63</v>
      </c>
      <c r="L5775">
        <v>30589.279999999999</v>
      </c>
      <c r="M5775">
        <v>720</v>
      </c>
      <c r="N5775">
        <v>68</v>
      </c>
      <c r="O5775">
        <v>1002</v>
      </c>
    </row>
    <row r="5776" spans="1:15" x14ac:dyDescent="0.35">
      <c r="A5776">
        <v>50000283</v>
      </c>
      <c r="B5776" t="s">
        <v>23</v>
      </c>
      <c r="C5776" t="s">
        <v>32</v>
      </c>
      <c r="D5776" t="s">
        <v>204</v>
      </c>
      <c r="E5776" t="s">
        <v>29</v>
      </c>
      <c r="F5776" t="s">
        <v>713</v>
      </c>
      <c r="G5776" s="1">
        <v>42309</v>
      </c>
      <c r="H5776">
        <v>1515</v>
      </c>
      <c r="I5776" t="s">
        <v>2715</v>
      </c>
      <c r="J5776">
        <v>3600</v>
      </c>
      <c r="K5776">
        <v>46.63</v>
      </c>
      <c r="L5776">
        <v>167868</v>
      </c>
      <c r="M5776">
        <v>720</v>
      </c>
      <c r="N5776">
        <v>68</v>
      </c>
      <c r="O5776">
        <v>1002</v>
      </c>
    </row>
    <row r="5777" spans="1:15" x14ac:dyDescent="0.35">
      <c r="A5777">
        <v>50000283</v>
      </c>
      <c r="B5777" t="s">
        <v>40</v>
      </c>
      <c r="C5777" t="s">
        <v>32</v>
      </c>
      <c r="D5777" t="s">
        <v>204</v>
      </c>
      <c r="E5777" t="s">
        <v>29</v>
      </c>
      <c r="F5777" t="s">
        <v>715</v>
      </c>
      <c r="G5777" s="1">
        <v>42309</v>
      </c>
      <c r="H5777">
        <v>1515</v>
      </c>
      <c r="I5777" t="s">
        <v>2715</v>
      </c>
      <c r="J5777">
        <v>720</v>
      </c>
      <c r="K5777">
        <v>46.63</v>
      </c>
      <c r="L5777">
        <v>33573.599999999999</v>
      </c>
      <c r="M5777">
        <v>720</v>
      </c>
      <c r="N5777">
        <v>68</v>
      </c>
      <c r="O5777">
        <v>1002</v>
      </c>
    </row>
    <row r="5778" spans="1:15" x14ac:dyDescent="0.35">
      <c r="A5778">
        <v>50000283</v>
      </c>
      <c r="B5778" t="s">
        <v>40</v>
      </c>
      <c r="C5778" t="s">
        <v>21</v>
      </c>
      <c r="D5778" t="s">
        <v>204</v>
      </c>
      <c r="E5778" t="s">
        <v>29</v>
      </c>
      <c r="F5778" t="s">
        <v>718</v>
      </c>
      <c r="G5778" s="1">
        <v>42309</v>
      </c>
      <c r="H5778">
        <v>1515</v>
      </c>
      <c r="I5778" t="s">
        <v>2715</v>
      </c>
      <c r="J5778">
        <v>720</v>
      </c>
      <c r="K5778">
        <v>46.63</v>
      </c>
      <c r="L5778">
        <v>33573.599999999999</v>
      </c>
      <c r="M5778">
        <v>720</v>
      </c>
      <c r="N5778">
        <v>68</v>
      </c>
      <c r="O5778">
        <v>1002</v>
      </c>
    </row>
    <row r="5779" spans="1:15" x14ac:dyDescent="0.35">
      <c r="A5779">
        <v>50000285</v>
      </c>
      <c r="B5779" t="s">
        <v>40</v>
      </c>
      <c r="C5779" t="s">
        <v>32</v>
      </c>
      <c r="D5779" t="s">
        <v>208</v>
      </c>
      <c r="E5779" t="s">
        <v>209</v>
      </c>
      <c r="F5779" t="s">
        <v>720</v>
      </c>
      <c r="G5779" s="1">
        <v>42339</v>
      </c>
      <c r="H5779">
        <v>1515</v>
      </c>
      <c r="I5779" t="s">
        <v>2715</v>
      </c>
      <c r="J5779">
        <v>2216</v>
      </c>
      <c r="K5779">
        <v>22.63</v>
      </c>
      <c r="L5779">
        <v>50148.08</v>
      </c>
      <c r="M5779">
        <v>600</v>
      </c>
      <c r="N5779">
        <v>33</v>
      </c>
      <c r="O5779">
        <v>1002</v>
      </c>
    </row>
    <row r="5780" spans="1:15" x14ac:dyDescent="0.35">
      <c r="A5780">
        <v>50000294</v>
      </c>
      <c r="B5780" t="s">
        <v>31</v>
      </c>
      <c r="C5780" t="s">
        <v>16</v>
      </c>
      <c r="D5780" t="s">
        <v>211</v>
      </c>
      <c r="E5780" t="s">
        <v>29</v>
      </c>
      <c r="F5780" t="s">
        <v>1786</v>
      </c>
      <c r="G5780" s="1">
        <v>42370</v>
      </c>
      <c r="H5780">
        <v>1515</v>
      </c>
      <c r="I5780" t="s">
        <v>2715</v>
      </c>
      <c r="J5780">
        <v>759</v>
      </c>
      <c r="K5780">
        <v>89.14</v>
      </c>
      <c r="L5780">
        <v>67657.259999999995</v>
      </c>
      <c r="M5780">
        <v>360</v>
      </c>
      <c r="N5780">
        <v>130</v>
      </c>
      <c r="O5780">
        <v>1002</v>
      </c>
    </row>
    <row r="5781" spans="1:15" x14ac:dyDescent="0.35">
      <c r="A5781">
        <v>50000294</v>
      </c>
      <c r="B5781" t="s">
        <v>15</v>
      </c>
      <c r="C5781" t="s">
        <v>24</v>
      </c>
      <c r="D5781" t="s">
        <v>211</v>
      </c>
      <c r="E5781" t="s">
        <v>29</v>
      </c>
      <c r="F5781" t="s">
        <v>722</v>
      </c>
      <c r="G5781" s="1">
        <v>42370</v>
      </c>
      <c r="H5781">
        <v>1515</v>
      </c>
      <c r="I5781" t="s">
        <v>2715</v>
      </c>
      <c r="J5781">
        <v>1800</v>
      </c>
      <c r="K5781">
        <v>89.14</v>
      </c>
      <c r="L5781">
        <v>160452</v>
      </c>
      <c r="M5781">
        <v>360</v>
      </c>
      <c r="N5781">
        <v>130</v>
      </c>
      <c r="O5781">
        <v>1002</v>
      </c>
    </row>
    <row r="5782" spans="1:15" x14ac:dyDescent="0.35">
      <c r="A5782">
        <v>50000314</v>
      </c>
      <c r="B5782" t="s">
        <v>23</v>
      </c>
      <c r="C5782" t="s">
        <v>32</v>
      </c>
      <c r="D5782" t="s">
        <v>214</v>
      </c>
      <c r="E5782" t="s">
        <v>29</v>
      </c>
      <c r="F5782" t="s">
        <v>2394</v>
      </c>
      <c r="G5782" s="1">
        <v>42370</v>
      </c>
      <c r="H5782">
        <v>1515</v>
      </c>
      <c r="I5782" t="s">
        <v>2715</v>
      </c>
      <c r="J5782">
        <v>2070</v>
      </c>
      <c r="K5782">
        <v>37.03</v>
      </c>
      <c r="L5782">
        <v>76652.100000000006</v>
      </c>
      <c r="M5782">
        <v>360</v>
      </c>
      <c r="N5782">
        <v>54</v>
      </c>
      <c r="O5782">
        <v>1002</v>
      </c>
    </row>
    <row r="5783" spans="1:15" x14ac:dyDescent="0.35">
      <c r="A5783">
        <v>50000314</v>
      </c>
      <c r="B5783" t="s">
        <v>23</v>
      </c>
      <c r="C5783" t="s">
        <v>16</v>
      </c>
      <c r="D5783" t="s">
        <v>214</v>
      </c>
      <c r="E5783" t="s">
        <v>29</v>
      </c>
      <c r="F5783" t="s">
        <v>2395</v>
      </c>
      <c r="G5783" s="1">
        <v>42370</v>
      </c>
      <c r="H5783">
        <v>1515</v>
      </c>
      <c r="I5783" t="s">
        <v>2715</v>
      </c>
      <c r="J5783">
        <v>1800</v>
      </c>
      <c r="K5783">
        <v>37.03</v>
      </c>
      <c r="L5783">
        <v>66654</v>
      </c>
      <c r="M5783">
        <v>360</v>
      </c>
      <c r="N5783">
        <v>54</v>
      </c>
      <c r="O5783">
        <v>1002</v>
      </c>
    </row>
    <row r="5784" spans="1:15" x14ac:dyDescent="0.35">
      <c r="A5784">
        <v>50000314</v>
      </c>
      <c r="B5784" t="s">
        <v>31</v>
      </c>
      <c r="C5784" t="s">
        <v>16</v>
      </c>
      <c r="D5784" t="s">
        <v>214</v>
      </c>
      <c r="E5784" t="s">
        <v>29</v>
      </c>
      <c r="F5784" t="s">
        <v>727</v>
      </c>
      <c r="G5784" s="1">
        <v>42370</v>
      </c>
      <c r="H5784">
        <v>1515</v>
      </c>
      <c r="I5784" t="s">
        <v>2715</v>
      </c>
      <c r="J5784">
        <v>360</v>
      </c>
      <c r="K5784">
        <v>37.03</v>
      </c>
      <c r="L5784">
        <v>13330.8</v>
      </c>
      <c r="M5784">
        <v>360</v>
      </c>
      <c r="N5784">
        <v>54</v>
      </c>
      <c r="O5784">
        <v>1002</v>
      </c>
    </row>
    <row r="5785" spans="1:15" x14ac:dyDescent="0.35">
      <c r="A5785">
        <v>50000319</v>
      </c>
      <c r="B5785" t="s">
        <v>23</v>
      </c>
      <c r="C5785" t="s">
        <v>16</v>
      </c>
      <c r="D5785" t="s">
        <v>731</v>
      </c>
      <c r="E5785" t="s">
        <v>29</v>
      </c>
      <c r="F5785" t="s">
        <v>732</v>
      </c>
      <c r="G5785" s="1">
        <v>42370</v>
      </c>
      <c r="H5785">
        <v>1515</v>
      </c>
      <c r="I5785" t="s">
        <v>2715</v>
      </c>
      <c r="J5785">
        <v>1223</v>
      </c>
      <c r="K5785">
        <v>24.34</v>
      </c>
      <c r="L5785">
        <v>29767.82</v>
      </c>
      <c r="M5785">
        <v>432</v>
      </c>
      <c r="N5785">
        <v>35.5</v>
      </c>
      <c r="O5785">
        <v>1002</v>
      </c>
    </row>
    <row r="5786" spans="1:15" x14ac:dyDescent="0.35">
      <c r="A5786">
        <v>50000320</v>
      </c>
      <c r="B5786" t="s">
        <v>40</v>
      </c>
      <c r="C5786" t="s">
        <v>21</v>
      </c>
      <c r="D5786" t="s">
        <v>225</v>
      </c>
      <c r="E5786" t="s">
        <v>226</v>
      </c>
      <c r="F5786" t="s">
        <v>1788</v>
      </c>
      <c r="G5786" s="1">
        <v>42339</v>
      </c>
      <c r="H5786">
        <v>1515</v>
      </c>
      <c r="I5786" t="s">
        <v>2715</v>
      </c>
      <c r="J5786">
        <v>132</v>
      </c>
      <c r="K5786">
        <v>71.31</v>
      </c>
      <c r="L5786">
        <v>9412.92</v>
      </c>
      <c r="M5786">
        <v>168</v>
      </c>
      <c r="N5786">
        <v>104</v>
      </c>
      <c r="O5786">
        <v>1002</v>
      </c>
    </row>
    <row r="5787" spans="1:15" x14ac:dyDescent="0.35">
      <c r="A5787">
        <v>50000320</v>
      </c>
      <c r="B5787" t="s">
        <v>31</v>
      </c>
      <c r="C5787" t="s">
        <v>21</v>
      </c>
      <c r="D5787" t="s">
        <v>225</v>
      </c>
      <c r="E5787" t="s">
        <v>226</v>
      </c>
      <c r="F5787" t="s">
        <v>739</v>
      </c>
      <c r="G5787" s="1">
        <v>42370</v>
      </c>
      <c r="H5787">
        <v>1515</v>
      </c>
      <c r="I5787" t="s">
        <v>2715</v>
      </c>
      <c r="J5787">
        <v>1008</v>
      </c>
      <c r="K5787">
        <v>71.31</v>
      </c>
      <c r="L5787">
        <v>71880.479999999996</v>
      </c>
      <c r="M5787">
        <v>168</v>
      </c>
      <c r="N5787">
        <v>104</v>
      </c>
      <c r="O5787">
        <v>1002</v>
      </c>
    </row>
    <row r="5788" spans="1:15" x14ac:dyDescent="0.35">
      <c r="A5788">
        <v>50000320</v>
      </c>
      <c r="B5788" t="s">
        <v>40</v>
      </c>
      <c r="C5788" t="s">
        <v>21</v>
      </c>
      <c r="D5788" t="s">
        <v>225</v>
      </c>
      <c r="E5788" t="s">
        <v>226</v>
      </c>
      <c r="F5788" t="s">
        <v>740</v>
      </c>
      <c r="G5788" s="1">
        <v>42370</v>
      </c>
      <c r="H5788">
        <v>1515</v>
      </c>
      <c r="I5788" t="s">
        <v>2715</v>
      </c>
      <c r="J5788">
        <v>168</v>
      </c>
      <c r="K5788">
        <v>71.31</v>
      </c>
      <c r="L5788">
        <v>11980.08</v>
      </c>
      <c r="M5788">
        <v>168</v>
      </c>
      <c r="N5788">
        <v>104</v>
      </c>
      <c r="O5788">
        <v>1002</v>
      </c>
    </row>
    <row r="5789" spans="1:15" x14ac:dyDescent="0.35">
      <c r="A5789">
        <v>50000320</v>
      </c>
      <c r="B5789" t="s">
        <v>23</v>
      </c>
      <c r="C5789" t="s">
        <v>32</v>
      </c>
      <c r="D5789" t="s">
        <v>225</v>
      </c>
      <c r="E5789" t="s">
        <v>226</v>
      </c>
      <c r="F5789" t="s">
        <v>741</v>
      </c>
      <c r="G5789" s="1">
        <v>42370</v>
      </c>
      <c r="H5789">
        <v>1515</v>
      </c>
      <c r="I5789" t="s">
        <v>2715</v>
      </c>
      <c r="J5789">
        <v>504</v>
      </c>
      <c r="K5789">
        <v>71.31</v>
      </c>
      <c r="L5789">
        <v>35940.239999999998</v>
      </c>
      <c r="M5789">
        <v>168</v>
      </c>
      <c r="N5789">
        <v>104</v>
      </c>
      <c r="O5789">
        <v>1002</v>
      </c>
    </row>
    <row r="5790" spans="1:15" x14ac:dyDescent="0.35">
      <c r="A5790">
        <v>50000331</v>
      </c>
      <c r="B5790" t="s">
        <v>15</v>
      </c>
      <c r="C5790" t="s">
        <v>16</v>
      </c>
      <c r="D5790" t="s">
        <v>237</v>
      </c>
      <c r="E5790" t="s">
        <v>29</v>
      </c>
      <c r="F5790" t="s">
        <v>744</v>
      </c>
      <c r="G5790" s="1">
        <v>42339</v>
      </c>
      <c r="H5790">
        <v>1515</v>
      </c>
      <c r="I5790" t="s">
        <v>2715</v>
      </c>
      <c r="J5790">
        <v>459</v>
      </c>
      <c r="K5790">
        <v>33.94</v>
      </c>
      <c r="L5790">
        <v>15578.46</v>
      </c>
      <c r="M5790">
        <v>300</v>
      </c>
      <c r="N5790">
        <v>49.5</v>
      </c>
      <c r="O5790">
        <v>1002</v>
      </c>
    </row>
    <row r="5791" spans="1:15" x14ac:dyDescent="0.35">
      <c r="A5791">
        <v>50000345</v>
      </c>
      <c r="B5791" t="s">
        <v>31</v>
      </c>
      <c r="C5791" t="s">
        <v>21</v>
      </c>
      <c r="D5791" t="s">
        <v>745</v>
      </c>
      <c r="E5791" t="s">
        <v>99</v>
      </c>
      <c r="F5791" t="s">
        <v>1790</v>
      </c>
      <c r="G5791" s="1">
        <v>42156</v>
      </c>
      <c r="H5791">
        <v>1515</v>
      </c>
      <c r="I5791" t="s">
        <v>2715</v>
      </c>
      <c r="J5791">
        <v>422</v>
      </c>
      <c r="K5791">
        <v>65.14</v>
      </c>
      <c r="L5791">
        <v>27489.08</v>
      </c>
      <c r="M5791">
        <v>450</v>
      </c>
      <c r="N5791">
        <v>95</v>
      </c>
      <c r="O5791">
        <v>1002</v>
      </c>
    </row>
    <row r="5792" spans="1:15" x14ac:dyDescent="0.35">
      <c r="A5792">
        <v>50000345</v>
      </c>
      <c r="B5792" t="s">
        <v>15</v>
      </c>
      <c r="C5792" t="s">
        <v>21</v>
      </c>
      <c r="D5792" t="s">
        <v>745</v>
      </c>
      <c r="E5792" t="s">
        <v>99</v>
      </c>
      <c r="F5792" t="s">
        <v>747</v>
      </c>
      <c r="G5792" s="1">
        <v>42156</v>
      </c>
      <c r="H5792">
        <v>1515</v>
      </c>
      <c r="I5792" t="s">
        <v>2715</v>
      </c>
      <c r="J5792">
        <v>1200</v>
      </c>
      <c r="K5792">
        <v>65.14</v>
      </c>
      <c r="L5792">
        <v>78168</v>
      </c>
      <c r="M5792">
        <v>450</v>
      </c>
      <c r="N5792">
        <v>95</v>
      </c>
      <c r="O5792">
        <v>1002</v>
      </c>
    </row>
    <row r="5793" spans="1:15" x14ac:dyDescent="0.35">
      <c r="A5793">
        <v>50000345</v>
      </c>
      <c r="B5793" t="s">
        <v>15</v>
      </c>
      <c r="C5793" t="s">
        <v>16</v>
      </c>
      <c r="D5793" t="s">
        <v>745</v>
      </c>
      <c r="E5793" t="s">
        <v>99</v>
      </c>
      <c r="F5793" t="s">
        <v>748</v>
      </c>
      <c r="G5793" s="1">
        <v>42186</v>
      </c>
      <c r="H5793">
        <v>1515</v>
      </c>
      <c r="I5793" t="s">
        <v>2715</v>
      </c>
      <c r="J5793">
        <v>1200</v>
      </c>
      <c r="K5793">
        <v>71.66</v>
      </c>
      <c r="L5793">
        <v>85992</v>
      </c>
      <c r="M5793">
        <v>450</v>
      </c>
      <c r="N5793">
        <v>104.5</v>
      </c>
      <c r="O5793">
        <v>1002</v>
      </c>
    </row>
    <row r="5794" spans="1:15" x14ac:dyDescent="0.35">
      <c r="A5794">
        <v>50000353</v>
      </c>
      <c r="B5794" t="s">
        <v>31</v>
      </c>
      <c r="C5794" t="s">
        <v>21</v>
      </c>
      <c r="D5794" t="s">
        <v>239</v>
      </c>
      <c r="E5794" t="s">
        <v>165</v>
      </c>
      <c r="F5794" t="s">
        <v>1085</v>
      </c>
      <c r="G5794" s="1">
        <v>42186</v>
      </c>
      <c r="H5794">
        <v>1515</v>
      </c>
      <c r="I5794" t="s">
        <v>2715</v>
      </c>
      <c r="J5794">
        <v>36</v>
      </c>
      <c r="K5794">
        <v>23.31</v>
      </c>
      <c r="L5794">
        <v>839.16</v>
      </c>
      <c r="M5794">
        <v>60</v>
      </c>
      <c r="N5794">
        <v>34</v>
      </c>
      <c r="O5794">
        <v>1002</v>
      </c>
    </row>
    <row r="5795" spans="1:15" x14ac:dyDescent="0.35">
      <c r="A5795">
        <v>50000353</v>
      </c>
      <c r="B5795" t="s">
        <v>31</v>
      </c>
      <c r="C5795" t="s">
        <v>16</v>
      </c>
      <c r="D5795" t="s">
        <v>239</v>
      </c>
      <c r="E5795" t="s">
        <v>165</v>
      </c>
      <c r="F5795" t="s">
        <v>1793</v>
      </c>
      <c r="G5795" s="1">
        <v>42309</v>
      </c>
      <c r="H5795">
        <v>1515</v>
      </c>
      <c r="I5795" t="s">
        <v>2715</v>
      </c>
      <c r="J5795">
        <v>4757</v>
      </c>
      <c r="K5795">
        <v>23.31</v>
      </c>
      <c r="L5795">
        <v>110885.67</v>
      </c>
      <c r="M5795">
        <v>60</v>
      </c>
      <c r="N5795">
        <v>34</v>
      </c>
      <c r="O5795">
        <v>1002</v>
      </c>
    </row>
    <row r="5796" spans="1:15" x14ac:dyDescent="0.35">
      <c r="A5796">
        <v>50000353</v>
      </c>
      <c r="B5796" t="s">
        <v>40</v>
      </c>
      <c r="C5796" t="s">
        <v>16</v>
      </c>
      <c r="D5796" t="s">
        <v>239</v>
      </c>
      <c r="E5796" t="s">
        <v>165</v>
      </c>
      <c r="F5796" t="s">
        <v>240</v>
      </c>
      <c r="G5796" s="1">
        <v>42339</v>
      </c>
      <c r="H5796">
        <v>1515</v>
      </c>
      <c r="I5796" t="s">
        <v>2715</v>
      </c>
      <c r="J5796">
        <v>1440</v>
      </c>
      <c r="K5796">
        <v>23.31</v>
      </c>
      <c r="L5796">
        <v>33566.400000000001</v>
      </c>
      <c r="M5796">
        <v>60</v>
      </c>
      <c r="N5796">
        <v>34</v>
      </c>
      <c r="O5796">
        <v>1002</v>
      </c>
    </row>
    <row r="5797" spans="1:15" x14ac:dyDescent="0.35">
      <c r="A5797">
        <v>50000371</v>
      </c>
      <c r="B5797" t="s">
        <v>31</v>
      </c>
      <c r="C5797" t="s">
        <v>32</v>
      </c>
      <c r="D5797" t="s">
        <v>244</v>
      </c>
      <c r="E5797" t="s">
        <v>29</v>
      </c>
      <c r="F5797" t="s">
        <v>2719</v>
      </c>
      <c r="G5797" s="1">
        <v>42339</v>
      </c>
      <c r="H5797">
        <v>1515</v>
      </c>
      <c r="I5797" t="s">
        <v>2715</v>
      </c>
      <c r="J5797">
        <v>510</v>
      </c>
      <c r="K5797">
        <v>49.03</v>
      </c>
      <c r="L5797">
        <v>25005.3</v>
      </c>
      <c r="M5797">
        <v>600</v>
      </c>
      <c r="N5797">
        <v>71.5</v>
      </c>
      <c r="O5797">
        <v>1002</v>
      </c>
    </row>
    <row r="5798" spans="1:15" x14ac:dyDescent="0.35">
      <c r="A5798">
        <v>50000371</v>
      </c>
      <c r="B5798" t="s">
        <v>23</v>
      </c>
      <c r="C5798" t="s">
        <v>24</v>
      </c>
      <c r="D5798" t="s">
        <v>244</v>
      </c>
      <c r="E5798" t="s">
        <v>29</v>
      </c>
      <c r="F5798" t="s">
        <v>2204</v>
      </c>
      <c r="G5798" s="1">
        <v>42339</v>
      </c>
      <c r="H5798">
        <v>1515</v>
      </c>
      <c r="I5798" t="s">
        <v>2715</v>
      </c>
      <c r="J5798">
        <v>1080</v>
      </c>
      <c r="K5798">
        <v>49.03</v>
      </c>
      <c r="L5798">
        <v>52952.4</v>
      </c>
      <c r="M5798">
        <v>600</v>
      </c>
      <c r="N5798">
        <v>71.5</v>
      </c>
      <c r="O5798">
        <v>1002</v>
      </c>
    </row>
    <row r="5799" spans="1:15" x14ac:dyDescent="0.35">
      <c r="A5799">
        <v>50000371</v>
      </c>
      <c r="B5799" t="s">
        <v>31</v>
      </c>
      <c r="C5799" t="s">
        <v>24</v>
      </c>
      <c r="D5799" t="s">
        <v>244</v>
      </c>
      <c r="E5799" t="s">
        <v>29</v>
      </c>
      <c r="F5799" t="s">
        <v>2071</v>
      </c>
      <c r="G5799" s="1">
        <v>42370</v>
      </c>
      <c r="H5799">
        <v>1515</v>
      </c>
      <c r="I5799" t="s">
        <v>2715</v>
      </c>
      <c r="J5799">
        <v>1080</v>
      </c>
      <c r="K5799">
        <v>49.03</v>
      </c>
      <c r="L5799">
        <v>52952.4</v>
      </c>
      <c r="M5799">
        <v>600</v>
      </c>
      <c r="N5799">
        <v>71.5</v>
      </c>
      <c r="O5799">
        <v>1002</v>
      </c>
    </row>
    <row r="5800" spans="1:15" x14ac:dyDescent="0.35">
      <c r="A5800">
        <v>50000371</v>
      </c>
      <c r="B5800" t="s">
        <v>31</v>
      </c>
      <c r="C5800" t="s">
        <v>16</v>
      </c>
      <c r="D5800" t="s">
        <v>244</v>
      </c>
      <c r="E5800" t="s">
        <v>29</v>
      </c>
      <c r="F5800" t="s">
        <v>754</v>
      </c>
      <c r="G5800" s="1">
        <v>42370</v>
      </c>
      <c r="H5800">
        <v>1515</v>
      </c>
      <c r="I5800" t="s">
        <v>2715</v>
      </c>
      <c r="J5800">
        <v>1080</v>
      </c>
      <c r="K5800">
        <v>49.03</v>
      </c>
      <c r="L5800">
        <v>52952.4</v>
      </c>
      <c r="M5800">
        <v>600</v>
      </c>
      <c r="N5800">
        <v>71.5</v>
      </c>
      <c r="O5800">
        <v>1002</v>
      </c>
    </row>
    <row r="5801" spans="1:15" x14ac:dyDescent="0.35">
      <c r="A5801">
        <v>50000384</v>
      </c>
      <c r="B5801" t="s">
        <v>40</v>
      </c>
      <c r="C5801" t="s">
        <v>16</v>
      </c>
      <c r="D5801" t="s">
        <v>248</v>
      </c>
      <c r="E5801" t="s">
        <v>141</v>
      </c>
      <c r="F5801" t="s">
        <v>2720</v>
      </c>
      <c r="G5801" s="1">
        <v>42309</v>
      </c>
      <c r="H5801">
        <v>1515</v>
      </c>
      <c r="I5801" t="s">
        <v>2715</v>
      </c>
      <c r="J5801">
        <v>2402</v>
      </c>
      <c r="K5801">
        <v>26.74</v>
      </c>
      <c r="L5801">
        <v>64229.48</v>
      </c>
      <c r="M5801">
        <v>1200</v>
      </c>
      <c r="N5801">
        <v>39</v>
      </c>
      <c r="O5801">
        <v>1002</v>
      </c>
    </row>
    <row r="5802" spans="1:15" x14ac:dyDescent="0.35">
      <c r="A5802">
        <v>50000409</v>
      </c>
      <c r="B5802" t="s">
        <v>23</v>
      </c>
      <c r="C5802" t="s">
        <v>16</v>
      </c>
      <c r="D5802" t="s">
        <v>253</v>
      </c>
      <c r="E5802" t="s">
        <v>29</v>
      </c>
      <c r="F5802" t="s">
        <v>761</v>
      </c>
      <c r="G5802" s="1">
        <v>41944</v>
      </c>
      <c r="H5802">
        <v>1515</v>
      </c>
      <c r="I5802" t="s">
        <v>2715</v>
      </c>
      <c r="J5802">
        <v>24</v>
      </c>
      <c r="K5802">
        <v>34.29</v>
      </c>
      <c r="L5802">
        <v>822.96</v>
      </c>
      <c r="M5802">
        <v>320</v>
      </c>
      <c r="N5802">
        <v>50</v>
      </c>
      <c r="O5802">
        <v>1002</v>
      </c>
    </row>
    <row r="5803" spans="1:15" x14ac:dyDescent="0.35">
      <c r="A5803">
        <v>50000422</v>
      </c>
      <c r="B5803" t="s">
        <v>31</v>
      </c>
      <c r="C5803" t="s">
        <v>21</v>
      </c>
      <c r="D5803" t="s">
        <v>255</v>
      </c>
      <c r="E5803" t="s">
        <v>29</v>
      </c>
      <c r="F5803" t="s">
        <v>1089</v>
      </c>
      <c r="G5803" s="1">
        <v>42370</v>
      </c>
      <c r="H5803">
        <v>1515</v>
      </c>
      <c r="I5803" t="s">
        <v>2715</v>
      </c>
      <c r="J5803">
        <v>2000</v>
      </c>
      <c r="K5803">
        <v>13.71</v>
      </c>
      <c r="L5803">
        <v>27420</v>
      </c>
      <c r="M5803">
        <v>2000</v>
      </c>
      <c r="N5803">
        <v>20</v>
      </c>
      <c r="O5803">
        <v>1002</v>
      </c>
    </row>
    <row r="5804" spans="1:15" x14ac:dyDescent="0.35">
      <c r="A5804">
        <v>50000422</v>
      </c>
      <c r="B5804" t="s">
        <v>40</v>
      </c>
      <c r="C5804" t="s">
        <v>16</v>
      </c>
      <c r="D5804" t="s">
        <v>255</v>
      </c>
      <c r="E5804" t="s">
        <v>29</v>
      </c>
      <c r="F5804" t="s">
        <v>1802</v>
      </c>
      <c r="G5804" s="1">
        <v>42339</v>
      </c>
      <c r="H5804">
        <v>1515</v>
      </c>
      <c r="I5804" t="s">
        <v>2715</v>
      </c>
      <c r="J5804">
        <v>630</v>
      </c>
      <c r="K5804">
        <v>13.71</v>
      </c>
      <c r="L5804">
        <v>8637.2999999999993</v>
      </c>
      <c r="M5804">
        <v>2000</v>
      </c>
      <c r="N5804">
        <v>20</v>
      </c>
      <c r="O5804">
        <v>1002</v>
      </c>
    </row>
    <row r="5805" spans="1:15" x14ac:dyDescent="0.35">
      <c r="A5805">
        <v>50000428</v>
      </c>
      <c r="B5805" t="s">
        <v>31</v>
      </c>
      <c r="C5805" t="s">
        <v>21</v>
      </c>
      <c r="D5805" t="s">
        <v>258</v>
      </c>
      <c r="E5805" t="s">
        <v>259</v>
      </c>
      <c r="F5805" t="s">
        <v>2567</v>
      </c>
      <c r="G5805" s="1">
        <v>42064</v>
      </c>
      <c r="H5805">
        <v>1515</v>
      </c>
      <c r="I5805" t="s">
        <v>2715</v>
      </c>
      <c r="J5805">
        <v>1188</v>
      </c>
      <c r="K5805">
        <v>10.29</v>
      </c>
      <c r="L5805">
        <v>12224.52</v>
      </c>
      <c r="M5805">
        <v>1200</v>
      </c>
      <c r="N5805">
        <v>15</v>
      </c>
      <c r="O5805">
        <v>1002</v>
      </c>
    </row>
    <row r="5806" spans="1:15" x14ac:dyDescent="0.35">
      <c r="A5806">
        <v>50000434</v>
      </c>
      <c r="B5806" t="s">
        <v>23</v>
      </c>
      <c r="C5806" t="s">
        <v>21</v>
      </c>
      <c r="D5806" t="s">
        <v>262</v>
      </c>
      <c r="E5806" t="s">
        <v>29</v>
      </c>
      <c r="F5806" t="s">
        <v>1803</v>
      </c>
      <c r="G5806" s="1">
        <v>42125</v>
      </c>
      <c r="H5806">
        <v>1515</v>
      </c>
      <c r="I5806" t="s">
        <v>2715</v>
      </c>
      <c r="J5806">
        <v>912</v>
      </c>
      <c r="K5806">
        <v>15.77</v>
      </c>
      <c r="L5806">
        <v>14382.24</v>
      </c>
      <c r="M5806">
        <v>1200</v>
      </c>
      <c r="N5806">
        <v>23</v>
      </c>
      <c r="O5806">
        <v>1002</v>
      </c>
    </row>
    <row r="5807" spans="1:15" x14ac:dyDescent="0.35">
      <c r="A5807">
        <v>50000434</v>
      </c>
      <c r="B5807" t="s">
        <v>31</v>
      </c>
      <c r="C5807" t="s">
        <v>21</v>
      </c>
      <c r="D5807" t="s">
        <v>262</v>
      </c>
      <c r="E5807" t="s">
        <v>29</v>
      </c>
      <c r="F5807" t="s">
        <v>766</v>
      </c>
      <c r="G5807" s="1">
        <v>42186</v>
      </c>
      <c r="H5807">
        <v>1515</v>
      </c>
      <c r="I5807" t="s">
        <v>2715</v>
      </c>
      <c r="J5807">
        <v>1200</v>
      </c>
      <c r="K5807">
        <v>15.77</v>
      </c>
      <c r="L5807">
        <v>18924</v>
      </c>
      <c r="M5807">
        <v>1200</v>
      </c>
      <c r="N5807">
        <v>23</v>
      </c>
      <c r="O5807">
        <v>1002</v>
      </c>
    </row>
    <row r="5808" spans="1:15" x14ac:dyDescent="0.35">
      <c r="A5808">
        <v>50000435</v>
      </c>
      <c r="B5808" t="s">
        <v>40</v>
      </c>
      <c r="C5808" t="s">
        <v>24</v>
      </c>
      <c r="D5808" t="s">
        <v>768</v>
      </c>
      <c r="E5808" t="s">
        <v>29</v>
      </c>
      <c r="F5808" t="s">
        <v>1805</v>
      </c>
      <c r="G5808" s="1">
        <v>42248</v>
      </c>
      <c r="H5808">
        <v>1515</v>
      </c>
      <c r="I5808" t="s">
        <v>2715</v>
      </c>
      <c r="J5808">
        <v>594</v>
      </c>
      <c r="K5808">
        <v>37.71</v>
      </c>
      <c r="L5808">
        <v>22399.74</v>
      </c>
      <c r="M5808">
        <v>600</v>
      </c>
      <c r="N5808">
        <v>55</v>
      </c>
      <c r="O5808">
        <v>1002</v>
      </c>
    </row>
    <row r="5809" spans="1:15" x14ac:dyDescent="0.35">
      <c r="A5809">
        <v>50000435</v>
      </c>
      <c r="B5809" t="s">
        <v>31</v>
      </c>
      <c r="C5809" t="s">
        <v>32</v>
      </c>
      <c r="D5809" t="s">
        <v>768</v>
      </c>
      <c r="E5809" t="s">
        <v>29</v>
      </c>
      <c r="F5809" t="s">
        <v>1696</v>
      </c>
      <c r="G5809" s="1">
        <v>42278</v>
      </c>
      <c r="H5809">
        <v>1515</v>
      </c>
      <c r="I5809" t="s">
        <v>2715</v>
      </c>
      <c r="J5809">
        <v>1200</v>
      </c>
      <c r="K5809">
        <v>37.71</v>
      </c>
      <c r="L5809">
        <v>45252</v>
      </c>
      <c r="M5809">
        <v>600</v>
      </c>
      <c r="N5809">
        <v>55</v>
      </c>
      <c r="O5809">
        <v>1002</v>
      </c>
    </row>
    <row r="5810" spans="1:15" x14ac:dyDescent="0.35">
      <c r="A5810">
        <v>50000435</v>
      </c>
      <c r="B5810" t="s">
        <v>15</v>
      </c>
      <c r="C5810" t="s">
        <v>24</v>
      </c>
      <c r="D5810" t="s">
        <v>768</v>
      </c>
      <c r="E5810" t="s">
        <v>29</v>
      </c>
      <c r="F5810" t="s">
        <v>1806</v>
      </c>
      <c r="G5810" s="1">
        <v>42278</v>
      </c>
      <c r="H5810">
        <v>1515</v>
      </c>
      <c r="I5810" t="s">
        <v>2715</v>
      </c>
      <c r="J5810">
        <v>1200</v>
      </c>
      <c r="K5810">
        <v>37.71</v>
      </c>
      <c r="L5810">
        <v>45252</v>
      </c>
      <c r="M5810">
        <v>600</v>
      </c>
      <c r="N5810">
        <v>55</v>
      </c>
      <c r="O5810">
        <v>1002</v>
      </c>
    </row>
    <row r="5811" spans="1:15" x14ac:dyDescent="0.35">
      <c r="A5811">
        <v>50000443</v>
      </c>
      <c r="B5811" t="s">
        <v>31</v>
      </c>
      <c r="C5811" t="s">
        <v>32</v>
      </c>
      <c r="D5811" t="s">
        <v>270</v>
      </c>
      <c r="E5811" t="s">
        <v>29</v>
      </c>
      <c r="F5811" t="s">
        <v>1996</v>
      </c>
      <c r="G5811" s="1">
        <v>42705</v>
      </c>
      <c r="H5811">
        <v>1515</v>
      </c>
      <c r="I5811" t="s">
        <v>2715</v>
      </c>
      <c r="J5811">
        <v>632</v>
      </c>
      <c r="K5811">
        <v>10.29</v>
      </c>
      <c r="L5811">
        <v>6503.28</v>
      </c>
      <c r="M5811">
        <v>720</v>
      </c>
      <c r="N5811">
        <v>15</v>
      </c>
      <c r="O5811">
        <v>1002</v>
      </c>
    </row>
    <row r="5812" spans="1:15" x14ac:dyDescent="0.35">
      <c r="A5812">
        <v>50000443</v>
      </c>
      <c r="B5812" t="s">
        <v>40</v>
      </c>
      <c r="C5812" t="s">
        <v>16</v>
      </c>
      <c r="D5812" t="s">
        <v>270</v>
      </c>
      <c r="E5812" t="s">
        <v>29</v>
      </c>
      <c r="F5812" t="s">
        <v>1808</v>
      </c>
      <c r="G5812" s="1">
        <v>42705</v>
      </c>
      <c r="H5812">
        <v>1515</v>
      </c>
      <c r="I5812" t="s">
        <v>2715</v>
      </c>
      <c r="J5812">
        <v>720</v>
      </c>
      <c r="K5812">
        <v>10.29</v>
      </c>
      <c r="L5812">
        <v>7408.8</v>
      </c>
      <c r="M5812">
        <v>720</v>
      </c>
      <c r="N5812">
        <v>15</v>
      </c>
      <c r="O5812">
        <v>1002</v>
      </c>
    </row>
    <row r="5813" spans="1:15" x14ac:dyDescent="0.35">
      <c r="A5813">
        <v>50000455</v>
      </c>
      <c r="B5813" t="s">
        <v>23</v>
      </c>
      <c r="C5813" t="s">
        <v>21</v>
      </c>
      <c r="D5813" t="s">
        <v>272</v>
      </c>
      <c r="E5813" t="s">
        <v>29</v>
      </c>
      <c r="F5813" t="s">
        <v>786</v>
      </c>
      <c r="G5813" s="1">
        <v>42309</v>
      </c>
      <c r="H5813">
        <v>1515</v>
      </c>
      <c r="I5813" t="s">
        <v>2715</v>
      </c>
      <c r="J5813">
        <v>270</v>
      </c>
      <c r="K5813">
        <v>58.29</v>
      </c>
      <c r="L5813">
        <v>15738.3</v>
      </c>
      <c r="M5813">
        <v>480</v>
      </c>
      <c r="N5813">
        <v>85</v>
      </c>
      <c r="O5813">
        <v>1002</v>
      </c>
    </row>
    <row r="5814" spans="1:15" x14ac:dyDescent="0.35">
      <c r="A5814">
        <v>50000461</v>
      </c>
      <c r="B5814" t="s">
        <v>40</v>
      </c>
      <c r="C5814" t="s">
        <v>24</v>
      </c>
      <c r="D5814" t="s">
        <v>789</v>
      </c>
      <c r="E5814" t="s">
        <v>453</v>
      </c>
      <c r="F5814" t="s">
        <v>1371</v>
      </c>
      <c r="G5814" s="1">
        <v>42005</v>
      </c>
      <c r="H5814">
        <v>1515</v>
      </c>
      <c r="I5814" t="s">
        <v>2715</v>
      </c>
      <c r="J5814">
        <v>3240</v>
      </c>
      <c r="K5814">
        <v>19.12</v>
      </c>
      <c r="L5814">
        <v>61948.800000000003</v>
      </c>
      <c r="M5814">
        <v>54</v>
      </c>
      <c r="N5814">
        <v>30</v>
      </c>
      <c r="O5814">
        <v>1002</v>
      </c>
    </row>
    <row r="5815" spans="1:15" x14ac:dyDescent="0.35">
      <c r="A5815">
        <v>50000461</v>
      </c>
      <c r="B5815" t="s">
        <v>31</v>
      </c>
      <c r="C5815" t="s">
        <v>24</v>
      </c>
      <c r="D5815" t="s">
        <v>789</v>
      </c>
      <c r="E5815" t="s">
        <v>453</v>
      </c>
      <c r="F5815" t="s">
        <v>2721</v>
      </c>
      <c r="G5815" s="1">
        <v>42005</v>
      </c>
      <c r="H5815">
        <v>1515</v>
      </c>
      <c r="I5815" t="s">
        <v>2715</v>
      </c>
      <c r="J5815">
        <v>1566</v>
      </c>
      <c r="K5815">
        <v>19.12</v>
      </c>
      <c r="L5815">
        <v>29941.919999999998</v>
      </c>
      <c r="M5815">
        <v>54</v>
      </c>
      <c r="N5815">
        <v>30</v>
      </c>
      <c r="O5815">
        <v>1002</v>
      </c>
    </row>
    <row r="5816" spans="1:15" x14ac:dyDescent="0.35">
      <c r="A5816">
        <v>50000481</v>
      </c>
      <c r="B5816" t="s">
        <v>31</v>
      </c>
      <c r="C5816" t="s">
        <v>24</v>
      </c>
      <c r="D5816" t="s">
        <v>274</v>
      </c>
      <c r="E5816" t="s">
        <v>275</v>
      </c>
      <c r="F5816" t="s">
        <v>801</v>
      </c>
      <c r="G5816" s="1">
        <v>42644</v>
      </c>
      <c r="H5816">
        <v>1515</v>
      </c>
      <c r="I5816" t="s">
        <v>2715</v>
      </c>
      <c r="J5816">
        <v>168</v>
      </c>
      <c r="K5816">
        <v>22.97</v>
      </c>
      <c r="L5816">
        <v>3858.96</v>
      </c>
      <c r="M5816">
        <v>1568</v>
      </c>
      <c r="N5816">
        <v>33.5</v>
      </c>
      <c r="O5816">
        <v>1002</v>
      </c>
    </row>
    <row r="5817" spans="1:15" x14ac:dyDescent="0.35">
      <c r="A5817">
        <v>50000481</v>
      </c>
      <c r="B5817" t="s">
        <v>31</v>
      </c>
      <c r="C5817" t="s">
        <v>21</v>
      </c>
      <c r="D5817" t="s">
        <v>274</v>
      </c>
      <c r="E5817" t="s">
        <v>275</v>
      </c>
      <c r="F5817" t="s">
        <v>802</v>
      </c>
      <c r="G5817" s="1">
        <v>42644</v>
      </c>
      <c r="H5817">
        <v>1515</v>
      </c>
      <c r="I5817" t="s">
        <v>2715</v>
      </c>
      <c r="J5817">
        <v>1568</v>
      </c>
      <c r="K5817">
        <v>22.97</v>
      </c>
      <c r="L5817">
        <v>36016.959999999999</v>
      </c>
      <c r="M5817">
        <v>1568</v>
      </c>
      <c r="N5817">
        <v>33.5</v>
      </c>
      <c r="O5817">
        <v>1002</v>
      </c>
    </row>
    <row r="5818" spans="1:15" x14ac:dyDescent="0.35">
      <c r="A5818">
        <v>50000484</v>
      </c>
      <c r="B5818" t="s">
        <v>15</v>
      </c>
      <c r="C5818" t="s">
        <v>24</v>
      </c>
      <c r="D5818" t="s">
        <v>281</v>
      </c>
      <c r="E5818" t="s">
        <v>29</v>
      </c>
      <c r="F5818" t="s">
        <v>1810</v>
      </c>
      <c r="G5818" s="1">
        <v>42370</v>
      </c>
      <c r="H5818">
        <v>1515</v>
      </c>
      <c r="I5818" t="s">
        <v>2715</v>
      </c>
      <c r="J5818">
        <v>243</v>
      </c>
      <c r="K5818">
        <v>82.29</v>
      </c>
      <c r="L5818">
        <v>19996.47</v>
      </c>
      <c r="M5818">
        <v>540</v>
      </c>
      <c r="N5818">
        <v>120</v>
      </c>
      <c r="O5818">
        <v>1002</v>
      </c>
    </row>
    <row r="5819" spans="1:15" x14ac:dyDescent="0.35">
      <c r="A5819">
        <v>50000484</v>
      </c>
      <c r="B5819" t="s">
        <v>23</v>
      </c>
      <c r="C5819" t="s">
        <v>32</v>
      </c>
      <c r="D5819" t="s">
        <v>281</v>
      </c>
      <c r="E5819" t="s">
        <v>29</v>
      </c>
      <c r="F5819" t="s">
        <v>806</v>
      </c>
      <c r="G5819" s="1">
        <v>42370</v>
      </c>
      <c r="H5819">
        <v>1515</v>
      </c>
      <c r="I5819" t="s">
        <v>2715</v>
      </c>
      <c r="J5819">
        <v>1620</v>
      </c>
      <c r="K5819">
        <v>82.29</v>
      </c>
      <c r="L5819">
        <v>133309.79999999999</v>
      </c>
      <c r="M5819">
        <v>540</v>
      </c>
      <c r="N5819">
        <v>120</v>
      </c>
      <c r="O5819">
        <v>1002</v>
      </c>
    </row>
    <row r="5820" spans="1:15" x14ac:dyDescent="0.35">
      <c r="A5820">
        <v>50000510</v>
      </c>
      <c r="B5820" t="s">
        <v>23</v>
      </c>
      <c r="C5820" t="s">
        <v>32</v>
      </c>
      <c r="D5820" t="s">
        <v>286</v>
      </c>
      <c r="E5820" t="s">
        <v>29</v>
      </c>
      <c r="F5820" t="s">
        <v>1811</v>
      </c>
      <c r="G5820" s="1">
        <v>42339</v>
      </c>
      <c r="H5820">
        <v>1515</v>
      </c>
      <c r="I5820" t="s">
        <v>2715</v>
      </c>
      <c r="J5820">
        <v>2766</v>
      </c>
      <c r="K5820">
        <v>27.43</v>
      </c>
      <c r="L5820">
        <v>75871.38</v>
      </c>
      <c r="M5820">
        <v>1200</v>
      </c>
      <c r="N5820">
        <v>40</v>
      </c>
      <c r="O5820">
        <v>1002</v>
      </c>
    </row>
    <row r="5821" spans="1:15" x14ac:dyDescent="0.35">
      <c r="A5821">
        <v>50000510</v>
      </c>
      <c r="B5821" t="s">
        <v>31</v>
      </c>
      <c r="C5821" t="s">
        <v>16</v>
      </c>
      <c r="D5821" t="s">
        <v>286</v>
      </c>
      <c r="E5821" t="s">
        <v>29</v>
      </c>
      <c r="F5821" t="s">
        <v>809</v>
      </c>
      <c r="G5821" s="1">
        <v>42370</v>
      </c>
      <c r="H5821">
        <v>1515</v>
      </c>
      <c r="I5821" t="s">
        <v>2715</v>
      </c>
      <c r="J5821">
        <v>2400</v>
      </c>
      <c r="K5821">
        <v>27.43</v>
      </c>
      <c r="L5821">
        <v>65832</v>
      </c>
      <c r="M5821">
        <v>1200</v>
      </c>
      <c r="N5821">
        <v>40</v>
      </c>
      <c r="O5821">
        <v>1002</v>
      </c>
    </row>
    <row r="5822" spans="1:15" x14ac:dyDescent="0.35">
      <c r="A5822">
        <v>50000510</v>
      </c>
      <c r="B5822" t="s">
        <v>40</v>
      </c>
      <c r="C5822" t="s">
        <v>21</v>
      </c>
      <c r="D5822" t="s">
        <v>286</v>
      </c>
      <c r="E5822" t="s">
        <v>29</v>
      </c>
      <c r="F5822" t="s">
        <v>813</v>
      </c>
      <c r="G5822" s="1">
        <v>42370</v>
      </c>
      <c r="H5822">
        <v>1515</v>
      </c>
      <c r="I5822" t="s">
        <v>2715</v>
      </c>
      <c r="J5822">
        <v>2400</v>
      </c>
      <c r="K5822">
        <v>30.17</v>
      </c>
      <c r="L5822">
        <v>72408</v>
      </c>
      <c r="M5822">
        <v>1200</v>
      </c>
      <c r="N5822">
        <v>44</v>
      </c>
      <c r="O5822">
        <v>1002</v>
      </c>
    </row>
    <row r="5823" spans="1:15" x14ac:dyDescent="0.35">
      <c r="A5823">
        <v>50000512</v>
      </c>
      <c r="B5823" t="s">
        <v>40</v>
      </c>
      <c r="C5823" t="s">
        <v>32</v>
      </c>
      <c r="D5823" t="s">
        <v>288</v>
      </c>
      <c r="E5823" t="s">
        <v>29</v>
      </c>
      <c r="F5823" t="s">
        <v>1997</v>
      </c>
      <c r="G5823" s="1">
        <v>42156</v>
      </c>
      <c r="H5823">
        <v>1515</v>
      </c>
      <c r="I5823" t="s">
        <v>2715</v>
      </c>
      <c r="J5823">
        <v>52</v>
      </c>
      <c r="K5823">
        <v>20.57</v>
      </c>
      <c r="L5823">
        <v>1069.6400000000001</v>
      </c>
      <c r="M5823">
        <v>1440</v>
      </c>
      <c r="N5823">
        <v>30</v>
      </c>
      <c r="O5823">
        <v>1002</v>
      </c>
    </row>
    <row r="5824" spans="1:15" x14ac:dyDescent="0.35">
      <c r="A5824">
        <v>50000514</v>
      </c>
      <c r="B5824" t="s">
        <v>23</v>
      </c>
      <c r="C5824" t="s">
        <v>21</v>
      </c>
      <c r="D5824" t="s">
        <v>290</v>
      </c>
      <c r="E5824" t="s">
        <v>291</v>
      </c>
      <c r="F5824" t="s">
        <v>1915</v>
      </c>
      <c r="G5824" s="1">
        <v>42125</v>
      </c>
      <c r="H5824">
        <v>1515</v>
      </c>
      <c r="I5824" t="s">
        <v>2715</v>
      </c>
      <c r="J5824">
        <v>2117</v>
      </c>
      <c r="K5824">
        <v>12.69</v>
      </c>
      <c r="L5824">
        <v>26864.73</v>
      </c>
      <c r="M5824">
        <v>640</v>
      </c>
      <c r="N5824">
        <v>18.5</v>
      </c>
      <c r="O5824">
        <v>1002</v>
      </c>
    </row>
    <row r="5825" spans="1:15" x14ac:dyDescent="0.35">
      <c r="A5825">
        <v>50000514</v>
      </c>
      <c r="B5825" t="s">
        <v>31</v>
      </c>
      <c r="C5825" t="s">
        <v>32</v>
      </c>
      <c r="D5825" t="s">
        <v>290</v>
      </c>
      <c r="E5825" t="s">
        <v>291</v>
      </c>
      <c r="F5825" t="s">
        <v>2076</v>
      </c>
      <c r="G5825" s="1">
        <v>42125</v>
      </c>
      <c r="H5825">
        <v>1515</v>
      </c>
      <c r="I5825" t="s">
        <v>2715</v>
      </c>
      <c r="J5825">
        <v>640</v>
      </c>
      <c r="K5825">
        <v>12.69</v>
      </c>
      <c r="L5825">
        <v>8121.6</v>
      </c>
      <c r="M5825">
        <v>640</v>
      </c>
      <c r="N5825">
        <v>18.5</v>
      </c>
      <c r="O5825">
        <v>1002</v>
      </c>
    </row>
    <row r="5826" spans="1:15" x14ac:dyDescent="0.35">
      <c r="A5826">
        <v>50000527</v>
      </c>
      <c r="B5826" t="s">
        <v>31</v>
      </c>
      <c r="C5826" t="s">
        <v>21</v>
      </c>
      <c r="D5826" t="s">
        <v>295</v>
      </c>
      <c r="E5826" t="s">
        <v>29</v>
      </c>
      <c r="F5826" t="s">
        <v>2646</v>
      </c>
      <c r="G5826" s="1">
        <v>42339</v>
      </c>
      <c r="H5826">
        <v>1515</v>
      </c>
      <c r="I5826" t="s">
        <v>2715</v>
      </c>
      <c r="J5826">
        <v>84</v>
      </c>
      <c r="K5826">
        <v>20.23</v>
      </c>
      <c r="L5826">
        <v>1699.32</v>
      </c>
      <c r="M5826">
        <v>1000</v>
      </c>
      <c r="N5826">
        <v>29.5</v>
      </c>
      <c r="O5826">
        <v>1002</v>
      </c>
    </row>
    <row r="5827" spans="1:15" x14ac:dyDescent="0.35">
      <c r="A5827">
        <v>50000527</v>
      </c>
      <c r="B5827" t="s">
        <v>23</v>
      </c>
      <c r="C5827" t="s">
        <v>32</v>
      </c>
      <c r="D5827" t="s">
        <v>295</v>
      </c>
      <c r="E5827" t="s">
        <v>29</v>
      </c>
      <c r="F5827" t="s">
        <v>1819</v>
      </c>
      <c r="G5827" s="1">
        <v>42339</v>
      </c>
      <c r="H5827">
        <v>1515</v>
      </c>
      <c r="I5827" t="s">
        <v>2715</v>
      </c>
      <c r="J5827">
        <v>1000</v>
      </c>
      <c r="K5827">
        <v>20.23</v>
      </c>
      <c r="L5827">
        <v>20230</v>
      </c>
      <c r="M5827">
        <v>1000</v>
      </c>
      <c r="N5827">
        <v>29.5</v>
      </c>
      <c r="O5827">
        <v>1002</v>
      </c>
    </row>
    <row r="5828" spans="1:15" x14ac:dyDescent="0.35">
      <c r="A5828">
        <v>50000527</v>
      </c>
      <c r="B5828" t="s">
        <v>15</v>
      </c>
      <c r="C5828" t="s">
        <v>24</v>
      </c>
      <c r="D5828" t="s">
        <v>295</v>
      </c>
      <c r="E5828" t="s">
        <v>29</v>
      </c>
      <c r="F5828" t="s">
        <v>826</v>
      </c>
      <c r="G5828" s="1">
        <v>42370</v>
      </c>
      <c r="H5828">
        <v>1515</v>
      </c>
      <c r="I5828" t="s">
        <v>2715</v>
      </c>
      <c r="J5828">
        <v>1000</v>
      </c>
      <c r="K5828">
        <v>20.23</v>
      </c>
      <c r="L5828">
        <v>20230</v>
      </c>
      <c r="M5828">
        <v>1000</v>
      </c>
      <c r="N5828">
        <v>29.5</v>
      </c>
      <c r="O5828">
        <v>1002</v>
      </c>
    </row>
    <row r="5829" spans="1:15" x14ac:dyDescent="0.35">
      <c r="A5829">
        <v>50000528</v>
      </c>
      <c r="B5829" t="s">
        <v>31</v>
      </c>
      <c r="C5829" t="s">
        <v>21</v>
      </c>
      <c r="D5829" t="s">
        <v>298</v>
      </c>
      <c r="E5829" t="s">
        <v>29</v>
      </c>
      <c r="F5829" t="s">
        <v>2722</v>
      </c>
      <c r="G5829" s="1">
        <v>41944</v>
      </c>
      <c r="H5829">
        <v>1515</v>
      </c>
      <c r="I5829" t="s">
        <v>2715</v>
      </c>
      <c r="J5829">
        <v>837</v>
      </c>
      <c r="K5829">
        <v>13.71</v>
      </c>
      <c r="L5829">
        <v>11475.27</v>
      </c>
      <c r="M5829">
        <v>1440</v>
      </c>
      <c r="N5829">
        <v>20</v>
      </c>
      <c r="O5829">
        <v>1002</v>
      </c>
    </row>
    <row r="5830" spans="1:15" x14ac:dyDescent="0.35">
      <c r="A5830">
        <v>50000538</v>
      </c>
      <c r="B5830" t="s">
        <v>40</v>
      </c>
      <c r="C5830" t="s">
        <v>16</v>
      </c>
      <c r="D5830" t="s">
        <v>302</v>
      </c>
      <c r="E5830" t="s">
        <v>29</v>
      </c>
      <c r="F5830" t="s">
        <v>2078</v>
      </c>
      <c r="G5830" s="1">
        <v>42339</v>
      </c>
      <c r="H5830">
        <v>1515</v>
      </c>
      <c r="I5830" t="s">
        <v>2715</v>
      </c>
      <c r="J5830">
        <v>814</v>
      </c>
      <c r="K5830">
        <v>44.57</v>
      </c>
      <c r="L5830">
        <v>36279.980000000003</v>
      </c>
      <c r="M5830">
        <v>576</v>
      </c>
      <c r="N5830">
        <v>65</v>
      </c>
      <c r="O5830">
        <v>1002</v>
      </c>
    </row>
    <row r="5831" spans="1:15" x14ac:dyDescent="0.35">
      <c r="A5831">
        <v>50000538</v>
      </c>
      <c r="B5831" t="s">
        <v>23</v>
      </c>
      <c r="C5831" t="s">
        <v>32</v>
      </c>
      <c r="D5831" t="s">
        <v>302</v>
      </c>
      <c r="E5831" t="s">
        <v>29</v>
      </c>
      <c r="F5831" t="s">
        <v>827</v>
      </c>
      <c r="G5831" s="1">
        <v>42339</v>
      </c>
      <c r="H5831">
        <v>1515</v>
      </c>
      <c r="I5831" t="s">
        <v>2715</v>
      </c>
      <c r="J5831">
        <v>576</v>
      </c>
      <c r="K5831">
        <v>44.57</v>
      </c>
      <c r="L5831">
        <v>25672.32</v>
      </c>
      <c r="M5831">
        <v>576</v>
      </c>
      <c r="N5831">
        <v>65</v>
      </c>
      <c r="O5831">
        <v>1002</v>
      </c>
    </row>
    <row r="5832" spans="1:15" x14ac:dyDescent="0.35">
      <c r="A5832">
        <v>50000538</v>
      </c>
      <c r="B5832" t="s">
        <v>15</v>
      </c>
      <c r="C5832" t="s">
        <v>16</v>
      </c>
      <c r="D5832" t="s">
        <v>302</v>
      </c>
      <c r="E5832" t="s">
        <v>29</v>
      </c>
      <c r="F5832" t="s">
        <v>1918</v>
      </c>
      <c r="G5832" s="1">
        <v>42339</v>
      </c>
      <c r="H5832">
        <v>1515</v>
      </c>
      <c r="I5832" t="s">
        <v>2715</v>
      </c>
      <c r="J5832">
        <v>1728</v>
      </c>
      <c r="K5832">
        <v>44.57</v>
      </c>
      <c r="L5832">
        <v>77016.960000000006</v>
      </c>
      <c r="M5832">
        <v>576</v>
      </c>
      <c r="N5832">
        <v>65</v>
      </c>
      <c r="O5832">
        <v>1002</v>
      </c>
    </row>
    <row r="5833" spans="1:15" x14ac:dyDescent="0.35">
      <c r="A5833">
        <v>50000538</v>
      </c>
      <c r="B5833" t="s">
        <v>15</v>
      </c>
      <c r="C5833" t="s">
        <v>24</v>
      </c>
      <c r="D5833" t="s">
        <v>302</v>
      </c>
      <c r="E5833" t="s">
        <v>29</v>
      </c>
      <c r="F5833" t="s">
        <v>829</v>
      </c>
      <c r="G5833" s="1">
        <v>42339</v>
      </c>
      <c r="H5833">
        <v>1515</v>
      </c>
      <c r="I5833" t="s">
        <v>2715</v>
      </c>
      <c r="J5833">
        <v>576</v>
      </c>
      <c r="K5833">
        <v>44.57</v>
      </c>
      <c r="L5833">
        <v>25672.32</v>
      </c>
      <c r="M5833">
        <v>576</v>
      </c>
      <c r="N5833">
        <v>65</v>
      </c>
      <c r="O5833">
        <v>1002</v>
      </c>
    </row>
    <row r="5834" spans="1:15" x14ac:dyDescent="0.35">
      <c r="A5834">
        <v>50000543</v>
      </c>
      <c r="B5834" t="s">
        <v>31</v>
      </c>
      <c r="C5834" t="s">
        <v>24</v>
      </c>
      <c r="D5834" t="s">
        <v>306</v>
      </c>
      <c r="E5834" t="s">
        <v>152</v>
      </c>
      <c r="F5834" t="s">
        <v>1821</v>
      </c>
      <c r="G5834" s="1">
        <v>42095</v>
      </c>
      <c r="H5834">
        <v>1515</v>
      </c>
      <c r="I5834" t="s">
        <v>2715</v>
      </c>
      <c r="J5834">
        <v>1688</v>
      </c>
      <c r="K5834">
        <v>5.49</v>
      </c>
      <c r="L5834">
        <v>9267.1200000000008</v>
      </c>
      <c r="M5834">
        <v>2592</v>
      </c>
      <c r="N5834">
        <v>8</v>
      </c>
      <c r="O5834">
        <v>1002</v>
      </c>
    </row>
    <row r="5835" spans="1:15" x14ac:dyDescent="0.35">
      <c r="A5835">
        <v>50000543</v>
      </c>
      <c r="B5835" t="s">
        <v>23</v>
      </c>
      <c r="C5835" t="s">
        <v>16</v>
      </c>
      <c r="D5835" t="s">
        <v>306</v>
      </c>
      <c r="E5835" t="s">
        <v>152</v>
      </c>
      <c r="F5835" t="s">
        <v>307</v>
      </c>
      <c r="G5835" s="1">
        <v>42095</v>
      </c>
      <c r="H5835">
        <v>1515</v>
      </c>
      <c r="I5835" t="s">
        <v>2715</v>
      </c>
      <c r="J5835">
        <v>3648</v>
      </c>
      <c r="K5835">
        <v>5.49</v>
      </c>
      <c r="L5835">
        <v>20027.52</v>
      </c>
      <c r="M5835">
        <v>2592</v>
      </c>
      <c r="N5835">
        <v>8</v>
      </c>
      <c r="O5835">
        <v>1002</v>
      </c>
    </row>
    <row r="5836" spans="1:15" x14ac:dyDescent="0.35">
      <c r="A5836">
        <v>50000543</v>
      </c>
      <c r="B5836" t="s">
        <v>40</v>
      </c>
      <c r="C5836" t="s">
        <v>21</v>
      </c>
      <c r="D5836" t="s">
        <v>306</v>
      </c>
      <c r="E5836" t="s">
        <v>152</v>
      </c>
      <c r="F5836" t="s">
        <v>1822</v>
      </c>
      <c r="G5836" s="1">
        <v>42095</v>
      </c>
      <c r="H5836">
        <v>1515</v>
      </c>
      <c r="I5836" t="s">
        <v>2715</v>
      </c>
      <c r="J5836">
        <v>1200</v>
      </c>
      <c r="K5836">
        <v>5.49</v>
      </c>
      <c r="L5836">
        <v>6588</v>
      </c>
      <c r="M5836">
        <v>2592</v>
      </c>
      <c r="N5836">
        <v>8</v>
      </c>
      <c r="O5836">
        <v>1002</v>
      </c>
    </row>
    <row r="5837" spans="1:15" x14ac:dyDescent="0.35">
      <c r="A5837">
        <v>50000554</v>
      </c>
      <c r="B5837" t="s">
        <v>40</v>
      </c>
      <c r="C5837" t="s">
        <v>24</v>
      </c>
      <c r="D5837" t="s">
        <v>310</v>
      </c>
      <c r="E5837" t="s">
        <v>29</v>
      </c>
      <c r="F5837" t="s">
        <v>1095</v>
      </c>
      <c r="G5837" s="1">
        <v>42309</v>
      </c>
      <c r="H5837">
        <v>1515</v>
      </c>
      <c r="I5837" t="s">
        <v>2715</v>
      </c>
      <c r="J5837">
        <v>692</v>
      </c>
      <c r="K5837">
        <v>25.37</v>
      </c>
      <c r="L5837">
        <v>17556.04</v>
      </c>
      <c r="M5837">
        <v>204</v>
      </c>
      <c r="N5837">
        <v>37</v>
      </c>
      <c r="O5837">
        <v>1002</v>
      </c>
    </row>
    <row r="5838" spans="1:15" x14ac:dyDescent="0.35">
      <c r="A5838">
        <v>50000554</v>
      </c>
      <c r="B5838" t="s">
        <v>23</v>
      </c>
      <c r="C5838" t="s">
        <v>32</v>
      </c>
      <c r="D5838" t="s">
        <v>310</v>
      </c>
      <c r="E5838" t="s">
        <v>29</v>
      </c>
      <c r="F5838" t="s">
        <v>832</v>
      </c>
      <c r="G5838" s="1">
        <v>42339</v>
      </c>
      <c r="H5838">
        <v>1515</v>
      </c>
      <c r="I5838" t="s">
        <v>2715</v>
      </c>
      <c r="J5838">
        <v>612</v>
      </c>
      <c r="K5838">
        <v>25.37</v>
      </c>
      <c r="L5838">
        <v>15526.44</v>
      </c>
      <c r="M5838">
        <v>204</v>
      </c>
      <c r="N5838">
        <v>37</v>
      </c>
      <c r="O5838">
        <v>1002</v>
      </c>
    </row>
    <row r="5839" spans="1:15" x14ac:dyDescent="0.35">
      <c r="A5839">
        <v>50000564</v>
      </c>
      <c r="B5839" t="s">
        <v>23</v>
      </c>
      <c r="C5839" t="s">
        <v>21</v>
      </c>
      <c r="D5839" t="s">
        <v>312</v>
      </c>
      <c r="E5839" t="s">
        <v>29</v>
      </c>
      <c r="F5839" t="s">
        <v>2723</v>
      </c>
      <c r="G5839" s="1">
        <v>42430</v>
      </c>
      <c r="H5839">
        <v>1515</v>
      </c>
      <c r="I5839" t="s">
        <v>2715</v>
      </c>
      <c r="J5839">
        <v>243</v>
      </c>
      <c r="K5839">
        <v>24</v>
      </c>
      <c r="L5839">
        <v>5832</v>
      </c>
      <c r="M5839">
        <v>1000</v>
      </c>
      <c r="N5839">
        <v>35</v>
      </c>
      <c r="O5839">
        <v>1002</v>
      </c>
    </row>
    <row r="5840" spans="1:15" x14ac:dyDescent="0.35">
      <c r="A5840">
        <v>50000574</v>
      </c>
      <c r="B5840" t="s">
        <v>40</v>
      </c>
      <c r="C5840" t="s">
        <v>21</v>
      </c>
      <c r="D5840" t="s">
        <v>833</v>
      </c>
      <c r="E5840" t="s">
        <v>29</v>
      </c>
      <c r="F5840" t="s">
        <v>1097</v>
      </c>
      <c r="G5840" s="1">
        <v>42064</v>
      </c>
      <c r="H5840">
        <v>1515</v>
      </c>
      <c r="I5840" t="s">
        <v>2715</v>
      </c>
      <c r="J5840">
        <v>495</v>
      </c>
      <c r="K5840">
        <v>25.71</v>
      </c>
      <c r="L5840">
        <v>12726.45</v>
      </c>
      <c r="M5840">
        <v>360</v>
      </c>
      <c r="N5840">
        <v>37.5</v>
      </c>
      <c r="O5840">
        <v>1002</v>
      </c>
    </row>
    <row r="5841" spans="1:15" x14ac:dyDescent="0.35">
      <c r="A5841">
        <v>50000605</v>
      </c>
      <c r="B5841" t="s">
        <v>23</v>
      </c>
      <c r="C5841" t="s">
        <v>21</v>
      </c>
      <c r="D5841" t="s">
        <v>317</v>
      </c>
      <c r="E5841" t="s">
        <v>29</v>
      </c>
      <c r="F5841" t="s">
        <v>318</v>
      </c>
      <c r="G5841" s="1">
        <v>41974</v>
      </c>
      <c r="H5841">
        <v>1515</v>
      </c>
      <c r="I5841" t="s">
        <v>2715</v>
      </c>
      <c r="J5841">
        <v>1550</v>
      </c>
      <c r="K5841">
        <v>21.94</v>
      </c>
      <c r="L5841">
        <v>34007</v>
      </c>
      <c r="M5841">
        <v>2000</v>
      </c>
      <c r="N5841">
        <v>32</v>
      </c>
      <c r="O5841">
        <v>1002</v>
      </c>
    </row>
    <row r="5842" spans="1:15" x14ac:dyDescent="0.35">
      <c r="A5842">
        <v>50000605</v>
      </c>
      <c r="B5842" t="s">
        <v>31</v>
      </c>
      <c r="C5842" t="s">
        <v>32</v>
      </c>
      <c r="D5842" t="s">
        <v>317</v>
      </c>
      <c r="E5842" t="s">
        <v>29</v>
      </c>
      <c r="F5842" t="s">
        <v>836</v>
      </c>
      <c r="G5842" s="1">
        <v>42278</v>
      </c>
      <c r="H5842">
        <v>1515</v>
      </c>
      <c r="I5842" t="s">
        <v>2715</v>
      </c>
      <c r="J5842">
        <v>1246</v>
      </c>
      <c r="K5842">
        <v>23.31</v>
      </c>
      <c r="L5842">
        <v>29044.26</v>
      </c>
      <c r="M5842">
        <v>2000</v>
      </c>
      <c r="N5842">
        <v>34</v>
      </c>
      <c r="O5842">
        <v>1002</v>
      </c>
    </row>
    <row r="5843" spans="1:15" x14ac:dyDescent="0.35">
      <c r="A5843">
        <v>50000616</v>
      </c>
      <c r="B5843" t="s">
        <v>31</v>
      </c>
      <c r="C5843" t="s">
        <v>24</v>
      </c>
      <c r="D5843" t="s">
        <v>319</v>
      </c>
      <c r="E5843" t="s">
        <v>209</v>
      </c>
      <c r="F5843" t="s">
        <v>1830</v>
      </c>
      <c r="G5843" s="1">
        <v>42309</v>
      </c>
      <c r="H5843">
        <v>1515</v>
      </c>
      <c r="I5843" t="s">
        <v>2715</v>
      </c>
      <c r="J5843">
        <v>2140</v>
      </c>
      <c r="K5843">
        <v>22.25</v>
      </c>
      <c r="L5843">
        <v>47615</v>
      </c>
      <c r="M5843">
        <v>600</v>
      </c>
      <c r="N5843">
        <v>32.450000000000003</v>
      </c>
      <c r="O5843">
        <v>1002</v>
      </c>
    </row>
    <row r="5844" spans="1:15" x14ac:dyDescent="0.35">
      <c r="A5844">
        <v>50000630</v>
      </c>
      <c r="B5844" t="s">
        <v>23</v>
      </c>
      <c r="C5844" t="s">
        <v>32</v>
      </c>
      <c r="D5844" t="s">
        <v>838</v>
      </c>
      <c r="E5844" t="s">
        <v>29</v>
      </c>
      <c r="F5844" t="s">
        <v>839</v>
      </c>
      <c r="G5844" s="1">
        <v>42339</v>
      </c>
      <c r="H5844">
        <v>1515</v>
      </c>
      <c r="I5844" t="s">
        <v>2715</v>
      </c>
      <c r="J5844">
        <v>24</v>
      </c>
      <c r="K5844">
        <v>65.14</v>
      </c>
      <c r="L5844">
        <v>1563.36</v>
      </c>
      <c r="M5844">
        <v>360</v>
      </c>
      <c r="N5844">
        <v>95</v>
      </c>
      <c r="O5844">
        <v>1002</v>
      </c>
    </row>
    <row r="5845" spans="1:15" x14ac:dyDescent="0.35">
      <c r="A5845">
        <v>50000630</v>
      </c>
      <c r="B5845" t="s">
        <v>40</v>
      </c>
      <c r="C5845" t="s">
        <v>16</v>
      </c>
      <c r="D5845" t="s">
        <v>838</v>
      </c>
      <c r="E5845" t="s">
        <v>29</v>
      </c>
      <c r="F5845" t="s">
        <v>841</v>
      </c>
      <c r="G5845" s="1">
        <v>42370</v>
      </c>
      <c r="H5845">
        <v>1515</v>
      </c>
      <c r="I5845" t="s">
        <v>2715</v>
      </c>
      <c r="J5845">
        <v>720</v>
      </c>
      <c r="K5845">
        <v>65.14</v>
      </c>
      <c r="L5845">
        <v>46900.800000000003</v>
      </c>
      <c r="M5845">
        <v>360</v>
      </c>
      <c r="N5845">
        <v>95</v>
      </c>
      <c r="O5845">
        <v>1002</v>
      </c>
    </row>
    <row r="5846" spans="1:15" x14ac:dyDescent="0.35">
      <c r="A5846">
        <v>50000631</v>
      </c>
      <c r="B5846" t="s">
        <v>31</v>
      </c>
      <c r="C5846" t="s">
        <v>32</v>
      </c>
      <c r="D5846" t="s">
        <v>322</v>
      </c>
      <c r="E5846" t="s">
        <v>75</v>
      </c>
      <c r="F5846" t="s">
        <v>2082</v>
      </c>
      <c r="G5846" s="1">
        <v>42156</v>
      </c>
      <c r="H5846">
        <v>1515</v>
      </c>
      <c r="I5846" t="s">
        <v>2715</v>
      </c>
      <c r="J5846">
        <v>483</v>
      </c>
      <c r="K5846">
        <v>20.100000000000001</v>
      </c>
      <c r="L5846">
        <v>9708.2999999999993</v>
      </c>
      <c r="M5846">
        <v>320</v>
      </c>
      <c r="N5846">
        <v>29.31</v>
      </c>
      <c r="O5846">
        <v>1002</v>
      </c>
    </row>
    <row r="5847" spans="1:15" x14ac:dyDescent="0.35">
      <c r="A5847">
        <v>50000631</v>
      </c>
      <c r="B5847" t="s">
        <v>15</v>
      </c>
      <c r="C5847" t="s">
        <v>21</v>
      </c>
      <c r="D5847" t="s">
        <v>322</v>
      </c>
      <c r="E5847" t="s">
        <v>75</v>
      </c>
      <c r="F5847" t="s">
        <v>1099</v>
      </c>
      <c r="G5847" s="1">
        <v>42156</v>
      </c>
      <c r="H5847">
        <v>1515</v>
      </c>
      <c r="I5847" t="s">
        <v>2715</v>
      </c>
      <c r="J5847">
        <v>640</v>
      </c>
      <c r="K5847">
        <v>20.100000000000001</v>
      </c>
      <c r="L5847">
        <v>12864</v>
      </c>
      <c r="M5847">
        <v>320</v>
      </c>
      <c r="N5847">
        <v>29.31</v>
      </c>
      <c r="O5847">
        <v>1002</v>
      </c>
    </row>
    <row r="5848" spans="1:15" x14ac:dyDescent="0.35">
      <c r="A5848">
        <v>50000631</v>
      </c>
      <c r="B5848" t="s">
        <v>40</v>
      </c>
      <c r="C5848" t="s">
        <v>16</v>
      </c>
      <c r="D5848" t="s">
        <v>322</v>
      </c>
      <c r="E5848" t="s">
        <v>75</v>
      </c>
      <c r="F5848" t="s">
        <v>327</v>
      </c>
      <c r="G5848" s="1">
        <v>42339</v>
      </c>
      <c r="H5848">
        <v>1515</v>
      </c>
      <c r="I5848" t="s">
        <v>2715</v>
      </c>
      <c r="J5848">
        <v>1920</v>
      </c>
      <c r="K5848">
        <v>20.100000000000001</v>
      </c>
      <c r="L5848">
        <v>38592</v>
      </c>
      <c r="M5848">
        <v>320</v>
      </c>
      <c r="N5848">
        <v>29.31</v>
      </c>
      <c r="O5848">
        <v>1002</v>
      </c>
    </row>
    <row r="5849" spans="1:15" x14ac:dyDescent="0.35">
      <c r="A5849">
        <v>50000645</v>
      </c>
      <c r="B5849" t="s">
        <v>15</v>
      </c>
      <c r="C5849" t="s">
        <v>21</v>
      </c>
      <c r="D5849" t="s">
        <v>844</v>
      </c>
      <c r="E5849" t="s">
        <v>141</v>
      </c>
      <c r="F5849" t="s">
        <v>845</v>
      </c>
      <c r="G5849" s="1">
        <v>41974</v>
      </c>
      <c r="H5849">
        <v>1515</v>
      </c>
      <c r="I5849" t="s">
        <v>2715</v>
      </c>
      <c r="J5849">
        <v>5</v>
      </c>
      <c r="K5849">
        <v>59.66</v>
      </c>
      <c r="L5849">
        <v>298.3</v>
      </c>
      <c r="M5849">
        <v>420</v>
      </c>
      <c r="N5849">
        <v>87</v>
      </c>
      <c r="O5849">
        <v>1002</v>
      </c>
    </row>
    <row r="5850" spans="1:15" x14ac:dyDescent="0.35">
      <c r="A5850">
        <v>50000646</v>
      </c>
      <c r="B5850" t="s">
        <v>15</v>
      </c>
      <c r="C5850" t="s">
        <v>16</v>
      </c>
      <c r="D5850" t="s">
        <v>331</v>
      </c>
      <c r="E5850" t="s">
        <v>29</v>
      </c>
      <c r="F5850" t="s">
        <v>1832</v>
      </c>
      <c r="G5850" s="1">
        <v>42125</v>
      </c>
      <c r="H5850">
        <v>1515</v>
      </c>
      <c r="I5850" t="s">
        <v>2715</v>
      </c>
      <c r="J5850">
        <v>492</v>
      </c>
      <c r="K5850">
        <v>67.540000000000006</v>
      </c>
      <c r="L5850">
        <v>33229.68</v>
      </c>
      <c r="M5850">
        <v>600</v>
      </c>
      <c r="N5850">
        <v>98.5</v>
      </c>
      <c r="O5850">
        <v>1002</v>
      </c>
    </row>
    <row r="5851" spans="1:15" x14ac:dyDescent="0.35">
      <c r="A5851">
        <v>50000650</v>
      </c>
      <c r="B5851" t="s">
        <v>40</v>
      </c>
      <c r="C5851" t="s">
        <v>32</v>
      </c>
      <c r="D5851" t="s">
        <v>333</v>
      </c>
      <c r="E5851" t="s">
        <v>29</v>
      </c>
      <c r="F5851" t="s">
        <v>2653</v>
      </c>
      <c r="G5851" s="1">
        <v>42339</v>
      </c>
      <c r="H5851">
        <v>1515</v>
      </c>
      <c r="I5851" t="s">
        <v>2715</v>
      </c>
      <c r="J5851">
        <v>1673</v>
      </c>
      <c r="K5851">
        <v>20.57</v>
      </c>
      <c r="L5851">
        <v>34413.61</v>
      </c>
      <c r="M5851">
        <v>1440</v>
      </c>
      <c r="N5851">
        <v>30</v>
      </c>
      <c r="O5851">
        <v>1002</v>
      </c>
    </row>
    <row r="5852" spans="1:15" x14ac:dyDescent="0.35">
      <c r="A5852">
        <v>50000664</v>
      </c>
      <c r="B5852" t="s">
        <v>31</v>
      </c>
      <c r="C5852" t="s">
        <v>21</v>
      </c>
      <c r="D5852" t="s">
        <v>336</v>
      </c>
      <c r="E5852" t="s">
        <v>29</v>
      </c>
      <c r="F5852" t="s">
        <v>2083</v>
      </c>
      <c r="G5852" s="1">
        <v>42339</v>
      </c>
      <c r="H5852">
        <v>1515</v>
      </c>
      <c r="I5852" t="s">
        <v>2715</v>
      </c>
      <c r="J5852">
        <v>5244</v>
      </c>
      <c r="K5852">
        <v>14.06</v>
      </c>
      <c r="L5852">
        <v>73730.64</v>
      </c>
      <c r="M5852">
        <v>1152</v>
      </c>
      <c r="N5852">
        <v>20.5</v>
      </c>
      <c r="O5852">
        <v>1002</v>
      </c>
    </row>
    <row r="5853" spans="1:15" x14ac:dyDescent="0.35">
      <c r="A5853">
        <v>50000664</v>
      </c>
      <c r="B5853" t="s">
        <v>23</v>
      </c>
      <c r="C5853" t="s">
        <v>16</v>
      </c>
      <c r="D5853" t="s">
        <v>336</v>
      </c>
      <c r="E5853" t="s">
        <v>29</v>
      </c>
      <c r="F5853" t="s">
        <v>1835</v>
      </c>
      <c r="G5853" s="1">
        <v>42339</v>
      </c>
      <c r="H5853">
        <v>1515</v>
      </c>
      <c r="I5853" t="s">
        <v>2715</v>
      </c>
      <c r="J5853">
        <v>3456</v>
      </c>
      <c r="K5853">
        <v>14.06</v>
      </c>
      <c r="L5853">
        <v>48591.360000000001</v>
      </c>
      <c r="M5853">
        <v>1152</v>
      </c>
      <c r="N5853">
        <v>20.5</v>
      </c>
      <c r="O5853">
        <v>1002</v>
      </c>
    </row>
    <row r="5854" spans="1:15" x14ac:dyDescent="0.35">
      <c r="A5854">
        <v>50000678</v>
      </c>
      <c r="B5854" t="s">
        <v>31</v>
      </c>
      <c r="C5854" t="s">
        <v>16</v>
      </c>
      <c r="D5854" t="s">
        <v>851</v>
      </c>
      <c r="E5854" t="s">
        <v>29</v>
      </c>
      <c r="F5854" t="s">
        <v>854</v>
      </c>
      <c r="G5854" s="1">
        <v>42705</v>
      </c>
      <c r="H5854">
        <v>1515</v>
      </c>
      <c r="I5854" t="s">
        <v>2715</v>
      </c>
      <c r="J5854">
        <v>834</v>
      </c>
      <c r="K5854">
        <v>27.43</v>
      </c>
      <c r="L5854">
        <v>22876.62</v>
      </c>
      <c r="M5854">
        <v>864</v>
      </c>
      <c r="N5854">
        <v>40</v>
      </c>
      <c r="O5854">
        <v>1002</v>
      </c>
    </row>
    <row r="5855" spans="1:15" x14ac:dyDescent="0.35">
      <c r="A5855">
        <v>50000680</v>
      </c>
      <c r="B5855" t="s">
        <v>15</v>
      </c>
      <c r="C5855" t="s">
        <v>32</v>
      </c>
      <c r="D5855" t="s">
        <v>342</v>
      </c>
      <c r="E5855" t="s">
        <v>226</v>
      </c>
      <c r="F5855" t="s">
        <v>1104</v>
      </c>
      <c r="G5855" s="1">
        <v>42309</v>
      </c>
      <c r="H5855">
        <v>1515</v>
      </c>
      <c r="I5855" t="s">
        <v>2715</v>
      </c>
      <c r="J5855">
        <v>740</v>
      </c>
      <c r="K5855">
        <v>28.8</v>
      </c>
      <c r="L5855">
        <v>21312</v>
      </c>
      <c r="M5855">
        <v>48</v>
      </c>
      <c r="N5855">
        <v>42</v>
      </c>
      <c r="O5855">
        <v>1002</v>
      </c>
    </row>
    <row r="5856" spans="1:15" x14ac:dyDescent="0.35">
      <c r="A5856">
        <v>50000685</v>
      </c>
      <c r="B5856" t="s">
        <v>15</v>
      </c>
      <c r="C5856" t="s">
        <v>24</v>
      </c>
      <c r="D5856" t="s">
        <v>344</v>
      </c>
      <c r="E5856" t="s">
        <v>29</v>
      </c>
      <c r="F5856" t="s">
        <v>345</v>
      </c>
      <c r="G5856" s="1">
        <v>42064</v>
      </c>
      <c r="H5856">
        <v>1515</v>
      </c>
      <c r="I5856" t="s">
        <v>2715</v>
      </c>
      <c r="J5856">
        <v>36</v>
      </c>
      <c r="K5856">
        <v>27.09</v>
      </c>
      <c r="L5856">
        <v>975.24</v>
      </c>
      <c r="M5856">
        <v>486</v>
      </c>
      <c r="N5856">
        <v>39.5</v>
      </c>
      <c r="O5856">
        <v>1002</v>
      </c>
    </row>
    <row r="5857" spans="1:15" x14ac:dyDescent="0.35">
      <c r="A5857">
        <v>50000686</v>
      </c>
      <c r="B5857" t="s">
        <v>40</v>
      </c>
      <c r="C5857" t="s">
        <v>21</v>
      </c>
      <c r="D5857" t="s">
        <v>346</v>
      </c>
      <c r="E5857" t="s">
        <v>29</v>
      </c>
      <c r="F5857" t="s">
        <v>1712</v>
      </c>
      <c r="G5857" s="1">
        <v>41974</v>
      </c>
      <c r="H5857">
        <v>1515</v>
      </c>
      <c r="I5857" t="s">
        <v>2715</v>
      </c>
      <c r="J5857">
        <v>104</v>
      </c>
      <c r="K5857">
        <v>30.86</v>
      </c>
      <c r="L5857">
        <v>3209.44</v>
      </c>
      <c r="M5857">
        <v>240</v>
      </c>
      <c r="N5857">
        <v>45</v>
      </c>
      <c r="O5857">
        <v>1002</v>
      </c>
    </row>
    <row r="5858" spans="1:15" x14ac:dyDescent="0.35">
      <c r="A5858">
        <v>50000692</v>
      </c>
      <c r="B5858" t="s">
        <v>15</v>
      </c>
      <c r="C5858" t="s">
        <v>24</v>
      </c>
      <c r="D5858" t="s">
        <v>348</v>
      </c>
      <c r="E5858" t="s">
        <v>29</v>
      </c>
      <c r="F5858" t="s">
        <v>2259</v>
      </c>
      <c r="G5858" s="1">
        <v>42156</v>
      </c>
      <c r="H5858">
        <v>1515</v>
      </c>
      <c r="I5858" t="s">
        <v>2715</v>
      </c>
      <c r="J5858">
        <v>27</v>
      </c>
      <c r="K5858">
        <v>48</v>
      </c>
      <c r="L5858">
        <v>1296</v>
      </c>
      <c r="M5858">
        <v>672</v>
      </c>
      <c r="N5858">
        <v>70</v>
      </c>
      <c r="O5858">
        <v>1002</v>
      </c>
    </row>
    <row r="5859" spans="1:15" x14ac:dyDescent="0.35">
      <c r="A5859">
        <v>50000694</v>
      </c>
      <c r="B5859" t="s">
        <v>31</v>
      </c>
      <c r="C5859" t="s">
        <v>21</v>
      </c>
      <c r="D5859" t="s">
        <v>350</v>
      </c>
      <c r="E5859" t="s">
        <v>29</v>
      </c>
      <c r="F5859" t="s">
        <v>862</v>
      </c>
      <c r="G5859" s="1">
        <v>42248</v>
      </c>
      <c r="H5859">
        <v>1515</v>
      </c>
      <c r="I5859" t="s">
        <v>2715</v>
      </c>
      <c r="J5859">
        <v>408</v>
      </c>
      <c r="K5859">
        <v>42.86</v>
      </c>
      <c r="L5859">
        <v>17486.88</v>
      </c>
      <c r="M5859">
        <v>432</v>
      </c>
      <c r="N5859">
        <v>62.5</v>
      </c>
      <c r="O5859">
        <v>1002</v>
      </c>
    </row>
    <row r="5860" spans="1:15" x14ac:dyDescent="0.35">
      <c r="A5860">
        <v>50000694</v>
      </c>
      <c r="B5860" t="s">
        <v>40</v>
      </c>
      <c r="C5860" t="s">
        <v>16</v>
      </c>
      <c r="D5860" t="s">
        <v>350</v>
      </c>
      <c r="E5860" t="s">
        <v>29</v>
      </c>
      <c r="F5860" t="s">
        <v>863</v>
      </c>
      <c r="G5860" s="1">
        <v>42248</v>
      </c>
      <c r="H5860">
        <v>1515</v>
      </c>
      <c r="I5860" t="s">
        <v>2715</v>
      </c>
      <c r="J5860">
        <v>432</v>
      </c>
      <c r="K5860">
        <v>42.86</v>
      </c>
      <c r="L5860">
        <v>18515.52</v>
      </c>
      <c r="M5860">
        <v>432</v>
      </c>
      <c r="N5860">
        <v>62.5</v>
      </c>
      <c r="O5860">
        <v>1002</v>
      </c>
    </row>
    <row r="5861" spans="1:15" x14ac:dyDescent="0.35">
      <c r="A5861">
        <v>50000716</v>
      </c>
      <c r="B5861" t="s">
        <v>23</v>
      </c>
      <c r="C5861" t="s">
        <v>32</v>
      </c>
      <c r="D5861" t="s">
        <v>357</v>
      </c>
      <c r="E5861" t="s">
        <v>29</v>
      </c>
      <c r="F5861" t="s">
        <v>1839</v>
      </c>
      <c r="G5861" s="1">
        <v>42370</v>
      </c>
      <c r="H5861">
        <v>1515</v>
      </c>
      <c r="I5861" t="s">
        <v>2715</v>
      </c>
      <c r="J5861">
        <v>230</v>
      </c>
      <c r="K5861">
        <v>27.43</v>
      </c>
      <c r="L5861">
        <v>6308.9</v>
      </c>
      <c r="M5861">
        <v>720</v>
      </c>
      <c r="N5861">
        <v>40</v>
      </c>
      <c r="O5861">
        <v>1002</v>
      </c>
    </row>
    <row r="5862" spans="1:15" x14ac:dyDescent="0.35">
      <c r="A5862">
        <v>50000716</v>
      </c>
      <c r="B5862" t="s">
        <v>40</v>
      </c>
      <c r="C5862" t="s">
        <v>16</v>
      </c>
      <c r="D5862" t="s">
        <v>357</v>
      </c>
      <c r="E5862" t="s">
        <v>29</v>
      </c>
      <c r="F5862" t="s">
        <v>866</v>
      </c>
      <c r="G5862" s="1">
        <v>42370</v>
      </c>
      <c r="H5862">
        <v>1515</v>
      </c>
      <c r="I5862" t="s">
        <v>2715</v>
      </c>
      <c r="J5862">
        <v>720</v>
      </c>
      <c r="K5862">
        <v>27.43</v>
      </c>
      <c r="L5862">
        <v>19749.599999999999</v>
      </c>
      <c r="M5862">
        <v>720</v>
      </c>
      <c r="N5862">
        <v>40</v>
      </c>
      <c r="O5862">
        <v>1002</v>
      </c>
    </row>
    <row r="5863" spans="1:15" x14ac:dyDescent="0.35">
      <c r="A5863">
        <v>50000717</v>
      </c>
      <c r="B5863" t="s">
        <v>15</v>
      </c>
      <c r="C5863" t="s">
        <v>32</v>
      </c>
      <c r="D5863" t="s">
        <v>361</v>
      </c>
      <c r="E5863" t="s">
        <v>29</v>
      </c>
      <c r="F5863" t="s">
        <v>1841</v>
      </c>
      <c r="G5863" s="1">
        <v>42370</v>
      </c>
      <c r="H5863">
        <v>1515</v>
      </c>
      <c r="I5863" t="s">
        <v>2715</v>
      </c>
      <c r="J5863">
        <v>758</v>
      </c>
      <c r="K5863">
        <v>69.599999999999994</v>
      </c>
      <c r="L5863">
        <v>52756.800000000003</v>
      </c>
      <c r="M5863">
        <v>1200</v>
      </c>
      <c r="N5863">
        <v>101.5</v>
      </c>
      <c r="O5863">
        <v>1002</v>
      </c>
    </row>
    <row r="5864" spans="1:15" x14ac:dyDescent="0.35">
      <c r="A5864">
        <v>50000721</v>
      </c>
      <c r="B5864" t="s">
        <v>31</v>
      </c>
      <c r="C5864" t="s">
        <v>24</v>
      </c>
      <c r="D5864" t="s">
        <v>363</v>
      </c>
      <c r="E5864" t="s">
        <v>18</v>
      </c>
      <c r="F5864" t="s">
        <v>1108</v>
      </c>
      <c r="G5864" s="1">
        <v>42339</v>
      </c>
      <c r="H5864">
        <v>1515</v>
      </c>
      <c r="I5864" t="s">
        <v>2715</v>
      </c>
      <c r="J5864">
        <v>164</v>
      </c>
      <c r="K5864">
        <v>18.86</v>
      </c>
      <c r="L5864">
        <v>3093.04</v>
      </c>
      <c r="M5864">
        <v>60</v>
      </c>
      <c r="N5864">
        <v>27.5</v>
      </c>
      <c r="O5864">
        <v>1002</v>
      </c>
    </row>
    <row r="5865" spans="1:15" x14ac:dyDescent="0.35">
      <c r="A5865">
        <v>50000721</v>
      </c>
      <c r="B5865" t="s">
        <v>23</v>
      </c>
      <c r="C5865" t="s">
        <v>16</v>
      </c>
      <c r="D5865" t="s">
        <v>363</v>
      </c>
      <c r="E5865" t="s">
        <v>18</v>
      </c>
      <c r="F5865" t="s">
        <v>871</v>
      </c>
      <c r="G5865" s="1">
        <v>42339</v>
      </c>
      <c r="H5865">
        <v>1515</v>
      </c>
      <c r="I5865" t="s">
        <v>2715</v>
      </c>
      <c r="J5865">
        <v>120</v>
      </c>
      <c r="K5865">
        <v>18.86</v>
      </c>
      <c r="L5865">
        <v>2263.1999999999998</v>
      </c>
      <c r="M5865">
        <v>60</v>
      </c>
      <c r="N5865">
        <v>27.5</v>
      </c>
      <c r="O5865">
        <v>1002</v>
      </c>
    </row>
    <row r="5866" spans="1:15" x14ac:dyDescent="0.35">
      <c r="A5866">
        <v>50000730</v>
      </c>
      <c r="B5866" t="s">
        <v>31</v>
      </c>
      <c r="C5866" t="s">
        <v>21</v>
      </c>
      <c r="D5866" t="s">
        <v>874</v>
      </c>
      <c r="E5866" t="s">
        <v>152</v>
      </c>
      <c r="F5866" t="s">
        <v>1843</v>
      </c>
      <c r="G5866" s="1">
        <v>42339</v>
      </c>
      <c r="H5866">
        <v>1515</v>
      </c>
      <c r="I5866" t="s">
        <v>2715</v>
      </c>
      <c r="J5866">
        <v>690</v>
      </c>
      <c r="K5866">
        <v>16.11</v>
      </c>
      <c r="L5866">
        <v>11115.9</v>
      </c>
      <c r="M5866">
        <v>1536</v>
      </c>
      <c r="N5866">
        <v>23.5</v>
      </c>
      <c r="O5866">
        <v>1002</v>
      </c>
    </row>
    <row r="5867" spans="1:15" x14ac:dyDescent="0.35">
      <c r="A5867">
        <v>50000730</v>
      </c>
      <c r="B5867" t="s">
        <v>31</v>
      </c>
      <c r="C5867" t="s">
        <v>21</v>
      </c>
      <c r="D5867" t="s">
        <v>874</v>
      </c>
      <c r="E5867" t="s">
        <v>152</v>
      </c>
      <c r="F5867" t="s">
        <v>875</v>
      </c>
      <c r="G5867" s="1">
        <v>42370</v>
      </c>
      <c r="H5867">
        <v>1515</v>
      </c>
      <c r="I5867" t="s">
        <v>2715</v>
      </c>
      <c r="J5867">
        <v>3072</v>
      </c>
      <c r="K5867">
        <v>16.11</v>
      </c>
      <c r="L5867">
        <v>49489.919999999998</v>
      </c>
      <c r="M5867">
        <v>1536</v>
      </c>
      <c r="N5867">
        <v>23.5</v>
      </c>
      <c r="O5867">
        <v>1002</v>
      </c>
    </row>
    <row r="5868" spans="1:15" x14ac:dyDescent="0.35">
      <c r="A5868">
        <v>50000732</v>
      </c>
      <c r="B5868" t="s">
        <v>15</v>
      </c>
      <c r="C5868" t="s">
        <v>24</v>
      </c>
      <c r="D5868" t="s">
        <v>366</v>
      </c>
      <c r="E5868" t="s">
        <v>75</v>
      </c>
      <c r="F5868" t="s">
        <v>878</v>
      </c>
      <c r="G5868" s="1">
        <v>42339</v>
      </c>
      <c r="H5868">
        <v>1515</v>
      </c>
      <c r="I5868" t="s">
        <v>2715</v>
      </c>
      <c r="J5868">
        <v>4920</v>
      </c>
      <c r="K5868">
        <v>33.26</v>
      </c>
      <c r="L5868">
        <v>163639.20000000001</v>
      </c>
      <c r="M5868">
        <v>320</v>
      </c>
      <c r="N5868">
        <v>48.5</v>
      </c>
      <c r="O5868">
        <v>1002</v>
      </c>
    </row>
    <row r="5869" spans="1:15" x14ac:dyDescent="0.35">
      <c r="A5869">
        <v>50000732</v>
      </c>
      <c r="B5869" t="s">
        <v>23</v>
      </c>
      <c r="C5869" t="s">
        <v>16</v>
      </c>
      <c r="D5869" t="s">
        <v>366</v>
      </c>
      <c r="E5869" t="s">
        <v>75</v>
      </c>
      <c r="F5869" t="s">
        <v>879</v>
      </c>
      <c r="G5869" s="1">
        <v>42370</v>
      </c>
      <c r="H5869">
        <v>1515</v>
      </c>
      <c r="I5869" t="s">
        <v>2715</v>
      </c>
      <c r="J5869">
        <v>1280</v>
      </c>
      <c r="K5869">
        <v>33.26</v>
      </c>
      <c r="L5869">
        <v>42572.800000000003</v>
      </c>
      <c r="M5869">
        <v>320</v>
      </c>
      <c r="N5869">
        <v>48.5</v>
      </c>
      <c r="O5869">
        <v>1002</v>
      </c>
    </row>
    <row r="5870" spans="1:15" x14ac:dyDescent="0.35">
      <c r="A5870">
        <v>50000745</v>
      </c>
      <c r="B5870" t="s">
        <v>40</v>
      </c>
      <c r="C5870" t="s">
        <v>32</v>
      </c>
      <c r="D5870" t="s">
        <v>370</v>
      </c>
      <c r="E5870" t="s">
        <v>226</v>
      </c>
      <c r="F5870" t="s">
        <v>371</v>
      </c>
      <c r="G5870" s="1">
        <v>42036</v>
      </c>
      <c r="H5870">
        <v>1515</v>
      </c>
      <c r="I5870" t="s">
        <v>2715</v>
      </c>
      <c r="J5870">
        <v>462</v>
      </c>
      <c r="K5870">
        <v>17.71</v>
      </c>
      <c r="L5870">
        <v>8182.02</v>
      </c>
      <c r="M5870">
        <v>288</v>
      </c>
      <c r="N5870">
        <v>25.83</v>
      </c>
      <c r="O5870">
        <v>1002</v>
      </c>
    </row>
    <row r="5871" spans="1:15" x14ac:dyDescent="0.35">
      <c r="A5871">
        <v>50000745</v>
      </c>
      <c r="B5871" t="s">
        <v>15</v>
      </c>
      <c r="C5871" t="s">
        <v>16</v>
      </c>
      <c r="D5871" t="s">
        <v>370</v>
      </c>
      <c r="E5871" t="s">
        <v>226</v>
      </c>
      <c r="F5871" t="s">
        <v>372</v>
      </c>
      <c r="G5871" s="1">
        <v>42064</v>
      </c>
      <c r="H5871">
        <v>1515</v>
      </c>
      <c r="I5871" t="s">
        <v>2715</v>
      </c>
      <c r="J5871">
        <v>182</v>
      </c>
      <c r="K5871">
        <v>17.71</v>
      </c>
      <c r="L5871">
        <v>3223.22</v>
      </c>
      <c r="M5871">
        <v>288</v>
      </c>
      <c r="N5871">
        <v>25.83</v>
      </c>
      <c r="O5871">
        <v>1002</v>
      </c>
    </row>
    <row r="5872" spans="1:15" x14ac:dyDescent="0.35">
      <c r="A5872">
        <v>50000747</v>
      </c>
      <c r="B5872" t="s">
        <v>40</v>
      </c>
      <c r="C5872" t="s">
        <v>24</v>
      </c>
      <c r="D5872" t="s">
        <v>375</v>
      </c>
      <c r="E5872" t="s">
        <v>29</v>
      </c>
      <c r="F5872" t="s">
        <v>1844</v>
      </c>
      <c r="G5872" s="1">
        <v>42309</v>
      </c>
      <c r="H5872">
        <v>1515</v>
      </c>
      <c r="I5872" t="s">
        <v>2715</v>
      </c>
      <c r="J5872">
        <v>5824</v>
      </c>
      <c r="K5872">
        <v>14.67</v>
      </c>
      <c r="L5872">
        <v>85438.080000000002</v>
      </c>
      <c r="M5872">
        <v>1000</v>
      </c>
      <c r="N5872">
        <v>21.4</v>
      </c>
      <c r="O5872">
        <v>1002</v>
      </c>
    </row>
    <row r="5873" spans="1:15" x14ac:dyDescent="0.35">
      <c r="A5873">
        <v>50000747</v>
      </c>
      <c r="B5873" t="s">
        <v>31</v>
      </c>
      <c r="C5873" t="s">
        <v>24</v>
      </c>
      <c r="D5873" t="s">
        <v>375</v>
      </c>
      <c r="E5873" t="s">
        <v>29</v>
      </c>
      <c r="F5873" t="s">
        <v>2699</v>
      </c>
      <c r="G5873" s="1">
        <v>42309</v>
      </c>
      <c r="H5873">
        <v>1515</v>
      </c>
      <c r="I5873" t="s">
        <v>2715</v>
      </c>
      <c r="J5873">
        <v>4000</v>
      </c>
      <c r="K5873">
        <v>14.67</v>
      </c>
      <c r="L5873">
        <v>58680</v>
      </c>
      <c r="M5873">
        <v>1000</v>
      </c>
      <c r="N5873">
        <v>21.4</v>
      </c>
      <c r="O5873">
        <v>1002</v>
      </c>
    </row>
    <row r="5874" spans="1:15" x14ac:dyDescent="0.35">
      <c r="A5874">
        <v>50000747</v>
      </c>
      <c r="B5874" t="s">
        <v>23</v>
      </c>
      <c r="C5874" t="s">
        <v>16</v>
      </c>
      <c r="D5874" t="s">
        <v>375</v>
      </c>
      <c r="E5874" t="s">
        <v>29</v>
      </c>
      <c r="F5874" t="s">
        <v>1845</v>
      </c>
      <c r="G5874" s="1">
        <v>42309</v>
      </c>
      <c r="H5874">
        <v>1515</v>
      </c>
      <c r="I5874" t="s">
        <v>2715</v>
      </c>
      <c r="J5874">
        <v>1000</v>
      </c>
      <c r="K5874">
        <v>14.67</v>
      </c>
      <c r="L5874">
        <v>14670</v>
      </c>
      <c r="M5874">
        <v>1000</v>
      </c>
      <c r="N5874">
        <v>21.4</v>
      </c>
      <c r="O5874">
        <v>1002</v>
      </c>
    </row>
    <row r="5875" spans="1:15" x14ac:dyDescent="0.35">
      <c r="A5875">
        <v>50000747</v>
      </c>
      <c r="B5875" t="s">
        <v>15</v>
      </c>
      <c r="C5875" t="s">
        <v>32</v>
      </c>
      <c r="D5875" t="s">
        <v>375</v>
      </c>
      <c r="E5875" t="s">
        <v>29</v>
      </c>
      <c r="F5875" t="s">
        <v>885</v>
      </c>
      <c r="G5875" s="1">
        <v>42339</v>
      </c>
      <c r="H5875">
        <v>1515</v>
      </c>
      <c r="I5875" t="s">
        <v>2715</v>
      </c>
      <c r="J5875">
        <v>3000</v>
      </c>
      <c r="K5875">
        <v>14.67</v>
      </c>
      <c r="L5875">
        <v>44010</v>
      </c>
      <c r="M5875">
        <v>1000</v>
      </c>
      <c r="N5875">
        <v>21.4</v>
      </c>
      <c r="O5875">
        <v>1002</v>
      </c>
    </row>
    <row r="5876" spans="1:15" x14ac:dyDescent="0.35">
      <c r="A5876">
        <v>50000747</v>
      </c>
      <c r="B5876" t="s">
        <v>40</v>
      </c>
      <c r="C5876" t="s">
        <v>21</v>
      </c>
      <c r="D5876" t="s">
        <v>375</v>
      </c>
      <c r="E5876" t="s">
        <v>29</v>
      </c>
      <c r="F5876" t="s">
        <v>886</v>
      </c>
      <c r="G5876" s="1">
        <v>42339</v>
      </c>
      <c r="H5876">
        <v>1515</v>
      </c>
      <c r="I5876" t="s">
        <v>2715</v>
      </c>
      <c r="J5876">
        <v>1000</v>
      </c>
      <c r="K5876">
        <v>14.67</v>
      </c>
      <c r="L5876">
        <v>14670</v>
      </c>
      <c r="M5876">
        <v>1000</v>
      </c>
      <c r="N5876">
        <v>21.4</v>
      </c>
      <c r="O5876">
        <v>1002</v>
      </c>
    </row>
    <row r="5877" spans="1:15" x14ac:dyDescent="0.35">
      <c r="A5877">
        <v>50000750</v>
      </c>
      <c r="B5877" t="s">
        <v>15</v>
      </c>
      <c r="C5877" t="s">
        <v>32</v>
      </c>
      <c r="D5877" t="s">
        <v>386</v>
      </c>
      <c r="E5877" t="s">
        <v>29</v>
      </c>
      <c r="F5877" t="s">
        <v>2724</v>
      </c>
      <c r="G5877" s="1">
        <v>42186</v>
      </c>
      <c r="H5877">
        <v>1515</v>
      </c>
      <c r="I5877" t="s">
        <v>2715</v>
      </c>
      <c r="J5877">
        <v>6</v>
      </c>
      <c r="K5877">
        <v>20.5</v>
      </c>
      <c r="L5877">
        <v>123</v>
      </c>
      <c r="M5877">
        <v>1000</v>
      </c>
      <c r="N5877">
        <v>29.9</v>
      </c>
      <c r="O5877">
        <v>1002</v>
      </c>
    </row>
    <row r="5878" spans="1:15" x14ac:dyDescent="0.35">
      <c r="A5878">
        <v>50000751</v>
      </c>
      <c r="B5878" t="s">
        <v>31</v>
      </c>
      <c r="C5878" t="s">
        <v>21</v>
      </c>
      <c r="D5878" t="s">
        <v>389</v>
      </c>
      <c r="E5878" t="s">
        <v>390</v>
      </c>
      <c r="F5878" t="s">
        <v>2014</v>
      </c>
      <c r="G5878" s="1">
        <v>42309</v>
      </c>
      <c r="H5878">
        <v>1515</v>
      </c>
      <c r="I5878" t="s">
        <v>2715</v>
      </c>
      <c r="J5878">
        <v>120</v>
      </c>
      <c r="K5878">
        <v>28.11</v>
      </c>
      <c r="L5878">
        <v>3373.2</v>
      </c>
      <c r="M5878">
        <v>300</v>
      </c>
      <c r="N5878">
        <v>41</v>
      </c>
      <c r="O5878">
        <v>1002</v>
      </c>
    </row>
    <row r="5879" spans="1:15" x14ac:dyDescent="0.35">
      <c r="A5879">
        <v>50000751</v>
      </c>
      <c r="B5879" t="s">
        <v>40</v>
      </c>
      <c r="C5879" t="s">
        <v>21</v>
      </c>
      <c r="D5879" t="s">
        <v>389</v>
      </c>
      <c r="E5879" t="s">
        <v>390</v>
      </c>
      <c r="F5879" t="s">
        <v>391</v>
      </c>
      <c r="G5879" s="1">
        <v>42370</v>
      </c>
      <c r="H5879">
        <v>1515</v>
      </c>
      <c r="I5879" t="s">
        <v>2715</v>
      </c>
      <c r="J5879">
        <v>600</v>
      </c>
      <c r="K5879">
        <v>28.11</v>
      </c>
      <c r="L5879">
        <v>16866</v>
      </c>
      <c r="M5879">
        <v>300</v>
      </c>
      <c r="N5879">
        <v>41</v>
      </c>
      <c r="O5879">
        <v>1002</v>
      </c>
    </row>
    <row r="5880" spans="1:15" x14ac:dyDescent="0.35">
      <c r="A5880">
        <v>50000757</v>
      </c>
      <c r="B5880" t="s">
        <v>23</v>
      </c>
      <c r="C5880" t="s">
        <v>32</v>
      </c>
      <c r="D5880" t="s">
        <v>392</v>
      </c>
      <c r="E5880" t="s">
        <v>29</v>
      </c>
      <c r="F5880" t="s">
        <v>394</v>
      </c>
      <c r="G5880" s="1">
        <v>42156</v>
      </c>
      <c r="H5880">
        <v>1515</v>
      </c>
      <c r="I5880" t="s">
        <v>2715</v>
      </c>
      <c r="J5880">
        <v>324</v>
      </c>
      <c r="K5880">
        <v>32.78</v>
      </c>
      <c r="L5880">
        <v>10620.72</v>
      </c>
      <c r="M5880">
        <v>720</v>
      </c>
      <c r="N5880">
        <v>47.8</v>
      </c>
      <c r="O5880">
        <v>1002</v>
      </c>
    </row>
    <row r="5881" spans="1:15" x14ac:dyDescent="0.35">
      <c r="A5881">
        <v>50000761</v>
      </c>
      <c r="B5881" t="s">
        <v>40</v>
      </c>
      <c r="C5881" t="s">
        <v>21</v>
      </c>
      <c r="D5881" t="s">
        <v>396</v>
      </c>
      <c r="E5881" t="s">
        <v>99</v>
      </c>
      <c r="F5881" t="s">
        <v>1846</v>
      </c>
      <c r="G5881" s="1">
        <v>42125</v>
      </c>
      <c r="H5881">
        <v>1515</v>
      </c>
      <c r="I5881" t="s">
        <v>2715</v>
      </c>
      <c r="J5881">
        <v>331</v>
      </c>
      <c r="K5881">
        <v>32.57</v>
      </c>
      <c r="L5881">
        <v>10780.67</v>
      </c>
      <c r="M5881">
        <v>400</v>
      </c>
      <c r="N5881">
        <v>47.5</v>
      </c>
      <c r="O5881">
        <v>1002</v>
      </c>
    </row>
    <row r="5882" spans="1:15" x14ac:dyDescent="0.35">
      <c r="A5882">
        <v>50000761</v>
      </c>
      <c r="B5882" t="s">
        <v>31</v>
      </c>
      <c r="C5882" t="s">
        <v>21</v>
      </c>
      <c r="D5882" t="s">
        <v>396</v>
      </c>
      <c r="E5882" t="s">
        <v>99</v>
      </c>
      <c r="F5882" t="s">
        <v>889</v>
      </c>
      <c r="G5882" s="1">
        <v>42217</v>
      </c>
      <c r="H5882">
        <v>1515</v>
      </c>
      <c r="I5882" t="s">
        <v>2715</v>
      </c>
      <c r="J5882">
        <v>2000</v>
      </c>
      <c r="K5882">
        <v>32.57</v>
      </c>
      <c r="L5882">
        <v>65140</v>
      </c>
      <c r="M5882">
        <v>400</v>
      </c>
      <c r="N5882">
        <v>47.5</v>
      </c>
      <c r="O5882">
        <v>1002</v>
      </c>
    </row>
    <row r="5883" spans="1:15" x14ac:dyDescent="0.35">
      <c r="A5883">
        <v>50000767</v>
      </c>
      <c r="B5883" t="s">
        <v>15</v>
      </c>
      <c r="C5883" t="s">
        <v>16</v>
      </c>
      <c r="D5883" t="s">
        <v>400</v>
      </c>
      <c r="E5883" t="s">
        <v>29</v>
      </c>
      <c r="F5883" t="s">
        <v>2725</v>
      </c>
      <c r="G5883" s="1">
        <v>42309</v>
      </c>
      <c r="H5883">
        <v>1515</v>
      </c>
      <c r="I5883" t="s">
        <v>2715</v>
      </c>
      <c r="J5883">
        <v>72</v>
      </c>
      <c r="K5883">
        <v>46.29</v>
      </c>
      <c r="L5883">
        <v>3332.88</v>
      </c>
      <c r="M5883">
        <v>432</v>
      </c>
      <c r="N5883">
        <v>67.5</v>
      </c>
      <c r="O5883">
        <v>1002</v>
      </c>
    </row>
    <row r="5884" spans="1:15" x14ac:dyDescent="0.35">
      <c r="A5884">
        <v>50000770</v>
      </c>
      <c r="B5884" t="s">
        <v>31</v>
      </c>
      <c r="C5884" t="s">
        <v>21</v>
      </c>
      <c r="D5884" t="s">
        <v>891</v>
      </c>
      <c r="E5884" t="s">
        <v>29</v>
      </c>
      <c r="F5884" t="s">
        <v>1849</v>
      </c>
      <c r="G5884" s="1">
        <v>42309</v>
      </c>
      <c r="H5884">
        <v>1515</v>
      </c>
      <c r="I5884" t="s">
        <v>2715</v>
      </c>
      <c r="J5884">
        <v>324</v>
      </c>
      <c r="K5884">
        <v>39.090000000000003</v>
      </c>
      <c r="L5884">
        <v>12665.16</v>
      </c>
      <c r="M5884">
        <v>192</v>
      </c>
      <c r="N5884">
        <v>57</v>
      </c>
      <c r="O5884">
        <v>1002</v>
      </c>
    </row>
    <row r="5885" spans="1:15" x14ac:dyDescent="0.35">
      <c r="A5885">
        <v>50000770</v>
      </c>
      <c r="B5885" t="s">
        <v>40</v>
      </c>
      <c r="C5885" t="s">
        <v>16</v>
      </c>
      <c r="D5885" t="s">
        <v>891</v>
      </c>
      <c r="E5885" t="s">
        <v>29</v>
      </c>
      <c r="F5885" t="s">
        <v>1720</v>
      </c>
      <c r="G5885" s="1">
        <v>42339</v>
      </c>
      <c r="H5885">
        <v>1515</v>
      </c>
      <c r="I5885" t="s">
        <v>2715</v>
      </c>
      <c r="J5885">
        <v>576</v>
      </c>
      <c r="K5885">
        <v>39.090000000000003</v>
      </c>
      <c r="L5885">
        <v>22515.84</v>
      </c>
      <c r="M5885">
        <v>192</v>
      </c>
      <c r="N5885">
        <v>57</v>
      </c>
      <c r="O5885">
        <v>1002</v>
      </c>
    </row>
    <row r="5886" spans="1:15" x14ac:dyDescent="0.35">
      <c r="A5886">
        <v>50000770</v>
      </c>
      <c r="B5886" t="s">
        <v>31</v>
      </c>
      <c r="C5886" t="s">
        <v>24</v>
      </c>
      <c r="D5886" t="s">
        <v>891</v>
      </c>
      <c r="E5886" t="s">
        <v>29</v>
      </c>
      <c r="F5886" t="s">
        <v>892</v>
      </c>
      <c r="G5886" s="1">
        <v>42370</v>
      </c>
      <c r="H5886">
        <v>1515</v>
      </c>
      <c r="I5886" t="s">
        <v>2715</v>
      </c>
      <c r="J5886">
        <v>960</v>
      </c>
      <c r="K5886">
        <v>39.090000000000003</v>
      </c>
      <c r="L5886">
        <v>37526.400000000001</v>
      </c>
      <c r="M5886">
        <v>192</v>
      </c>
      <c r="N5886">
        <v>57</v>
      </c>
      <c r="O5886">
        <v>1002</v>
      </c>
    </row>
    <row r="5887" spans="1:15" x14ac:dyDescent="0.35">
      <c r="A5887">
        <v>50000782</v>
      </c>
      <c r="B5887" t="s">
        <v>23</v>
      </c>
      <c r="C5887" t="s">
        <v>21</v>
      </c>
      <c r="D5887" t="s">
        <v>404</v>
      </c>
      <c r="E5887" t="s">
        <v>405</v>
      </c>
      <c r="F5887" t="s">
        <v>1850</v>
      </c>
      <c r="G5887" s="1">
        <v>42339</v>
      </c>
      <c r="H5887">
        <v>1515</v>
      </c>
      <c r="I5887" t="s">
        <v>2715</v>
      </c>
      <c r="J5887">
        <v>80</v>
      </c>
      <c r="K5887">
        <v>164.23</v>
      </c>
      <c r="L5887">
        <v>13138.4</v>
      </c>
      <c r="M5887">
        <v>20</v>
      </c>
      <c r="N5887">
        <v>239.5</v>
      </c>
      <c r="O5887">
        <v>1002</v>
      </c>
    </row>
    <row r="5888" spans="1:15" x14ac:dyDescent="0.35">
      <c r="A5888">
        <v>50000782</v>
      </c>
      <c r="B5888" t="s">
        <v>15</v>
      </c>
      <c r="C5888" t="s">
        <v>32</v>
      </c>
      <c r="D5888" t="s">
        <v>404</v>
      </c>
      <c r="E5888" t="s">
        <v>405</v>
      </c>
      <c r="F5888" t="s">
        <v>2096</v>
      </c>
      <c r="G5888" s="1">
        <v>42339</v>
      </c>
      <c r="H5888">
        <v>1515</v>
      </c>
      <c r="I5888" t="s">
        <v>2715</v>
      </c>
      <c r="J5888">
        <v>200</v>
      </c>
      <c r="K5888">
        <v>164.23</v>
      </c>
      <c r="L5888">
        <v>32846</v>
      </c>
      <c r="M5888">
        <v>20</v>
      </c>
      <c r="N5888">
        <v>239.5</v>
      </c>
      <c r="O5888">
        <v>1002</v>
      </c>
    </row>
    <row r="5889" spans="1:15" x14ac:dyDescent="0.35">
      <c r="A5889">
        <v>50000788</v>
      </c>
      <c r="B5889" t="s">
        <v>31</v>
      </c>
      <c r="C5889" t="s">
        <v>24</v>
      </c>
      <c r="D5889" t="s">
        <v>415</v>
      </c>
      <c r="E5889" t="s">
        <v>29</v>
      </c>
      <c r="F5889" t="s">
        <v>2405</v>
      </c>
      <c r="G5889" s="1">
        <v>42309</v>
      </c>
      <c r="H5889">
        <v>1515</v>
      </c>
      <c r="I5889" t="s">
        <v>2715</v>
      </c>
      <c r="J5889">
        <v>498</v>
      </c>
      <c r="K5889">
        <v>34.29</v>
      </c>
      <c r="L5889">
        <v>17076.419999999998</v>
      </c>
      <c r="M5889">
        <v>900</v>
      </c>
      <c r="N5889">
        <v>50</v>
      </c>
      <c r="O5889">
        <v>1002</v>
      </c>
    </row>
    <row r="5890" spans="1:15" x14ac:dyDescent="0.35">
      <c r="A5890">
        <v>50000802</v>
      </c>
      <c r="B5890" t="s">
        <v>15</v>
      </c>
      <c r="C5890" t="s">
        <v>32</v>
      </c>
      <c r="D5890" t="s">
        <v>417</v>
      </c>
      <c r="E5890" t="s">
        <v>29</v>
      </c>
      <c r="F5890" t="s">
        <v>1852</v>
      </c>
      <c r="G5890" s="1">
        <v>42156</v>
      </c>
      <c r="H5890">
        <v>1515</v>
      </c>
      <c r="I5890" t="s">
        <v>2715</v>
      </c>
      <c r="J5890">
        <v>191</v>
      </c>
      <c r="K5890">
        <v>41.14</v>
      </c>
      <c r="L5890">
        <v>7857.74</v>
      </c>
      <c r="M5890">
        <v>288</v>
      </c>
      <c r="N5890">
        <v>60</v>
      </c>
      <c r="O5890">
        <v>1002</v>
      </c>
    </row>
    <row r="5891" spans="1:15" x14ac:dyDescent="0.35">
      <c r="A5891">
        <v>50000814</v>
      </c>
      <c r="B5891" t="s">
        <v>23</v>
      </c>
      <c r="C5891" t="s">
        <v>24</v>
      </c>
      <c r="D5891" t="s">
        <v>420</v>
      </c>
      <c r="E5891" t="s">
        <v>29</v>
      </c>
      <c r="F5891" t="s">
        <v>896</v>
      </c>
      <c r="G5891" s="1">
        <v>42339</v>
      </c>
      <c r="H5891">
        <v>1515</v>
      </c>
      <c r="I5891" t="s">
        <v>2715</v>
      </c>
      <c r="J5891">
        <v>2444</v>
      </c>
      <c r="K5891">
        <v>54.86</v>
      </c>
      <c r="L5891">
        <v>134077.84</v>
      </c>
      <c r="M5891">
        <v>432</v>
      </c>
      <c r="N5891">
        <v>80</v>
      </c>
      <c r="O5891">
        <v>1002</v>
      </c>
    </row>
    <row r="5892" spans="1:15" x14ac:dyDescent="0.35">
      <c r="A5892">
        <v>50000816</v>
      </c>
      <c r="B5892" t="s">
        <v>23</v>
      </c>
      <c r="C5892" t="s">
        <v>32</v>
      </c>
      <c r="D5892" t="s">
        <v>424</v>
      </c>
      <c r="E5892" t="s">
        <v>99</v>
      </c>
      <c r="F5892" t="s">
        <v>1854</v>
      </c>
      <c r="G5892" s="1">
        <v>42125</v>
      </c>
      <c r="H5892">
        <v>1515</v>
      </c>
      <c r="I5892" t="s">
        <v>2715</v>
      </c>
      <c r="J5892">
        <v>1220</v>
      </c>
      <c r="K5892">
        <v>34.29</v>
      </c>
      <c r="L5892">
        <v>41833.800000000003</v>
      </c>
      <c r="M5892">
        <v>384</v>
      </c>
      <c r="N5892">
        <v>50</v>
      </c>
      <c r="O5892">
        <v>1002</v>
      </c>
    </row>
    <row r="5893" spans="1:15" x14ac:dyDescent="0.35">
      <c r="A5893">
        <v>50000816</v>
      </c>
      <c r="B5893" t="s">
        <v>15</v>
      </c>
      <c r="C5893" t="s">
        <v>21</v>
      </c>
      <c r="D5893" t="s">
        <v>424</v>
      </c>
      <c r="E5893" t="s">
        <v>99</v>
      </c>
      <c r="F5893" t="s">
        <v>898</v>
      </c>
      <c r="G5893" s="1">
        <v>42156</v>
      </c>
      <c r="H5893">
        <v>1515</v>
      </c>
      <c r="I5893" t="s">
        <v>2715</v>
      </c>
      <c r="J5893">
        <v>384</v>
      </c>
      <c r="K5893">
        <v>34.29</v>
      </c>
      <c r="L5893">
        <v>13167.36</v>
      </c>
      <c r="M5893">
        <v>384</v>
      </c>
      <c r="N5893">
        <v>50</v>
      </c>
      <c r="O5893">
        <v>1002</v>
      </c>
    </row>
    <row r="5894" spans="1:15" x14ac:dyDescent="0.35">
      <c r="A5894">
        <v>50000825</v>
      </c>
      <c r="B5894" t="s">
        <v>23</v>
      </c>
      <c r="C5894" t="s">
        <v>21</v>
      </c>
      <c r="D5894" t="s">
        <v>899</v>
      </c>
      <c r="E5894" t="s">
        <v>29</v>
      </c>
      <c r="F5894" t="s">
        <v>902</v>
      </c>
      <c r="G5894" s="1">
        <v>42339</v>
      </c>
      <c r="H5894">
        <v>1515</v>
      </c>
      <c r="I5894" t="s">
        <v>2715</v>
      </c>
      <c r="J5894">
        <v>288</v>
      </c>
      <c r="K5894">
        <v>85.71</v>
      </c>
      <c r="L5894">
        <v>24684.48</v>
      </c>
      <c r="M5894">
        <v>300</v>
      </c>
      <c r="N5894">
        <v>125</v>
      </c>
      <c r="O5894">
        <v>1002</v>
      </c>
    </row>
    <row r="5895" spans="1:15" x14ac:dyDescent="0.35">
      <c r="A5895">
        <v>50000825</v>
      </c>
      <c r="B5895" t="s">
        <v>15</v>
      </c>
      <c r="C5895" t="s">
        <v>32</v>
      </c>
      <c r="D5895" t="s">
        <v>899</v>
      </c>
      <c r="E5895" t="s">
        <v>29</v>
      </c>
      <c r="F5895" t="s">
        <v>904</v>
      </c>
      <c r="G5895" s="1">
        <v>42339</v>
      </c>
      <c r="H5895">
        <v>1515</v>
      </c>
      <c r="I5895" t="s">
        <v>2715</v>
      </c>
      <c r="J5895">
        <v>600</v>
      </c>
      <c r="K5895">
        <v>85.71</v>
      </c>
      <c r="L5895">
        <v>51426</v>
      </c>
      <c r="M5895">
        <v>300</v>
      </c>
      <c r="N5895">
        <v>125</v>
      </c>
      <c r="O5895">
        <v>1002</v>
      </c>
    </row>
    <row r="5896" spans="1:15" x14ac:dyDescent="0.35">
      <c r="A5896">
        <v>50000827</v>
      </c>
      <c r="B5896" t="s">
        <v>40</v>
      </c>
      <c r="C5896" t="s">
        <v>16</v>
      </c>
      <c r="D5896" t="s">
        <v>426</v>
      </c>
      <c r="E5896" t="s">
        <v>141</v>
      </c>
      <c r="F5896" t="s">
        <v>906</v>
      </c>
      <c r="G5896" s="1">
        <v>42005</v>
      </c>
      <c r="H5896">
        <v>1515</v>
      </c>
      <c r="I5896" t="s">
        <v>2715</v>
      </c>
      <c r="J5896">
        <v>336</v>
      </c>
      <c r="K5896">
        <v>38.06</v>
      </c>
      <c r="L5896">
        <v>12788.16</v>
      </c>
      <c r="M5896">
        <v>540</v>
      </c>
      <c r="N5896">
        <v>55.5</v>
      </c>
      <c r="O5896">
        <v>1002</v>
      </c>
    </row>
    <row r="5897" spans="1:15" x14ac:dyDescent="0.35">
      <c r="A5897">
        <v>50000858</v>
      </c>
      <c r="B5897" t="s">
        <v>31</v>
      </c>
      <c r="C5897" t="s">
        <v>16</v>
      </c>
      <c r="D5897" t="s">
        <v>429</v>
      </c>
      <c r="E5897" t="s">
        <v>177</v>
      </c>
      <c r="F5897" t="s">
        <v>910</v>
      </c>
      <c r="G5897" s="1">
        <v>42125</v>
      </c>
      <c r="H5897">
        <v>1515</v>
      </c>
      <c r="I5897" t="s">
        <v>2715</v>
      </c>
      <c r="J5897">
        <v>540</v>
      </c>
      <c r="K5897">
        <v>23.31</v>
      </c>
      <c r="L5897">
        <v>12587.4</v>
      </c>
      <c r="M5897">
        <v>120</v>
      </c>
      <c r="N5897">
        <v>34</v>
      </c>
      <c r="O5897">
        <v>1002</v>
      </c>
    </row>
    <row r="5898" spans="1:15" x14ac:dyDescent="0.35">
      <c r="A5898">
        <v>50000858</v>
      </c>
      <c r="B5898" t="s">
        <v>40</v>
      </c>
      <c r="C5898" t="s">
        <v>24</v>
      </c>
      <c r="D5898" t="s">
        <v>429</v>
      </c>
      <c r="E5898" t="s">
        <v>177</v>
      </c>
      <c r="F5898" t="s">
        <v>2702</v>
      </c>
      <c r="G5898" s="1">
        <v>42125</v>
      </c>
      <c r="H5898">
        <v>1515</v>
      </c>
      <c r="I5898" t="s">
        <v>2715</v>
      </c>
      <c r="J5898">
        <v>224</v>
      </c>
      <c r="K5898">
        <v>23.31</v>
      </c>
      <c r="L5898">
        <v>5221.4399999999996</v>
      </c>
      <c r="M5898">
        <v>120</v>
      </c>
      <c r="N5898">
        <v>34</v>
      </c>
      <c r="O5898">
        <v>1002</v>
      </c>
    </row>
    <row r="5899" spans="1:15" x14ac:dyDescent="0.35">
      <c r="A5899">
        <v>50000858</v>
      </c>
      <c r="B5899" t="s">
        <v>31</v>
      </c>
      <c r="C5899" t="s">
        <v>16</v>
      </c>
      <c r="D5899" t="s">
        <v>429</v>
      </c>
      <c r="E5899" t="s">
        <v>177</v>
      </c>
      <c r="F5899" t="s">
        <v>912</v>
      </c>
      <c r="G5899" s="1">
        <v>42125</v>
      </c>
      <c r="H5899">
        <v>1515</v>
      </c>
      <c r="I5899" t="s">
        <v>2715</v>
      </c>
      <c r="J5899">
        <v>2160</v>
      </c>
      <c r="K5899">
        <v>23.31</v>
      </c>
      <c r="L5899">
        <v>50349.599999999999</v>
      </c>
      <c r="M5899">
        <v>120</v>
      </c>
      <c r="N5899">
        <v>34</v>
      </c>
      <c r="O5899">
        <v>1002</v>
      </c>
    </row>
    <row r="5900" spans="1:15" x14ac:dyDescent="0.35">
      <c r="A5900">
        <v>50000858</v>
      </c>
      <c r="B5900" t="s">
        <v>15</v>
      </c>
      <c r="C5900" t="s">
        <v>21</v>
      </c>
      <c r="D5900" t="s">
        <v>429</v>
      </c>
      <c r="E5900" t="s">
        <v>177</v>
      </c>
      <c r="F5900" t="s">
        <v>913</v>
      </c>
      <c r="G5900" s="1">
        <v>42156</v>
      </c>
      <c r="H5900">
        <v>1515</v>
      </c>
      <c r="I5900" t="s">
        <v>2715</v>
      </c>
      <c r="J5900">
        <v>480</v>
      </c>
      <c r="K5900">
        <v>23.31</v>
      </c>
      <c r="L5900">
        <v>11188.8</v>
      </c>
      <c r="M5900">
        <v>120</v>
      </c>
      <c r="N5900">
        <v>34</v>
      </c>
      <c r="O5900">
        <v>1002</v>
      </c>
    </row>
    <row r="5901" spans="1:15" x14ac:dyDescent="0.35">
      <c r="A5901">
        <v>50000860</v>
      </c>
      <c r="B5901" t="s">
        <v>31</v>
      </c>
      <c r="C5901" t="s">
        <v>24</v>
      </c>
      <c r="D5901" t="s">
        <v>437</v>
      </c>
      <c r="E5901" t="s">
        <v>438</v>
      </c>
      <c r="F5901" t="s">
        <v>1855</v>
      </c>
      <c r="G5901" s="1">
        <v>42036</v>
      </c>
      <c r="H5901">
        <v>1515</v>
      </c>
      <c r="I5901" t="s">
        <v>2715</v>
      </c>
      <c r="J5901">
        <v>7</v>
      </c>
      <c r="K5901">
        <v>31.54</v>
      </c>
      <c r="L5901">
        <v>220.78</v>
      </c>
      <c r="M5901">
        <v>200</v>
      </c>
      <c r="N5901">
        <v>46</v>
      </c>
      <c r="O5901">
        <v>1002</v>
      </c>
    </row>
    <row r="5902" spans="1:15" x14ac:dyDescent="0.35">
      <c r="A5902">
        <v>50000860</v>
      </c>
      <c r="B5902" t="s">
        <v>23</v>
      </c>
      <c r="C5902" t="s">
        <v>32</v>
      </c>
      <c r="D5902" t="s">
        <v>437</v>
      </c>
      <c r="E5902" t="s">
        <v>438</v>
      </c>
      <c r="F5902" t="s">
        <v>2703</v>
      </c>
      <c r="G5902" s="1">
        <v>42036</v>
      </c>
      <c r="H5902">
        <v>1515</v>
      </c>
      <c r="I5902" t="s">
        <v>2715</v>
      </c>
      <c r="J5902">
        <v>1600</v>
      </c>
      <c r="K5902">
        <v>31.54</v>
      </c>
      <c r="L5902">
        <v>50464</v>
      </c>
      <c r="M5902">
        <v>200</v>
      </c>
      <c r="N5902">
        <v>46</v>
      </c>
      <c r="O5902">
        <v>1002</v>
      </c>
    </row>
    <row r="5903" spans="1:15" x14ac:dyDescent="0.35">
      <c r="A5903">
        <v>50000860</v>
      </c>
      <c r="B5903" t="s">
        <v>40</v>
      </c>
      <c r="C5903" t="s">
        <v>21</v>
      </c>
      <c r="D5903" t="s">
        <v>437</v>
      </c>
      <c r="E5903" t="s">
        <v>438</v>
      </c>
      <c r="F5903" t="s">
        <v>916</v>
      </c>
      <c r="G5903" s="1">
        <v>42125</v>
      </c>
      <c r="H5903">
        <v>1515</v>
      </c>
      <c r="I5903" t="s">
        <v>2715</v>
      </c>
      <c r="J5903">
        <v>600</v>
      </c>
      <c r="K5903">
        <v>31.54</v>
      </c>
      <c r="L5903">
        <v>18924</v>
      </c>
      <c r="M5903">
        <v>200</v>
      </c>
      <c r="N5903">
        <v>46</v>
      </c>
      <c r="O5903">
        <v>1002</v>
      </c>
    </row>
    <row r="5904" spans="1:15" x14ac:dyDescent="0.35">
      <c r="A5904">
        <v>50000870</v>
      </c>
      <c r="B5904" t="s">
        <v>15</v>
      </c>
      <c r="C5904" t="s">
        <v>24</v>
      </c>
      <c r="D5904" t="s">
        <v>447</v>
      </c>
      <c r="E5904" t="s">
        <v>29</v>
      </c>
      <c r="F5904" t="s">
        <v>1931</v>
      </c>
      <c r="G5904" s="1">
        <v>41913</v>
      </c>
      <c r="H5904">
        <v>1515</v>
      </c>
      <c r="I5904" t="s">
        <v>2715</v>
      </c>
      <c r="J5904">
        <v>267</v>
      </c>
      <c r="K5904">
        <v>22.63</v>
      </c>
      <c r="L5904">
        <v>6042.21</v>
      </c>
      <c r="M5904">
        <v>600</v>
      </c>
      <c r="N5904">
        <v>33</v>
      </c>
      <c r="O5904">
        <v>1002</v>
      </c>
    </row>
    <row r="5905" spans="1:15" x14ac:dyDescent="0.35">
      <c r="A5905">
        <v>50000883</v>
      </c>
      <c r="B5905" t="s">
        <v>23</v>
      </c>
      <c r="C5905" t="s">
        <v>32</v>
      </c>
      <c r="D5905" t="s">
        <v>449</v>
      </c>
      <c r="E5905" t="s">
        <v>99</v>
      </c>
      <c r="F5905" t="s">
        <v>450</v>
      </c>
      <c r="G5905" s="1">
        <v>42125</v>
      </c>
      <c r="H5905">
        <v>1515</v>
      </c>
      <c r="I5905" t="s">
        <v>2715</v>
      </c>
      <c r="J5905">
        <v>420</v>
      </c>
      <c r="K5905">
        <v>60</v>
      </c>
      <c r="L5905">
        <v>25200</v>
      </c>
      <c r="M5905">
        <v>720</v>
      </c>
      <c r="N5905">
        <v>87.5</v>
      </c>
      <c r="O5905">
        <v>1002</v>
      </c>
    </row>
    <row r="5906" spans="1:15" x14ac:dyDescent="0.35">
      <c r="A5906">
        <v>50000891</v>
      </c>
      <c r="B5906" t="s">
        <v>31</v>
      </c>
      <c r="C5906" t="s">
        <v>24</v>
      </c>
      <c r="D5906" t="s">
        <v>1124</v>
      </c>
      <c r="E5906" t="s">
        <v>29</v>
      </c>
      <c r="F5906" t="s">
        <v>1125</v>
      </c>
      <c r="G5906" s="1">
        <v>42005</v>
      </c>
      <c r="H5906">
        <v>1515</v>
      </c>
      <c r="I5906" t="s">
        <v>2715</v>
      </c>
      <c r="J5906">
        <v>846</v>
      </c>
      <c r="K5906">
        <v>33.94</v>
      </c>
      <c r="L5906">
        <v>28713.24</v>
      </c>
      <c r="M5906">
        <v>600</v>
      </c>
      <c r="N5906">
        <v>49.5</v>
      </c>
      <c r="O5906">
        <v>1002</v>
      </c>
    </row>
    <row r="5907" spans="1:15" x14ac:dyDescent="0.35">
      <c r="A5907">
        <v>50000891</v>
      </c>
      <c r="B5907" t="s">
        <v>15</v>
      </c>
      <c r="C5907" t="s">
        <v>16</v>
      </c>
      <c r="D5907" t="s">
        <v>1124</v>
      </c>
      <c r="E5907" t="s">
        <v>29</v>
      </c>
      <c r="F5907" t="s">
        <v>1734</v>
      </c>
      <c r="G5907" s="1">
        <v>42036</v>
      </c>
      <c r="H5907">
        <v>1515</v>
      </c>
      <c r="I5907" t="s">
        <v>2715</v>
      </c>
      <c r="J5907">
        <v>600</v>
      </c>
      <c r="K5907">
        <v>33.94</v>
      </c>
      <c r="L5907">
        <v>20364</v>
      </c>
      <c r="M5907">
        <v>600</v>
      </c>
      <c r="N5907">
        <v>49.5</v>
      </c>
      <c r="O5907">
        <v>1002</v>
      </c>
    </row>
    <row r="5908" spans="1:15" x14ac:dyDescent="0.35">
      <c r="A5908">
        <v>50000895</v>
      </c>
      <c r="B5908" t="s">
        <v>15</v>
      </c>
      <c r="C5908" t="s">
        <v>16</v>
      </c>
      <c r="D5908" t="s">
        <v>452</v>
      </c>
      <c r="E5908" t="s">
        <v>453</v>
      </c>
      <c r="F5908" t="s">
        <v>2704</v>
      </c>
      <c r="G5908" s="1">
        <v>42005</v>
      </c>
      <c r="H5908">
        <v>1515</v>
      </c>
      <c r="I5908" t="s">
        <v>2715</v>
      </c>
      <c r="J5908">
        <v>8802</v>
      </c>
      <c r="K5908">
        <v>19.12</v>
      </c>
      <c r="L5908">
        <v>168294.24</v>
      </c>
      <c r="M5908">
        <v>54</v>
      </c>
      <c r="N5908">
        <v>30</v>
      </c>
      <c r="O5908">
        <v>1002</v>
      </c>
    </row>
    <row r="5909" spans="1:15" x14ac:dyDescent="0.35">
      <c r="A5909">
        <v>50000903</v>
      </c>
      <c r="B5909" t="s">
        <v>15</v>
      </c>
      <c r="C5909" t="s">
        <v>24</v>
      </c>
      <c r="D5909" t="s">
        <v>468</v>
      </c>
      <c r="E5909" t="s">
        <v>75</v>
      </c>
      <c r="F5909" t="s">
        <v>2706</v>
      </c>
      <c r="G5909" s="1">
        <v>41913</v>
      </c>
      <c r="H5909">
        <v>1515</v>
      </c>
      <c r="I5909" t="s">
        <v>2715</v>
      </c>
      <c r="J5909">
        <v>1</v>
      </c>
      <c r="K5909">
        <v>10.61</v>
      </c>
      <c r="L5909">
        <v>10.61</v>
      </c>
      <c r="M5909">
        <v>360</v>
      </c>
      <c r="N5909">
        <v>15.47</v>
      </c>
      <c r="O5909">
        <v>1002</v>
      </c>
    </row>
    <row r="5910" spans="1:15" x14ac:dyDescent="0.35">
      <c r="A5910">
        <v>50000903</v>
      </c>
      <c r="B5910" t="s">
        <v>40</v>
      </c>
      <c r="C5910" t="s">
        <v>16</v>
      </c>
      <c r="D5910" t="s">
        <v>468</v>
      </c>
      <c r="E5910" t="s">
        <v>75</v>
      </c>
      <c r="F5910" t="s">
        <v>472</v>
      </c>
      <c r="G5910" s="1">
        <v>41944</v>
      </c>
      <c r="H5910">
        <v>1515</v>
      </c>
      <c r="I5910" t="s">
        <v>2715</v>
      </c>
      <c r="J5910">
        <v>2160</v>
      </c>
      <c r="K5910">
        <v>10.61</v>
      </c>
      <c r="L5910">
        <v>22917.599999999999</v>
      </c>
      <c r="M5910">
        <v>360</v>
      </c>
      <c r="N5910">
        <v>15.47</v>
      </c>
      <c r="O5910">
        <v>1002</v>
      </c>
    </row>
    <row r="5911" spans="1:15" x14ac:dyDescent="0.35">
      <c r="A5911">
        <v>50000922</v>
      </c>
      <c r="B5911" t="s">
        <v>31</v>
      </c>
      <c r="C5911" t="s">
        <v>16</v>
      </c>
      <c r="D5911" t="s">
        <v>479</v>
      </c>
      <c r="E5911" t="s">
        <v>29</v>
      </c>
      <c r="F5911" t="s">
        <v>1551</v>
      </c>
      <c r="G5911" s="1">
        <v>42339</v>
      </c>
      <c r="H5911">
        <v>1515</v>
      </c>
      <c r="I5911" t="s">
        <v>2715</v>
      </c>
      <c r="J5911">
        <v>162</v>
      </c>
      <c r="K5911">
        <v>30.86</v>
      </c>
      <c r="L5911">
        <v>4999.32</v>
      </c>
      <c r="M5911">
        <v>432</v>
      </c>
      <c r="N5911">
        <v>45</v>
      </c>
      <c r="O5911">
        <v>1002</v>
      </c>
    </row>
    <row r="5912" spans="1:15" x14ac:dyDescent="0.35">
      <c r="A5912">
        <v>50000922</v>
      </c>
      <c r="B5912" t="s">
        <v>15</v>
      </c>
      <c r="C5912" t="s">
        <v>21</v>
      </c>
      <c r="D5912" t="s">
        <v>479</v>
      </c>
      <c r="E5912" t="s">
        <v>29</v>
      </c>
      <c r="F5912" t="s">
        <v>934</v>
      </c>
      <c r="G5912" s="1">
        <v>42339</v>
      </c>
      <c r="H5912">
        <v>1515</v>
      </c>
      <c r="I5912" t="s">
        <v>2715</v>
      </c>
      <c r="J5912">
        <v>3888</v>
      </c>
      <c r="K5912">
        <v>30.86</v>
      </c>
      <c r="L5912">
        <v>119983.67999999999</v>
      </c>
      <c r="M5912">
        <v>432</v>
      </c>
      <c r="N5912">
        <v>45</v>
      </c>
      <c r="O5912">
        <v>1002</v>
      </c>
    </row>
    <row r="5913" spans="1:15" x14ac:dyDescent="0.35">
      <c r="A5913">
        <v>50000927</v>
      </c>
      <c r="B5913" t="s">
        <v>23</v>
      </c>
      <c r="C5913" t="s">
        <v>21</v>
      </c>
      <c r="D5913" t="s">
        <v>481</v>
      </c>
      <c r="E5913" t="s">
        <v>177</v>
      </c>
      <c r="F5913" t="s">
        <v>2101</v>
      </c>
      <c r="G5913" s="1">
        <v>42125</v>
      </c>
      <c r="H5913">
        <v>1515</v>
      </c>
      <c r="I5913" t="s">
        <v>2715</v>
      </c>
      <c r="J5913">
        <v>109</v>
      </c>
      <c r="K5913">
        <v>30.86</v>
      </c>
      <c r="L5913">
        <v>3363.74</v>
      </c>
      <c r="M5913">
        <v>60</v>
      </c>
      <c r="N5913">
        <v>45</v>
      </c>
      <c r="O5913">
        <v>1002</v>
      </c>
    </row>
    <row r="5914" spans="1:15" x14ac:dyDescent="0.35">
      <c r="A5914">
        <v>50000927</v>
      </c>
      <c r="B5914" t="s">
        <v>31</v>
      </c>
      <c r="C5914" t="s">
        <v>21</v>
      </c>
      <c r="D5914" t="s">
        <v>481</v>
      </c>
      <c r="E5914" t="s">
        <v>177</v>
      </c>
      <c r="F5914" t="s">
        <v>936</v>
      </c>
      <c r="G5914" s="1">
        <v>42156</v>
      </c>
      <c r="H5914">
        <v>1515</v>
      </c>
      <c r="I5914" t="s">
        <v>2715</v>
      </c>
      <c r="J5914">
        <v>420</v>
      </c>
      <c r="K5914">
        <v>30.86</v>
      </c>
      <c r="L5914">
        <v>12961.2</v>
      </c>
      <c r="M5914">
        <v>60</v>
      </c>
      <c r="N5914">
        <v>45</v>
      </c>
      <c r="O5914">
        <v>1002</v>
      </c>
    </row>
    <row r="5915" spans="1:15" x14ac:dyDescent="0.35">
      <c r="A5915">
        <v>50000928</v>
      </c>
      <c r="B5915" t="s">
        <v>15</v>
      </c>
      <c r="C5915" t="s">
        <v>16</v>
      </c>
      <c r="D5915" t="s">
        <v>937</v>
      </c>
      <c r="E5915" t="s">
        <v>99</v>
      </c>
      <c r="F5915" t="s">
        <v>2408</v>
      </c>
      <c r="G5915" s="1">
        <v>42095</v>
      </c>
      <c r="H5915">
        <v>1515</v>
      </c>
      <c r="I5915" t="s">
        <v>2715</v>
      </c>
      <c r="J5915">
        <v>70</v>
      </c>
      <c r="K5915">
        <v>150.86000000000001</v>
      </c>
      <c r="L5915">
        <v>10560.2</v>
      </c>
      <c r="M5915">
        <v>360</v>
      </c>
      <c r="N5915">
        <v>220</v>
      </c>
      <c r="O5915">
        <v>1002</v>
      </c>
    </row>
    <row r="5916" spans="1:15" x14ac:dyDescent="0.35">
      <c r="A5916">
        <v>50000934</v>
      </c>
      <c r="B5916" t="s">
        <v>31</v>
      </c>
      <c r="C5916" t="s">
        <v>24</v>
      </c>
      <c r="D5916" t="s">
        <v>484</v>
      </c>
      <c r="E5916" t="s">
        <v>485</v>
      </c>
      <c r="F5916" t="s">
        <v>1858</v>
      </c>
      <c r="G5916" s="1">
        <v>42675</v>
      </c>
      <c r="H5916">
        <v>1515</v>
      </c>
      <c r="I5916" t="s">
        <v>2715</v>
      </c>
      <c r="J5916">
        <v>554</v>
      </c>
      <c r="K5916">
        <v>41.14</v>
      </c>
      <c r="L5916">
        <v>22791.56</v>
      </c>
      <c r="M5916">
        <v>96</v>
      </c>
      <c r="N5916">
        <v>60</v>
      </c>
      <c r="O5916">
        <v>1002</v>
      </c>
    </row>
    <row r="5917" spans="1:15" x14ac:dyDescent="0.35">
      <c r="A5917">
        <v>50000934</v>
      </c>
      <c r="B5917" t="s">
        <v>40</v>
      </c>
      <c r="C5917" t="s">
        <v>24</v>
      </c>
      <c r="D5917" t="s">
        <v>484</v>
      </c>
      <c r="E5917" t="s">
        <v>485</v>
      </c>
      <c r="F5917" t="s">
        <v>1128</v>
      </c>
      <c r="G5917" s="1">
        <v>42705</v>
      </c>
      <c r="H5917">
        <v>1515</v>
      </c>
      <c r="I5917" t="s">
        <v>2715</v>
      </c>
      <c r="J5917">
        <v>1920</v>
      </c>
      <c r="K5917">
        <v>41.14</v>
      </c>
      <c r="L5917">
        <v>78988.800000000003</v>
      </c>
      <c r="M5917">
        <v>96</v>
      </c>
      <c r="N5917">
        <v>60</v>
      </c>
      <c r="O5917">
        <v>1002</v>
      </c>
    </row>
    <row r="5918" spans="1:15" x14ac:dyDescent="0.35">
      <c r="A5918">
        <v>50001369</v>
      </c>
      <c r="B5918" t="s">
        <v>40</v>
      </c>
      <c r="C5918" t="s">
        <v>21</v>
      </c>
      <c r="D5918" t="s">
        <v>497</v>
      </c>
      <c r="E5918" t="s">
        <v>498</v>
      </c>
      <c r="F5918" t="s">
        <v>1129</v>
      </c>
      <c r="G5918" s="1">
        <v>42309</v>
      </c>
      <c r="H5918">
        <v>1515</v>
      </c>
      <c r="I5918" t="s">
        <v>2715</v>
      </c>
      <c r="J5918">
        <v>429</v>
      </c>
      <c r="K5918">
        <v>82.29</v>
      </c>
      <c r="L5918">
        <v>35302.410000000003</v>
      </c>
      <c r="M5918">
        <v>480</v>
      </c>
      <c r="N5918">
        <v>120</v>
      </c>
      <c r="O5918">
        <v>1002</v>
      </c>
    </row>
    <row r="5919" spans="1:15" x14ac:dyDescent="0.35">
      <c r="A5919">
        <v>50001369</v>
      </c>
      <c r="B5919" t="s">
        <v>15</v>
      </c>
      <c r="C5919" t="s">
        <v>21</v>
      </c>
      <c r="D5919" t="s">
        <v>497</v>
      </c>
      <c r="E5919" t="s">
        <v>498</v>
      </c>
      <c r="F5919" t="s">
        <v>941</v>
      </c>
      <c r="G5919" s="1">
        <v>42339</v>
      </c>
      <c r="H5919">
        <v>1515</v>
      </c>
      <c r="I5919" t="s">
        <v>2715</v>
      </c>
      <c r="J5919">
        <v>480</v>
      </c>
      <c r="K5919">
        <v>82.29</v>
      </c>
      <c r="L5919">
        <v>39499.199999999997</v>
      </c>
      <c r="M5919">
        <v>480</v>
      </c>
      <c r="N5919">
        <v>120</v>
      </c>
      <c r="O5919">
        <v>1002</v>
      </c>
    </row>
    <row r="5920" spans="1:15" x14ac:dyDescent="0.35">
      <c r="A5920">
        <v>50001436</v>
      </c>
      <c r="B5920" t="s">
        <v>23</v>
      </c>
      <c r="C5920" t="s">
        <v>32</v>
      </c>
      <c r="D5920" t="s">
        <v>507</v>
      </c>
      <c r="E5920" t="s">
        <v>275</v>
      </c>
      <c r="F5920" t="s">
        <v>1860</v>
      </c>
      <c r="G5920" s="1">
        <v>42278</v>
      </c>
      <c r="H5920">
        <v>1515</v>
      </c>
      <c r="I5920" t="s">
        <v>2715</v>
      </c>
      <c r="J5920">
        <v>566</v>
      </c>
      <c r="K5920">
        <v>54.86</v>
      </c>
      <c r="L5920">
        <v>31050.76</v>
      </c>
      <c r="M5920">
        <v>1152</v>
      </c>
      <c r="N5920">
        <v>80</v>
      </c>
      <c r="O5920">
        <v>1002</v>
      </c>
    </row>
    <row r="5921" spans="1:15" x14ac:dyDescent="0.35">
      <c r="A5921">
        <v>50001436</v>
      </c>
      <c r="B5921" t="s">
        <v>23</v>
      </c>
      <c r="C5921" t="s">
        <v>21</v>
      </c>
      <c r="D5921" t="s">
        <v>507</v>
      </c>
      <c r="E5921" t="s">
        <v>275</v>
      </c>
      <c r="F5921" t="s">
        <v>947</v>
      </c>
      <c r="G5921" s="1">
        <v>42309</v>
      </c>
      <c r="H5921">
        <v>1515</v>
      </c>
      <c r="I5921" t="s">
        <v>2715</v>
      </c>
      <c r="J5921">
        <v>1152</v>
      </c>
      <c r="K5921">
        <v>54.86</v>
      </c>
      <c r="L5921">
        <v>63198.720000000001</v>
      </c>
      <c r="M5921">
        <v>1152</v>
      </c>
      <c r="N5921">
        <v>80</v>
      </c>
      <c r="O5921">
        <v>1002</v>
      </c>
    </row>
    <row r="5922" spans="1:15" x14ac:dyDescent="0.35">
      <c r="A5922">
        <v>50001467</v>
      </c>
      <c r="B5922" t="s">
        <v>23</v>
      </c>
      <c r="C5922" t="s">
        <v>32</v>
      </c>
      <c r="D5922" t="s">
        <v>509</v>
      </c>
      <c r="E5922" t="s">
        <v>510</v>
      </c>
      <c r="F5922" t="s">
        <v>1863</v>
      </c>
      <c r="G5922" s="1">
        <v>42156</v>
      </c>
      <c r="H5922">
        <v>1515</v>
      </c>
      <c r="I5922" t="s">
        <v>2715</v>
      </c>
      <c r="J5922">
        <v>2922</v>
      </c>
      <c r="K5922">
        <v>41.14</v>
      </c>
      <c r="L5922">
        <v>120211.08</v>
      </c>
      <c r="M5922">
        <v>864</v>
      </c>
      <c r="N5922">
        <v>60</v>
      </c>
      <c r="O5922">
        <v>1002</v>
      </c>
    </row>
    <row r="5923" spans="1:15" x14ac:dyDescent="0.35">
      <c r="A5923">
        <v>50001467</v>
      </c>
      <c r="B5923" t="s">
        <v>31</v>
      </c>
      <c r="C5923" t="s">
        <v>16</v>
      </c>
      <c r="D5923" t="s">
        <v>509</v>
      </c>
      <c r="E5923" t="s">
        <v>510</v>
      </c>
      <c r="F5923" t="s">
        <v>948</v>
      </c>
      <c r="G5923" s="1">
        <v>42156</v>
      </c>
      <c r="H5923">
        <v>1515</v>
      </c>
      <c r="I5923" t="s">
        <v>2715</v>
      </c>
      <c r="J5923">
        <v>3456</v>
      </c>
      <c r="K5923">
        <v>41.14</v>
      </c>
      <c r="L5923">
        <v>142179.84</v>
      </c>
      <c r="M5923">
        <v>864</v>
      </c>
      <c r="N5923">
        <v>60</v>
      </c>
      <c r="O5923">
        <v>1002</v>
      </c>
    </row>
    <row r="5924" spans="1:15" x14ac:dyDescent="0.35">
      <c r="A5924">
        <v>50001814</v>
      </c>
      <c r="B5924" t="s">
        <v>15</v>
      </c>
      <c r="C5924" t="s">
        <v>24</v>
      </c>
      <c r="D5924" t="s">
        <v>517</v>
      </c>
      <c r="E5924" t="s">
        <v>29</v>
      </c>
      <c r="F5924" t="s">
        <v>1865</v>
      </c>
      <c r="G5924" s="1">
        <v>42339</v>
      </c>
      <c r="H5924">
        <v>1515</v>
      </c>
      <c r="I5924" t="s">
        <v>2715</v>
      </c>
      <c r="J5924">
        <v>63</v>
      </c>
      <c r="K5924">
        <v>34.29</v>
      </c>
      <c r="L5924">
        <v>2160.27</v>
      </c>
      <c r="M5924">
        <v>432</v>
      </c>
      <c r="N5924">
        <v>50</v>
      </c>
      <c r="O5924">
        <v>1002</v>
      </c>
    </row>
    <row r="5925" spans="1:15" x14ac:dyDescent="0.35">
      <c r="A5925">
        <v>50001814</v>
      </c>
      <c r="B5925" t="s">
        <v>23</v>
      </c>
      <c r="C5925" t="s">
        <v>21</v>
      </c>
      <c r="D5925" t="s">
        <v>517</v>
      </c>
      <c r="E5925" t="s">
        <v>29</v>
      </c>
      <c r="F5925" t="s">
        <v>951</v>
      </c>
      <c r="G5925" s="1">
        <v>42370</v>
      </c>
      <c r="H5925">
        <v>1515</v>
      </c>
      <c r="I5925" t="s">
        <v>2715</v>
      </c>
      <c r="J5925">
        <v>432</v>
      </c>
      <c r="K5925">
        <v>34.29</v>
      </c>
      <c r="L5925">
        <v>14813.28</v>
      </c>
      <c r="M5925">
        <v>432</v>
      </c>
      <c r="N5925">
        <v>50</v>
      </c>
      <c r="O5925">
        <v>1002</v>
      </c>
    </row>
    <row r="5926" spans="1:15" x14ac:dyDescent="0.35">
      <c r="A5926">
        <v>50001815</v>
      </c>
      <c r="B5926" t="s">
        <v>15</v>
      </c>
      <c r="C5926" t="s">
        <v>16</v>
      </c>
      <c r="D5926" t="s">
        <v>952</v>
      </c>
      <c r="E5926" t="s">
        <v>29</v>
      </c>
      <c r="F5926" t="s">
        <v>1132</v>
      </c>
      <c r="G5926" s="1">
        <v>42370</v>
      </c>
      <c r="H5926">
        <v>1515</v>
      </c>
      <c r="I5926" t="s">
        <v>2715</v>
      </c>
      <c r="J5926">
        <v>417</v>
      </c>
      <c r="K5926">
        <v>37.71</v>
      </c>
      <c r="L5926">
        <v>15725.07</v>
      </c>
      <c r="M5926">
        <v>432</v>
      </c>
      <c r="N5926">
        <v>55</v>
      </c>
      <c r="O5926">
        <v>1002</v>
      </c>
    </row>
    <row r="5927" spans="1:15" x14ac:dyDescent="0.35">
      <c r="A5927">
        <v>50001824</v>
      </c>
      <c r="B5927" t="s">
        <v>15</v>
      </c>
      <c r="C5927" t="s">
        <v>24</v>
      </c>
      <c r="D5927" t="s">
        <v>519</v>
      </c>
      <c r="E5927" t="s">
        <v>99</v>
      </c>
      <c r="F5927" t="s">
        <v>1868</v>
      </c>
      <c r="G5927" s="1">
        <v>42095</v>
      </c>
      <c r="H5927">
        <v>1515</v>
      </c>
      <c r="I5927" t="s">
        <v>2715</v>
      </c>
      <c r="J5927">
        <v>1437</v>
      </c>
      <c r="K5927">
        <v>82.29</v>
      </c>
      <c r="L5927">
        <v>118250.73</v>
      </c>
      <c r="M5927">
        <v>180</v>
      </c>
      <c r="N5927">
        <v>120</v>
      </c>
      <c r="O5927">
        <v>1002</v>
      </c>
    </row>
    <row r="5928" spans="1:15" x14ac:dyDescent="0.35">
      <c r="A5928">
        <v>50001824</v>
      </c>
      <c r="B5928" t="s">
        <v>15</v>
      </c>
      <c r="C5928" t="s">
        <v>24</v>
      </c>
      <c r="D5928" t="s">
        <v>519</v>
      </c>
      <c r="E5928" t="s">
        <v>99</v>
      </c>
      <c r="F5928" t="s">
        <v>1580</v>
      </c>
      <c r="G5928" s="1">
        <v>42095</v>
      </c>
      <c r="H5928">
        <v>1515</v>
      </c>
      <c r="I5928" t="s">
        <v>2715</v>
      </c>
      <c r="J5928">
        <v>504</v>
      </c>
      <c r="K5928">
        <v>82.29</v>
      </c>
      <c r="L5928">
        <v>41474.160000000003</v>
      </c>
      <c r="M5928">
        <v>180</v>
      </c>
      <c r="N5928">
        <v>120</v>
      </c>
      <c r="O5928">
        <v>1002</v>
      </c>
    </row>
    <row r="5929" spans="1:15" x14ac:dyDescent="0.35">
      <c r="A5929">
        <v>50001824</v>
      </c>
      <c r="B5929" t="s">
        <v>31</v>
      </c>
      <c r="C5929" t="s">
        <v>24</v>
      </c>
      <c r="D5929" t="s">
        <v>519</v>
      </c>
      <c r="E5929" t="s">
        <v>99</v>
      </c>
      <c r="F5929" t="s">
        <v>956</v>
      </c>
      <c r="G5929" s="1">
        <v>42156</v>
      </c>
      <c r="H5929">
        <v>1515</v>
      </c>
      <c r="I5929" t="s">
        <v>2715</v>
      </c>
      <c r="J5929">
        <v>336</v>
      </c>
      <c r="K5929">
        <v>82.29</v>
      </c>
      <c r="L5929">
        <v>27649.439999999999</v>
      </c>
      <c r="M5929">
        <v>180</v>
      </c>
      <c r="N5929">
        <v>120</v>
      </c>
      <c r="O5929">
        <v>1002</v>
      </c>
    </row>
    <row r="5930" spans="1:15" x14ac:dyDescent="0.35">
      <c r="A5930">
        <v>50001857</v>
      </c>
      <c r="B5930" t="s">
        <v>23</v>
      </c>
      <c r="C5930" t="s">
        <v>16</v>
      </c>
      <c r="D5930" t="s">
        <v>522</v>
      </c>
      <c r="E5930" t="s">
        <v>75</v>
      </c>
      <c r="F5930" t="s">
        <v>1869</v>
      </c>
      <c r="G5930" s="1">
        <v>42156</v>
      </c>
      <c r="H5930">
        <v>1515</v>
      </c>
      <c r="I5930" t="s">
        <v>2715</v>
      </c>
      <c r="J5930">
        <v>300</v>
      </c>
      <c r="K5930">
        <v>10.29</v>
      </c>
      <c r="L5930">
        <v>3087</v>
      </c>
      <c r="M5930">
        <v>576</v>
      </c>
      <c r="N5930">
        <v>15</v>
      </c>
      <c r="O5930">
        <v>1002</v>
      </c>
    </row>
    <row r="5931" spans="1:15" x14ac:dyDescent="0.35">
      <c r="A5931">
        <v>50001869</v>
      </c>
      <c r="B5931" t="s">
        <v>23</v>
      </c>
      <c r="C5931" t="s">
        <v>24</v>
      </c>
      <c r="D5931" t="s">
        <v>524</v>
      </c>
      <c r="E5931" t="s">
        <v>165</v>
      </c>
      <c r="F5931" t="s">
        <v>959</v>
      </c>
      <c r="G5931" s="1">
        <v>42339</v>
      </c>
      <c r="H5931">
        <v>1515</v>
      </c>
      <c r="I5931" t="s">
        <v>2715</v>
      </c>
      <c r="J5931">
        <v>6</v>
      </c>
      <c r="K5931">
        <v>33.94</v>
      </c>
      <c r="L5931">
        <v>203.64</v>
      </c>
      <c r="M5931">
        <v>60</v>
      </c>
      <c r="N5931">
        <v>49.5</v>
      </c>
      <c r="O5931">
        <v>1002</v>
      </c>
    </row>
    <row r="5932" spans="1:15" x14ac:dyDescent="0.35">
      <c r="A5932">
        <v>50001869</v>
      </c>
      <c r="B5932" t="s">
        <v>15</v>
      </c>
      <c r="C5932" t="s">
        <v>21</v>
      </c>
      <c r="D5932" t="s">
        <v>524</v>
      </c>
      <c r="E5932" t="s">
        <v>165</v>
      </c>
      <c r="F5932" t="s">
        <v>1870</v>
      </c>
      <c r="G5932" s="1">
        <v>42339</v>
      </c>
      <c r="H5932">
        <v>1515</v>
      </c>
      <c r="I5932" t="s">
        <v>2715</v>
      </c>
      <c r="J5932">
        <v>240</v>
      </c>
      <c r="K5932">
        <v>33.94</v>
      </c>
      <c r="L5932">
        <v>8145.6</v>
      </c>
      <c r="M5932">
        <v>60</v>
      </c>
      <c r="N5932">
        <v>49.5</v>
      </c>
      <c r="O5932">
        <v>1002</v>
      </c>
    </row>
    <row r="5933" spans="1:15" x14ac:dyDescent="0.35">
      <c r="A5933">
        <v>50001869</v>
      </c>
      <c r="B5933" t="s">
        <v>40</v>
      </c>
      <c r="C5933" t="s">
        <v>24</v>
      </c>
      <c r="D5933" t="s">
        <v>524</v>
      </c>
      <c r="E5933" t="s">
        <v>165</v>
      </c>
      <c r="F5933" t="s">
        <v>961</v>
      </c>
      <c r="G5933" s="1">
        <v>42339</v>
      </c>
      <c r="H5933">
        <v>1515</v>
      </c>
      <c r="I5933" t="s">
        <v>2715</v>
      </c>
      <c r="J5933">
        <v>420</v>
      </c>
      <c r="K5933">
        <v>33.94</v>
      </c>
      <c r="L5933">
        <v>14254.8</v>
      </c>
      <c r="M5933">
        <v>60</v>
      </c>
      <c r="N5933">
        <v>49.5</v>
      </c>
      <c r="O5933">
        <v>1002</v>
      </c>
    </row>
    <row r="5934" spans="1:15" x14ac:dyDescent="0.35">
      <c r="A5934">
        <v>50001897</v>
      </c>
      <c r="B5934" t="s">
        <v>40</v>
      </c>
      <c r="C5934" t="s">
        <v>21</v>
      </c>
      <c r="D5934" t="s">
        <v>527</v>
      </c>
      <c r="E5934" t="s">
        <v>36</v>
      </c>
      <c r="F5934" t="s">
        <v>528</v>
      </c>
      <c r="G5934" s="1">
        <v>42278</v>
      </c>
      <c r="H5934">
        <v>1515</v>
      </c>
      <c r="I5934" t="s">
        <v>2715</v>
      </c>
      <c r="J5934">
        <v>14</v>
      </c>
      <c r="K5934">
        <v>102.86</v>
      </c>
      <c r="L5934">
        <v>1440.04</v>
      </c>
      <c r="M5934">
        <v>60</v>
      </c>
      <c r="N5934">
        <v>150</v>
      </c>
      <c r="O5934">
        <v>1002</v>
      </c>
    </row>
    <row r="5935" spans="1:15" x14ac:dyDescent="0.35">
      <c r="A5935">
        <v>50001950</v>
      </c>
      <c r="B5935" t="s">
        <v>40</v>
      </c>
      <c r="C5935" t="s">
        <v>16</v>
      </c>
      <c r="D5935" t="s">
        <v>531</v>
      </c>
      <c r="E5935" t="s">
        <v>177</v>
      </c>
      <c r="F5935" t="s">
        <v>973</v>
      </c>
      <c r="G5935" s="1">
        <v>42156</v>
      </c>
      <c r="H5935">
        <v>1515</v>
      </c>
      <c r="I5935" t="s">
        <v>2715</v>
      </c>
      <c r="J5935">
        <v>66</v>
      </c>
      <c r="K5935">
        <v>61.71</v>
      </c>
      <c r="L5935">
        <v>4072.86</v>
      </c>
      <c r="M5935">
        <v>96</v>
      </c>
      <c r="N5935">
        <v>90</v>
      </c>
      <c r="O5935">
        <v>1002</v>
      </c>
    </row>
    <row r="5936" spans="1:15" x14ac:dyDescent="0.35">
      <c r="A5936">
        <v>50001950</v>
      </c>
      <c r="B5936" t="s">
        <v>15</v>
      </c>
      <c r="C5936" t="s">
        <v>32</v>
      </c>
      <c r="D5936" t="s">
        <v>531</v>
      </c>
      <c r="E5936" t="s">
        <v>177</v>
      </c>
      <c r="F5936" t="s">
        <v>1871</v>
      </c>
      <c r="G5936" s="1">
        <v>42156</v>
      </c>
      <c r="H5936">
        <v>1515</v>
      </c>
      <c r="I5936" t="s">
        <v>2715</v>
      </c>
      <c r="J5936">
        <v>812</v>
      </c>
      <c r="K5936">
        <v>61.71</v>
      </c>
      <c r="L5936">
        <v>50108.52</v>
      </c>
      <c r="M5936">
        <v>96</v>
      </c>
      <c r="N5936">
        <v>90</v>
      </c>
      <c r="O5936">
        <v>1002</v>
      </c>
    </row>
    <row r="5937" spans="1:15" x14ac:dyDescent="0.35">
      <c r="A5937">
        <v>50001959</v>
      </c>
      <c r="B5937" t="s">
        <v>31</v>
      </c>
      <c r="C5937" t="s">
        <v>32</v>
      </c>
      <c r="D5937" t="s">
        <v>534</v>
      </c>
      <c r="E5937" t="s">
        <v>535</v>
      </c>
      <c r="F5937" t="s">
        <v>1872</v>
      </c>
      <c r="G5937" s="1">
        <v>42156</v>
      </c>
      <c r="H5937">
        <v>1515</v>
      </c>
      <c r="I5937" t="s">
        <v>2715</v>
      </c>
      <c r="J5937">
        <v>300</v>
      </c>
      <c r="K5937">
        <v>109.71</v>
      </c>
      <c r="L5937">
        <v>32913</v>
      </c>
      <c r="M5937">
        <v>300</v>
      </c>
      <c r="N5937">
        <v>160</v>
      </c>
      <c r="O5937">
        <v>1002</v>
      </c>
    </row>
    <row r="5938" spans="1:15" x14ac:dyDescent="0.35">
      <c r="A5938">
        <v>50002001</v>
      </c>
      <c r="B5938" t="s">
        <v>23</v>
      </c>
      <c r="C5938" t="s">
        <v>32</v>
      </c>
      <c r="D5938" t="s">
        <v>537</v>
      </c>
      <c r="E5938" t="s">
        <v>453</v>
      </c>
      <c r="F5938" t="s">
        <v>1874</v>
      </c>
      <c r="G5938" s="1">
        <v>42125</v>
      </c>
      <c r="H5938">
        <v>1515</v>
      </c>
      <c r="I5938" t="s">
        <v>2715</v>
      </c>
      <c r="J5938">
        <v>792</v>
      </c>
      <c r="K5938">
        <v>68.569999999999993</v>
      </c>
      <c r="L5938">
        <v>54307.44</v>
      </c>
      <c r="M5938">
        <v>24</v>
      </c>
      <c r="N5938">
        <v>100</v>
      </c>
      <c r="O5938">
        <v>1002</v>
      </c>
    </row>
    <row r="5939" spans="1:15" x14ac:dyDescent="0.35">
      <c r="A5939">
        <v>50002001</v>
      </c>
      <c r="B5939" t="s">
        <v>23</v>
      </c>
      <c r="C5939" t="s">
        <v>32</v>
      </c>
      <c r="D5939" t="s">
        <v>537</v>
      </c>
      <c r="E5939" t="s">
        <v>453</v>
      </c>
      <c r="F5939" t="s">
        <v>977</v>
      </c>
      <c r="G5939" s="1">
        <v>42156</v>
      </c>
      <c r="H5939">
        <v>1515</v>
      </c>
      <c r="I5939" t="s">
        <v>2715</v>
      </c>
      <c r="J5939">
        <v>864</v>
      </c>
      <c r="K5939">
        <v>68.569999999999993</v>
      </c>
      <c r="L5939">
        <v>59244.480000000003</v>
      </c>
      <c r="M5939">
        <v>24</v>
      </c>
      <c r="N5939">
        <v>100</v>
      </c>
      <c r="O5939">
        <v>1002</v>
      </c>
    </row>
    <row r="5940" spans="1:15" x14ac:dyDescent="0.35">
      <c r="A5940">
        <v>50002006</v>
      </c>
      <c r="B5940" t="s">
        <v>40</v>
      </c>
      <c r="C5940" t="s">
        <v>16</v>
      </c>
      <c r="D5940" t="s">
        <v>549</v>
      </c>
      <c r="E5940" t="s">
        <v>29</v>
      </c>
      <c r="F5940" t="s">
        <v>551</v>
      </c>
      <c r="G5940" s="1">
        <v>42095</v>
      </c>
      <c r="H5940">
        <v>1515</v>
      </c>
      <c r="I5940" t="s">
        <v>2715</v>
      </c>
      <c r="J5940">
        <v>288</v>
      </c>
      <c r="K5940">
        <v>54.86</v>
      </c>
      <c r="L5940">
        <v>15799.68</v>
      </c>
      <c r="M5940">
        <v>288</v>
      </c>
      <c r="N5940">
        <v>80</v>
      </c>
      <c r="O5940">
        <v>1002</v>
      </c>
    </row>
    <row r="5941" spans="1:15" x14ac:dyDescent="0.35">
      <c r="A5941">
        <v>50002006</v>
      </c>
      <c r="B5941" t="s">
        <v>15</v>
      </c>
      <c r="C5941" t="s">
        <v>16</v>
      </c>
      <c r="D5941" t="s">
        <v>549</v>
      </c>
      <c r="E5941" t="s">
        <v>29</v>
      </c>
      <c r="F5941" t="s">
        <v>978</v>
      </c>
      <c r="G5941" s="1">
        <v>42095</v>
      </c>
      <c r="H5941">
        <v>1515</v>
      </c>
      <c r="I5941" t="s">
        <v>2715</v>
      </c>
      <c r="J5941">
        <v>503</v>
      </c>
      <c r="K5941">
        <v>54.86</v>
      </c>
      <c r="L5941">
        <v>27594.58</v>
      </c>
      <c r="M5941">
        <v>288</v>
      </c>
      <c r="N5941">
        <v>80</v>
      </c>
      <c r="O5941">
        <v>1002</v>
      </c>
    </row>
    <row r="5942" spans="1:15" x14ac:dyDescent="0.35">
      <c r="A5942">
        <v>50002007</v>
      </c>
      <c r="B5942" t="s">
        <v>40</v>
      </c>
      <c r="C5942" t="s">
        <v>24</v>
      </c>
      <c r="D5942" t="s">
        <v>555</v>
      </c>
      <c r="E5942" t="s">
        <v>29</v>
      </c>
      <c r="F5942" t="s">
        <v>1136</v>
      </c>
      <c r="G5942" s="1">
        <v>42095</v>
      </c>
      <c r="H5942">
        <v>1515</v>
      </c>
      <c r="I5942" t="s">
        <v>2715</v>
      </c>
      <c r="J5942">
        <v>42</v>
      </c>
      <c r="K5942">
        <v>65.14</v>
      </c>
      <c r="L5942">
        <v>2735.88</v>
      </c>
      <c r="M5942">
        <v>288</v>
      </c>
      <c r="N5942">
        <v>95</v>
      </c>
      <c r="O5942">
        <v>1002</v>
      </c>
    </row>
    <row r="5943" spans="1:15" x14ac:dyDescent="0.35">
      <c r="A5943">
        <v>50002007</v>
      </c>
      <c r="B5943" t="s">
        <v>15</v>
      </c>
      <c r="C5943" t="s">
        <v>24</v>
      </c>
      <c r="D5943" t="s">
        <v>555</v>
      </c>
      <c r="E5943" t="s">
        <v>29</v>
      </c>
      <c r="F5943" t="s">
        <v>1741</v>
      </c>
      <c r="G5943" s="1">
        <v>42095</v>
      </c>
      <c r="H5943">
        <v>1515</v>
      </c>
      <c r="I5943" t="s">
        <v>2715</v>
      </c>
      <c r="J5943">
        <v>864</v>
      </c>
      <c r="K5943">
        <v>65.14</v>
      </c>
      <c r="L5943">
        <v>56280.959999999999</v>
      </c>
      <c r="M5943">
        <v>288</v>
      </c>
      <c r="N5943">
        <v>95</v>
      </c>
      <c r="O5943">
        <v>1002</v>
      </c>
    </row>
    <row r="5944" spans="1:15" x14ac:dyDescent="0.35">
      <c r="A5944">
        <v>50002113</v>
      </c>
      <c r="B5944" t="s">
        <v>15</v>
      </c>
      <c r="C5944" t="s">
        <v>21</v>
      </c>
      <c r="D5944" t="s">
        <v>563</v>
      </c>
      <c r="E5944" t="s">
        <v>29</v>
      </c>
      <c r="F5944" t="s">
        <v>983</v>
      </c>
      <c r="G5944" s="1">
        <v>42156</v>
      </c>
      <c r="H5944">
        <v>1515</v>
      </c>
      <c r="I5944" t="s">
        <v>2715</v>
      </c>
      <c r="J5944">
        <v>201</v>
      </c>
      <c r="K5944">
        <v>96</v>
      </c>
      <c r="L5944">
        <v>19296</v>
      </c>
      <c r="M5944">
        <v>432</v>
      </c>
      <c r="N5944">
        <v>140</v>
      </c>
      <c r="O5944">
        <v>1002</v>
      </c>
    </row>
    <row r="5945" spans="1:15" x14ac:dyDescent="0.35">
      <c r="A5945">
        <v>50002209</v>
      </c>
      <c r="B5945" t="s">
        <v>40</v>
      </c>
      <c r="C5945" t="s">
        <v>24</v>
      </c>
      <c r="D5945" t="s">
        <v>565</v>
      </c>
      <c r="E5945" t="s">
        <v>566</v>
      </c>
      <c r="F5945" t="s">
        <v>1881</v>
      </c>
      <c r="G5945" s="1">
        <v>42095</v>
      </c>
      <c r="H5945">
        <v>1515</v>
      </c>
      <c r="I5945" t="s">
        <v>2715</v>
      </c>
      <c r="J5945">
        <v>320</v>
      </c>
      <c r="K5945">
        <v>12</v>
      </c>
      <c r="L5945">
        <v>3840</v>
      </c>
      <c r="M5945">
        <v>2000</v>
      </c>
      <c r="N5945">
        <v>17.5</v>
      </c>
      <c r="O5945">
        <v>1002</v>
      </c>
    </row>
    <row r="5946" spans="1:15" x14ac:dyDescent="0.35">
      <c r="A5946">
        <v>50002209</v>
      </c>
      <c r="B5946" t="s">
        <v>23</v>
      </c>
      <c r="C5946" t="s">
        <v>24</v>
      </c>
      <c r="D5946" t="s">
        <v>565</v>
      </c>
      <c r="E5946" t="s">
        <v>566</v>
      </c>
      <c r="F5946" t="s">
        <v>1140</v>
      </c>
      <c r="G5946" s="1">
        <v>42095</v>
      </c>
      <c r="H5946">
        <v>1515</v>
      </c>
      <c r="I5946" t="s">
        <v>2715</v>
      </c>
      <c r="J5946">
        <v>1490</v>
      </c>
      <c r="K5946">
        <v>12</v>
      </c>
      <c r="L5946">
        <v>17880</v>
      </c>
      <c r="M5946">
        <v>2000</v>
      </c>
      <c r="N5946">
        <v>17.5</v>
      </c>
      <c r="O5946">
        <v>1002</v>
      </c>
    </row>
    <row r="5947" spans="1:15" x14ac:dyDescent="0.35">
      <c r="A5947">
        <v>50002221</v>
      </c>
      <c r="B5947" t="s">
        <v>40</v>
      </c>
      <c r="C5947" t="s">
        <v>32</v>
      </c>
      <c r="D5947" t="s">
        <v>568</v>
      </c>
      <c r="E5947" t="s">
        <v>99</v>
      </c>
      <c r="F5947" t="s">
        <v>2113</v>
      </c>
      <c r="G5947" s="1">
        <v>42095</v>
      </c>
      <c r="H5947">
        <v>1515</v>
      </c>
      <c r="I5947" t="s">
        <v>2715</v>
      </c>
      <c r="J5947">
        <v>3272</v>
      </c>
      <c r="K5947">
        <v>48</v>
      </c>
      <c r="L5947">
        <v>157056</v>
      </c>
      <c r="M5947">
        <v>480</v>
      </c>
      <c r="N5947">
        <v>70</v>
      </c>
      <c r="O5947">
        <v>1002</v>
      </c>
    </row>
    <row r="5948" spans="1:15" x14ac:dyDescent="0.35">
      <c r="A5948">
        <v>50002221</v>
      </c>
      <c r="B5948" t="s">
        <v>15</v>
      </c>
      <c r="C5948" t="s">
        <v>24</v>
      </c>
      <c r="D5948" t="s">
        <v>568</v>
      </c>
      <c r="E5948" t="s">
        <v>99</v>
      </c>
      <c r="F5948" t="s">
        <v>993</v>
      </c>
      <c r="G5948" s="1">
        <v>42186</v>
      </c>
      <c r="H5948">
        <v>1515</v>
      </c>
      <c r="I5948" t="s">
        <v>2715</v>
      </c>
      <c r="J5948">
        <v>2880</v>
      </c>
      <c r="K5948">
        <v>48</v>
      </c>
      <c r="L5948">
        <v>138240</v>
      </c>
      <c r="M5948">
        <v>480</v>
      </c>
      <c r="N5948">
        <v>70</v>
      </c>
      <c r="O5948">
        <v>1002</v>
      </c>
    </row>
    <row r="5949" spans="1:15" x14ac:dyDescent="0.35">
      <c r="A5949">
        <v>50002221</v>
      </c>
      <c r="B5949" t="s">
        <v>15</v>
      </c>
      <c r="C5949" t="s">
        <v>24</v>
      </c>
      <c r="D5949" t="s">
        <v>568</v>
      </c>
      <c r="E5949" t="s">
        <v>99</v>
      </c>
      <c r="F5949" t="s">
        <v>570</v>
      </c>
      <c r="G5949" s="1">
        <v>42186</v>
      </c>
      <c r="H5949">
        <v>1515</v>
      </c>
      <c r="I5949" t="s">
        <v>2715</v>
      </c>
      <c r="J5949">
        <v>1920</v>
      </c>
      <c r="K5949">
        <v>48</v>
      </c>
      <c r="L5949">
        <v>92160</v>
      </c>
      <c r="M5949">
        <v>480</v>
      </c>
      <c r="N5949">
        <v>70</v>
      </c>
      <c r="O5949">
        <v>1002</v>
      </c>
    </row>
    <row r="5950" spans="1:15" x14ac:dyDescent="0.35">
      <c r="A5950">
        <v>50002225</v>
      </c>
      <c r="B5950" t="s">
        <v>40</v>
      </c>
      <c r="C5950" t="s">
        <v>24</v>
      </c>
      <c r="D5950" t="s">
        <v>997</v>
      </c>
      <c r="E5950" t="s">
        <v>29</v>
      </c>
      <c r="F5950" t="s">
        <v>1001</v>
      </c>
      <c r="G5950" s="1">
        <v>42401</v>
      </c>
      <c r="H5950">
        <v>1515</v>
      </c>
      <c r="I5950" t="s">
        <v>2715</v>
      </c>
      <c r="J5950">
        <v>1500</v>
      </c>
      <c r="K5950">
        <v>39.43</v>
      </c>
      <c r="L5950">
        <v>59145</v>
      </c>
      <c r="M5950">
        <v>600</v>
      </c>
      <c r="N5950">
        <v>57.5</v>
      </c>
      <c r="O5950">
        <v>1002</v>
      </c>
    </row>
    <row r="5951" spans="1:15" x14ac:dyDescent="0.35">
      <c r="A5951">
        <v>50002233</v>
      </c>
      <c r="B5951" t="s">
        <v>31</v>
      </c>
      <c r="C5951" t="s">
        <v>24</v>
      </c>
      <c r="D5951" t="s">
        <v>579</v>
      </c>
      <c r="E5951" t="s">
        <v>29</v>
      </c>
      <c r="F5951" t="s">
        <v>1004</v>
      </c>
      <c r="G5951" s="1">
        <v>42309</v>
      </c>
      <c r="H5951">
        <v>1515</v>
      </c>
      <c r="I5951" t="s">
        <v>2715</v>
      </c>
      <c r="J5951">
        <v>140</v>
      </c>
      <c r="K5951">
        <v>102.86</v>
      </c>
      <c r="L5951">
        <v>14400.4</v>
      </c>
      <c r="M5951">
        <v>420</v>
      </c>
      <c r="N5951">
        <v>150</v>
      </c>
      <c r="O5951">
        <v>1002</v>
      </c>
    </row>
    <row r="5952" spans="1:15" x14ac:dyDescent="0.35">
      <c r="A5952">
        <v>50002233</v>
      </c>
      <c r="B5952" t="s">
        <v>31</v>
      </c>
      <c r="C5952" t="s">
        <v>32</v>
      </c>
      <c r="D5952" t="s">
        <v>579</v>
      </c>
      <c r="E5952" t="s">
        <v>29</v>
      </c>
      <c r="F5952" t="s">
        <v>1005</v>
      </c>
      <c r="G5952" s="1">
        <v>42339</v>
      </c>
      <c r="H5952">
        <v>1515</v>
      </c>
      <c r="I5952" t="s">
        <v>2715</v>
      </c>
      <c r="J5952">
        <v>420</v>
      </c>
      <c r="K5952">
        <v>102.86</v>
      </c>
      <c r="L5952">
        <v>43201.2</v>
      </c>
      <c r="M5952">
        <v>420</v>
      </c>
      <c r="N5952">
        <v>150</v>
      </c>
      <c r="O5952">
        <v>1002</v>
      </c>
    </row>
    <row r="5953" spans="1:15" x14ac:dyDescent="0.35">
      <c r="A5953">
        <v>50002238</v>
      </c>
      <c r="B5953" t="s">
        <v>40</v>
      </c>
      <c r="C5953" t="s">
        <v>32</v>
      </c>
      <c r="D5953" t="s">
        <v>1007</v>
      </c>
      <c r="E5953" t="s">
        <v>29</v>
      </c>
      <c r="F5953" t="s">
        <v>2034</v>
      </c>
      <c r="G5953" s="1">
        <v>42156</v>
      </c>
      <c r="H5953">
        <v>1515</v>
      </c>
      <c r="I5953" t="s">
        <v>2715</v>
      </c>
      <c r="J5953">
        <v>1269</v>
      </c>
      <c r="K5953">
        <v>54.86</v>
      </c>
      <c r="L5953">
        <v>69617.34</v>
      </c>
      <c r="M5953">
        <v>72</v>
      </c>
      <c r="N5953">
        <v>80</v>
      </c>
      <c r="O5953">
        <v>1002</v>
      </c>
    </row>
    <row r="5954" spans="1:15" x14ac:dyDescent="0.35">
      <c r="A5954">
        <v>50002238</v>
      </c>
      <c r="B5954" t="s">
        <v>31</v>
      </c>
      <c r="C5954" t="s">
        <v>21</v>
      </c>
      <c r="D5954" t="s">
        <v>1007</v>
      </c>
      <c r="E5954" t="s">
        <v>29</v>
      </c>
      <c r="F5954" t="s">
        <v>1008</v>
      </c>
      <c r="G5954" s="1">
        <v>42156</v>
      </c>
      <c r="H5954">
        <v>1515</v>
      </c>
      <c r="I5954" t="s">
        <v>2715</v>
      </c>
      <c r="J5954">
        <v>864</v>
      </c>
      <c r="K5954">
        <v>54.86</v>
      </c>
      <c r="L5954">
        <v>47399.040000000001</v>
      </c>
      <c r="M5954">
        <v>72</v>
      </c>
      <c r="N5954">
        <v>80</v>
      </c>
      <c r="O5954">
        <v>1002</v>
      </c>
    </row>
    <row r="5955" spans="1:15" x14ac:dyDescent="0.35">
      <c r="A5955">
        <v>50002238</v>
      </c>
      <c r="B5955" t="s">
        <v>15</v>
      </c>
      <c r="C5955" t="s">
        <v>24</v>
      </c>
      <c r="D5955" t="s">
        <v>1007</v>
      </c>
      <c r="E5955" t="s">
        <v>29</v>
      </c>
      <c r="F5955" t="s">
        <v>1009</v>
      </c>
      <c r="G5955" s="1">
        <v>42186</v>
      </c>
      <c r="H5955">
        <v>1515</v>
      </c>
      <c r="I5955" t="s">
        <v>2715</v>
      </c>
      <c r="J5955">
        <v>864</v>
      </c>
      <c r="K5955">
        <v>54.86</v>
      </c>
      <c r="L5955">
        <v>47399.040000000001</v>
      </c>
      <c r="M5955">
        <v>72</v>
      </c>
      <c r="N5955">
        <v>80</v>
      </c>
      <c r="O5955">
        <v>1002</v>
      </c>
    </row>
    <row r="5956" spans="1:15" x14ac:dyDescent="0.35">
      <c r="A5956">
        <v>50002281</v>
      </c>
      <c r="B5956" t="s">
        <v>40</v>
      </c>
      <c r="C5956" t="s">
        <v>24</v>
      </c>
      <c r="D5956" t="s">
        <v>1011</v>
      </c>
      <c r="E5956" t="s">
        <v>1012</v>
      </c>
      <c r="F5956" t="s">
        <v>1018</v>
      </c>
      <c r="G5956" s="1">
        <v>42217</v>
      </c>
      <c r="H5956">
        <v>1515</v>
      </c>
      <c r="I5956" t="s">
        <v>2715</v>
      </c>
      <c r="J5956">
        <v>3424</v>
      </c>
      <c r="K5956">
        <v>26.06</v>
      </c>
      <c r="L5956">
        <v>89229.440000000002</v>
      </c>
      <c r="M5956">
        <v>384</v>
      </c>
      <c r="N5956">
        <v>38</v>
      </c>
      <c r="O5956">
        <v>1002</v>
      </c>
    </row>
    <row r="5957" spans="1:15" x14ac:dyDescent="0.35">
      <c r="A5957">
        <v>50002281</v>
      </c>
      <c r="B5957" t="s">
        <v>31</v>
      </c>
      <c r="C5957" t="s">
        <v>32</v>
      </c>
      <c r="D5957" t="s">
        <v>1011</v>
      </c>
      <c r="E5957" t="s">
        <v>1012</v>
      </c>
      <c r="F5957" t="s">
        <v>1019</v>
      </c>
      <c r="G5957" s="1">
        <v>42217</v>
      </c>
      <c r="H5957">
        <v>1515</v>
      </c>
      <c r="I5957" t="s">
        <v>2715</v>
      </c>
      <c r="J5957">
        <v>10752</v>
      </c>
      <c r="K5957">
        <v>26.06</v>
      </c>
      <c r="L5957">
        <v>280197.12</v>
      </c>
      <c r="M5957">
        <v>384</v>
      </c>
      <c r="N5957">
        <v>38</v>
      </c>
      <c r="O5957">
        <v>1002</v>
      </c>
    </row>
    <row r="5958" spans="1:15" x14ac:dyDescent="0.35">
      <c r="A5958">
        <v>50002281</v>
      </c>
      <c r="B5958" t="s">
        <v>40</v>
      </c>
      <c r="C5958" t="s">
        <v>16</v>
      </c>
      <c r="D5958" t="s">
        <v>1011</v>
      </c>
      <c r="E5958" t="s">
        <v>1012</v>
      </c>
      <c r="F5958" t="s">
        <v>1024</v>
      </c>
      <c r="G5958" s="1">
        <v>42217</v>
      </c>
      <c r="H5958">
        <v>1515</v>
      </c>
      <c r="I5958" t="s">
        <v>2715</v>
      </c>
      <c r="J5958">
        <v>1152</v>
      </c>
      <c r="K5958">
        <v>26.06</v>
      </c>
      <c r="L5958">
        <v>30021.119999999999</v>
      </c>
      <c r="M5958">
        <v>384</v>
      </c>
      <c r="N5958">
        <v>38</v>
      </c>
      <c r="O5958">
        <v>1002</v>
      </c>
    </row>
    <row r="5959" spans="1:15" x14ac:dyDescent="0.35">
      <c r="A5959">
        <v>50002389</v>
      </c>
      <c r="B5959" t="s">
        <v>31</v>
      </c>
      <c r="C5959" t="s">
        <v>16</v>
      </c>
      <c r="D5959" t="s">
        <v>581</v>
      </c>
      <c r="E5959" t="s">
        <v>535</v>
      </c>
      <c r="F5959" t="s">
        <v>1033</v>
      </c>
      <c r="G5959" s="1">
        <v>42156</v>
      </c>
      <c r="H5959">
        <v>1515</v>
      </c>
      <c r="I5959" t="s">
        <v>2715</v>
      </c>
      <c r="J5959">
        <v>2400</v>
      </c>
      <c r="K5959">
        <v>57.35</v>
      </c>
      <c r="L5959">
        <v>137640</v>
      </c>
      <c r="M5959">
        <v>252</v>
      </c>
      <c r="N5959">
        <v>90</v>
      </c>
      <c r="O5959">
        <v>1002</v>
      </c>
    </row>
    <row r="5960" spans="1:15" x14ac:dyDescent="0.35">
      <c r="A5960">
        <v>50002426</v>
      </c>
      <c r="B5960" t="s">
        <v>31</v>
      </c>
      <c r="C5960" t="s">
        <v>16</v>
      </c>
      <c r="D5960" t="s">
        <v>1035</v>
      </c>
      <c r="E5960" t="s">
        <v>29</v>
      </c>
      <c r="F5960" t="s">
        <v>2726</v>
      </c>
      <c r="G5960" s="1">
        <v>42095</v>
      </c>
      <c r="H5960">
        <v>1515</v>
      </c>
      <c r="I5960" t="s">
        <v>2715</v>
      </c>
      <c r="J5960">
        <v>504</v>
      </c>
      <c r="K5960">
        <v>30.86</v>
      </c>
      <c r="L5960">
        <v>15553.44</v>
      </c>
      <c r="M5960">
        <v>576</v>
      </c>
      <c r="N5960">
        <v>45</v>
      </c>
      <c r="O5960">
        <v>1002</v>
      </c>
    </row>
    <row r="5961" spans="1:15" x14ac:dyDescent="0.35">
      <c r="A5961">
        <v>50002432</v>
      </c>
      <c r="B5961" t="s">
        <v>23</v>
      </c>
      <c r="C5961" t="s">
        <v>24</v>
      </c>
      <c r="D5961" t="s">
        <v>587</v>
      </c>
      <c r="E5961" t="s">
        <v>29</v>
      </c>
      <c r="F5961" t="s">
        <v>1040</v>
      </c>
      <c r="G5961" s="1">
        <v>42278</v>
      </c>
      <c r="H5961">
        <v>1515</v>
      </c>
      <c r="I5961" t="s">
        <v>2715</v>
      </c>
      <c r="J5961">
        <v>996</v>
      </c>
      <c r="K5961">
        <v>18.47</v>
      </c>
      <c r="L5961">
        <v>18396.12</v>
      </c>
      <c r="M5961">
        <v>300</v>
      </c>
      <c r="N5961">
        <v>26.94</v>
      </c>
      <c r="O5961">
        <v>1002</v>
      </c>
    </row>
    <row r="5962" spans="1:15" x14ac:dyDescent="0.35">
      <c r="A5962">
        <v>50002455</v>
      </c>
      <c r="B5962" t="s">
        <v>23</v>
      </c>
      <c r="C5962" t="s">
        <v>24</v>
      </c>
      <c r="D5962" t="s">
        <v>589</v>
      </c>
      <c r="E5962" t="s">
        <v>29</v>
      </c>
      <c r="F5962" t="s">
        <v>1041</v>
      </c>
      <c r="G5962" s="1">
        <v>42278</v>
      </c>
      <c r="H5962">
        <v>1515</v>
      </c>
      <c r="I5962" t="s">
        <v>2715</v>
      </c>
      <c r="J5962">
        <v>909</v>
      </c>
      <c r="K5962">
        <v>20.57</v>
      </c>
      <c r="L5962">
        <v>18698.13</v>
      </c>
      <c r="M5962">
        <v>432</v>
      </c>
      <c r="N5962">
        <v>30</v>
      </c>
      <c r="O5962">
        <v>1002</v>
      </c>
    </row>
    <row r="5963" spans="1:15" x14ac:dyDescent="0.35">
      <c r="A5963">
        <v>50002456</v>
      </c>
      <c r="B5963" t="s">
        <v>15</v>
      </c>
      <c r="C5963" t="s">
        <v>32</v>
      </c>
      <c r="D5963" t="s">
        <v>1042</v>
      </c>
      <c r="E5963" t="s">
        <v>29</v>
      </c>
      <c r="F5963" t="s">
        <v>1043</v>
      </c>
      <c r="G5963" s="1">
        <v>42339</v>
      </c>
      <c r="H5963">
        <v>1515</v>
      </c>
      <c r="I5963" t="s">
        <v>2715</v>
      </c>
      <c r="J5963">
        <v>648</v>
      </c>
      <c r="K5963">
        <v>27.43</v>
      </c>
      <c r="L5963">
        <v>17774.64</v>
      </c>
      <c r="M5963">
        <v>60</v>
      </c>
      <c r="N5963">
        <v>40</v>
      </c>
      <c r="O5963">
        <v>1002</v>
      </c>
    </row>
    <row r="5964" spans="1:15" x14ac:dyDescent="0.35">
      <c r="A5964">
        <v>50002499</v>
      </c>
      <c r="B5964" t="s">
        <v>40</v>
      </c>
      <c r="C5964" t="s">
        <v>16</v>
      </c>
      <c r="D5964" t="s">
        <v>592</v>
      </c>
      <c r="E5964" t="s">
        <v>593</v>
      </c>
      <c r="F5964" t="s">
        <v>596</v>
      </c>
      <c r="G5964" s="1">
        <v>42370</v>
      </c>
      <c r="H5964">
        <v>1515</v>
      </c>
      <c r="I5964" t="s">
        <v>2715</v>
      </c>
      <c r="J5964">
        <v>888</v>
      </c>
      <c r="K5964">
        <v>31.86</v>
      </c>
      <c r="L5964">
        <v>28291.68</v>
      </c>
      <c r="M5964">
        <v>384</v>
      </c>
      <c r="N5964">
        <v>50</v>
      </c>
      <c r="O5964">
        <v>1002</v>
      </c>
    </row>
    <row r="5965" spans="1:15" x14ac:dyDescent="0.35">
      <c r="A5965">
        <v>50002517</v>
      </c>
      <c r="B5965" t="s">
        <v>23</v>
      </c>
      <c r="C5965" t="s">
        <v>16</v>
      </c>
      <c r="D5965" t="s">
        <v>599</v>
      </c>
      <c r="E5965" t="s">
        <v>29</v>
      </c>
      <c r="F5965" t="s">
        <v>1045</v>
      </c>
      <c r="G5965" s="1">
        <v>42309</v>
      </c>
      <c r="H5965">
        <v>1515</v>
      </c>
      <c r="I5965" t="s">
        <v>2715</v>
      </c>
      <c r="J5965">
        <v>969</v>
      </c>
      <c r="K5965">
        <v>41.14</v>
      </c>
      <c r="L5965">
        <v>39864.660000000003</v>
      </c>
      <c r="M5965">
        <v>0</v>
      </c>
      <c r="N5965">
        <v>60</v>
      </c>
      <c r="O5965">
        <v>1002</v>
      </c>
    </row>
    <row r="5966" spans="1:15" x14ac:dyDescent="0.35">
      <c r="A5966">
        <v>50002518</v>
      </c>
      <c r="B5966" t="s">
        <v>40</v>
      </c>
      <c r="C5966" t="s">
        <v>21</v>
      </c>
      <c r="D5966" t="s">
        <v>603</v>
      </c>
      <c r="E5966" t="s">
        <v>29</v>
      </c>
      <c r="F5966" t="s">
        <v>604</v>
      </c>
      <c r="G5966" s="1">
        <v>42309</v>
      </c>
      <c r="H5966">
        <v>1515</v>
      </c>
      <c r="I5966" t="s">
        <v>2715</v>
      </c>
      <c r="J5966">
        <v>1050</v>
      </c>
      <c r="K5966">
        <v>48</v>
      </c>
      <c r="L5966">
        <v>50400</v>
      </c>
      <c r="M5966">
        <v>0</v>
      </c>
      <c r="N5966">
        <v>70</v>
      </c>
      <c r="O5966">
        <v>1002</v>
      </c>
    </row>
    <row r="5967" spans="1:15" x14ac:dyDescent="0.35">
      <c r="A5967">
        <v>50000021</v>
      </c>
      <c r="B5967" t="s">
        <v>40</v>
      </c>
      <c r="C5967" t="s">
        <v>24</v>
      </c>
      <c r="D5967" t="s">
        <v>17</v>
      </c>
      <c r="E5967" t="s">
        <v>18</v>
      </c>
      <c r="F5967" t="s">
        <v>1758</v>
      </c>
      <c r="G5967" s="1">
        <v>42156</v>
      </c>
      <c r="H5967">
        <v>1517</v>
      </c>
      <c r="I5967" t="s">
        <v>1759</v>
      </c>
      <c r="J5967">
        <v>552</v>
      </c>
      <c r="K5967">
        <v>28.8</v>
      </c>
      <c r="L5967">
        <v>15897.6</v>
      </c>
      <c r="M5967">
        <v>120</v>
      </c>
      <c r="N5967">
        <v>42</v>
      </c>
      <c r="O5967">
        <v>1002</v>
      </c>
    </row>
    <row r="5968" spans="1:15" x14ac:dyDescent="0.35">
      <c r="A5968">
        <v>50000021</v>
      </c>
      <c r="B5968" t="s">
        <v>23</v>
      </c>
      <c r="C5968" t="s">
        <v>32</v>
      </c>
      <c r="D5968" t="s">
        <v>17</v>
      </c>
      <c r="E5968" t="s">
        <v>18</v>
      </c>
      <c r="F5968" t="s">
        <v>606</v>
      </c>
      <c r="G5968" s="1">
        <v>42156</v>
      </c>
      <c r="H5968">
        <v>1517</v>
      </c>
      <c r="I5968" t="s">
        <v>1759</v>
      </c>
      <c r="J5968">
        <v>720</v>
      </c>
      <c r="K5968">
        <v>28.8</v>
      </c>
      <c r="L5968">
        <v>20736</v>
      </c>
      <c r="M5968">
        <v>120</v>
      </c>
      <c r="N5968">
        <v>42</v>
      </c>
      <c r="O5968">
        <v>1002</v>
      </c>
    </row>
    <row r="5969" spans="1:15" x14ac:dyDescent="0.35">
      <c r="A5969">
        <v>50000021</v>
      </c>
      <c r="B5969" t="s">
        <v>15</v>
      </c>
      <c r="C5969" t="s">
        <v>21</v>
      </c>
      <c r="D5969" t="s">
        <v>17</v>
      </c>
      <c r="E5969" t="s">
        <v>18</v>
      </c>
      <c r="F5969" t="s">
        <v>608</v>
      </c>
      <c r="G5969" s="1">
        <v>42156</v>
      </c>
      <c r="H5969">
        <v>1517</v>
      </c>
      <c r="I5969" t="s">
        <v>1759</v>
      </c>
      <c r="J5969">
        <v>2160</v>
      </c>
      <c r="K5969">
        <v>28.8</v>
      </c>
      <c r="L5969">
        <v>62208</v>
      </c>
      <c r="M5969">
        <v>120</v>
      </c>
      <c r="N5969">
        <v>42</v>
      </c>
      <c r="O5969">
        <v>1002</v>
      </c>
    </row>
    <row r="5970" spans="1:15" x14ac:dyDescent="0.35">
      <c r="A5970">
        <v>50000021</v>
      </c>
      <c r="B5970" t="s">
        <v>23</v>
      </c>
      <c r="C5970" t="s">
        <v>16</v>
      </c>
      <c r="D5970" t="s">
        <v>17</v>
      </c>
      <c r="E5970" t="s">
        <v>18</v>
      </c>
      <c r="F5970" t="s">
        <v>1149</v>
      </c>
      <c r="G5970" s="1">
        <v>42186</v>
      </c>
      <c r="H5970">
        <v>1517</v>
      </c>
      <c r="I5970" t="s">
        <v>1759</v>
      </c>
      <c r="J5970">
        <v>2160</v>
      </c>
      <c r="K5970">
        <v>28.8</v>
      </c>
      <c r="L5970">
        <v>62208</v>
      </c>
      <c r="M5970">
        <v>120</v>
      </c>
      <c r="N5970">
        <v>42</v>
      </c>
      <c r="O5970">
        <v>1002</v>
      </c>
    </row>
    <row r="5971" spans="1:15" x14ac:dyDescent="0.35">
      <c r="A5971">
        <v>50000038</v>
      </c>
      <c r="B5971" t="s">
        <v>40</v>
      </c>
      <c r="C5971" t="s">
        <v>24</v>
      </c>
      <c r="D5971" t="s">
        <v>25</v>
      </c>
      <c r="E5971" t="s">
        <v>26</v>
      </c>
      <c r="F5971" t="s">
        <v>1047</v>
      </c>
      <c r="G5971" s="1">
        <v>42309</v>
      </c>
      <c r="H5971">
        <v>1517</v>
      </c>
      <c r="I5971" t="s">
        <v>1759</v>
      </c>
      <c r="J5971">
        <v>2148</v>
      </c>
      <c r="K5971">
        <v>61.71</v>
      </c>
      <c r="L5971">
        <v>132553.07999999999</v>
      </c>
      <c r="M5971">
        <v>480</v>
      </c>
      <c r="N5971">
        <v>90</v>
      </c>
      <c r="O5971">
        <v>1002</v>
      </c>
    </row>
    <row r="5972" spans="1:15" x14ac:dyDescent="0.35">
      <c r="A5972">
        <v>50000047</v>
      </c>
      <c r="B5972" t="s">
        <v>31</v>
      </c>
      <c r="C5972" t="s">
        <v>32</v>
      </c>
      <c r="D5972" t="s">
        <v>609</v>
      </c>
      <c r="E5972" t="s">
        <v>29</v>
      </c>
      <c r="F5972" t="s">
        <v>1950</v>
      </c>
      <c r="G5972" s="1">
        <v>42156</v>
      </c>
      <c r="H5972">
        <v>1517</v>
      </c>
      <c r="I5972" t="s">
        <v>1759</v>
      </c>
      <c r="J5972">
        <v>1152</v>
      </c>
      <c r="K5972">
        <v>24</v>
      </c>
      <c r="L5972">
        <v>27648</v>
      </c>
      <c r="M5972">
        <v>1200</v>
      </c>
      <c r="N5972">
        <v>35</v>
      </c>
      <c r="O5972">
        <v>1002</v>
      </c>
    </row>
    <row r="5973" spans="1:15" x14ac:dyDescent="0.35">
      <c r="A5973">
        <v>50000047</v>
      </c>
      <c r="B5973" t="s">
        <v>31</v>
      </c>
      <c r="C5973" t="s">
        <v>24</v>
      </c>
      <c r="D5973" t="s">
        <v>609</v>
      </c>
      <c r="E5973" t="s">
        <v>29</v>
      </c>
      <c r="F5973" t="s">
        <v>610</v>
      </c>
      <c r="G5973" s="1">
        <v>42186</v>
      </c>
      <c r="H5973">
        <v>1517</v>
      </c>
      <c r="I5973" t="s">
        <v>1759</v>
      </c>
      <c r="J5973">
        <v>2400</v>
      </c>
      <c r="K5973">
        <v>24</v>
      </c>
      <c r="L5973">
        <v>57600</v>
      </c>
      <c r="M5973">
        <v>1200</v>
      </c>
      <c r="N5973">
        <v>35</v>
      </c>
      <c r="O5973">
        <v>1002</v>
      </c>
    </row>
    <row r="5974" spans="1:15" x14ac:dyDescent="0.35">
      <c r="A5974">
        <v>50000050</v>
      </c>
      <c r="B5974" t="s">
        <v>15</v>
      </c>
      <c r="C5974" t="s">
        <v>32</v>
      </c>
      <c r="D5974" t="s">
        <v>28</v>
      </c>
      <c r="E5974" t="s">
        <v>29</v>
      </c>
      <c r="F5974" t="s">
        <v>2124</v>
      </c>
      <c r="G5974" s="1">
        <v>42339</v>
      </c>
      <c r="H5974">
        <v>1517</v>
      </c>
      <c r="I5974" t="s">
        <v>1759</v>
      </c>
      <c r="J5974">
        <v>45</v>
      </c>
      <c r="K5974">
        <v>32.57</v>
      </c>
      <c r="L5974">
        <v>1465.65</v>
      </c>
      <c r="M5974">
        <v>432</v>
      </c>
      <c r="N5974">
        <v>47.5</v>
      </c>
      <c r="O5974">
        <v>1002</v>
      </c>
    </row>
    <row r="5975" spans="1:15" x14ac:dyDescent="0.35">
      <c r="A5975">
        <v>50000050</v>
      </c>
      <c r="B5975" t="s">
        <v>15</v>
      </c>
      <c r="C5975" t="s">
        <v>21</v>
      </c>
      <c r="D5975" t="s">
        <v>28</v>
      </c>
      <c r="E5975" t="s">
        <v>29</v>
      </c>
      <c r="F5975" t="s">
        <v>1152</v>
      </c>
      <c r="G5975" s="1">
        <v>42370</v>
      </c>
      <c r="H5975">
        <v>1517</v>
      </c>
      <c r="I5975" t="s">
        <v>1759</v>
      </c>
      <c r="J5975">
        <v>432</v>
      </c>
      <c r="K5975">
        <v>32.57</v>
      </c>
      <c r="L5975">
        <v>14070.24</v>
      </c>
      <c r="M5975">
        <v>432</v>
      </c>
      <c r="N5975">
        <v>47.5</v>
      </c>
      <c r="O5975">
        <v>1002</v>
      </c>
    </row>
    <row r="5976" spans="1:15" x14ac:dyDescent="0.35">
      <c r="A5976">
        <v>50000056</v>
      </c>
      <c r="B5976" t="s">
        <v>40</v>
      </c>
      <c r="C5976" t="s">
        <v>32</v>
      </c>
      <c r="D5976" t="s">
        <v>35</v>
      </c>
      <c r="E5976" t="s">
        <v>36</v>
      </c>
      <c r="F5976" t="s">
        <v>2479</v>
      </c>
      <c r="G5976" s="1">
        <v>42339</v>
      </c>
      <c r="H5976">
        <v>1517</v>
      </c>
      <c r="I5976" t="s">
        <v>1759</v>
      </c>
      <c r="J5976">
        <v>4416</v>
      </c>
      <c r="K5976">
        <v>50.74</v>
      </c>
      <c r="L5976">
        <v>224067.84</v>
      </c>
      <c r="M5976">
        <v>48</v>
      </c>
      <c r="N5976">
        <v>74</v>
      </c>
      <c r="O5976">
        <v>1002</v>
      </c>
    </row>
    <row r="5977" spans="1:15" x14ac:dyDescent="0.35">
      <c r="A5977">
        <v>50000056</v>
      </c>
      <c r="B5977" t="s">
        <v>31</v>
      </c>
      <c r="C5977" t="s">
        <v>32</v>
      </c>
      <c r="D5977" t="s">
        <v>35</v>
      </c>
      <c r="E5977" t="s">
        <v>36</v>
      </c>
      <c r="F5977" t="s">
        <v>2727</v>
      </c>
      <c r="G5977" s="1">
        <v>42339</v>
      </c>
      <c r="H5977">
        <v>1517</v>
      </c>
      <c r="I5977" t="s">
        <v>1759</v>
      </c>
      <c r="J5977">
        <v>3600</v>
      </c>
      <c r="K5977">
        <v>50.74</v>
      </c>
      <c r="L5977">
        <v>182664</v>
      </c>
      <c r="M5977">
        <v>48</v>
      </c>
      <c r="N5977">
        <v>74</v>
      </c>
      <c r="O5977">
        <v>1002</v>
      </c>
    </row>
    <row r="5978" spans="1:15" x14ac:dyDescent="0.35">
      <c r="A5978">
        <v>50000056</v>
      </c>
      <c r="B5978" t="s">
        <v>23</v>
      </c>
      <c r="C5978" t="s">
        <v>24</v>
      </c>
      <c r="D5978" t="s">
        <v>35</v>
      </c>
      <c r="E5978" t="s">
        <v>36</v>
      </c>
      <c r="F5978" t="s">
        <v>1167</v>
      </c>
      <c r="G5978" s="1">
        <v>42339</v>
      </c>
      <c r="H5978">
        <v>1517</v>
      </c>
      <c r="I5978" t="s">
        <v>1759</v>
      </c>
      <c r="J5978">
        <v>3216</v>
      </c>
      <c r="K5978">
        <v>50.74</v>
      </c>
      <c r="L5978">
        <v>163179.84</v>
      </c>
      <c r="M5978">
        <v>48</v>
      </c>
      <c r="N5978">
        <v>74</v>
      </c>
      <c r="O5978">
        <v>1002</v>
      </c>
    </row>
    <row r="5979" spans="1:15" x14ac:dyDescent="0.35">
      <c r="A5979">
        <v>50000066</v>
      </c>
      <c r="B5979" t="s">
        <v>23</v>
      </c>
      <c r="C5979" t="s">
        <v>32</v>
      </c>
      <c r="D5979" t="s">
        <v>72</v>
      </c>
      <c r="E5979" t="s">
        <v>29</v>
      </c>
      <c r="F5979" t="s">
        <v>1169</v>
      </c>
      <c r="G5979" s="1">
        <v>42339</v>
      </c>
      <c r="H5979">
        <v>1517</v>
      </c>
      <c r="I5979" t="s">
        <v>1759</v>
      </c>
      <c r="J5979">
        <v>6420</v>
      </c>
      <c r="K5979">
        <v>67.89</v>
      </c>
      <c r="L5979">
        <v>435853.8</v>
      </c>
      <c r="M5979">
        <v>432</v>
      </c>
      <c r="N5979">
        <v>99</v>
      </c>
      <c r="O5979">
        <v>1002</v>
      </c>
    </row>
    <row r="5980" spans="1:15" x14ac:dyDescent="0.35">
      <c r="A5980">
        <v>50000066</v>
      </c>
      <c r="B5980" t="s">
        <v>31</v>
      </c>
      <c r="C5980" t="s">
        <v>21</v>
      </c>
      <c r="D5980" t="s">
        <v>72</v>
      </c>
      <c r="E5980" t="s">
        <v>29</v>
      </c>
      <c r="F5980" t="s">
        <v>1171</v>
      </c>
      <c r="G5980" s="1">
        <v>42339</v>
      </c>
      <c r="H5980">
        <v>1517</v>
      </c>
      <c r="I5980" t="s">
        <v>1759</v>
      </c>
      <c r="J5980">
        <v>732</v>
      </c>
      <c r="K5980">
        <v>67.89</v>
      </c>
      <c r="L5980">
        <v>49695.48</v>
      </c>
      <c r="M5980">
        <v>432</v>
      </c>
      <c r="N5980">
        <v>99</v>
      </c>
      <c r="O5980">
        <v>1002</v>
      </c>
    </row>
    <row r="5981" spans="1:15" x14ac:dyDescent="0.35">
      <c r="A5981">
        <v>50000066</v>
      </c>
      <c r="B5981" t="s">
        <v>31</v>
      </c>
      <c r="C5981" t="s">
        <v>16</v>
      </c>
      <c r="D5981" t="s">
        <v>72</v>
      </c>
      <c r="E5981" t="s">
        <v>29</v>
      </c>
      <c r="F5981" t="s">
        <v>1176</v>
      </c>
      <c r="G5981" s="1">
        <v>42370</v>
      </c>
      <c r="H5981">
        <v>1517</v>
      </c>
      <c r="I5981" t="s">
        <v>1759</v>
      </c>
      <c r="J5981">
        <v>7344</v>
      </c>
      <c r="K5981">
        <v>67.89</v>
      </c>
      <c r="L5981">
        <v>498584.16</v>
      </c>
      <c r="M5981">
        <v>432</v>
      </c>
      <c r="N5981">
        <v>99</v>
      </c>
      <c r="O5981">
        <v>1002</v>
      </c>
    </row>
    <row r="5982" spans="1:15" x14ac:dyDescent="0.35">
      <c r="A5982">
        <v>50000080</v>
      </c>
      <c r="B5982" t="s">
        <v>23</v>
      </c>
      <c r="C5982" t="s">
        <v>16</v>
      </c>
      <c r="D5982" t="s">
        <v>74</v>
      </c>
      <c r="E5982" t="s">
        <v>75</v>
      </c>
      <c r="F5982" t="s">
        <v>1179</v>
      </c>
      <c r="G5982" s="1">
        <v>42186</v>
      </c>
      <c r="H5982">
        <v>1517</v>
      </c>
      <c r="I5982" t="s">
        <v>1759</v>
      </c>
      <c r="J5982">
        <v>8970</v>
      </c>
      <c r="K5982">
        <v>12.34</v>
      </c>
      <c r="L5982">
        <v>110689.8</v>
      </c>
      <c r="M5982">
        <v>600</v>
      </c>
      <c r="N5982">
        <v>18</v>
      </c>
      <c r="O5982">
        <v>1002</v>
      </c>
    </row>
    <row r="5983" spans="1:15" x14ac:dyDescent="0.35">
      <c r="A5983">
        <v>50000080</v>
      </c>
      <c r="B5983" t="s">
        <v>15</v>
      </c>
      <c r="C5983" t="s">
        <v>32</v>
      </c>
      <c r="D5983" t="s">
        <v>74</v>
      </c>
      <c r="E5983" t="s">
        <v>75</v>
      </c>
      <c r="F5983" t="s">
        <v>1182</v>
      </c>
      <c r="G5983" s="1">
        <v>42186</v>
      </c>
      <c r="H5983">
        <v>1517</v>
      </c>
      <c r="I5983" t="s">
        <v>1759</v>
      </c>
      <c r="J5983">
        <v>15120</v>
      </c>
      <c r="K5983">
        <v>12.34</v>
      </c>
      <c r="L5983">
        <v>186580.8</v>
      </c>
      <c r="M5983">
        <v>600</v>
      </c>
      <c r="N5983">
        <v>18</v>
      </c>
      <c r="O5983">
        <v>1002</v>
      </c>
    </row>
    <row r="5984" spans="1:15" x14ac:dyDescent="0.35">
      <c r="A5984">
        <v>50000081</v>
      </c>
      <c r="B5984" t="s">
        <v>23</v>
      </c>
      <c r="C5984" t="s">
        <v>32</v>
      </c>
      <c r="D5984" t="s">
        <v>78</v>
      </c>
      <c r="E5984" t="s">
        <v>79</v>
      </c>
      <c r="F5984" t="s">
        <v>1193</v>
      </c>
      <c r="G5984" s="1">
        <v>42401</v>
      </c>
      <c r="H5984">
        <v>1517</v>
      </c>
      <c r="I5984" t="s">
        <v>1759</v>
      </c>
      <c r="J5984">
        <v>1044</v>
      </c>
      <c r="K5984">
        <v>39.6</v>
      </c>
      <c r="L5984">
        <v>41342.400000000001</v>
      </c>
      <c r="M5984">
        <v>540</v>
      </c>
      <c r="N5984">
        <v>55</v>
      </c>
      <c r="O5984">
        <v>1002</v>
      </c>
    </row>
    <row r="5985" spans="1:15" x14ac:dyDescent="0.35">
      <c r="A5985">
        <v>50000088</v>
      </c>
      <c r="B5985" t="s">
        <v>15</v>
      </c>
      <c r="C5985" t="s">
        <v>32</v>
      </c>
      <c r="D5985" t="s">
        <v>83</v>
      </c>
      <c r="E5985" t="s">
        <v>75</v>
      </c>
      <c r="F5985" t="s">
        <v>1056</v>
      </c>
      <c r="G5985" s="1">
        <v>41974</v>
      </c>
      <c r="H5985">
        <v>1517</v>
      </c>
      <c r="I5985" t="s">
        <v>1759</v>
      </c>
      <c r="J5985">
        <v>6</v>
      </c>
      <c r="K5985">
        <v>2.4</v>
      </c>
      <c r="L5985">
        <v>14.4</v>
      </c>
      <c r="M5985">
        <v>360</v>
      </c>
      <c r="N5985">
        <v>3.29</v>
      </c>
      <c r="O5985">
        <v>1002</v>
      </c>
    </row>
    <row r="5986" spans="1:15" x14ac:dyDescent="0.35">
      <c r="A5986">
        <v>50000088</v>
      </c>
      <c r="B5986" t="s">
        <v>15</v>
      </c>
      <c r="C5986" t="s">
        <v>16</v>
      </c>
      <c r="D5986" t="s">
        <v>83</v>
      </c>
      <c r="E5986" t="s">
        <v>75</v>
      </c>
      <c r="F5986" t="s">
        <v>1197</v>
      </c>
      <c r="G5986" s="1">
        <v>42217</v>
      </c>
      <c r="H5986">
        <v>1517</v>
      </c>
      <c r="I5986" t="s">
        <v>1759</v>
      </c>
      <c r="J5986">
        <v>3336</v>
      </c>
      <c r="K5986">
        <v>2.4</v>
      </c>
      <c r="L5986">
        <v>8006.4</v>
      </c>
      <c r="M5986">
        <v>360</v>
      </c>
      <c r="N5986">
        <v>3.29</v>
      </c>
      <c r="O5986">
        <v>1002</v>
      </c>
    </row>
    <row r="5987" spans="1:15" x14ac:dyDescent="0.35">
      <c r="A5987">
        <v>50000092</v>
      </c>
      <c r="B5987" t="s">
        <v>15</v>
      </c>
      <c r="C5987" t="s">
        <v>24</v>
      </c>
      <c r="D5987" t="s">
        <v>94</v>
      </c>
      <c r="E5987" t="s">
        <v>29</v>
      </c>
      <c r="F5987" t="s">
        <v>1198</v>
      </c>
      <c r="G5987" s="1">
        <v>42736</v>
      </c>
      <c r="H5987">
        <v>1517</v>
      </c>
      <c r="I5987" t="s">
        <v>1759</v>
      </c>
      <c r="J5987">
        <v>4290</v>
      </c>
      <c r="K5987">
        <v>11.31</v>
      </c>
      <c r="L5987">
        <v>48519.9</v>
      </c>
      <c r="M5987">
        <v>1200</v>
      </c>
      <c r="N5987">
        <v>16.5</v>
      </c>
      <c r="O5987">
        <v>1002</v>
      </c>
    </row>
    <row r="5988" spans="1:15" x14ac:dyDescent="0.35">
      <c r="A5988">
        <v>50000092</v>
      </c>
      <c r="B5988" t="s">
        <v>23</v>
      </c>
      <c r="C5988" t="s">
        <v>24</v>
      </c>
      <c r="D5988" t="s">
        <v>94</v>
      </c>
      <c r="E5988" t="s">
        <v>29</v>
      </c>
      <c r="F5988" t="s">
        <v>1199</v>
      </c>
      <c r="G5988" s="1">
        <v>42736</v>
      </c>
      <c r="H5988">
        <v>1517</v>
      </c>
      <c r="I5988" t="s">
        <v>1759</v>
      </c>
      <c r="J5988">
        <v>16800</v>
      </c>
      <c r="K5988">
        <v>11.31</v>
      </c>
      <c r="L5988">
        <v>190008</v>
      </c>
      <c r="M5988">
        <v>1200</v>
      </c>
      <c r="N5988">
        <v>16.5</v>
      </c>
      <c r="O5988">
        <v>1002</v>
      </c>
    </row>
    <row r="5989" spans="1:15" x14ac:dyDescent="0.35">
      <c r="A5989">
        <v>50000102</v>
      </c>
      <c r="B5989" t="s">
        <v>15</v>
      </c>
      <c r="C5989" t="s">
        <v>32</v>
      </c>
      <c r="D5989" t="s">
        <v>98</v>
      </c>
      <c r="E5989" t="s">
        <v>99</v>
      </c>
      <c r="F5989" t="s">
        <v>1200</v>
      </c>
      <c r="G5989" s="1">
        <v>42370</v>
      </c>
      <c r="H5989">
        <v>1517</v>
      </c>
      <c r="I5989" t="s">
        <v>1759</v>
      </c>
      <c r="J5989">
        <v>708</v>
      </c>
      <c r="K5989">
        <v>48</v>
      </c>
      <c r="L5989">
        <v>33984</v>
      </c>
      <c r="M5989">
        <v>288</v>
      </c>
      <c r="N5989">
        <v>70</v>
      </c>
      <c r="O5989">
        <v>1002</v>
      </c>
    </row>
    <row r="5990" spans="1:15" x14ac:dyDescent="0.35">
      <c r="A5990">
        <v>50000102</v>
      </c>
      <c r="B5990" t="s">
        <v>23</v>
      </c>
      <c r="C5990" t="s">
        <v>32</v>
      </c>
      <c r="D5990" t="s">
        <v>98</v>
      </c>
      <c r="E5990" t="s">
        <v>99</v>
      </c>
      <c r="F5990" t="s">
        <v>1058</v>
      </c>
      <c r="G5990" s="1">
        <v>42401</v>
      </c>
      <c r="H5990">
        <v>1517</v>
      </c>
      <c r="I5990" t="s">
        <v>1759</v>
      </c>
      <c r="J5990">
        <v>2592</v>
      </c>
      <c r="K5990">
        <v>48</v>
      </c>
      <c r="L5990">
        <v>124416</v>
      </c>
      <c r="M5990">
        <v>288</v>
      </c>
      <c r="N5990">
        <v>70</v>
      </c>
      <c r="O5990">
        <v>1002</v>
      </c>
    </row>
    <row r="5991" spans="1:15" x14ac:dyDescent="0.35">
      <c r="A5991">
        <v>50000110</v>
      </c>
      <c r="B5991" t="s">
        <v>15</v>
      </c>
      <c r="C5991" t="s">
        <v>24</v>
      </c>
      <c r="D5991" t="s">
        <v>102</v>
      </c>
      <c r="E5991" t="s">
        <v>29</v>
      </c>
      <c r="F5991" t="s">
        <v>653</v>
      </c>
      <c r="G5991" s="1">
        <v>42705</v>
      </c>
      <c r="H5991">
        <v>1517</v>
      </c>
      <c r="I5991" t="s">
        <v>1759</v>
      </c>
      <c r="J5991">
        <v>2560</v>
      </c>
      <c r="K5991">
        <v>18.100000000000001</v>
      </c>
      <c r="L5991">
        <v>46336</v>
      </c>
      <c r="M5991">
        <v>1440</v>
      </c>
      <c r="N5991">
        <v>26.4</v>
      </c>
      <c r="O5991">
        <v>1002</v>
      </c>
    </row>
    <row r="5992" spans="1:15" x14ac:dyDescent="0.35">
      <c r="A5992">
        <v>50000110</v>
      </c>
      <c r="B5992" t="s">
        <v>31</v>
      </c>
      <c r="C5992" t="s">
        <v>24</v>
      </c>
      <c r="D5992" t="s">
        <v>102</v>
      </c>
      <c r="E5992" t="s">
        <v>29</v>
      </c>
      <c r="F5992" t="s">
        <v>1201</v>
      </c>
      <c r="G5992" s="1">
        <v>42736</v>
      </c>
      <c r="H5992">
        <v>1517</v>
      </c>
      <c r="I5992" t="s">
        <v>1759</v>
      </c>
      <c r="J5992">
        <v>8640</v>
      </c>
      <c r="K5992">
        <v>18.100000000000001</v>
      </c>
      <c r="L5992">
        <v>156384</v>
      </c>
      <c r="M5992">
        <v>1440</v>
      </c>
      <c r="N5992">
        <v>26.4</v>
      </c>
      <c r="O5992">
        <v>1002</v>
      </c>
    </row>
    <row r="5993" spans="1:15" x14ac:dyDescent="0.35">
      <c r="A5993">
        <v>50000112</v>
      </c>
      <c r="B5993" t="s">
        <v>40</v>
      </c>
      <c r="C5993" t="s">
        <v>32</v>
      </c>
      <c r="D5993" t="s">
        <v>105</v>
      </c>
      <c r="E5993" t="s">
        <v>99</v>
      </c>
      <c r="F5993" t="s">
        <v>107</v>
      </c>
      <c r="G5993" s="1">
        <v>41944</v>
      </c>
      <c r="H5993">
        <v>1517</v>
      </c>
      <c r="I5993" t="s">
        <v>1759</v>
      </c>
      <c r="J5993">
        <v>724</v>
      </c>
      <c r="K5993">
        <v>104.21</v>
      </c>
      <c r="L5993">
        <v>75448.039999999994</v>
      </c>
      <c r="M5993">
        <v>600</v>
      </c>
      <c r="N5993">
        <v>165</v>
      </c>
      <c r="O5993">
        <v>1002</v>
      </c>
    </row>
    <row r="5994" spans="1:15" x14ac:dyDescent="0.35">
      <c r="A5994">
        <v>50000131</v>
      </c>
      <c r="B5994" t="s">
        <v>23</v>
      </c>
      <c r="C5994" t="s">
        <v>32</v>
      </c>
      <c r="D5994" t="s">
        <v>655</v>
      </c>
      <c r="E5994" t="s">
        <v>29</v>
      </c>
      <c r="F5994" t="s">
        <v>656</v>
      </c>
      <c r="G5994" s="1">
        <v>42736</v>
      </c>
      <c r="H5994">
        <v>1517</v>
      </c>
      <c r="I5994" t="s">
        <v>1759</v>
      </c>
      <c r="J5994">
        <v>2490</v>
      </c>
      <c r="K5994">
        <v>30.17</v>
      </c>
      <c r="L5994">
        <v>75123.3</v>
      </c>
      <c r="M5994">
        <v>1000</v>
      </c>
      <c r="N5994">
        <v>44</v>
      </c>
      <c r="O5994">
        <v>1002</v>
      </c>
    </row>
    <row r="5995" spans="1:15" x14ac:dyDescent="0.35">
      <c r="A5995">
        <v>50000138</v>
      </c>
      <c r="B5995" t="s">
        <v>31</v>
      </c>
      <c r="C5995" t="s">
        <v>16</v>
      </c>
      <c r="D5995" t="s">
        <v>109</v>
      </c>
      <c r="E5995" t="s">
        <v>29</v>
      </c>
      <c r="F5995" t="s">
        <v>2632</v>
      </c>
      <c r="G5995" s="1">
        <v>42339</v>
      </c>
      <c r="H5995">
        <v>1517</v>
      </c>
      <c r="I5995" t="s">
        <v>1759</v>
      </c>
      <c r="J5995">
        <v>22</v>
      </c>
      <c r="K5995">
        <v>24.34</v>
      </c>
      <c r="L5995">
        <v>535.48</v>
      </c>
      <c r="M5995">
        <v>360</v>
      </c>
      <c r="N5995">
        <v>35.5</v>
      </c>
      <c r="O5995">
        <v>1002</v>
      </c>
    </row>
    <row r="5996" spans="1:15" x14ac:dyDescent="0.35">
      <c r="A5996">
        <v>50000138</v>
      </c>
      <c r="B5996" t="s">
        <v>31</v>
      </c>
      <c r="C5996" t="s">
        <v>32</v>
      </c>
      <c r="D5996" t="s">
        <v>109</v>
      </c>
      <c r="E5996" t="s">
        <v>29</v>
      </c>
      <c r="F5996" t="s">
        <v>1207</v>
      </c>
      <c r="G5996" s="1">
        <v>42370</v>
      </c>
      <c r="H5996">
        <v>1517</v>
      </c>
      <c r="I5996" t="s">
        <v>1759</v>
      </c>
      <c r="J5996">
        <v>4512</v>
      </c>
      <c r="K5996">
        <v>24.34</v>
      </c>
      <c r="L5996">
        <v>109822.08</v>
      </c>
      <c r="M5996">
        <v>360</v>
      </c>
      <c r="N5996">
        <v>35.5</v>
      </c>
      <c r="O5996">
        <v>1002</v>
      </c>
    </row>
    <row r="5997" spans="1:15" x14ac:dyDescent="0.35">
      <c r="A5997">
        <v>50000138</v>
      </c>
      <c r="B5997" t="s">
        <v>31</v>
      </c>
      <c r="C5997" t="s">
        <v>21</v>
      </c>
      <c r="D5997" t="s">
        <v>109</v>
      </c>
      <c r="E5997" t="s">
        <v>29</v>
      </c>
      <c r="F5997" t="s">
        <v>1209</v>
      </c>
      <c r="G5997" s="1">
        <v>42370</v>
      </c>
      <c r="H5997">
        <v>1517</v>
      </c>
      <c r="I5997" t="s">
        <v>1759</v>
      </c>
      <c r="J5997">
        <v>3960</v>
      </c>
      <c r="K5997">
        <v>24.34</v>
      </c>
      <c r="L5997">
        <v>96386.4</v>
      </c>
      <c r="M5997">
        <v>360</v>
      </c>
      <c r="N5997">
        <v>35.5</v>
      </c>
      <c r="O5997">
        <v>1002</v>
      </c>
    </row>
    <row r="5998" spans="1:15" x14ac:dyDescent="0.35">
      <c r="A5998">
        <v>50000151</v>
      </c>
      <c r="B5998" t="s">
        <v>31</v>
      </c>
      <c r="C5998" t="s">
        <v>16</v>
      </c>
      <c r="D5998" t="s">
        <v>126</v>
      </c>
      <c r="E5998" t="s">
        <v>29</v>
      </c>
      <c r="F5998" t="s">
        <v>1902</v>
      </c>
      <c r="G5998" s="1">
        <v>42309</v>
      </c>
      <c r="H5998">
        <v>1517</v>
      </c>
      <c r="I5998" t="s">
        <v>1759</v>
      </c>
      <c r="J5998">
        <v>1680</v>
      </c>
      <c r="K5998">
        <v>10.29</v>
      </c>
      <c r="L5998">
        <v>17287.2</v>
      </c>
      <c r="M5998">
        <v>1000</v>
      </c>
      <c r="N5998">
        <v>15</v>
      </c>
      <c r="O5998">
        <v>1002</v>
      </c>
    </row>
    <row r="5999" spans="1:15" x14ac:dyDescent="0.35">
      <c r="A5999">
        <v>50000153</v>
      </c>
      <c r="B5999" t="s">
        <v>23</v>
      </c>
      <c r="C5999" t="s">
        <v>21</v>
      </c>
      <c r="D5999" t="s">
        <v>135</v>
      </c>
      <c r="E5999" t="s">
        <v>29</v>
      </c>
      <c r="F5999" t="s">
        <v>663</v>
      </c>
      <c r="G5999" s="1">
        <v>42309</v>
      </c>
      <c r="H5999">
        <v>1517</v>
      </c>
      <c r="I5999" t="s">
        <v>1759</v>
      </c>
      <c r="J5999">
        <v>720</v>
      </c>
      <c r="K5999">
        <v>34.29</v>
      </c>
      <c r="L5999">
        <v>24688.799999999999</v>
      </c>
      <c r="M5999">
        <v>720</v>
      </c>
      <c r="N5999">
        <v>50</v>
      </c>
      <c r="O5999">
        <v>1002</v>
      </c>
    </row>
    <row r="6000" spans="1:15" x14ac:dyDescent="0.35">
      <c r="A6000">
        <v>50000162</v>
      </c>
      <c r="B6000" t="s">
        <v>31</v>
      </c>
      <c r="C6000" t="s">
        <v>16</v>
      </c>
      <c r="D6000" t="s">
        <v>145</v>
      </c>
      <c r="E6000" t="s">
        <v>141</v>
      </c>
      <c r="F6000" t="s">
        <v>1247</v>
      </c>
      <c r="G6000" s="1">
        <v>42186</v>
      </c>
      <c r="H6000">
        <v>1517</v>
      </c>
      <c r="I6000" t="s">
        <v>1759</v>
      </c>
      <c r="J6000">
        <v>2664</v>
      </c>
      <c r="K6000">
        <v>65.83</v>
      </c>
      <c r="L6000">
        <v>175371.12</v>
      </c>
      <c r="M6000">
        <v>480</v>
      </c>
      <c r="N6000">
        <v>96</v>
      </c>
      <c r="O6000">
        <v>1002</v>
      </c>
    </row>
    <row r="6001" spans="1:15" x14ac:dyDescent="0.35">
      <c r="A6001">
        <v>50000162</v>
      </c>
      <c r="B6001" t="s">
        <v>23</v>
      </c>
      <c r="C6001" t="s">
        <v>16</v>
      </c>
      <c r="D6001" t="s">
        <v>145</v>
      </c>
      <c r="E6001" t="s">
        <v>141</v>
      </c>
      <c r="F6001" t="s">
        <v>1248</v>
      </c>
      <c r="G6001" s="1">
        <v>42186</v>
      </c>
      <c r="H6001">
        <v>1517</v>
      </c>
      <c r="I6001" t="s">
        <v>1759</v>
      </c>
      <c r="J6001">
        <v>4800</v>
      </c>
      <c r="K6001">
        <v>65.83</v>
      </c>
      <c r="L6001">
        <v>315984</v>
      </c>
      <c r="M6001">
        <v>480</v>
      </c>
      <c r="N6001">
        <v>96</v>
      </c>
      <c r="O6001">
        <v>1002</v>
      </c>
    </row>
    <row r="6002" spans="1:15" x14ac:dyDescent="0.35">
      <c r="A6002">
        <v>50000194</v>
      </c>
      <c r="B6002" t="s">
        <v>23</v>
      </c>
      <c r="C6002" t="s">
        <v>16</v>
      </c>
      <c r="D6002" t="s">
        <v>148</v>
      </c>
      <c r="E6002" t="s">
        <v>29</v>
      </c>
      <c r="F6002" t="s">
        <v>2460</v>
      </c>
      <c r="G6002" s="1">
        <v>42309</v>
      </c>
      <c r="H6002">
        <v>1517</v>
      </c>
      <c r="I6002" t="s">
        <v>1759</v>
      </c>
      <c r="J6002">
        <v>16</v>
      </c>
      <c r="K6002">
        <v>27.43</v>
      </c>
      <c r="L6002">
        <v>438.88</v>
      </c>
      <c r="M6002">
        <v>720</v>
      </c>
      <c r="N6002">
        <v>40</v>
      </c>
      <c r="O6002">
        <v>1002</v>
      </c>
    </row>
    <row r="6003" spans="1:15" x14ac:dyDescent="0.35">
      <c r="A6003">
        <v>50000194</v>
      </c>
      <c r="B6003" t="s">
        <v>15</v>
      </c>
      <c r="C6003" t="s">
        <v>16</v>
      </c>
      <c r="D6003" t="s">
        <v>148</v>
      </c>
      <c r="E6003" t="s">
        <v>29</v>
      </c>
      <c r="F6003" t="s">
        <v>675</v>
      </c>
      <c r="G6003" s="1">
        <v>42339</v>
      </c>
      <c r="H6003">
        <v>1517</v>
      </c>
      <c r="I6003" t="s">
        <v>1759</v>
      </c>
      <c r="J6003">
        <v>1332</v>
      </c>
      <c r="K6003">
        <v>27.43</v>
      </c>
      <c r="L6003">
        <v>36536.76</v>
      </c>
      <c r="M6003">
        <v>720</v>
      </c>
      <c r="N6003">
        <v>40</v>
      </c>
      <c r="O6003">
        <v>1002</v>
      </c>
    </row>
    <row r="6004" spans="1:15" x14ac:dyDescent="0.35">
      <c r="A6004">
        <v>50000196</v>
      </c>
      <c r="B6004" t="s">
        <v>31</v>
      </c>
      <c r="C6004" t="s">
        <v>16</v>
      </c>
      <c r="D6004" t="s">
        <v>151</v>
      </c>
      <c r="E6004" t="s">
        <v>152</v>
      </c>
      <c r="F6004" t="s">
        <v>155</v>
      </c>
      <c r="G6004" s="1">
        <v>42186</v>
      </c>
      <c r="H6004">
        <v>1517</v>
      </c>
      <c r="I6004" t="s">
        <v>1759</v>
      </c>
      <c r="J6004">
        <v>1336</v>
      </c>
      <c r="K6004">
        <v>5.83</v>
      </c>
      <c r="L6004">
        <v>7788.88</v>
      </c>
      <c r="M6004">
        <v>2592</v>
      </c>
      <c r="N6004">
        <v>8.5</v>
      </c>
      <c r="O6004">
        <v>1002</v>
      </c>
    </row>
    <row r="6005" spans="1:15" x14ac:dyDescent="0.35">
      <c r="A6005">
        <v>50000202</v>
      </c>
      <c r="B6005" t="s">
        <v>31</v>
      </c>
      <c r="C6005" t="s">
        <v>24</v>
      </c>
      <c r="D6005" t="s">
        <v>1067</v>
      </c>
      <c r="E6005" t="s">
        <v>29</v>
      </c>
      <c r="F6005" t="s">
        <v>1680</v>
      </c>
      <c r="G6005" s="1">
        <v>42339</v>
      </c>
      <c r="H6005">
        <v>1517</v>
      </c>
      <c r="I6005" t="s">
        <v>1759</v>
      </c>
      <c r="J6005">
        <v>31</v>
      </c>
      <c r="K6005">
        <v>29.49</v>
      </c>
      <c r="L6005">
        <v>914.19</v>
      </c>
      <c r="M6005">
        <v>600</v>
      </c>
      <c r="N6005">
        <v>43</v>
      </c>
      <c r="O6005">
        <v>1002</v>
      </c>
    </row>
    <row r="6006" spans="1:15" x14ac:dyDescent="0.35">
      <c r="A6006">
        <v>50000203</v>
      </c>
      <c r="B6006" t="s">
        <v>15</v>
      </c>
      <c r="C6006" t="s">
        <v>16</v>
      </c>
      <c r="D6006" t="s">
        <v>164</v>
      </c>
      <c r="E6006" t="s">
        <v>165</v>
      </c>
      <c r="F6006" t="s">
        <v>2461</v>
      </c>
      <c r="G6006" s="1">
        <v>42339</v>
      </c>
      <c r="H6006">
        <v>1517</v>
      </c>
      <c r="I6006" t="s">
        <v>1759</v>
      </c>
      <c r="J6006">
        <v>240</v>
      </c>
      <c r="K6006">
        <v>31.54</v>
      </c>
      <c r="L6006">
        <v>7569.6</v>
      </c>
      <c r="M6006">
        <v>60</v>
      </c>
      <c r="N6006">
        <v>46</v>
      </c>
      <c r="O6006">
        <v>1002</v>
      </c>
    </row>
    <row r="6007" spans="1:15" x14ac:dyDescent="0.35">
      <c r="A6007">
        <v>50000203</v>
      </c>
      <c r="B6007" t="s">
        <v>15</v>
      </c>
      <c r="C6007" t="s">
        <v>24</v>
      </c>
      <c r="D6007" t="s">
        <v>164</v>
      </c>
      <c r="E6007" t="s">
        <v>165</v>
      </c>
      <c r="F6007" t="s">
        <v>1070</v>
      </c>
      <c r="G6007" s="1">
        <v>42339</v>
      </c>
      <c r="H6007">
        <v>1517</v>
      </c>
      <c r="I6007" t="s">
        <v>1759</v>
      </c>
      <c r="J6007">
        <v>540</v>
      </c>
      <c r="K6007">
        <v>31.54</v>
      </c>
      <c r="L6007">
        <v>17031.599999999999</v>
      </c>
      <c r="M6007">
        <v>60</v>
      </c>
      <c r="N6007">
        <v>46</v>
      </c>
      <c r="O6007">
        <v>1002</v>
      </c>
    </row>
    <row r="6008" spans="1:15" x14ac:dyDescent="0.35">
      <c r="A6008">
        <v>50000203</v>
      </c>
      <c r="B6008" t="s">
        <v>23</v>
      </c>
      <c r="C6008" t="s">
        <v>21</v>
      </c>
      <c r="D6008" t="s">
        <v>164</v>
      </c>
      <c r="E6008" t="s">
        <v>165</v>
      </c>
      <c r="F6008" t="s">
        <v>1254</v>
      </c>
      <c r="G6008" s="1">
        <v>42339</v>
      </c>
      <c r="H6008">
        <v>1517</v>
      </c>
      <c r="I6008" t="s">
        <v>1759</v>
      </c>
      <c r="J6008">
        <v>1500</v>
      </c>
      <c r="K6008">
        <v>31.54</v>
      </c>
      <c r="L6008">
        <v>47310</v>
      </c>
      <c r="M6008">
        <v>60</v>
      </c>
      <c r="N6008">
        <v>46</v>
      </c>
      <c r="O6008">
        <v>1002</v>
      </c>
    </row>
    <row r="6009" spans="1:15" x14ac:dyDescent="0.35">
      <c r="A6009">
        <v>50000203</v>
      </c>
      <c r="B6009" t="s">
        <v>31</v>
      </c>
      <c r="C6009" t="s">
        <v>21</v>
      </c>
      <c r="D6009" t="s">
        <v>164</v>
      </c>
      <c r="E6009" t="s">
        <v>165</v>
      </c>
      <c r="F6009" t="s">
        <v>1255</v>
      </c>
      <c r="G6009" s="1">
        <v>42339</v>
      </c>
      <c r="H6009">
        <v>1517</v>
      </c>
      <c r="I6009" t="s">
        <v>1759</v>
      </c>
      <c r="J6009">
        <v>840</v>
      </c>
      <c r="K6009">
        <v>31.54</v>
      </c>
      <c r="L6009">
        <v>26493.599999999999</v>
      </c>
      <c r="M6009">
        <v>60</v>
      </c>
      <c r="N6009">
        <v>46</v>
      </c>
      <c r="O6009">
        <v>1002</v>
      </c>
    </row>
    <row r="6010" spans="1:15" x14ac:dyDescent="0.35">
      <c r="A6010">
        <v>50000203</v>
      </c>
      <c r="B6010" t="s">
        <v>15</v>
      </c>
      <c r="C6010" t="s">
        <v>16</v>
      </c>
      <c r="D6010" t="s">
        <v>164</v>
      </c>
      <c r="E6010" t="s">
        <v>165</v>
      </c>
      <c r="F6010" t="s">
        <v>1256</v>
      </c>
      <c r="G6010" s="1">
        <v>42339</v>
      </c>
      <c r="H6010">
        <v>1517</v>
      </c>
      <c r="I6010" t="s">
        <v>1759</v>
      </c>
      <c r="J6010">
        <v>1500</v>
      </c>
      <c r="K6010">
        <v>31.54</v>
      </c>
      <c r="L6010">
        <v>47310</v>
      </c>
      <c r="M6010">
        <v>60</v>
      </c>
      <c r="N6010">
        <v>46</v>
      </c>
      <c r="O6010">
        <v>1002</v>
      </c>
    </row>
    <row r="6011" spans="1:15" x14ac:dyDescent="0.35">
      <c r="A6011">
        <v>50000231</v>
      </c>
      <c r="B6011" t="s">
        <v>31</v>
      </c>
      <c r="C6011" t="s">
        <v>24</v>
      </c>
      <c r="D6011" t="s">
        <v>176</v>
      </c>
      <c r="E6011" t="s">
        <v>177</v>
      </c>
      <c r="F6011" t="s">
        <v>1260</v>
      </c>
      <c r="G6011" s="1">
        <v>42370</v>
      </c>
      <c r="H6011">
        <v>1517</v>
      </c>
      <c r="I6011" t="s">
        <v>1759</v>
      </c>
      <c r="J6011">
        <v>4644</v>
      </c>
      <c r="K6011">
        <v>20.57</v>
      </c>
      <c r="L6011">
        <v>95527.08</v>
      </c>
      <c r="M6011">
        <v>96</v>
      </c>
      <c r="N6011">
        <v>30</v>
      </c>
      <c r="O6011">
        <v>1002</v>
      </c>
    </row>
    <row r="6012" spans="1:15" x14ac:dyDescent="0.35">
      <c r="A6012">
        <v>50000231</v>
      </c>
      <c r="B6012" t="s">
        <v>23</v>
      </c>
      <c r="C6012" t="s">
        <v>21</v>
      </c>
      <c r="D6012" t="s">
        <v>176</v>
      </c>
      <c r="E6012" t="s">
        <v>177</v>
      </c>
      <c r="F6012" t="s">
        <v>688</v>
      </c>
      <c r="G6012" s="1">
        <v>42370</v>
      </c>
      <c r="H6012">
        <v>1517</v>
      </c>
      <c r="I6012" t="s">
        <v>1759</v>
      </c>
      <c r="J6012">
        <v>3840</v>
      </c>
      <c r="K6012">
        <v>20.57</v>
      </c>
      <c r="L6012">
        <v>78988.800000000003</v>
      </c>
      <c r="M6012">
        <v>96</v>
      </c>
      <c r="N6012">
        <v>30</v>
      </c>
      <c r="O6012">
        <v>1002</v>
      </c>
    </row>
    <row r="6013" spans="1:15" x14ac:dyDescent="0.35">
      <c r="A6013">
        <v>50000250</v>
      </c>
      <c r="B6013" t="s">
        <v>31</v>
      </c>
      <c r="C6013" t="s">
        <v>21</v>
      </c>
      <c r="D6013" t="s">
        <v>183</v>
      </c>
      <c r="E6013" t="s">
        <v>29</v>
      </c>
      <c r="F6013" t="s">
        <v>1261</v>
      </c>
      <c r="G6013" s="1">
        <v>42339</v>
      </c>
      <c r="H6013">
        <v>1517</v>
      </c>
      <c r="I6013" t="s">
        <v>1759</v>
      </c>
      <c r="J6013">
        <v>2860</v>
      </c>
      <c r="K6013">
        <v>17.14</v>
      </c>
      <c r="L6013">
        <v>49020.4</v>
      </c>
      <c r="M6013">
        <v>2000</v>
      </c>
      <c r="N6013">
        <v>25</v>
      </c>
      <c r="O6013">
        <v>1002</v>
      </c>
    </row>
    <row r="6014" spans="1:15" x14ac:dyDescent="0.35">
      <c r="A6014">
        <v>50000250</v>
      </c>
      <c r="B6014" t="s">
        <v>15</v>
      </c>
      <c r="C6014" t="s">
        <v>16</v>
      </c>
      <c r="D6014" t="s">
        <v>183</v>
      </c>
      <c r="E6014" t="s">
        <v>29</v>
      </c>
      <c r="F6014" t="s">
        <v>184</v>
      </c>
      <c r="G6014" s="1">
        <v>42370</v>
      </c>
      <c r="H6014">
        <v>1517</v>
      </c>
      <c r="I6014" t="s">
        <v>1759</v>
      </c>
      <c r="J6014">
        <v>2000</v>
      </c>
      <c r="K6014">
        <v>17.14</v>
      </c>
      <c r="L6014">
        <v>34280</v>
      </c>
      <c r="M6014">
        <v>2000</v>
      </c>
      <c r="N6014">
        <v>25</v>
      </c>
      <c r="O6014">
        <v>1002</v>
      </c>
    </row>
    <row r="6015" spans="1:15" x14ac:dyDescent="0.35">
      <c r="A6015">
        <v>50000251</v>
      </c>
      <c r="B6015" t="s">
        <v>15</v>
      </c>
      <c r="C6015" t="s">
        <v>21</v>
      </c>
      <c r="D6015" t="s">
        <v>185</v>
      </c>
      <c r="E6015" t="s">
        <v>75</v>
      </c>
      <c r="F6015" t="s">
        <v>1262</v>
      </c>
      <c r="G6015" s="1">
        <v>42339</v>
      </c>
      <c r="H6015">
        <v>1517</v>
      </c>
      <c r="I6015" t="s">
        <v>1759</v>
      </c>
      <c r="J6015">
        <v>5016</v>
      </c>
      <c r="K6015">
        <v>12.34</v>
      </c>
      <c r="L6015">
        <v>61897.440000000002</v>
      </c>
      <c r="M6015">
        <v>384</v>
      </c>
      <c r="N6015">
        <v>18</v>
      </c>
      <c r="O6015">
        <v>1002</v>
      </c>
    </row>
    <row r="6016" spans="1:15" x14ac:dyDescent="0.35">
      <c r="A6016">
        <v>50000251</v>
      </c>
      <c r="B6016" t="s">
        <v>31</v>
      </c>
      <c r="C6016" t="s">
        <v>32</v>
      </c>
      <c r="D6016" t="s">
        <v>185</v>
      </c>
      <c r="E6016" t="s">
        <v>75</v>
      </c>
      <c r="F6016" t="s">
        <v>1263</v>
      </c>
      <c r="G6016" s="1">
        <v>42339</v>
      </c>
      <c r="H6016">
        <v>1517</v>
      </c>
      <c r="I6016" t="s">
        <v>1759</v>
      </c>
      <c r="J6016">
        <v>5136</v>
      </c>
      <c r="K6016">
        <v>12.34</v>
      </c>
      <c r="L6016">
        <v>63378.239999999998</v>
      </c>
      <c r="M6016">
        <v>384</v>
      </c>
      <c r="N6016">
        <v>18</v>
      </c>
      <c r="O6016">
        <v>1002</v>
      </c>
    </row>
    <row r="6017" spans="1:15" x14ac:dyDescent="0.35">
      <c r="A6017">
        <v>50000251</v>
      </c>
      <c r="B6017" t="s">
        <v>15</v>
      </c>
      <c r="C6017" t="s">
        <v>21</v>
      </c>
      <c r="D6017" t="s">
        <v>185</v>
      </c>
      <c r="E6017" t="s">
        <v>75</v>
      </c>
      <c r="F6017" t="s">
        <v>691</v>
      </c>
      <c r="G6017" s="1">
        <v>42339</v>
      </c>
      <c r="H6017">
        <v>1517</v>
      </c>
      <c r="I6017" t="s">
        <v>1759</v>
      </c>
      <c r="J6017">
        <v>6576</v>
      </c>
      <c r="K6017">
        <v>12.34</v>
      </c>
      <c r="L6017">
        <v>81147.839999999997</v>
      </c>
      <c r="M6017">
        <v>384</v>
      </c>
      <c r="N6017">
        <v>18</v>
      </c>
      <c r="O6017">
        <v>1002</v>
      </c>
    </row>
    <row r="6018" spans="1:15" x14ac:dyDescent="0.35">
      <c r="A6018">
        <v>50000258</v>
      </c>
      <c r="B6018" t="s">
        <v>40</v>
      </c>
      <c r="C6018" t="s">
        <v>16</v>
      </c>
      <c r="D6018" t="s">
        <v>192</v>
      </c>
      <c r="E6018" t="s">
        <v>177</v>
      </c>
      <c r="F6018" t="s">
        <v>694</v>
      </c>
      <c r="G6018" s="1">
        <v>42064</v>
      </c>
      <c r="H6018">
        <v>1517</v>
      </c>
      <c r="I6018" t="s">
        <v>1759</v>
      </c>
      <c r="J6018">
        <v>30</v>
      </c>
      <c r="K6018">
        <v>21.26</v>
      </c>
      <c r="L6018">
        <v>637.79999999999995</v>
      </c>
      <c r="M6018">
        <v>120</v>
      </c>
      <c r="N6018">
        <v>31</v>
      </c>
      <c r="O6018">
        <v>1002</v>
      </c>
    </row>
    <row r="6019" spans="1:15" x14ac:dyDescent="0.35">
      <c r="A6019">
        <v>50000258</v>
      </c>
      <c r="B6019" t="s">
        <v>15</v>
      </c>
      <c r="C6019" t="s">
        <v>32</v>
      </c>
      <c r="D6019" t="s">
        <v>192</v>
      </c>
      <c r="E6019" t="s">
        <v>177</v>
      </c>
      <c r="F6019" t="s">
        <v>193</v>
      </c>
      <c r="G6019" s="1">
        <v>42125</v>
      </c>
      <c r="H6019">
        <v>1517</v>
      </c>
      <c r="I6019" t="s">
        <v>1759</v>
      </c>
      <c r="J6019">
        <v>420</v>
      </c>
      <c r="K6019">
        <v>21.26</v>
      </c>
      <c r="L6019">
        <v>8929.2000000000007</v>
      </c>
      <c r="M6019">
        <v>120</v>
      </c>
      <c r="N6019">
        <v>31</v>
      </c>
      <c r="O6019">
        <v>1002</v>
      </c>
    </row>
    <row r="6020" spans="1:15" x14ac:dyDescent="0.35">
      <c r="A6020">
        <v>50000259</v>
      </c>
      <c r="B6020" t="s">
        <v>31</v>
      </c>
      <c r="C6020" t="s">
        <v>21</v>
      </c>
      <c r="D6020" t="s">
        <v>695</v>
      </c>
      <c r="E6020" t="s">
        <v>226</v>
      </c>
      <c r="F6020" t="s">
        <v>697</v>
      </c>
      <c r="G6020" s="1">
        <v>42309</v>
      </c>
      <c r="H6020">
        <v>1517</v>
      </c>
      <c r="I6020" t="s">
        <v>1759</v>
      </c>
      <c r="J6020">
        <v>2960</v>
      </c>
      <c r="K6020">
        <v>28.46</v>
      </c>
      <c r="L6020">
        <v>84241.600000000006</v>
      </c>
      <c r="M6020">
        <v>324</v>
      </c>
      <c r="N6020">
        <v>41.5</v>
      </c>
      <c r="O6020">
        <v>1002</v>
      </c>
    </row>
    <row r="6021" spans="1:15" x14ac:dyDescent="0.35">
      <c r="A6021">
        <v>50000272</v>
      </c>
      <c r="B6021" t="s">
        <v>31</v>
      </c>
      <c r="C6021" t="s">
        <v>32</v>
      </c>
      <c r="D6021" t="s">
        <v>194</v>
      </c>
      <c r="E6021" t="s">
        <v>177</v>
      </c>
      <c r="F6021" t="s">
        <v>1267</v>
      </c>
      <c r="G6021" s="1">
        <v>42156</v>
      </c>
      <c r="H6021">
        <v>1517</v>
      </c>
      <c r="I6021" t="s">
        <v>1759</v>
      </c>
      <c r="J6021">
        <v>828</v>
      </c>
      <c r="K6021">
        <v>19.2</v>
      </c>
      <c r="L6021">
        <v>15897.6</v>
      </c>
      <c r="M6021">
        <v>120</v>
      </c>
      <c r="N6021">
        <v>28</v>
      </c>
      <c r="O6021">
        <v>1002</v>
      </c>
    </row>
    <row r="6022" spans="1:15" x14ac:dyDescent="0.35">
      <c r="A6022">
        <v>50000272</v>
      </c>
      <c r="B6022" t="s">
        <v>15</v>
      </c>
      <c r="C6022" t="s">
        <v>16</v>
      </c>
      <c r="D6022" t="s">
        <v>194</v>
      </c>
      <c r="E6022" t="s">
        <v>177</v>
      </c>
      <c r="F6022" t="s">
        <v>1073</v>
      </c>
      <c r="G6022" s="1">
        <v>42156</v>
      </c>
      <c r="H6022">
        <v>1517</v>
      </c>
      <c r="I6022" t="s">
        <v>1759</v>
      </c>
      <c r="J6022">
        <v>180</v>
      </c>
      <c r="K6022">
        <v>19.2</v>
      </c>
      <c r="L6022">
        <v>3456</v>
      </c>
      <c r="M6022">
        <v>120</v>
      </c>
      <c r="N6022">
        <v>28</v>
      </c>
      <c r="O6022">
        <v>1002</v>
      </c>
    </row>
    <row r="6023" spans="1:15" x14ac:dyDescent="0.35">
      <c r="A6023">
        <v>50000272</v>
      </c>
      <c r="B6023" t="s">
        <v>15</v>
      </c>
      <c r="C6023" t="s">
        <v>16</v>
      </c>
      <c r="D6023" t="s">
        <v>194</v>
      </c>
      <c r="E6023" t="s">
        <v>177</v>
      </c>
      <c r="F6023" t="s">
        <v>1074</v>
      </c>
      <c r="G6023" s="1">
        <v>42156</v>
      </c>
      <c r="H6023">
        <v>1517</v>
      </c>
      <c r="I6023" t="s">
        <v>1759</v>
      </c>
      <c r="J6023">
        <v>600</v>
      </c>
      <c r="K6023">
        <v>19.2</v>
      </c>
      <c r="L6023">
        <v>11520</v>
      </c>
      <c r="M6023">
        <v>120</v>
      </c>
      <c r="N6023">
        <v>28</v>
      </c>
      <c r="O6023">
        <v>1002</v>
      </c>
    </row>
    <row r="6024" spans="1:15" x14ac:dyDescent="0.35">
      <c r="A6024">
        <v>50000272</v>
      </c>
      <c r="B6024" t="s">
        <v>40</v>
      </c>
      <c r="C6024" t="s">
        <v>32</v>
      </c>
      <c r="D6024" t="s">
        <v>194</v>
      </c>
      <c r="E6024" t="s">
        <v>177</v>
      </c>
      <c r="F6024" t="s">
        <v>1272</v>
      </c>
      <c r="G6024" s="1">
        <v>42186</v>
      </c>
      <c r="H6024">
        <v>1517</v>
      </c>
      <c r="I6024" t="s">
        <v>1759</v>
      </c>
      <c r="J6024">
        <v>120</v>
      </c>
      <c r="K6024">
        <v>20.57</v>
      </c>
      <c r="L6024">
        <v>2468.4</v>
      </c>
      <c r="M6024">
        <v>120</v>
      </c>
      <c r="N6024">
        <v>30</v>
      </c>
      <c r="O6024">
        <v>1002</v>
      </c>
    </row>
    <row r="6025" spans="1:15" x14ac:dyDescent="0.35">
      <c r="A6025">
        <v>50000281</v>
      </c>
      <c r="B6025" t="s">
        <v>31</v>
      </c>
      <c r="C6025" t="s">
        <v>16</v>
      </c>
      <c r="D6025" t="s">
        <v>197</v>
      </c>
      <c r="E6025" t="s">
        <v>198</v>
      </c>
      <c r="F6025" t="s">
        <v>704</v>
      </c>
      <c r="G6025" s="1">
        <v>41852</v>
      </c>
      <c r="H6025">
        <v>1517</v>
      </c>
      <c r="I6025" t="s">
        <v>1759</v>
      </c>
      <c r="J6025">
        <v>33</v>
      </c>
      <c r="K6025">
        <v>39.92</v>
      </c>
      <c r="L6025">
        <v>1317.36</v>
      </c>
      <c r="M6025">
        <v>252</v>
      </c>
      <c r="N6025">
        <v>58.21</v>
      </c>
      <c r="O6025">
        <v>1002</v>
      </c>
    </row>
    <row r="6026" spans="1:15" x14ac:dyDescent="0.35">
      <c r="A6026">
        <v>50000281</v>
      </c>
      <c r="B6026" t="s">
        <v>15</v>
      </c>
      <c r="C6026" t="s">
        <v>24</v>
      </c>
      <c r="D6026" t="s">
        <v>197</v>
      </c>
      <c r="E6026" t="s">
        <v>198</v>
      </c>
      <c r="F6026" t="s">
        <v>200</v>
      </c>
      <c r="G6026" s="1">
        <v>42064</v>
      </c>
      <c r="H6026">
        <v>1517</v>
      </c>
      <c r="I6026" t="s">
        <v>1759</v>
      </c>
      <c r="J6026">
        <v>2870</v>
      </c>
      <c r="K6026">
        <v>39.92</v>
      </c>
      <c r="L6026">
        <v>114570.4</v>
      </c>
      <c r="M6026">
        <v>252</v>
      </c>
      <c r="N6026">
        <v>58.21</v>
      </c>
      <c r="O6026">
        <v>1002</v>
      </c>
    </row>
    <row r="6027" spans="1:15" x14ac:dyDescent="0.35">
      <c r="A6027">
        <v>50000283</v>
      </c>
      <c r="B6027" t="s">
        <v>23</v>
      </c>
      <c r="C6027" t="s">
        <v>24</v>
      </c>
      <c r="D6027" t="s">
        <v>204</v>
      </c>
      <c r="E6027" t="s">
        <v>29</v>
      </c>
      <c r="F6027" t="s">
        <v>1292</v>
      </c>
      <c r="G6027" s="1">
        <v>42370</v>
      </c>
      <c r="H6027">
        <v>1517</v>
      </c>
      <c r="I6027" t="s">
        <v>1759</v>
      </c>
      <c r="J6027">
        <v>16464</v>
      </c>
      <c r="K6027">
        <v>46.63</v>
      </c>
      <c r="L6027">
        <v>767716.32</v>
      </c>
      <c r="M6027">
        <v>720</v>
      </c>
      <c r="N6027">
        <v>68</v>
      </c>
      <c r="O6027">
        <v>1002</v>
      </c>
    </row>
    <row r="6028" spans="1:15" x14ac:dyDescent="0.35">
      <c r="A6028">
        <v>50000285</v>
      </c>
      <c r="B6028" t="s">
        <v>15</v>
      </c>
      <c r="C6028" t="s">
        <v>32</v>
      </c>
      <c r="D6028" t="s">
        <v>208</v>
      </c>
      <c r="E6028" t="s">
        <v>209</v>
      </c>
      <c r="F6028" t="s">
        <v>721</v>
      </c>
      <c r="G6028" s="1">
        <v>42370</v>
      </c>
      <c r="H6028">
        <v>1517</v>
      </c>
      <c r="I6028" t="s">
        <v>1759</v>
      </c>
      <c r="J6028">
        <v>2825</v>
      </c>
      <c r="K6028">
        <v>22.63</v>
      </c>
      <c r="L6028">
        <v>63929.75</v>
      </c>
      <c r="M6028">
        <v>600</v>
      </c>
      <c r="N6028">
        <v>33</v>
      </c>
      <c r="O6028">
        <v>1002</v>
      </c>
    </row>
    <row r="6029" spans="1:15" x14ac:dyDescent="0.35">
      <c r="A6029">
        <v>50000294</v>
      </c>
      <c r="B6029" t="s">
        <v>15</v>
      </c>
      <c r="C6029" t="s">
        <v>32</v>
      </c>
      <c r="D6029" t="s">
        <v>211</v>
      </c>
      <c r="E6029" t="s">
        <v>29</v>
      </c>
      <c r="F6029" t="s">
        <v>1907</v>
      </c>
      <c r="G6029" s="1">
        <v>42370</v>
      </c>
      <c r="H6029">
        <v>1517</v>
      </c>
      <c r="I6029" t="s">
        <v>1759</v>
      </c>
      <c r="J6029">
        <v>5</v>
      </c>
      <c r="K6029">
        <v>89.14</v>
      </c>
      <c r="L6029">
        <v>445.7</v>
      </c>
      <c r="M6029">
        <v>360</v>
      </c>
      <c r="N6029">
        <v>130</v>
      </c>
      <c r="O6029">
        <v>1002</v>
      </c>
    </row>
    <row r="6030" spans="1:15" x14ac:dyDescent="0.35">
      <c r="A6030">
        <v>50000294</v>
      </c>
      <c r="B6030" t="s">
        <v>40</v>
      </c>
      <c r="C6030" t="s">
        <v>16</v>
      </c>
      <c r="D6030" t="s">
        <v>211</v>
      </c>
      <c r="E6030" t="s">
        <v>29</v>
      </c>
      <c r="F6030" t="s">
        <v>1077</v>
      </c>
      <c r="G6030" s="1">
        <v>42370</v>
      </c>
      <c r="H6030">
        <v>1517</v>
      </c>
      <c r="I6030" t="s">
        <v>1759</v>
      </c>
      <c r="J6030">
        <v>1368</v>
      </c>
      <c r="K6030">
        <v>89.14</v>
      </c>
      <c r="L6030">
        <v>121943.52</v>
      </c>
      <c r="M6030">
        <v>360</v>
      </c>
      <c r="N6030">
        <v>130</v>
      </c>
      <c r="O6030">
        <v>1002</v>
      </c>
    </row>
    <row r="6031" spans="1:15" x14ac:dyDescent="0.35">
      <c r="A6031">
        <v>50000294</v>
      </c>
      <c r="B6031" t="s">
        <v>40</v>
      </c>
      <c r="C6031" t="s">
        <v>24</v>
      </c>
      <c r="D6031" t="s">
        <v>211</v>
      </c>
      <c r="E6031" t="s">
        <v>29</v>
      </c>
      <c r="F6031" t="s">
        <v>1078</v>
      </c>
      <c r="G6031" s="1">
        <v>42370</v>
      </c>
      <c r="H6031">
        <v>1517</v>
      </c>
      <c r="I6031" t="s">
        <v>1759</v>
      </c>
      <c r="J6031">
        <v>3240</v>
      </c>
      <c r="K6031">
        <v>89.14</v>
      </c>
      <c r="L6031">
        <v>288813.59999999998</v>
      </c>
      <c r="M6031">
        <v>360</v>
      </c>
      <c r="N6031">
        <v>130</v>
      </c>
      <c r="O6031">
        <v>1002</v>
      </c>
    </row>
    <row r="6032" spans="1:15" x14ac:dyDescent="0.35">
      <c r="A6032">
        <v>50000314</v>
      </c>
      <c r="B6032" t="s">
        <v>15</v>
      </c>
      <c r="C6032" t="s">
        <v>24</v>
      </c>
      <c r="D6032" t="s">
        <v>214</v>
      </c>
      <c r="E6032" t="s">
        <v>29</v>
      </c>
      <c r="F6032" t="s">
        <v>1307</v>
      </c>
      <c r="G6032" s="1">
        <v>42370</v>
      </c>
      <c r="H6032">
        <v>1517</v>
      </c>
      <c r="I6032" t="s">
        <v>1759</v>
      </c>
      <c r="J6032">
        <v>4776</v>
      </c>
      <c r="K6032">
        <v>37.03</v>
      </c>
      <c r="L6032">
        <v>176855.28</v>
      </c>
      <c r="M6032">
        <v>360</v>
      </c>
      <c r="N6032">
        <v>54</v>
      </c>
      <c r="O6032">
        <v>1002</v>
      </c>
    </row>
    <row r="6033" spans="1:15" x14ac:dyDescent="0.35">
      <c r="A6033">
        <v>50000314</v>
      </c>
      <c r="B6033" t="s">
        <v>40</v>
      </c>
      <c r="C6033" t="s">
        <v>21</v>
      </c>
      <c r="D6033" t="s">
        <v>214</v>
      </c>
      <c r="E6033" t="s">
        <v>29</v>
      </c>
      <c r="F6033" t="s">
        <v>730</v>
      </c>
      <c r="G6033" s="1">
        <v>42370</v>
      </c>
      <c r="H6033">
        <v>1517</v>
      </c>
      <c r="I6033" t="s">
        <v>1759</v>
      </c>
      <c r="J6033">
        <v>2160</v>
      </c>
      <c r="K6033">
        <v>37.03</v>
      </c>
      <c r="L6033">
        <v>79984.800000000003</v>
      </c>
      <c r="M6033">
        <v>360</v>
      </c>
      <c r="N6033">
        <v>54</v>
      </c>
      <c r="O6033">
        <v>1002</v>
      </c>
    </row>
    <row r="6034" spans="1:15" x14ac:dyDescent="0.35">
      <c r="A6034">
        <v>50000319</v>
      </c>
      <c r="B6034" t="s">
        <v>40</v>
      </c>
      <c r="C6034" t="s">
        <v>24</v>
      </c>
      <c r="D6034" t="s">
        <v>731</v>
      </c>
      <c r="E6034" t="s">
        <v>29</v>
      </c>
      <c r="F6034" t="s">
        <v>1691</v>
      </c>
      <c r="G6034" s="1">
        <v>42339</v>
      </c>
      <c r="H6034">
        <v>1517</v>
      </c>
      <c r="I6034" t="s">
        <v>1759</v>
      </c>
      <c r="J6034">
        <v>1380</v>
      </c>
      <c r="K6034">
        <v>24.34</v>
      </c>
      <c r="L6034">
        <v>33589.199999999997</v>
      </c>
      <c r="M6034">
        <v>432</v>
      </c>
      <c r="N6034">
        <v>35.5</v>
      </c>
      <c r="O6034">
        <v>1002</v>
      </c>
    </row>
    <row r="6035" spans="1:15" x14ac:dyDescent="0.35">
      <c r="A6035">
        <v>50000319</v>
      </c>
      <c r="B6035" t="s">
        <v>23</v>
      </c>
      <c r="C6035" t="s">
        <v>21</v>
      </c>
      <c r="D6035" t="s">
        <v>731</v>
      </c>
      <c r="E6035" t="s">
        <v>29</v>
      </c>
      <c r="F6035" t="s">
        <v>733</v>
      </c>
      <c r="G6035" s="1">
        <v>42370</v>
      </c>
      <c r="H6035">
        <v>1517</v>
      </c>
      <c r="I6035" t="s">
        <v>1759</v>
      </c>
      <c r="J6035">
        <v>2592</v>
      </c>
      <c r="K6035">
        <v>26.74</v>
      </c>
      <c r="L6035">
        <v>69310.080000000002</v>
      </c>
      <c r="M6035">
        <v>432</v>
      </c>
      <c r="N6035">
        <v>39</v>
      </c>
      <c r="O6035">
        <v>1002</v>
      </c>
    </row>
    <row r="6036" spans="1:15" x14ac:dyDescent="0.35">
      <c r="A6036">
        <v>50000320</v>
      </c>
      <c r="B6036" t="s">
        <v>15</v>
      </c>
      <c r="C6036" t="s">
        <v>21</v>
      </c>
      <c r="D6036" t="s">
        <v>225</v>
      </c>
      <c r="E6036" t="s">
        <v>226</v>
      </c>
      <c r="F6036" t="s">
        <v>1321</v>
      </c>
      <c r="G6036" s="1">
        <v>42370</v>
      </c>
      <c r="H6036">
        <v>1517</v>
      </c>
      <c r="I6036" t="s">
        <v>1759</v>
      </c>
      <c r="J6036">
        <v>588</v>
      </c>
      <c r="K6036">
        <v>78.17</v>
      </c>
      <c r="L6036">
        <v>45963.96</v>
      </c>
      <c r="M6036">
        <v>168</v>
      </c>
      <c r="N6036">
        <v>114</v>
      </c>
      <c r="O6036">
        <v>1002</v>
      </c>
    </row>
    <row r="6037" spans="1:15" x14ac:dyDescent="0.35">
      <c r="A6037">
        <v>50000320</v>
      </c>
      <c r="B6037" t="s">
        <v>31</v>
      </c>
      <c r="C6037" t="s">
        <v>16</v>
      </c>
      <c r="D6037" t="s">
        <v>225</v>
      </c>
      <c r="E6037" t="s">
        <v>226</v>
      </c>
      <c r="F6037" t="s">
        <v>1323</v>
      </c>
      <c r="G6037" s="1">
        <v>42370</v>
      </c>
      <c r="H6037">
        <v>1517</v>
      </c>
      <c r="I6037" t="s">
        <v>1759</v>
      </c>
      <c r="J6037">
        <v>2520</v>
      </c>
      <c r="K6037">
        <v>78.17</v>
      </c>
      <c r="L6037">
        <v>196988.4</v>
      </c>
      <c r="M6037">
        <v>168</v>
      </c>
      <c r="N6037">
        <v>114</v>
      </c>
      <c r="O6037">
        <v>1002</v>
      </c>
    </row>
    <row r="6038" spans="1:15" x14ac:dyDescent="0.35">
      <c r="A6038">
        <v>50000345</v>
      </c>
      <c r="B6038" t="s">
        <v>15</v>
      </c>
      <c r="C6038" t="s">
        <v>32</v>
      </c>
      <c r="D6038" t="s">
        <v>745</v>
      </c>
      <c r="E6038" t="s">
        <v>99</v>
      </c>
      <c r="F6038" t="s">
        <v>746</v>
      </c>
      <c r="G6038" s="1">
        <v>42156</v>
      </c>
      <c r="H6038">
        <v>1517</v>
      </c>
      <c r="I6038" t="s">
        <v>1759</v>
      </c>
      <c r="J6038">
        <v>4</v>
      </c>
      <c r="K6038">
        <v>65.14</v>
      </c>
      <c r="L6038">
        <v>260.56</v>
      </c>
      <c r="M6038">
        <v>450</v>
      </c>
      <c r="N6038">
        <v>95</v>
      </c>
      <c r="O6038">
        <v>1002</v>
      </c>
    </row>
    <row r="6039" spans="1:15" x14ac:dyDescent="0.35">
      <c r="A6039">
        <v>50000345</v>
      </c>
      <c r="B6039" t="s">
        <v>31</v>
      </c>
      <c r="C6039" t="s">
        <v>21</v>
      </c>
      <c r="D6039" t="s">
        <v>745</v>
      </c>
      <c r="E6039" t="s">
        <v>99</v>
      </c>
      <c r="F6039" t="s">
        <v>2066</v>
      </c>
      <c r="G6039" s="1">
        <v>42156</v>
      </c>
      <c r="H6039">
        <v>1517</v>
      </c>
      <c r="I6039" t="s">
        <v>1759</v>
      </c>
      <c r="J6039">
        <v>3</v>
      </c>
      <c r="K6039">
        <v>65.14</v>
      </c>
      <c r="L6039">
        <v>195.42</v>
      </c>
      <c r="M6039">
        <v>450</v>
      </c>
      <c r="N6039">
        <v>95</v>
      </c>
      <c r="O6039">
        <v>1002</v>
      </c>
    </row>
    <row r="6040" spans="1:15" x14ac:dyDescent="0.35">
      <c r="A6040">
        <v>50000345</v>
      </c>
      <c r="B6040" t="s">
        <v>31</v>
      </c>
      <c r="C6040" t="s">
        <v>21</v>
      </c>
      <c r="D6040" t="s">
        <v>745</v>
      </c>
      <c r="E6040" t="s">
        <v>99</v>
      </c>
      <c r="F6040" t="s">
        <v>2417</v>
      </c>
      <c r="G6040" s="1">
        <v>42156</v>
      </c>
      <c r="H6040">
        <v>1517</v>
      </c>
      <c r="I6040" t="s">
        <v>1759</v>
      </c>
      <c r="J6040">
        <v>7</v>
      </c>
      <c r="K6040">
        <v>65.14</v>
      </c>
      <c r="L6040">
        <v>455.98</v>
      </c>
      <c r="M6040">
        <v>450</v>
      </c>
      <c r="N6040">
        <v>95</v>
      </c>
      <c r="O6040">
        <v>1002</v>
      </c>
    </row>
    <row r="6041" spans="1:15" x14ac:dyDescent="0.35">
      <c r="A6041">
        <v>50000345</v>
      </c>
      <c r="B6041" t="s">
        <v>31</v>
      </c>
      <c r="C6041" t="s">
        <v>24</v>
      </c>
      <c r="D6041" t="s">
        <v>745</v>
      </c>
      <c r="E6041" t="s">
        <v>99</v>
      </c>
      <c r="F6041" t="s">
        <v>751</v>
      </c>
      <c r="G6041" s="1">
        <v>42186</v>
      </c>
      <c r="H6041">
        <v>1517</v>
      </c>
      <c r="I6041" t="s">
        <v>1759</v>
      </c>
      <c r="J6041">
        <v>3718</v>
      </c>
      <c r="K6041">
        <v>71.66</v>
      </c>
      <c r="L6041">
        <v>266431.88</v>
      </c>
      <c r="M6041">
        <v>450</v>
      </c>
      <c r="N6041">
        <v>104.5</v>
      </c>
      <c r="O6041">
        <v>1002</v>
      </c>
    </row>
    <row r="6042" spans="1:15" x14ac:dyDescent="0.35">
      <c r="A6042">
        <v>50000353</v>
      </c>
      <c r="B6042" t="s">
        <v>40</v>
      </c>
      <c r="C6042" t="s">
        <v>24</v>
      </c>
      <c r="D6042" t="s">
        <v>239</v>
      </c>
      <c r="E6042" t="s">
        <v>165</v>
      </c>
      <c r="F6042" t="s">
        <v>1086</v>
      </c>
      <c r="G6042" s="1">
        <v>42339</v>
      </c>
      <c r="H6042">
        <v>1517</v>
      </c>
      <c r="I6042" t="s">
        <v>1759</v>
      </c>
      <c r="J6042">
        <v>2760</v>
      </c>
      <c r="K6042">
        <v>23.31</v>
      </c>
      <c r="L6042">
        <v>64335.6</v>
      </c>
      <c r="M6042">
        <v>60</v>
      </c>
      <c r="N6042">
        <v>34</v>
      </c>
      <c r="O6042">
        <v>1002</v>
      </c>
    </row>
    <row r="6043" spans="1:15" x14ac:dyDescent="0.35">
      <c r="A6043">
        <v>50000353</v>
      </c>
      <c r="B6043" t="s">
        <v>31</v>
      </c>
      <c r="C6043" t="s">
        <v>21</v>
      </c>
      <c r="D6043" t="s">
        <v>239</v>
      </c>
      <c r="E6043" t="s">
        <v>165</v>
      </c>
      <c r="F6043" t="s">
        <v>1334</v>
      </c>
      <c r="G6043" s="1">
        <v>42339</v>
      </c>
      <c r="H6043">
        <v>1517</v>
      </c>
      <c r="I6043" t="s">
        <v>1759</v>
      </c>
      <c r="J6043">
        <v>2820</v>
      </c>
      <c r="K6043">
        <v>23.31</v>
      </c>
      <c r="L6043">
        <v>65734.2</v>
      </c>
      <c r="M6043">
        <v>60</v>
      </c>
      <c r="N6043">
        <v>34</v>
      </c>
      <c r="O6043">
        <v>1002</v>
      </c>
    </row>
    <row r="6044" spans="1:15" x14ac:dyDescent="0.35">
      <c r="A6044">
        <v>50000353</v>
      </c>
      <c r="B6044" t="s">
        <v>31</v>
      </c>
      <c r="C6044" t="s">
        <v>32</v>
      </c>
      <c r="D6044" t="s">
        <v>239</v>
      </c>
      <c r="E6044" t="s">
        <v>165</v>
      </c>
      <c r="F6044" t="s">
        <v>1339</v>
      </c>
      <c r="G6044" s="1">
        <v>42401</v>
      </c>
      <c r="H6044">
        <v>1517</v>
      </c>
      <c r="I6044" t="s">
        <v>1759</v>
      </c>
      <c r="J6044">
        <v>1740</v>
      </c>
      <c r="K6044">
        <v>23.31</v>
      </c>
      <c r="L6044">
        <v>40559.4</v>
      </c>
      <c r="M6044">
        <v>60</v>
      </c>
      <c r="N6044">
        <v>34</v>
      </c>
      <c r="O6044">
        <v>1002</v>
      </c>
    </row>
    <row r="6045" spans="1:15" x14ac:dyDescent="0.35">
      <c r="A6045">
        <v>50000371</v>
      </c>
      <c r="B6045" t="s">
        <v>31</v>
      </c>
      <c r="C6045" t="s">
        <v>21</v>
      </c>
      <c r="D6045" t="s">
        <v>244</v>
      </c>
      <c r="E6045" t="s">
        <v>29</v>
      </c>
      <c r="F6045" t="s">
        <v>1343</v>
      </c>
      <c r="G6045" s="1">
        <v>42370</v>
      </c>
      <c r="H6045">
        <v>1517</v>
      </c>
      <c r="I6045" t="s">
        <v>1759</v>
      </c>
      <c r="J6045">
        <v>638</v>
      </c>
      <c r="K6045">
        <v>49.03</v>
      </c>
      <c r="L6045">
        <v>31281.14</v>
      </c>
      <c r="M6045">
        <v>600</v>
      </c>
      <c r="N6045">
        <v>71.5</v>
      </c>
      <c r="O6045">
        <v>1002</v>
      </c>
    </row>
    <row r="6046" spans="1:15" x14ac:dyDescent="0.35">
      <c r="A6046">
        <v>50000371</v>
      </c>
      <c r="B6046" t="s">
        <v>31</v>
      </c>
      <c r="C6046" t="s">
        <v>16</v>
      </c>
      <c r="D6046" t="s">
        <v>244</v>
      </c>
      <c r="E6046" t="s">
        <v>29</v>
      </c>
      <c r="F6046" t="s">
        <v>1695</v>
      </c>
      <c r="G6046" s="1">
        <v>42370</v>
      </c>
      <c r="H6046">
        <v>1517</v>
      </c>
      <c r="I6046" t="s">
        <v>1759</v>
      </c>
      <c r="J6046">
        <v>1080</v>
      </c>
      <c r="K6046">
        <v>49.03</v>
      </c>
      <c r="L6046">
        <v>52952.4</v>
      </c>
      <c r="M6046">
        <v>600</v>
      </c>
      <c r="N6046">
        <v>71.5</v>
      </c>
      <c r="O6046">
        <v>1002</v>
      </c>
    </row>
    <row r="6047" spans="1:15" x14ac:dyDescent="0.35">
      <c r="A6047">
        <v>50000371</v>
      </c>
      <c r="B6047" t="s">
        <v>40</v>
      </c>
      <c r="C6047" t="s">
        <v>32</v>
      </c>
      <c r="D6047" t="s">
        <v>244</v>
      </c>
      <c r="E6047" t="s">
        <v>29</v>
      </c>
      <c r="F6047" t="s">
        <v>1345</v>
      </c>
      <c r="G6047" s="1">
        <v>42370</v>
      </c>
      <c r="H6047">
        <v>1517</v>
      </c>
      <c r="I6047" t="s">
        <v>1759</v>
      </c>
      <c r="J6047">
        <v>2880</v>
      </c>
      <c r="K6047">
        <v>49.03</v>
      </c>
      <c r="L6047">
        <v>141206.39999999999</v>
      </c>
      <c r="M6047">
        <v>600</v>
      </c>
      <c r="N6047">
        <v>71.5</v>
      </c>
      <c r="O6047">
        <v>1002</v>
      </c>
    </row>
    <row r="6048" spans="1:15" x14ac:dyDescent="0.35">
      <c r="A6048">
        <v>50000384</v>
      </c>
      <c r="B6048" t="s">
        <v>15</v>
      </c>
      <c r="C6048" t="s">
        <v>32</v>
      </c>
      <c r="D6048" t="s">
        <v>248</v>
      </c>
      <c r="E6048" t="s">
        <v>141</v>
      </c>
      <c r="F6048" t="s">
        <v>1800</v>
      </c>
      <c r="G6048" s="1">
        <v>42309</v>
      </c>
      <c r="H6048">
        <v>1517</v>
      </c>
      <c r="I6048" t="s">
        <v>1759</v>
      </c>
      <c r="J6048">
        <v>12</v>
      </c>
      <c r="K6048">
        <v>26.74</v>
      </c>
      <c r="L6048">
        <v>320.88</v>
      </c>
      <c r="M6048">
        <v>1200</v>
      </c>
      <c r="N6048">
        <v>39</v>
      </c>
      <c r="O6048">
        <v>1002</v>
      </c>
    </row>
    <row r="6049" spans="1:15" x14ac:dyDescent="0.35">
      <c r="A6049">
        <v>50000384</v>
      </c>
      <c r="B6049" t="s">
        <v>23</v>
      </c>
      <c r="C6049" t="s">
        <v>16</v>
      </c>
      <c r="D6049" t="s">
        <v>248</v>
      </c>
      <c r="E6049" t="s">
        <v>141</v>
      </c>
      <c r="F6049" t="s">
        <v>1355</v>
      </c>
      <c r="G6049" s="1">
        <v>42370</v>
      </c>
      <c r="H6049">
        <v>1517</v>
      </c>
      <c r="I6049" t="s">
        <v>1759</v>
      </c>
      <c r="J6049">
        <v>1680</v>
      </c>
      <c r="K6049">
        <v>27.77</v>
      </c>
      <c r="L6049">
        <v>46653.599999999999</v>
      </c>
      <c r="M6049">
        <v>1200</v>
      </c>
      <c r="N6049">
        <v>40.5</v>
      </c>
      <c r="O6049">
        <v>1002</v>
      </c>
    </row>
    <row r="6050" spans="1:15" x14ac:dyDescent="0.35">
      <c r="A6050">
        <v>50000384</v>
      </c>
      <c r="B6050" t="s">
        <v>40</v>
      </c>
      <c r="C6050" t="s">
        <v>32</v>
      </c>
      <c r="D6050" t="s">
        <v>248</v>
      </c>
      <c r="E6050" t="s">
        <v>141</v>
      </c>
      <c r="F6050" t="s">
        <v>252</v>
      </c>
      <c r="G6050" s="1">
        <v>42370</v>
      </c>
      <c r="H6050">
        <v>1517</v>
      </c>
      <c r="I6050" t="s">
        <v>1759</v>
      </c>
      <c r="J6050">
        <v>1200</v>
      </c>
      <c r="K6050">
        <v>27.77</v>
      </c>
      <c r="L6050">
        <v>33324</v>
      </c>
      <c r="M6050">
        <v>1200</v>
      </c>
      <c r="N6050">
        <v>40.5</v>
      </c>
      <c r="O6050">
        <v>1002</v>
      </c>
    </row>
    <row r="6051" spans="1:15" x14ac:dyDescent="0.35">
      <c r="A6051">
        <v>50000409</v>
      </c>
      <c r="B6051" t="s">
        <v>15</v>
      </c>
      <c r="C6051" t="s">
        <v>32</v>
      </c>
      <c r="D6051" t="s">
        <v>253</v>
      </c>
      <c r="E6051" t="s">
        <v>29</v>
      </c>
      <c r="F6051" t="s">
        <v>1088</v>
      </c>
      <c r="G6051" s="1">
        <v>42005</v>
      </c>
      <c r="H6051">
        <v>1517</v>
      </c>
      <c r="I6051" t="s">
        <v>1759</v>
      </c>
      <c r="J6051">
        <v>184</v>
      </c>
      <c r="K6051">
        <v>34.29</v>
      </c>
      <c r="L6051">
        <v>6309.36</v>
      </c>
      <c r="M6051">
        <v>320</v>
      </c>
      <c r="N6051">
        <v>50</v>
      </c>
      <c r="O6051">
        <v>1002</v>
      </c>
    </row>
    <row r="6052" spans="1:15" x14ac:dyDescent="0.35">
      <c r="A6052">
        <v>50000422</v>
      </c>
      <c r="B6052" t="s">
        <v>31</v>
      </c>
      <c r="C6052" t="s">
        <v>32</v>
      </c>
      <c r="D6052" t="s">
        <v>255</v>
      </c>
      <c r="E6052" t="s">
        <v>29</v>
      </c>
      <c r="F6052" t="s">
        <v>1801</v>
      </c>
      <c r="G6052" s="1">
        <v>42339</v>
      </c>
      <c r="H6052">
        <v>1517</v>
      </c>
      <c r="I6052" t="s">
        <v>1759</v>
      </c>
      <c r="J6052">
        <v>100</v>
      </c>
      <c r="K6052">
        <v>13.71</v>
      </c>
      <c r="L6052">
        <v>1371</v>
      </c>
      <c r="M6052">
        <v>2000</v>
      </c>
      <c r="N6052">
        <v>20</v>
      </c>
      <c r="O6052">
        <v>1002</v>
      </c>
    </row>
    <row r="6053" spans="1:15" x14ac:dyDescent="0.35">
      <c r="A6053">
        <v>50000422</v>
      </c>
      <c r="B6053" t="s">
        <v>15</v>
      </c>
      <c r="C6053" t="s">
        <v>21</v>
      </c>
      <c r="D6053" t="s">
        <v>255</v>
      </c>
      <c r="E6053" t="s">
        <v>29</v>
      </c>
      <c r="F6053" t="s">
        <v>1089</v>
      </c>
      <c r="G6053" s="1">
        <v>42370</v>
      </c>
      <c r="H6053">
        <v>1517</v>
      </c>
      <c r="I6053" t="s">
        <v>1759</v>
      </c>
      <c r="J6053">
        <v>2000</v>
      </c>
      <c r="K6053">
        <v>13.71</v>
      </c>
      <c r="L6053">
        <v>27420</v>
      </c>
      <c r="M6053">
        <v>2000</v>
      </c>
      <c r="N6053">
        <v>20</v>
      </c>
      <c r="O6053">
        <v>1002</v>
      </c>
    </row>
    <row r="6054" spans="1:15" x14ac:dyDescent="0.35">
      <c r="A6054">
        <v>50000428</v>
      </c>
      <c r="B6054" t="s">
        <v>23</v>
      </c>
      <c r="C6054" t="s">
        <v>16</v>
      </c>
      <c r="D6054" t="s">
        <v>258</v>
      </c>
      <c r="E6054" t="s">
        <v>259</v>
      </c>
      <c r="F6054" t="s">
        <v>1358</v>
      </c>
      <c r="G6054" s="1">
        <v>42309</v>
      </c>
      <c r="H6054">
        <v>1517</v>
      </c>
      <c r="I6054" t="s">
        <v>1759</v>
      </c>
      <c r="J6054">
        <v>540</v>
      </c>
      <c r="K6054">
        <v>10.29</v>
      </c>
      <c r="L6054">
        <v>5556.6</v>
      </c>
      <c r="M6054">
        <v>1200</v>
      </c>
      <c r="N6054">
        <v>15</v>
      </c>
      <c r="O6054">
        <v>1002</v>
      </c>
    </row>
    <row r="6055" spans="1:15" x14ac:dyDescent="0.35">
      <c r="A6055">
        <v>50000434</v>
      </c>
      <c r="B6055" t="s">
        <v>15</v>
      </c>
      <c r="C6055" t="s">
        <v>32</v>
      </c>
      <c r="D6055" t="s">
        <v>262</v>
      </c>
      <c r="E6055" t="s">
        <v>29</v>
      </c>
      <c r="F6055" t="s">
        <v>1361</v>
      </c>
      <c r="G6055" s="1">
        <v>42125</v>
      </c>
      <c r="H6055">
        <v>1517</v>
      </c>
      <c r="I6055" t="s">
        <v>1759</v>
      </c>
      <c r="J6055">
        <v>612</v>
      </c>
      <c r="K6055">
        <v>15.77</v>
      </c>
      <c r="L6055">
        <v>9651.24</v>
      </c>
      <c r="M6055">
        <v>1200</v>
      </c>
      <c r="N6055">
        <v>23</v>
      </c>
      <c r="O6055">
        <v>1002</v>
      </c>
    </row>
    <row r="6056" spans="1:15" x14ac:dyDescent="0.35">
      <c r="A6056">
        <v>50000434</v>
      </c>
      <c r="B6056" t="s">
        <v>15</v>
      </c>
      <c r="C6056" t="s">
        <v>24</v>
      </c>
      <c r="D6056" t="s">
        <v>262</v>
      </c>
      <c r="E6056" t="s">
        <v>29</v>
      </c>
      <c r="F6056" t="s">
        <v>1803</v>
      </c>
      <c r="G6056" s="1">
        <v>42125</v>
      </c>
      <c r="H6056">
        <v>1517</v>
      </c>
      <c r="I6056" t="s">
        <v>1759</v>
      </c>
      <c r="J6056">
        <v>348</v>
      </c>
      <c r="K6056">
        <v>15.77</v>
      </c>
      <c r="L6056">
        <v>5487.96</v>
      </c>
      <c r="M6056">
        <v>1200</v>
      </c>
      <c r="N6056">
        <v>23</v>
      </c>
      <c r="O6056">
        <v>1002</v>
      </c>
    </row>
    <row r="6057" spans="1:15" x14ac:dyDescent="0.35">
      <c r="A6057">
        <v>50000435</v>
      </c>
      <c r="B6057" t="s">
        <v>15</v>
      </c>
      <c r="C6057" t="s">
        <v>32</v>
      </c>
      <c r="D6057" t="s">
        <v>768</v>
      </c>
      <c r="E6057" t="s">
        <v>29</v>
      </c>
      <c r="F6057" t="s">
        <v>775</v>
      </c>
      <c r="G6057" s="1">
        <v>42248</v>
      </c>
      <c r="H6057">
        <v>1517</v>
      </c>
      <c r="I6057" t="s">
        <v>1759</v>
      </c>
      <c r="J6057">
        <v>912</v>
      </c>
      <c r="K6057">
        <v>37.71</v>
      </c>
      <c r="L6057">
        <v>34391.519999999997</v>
      </c>
      <c r="M6057">
        <v>600</v>
      </c>
      <c r="N6057">
        <v>55</v>
      </c>
      <c r="O6057">
        <v>1002</v>
      </c>
    </row>
    <row r="6058" spans="1:15" x14ac:dyDescent="0.35">
      <c r="A6058">
        <v>50000435</v>
      </c>
      <c r="B6058" t="s">
        <v>40</v>
      </c>
      <c r="C6058" t="s">
        <v>21</v>
      </c>
      <c r="D6058" t="s">
        <v>768</v>
      </c>
      <c r="E6058" t="s">
        <v>29</v>
      </c>
      <c r="F6058" t="s">
        <v>776</v>
      </c>
      <c r="G6058" s="1">
        <v>42248</v>
      </c>
      <c r="H6058">
        <v>1517</v>
      </c>
      <c r="I6058" t="s">
        <v>1759</v>
      </c>
      <c r="J6058">
        <v>1200</v>
      </c>
      <c r="K6058">
        <v>37.71</v>
      </c>
      <c r="L6058">
        <v>45252</v>
      </c>
      <c r="M6058">
        <v>600</v>
      </c>
      <c r="N6058">
        <v>55</v>
      </c>
      <c r="O6058">
        <v>1002</v>
      </c>
    </row>
    <row r="6059" spans="1:15" x14ac:dyDescent="0.35">
      <c r="A6059">
        <v>50000435</v>
      </c>
      <c r="B6059" t="s">
        <v>23</v>
      </c>
      <c r="C6059" t="s">
        <v>16</v>
      </c>
      <c r="D6059" t="s">
        <v>768</v>
      </c>
      <c r="E6059" t="s">
        <v>29</v>
      </c>
      <c r="F6059" t="s">
        <v>778</v>
      </c>
      <c r="G6059" s="1">
        <v>42278</v>
      </c>
      <c r="H6059">
        <v>1517</v>
      </c>
      <c r="I6059" t="s">
        <v>1759</v>
      </c>
      <c r="J6059">
        <v>258</v>
      </c>
      <c r="K6059">
        <v>37.71</v>
      </c>
      <c r="L6059">
        <v>9729.18</v>
      </c>
      <c r="M6059">
        <v>600</v>
      </c>
      <c r="N6059">
        <v>55</v>
      </c>
      <c r="O6059">
        <v>1002</v>
      </c>
    </row>
    <row r="6060" spans="1:15" x14ac:dyDescent="0.35">
      <c r="A6060">
        <v>50000443</v>
      </c>
      <c r="B6060" t="s">
        <v>40</v>
      </c>
      <c r="C6060" t="s">
        <v>32</v>
      </c>
      <c r="D6060" t="s">
        <v>270</v>
      </c>
      <c r="E6060" t="s">
        <v>29</v>
      </c>
      <c r="F6060" t="s">
        <v>1996</v>
      </c>
      <c r="G6060" s="1">
        <v>42705</v>
      </c>
      <c r="H6060">
        <v>1517</v>
      </c>
      <c r="I6060" t="s">
        <v>1759</v>
      </c>
      <c r="J6060">
        <v>288</v>
      </c>
      <c r="K6060">
        <v>10.29</v>
      </c>
      <c r="L6060">
        <v>2963.52</v>
      </c>
      <c r="M6060">
        <v>720</v>
      </c>
      <c r="N6060">
        <v>15</v>
      </c>
      <c r="O6060">
        <v>1002</v>
      </c>
    </row>
    <row r="6061" spans="1:15" x14ac:dyDescent="0.35">
      <c r="A6061">
        <v>50000443</v>
      </c>
      <c r="B6061" t="s">
        <v>15</v>
      </c>
      <c r="C6061" t="s">
        <v>24</v>
      </c>
      <c r="D6061" t="s">
        <v>270</v>
      </c>
      <c r="E6061" t="s">
        <v>29</v>
      </c>
      <c r="F6061" t="s">
        <v>1369</v>
      </c>
      <c r="G6061" s="1">
        <v>42705</v>
      </c>
      <c r="H6061">
        <v>1517</v>
      </c>
      <c r="I6061" t="s">
        <v>1759</v>
      </c>
      <c r="J6061">
        <v>720</v>
      </c>
      <c r="K6061">
        <v>10.29</v>
      </c>
      <c r="L6061">
        <v>7408.8</v>
      </c>
      <c r="M6061">
        <v>720</v>
      </c>
      <c r="N6061">
        <v>15</v>
      </c>
      <c r="O6061">
        <v>1002</v>
      </c>
    </row>
    <row r="6062" spans="1:15" x14ac:dyDescent="0.35">
      <c r="A6062">
        <v>50000455</v>
      </c>
      <c r="B6062" t="s">
        <v>31</v>
      </c>
      <c r="C6062" t="s">
        <v>32</v>
      </c>
      <c r="D6062" t="s">
        <v>272</v>
      </c>
      <c r="E6062" t="s">
        <v>29</v>
      </c>
      <c r="F6062" t="s">
        <v>787</v>
      </c>
      <c r="G6062" s="1">
        <v>42370</v>
      </c>
      <c r="H6062">
        <v>1517</v>
      </c>
      <c r="I6062" t="s">
        <v>1759</v>
      </c>
      <c r="J6062">
        <v>24</v>
      </c>
      <c r="K6062">
        <v>64.11</v>
      </c>
      <c r="L6062">
        <v>1538.64</v>
      </c>
      <c r="M6062">
        <v>480</v>
      </c>
      <c r="N6062">
        <v>93.5</v>
      </c>
      <c r="O6062">
        <v>1002</v>
      </c>
    </row>
    <row r="6063" spans="1:15" x14ac:dyDescent="0.35">
      <c r="A6063">
        <v>50000455</v>
      </c>
      <c r="B6063" t="s">
        <v>15</v>
      </c>
      <c r="C6063" t="s">
        <v>16</v>
      </c>
      <c r="D6063" t="s">
        <v>272</v>
      </c>
      <c r="E6063" t="s">
        <v>29</v>
      </c>
      <c r="F6063" t="s">
        <v>788</v>
      </c>
      <c r="G6063" s="1">
        <v>42370</v>
      </c>
      <c r="H6063">
        <v>1517</v>
      </c>
      <c r="I6063" t="s">
        <v>1759</v>
      </c>
      <c r="J6063">
        <v>960</v>
      </c>
      <c r="K6063">
        <v>64.11</v>
      </c>
      <c r="L6063">
        <v>61545.599999999999</v>
      </c>
      <c r="M6063">
        <v>480</v>
      </c>
      <c r="N6063">
        <v>93.5</v>
      </c>
      <c r="O6063">
        <v>1002</v>
      </c>
    </row>
    <row r="6064" spans="1:15" x14ac:dyDescent="0.35">
      <c r="A6064">
        <v>50000481</v>
      </c>
      <c r="B6064" t="s">
        <v>31</v>
      </c>
      <c r="C6064" t="s">
        <v>32</v>
      </c>
      <c r="D6064" t="s">
        <v>274</v>
      </c>
      <c r="E6064" t="s">
        <v>275</v>
      </c>
      <c r="F6064" t="s">
        <v>1398</v>
      </c>
      <c r="G6064" s="1">
        <v>42705</v>
      </c>
      <c r="H6064">
        <v>1517</v>
      </c>
      <c r="I6064" t="s">
        <v>1759</v>
      </c>
      <c r="J6064">
        <v>284</v>
      </c>
      <c r="K6064">
        <v>22.97</v>
      </c>
      <c r="L6064">
        <v>6523.48</v>
      </c>
      <c r="M6064">
        <v>1568</v>
      </c>
      <c r="N6064">
        <v>33.5</v>
      </c>
      <c r="O6064">
        <v>1002</v>
      </c>
    </row>
    <row r="6065" spans="1:15" x14ac:dyDescent="0.35">
      <c r="A6065">
        <v>50000481</v>
      </c>
      <c r="B6065" t="s">
        <v>31</v>
      </c>
      <c r="C6065" t="s">
        <v>16</v>
      </c>
      <c r="D6065" t="s">
        <v>274</v>
      </c>
      <c r="E6065" t="s">
        <v>275</v>
      </c>
      <c r="F6065" t="s">
        <v>804</v>
      </c>
      <c r="G6065" s="1">
        <v>42705</v>
      </c>
      <c r="H6065">
        <v>1517</v>
      </c>
      <c r="I6065" t="s">
        <v>1759</v>
      </c>
      <c r="J6065">
        <v>3848</v>
      </c>
      <c r="K6065">
        <v>22.97</v>
      </c>
      <c r="L6065">
        <v>88388.56</v>
      </c>
      <c r="M6065">
        <v>1568</v>
      </c>
      <c r="N6065">
        <v>33.5</v>
      </c>
      <c r="O6065">
        <v>1002</v>
      </c>
    </row>
    <row r="6066" spans="1:15" x14ac:dyDescent="0.35">
      <c r="A6066">
        <v>50000484</v>
      </c>
      <c r="B6066" t="s">
        <v>23</v>
      </c>
      <c r="C6066" t="s">
        <v>32</v>
      </c>
      <c r="D6066" t="s">
        <v>281</v>
      </c>
      <c r="E6066" t="s">
        <v>29</v>
      </c>
      <c r="F6066" t="s">
        <v>2467</v>
      </c>
      <c r="G6066" s="1">
        <v>42370</v>
      </c>
      <c r="H6066">
        <v>1517</v>
      </c>
      <c r="I6066" t="s">
        <v>1759</v>
      </c>
      <c r="J6066">
        <v>1773</v>
      </c>
      <c r="K6066">
        <v>82.29</v>
      </c>
      <c r="L6066">
        <v>145900.17000000001</v>
      </c>
      <c r="M6066">
        <v>540</v>
      </c>
      <c r="N6066">
        <v>120</v>
      </c>
      <c r="O6066">
        <v>1002</v>
      </c>
    </row>
    <row r="6067" spans="1:15" x14ac:dyDescent="0.35">
      <c r="A6067">
        <v>50000484</v>
      </c>
      <c r="B6067" t="s">
        <v>40</v>
      </c>
      <c r="C6067" t="s">
        <v>24</v>
      </c>
      <c r="D6067" t="s">
        <v>281</v>
      </c>
      <c r="E6067" t="s">
        <v>29</v>
      </c>
      <c r="F6067" t="s">
        <v>1402</v>
      </c>
      <c r="G6067" s="1">
        <v>42370</v>
      </c>
      <c r="H6067">
        <v>1517</v>
      </c>
      <c r="I6067" t="s">
        <v>1759</v>
      </c>
      <c r="J6067">
        <v>5400</v>
      </c>
      <c r="K6067">
        <v>82.29</v>
      </c>
      <c r="L6067">
        <v>444366</v>
      </c>
      <c r="M6067">
        <v>540</v>
      </c>
      <c r="N6067">
        <v>120</v>
      </c>
      <c r="O6067">
        <v>1002</v>
      </c>
    </row>
    <row r="6068" spans="1:15" x14ac:dyDescent="0.35">
      <c r="A6068">
        <v>50000510</v>
      </c>
      <c r="B6068" t="s">
        <v>15</v>
      </c>
      <c r="C6068" t="s">
        <v>24</v>
      </c>
      <c r="D6068" t="s">
        <v>286</v>
      </c>
      <c r="E6068" t="s">
        <v>29</v>
      </c>
      <c r="F6068" t="s">
        <v>808</v>
      </c>
      <c r="G6068" s="1">
        <v>42370</v>
      </c>
      <c r="H6068">
        <v>1517</v>
      </c>
      <c r="I6068" t="s">
        <v>1759</v>
      </c>
      <c r="J6068">
        <v>2376</v>
      </c>
      <c r="K6068">
        <v>27.43</v>
      </c>
      <c r="L6068">
        <v>65173.68</v>
      </c>
      <c r="M6068">
        <v>1200</v>
      </c>
      <c r="N6068">
        <v>40</v>
      </c>
      <c r="O6068">
        <v>1002</v>
      </c>
    </row>
    <row r="6069" spans="1:15" x14ac:dyDescent="0.35">
      <c r="A6069">
        <v>50000510</v>
      </c>
      <c r="B6069" t="s">
        <v>31</v>
      </c>
      <c r="C6069" t="s">
        <v>32</v>
      </c>
      <c r="D6069" t="s">
        <v>286</v>
      </c>
      <c r="E6069" t="s">
        <v>29</v>
      </c>
      <c r="F6069" t="s">
        <v>818</v>
      </c>
      <c r="G6069" s="1">
        <v>42401</v>
      </c>
      <c r="H6069">
        <v>1517</v>
      </c>
      <c r="I6069" t="s">
        <v>1759</v>
      </c>
      <c r="J6069">
        <v>2400</v>
      </c>
      <c r="K6069">
        <v>30.17</v>
      </c>
      <c r="L6069">
        <v>72408</v>
      </c>
      <c r="M6069">
        <v>1200</v>
      </c>
      <c r="N6069">
        <v>44</v>
      </c>
      <c r="O6069">
        <v>1002</v>
      </c>
    </row>
    <row r="6070" spans="1:15" x14ac:dyDescent="0.35">
      <c r="A6070">
        <v>50000512</v>
      </c>
      <c r="B6070" t="s">
        <v>15</v>
      </c>
      <c r="C6070" t="s">
        <v>32</v>
      </c>
      <c r="D6070" t="s">
        <v>288</v>
      </c>
      <c r="E6070" t="s">
        <v>29</v>
      </c>
      <c r="F6070" t="s">
        <v>1914</v>
      </c>
      <c r="G6070" s="1">
        <v>42217</v>
      </c>
      <c r="H6070">
        <v>1517</v>
      </c>
      <c r="I6070" t="s">
        <v>1759</v>
      </c>
      <c r="J6070">
        <v>828</v>
      </c>
      <c r="K6070">
        <v>20.57</v>
      </c>
      <c r="L6070">
        <v>17031.96</v>
      </c>
      <c r="M6070">
        <v>1440</v>
      </c>
      <c r="N6070">
        <v>30</v>
      </c>
      <c r="O6070">
        <v>1002</v>
      </c>
    </row>
    <row r="6071" spans="1:15" x14ac:dyDescent="0.35">
      <c r="A6071">
        <v>50000514</v>
      </c>
      <c r="B6071" t="s">
        <v>31</v>
      </c>
      <c r="C6071" t="s">
        <v>21</v>
      </c>
      <c r="D6071" t="s">
        <v>290</v>
      </c>
      <c r="E6071" t="s">
        <v>291</v>
      </c>
      <c r="F6071" t="s">
        <v>2728</v>
      </c>
      <c r="G6071" s="1">
        <v>41821</v>
      </c>
      <c r="H6071">
        <v>1517</v>
      </c>
      <c r="I6071" t="s">
        <v>1759</v>
      </c>
      <c r="J6071">
        <v>633</v>
      </c>
      <c r="K6071">
        <v>12.69</v>
      </c>
      <c r="L6071">
        <v>8032.77</v>
      </c>
      <c r="M6071">
        <v>640</v>
      </c>
      <c r="N6071">
        <v>18.5</v>
      </c>
      <c r="O6071">
        <v>1002</v>
      </c>
    </row>
    <row r="6072" spans="1:15" x14ac:dyDescent="0.35">
      <c r="A6072">
        <v>50000514</v>
      </c>
      <c r="B6072" t="s">
        <v>15</v>
      </c>
      <c r="C6072" t="s">
        <v>21</v>
      </c>
      <c r="D6072" t="s">
        <v>290</v>
      </c>
      <c r="E6072" t="s">
        <v>291</v>
      </c>
      <c r="F6072" t="s">
        <v>1818</v>
      </c>
      <c r="G6072" s="1">
        <v>42095</v>
      </c>
      <c r="H6072">
        <v>1517</v>
      </c>
      <c r="I6072" t="s">
        <v>1759</v>
      </c>
      <c r="J6072">
        <v>4128</v>
      </c>
      <c r="K6072">
        <v>12.69</v>
      </c>
      <c r="L6072">
        <v>52384.32</v>
      </c>
      <c r="M6072">
        <v>640</v>
      </c>
      <c r="N6072">
        <v>18.5</v>
      </c>
      <c r="O6072">
        <v>1002</v>
      </c>
    </row>
    <row r="6073" spans="1:15" x14ac:dyDescent="0.35">
      <c r="A6073">
        <v>50000514</v>
      </c>
      <c r="B6073" t="s">
        <v>31</v>
      </c>
      <c r="C6073" t="s">
        <v>32</v>
      </c>
      <c r="D6073" t="s">
        <v>290</v>
      </c>
      <c r="E6073" t="s">
        <v>291</v>
      </c>
      <c r="F6073" t="s">
        <v>1915</v>
      </c>
      <c r="G6073" s="1">
        <v>42125</v>
      </c>
      <c r="H6073">
        <v>1517</v>
      </c>
      <c r="I6073" t="s">
        <v>1759</v>
      </c>
      <c r="J6073">
        <v>640</v>
      </c>
      <c r="K6073">
        <v>12.69</v>
      </c>
      <c r="L6073">
        <v>8121.6</v>
      </c>
      <c r="M6073">
        <v>640</v>
      </c>
      <c r="N6073">
        <v>18.5</v>
      </c>
      <c r="O6073">
        <v>1002</v>
      </c>
    </row>
    <row r="6074" spans="1:15" x14ac:dyDescent="0.35">
      <c r="A6074">
        <v>50000514</v>
      </c>
      <c r="B6074" t="s">
        <v>23</v>
      </c>
      <c r="C6074" t="s">
        <v>32</v>
      </c>
      <c r="D6074" t="s">
        <v>290</v>
      </c>
      <c r="E6074" t="s">
        <v>291</v>
      </c>
      <c r="F6074" t="s">
        <v>2076</v>
      </c>
      <c r="G6074" s="1">
        <v>42125</v>
      </c>
      <c r="H6074">
        <v>1517</v>
      </c>
      <c r="I6074" t="s">
        <v>1759</v>
      </c>
      <c r="J6074">
        <v>1280</v>
      </c>
      <c r="K6074">
        <v>12.69</v>
      </c>
      <c r="L6074">
        <v>16243.2</v>
      </c>
      <c r="M6074">
        <v>640</v>
      </c>
      <c r="N6074">
        <v>18.5</v>
      </c>
      <c r="O6074">
        <v>1002</v>
      </c>
    </row>
    <row r="6075" spans="1:15" x14ac:dyDescent="0.35">
      <c r="A6075">
        <v>50000527</v>
      </c>
      <c r="B6075" t="s">
        <v>40</v>
      </c>
      <c r="C6075" t="s">
        <v>32</v>
      </c>
      <c r="D6075" t="s">
        <v>295</v>
      </c>
      <c r="E6075" t="s">
        <v>29</v>
      </c>
      <c r="F6075" t="s">
        <v>823</v>
      </c>
      <c r="G6075" s="1">
        <v>42339</v>
      </c>
      <c r="H6075">
        <v>1517</v>
      </c>
      <c r="I6075" t="s">
        <v>1759</v>
      </c>
      <c r="J6075">
        <v>1680</v>
      </c>
      <c r="K6075">
        <v>20.23</v>
      </c>
      <c r="L6075">
        <v>33986.400000000001</v>
      </c>
      <c r="M6075">
        <v>1000</v>
      </c>
      <c r="N6075">
        <v>29.5</v>
      </c>
      <c r="O6075">
        <v>1002</v>
      </c>
    </row>
    <row r="6076" spans="1:15" x14ac:dyDescent="0.35">
      <c r="A6076">
        <v>50000527</v>
      </c>
      <c r="B6076" t="s">
        <v>23</v>
      </c>
      <c r="C6076" t="s">
        <v>21</v>
      </c>
      <c r="D6076" t="s">
        <v>295</v>
      </c>
      <c r="E6076" t="s">
        <v>29</v>
      </c>
      <c r="F6076" t="s">
        <v>824</v>
      </c>
      <c r="G6076" s="1">
        <v>42339</v>
      </c>
      <c r="H6076">
        <v>1517</v>
      </c>
      <c r="I6076" t="s">
        <v>1759</v>
      </c>
      <c r="J6076">
        <v>1000</v>
      </c>
      <c r="K6076">
        <v>20.23</v>
      </c>
      <c r="L6076">
        <v>20230</v>
      </c>
      <c r="M6076">
        <v>1000</v>
      </c>
      <c r="N6076">
        <v>29.5</v>
      </c>
      <c r="O6076">
        <v>1002</v>
      </c>
    </row>
    <row r="6077" spans="1:15" x14ac:dyDescent="0.35">
      <c r="A6077">
        <v>50000538</v>
      </c>
      <c r="B6077" t="s">
        <v>23</v>
      </c>
      <c r="C6077" t="s">
        <v>21</v>
      </c>
      <c r="D6077" t="s">
        <v>302</v>
      </c>
      <c r="E6077" t="s">
        <v>29</v>
      </c>
      <c r="F6077" t="s">
        <v>2001</v>
      </c>
      <c r="G6077" s="1">
        <v>42339</v>
      </c>
      <c r="H6077">
        <v>1517</v>
      </c>
      <c r="I6077" t="s">
        <v>1759</v>
      </c>
      <c r="J6077">
        <v>3024</v>
      </c>
      <c r="K6077">
        <v>44.57</v>
      </c>
      <c r="L6077">
        <v>134779.68</v>
      </c>
      <c r="M6077">
        <v>576</v>
      </c>
      <c r="N6077">
        <v>65</v>
      </c>
      <c r="O6077">
        <v>1002</v>
      </c>
    </row>
    <row r="6078" spans="1:15" x14ac:dyDescent="0.35">
      <c r="A6078">
        <v>50000538</v>
      </c>
      <c r="B6078" t="s">
        <v>40</v>
      </c>
      <c r="C6078" t="s">
        <v>24</v>
      </c>
      <c r="D6078" t="s">
        <v>302</v>
      </c>
      <c r="E6078" t="s">
        <v>29</v>
      </c>
      <c r="F6078" t="s">
        <v>1424</v>
      </c>
      <c r="G6078" s="1">
        <v>42370</v>
      </c>
      <c r="H6078">
        <v>1517</v>
      </c>
      <c r="I6078" t="s">
        <v>1759</v>
      </c>
      <c r="J6078">
        <v>5184</v>
      </c>
      <c r="K6078">
        <v>48.69</v>
      </c>
      <c r="L6078">
        <v>252408.95999999999</v>
      </c>
      <c r="M6078">
        <v>576</v>
      </c>
      <c r="N6078">
        <v>71</v>
      </c>
      <c r="O6078">
        <v>1002</v>
      </c>
    </row>
    <row r="6079" spans="1:15" x14ac:dyDescent="0.35">
      <c r="A6079">
        <v>50000543</v>
      </c>
      <c r="B6079" t="s">
        <v>31</v>
      </c>
      <c r="C6079" t="s">
        <v>21</v>
      </c>
      <c r="D6079" t="s">
        <v>306</v>
      </c>
      <c r="E6079" t="s">
        <v>152</v>
      </c>
      <c r="F6079" t="s">
        <v>1094</v>
      </c>
      <c r="G6079" s="1">
        <v>42095</v>
      </c>
      <c r="H6079">
        <v>1517</v>
      </c>
      <c r="I6079" t="s">
        <v>1759</v>
      </c>
      <c r="J6079">
        <v>138</v>
      </c>
      <c r="K6079">
        <v>5.49</v>
      </c>
      <c r="L6079">
        <v>757.62</v>
      </c>
      <c r="M6079">
        <v>2592</v>
      </c>
      <c r="N6079">
        <v>8</v>
      </c>
      <c r="O6079">
        <v>1002</v>
      </c>
    </row>
    <row r="6080" spans="1:15" x14ac:dyDescent="0.35">
      <c r="A6080">
        <v>50000543</v>
      </c>
      <c r="B6080" t="s">
        <v>23</v>
      </c>
      <c r="C6080" t="s">
        <v>16</v>
      </c>
      <c r="D6080" t="s">
        <v>306</v>
      </c>
      <c r="E6080" t="s">
        <v>152</v>
      </c>
      <c r="F6080" t="s">
        <v>830</v>
      </c>
      <c r="G6080" s="1">
        <v>42125</v>
      </c>
      <c r="H6080">
        <v>1517</v>
      </c>
      <c r="I6080" t="s">
        <v>1759</v>
      </c>
      <c r="J6080">
        <v>2592</v>
      </c>
      <c r="K6080">
        <v>5.49</v>
      </c>
      <c r="L6080">
        <v>14230.08</v>
      </c>
      <c r="M6080">
        <v>2592</v>
      </c>
      <c r="N6080">
        <v>8</v>
      </c>
      <c r="O6080">
        <v>1002</v>
      </c>
    </row>
    <row r="6081" spans="1:15" x14ac:dyDescent="0.35">
      <c r="A6081">
        <v>50000554</v>
      </c>
      <c r="B6081" t="s">
        <v>40</v>
      </c>
      <c r="C6081" t="s">
        <v>24</v>
      </c>
      <c r="D6081" t="s">
        <v>310</v>
      </c>
      <c r="E6081" t="s">
        <v>29</v>
      </c>
      <c r="F6081" t="s">
        <v>832</v>
      </c>
      <c r="G6081" s="1">
        <v>42339</v>
      </c>
      <c r="H6081">
        <v>1517</v>
      </c>
      <c r="I6081" t="s">
        <v>1759</v>
      </c>
      <c r="J6081">
        <v>579</v>
      </c>
      <c r="K6081">
        <v>25.37</v>
      </c>
      <c r="L6081">
        <v>14689.23</v>
      </c>
      <c r="M6081">
        <v>204</v>
      </c>
      <c r="N6081">
        <v>37</v>
      </c>
      <c r="O6081">
        <v>1002</v>
      </c>
    </row>
    <row r="6082" spans="1:15" x14ac:dyDescent="0.35">
      <c r="A6082">
        <v>50000554</v>
      </c>
      <c r="B6082" t="s">
        <v>23</v>
      </c>
      <c r="C6082" t="s">
        <v>24</v>
      </c>
      <c r="D6082" t="s">
        <v>310</v>
      </c>
      <c r="E6082" t="s">
        <v>29</v>
      </c>
      <c r="F6082" t="s">
        <v>1707</v>
      </c>
      <c r="G6082" s="1">
        <v>42339</v>
      </c>
      <c r="H6082">
        <v>1517</v>
      </c>
      <c r="I6082" t="s">
        <v>1759</v>
      </c>
      <c r="J6082">
        <v>2448</v>
      </c>
      <c r="K6082">
        <v>25.37</v>
      </c>
      <c r="L6082">
        <v>62105.760000000002</v>
      </c>
      <c r="M6082">
        <v>204</v>
      </c>
      <c r="N6082">
        <v>37</v>
      </c>
      <c r="O6082">
        <v>1002</v>
      </c>
    </row>
    <row r="6083" spans="1:15" x14ac:dyDescent="0.35">
      <c r="A6083">
        <v>50000564</v>
      </c>
      <c r="B6083" t="s">
        <v>23</v>
      </c>
      <c r="C6083" t="s">
        <v>21</v>
      </c>
      <c r="D6083" t="s">
        <v>312</v>
      </c>
      <c r="E6083" t="s">
        <v>29</v>
      </c>
      <c r="F6083" t="s">
        <v>1919</v>
      </c>
      <c r="G6083" s="1">
        <v>42491</v>
      </c>
      <c r="H6083">
        <v>1517</v>
      </c>
      <c r="I6083" t="s">
        <v>1759</v>
      </c>
      <c r="J6083">
        <v>410</v>
      </c>
      <c r="K6083">
        <v>24</v>
      </c>
      <c r="L6083">
        <v>9840</v>
      </c>
      <c r="M6083">
        <v>1000</v>
      </c>
      <c r="N6083">
        <v>35</v>
      </c>
      <c r="O6083">
        <v>1002</v>
      </c>
    </row>
    <row r="6084" spans="1:15" x14ac:dyDescent="0.35">
      <c r="A6084">
        <v>50000564</v>
      </c>
      <c r="B6084" t="s">
        <v>23</v>
      </c>
      <c r="C6084" t="s">
        <v>16</v>
      </c>
      <c r="D6084" t="s">
        <v>312</v>
      </c>
      <c r="E6084" t="s">
        <v>29</v>
      </c>
      <c r="F6084" t="s">
        <v>1428</v>
      </c>
      <c r="G6084" s="1">
        <v>42491</v>
      </c>
      <c r="H6084">
        <v>1517</v>
      </c>
      <c r="I6084" t="s">
        <v>1759</v>
      </c>
      <c r="J6084">
        <v>1000</v>
      </c>
      <c r="K6084">
        <v>24</v>
      </c>
      <c r="L6084">
        <v>24000</v>
      </c>
      <c r="M6084">
        <v>1000</v>
      </c>
      <c r="N6084">
        <v>35</v>
      </c>
      <c r="O6084">
        <v>1002</v>
      </c>
    </row>
    <row r="6085" spans="1:15" x14ac:dyDescent="0.35">
      <c r="A6085">
        <v>50000574</v>
      </c>
      <c r="B6085" t="s">
        <v>40</v>
      </c>
      <c r="C6085" t="s">
        <v>16</v>
      </c>
      <c r="D6085" t="s">
        <v>833</v>
      </c>
      <c r="E6085" t="s">
        <v>29</v>
      </c>
      <c r="F6085" t="s">
        <v>835</v>
      </c>
      <c r="G6085" s="1">
        <v>42095</v>
      </c>
      <c r="H6085">
        <v>1517</v>
      </c>
      <c r="I6085" t="s">
        <v>1759</v>
      </c>
      <c r="J6085">
        <v>210</v>
      </c>
      <c r="K6085">
        <v>25.71</v>
      </c>
      <c r="L6085">
        <v>5399.1</v>
      </c>
      <c r="M6085">
        <v>360</v>
      </c>
      <c r="N6085">
        <v>37.5</v>
      </c>
      <c r="O6085">
        <v>1002</v>
      </c>
    </row>
    <row r="6086" spans="1:15" x14ac:dyDescent="0.35">
      <c r="A6086">
        <v>50000616</v>
      </c>
      <c r="B6086" t="s">
        <v>23</v>
      </c>
      <c r="C6086" t="s">
        <v>32</v>
      </c>
      <c r="D6086" t="s">
        <v>319</v>
      </c>
      <c r="E6086" t="s">
        <v>209</v>
      </c>
      <c r="F6086" t="s">
        <v>321</v>
      </c>
      <c r="G6086" s="1">
        <v>42370</v>
      </c>
      <c r="H6086">
        <v>1517</v>
      </c>
      <c r="I6086" t="s">
        <v>1759</v>
      </c>
      <c r="J6086">
        <v>4120</v>
      </c>
      <c r="K6086">
        <v>22.25</v>
      </c>
      <c r="L6086">
        <v>91670</v>
      </c>
      <c r="M6086">
        <v>600</v>
      </c>
      <c r="N6086">
        <v>32.450000000000003</v>
      </c>
      <c r="O6086">
        <v>1002</v>
      </c>
    </row>
    <row r="6087" spans="1:15" x14ac:dyDescent="0.35">
      <c r="A6087">
        <v>50000616</v>
      </c>
      <c r="B6087" t="s">
        <v>31</v>
      </c>
      <c r="C6087" t="s">
        <v>21</v>
      </c>
      <c r="D6087" t="s">
        <v>319</v>
      </c>
      <c r="E6087" t="s">
        <v>209</v>
      </c>
      <c r="F6087" t="s">
        <v>1431</v>
      </c>
      <c r="G6087" s="1">
        <v>42370</v>
      </c>
      <c r="H6087">
        <v>1517</v>
      </c>
      <c r="I6087" t="s">
        <v>1759</v>
      </c>
      <c r="J6087">
        <v>3600</v>
      </c>
      <c r="K6087">
        <v>22.25</v>
      </c>
      <c r="L6087">
        <v>80100</v>
      </c>
      <c r="M6087">
        <v>600</v>
      </c>
      <c r="N6087">
        <v>32.450000000000003</v>
      </c>
      <c r="O6087">
        <v>1002</v>
      </c>
    </row>
    <row r="6088" spans="1:15" x14ac:dyDescent="0.35">
      <c r="A6088">
        <v>50000630</v>
      </c>
      <c r="B6088" t="s">
        <v>31</v>
      </c>
      <c r="C6088" t="s">
        <v>32</v>
      </c>
      <c r="D6088" t="s">
        <v>838</v>
      </c>
      <c r="E6088" t="s">
        <v>29</v>
      </c>
      <c r="F6088" t="s">
        <v>2245</v>
      </c>
      <c r="G6088" s="1">
        <v>42339</v>
      </c>
      <c r="H6088">
        <v>1517</v>
      </c>
      <c r="I6088" t="s">
        <v>1759</v>
      </c>
      <c r="J6088">
        <v>254</v>
      </c>
      <c r="K6088">
        <v>65.14</v>
      </c>
      <c r="L6088">
        <v>16545.560000000001</v>
      </c>
      <c r="M6088">
        <v>360</v>
      </c>
      <c r="N6088">
        <v>95</v>
      </c>
      <c r="O6088">
        <v>1002</v>
      </c>
    </row>
    <row r="6089" spans="1:15" x14ac:dyDescent="0.35">
      <c r="A6089">
        <v>50000630</v>
      </c>
      <c r="B6089" t="s">
        <v>23</v>
      </c>
      <c r="C6089" t="s">
        <v>24</v>
      </c>
      <c r="D6089" t="s">
        <v>838</v>
      </c>
      <c r="E6089" t="s">
        <v>29</v>
      </c>
      <c r="F6089" t="s">
        <v>840</v>
      </c>
      <c r="G6089" s="1">
        <v>42370</v>
      </c>
      <c r="H6089">
        <v>1517</v>
      </c>
      <c r="I6089" t="s">
        <v>1759</v>
      </c>
      <c r="J6089">
        <v>360</v>
      </c>
      <c r="K6089">
        <v>65.14</v>
      </c>
      <c r="L6089">
        <v>23450.400000000001</v>
      </c>
      <c r="M6089">
        <v>360</v>
      </c>
      <c r="N6089">
        <v>95</v>
      </c>
      <c r="O6089">
        <v>1002</v>
      </c>
    </row>
    <row r="6090" spans="1:15" x14ac:dyDescent="0.35">
      <c r="A6090">
        <v>50000630</v>
      </c>
      <c r="B6090" t="s">
        <v>15</v>
      </c>
      <c r="C6090" t="s">
        <v>32</v>
      </c>
      <c r="D6090" t="s">
        <v>838</v>
      </c>
      <c r="E6090" t="s">
        <v>29</v>
      </c>
      <c r="F6090" t="s">
        <v>1432</v>
      </c>
      <c r="G6090" s="1">
        <v>42370</v>
      </c>
      <c r="H6090">
        <v>1517</v>
      </c>
      <c r="I6090" t="s">
        <v>1759</v>
      </c>
      <c r="J6090">
        <v>720</v>
      </c>
      <c r="K6090">
        <v>65.14</v>
      </c>
      <c r="L6090">
        <v>46900.800000000003</v>
      </c>
      <c r="M6090">
        <v>360</v>
      </c>
      <c r="N6090">
        <v>95</v>
      </c>
      <c r="O6090">
        <v>1002</v>
      </c>
    </row>
    <row r="6091" spans="1:15" x14ac:dyDescent="0.35">
      <c r="A6091">
        <v>50000631</v>
      </c>
      <c r="B6091" t="s">
        <v>40</v>
      </c>
      <c r="C6091" t="s">
        <v>24</v>
      </c>
      <c r="D6091" t="s">
        <v>322</v>
      </c>
      <c r="E6091" t="s">
        <v>75</v>
      </c>
      <c r="F6091" t="s">
        <v>1711</v>
      </c>
      <c r="G6091" s="1">
        <v>42156</v>
      </c>
      <c r="H6091">
        <v>1517</v>
      </c>
      <c r="I6091" t="s">
        <v>1759</v>
      </c>
      <c r="J6091">
        <v>2705</v>
      </c>
      <c r="K6091">
        <v>20.100000000000001</v>
      </c>
      <c r="L6091">
        <v>54370.5</v>
      </c>
      <c r="M6091">
        <v>320</v>
      </c>
      <c r="N6091">
        <v>29.31</v>
      </c>
      <c r="O6091">
        <v>1002</v>
      </c>
    </row>
    <row r="6092" spans="1:15" x14ac:dyDescent="0.35">
      <c r="A6092">
        <v>50000631</v>
      </c>
      <c r="B6092" t="s">
        <v>31</v>
      </c>
      <c r="C6092" t="s">
        <v>24</v>
      </c>
      <c r="D6092" t="s">
        <v>322</v>
      </c>
      <c r="E6092" t="s">
        <v>75</v>
      </c>
      <c r="F6092" t="s">
        <v>1099</v>
      </c>
      <c r="G6092" s="1">
        <v>42156</v>
      </c>
      <c r="H6092">
        <v>1517</v>
      </c>
      <c r="I6092" t="s">
        <v>1759</v>
      </c>
      <c r="J6092">
        <v>1480</v>
      </c>
      <c r="K6092">
        <v>20.100000000000001</v>
      </c>
      <c r="L6092">
        <v>29748</v>
      </c>
      <c r="M6092">
        <v>320</v>
      </c>
      <c r="N6092">
        <v>29.31</v>
      </c>
      <c r="O6092">
        <v>1002</v>
      </c>
    </row>
    <row r="6093" spans="1:15" x14ac:dyDescent="0.35">
      <c r="A6093">
        <v>50000631</v>
      </c>
      <c r="B6093" t="s">
        <v>23</v>
      </c>
      <c r="C6093" t="s">
        <v>21</v>
      </c>
      <c r="D6093" t="s">
        <v>322</v>
      </c>
      <c r="E6093" t="s">
        <v>75</v>
      </c>
      <c r="F6093" t="s">
        <v>1435</v>
      </c>
      <c r="G6093" s="1">
        <v>42339</v>
      </c>
      <c r="H6093">
        <v>1517</v>
      </c>
      <c r="I6093" t="s">
        <v>1759</v>
      </c>
      <c r="J6093">
        <v>960</v>
      </c>
      <c r="K6093">
        <v>20.100000000000001</v>
      </c>
      <c r="L6093">
        <v>19296</v>
      </c>
      <c r="M6093">
        <v>320</v>
      </c>
      <c r="N6093">
        <v>29.31</v>
      </c>
      <c r="O6093">
        <v>1002</v>
      </c>
    </row>
    <row r="6094" spans="1:15" x14ac:dyDescent="0.35">
      <c r="A6094">
        <v>50000631</v>
      </c>
      <c r="B6094" t="s">
        <v>40</v>
      </c>
      <c r="C6094" t="s">
        <v>21</v>
      </c>
      <c r="D6094" t="s">
        <v>322</v>
      </c>
      <c r="E6094" t="s">
        <v>75</v>
      </c>
      <c r="F6094" t="s">
        <v>1436</v>
      </c>
      <c r="G6094" s="1">
        <v>42339</v>
      </c>
      <c r="H6094">
        <v>1517</v>
      </c>
      <c r="I6094" t="s">
        <v>1759</v>
      </c>
      <c r="J6094">
        <v>7360</v>
      </c>
      <c r="K6094">
        <v>20.100000000000001</v>
      </c>
      <c r="L6094">
        <v>147936</v>
      </c>
      <c r="M6094">
        <v>320</v>
      </c>
      <c r="N6094">
        <v>29.31</v>
      </c>
      <c r="O6094">
        <v>1002</v>
      </c>
    </row>
    <row r="6095" spans="1:15" x14ac:dyDescent="0.35">
      <c r="A6095">
        <v>50000650</v>
      </c>
      <c r="B6095" t="s">
        <v>40</v>
      </c>
      <c r="C6095" t="s">
        <v>32</v>
      </c>
      <c r="D6095" t="s">
        <v>333</v>
      </c>
      <c r="E6095" t="s">
        <v>29</v>
      </c>
      <c r="F6095" t="s">
        <v>1440</v>
      </c>
      <c r="G6095" s="1">
        <v>42370</v>
      </c>
      <c r="H6095">
        <v>1517</v>
      </c>
      <c r="I6095" t="s">
        <v>1759</v>
      </c>
      <c r="J6095">
        <v>5316</v>
      </c>
      <c r="K6095">
        <v>20.57</v>
      </c>
      <c r="L6095">
        <v>109350.12</v>
      </c>
      <c r="M6095">
        <v>1440</v>
      </c>
      <c r="N6095">
        <v>30</v>
      </c>
      <c r="O6095">
        <v>1002</v>
      </c>
    </row>
    <row r="6096" spans="1:15" x14ac:dyDescent="0.35">
      <c r="A6096">
        <v>50000650</v>
      </c>
      <c r="B6096" t="s">
        <v>15</v>
      </c>
      <c r="C6096" t="s">
        <v>24</v>
      </c>
      <c r="D6096" t="s">
        <v>333</v>
      </c>
      <c r="E6096" t="s">
        <v>29</v>
      </c>
      <c r="F6096" t="s">
        <v>1441</v>
      </c>
      <c r="G6096" s="1">
        <v>42370</v>
      </c>
      <c r="H6096">
        <v>1517</v>
      </c>
      <c r="I6096" t="s">
        <v>1759</v>
      </c>
      <c r="J6096">
        <v>21600</v>
      </c>
      <c r="K6096">
        <v>20.57</v>
      </c>
      <c r="L6096">
        <v>444312</v>
      </c>
      <c r="M6096">
        <v>1440</v>
      </c>
      <c r="N6096">
        <v>30</v>
      </c>
      <c r="O6096">
        <v>1002</v>
      </c>
    </row>
    <row r="6097" spans="1:15" x14ac:dyDescent="0.35">
      <c r="A6097">
        <v>50000664</v>
      </c>
      <c r="B6097" t="s">
        <v>15</v>
      </c>
      <c r="C6097" t="s">
        <v>24</v>
      </c>
      <c r="D6097" t="s">
        <v>336</v>
      </c>
      <c r="E6097" t="s">
        <v>29</v>
      </c>
      <c r="F6097" t="s">
        <v>2729</v>
      </c>
      <c r="G6097" s="1">
        <v>42309</v>
      </c>
      <c r="H6097">
        <v>1517</v>
      </c>
      <c r="I6097" t="s">
        <v>1759</v>
      </c>
      <c r="J6097">
        <v>12</v>
      </c>
      <c r="K6097">
        <v>14.06</v>
      </c>
      <c r="L6097">
        <v>168.72</v>
      </c>
      <c r="M6097">
        <v>1152</v>
      </c>
      <c r="N6097">
        <v>20.5</v>
      </c>
      <c r="O6097">
        <v>1002</v>
      </c>
    </row>
    <row r="6098" spans="1:15" x14ac:dyDescent="0.35">
      <c r="A6098">
        <v>50000664</v>
      </c>
      <c r="B6098" t="s">
        <v>40</v>
      </c>
      <c r="C6098" t="s">
        <v>24</v>
      </c>
      <c r="D6098" t="s">
        <v>336</v>
      </c>
      <c r="E6098" t="s">
        <v>29</v>
      </c>
      <c r="F6098" t="s">
        <v>1834</v>
      </c>
      <c r="G6098" s="1">
        <v>42339</v>
      </c>
      <c r="H6098">
        <v>1517</v>
      </c>
      <c r="I6098" t="s">
        <v>1759</v>
      </c>
      <c r="J6098">
        <v>1632</v>
      </c>
      <c r="K6098">
        <v>14.06</v>
      </c>
      <c r="L6098">
        <v>22945.919999999998</v>
      </c>
      <c r="M6098">
        <v>1152</v>
      </c>
      <c r="N6098">
        <v>20.5</v>
      </c>
      <c r="O6098">
        <v>1002</v>
      </c>
    </row>
    <row r="6099" spans="1:15" x14ac:dyDescent="0.35">
      <c r="A6099">
        <v>50000664</v>
      </c>
      <c r="B6099" t="s">
        <v>15</v>
      </c>
      <c r="C6099" t="s">
        <v>16</v>
      </c>
      <c r="D6099" t="s">
        <v>336</v>
      </c>
      <c r="E6099" t="s">
        <v>29</v>
      </c>
      <c r="F6099" t="s">
        <v>850</v>
      </c>
      <c r="G6099" s="1">
        <v>42370</v>
      </c>
      <c r="H6099">
        <v>1517</v>
      </c>
      <c r="I6099" t="s">
        <v>1759</v>
      </c>
      <c r="J6099">
        <v>1152</v>
      </c>
      <c r="K6099">
        <v>14.06</v>
      </c>
      <c r="L6099">
        <v>16197.12</v>
      </c>
      <c r="M6099">
        <v>1152</v>
      </c>
      <c r="N6099">
        <v>20.5</v>
      </c>
      <c r="O6099">
        <v>1002</v>
      </c>
    </row>
    <row r="6100" spans="1:15" x14ac:dyDescent="0.35">
      <c r="A6100">
        <v>50000680</v>
      </c>
      <c r="B6100" t="s">
        <v>31</v>
      </c>
      <c r="C6100" t="s">
        <v>16</v>
      </c>
      <c r="D6100" t="s">
        <v>342</v>
      </c>
      <c r="E6100" t="s">
        <v>226</v>
      </c>
      <c r="F6100" t="s">
        <v>1104</v>
      </c>
      <c r="G6100" s="1">
        <v>42309</v>
      </c>
      <c r="H6100">
        <v>1517</v>
      </c>
      <c r="I6100" t="s">
        <v>1759</v>
      </c>
      <c r="J6100">
        <v>2784</v>
      </c>
      <c r="K6100">
        <v>28.8</v>
      </c>
      <c r="L6100">
        <v>80179.199999999997</v>
      </c>
      <c r="M6100">
        <v>48</v>
      </c>
      <c r="N6100">
        <v>42</v>
      </c>
      <c r="O6100">
        <v>1002</v>
      </c>
    </row>
    <row r="6101" spans="1:15" x14ac:dyDescent="0.35">
      <c r="A6101">
        <v>50000680</v>
      </c>
      <c r="B6101" t="s">
        <v>15</v>
      </c>
      <c r="C6101" t="s">
        <v>21</v>
      </c>
      <c r="D6101" t="s">
        <v>342</v>
      </c>
      <c r="E6101" t="s">
        <v>226</v>
      </c>
      <c r="F6101" t="s">
        <v>343</v>
      </c>
      <c r="G6101" s="1">
        <v>42370</v>
      </c>
      <c r="H6101">
        <v>1517</v>
      </c>
      <c r="I6101" t="s">
        <v>1759</v>
      </c>
      <c r="J6101">
        <v>3168</v>
      </c>
      <c r="K6101">
        <v>31.54</v>
      </c>
      <c r="L6101">
        <v>99918.720000000001</v>
      </c>
      <c r="M6101">
        <v>48</v>
      </c>
      <c r="N6101">
        <v>46</v>
      </c>
      <c r="O6101">
        <v>1002</v>
      </c>
    </row>
    <row r="6102" spans="1:15" x14ac:dyDescent="0.35">
      <c r="A6102">
        <v>50000685</v>
      </c>
      <c r="B6102" t="s">
        <v>15</v>
      </c>
      <c r="C6102" t="s">
        <v>24</v>
      </c>
      <c r="D6102" t="s">
        <v>344</v>
      </c>
      <c r="E6102" t="s">
        <v>29</v>
      </c>
      <c r="F6102" t="s">
        <v>345</v>
      </c>
      <c r="G6102" s="1">
        <v>42064</v>
      </c>
      <c r="H6102">
        <v>1517</v>
      </c>
      <c r="I6102" t="s">
        <v>1759</v>
      </c>
      <c r="J6102">
        <v>912</v>
      </c>
      <c r="K6102">
        <v>27.09</v>
      </c>
      <c r="L6102">
        <v>24706.080000000002</v>
      </c>
      <c r="M6102">
        <v>486</v>
      </c>
      <c r="N6102">
        <v>39.5</v>
      </c>
      <c r="O6102">
        <v>1002</v>
      </c>
    </row>
    <row r="6103" spans="1:15" x14ac:dyDescent="0.35">
      <c r="A6103">
        <v>50000686</v>
      </c>
      <c r="B6103" t="s">
        <v>23</v>
      </c>
      <c r="C6103" t="s">
        <v>32</v>
      </c>
      <c r="D6103" t="s">
        <v>346</v>
      </c>
      <c r="E6103" t="s">
        <v>29</v>
      </c>
      <c r="F6103" t="s">
        <v>1454</v>
      </c>
      <c r="G6103" s="1">
        <v>42005</v>
      </c>
      <c r="H6103">
        <v>1517</v>
      </c>
      <c r="I6103" t="s">
        <v>1759</v>
      </c>
      <c r="J6103">
        <v>44</v>
      </c>
      <c r="K6103">
        <v>30.86</v>
      </c>
      <c r="L6103">
        <v>1357.84</v>
      </c>
      <c r="M6103">
        <v>240</v>
      </c>
      <c r="N6103">
        <v>45</v>
      </c>
      <c r="O6103">
        <v>1002</v>
      </c>
    </row>
    <row r="6104" spans="1:15" x14ac:dyDescent="0.35">
      <c r="A6104">
        <v>50000694</v>
      </c>
      <c r="B6104" t="s">
        <v>23</v>
      </c>
      <c r="C6104" t="s">
        <v>24</v>
      </c>
      <c r="D6104" t="s">
        <v>350</v>
      </c>
      <c r="E6104" t="s">
        <v>29</v>
      </c>
      <c r="F6104" t="s">
        <v>1106</v>
      </c>
      <c r="G6104" s="1">
        <v>42248</v>
      </c>
      <c r="H6104">
        <v>1517</v>
      </c>
      <c r="I6104" t="s">
        <v>1759</v>
      </c>
      <c r="J6104">
        <v>1428</v>
      </c>
      <c r="K6104">
        <v>42.86</v>
      </c>
      <c r="L6104">
        <v>61204.08</v>
      </c>
      <c r="M6104">
        <v>432</v>
      </c>
      <c r="N6104">
        <v>62.5</v>
      </c>
      <c r="O6104">
        <v>1002</v>
      </c>
    </row>
    <row r="6105" spans="1:15" x14ac:dyDescent="0.35">
      <c r="A6105">
        <v>50000716</v>
      </c>
      <c r="B6105" t="s">
        <v>31</v>
      </c>
      <c r="C6105" t="s">
        <v>24</v>
      </c>
      <c r="D6105" t="s">
        <v>357</v>
      </c>
      <c r="E6105" t="s">
        <v>29</v>
      </c>
      <c r="F6105" t="s">
        <v>866</v>
      </c>
      <c r="G6105" s="1">
        <v>42370</v>
      </c>
      <c r="H6105">
        <v>1517</v>
      </c>
      <c r="I6105" t="s">
        <v>1759</v>
      </c>
      <c r="J6105">
        <v>186</v>
      </c>
      <c r="K6105">
        <v>27.43</v>
      </c>
      <c r="L6105">
        <v>5101.9799999999996</v>
      </c>
      <c r="M6105">
        <v>720</v>
      </c>
      <c r="N6105">
        <v>40</v>
      </c>
      <c r="O6105">
        <v>1002</v>
      </c>
    </row>
    <row r="6106" spans="1:15" x14ac:dyDescent="0.35">
      <c r="A6106">
        <v>50000716</v>
      </c>
      <c r="B6106" t="s">
        <v>31</v>
      </c>
      <c r="C6106" t="s">
        <v>21</v>
      </c>
      <c r="D6106" t="s">
        <v>357</v>
      </c>
      <c r="E6106" t="s">
        <v>29</v>
      </c>
      <c r="F6106" t="s">
        <v>867</v>
      </c>
      <c r="G6106" s="1">
        <v>42370</v>
      </c>
      <c r="H6106">
        <v>1517</v>
      </c>
      <c r="I6106" t="s">
        <v>1759</v>
      </c>
      <c r="J6106">
        <v>588</v>
      </c>
      <c r="K6106">
        <v>27.43</v>
      </c>
      <c r="L6106">
        <v>16128.84</v>
      </c>
      <c r="M6106">
        <v>720</v>
      </c>
      <c r="N6106">
        <v>40</v>
      </c>
      <c r="O6106">
        <v>1002</v>
      </c>
    </row>
    <row r="6107" spans="1:15" x14ac:dyDescent="0.35">
      <c r="A6107">
        <v>50000717</v>
      </c>
      <c r="B6107" t="s">
        <v>31</v>
      </c>
      <c r="C6107" t="s">
        <v>32</v>
      </c>
      <c r="D6107" t="s">
        <v>361</v>
      </c>
      <c r="E6107" t="s">
        <v>29</v>
      </c>
      <c r="F6107" t="s">
        <v>870</v>
      </c>
      <c r="G6107" s="1">
        <v>42401</v>
      </c>
      <c r="H6107">
        <v>1517</v>
      </c>
      <c r="I6107" t="s">
        <v>1759</v>
      </c>
      <c r="J6107">
        <v>3264</v>
      </c>
      <c r="K6107">
        <v>69.599999999999994</v>
      </c>
      <c r="L6107">
        <v>227174.39999999999</v>
      </c>
      <c r="M6107">
        <v>1200</v>
      </c>
      <c r="N6107">
        <v>101.5</v>
      </c>
      <c r="O6107">
        <v>1002</v>
      </c>
    </row>
    <row r="6108" spans="1:15" x14ac:dyDescent="0.35">
      <c r="A6108">
        <v>50000721</v>
      </c>
      <c r="B6108" t="s">
        <v>31</v>
      </c>
      <c r="C6108" t="s">
        <v>21</v>
      </c>
      <c r="D6108" t="s">
        <v>363</v>
      </c>
      <c r="E6108" t="s">
        <v>18</v>
      </c>
      <c r="F6108" t="s">
        <v>871</v>
      </c>
      <c r="G6108" s="1">
        <v>42339</v>
      </c>
      <c r="H6108">
        <v>1517</v>
      </c>
      <c r="I6108" t="s">
        <v>1759</v>
      </c>
      <c r="J6108">
        <v>2130</v>
      </c>
      <c r="K6108">
        <v>18.86</v>
      </c>
      <c r="L6108">
        <v>40171.800000000003</v>
      </c>
      <c r="M6108">
        <v>60</v>
      </c>
      <c r="N6108">
        <v>27.5</v>
      </c>
      <c r="O6108">
        <v>1002</v>
      </c>
    </row>
    <row r="6109" spans="1:15" x14ac:dyDescent="0.35">
      <c r="A6109">
        <v>50000730</v>
      </c>
      <c r="B6109" t="s">
        <v>15</v>
      </c>
      <c r="C6109" t="s">
        <v>16</v>
      </c>
      <c r="D6109" t="s">
        <v>874</v>
      </c>
      <c r="E6109" t="s">
        <v>152</v>
      </c>
      <c r="F6109" t="s">
        <v>1843</v>
      </c>
      <c r="G6109" s="1">
        <v>42339</v>
      </c>
      <c r="H6109">
        <v>1517</v>
      </c>
      <c r="I6109" t="s">
        <v>1759</v>
      </c>
      <c r="J6109">
        <v>2</v>
      </c>
      <c r="K6109">
        <v>16.11</v>
      </c>
      <c r="L6109">
        <v>32.22</v>
      </c>
      <c r="M6109">
        <v>1536</v>
      </c>
      <c r="N6109">
        <v>23.5</v>
      </c>
      <c r="O6109">
        <v>1002</v>
      </c>
    </row>
    <row r="6110" spans="1:15" x14ac:dyDescent="0.35">
      <c r="A6110">
        <v>50000730</v>
      </c>
      <c r="B6110" t="s">
        <v>31</v>
      </c>
      <c r="C6110" t="s">
        <v>24</v>
      </c>
      <c r="D6110" t="s">
        <v>874</v>
      </c>
      <c r="E6110" t="s">
        <v>152</v>
      </c>
      <c r="F6110" t="s">
        <v>876</v>
      </c>
      <c r="G6110" s="1">
        <v>42370</v>
      </c>
      <c r="H6110">
        <v>1517</v>
      </c>
      <c r="I6110" t="s">
        <v>1759</v>
      </c>
      <c r="J6110">
        <v>3196</v>
      </c>
      <c r="K6110">
        <v>17.73</v>
      </c>
      <c r="L6110">
        <v>56665.08</v>
      </c>
      <c r="M6110">
        <v>1536</v>
      </c>
      <c r="N6110">
        <v>25.85</v>
      </c>
      <c r="O6110">
        <v>1002</v>
      </c>
    </row>
    <row r="6111" spans="1:15" x14ac:dyDescent="0.35">
      <c r="A6111">
        <v>50000732</v>
      </c>
      <c r="B6111" t="s">
        <v>31</v>
      </c>
      <c r="C6111" t="s">
        <v>16</v>
      </c>
      <c r="D6111" t="s">
        <v>366</v>
      </c>
      <c r="E6111" t="s">
        <v>75</v>
      </c>
      <c r="F6111" t="s">
        <v>2590</v>
      </c>
      <c r="G6111" s="1">
        <v>42186</v>
      </c>
      <c r="H6111">
        <v>1517</v>
      </c>
      <c r="I6111" t="s">
        <v>1759</v>
      </c>
      <c r="J6111">
        <v>2</v>
      </c>
      <c r="K6111">
        <v>33.26</v>
      </c>
      <c r="L6111">
        <v>66.52</v>
      </c>
      <c r="M6111">
        <v>320</v>
      </c>
      <c r="N6111">
        <v>48.5</v>
      </c>
      <c r="O6111">
        <v>1002</v>
      </c>
    </row>
    <row r="6112" spans="1:15" x14ac:dyDescent="0.35">
      <c r="A6112">
        <v>50000732</v>
      </c>
      <c r="B6112" t="s">
        <v>40</v>
      </c>
      <c r="C6112" t="s">
        <v>16</v>
      </c>
      <c r="D6112" t="s">
        <v>366</v>
      </c>
      <c r="E6112" t="s">
        <v>75</v>
      </c>
      <c r="F6112" t="s">
        <v>1464</v>
      </c>
      <c r="G6112" s="1">
        <v>42339</v>
      </c>
      <c r="H6112">
        <v>1517</v>
      </c>
      <c r="I6112" t="s">
        <v>1759</v>
      </c>
      <c r="J6112">
        <v>20</v>
      </c>
      <c r="K6112">
        <v>33.26</v>
      </c>
      <c r="L6112">
        <v>665.2</v>
      </c>
      <c r="M6112">
        <v>320</v>
      </c>
      <c r="N6112">
        <v>48.5</v>
      </c>
      <c r="O6112">
        <v>1002</v>
      </c>
    </row>
    <row r="6113" spans="1:15" x14ac:dyDescent="0.35">
      <c r="A6113">
        <v>50000732</v>
      </c>
      <c r="B6113" t="s">
        <v>40</v>
      </c>
      <c r="C6113" t="s">
        <v>32</v>
      </c>
      <c r="D6113" t="s">
        <v>366</v>
      </c>
      <c r="E6113" t="s">
        <v>75</v>
      </c>
      <c r="F6113" t="s">
        <v>1465</v>
      </c>
      <c r="G6113" s="1">
        <v>42370</v>
      </c>
      <c r="H6113">
        <v>1517</v>
      </c>
      <c r="I6113" t="s">
        <v>1759</v>
      </c>
      <c r="J6113">
        <v>13920</v>
      </c>
      <c r="K6113">
        <v>33.26</v>
      </c>
      <c r="L6113">
        <v>462979.2</v>
      </c>
      <c r="M6113">
        <v>320</v>
      </c>
      <c r="N6113">
        <v>48.5</v>
      </c>
      <c r="O6113">
        <v>1002</v>
      </c>
    </row>
    <row r="6114" spans="1:15" x14ac:dyDescent="0.35">
      <c r="A6114">
        <v>50000745</v>
      </c>
      <c r="B6114" t="s">
        <v>40</v>
      </c>
      <c r="C6114" t="s">
        <v>24</v>
      </c>
      <c r="D6114" t="s">
        <v>370</v>
      </c>
      <c r="E6114" t="s">
        <v>226</v>
      </c>
      <c r="F6114" t="s">
        <v>882</v>
      </c>
      <c r="G6114" s="1">
        <v>42156</v>
      </c>
      <c r="H6114">
        <v>1517</v>
      </c>
      <c r="I6114" t="s">
        <v>1759</v>
      </c>
      <c r="J6114">
        <v>2980</v>
      </c>
      <c r="K6114">
        <v>17.71</v>
      </c>
      <c r="L6114">
        <v>52775.8</v>
      </c>
      <c r="M6114">
        <v>288</v>
      </c>
      <c r="N6114">
        <v>25.83</v>
      </c>
      <c r="O6114">
        <v>1002</v>
      </c>
    </row>
    <row r="6115" spans="1:15" x14ac:dyDescent="0.35">
      <c r="A6115">
        <v>50000745</v>
      </c>
      <c r="B6115" t="s">
        <v>40</v>
      </c>
      <c r="C6115" t="s">
        <v>16</v>
      </c>
      <c r="D6115" t="s">
        <v>370</v>
      </c>
      <c r="E6115" t="s">
        <v>226</v>
      </c>
      <c r="F6115" t="s">
        <v>374</v>
      </c>
      <c r="G6115" s="1">
        <v>42186</v>
      </c>
      <c r="H6115">
        <v>1517</v>
      </c>
      <c r="I6115" t="s">
        <v>1759</v>
      </c>
      <c r="J6115">
        <v>82</v>
      </c>
      <c r="K6115">
        <v>17.71</v>
      </c>
      <c r="L6115">
        <v>1452.22</v>
      </c>
      <c r="M6115">
        <v>288</v>
      </c>
      <c r="N6115">
        <v>25.83</v>
      </c>
      <c r="O6115">
        <v>1002</v>
      </c>
    </row>
    <row r="6116" spans="1:15" x14ac:dyDescent="0.35">
      <c r="A6116">
        <v>50000747</v>
      </c>
      <c r="B6116" t="s">
        <v>23</v>
      </c>
      <c r="C6116" t="s">
        <v>32</v>
      </c>
      <c r="D6116" t="s">
        <v>375</v>
      </c>
      <c r="E6116" t="s">
        <v>29</v>
      </c>
      <c r="F6116" t="s">
        <v>2730</v>
      </c>
      <c r="G6116" s="1">
        <v>42309</v>
      </c>
      <c r="H6116">
        <v>1517</v>
      </c>
      <c r="I6116" t="s">
        <v>1759</v>
      </c>
      <c r="J6116">
        <v>20</v>
      </c>
      <c r="K6116">
        <v>14.67</v>
      </c>
      <c r="L6116">
        <v>293.39999999999998</v>
      </c>
      <c r="M6116">
        <v>1000</v>
      </c>
      <c r="N6116">
        <v>21.4</v>
      </c>
      <c r="O6116">
        <v>1002</v>
      </c>
    </row>
    <row r="6117" spans="1:15" x14ac:dyDescent="0.35">
      <c r="A6117">
        <v>50000747</v>
      </c>
      <c r="B6117" t="s">
        <v>15</v>
      </c>
      <c r="C6117" t="s">
        <v>24</v>
      </c>
      <c r="D6117" t="s">
        <v>375</v>
      </c>
      <c r="E6117" t="s">
        <v>29</v>
      </c>
      <c r="F6117" t="s">
        <v>1472</v>
      </c>
      <c r="G6117" s="1">
        <v>42339</v>
      </c>
      <c r="H6117">
        <v>1517</v>
      </c>
      <c r="I6117" t="s">
        <v>1759</v>
      </c>
      <c r="J6117">
        <v>5830</v>
      </c>
      <c r="K6117">
        <v>14.67</v>
      </c>
      <c r="L6117">
        <v>85526.1</v>
      </c>
      <c r="M6117">
        <v>1000</v>
      </c>
      <c r="N6117">
        <v>21.4</v>
      </c>
      <c r="O6117">
        <v>1002</v>
      </c>
    </row>
    <row r="6118" spans="1:15" x14ac:dyDescent="0.35">
      <c r="A6118">
        <v>50000747</v>
      </c>
      <c r="B6118" t="s">
        <v>31</v>
      </c>
      <c r="C6118" t="s">
        <v>24</v>
      </c>
      <c r="D6118" t="s">
        <v>375</v>
      </c>
      <c r="E6118" t="s">
        <v>29</v>
      </c>
      <c r="F6118" t="s">
        <v>1473</v>
      </c>
      <c r="G6118" s="1">
        <v>42339</v>
      </c>
      <c r="H6118">
        <v>1517</v>
      </c>
      <c r="I6118" t="s">
        <v>1759</v>
      </c>
      <c r="J6118">
        <v>4000</v>
      </c>
      <c r="K6118">
        <v>14.67</v>
      </c>
      <c r="L6118">
        <v>58680</v>
      </c>
      <c r="M6118">
        <v>1000</v>
      </c>
      <c r="N6118">
        <v>21.4</v>
      </c>
      <c r="O6118">
        <v>1002</v>
      </c>
    </row>
    <row r="6119" spans="1:15" x14ac:dyDescent="0.35">
      <c r="A6119">
        <v>50000750</v>
      </c>
      <c r="B6119" t="s">
        <v>23</v>
      </c>
      <c r="C6119" t="s">
        <v>16</v>
      </c>
      <c r="D6119" t="s">
        <v>386</v>
      </c>
      <c r="E6119" t="s">
        <v>29</v>
      </c>
      <c r="F6119" t="s">
        <v>387</v>
      </c>
      <c r="G6119" s="1">
        <v>42522</v>
      </c>
      <c r="H6119">
        <v>1517</v>
      </c>
      <c r="I6119" t="s">
        <v>1759</v>
      </c>
      <c r="J6119">
        <v>770</v>
      </c>
      <c r="K6119">
        <v>20.57</v>
      </c>
      <c r="L6119">
        <v>15838.9</v>
      </c>
      <c r="M6119">
        <v>1000</v>
      </c>
      <c r="N6119">
        <v>30</v>
      </c>
      <c r="O6119">
        <v>1002</v>
      </c>
    </row>
    <row r="6120" spans="1:15" x14ac:dyDescent="0.35">
      <c r="A6120">
        <v>50000761</v>
      </c>
      <c r="B6120" t="s">
        <v>15</v>
      </c>
      <c r="C6120" t="s">
        <v>16</v>
      </c>
      <c r="D6120" t="s">
        <v>396</v>
      </c>
      <c r="E6120" t="s">
        <v>99</v>
      </c>
      <c r="F6120" t="s">
        <v>1927</v>
      </c>
      <c r="G6120" s="1">
        <v>42125</v>
      </c>
      <c r="H6120">
        <v>1517</v>
      </c>
      <c r="I6120" t="s">
        <v>1759</v>
      </c>
      <c r="J6120">
        <v>4</v>
      </c>
      <c r="K6120">
        <v>32.57</v>
      </c>
      <c r="L6120">
        <v>130.28</v>
      </c>
      <c r="M6120">
        <v>400</v>
      </c>
      <c r="N6120">
        <v>47.5</v>
      </c>
      <c r="O6120">
        <v>1002</v>
      </c>
    </row>
    <row r="6121" spans="1:15" x14ac:dyDescent="0.35">
      <c r="A6121">
        <v>50000761</v>
      </c>
      <c r="B6121" t="s">
        <v>40</v>
      </c>
      <c r="C6121" t="s">
        <v>21</v>
      </c>
      <c r="D6121" t="s">
        <v>396</v>
      </c>
      <c r="E6121" t="s">
        <v>99</v>
      </c>
      <c r="F6121" t="s">
        <v>1483</v>
      </c>
      <c r="G6121" s="1">
        <v>42156</v>
      </c>
      <c r="H6121">
        <v>1517</v>
      </c>
      <c r="I6121" t="s">
        <v>1759</v>
      </c>
      <c r="J6121">
        <v>1900</v>
      </c>
      <c r="K6121">
        <v>32.57</v>
      </c>
      <c r="L6121">
        <v>61883</v>
      </c>
      <c r="M6121">
        <v>400</v>
      </c>
      <c r="N6121">
        <v>47.5</v>
      </c>
      <c r="O6121">
        <v>1002</v>
      </c>
    </row>
    <row r="6122" spans="1:15" x14ac:dyDescent="0.35">
      <c r="A6122">
        <v>50000767</v>
      </c>
      <c r="B6122" t="s">
        <v>15</v>
      </c>
      <c r="C6122" t="s">
        <v>21</v>
      </c>
      <c r="D6122" t="s">
        <v>400</v>
      </c>
      <c r="E6122" t="s">
        <v>29</v>
      </c>
      <c r="F6122" t="s">
        <v>1848</v>
      </c>
      <c r="G6122" s="1">
        <v>42339</v>
      </c>
      <c r="H6122">
        <v>1517</v>
      </c>
      <c r="I6122" t="s">
        <v>1759</v>
      </c>
      <c r="J6122">
        <v>558</v>
      </c>
      <c r="K6122">
        <v>46.29</v>
      </c>
      <c r="L6122">
        <v>25829.82</v>
      </c>
      <c r="M6122">
        <v>432</v>
      </c>
      <c r="N6122">
        <v>67.5</v>
      </c>
      <c r="O6122">
        <v>1002</v>
      </c>
    </row>
    <row r="6123" spans="1:15" x14ac:dyDescent="0.35">
      <c r="A6123">
        <v>50000770</v>
      </c>
      <c r="B6123" t="s">
        <v>15</v>
      </c>
      <c r="C6123" t="s">
        <v>16</v>
      </c>
      <c r="D6123" t="s">
        <v>891</v>
      </c>
      <c r="E6123" t="s">
        <v>29</v>
      </c>
      <c r="F6123" t="s">
        <v>892</v>
      </c>
      <c r="G6123" s="1">
        <v>42370</v>
      </c>
      <c r="H6123">
        <v>1517</v>
      </c>
      <c r="I6123" t="s">
        <v>1759</v>
      </c>
      <c r="J6123">
        <v>1350</v>
      </c>
      <c r="K6123">
        <v>39.090000000000003</v>
      </c>
      <c r="L6123">
        <v>52771.5</v>
      </c>
      <c r="M6123">
        <v>192</v>
      </c>
      <c r="N6123">
        <v>57</v>
      </c>
      <c r="O6123">
        <v>1002</v>
      </c>
    </row>
    <row r="6124" spans="1:15" x14ac:dyDescent="0.35">
      <c r="A6124">
        <v>50000770</v>
      </c>
      <c r="B6124" t="s">
        <v>15</v>
      </c>
      <c r="C6124" t="s">
        <v>16</v>
      </c>
      <c r="D6124" t="s">
        <v>891</v>
      </c>
      <c r="E6124" t="s">
        <v>29</v>
      </c>
      <c r="F6124" t="s">
        <v>1489</v>
      </c>
      <c r="G6124" s="1">
        <v>42370</v>
      </c>
      <c r="H6124">
        <v>1517</v>
      </c>
      <c r="I6124" t="s">
        <v>1759</v>
      </c>
      <c r="J6124">
        <v>4032</v>
      </c>
      <c r="K6124">
        <v>39.090000000000003</v>
      </c>
      <c r="L6124">
        <v>157610.88</v>
      </c>
      <c r="M6124">
        <v>192</v>
      </c>
      <c r="N6124">
        <v>57</v>
      </c>
      <c r="O6124">
        <v>1002</v>
      </c>
    </row>
    <row r="6125" spans="1:15" x14ac:dyDescent="0.35">
      <c r="A6125">
        <v>50000782</v>
      </c>
      <c r="B6125" t="s">
        <v>40</v>
      </c>
      <c r="C6125" t="s">
        <v>16</v>
      </c>
      <c r="D6125" t="s">
        <v>404</v>
      </c>
      <c r="E6125" t="s">
        <v>405</v>
      </c>
      <c r="F6125" t="s">
        <v>1115</v>
      </c>
      <c r="G6125" s="1">
        <v>42339</v>
      </c>
      <c r="H6125">
        <v>1517</v>
      </c>
      <c r="I6125" t="s">
        <v>1759</v>
      </c>
      <c r="J6125">
        <v>960</v>
      </c>
      <c r="K6125">
        <v>164.23</v>
      </c>
      <c r="L6125">
        <v>157660.79999999999</v>
      </c>
      <c r="M6125">
        <v>20</v>
      </c>
      <c r="N6125">
        <v>239.5</v>
      </c>
      <c r="O6125">
        <v>1002</v>
      </c>
    </row>
    <row r="6126" spans="1:15" x14ac:dyDescent="0.35">
      <c r="A6126">
        <v>50000782</v>
      </c>
      <c r="B6126" t="s">
        <v>31</v>
      </c>
      <c r="C6126" t="s">
        <v>32</v>
      </c>
      <c r="D6126" t="s">
        <v>404</v>
      </c>
      <c r="E6126" t="s">
        <v>405</v>
      </c>
      <c r="F6126" t="s">
        <v>1491</v>
      </c>
      <c r="G6126" s="1">
        <v>42339</v>
      </c>
      <c r="H6126">
        <v>1517</v>
      </c>
      <c r="I6126" t="s">
        <v>1759</v>
      </c>
      <c r="J6126">
        <v>200</v>
      </c>
      <c r="K6126">
        <v>164.23</v>
      </c>
      <c r="L6126">
        <v>32846</v>
      </c>
      <c r="M6126">
        <v>20</v>
      </c>
      <c r="N6126">
        <v>239.5</v>
      </c>
      <c r="O6126">
        <v>1002</v>
      </c>
    </row>
    <row r="6127" spans="1:15" x14ac:dyDescent="0.35">
      <c r="A6127">
        <v>50000788</v>
      </c>
      <c r="B6127" t="s">
        <v>23</v>
      </c>
      <c r="C6127" t="s">
        <v>32</v>
      </c>
      <c r="D6127" t="s">
        <v>415</v>
      </c>
      <c r="E6127" t="s">
        <v>29</v>
      </c>
      <c r="F6127" t="s">
        <v>895</v>
      </c>
      <c r="G6127" s="1">
        <v>42339</v>
      </c>
      <c r="H6127">
        <v>1517</v>
      </c>
      <c r="I6127" t="s">
        <v>1759</v>
      </c>
      <c r="J6127">
        <v>912</v>
      </c>
      <c r="K6127">
        <v>34.29</v>
      </c>
      <c r="L6127">
        <v>31272.48</v>
      </c>
      <c r="M6127">
        <v>900</v>
      </c>
      <c r="N6127">
        <v>50</v>
      </c>
      <c r="O6127">
        <v>1002</v>
      </c>
    </row>
    <row r="6128" spans="1:15" x14ac:dyDescent="0.35">
      <c r="A6128">
        <v>50000814</v>
      </c>
      <c r="B6128" t="s">
        <v>31</v>
      </c>
      <c r="C6128" t="s">
        <v>21</v>
      </c>
      <c r="D6128" t="s">
        <v>420</v>
      </c>
      <c r="E6128" t="s">
        <v>29</v>
      </c>
      <c r="F6128" t="s">
        <v>2731</v>
      </c>
      <c r="G6128" s="1">
        <v>42248</v>
      </c>
      <c r="H6128">
        <v>1517</v>
      </c>
      <c r="I6128" t="s">
        <v>1759</v>
      </c>
      <c r="J6128">
        <v>36</v>
      </c>
      <c r="K6128">
        <v>54.86</v>
      </c>
      <c r="L6128">
        <v>1974.96</v>
      </c>
      <c r="M6128">
        <v>432</v>
      </c>
      <c r="N6128">
        <v>80</v>
      </c>
      <c r="O6128">
        <v>1002</v>
      </c>
    </row>
    <row r="6129" spans="1:15" x14ac:dyDescent="0.35">
      <c r="A6129">
        <v>50000814</v>
      </c>
      <c r="B6129" t="s">
        <v>31</v>
      </c>
      <c r="C6129" t="s">
        <v>21</v>
      </c>
      <c r="D6129" t="s">
        <v>420</v>
      </c>
      <c r="E6129" t="s">
        <v>29</v>
      </c>
      <c r="F6129" t="s">
        <v>1117</v>
      </c>
      <c r="G6129" s="1">
        <v>42339</v>
      </c>
      <c r="H6129">
        <v>1517</v>
      </c>
      <c r="I6129" t="s">
        <v>1759</v>
      </c>
      <c r="J6129">
        <v>8316</v>
      </c>
      <c r="K6129">
        <v>54.86</v>
      </c>
      <c r="L6129">
        <v>456215.76</v>
      </c>
      <c r="M6129">
        <v>432</v>
      </c>
      <c r="N6129">
        <v>80</v>
      </c>
      <c r="O6129">
        <v>1002</v>
      </c>
    </row>
    <row r="6130" spans="1:15" x14ac:dyDescent="0.35">
      <c r="A6130">
        <v>50000816</v>
      </c>
      <c r="B6130" t="s">
        <v>31</v>
      </c>
      <c r="C6130" t="s">
        <v>21</v>
      </c>
      <c r="D6130" t="s">
        <v>424</v>
      </c>
      <c r="E6130" t="s">
        <v>99</v>
      </c>
      <c r="F6130" t="s">
        <v>1497</v>
      </c>
      <c r="G6130" s="1">
        <v>42186</v>
      </c>
      <c r="H6130">
        <v>1517</v>
      </c>
      <c r="I6130" t="s">
        <v>1759</v>
      </c>
      <c r="J6130">
        <v>7764</v>
      </c>
      <c r="K6130">
        <v>34.29</v>
      </c>
      <c r="L6130">
        <v>266227.56</v>
      </c>
      <c r="M6130">
        <v>384</v>
      </c>
      <c r="N6130">
        <v>50</v>
      </c>
      <c r="O6130">
        <v>1002</v>
      </c>
    </row>
    <row r="6131" spans="1:15" x14ac:dyDescent="0.35">
      <c r="A6131">
        <v>50000825</v>
      </c>
      <c r="B6131" t="s">
        <v>31</v>
      </c>
      <c r="C6131" t="s">
        <v>32</v>
      </c>
      <c r="D6131" t="s">
        <v>899</v>
      </c>
      <c r="E6131" t="s">
        <v>29</v>
      </c>
      <c r="F6131" t="s">
        <v>1502</v>
      </c>
      <c r="G6131" s="1">
        <v>42339</v>
      </c>
      <c r="H6131">
        <v>1517</v>
      </c>
      <c r="I6131" t="s">
        <v>1759</v>
      </c>
      <c r="J6131">
        <v>60</v>
      </c>
      <c r="K6131">
        <v>85.71</v>
      </c>
      <c r="L6131">
        <v>5142.6000000000004</v>
      </c>
      <c r="M6131">
        <v>300</v>
      </c>
      <c r="N6131">
        <v>125</v>
      </c>
      <c r="O6131">
        <v>1002</v>
      </c>
    </row>
    <row r="6132" spans="1:15" x14ac:dyDescent="0.35">
      <c r="A6132">
        <v>50000825</v>
      </c>
      <c r="B6132" t="s">
        <v>40</v>
      </c>
      <c r="C6132" t="s">
        <v>32</v>
      </c>
      <c r="D6132" t="s">
        <v>899</v>
      </c>
      <c r="E6132" t="s">
        <v>29</v>
      </c>
      <c r="F6132" t="s">
        <v>1503</v>
      </c>
      <c r="G6132" s="1">
        <v>42339</v>
      </c>
      <c r="H6132">
        <v>1517</v>
      </c>
      <c r="I6132" t="s">
        <v>1759</v>
      </c>
      <c r="J6132">
        <v>1716</v>
      </c>
      <c r="K6132">
        <v>85.71</v>
      </c>
      <c r="L6132">
        <v>147078.35999999999</v>
      </c>
      <c r="M6132">
        <v>300</v>
      </c>
      <c r="N6132">
        <v>125</v>
      </c>
      <c r="O6132">
        <v>1002</v>
      </c>
    </row>
    <row r="6133" spans="1:15" x14ac:dyDescent="0.35">
      <c r="A6133">
        <v>50000825</v>
      </c>
      <c r="B6133" t="s">
        <v>15</v>
      </c>
      <c r="C6133" t="s">
        <v>24</v>
      </c>
      <c r="D6133" t="s">
        <v>899</v>
      </c>
      <c r="E6133" t="s">
        <v>29</v>
      </c>
      <c r="F6133" t="s">
        <v>1507</v>
      </c>
      <c r="G6133" s="1">
        <v>42339</v>
      </c>
      <c r="H6133">
        <v>1517</v>
      </c>
      <c r="I6133" t="s">
        <v>1759</v>
      </c>
      <c r="J6133">
        <v>2700</v>
      </c>
      <c r="K6133">
        <v>85.71</v>
      </c>
      <c r="L6133">
        <v>231417</v>
      </c>
      <c r="M6133">
        <v>300</v>
      </c>
      <c r="N6133">
        <v>125</v>
      </c>
      <c r="O6133">
        <v>1002</v>
      </c>
    </row>
    <row r="6134" spans="1:15" x14ac:dyDescent="0.35">
      <c r="A6134">
        <v>50000827</v>
      </c>
      <c r="B6134" t="s">
        <v>31</v>
      </c>
      <c r="C6134" t="s">
        <v>21</v>
      </c>
      <c r="D6134" t="s">
        <v>426</v>
      </c>
      <c r="E6134" t="s">
        <v>141</v>
      </c>
      <c r="F6134" t="s">
        <v>906</v>
      </c>
      <c r="G6134" s="1">
        <v>42005</v>
      </c>
      <c r="H6134">
        <v>1517</v>
      </c>
      <c r="I6134" t="s">
        <v>1759</v>
      </c>
      <c r="J6134">
        <v>84</v>
      </c>
      <c r="K6134">
        <v>38.06</v>
      </c>
      <c r="L6134">
        <v>3197.04</v>
      </c>
      <c r="M6134">
        <v>540</v>
      </c>
      <c r="N6134">
        <v>55.5</v>
      </c>
      <c r="O6134">
        <v>1002</v>
      </c>
    </row>
    <row r="6135" spans="1:15" x14ac:dyDescent="0.35">
      <c r="A6135">
        <v>50000858</v>
      </c>
      <c r="B6135" t="s">
        <v>31</v>
      </c>
      <c r="C6135" t="s">
        <v>16</v>
      </c>
      <c r="D6135" t="s">
        <v>429</v>
      </c>
      <c r="E6135" t="s">
        <v>177</v>
      </c>
      <c r="F6135" t="s">
        <v>1525</v>
      </c>
      <c r="G6135" s="1">
        <v>42156</v>
      </c>
      <c r="H6135">
        <v>1517</v>
      </c>
      <c r="I6135" t="s">
        <v>1759</v>
      </c>
      <c r="J6135">
        <v>180</v>
      </c>
      <c r="K6135">
        <v>23.31</v>
      </c>
      <c r="L6135">
        <v>4195.8</v>
      </c>
      <c r="M6135">
        <v>120</v>
      </c>
      <c r="N6135">
        <v>34</v>
      </c>
      <c r="O6135">
        <v>1002</v>
      </c>
    </row>
    <row r="6136" spans="1:15" x14ac:dyDescent="0.35">
      <c r="A6136">
        <v>50000858</v>
      </c>
      <c r="B6136" t="s">
        <v>40</v>
      </c>
      <c r="C6136" t="s">
        <v>24</v>
      </c>
      <c r="D6136" t="s">
        <v>429</v>
      </c>
      <c r="E6136" t="s">
        <v>177</v>
      </c>
      <c r="F6136" t="s">
        <v>1526</v>
      </c>
      <c r="G6136" s="1">
        <v>42156</v>
      </c>
      <c r="H6136">
        <v>1517</v>
      </c>
      <c r="I6136" t="s">
        <v>1759</v>
      </c>
      <c r="J6136">
        <v>240</v>
      </c>
      <c r="K6136">
        <v>23.31</v>
      </c>
      <c r="L6136">
        <v>5594.4</v>
      </c>
      <c r="M6136">
        <v>120</v>
      </c>
      <c r="N6136">
        <v>34</v>
      </c>
      <c r="O6136">
        <v>1002</v>
      </c>
    </row>
    <row r="6137" spans="1:15" x14ac:dyDescent="0.35">
      <c r="A6137">
        <v>50000858</v>
      </c>
      <c r="B6137" t="s">
        <v>23</v>
      </c>
      <c r="C6137" t="s">
        <v>32</v>
      </c>
      <c r="D6137" t="s">
        <v>429</v>
      </c>
      <c r="E6137" t="s">
        <v>177</v>
      </c>
      <c r="F6137" t="s">
        <v>1527</v>
      </c>
      <c r="G6137" s="1">
        <v>42156</v>
      </c>
      <c r="H6137">
        <v>1517</v>
      </c>
      <c r="I6137" t="s">
        <v>1759</v>
      </c>
      <c r="J6137">
        <v>720</v>
      </c>
      <c r="K6137">
        <v>23.31</v>
      </c>
      <c r="L6137">
        <v>16783.2</v>
      </c>
      <c r="M6137">
        <v>120</v>
      </c>
      <c r="N6137">
        <v>34</v>
      </c>
      <c r="O6137">
        <v>1002</v>
      </c>
    </row>
    <row r="6138" spans="1:15" x14ac:dyDescent="0.35">
      <c r="A6138">
        <v>50000858</v>
      </c>
      <c r="B6138" t="s">
        <v>23</v>
      </c>
      <c r="C6138" t="s">
        <v>21</v>
      </c>
      <c r="D6138" t="s">
        <v>429</v>
      </c>
      <c r="E6138" t="s">
        <v>177</v>
      </c>
      <c r="F6138" t="s">
        <v>1726</v>
      </c>
      <c r="G6138" s="1">
        <v>42156</v>
      </c>
      <c r="H6138">
        <v>1517</v>
      </c>
      <c r="I6138" t="s">
        <v>1759</v>
      </c>
      <c r="J6138">
        <v>480</v>
      </c>
      <c r="K6138">
        <v>23.31</v>
      </c>
      <c r="L6138">
        <v>11188.8</v>
      </c>
      <c r="M6138">
        <v>120</v>
      </c>
      <c r="N6138">
        <v>34</v>
      </c>
      <c r="O6138">
        <v>1002</v>
      </c>
    </row>
    <row r="6139" spans="1:15" x14ac:dyDescent="0.35">
      <c r="A6139">
        <v>50000858</v>
      </c>
      <c r="B6139" t="s">
        <v>31</v>
      </c>
      <c r="C6139" t="s">
        <v>16</v>
      </c>
      <c r="D6139" t="s">
        <v>429</v>
      </c>
      <c r="E6139" t="s">
        <v>177</v>
      </c>
      <c r="F6139" t="s">
        <v>1528</v>
      </c>
      <c r="G6139" s="1">
        <v>42156</v>
      </c>
      <c r="H6139">
        <v>1517</v>
      </c>
      <c r="I6139" t="s">
        <v>1759</v>
      </c>
      <c r="J6139">
        <v>2280</v>
      </c>
      <c r="K6139">
        <v>23.31</v>
      </c>
      <c r="L6139">
        <v>53146.8</v>
      </c>
      <c r="M6139">
        <v>120</v>
      </c>
      <c r="N6139">
        <v>34</v>
      </c>
      <c r="O6139">
        <v>1002</v>
      </c>
    </row>
    <row r="6140" spans="1:15" x14ac:dyDescent="0.35">
      <c r="A6140">
        <v>50000858</v>
      </c>
      <c r="B6140" t="s">
        <v>40</v>
      </c>
      <c r="C6140" t="s">
        <v>32</v>
      </c>
      <c r="D6140" t="s">
        <v>429</v>
      </c>
      <c r="E6140" t="s">
        <v>177</v>
      </c>
      <c r="F6140" t="s">
        <v>1529</v>
      </c>
      <c r="G6140" s="1">
        <v>42156</v>
      </c>
      <c r="H6140">
        <v>1517</v>
      </c>
      <c r="I6140" t="s">
        <v>1759</v>
      </c>
      <c r="J6140">
        <v>1800</v>
      </c>
      <c r="K6140">
        <v>23.31</v>
      </c>
      <c r="L6140">
        <v>41958</v>
      </c>
      <c r="M6140">
        <v>120</v>
      </c>
      <c r="N6140">
        <v>34</v>
      </c>
      <c r="O6140">
        <v>1002</v>
      </c>
    </row>
    <row r="6141" spans="1:15" x14ac:dyDescent="0.35">
      <c r="A6141">
        <v>50000858</v>
      </c>
      <c r="B6141" t="s">
        <v>23</v>
      </c>
      <c r="C6141" t="s">
        <v>21</v>
      </c>
      <c r="D6141" t="s">
        <v>429</v>
      </c>
      <c r="E6141" t="s">
        <v>177</v>
      </c>
      <c r="F6141" t="s">
        <v>1535</v>
      </c>
      <c r="G6141" s="1">
        <v>42186</v>
      </c>
      <c r="H6141">
        <v>1517</v>
      </c>
      <c r="I6141" t="s">
        <v>1759</v>
      </c>
      <c r="J6141">
        <v>120</v>
      </c>
      <c r="K6141">
        <v>23.31</v>
      </c>
      <c r="L6141">
        <v>2797.2</v>
      </c>
      <c r="M6141">
        <v>120</v>
      </c>
      <c r="N6141">
        <v>34</v>
      </c>
      <c r="O6141">
        <v>1002</v>
      </c>
    </row>
    <row r="6142" spans="1:15" x14ac:dyDescent="0.35">
      <c r="A6142">
        <v>50000860</v>
      </c>
      <c r="B6142" t="s">
        <v>23</v>
      </c>
      <c r="C6142" t="s">
        <v>32</v>
      </c>
      <c r="D6142" t="s">
        <v>437</v>
      </c>
      <c r="E6142" t="s">
        <v>438</v>
      </c>
      <c r="F6142" t="s">
        <v>2732</v>
      </c>
      <c r="G6142" s="1">
        <v>41791</v>
      </c>
      <c r="H6142">
        <v>1517</v>
      </c>
      <c r="I6142" t="s">
        <v>1759</v>
      </c>
      <c r="J6142">
        <v>42</v>
      </c>
      <c r="K6142">
        <v>28.8</v>
      </c>
      <c r="L6142">
        <v>1209.5999999999999</v>
      </c>
      <c r="M6142">
        <v>200</v>
      </c>
      <c r="N6142">
        <v>42</v>
      </c>
      <c r="O6142">
        <v>1002</v>
      </c>
    </row>
    <row r="6143" spans="1:15" x14ac:dyDescent="0.35">
      <c r="A6143">
        <v>50000860</v>
      </c>
      <c r="B6143" t="s">
        <v>31</v>
      </c>
      <c r="C6143" t="s">
        <v>24</v>
      </c>
      <c r="D6143" t="s">
        <v>437</v>
      </c>
      <c r="E6143" t="s">
        <v>438</v>
      </c>
      <c r="F6143" t="s">
        <v>1536</v>
      </c>
      <c r="G6143" s="1">
        <v>42125</v>
      </c>
      <c r="H6143">
        <v>1517</v>
      </c>
      <c r="I6143" t="s">
        <v>1759</v>
      </c>
      <c r="J6143">
        <v>450</v>
      </c>
      <c r="K6143">
        <v>31.54</v>
      </c>
      <c r="L6143">
        <v>14193</v>
      </c>
      <c r="M6143">
        <v>200</v>
      </c>
      <c r="N6143">
        <v>46</v>
      </c>
      <c r="O6143">
        <v>1002</v>
      </c>
    </row>
    <row r="6144" spans="1:15" x14ac:dyDescent="0.35">
      <c r="A6144">
        <v>50000860</v>
      </c>
      <c r="B6144" t="s">
        <v>31</v>
      </c>
      <c r="C6144" t="s">
        <v>32</v>
      </c>
      <c r="D6144" t="s">
        <v>437</v>
      </c>
      <c r="E6144" t="s">
        <v>438</v>
      </c>
      <c r="F6144" t="s">
        <v>917</v>
      </c>
      <c r="G6144" s="1">
        <v>42125</v>
      </c>
      <c r="H6144">
        <v>1517</v>
      </c>
      <c r="I6144" t="s">
        <v>1759</v>
      </c>
      <c r="J6144">
        <v>200</v>
      </c>
      <c r="K6144">
        <v>31.54</v>
      </c>
      <c r="L6144">
        <v>6308</v>
      </c>
      <c r="M6144">
        <v>200</v>
      </c>
      <c r="N6144">
        <v>46</v>
      </c>
      <c r="O6144">
        <v>1002</v>
      </c>
    </row>
    <row r="6145" spans="1:15" x14ac:dyDescent="0.35">
      <c r="A6145">
        <v>50000870</v>
      </c>
      <c r="B6145" t="s">
        <v>40</v>
      </c>
      <c r="C6145" t="s">
        <v>21</v>
      </c>
      <c r="D6145" t="s">
        <v>447</v>
      </c>
      <c r="E6145" t="s">
        <v>29</v>
      </c>
      <c r="F6145" t="s">
        <v>922</v>
      </c>
      <c r="G6145" s="1">
        <v>42339</v>
      </c>
      <c r="H6145">
        <v>1517</v>
      </c>
      <c r="I6145" t="s">
        <v>1759</v>
      </c>
      <c r="J6145">
        <v>420</v>
      </c>
      <c r="K6145">
        <v>22.63</v>
      </c>
      <c r="L6145">
        <v>9504.6</v>
      </c>
      <c r="M6145">
        <v>600</v>
      </c>
      <c r="N6145">
        <v>33</v>
      </c>
      <c r="O6145">
        <v>1002</v>
      </c>
    </row>
    <row r="6146" spans="1:15" x14ac:dyDescent="0.35">
      <c r="A6146">
        <v>50000891</v>
      </c>
      <c r="B6146" t="s">
        <v>23</v>
      </c>
      <c r="C6146" t="s">
        <v>32</v>
      </c>
      <c r="D6146" t="s">
        <v>1124</v>
      </c>
      <c r="E6146" t="s">
        <v>29</v>
      </c>
      <c r="F6146" t="s">
        <v>1733</v>
      </c>
      <c r="G6146" s="1">
        <v>42036</v>
      </c>
      <c r="H6146">
        <v>1517</v>
      </c>
      <c r="I6146" t="s">
        <v>1759</v>
      </c>
      <c r="J6146">
        <v>1890</v>
      </c>
      <c r="K6146">
        <v>33.94</v>
      </c>
      <c r="L6146">
        <v>64146.6</v>
      </c>
      <c r="M6146">
        <v>600</v>
      </c>
      <c r="N6146">
        <v>49.5</v>
      </c>
      <c r="O6146">
        <v>1002</v>
      </c>
    </row>
    <row r="6147" spans="1:15" x14ac:dyDescent="0.35">
      <c r="A6147">
        <v>50000903</v>
      </c>
      <c r="B6147" t="s">
        <v>15</v>
      </c>
      <c r="C6147" t="s">
        <v>32</v>
      </c>
      <c r="D6147" t="s">
        <v>468</v>
      </c>
      <c r="E6147" t="s">
        <v>75</v>
      </c>
      <c r="F6147" t="s">
        <v>1126</v>
      </c>
      <c r="G6147" s="1">
        <v>41974</v>
      </c>
      <c r="H6147">
        <v>1517</v>
      </c>
      <c r="I6147" t="s">
        <v>1759</v>
      </c>
      <c r="J6147">
        <v>6</v>
      </c>
      <c r="K6147">
        <v>10.61</v>
      </c>
      <c r="L6147">
        <v>63.66</v>
      </c>
      <c r="M6147">
        <v>360</v>
      </c>
      <c r="N6147">
        <v>15.47</v>
      </c>
      <c r="O6147">
        <v>1002</v>
      </c>
    </row>
    <row r="6148" spans="1:15" x14ac:dyDescent="0.35">
      <c r="A6148">
        <v>50000903</v>
      </c>
      <c r="B6148" t="s">
        <v>15</v>
      </c>
      <c r="C6148" t="s">
        <v>24</v>
      </c>
      <c r="D6148" t="s">
        <v>468</v>
      </c>
      <c r="E6148" t="s">
        <v>75</v>
      </c>
      <c r="F6148" t="s">
        <v>1550</v>
      </c>
      <c r="G6148" s="1">
        <v>42217</v>
      </c>
      <c r="H6148">
        <v>1517</v>
      </c>
      <c r="I6148" t="s">
        <v>1759</v>
      </c>
      <c r="J6148">
        <v>3336</v>
      </c>
      <c r="K6148">
        <v>10.61</v>
      </c>
      <c r="L6148">
        <v>35394.959999999999</v>
      </c>
      <c r="M6148">
        <v>360</v>
      </c>
      <c r="N6148">
        <v>15.47</v>
      </c>
      <c r="O6148">
        <v>1002</v>
      </c>
    </row>
    <row r="6149" spans="1:15" x14ac:dyDescent="0.35">
      <c r="A6149">
        <v>50000922</v>
      </c>
      <c r="B6149" t="s">
        <v>23</v>
      </c>
      <c r="C6149" t="s">
        <v>21</v>
      </c>
      <c r="D6149" t="s">
        <v>479</v>
      </c>
      <c r="E6149" t="s">
        <v>29</v>
      </c>
      <c r="F6149" t="s">
        <v>1551</v>
      </c>
      <c r="G6149" s="1">
        <v>42339</v>
      </c>
      <c r="H6149">
        <v>1517</v>
      </c>
      <c r="I6149" t="s">
        <v>1759</v>
      </c>
      <c r="J6149">
        <v>789</v>
      </c>
      <c r="K6149">
        <v>30.86</v>
      </c>
      <c r="L6149">
        <v>24348.54</v>
      </c>
      <c r="M6149">
        <v>432</v>
      </c>
      <c r="N6149">
        <v>45</v>
      </c>
      <c r="O6149">
        <v>1002</v>
      </c>
    </row>
    <row r="6150" spans="1:15" x14ac:dyDescent="0.35">
      <c r="A6150">
        <v>50000922</v>
      </c>
      <c r="B6150" t="s">
        <v>15</v>
      </c>
      <c r="C6150" t="s">
        <v>21</v>
      </c>
      <c r="D6150" t="s">
        <v>479</v>
      </c>
      <c r="E6150" t="s">
        <v>29</v>
      </c>
      <c r="F6150" t="s">
        <v>935</v>
      </c>
      <c r="G6150" s="1">
        <v>42339</v>
      </c>
      <c r="H6150">
        <v>1517</v>
      </c>
      <c r="I6150" t="s">
        <v>1759</v>
      </c>
      <c r="J6150">
        <v>3510</v>
      </c>
      <c r="K6150">
        <v>30.86</v>
      </c>
      <c r="L6150">
        <v>108318.6</v>
      </c>
      <c r="M6150">
        <v>432</v>
      </c>
      <c r="N6150">
        <v>45</v>
      </c>
      <c r="O6150">
        <v>1002</v>
      </c>
    </row>
    <row r="6151" spans="1:15" x14ac:dyDescent="0.35">
      <c r="A6151">
        <v>50000927</v>
      </c>
      <c r="B6151" t="s">
        <v>23</v>
      </c>
      <c r="C6151" t="s">
        <v>16</v>
      </c>
      <c r="D6151" t="s">
        <v>481</v>
      </c>
      <c r="E6151" t="s">
        <v>177</v>
      </c>
      <c r="F6151" t="s">
        <v>1127</v>
      </c>
      <c r="G6151" s="1">
        <v>42156</v>
      </c>
      <c r="H6151">
        <v>1517</v>
      </c>
      <c r="I6151" t="s">
        <v>1759</v>
      </c>
      <c r="J6151">
        <v>1446</v>
      </c>
      <c r="K6151">
        <v>30.86</v>
      </c>
      <c r="L6151">
        <v>44623.56</v>
      </c>
      <c r="M6151">
        <v>60</v>
      </c>
      <c r="N6151">
        <v>45</v>
      </c>
      <c r="O6151">
        <v>1002</v>
      </c>
    </row>
    <row r="6152" spans="1:15" x14ac:dyDescent="0.35">
      <c r="A6152">
        <v>50000927</v>
      </c>
      <c r="B6152" t="s">
        <v>15</v>
      </c>
      <c r="C6152" t="s">
        <v>24</v>
      </c>
      <c r="D6152" t="s">
        <v>481</v>
      </c>
      <c r="E6152" t="s">
        <v>177</v>
      </c>
      <c r="F6152" t="s">
        <v>936</v>
      </c>
      <c r="G6152" s="1">
        <v>42156</v>
      </c>
      <c r="H6152">
        <v>1517</v>
      </c>
      <c r="I6152" t="s">
        <v>1759</v>
      </c>
      <c r="J6152">
        <v>60</v>
      </c>
      <c r="K6152">
        <v>30.86</v>
      </c>
      <c r="L6152">
        <v>1851.6</v>
      </c>
      <c r="M6152">
        <v>60</v>
      </c>
      <c r="N6152">
        <v>45</v>
      </c>
      <c r="O6152">
        <v>1002</v>
      </c>
    </row>
    <row r="6153" spans="1:15" x14ac:dyDescent="0.35">
      <c r="A6153">
        <v>50000934</v>
      </c>
      <c r="B6153" t="s">
        <v>40</v>
      </c>
      <c r="C6153" t="s">
        <v>32</v>
      </c>
      <c r="D6153" t="s">
        <v>484</v>
      </c>
      <c r="E6153" t="s">
        <v>485</v>
      </c>
      <c r="F6153" t="s">
        <v>1558</v>
      </c>
      <c r="G6153" s="1">
        <v>42675</v>
      </c>
      <c r="H6153">
        <v>1517</v>
      </c>
      <c r="I6153" t="s">
        <v>1759</v>
      </c>
      <c r="J6153">
        <v>384</v>
      </c>
      <c r="K6153">
        <v>41.14</v>
      </c>
      <c r="L6153">
        <v>15797.76</v>
      </c>
      <c r="M6153">
        <v>96</v>
      </c>
      <c r="N6153">
        <v>60</v>
      </c>
      <c r="O6153">
        <v>1002</v>
      </c>
    </row>
    <row r="6154" spans="1:15" x14ac:dyDescent="0.35">
      <c r="A6154">
        <v>50000934</v>
      </c>
      <c r="B6154" t="s">
        <v>23</v>
      </c>
      <c r="C6154" t="s">
        <v>24</v>
      </c>
      <c r="D6154" t="s">
        <v>484</v>
      </c>
      <c r="E6154" t="s">
        <v>485</v>
      </c>
      <c r="F6154" t="s">
        <v>1559</v>
      </c>
      <c r="G6154" s="1">
        <v>42675</v>
      </c>
      <c r="H6154">
        <v>1517</v>
      </c>
      <c r="I6154" t="s">
        <v>1759</v>
      </c>
      <c r="J6154">
        <v>168</v>
      </c>
      <c r="K6154">
        <v>41.14</v>
      </c>
      <c r="L6154">
        <v>6911.52</v>
      </c>
      <c r="M6154">
        <v>96</v>
      </c>
      <c r="N6154">
        <v>60</v>
      </c>
      <c r="O6154">
        <v>1002</v>
      </c>
    </row>
    <row r="6155" spans="1:15" x14ac:dyDescent="0.35">
      <c r="A6155">
        <v>50001369</v>
      </c>
      <c r="B6155" t="s">
        <v>23</v>
      </c>
      <c r="C6155" t="s">
        <v>21</v>
      </c>
      <c r="D6155" t="s">
        <v>497</v>
      </c>
      <c r="E6155" t="s">
        <v>498</v>
      </c>
      <c r="F6155" t="s">
        <v>1572</v>
      </c>
      <c r="G6155" s="1">
        <v>42339</v>
      </c>
      <c r="H6155">
        <v>1517</v>
      </c>
      <c r="I6155" t="s">
        <v>1759</v>
      </c>
      <c r="J6155">
        <v>96</v>
      </c>
      <c r="K6155">
        <v>82.29</v>
      </c>
      <c r="L6155">
        <v>7899.84</v>
      </c>
      <c r="M6155">
        <v>480</v>
      </c>
      <c r="N6155">
        <v>120</v>
      </c>
      <c r="O6155">
        <v>1002</v>
      </c>
    </row>
    <row r="6156" spans="1:15" x14ac:dyDescent="0.35">
      <c r="A6156">
        <v>50001369</v>
      </c>
      <c r="B6156" t="s">
        <v>23</v>
      </c>
      <c r="C6156" t="s">
        <v>16</v>
      </c>
      <c r="D6156" t="s">
        <v>497</v>
      </c>
      <c r="E6156" t="s">
        <v>498</v>
      </c>
      <c r="F6156" t="s">
        <v>941</v>
      </c>
      <c r="G6156" s="1">
        <v>42339</v>
      </c>
      <c r="H6156">
        <v>1517</v>
      </c>
      <c r="I6156" t="s">
        <v>1759</v>
      </c>
      <c r="J6156">
        <v>12</v>
      </c>
      <c r="K6156">
        <v>82.29</v>
      </c>
      <c r="L6156">
        <v>987.48</v>
      </c>
      <c r="M6156">
        <v>480</v>
      </c>
      <c r="N6156">
        <v>120</v>
      </c>
      <c r="O6156">
        <v>1002</v>
      </c>
    </row>
    <row r="6157" spans="1:15" x14ac:dyDescent="0.35">
      <c r="A6157">
        <v>50001369</v>
      </c>
      <c r="B6157" t="s">
        <v>23</v>
      </c>
      <c r="C6157" t="s">
        <v>24</v>
      </c>
      <c r="D6157" t="s">
        <v>497</v>
      </c>
      <c r="E6157" t="s">
        <v>498</v>
      </c>
      <c r="F6157" t="s">
        <v>1573</v>
      </c>
      <c r="G6157" s="1">
        <v>42339</v>
      </c>
      <c r="H6157">
        <v>1517</v>
      </c>
      <c r="I6157" t="s">
        <v>1759</v>
      </c>
      <c r="J6157">
        <v>4512</v>
      </c>
      <c r="K6157">
        <v>82.29</v>
      </c>
      <c r="L6157">
        <v>371292.48</v>
      </c>
      <c r="M6157">
        <v>480</v>
      </c>
      <c r="N6157">
        <v>120</v>
      </c>
      <c r="O6157">
        <v>1002</v>
      </c>
    </row>
    <row r="6158" spans="1:15" x14ac:dyDescent="0.35">
      <c r="A6158">
        <v>50001369</v>
      </c>
      <c r="B6158" t="s">
        <v>31</v>
      </c>
      <c r="C6158" t="s">
        <v>16</v>
      </c>
      <c r="D6158" t="s">
        <v>497</v>
      </c>
      <c r="E6158" t="s">
        <v>498</v>
      </c>
      <c r="F6158" t="s">
        <v>1574</v>
      </c>
      <c r="G6158" s="1">
        <v>42339</v>
      </c>
      <c r="H6158">
        <v>1517</v>
      </c>
      <c r="I6158" t="s">
        <v>1759</v>
      </c>
      <c r="J6158">
        <v>960</v>
      </c>
      <c r="K6158">
        <v>82.29</v>
      </c>
      <c r="L6158">
        <v>78998.399999999994</v>
      </c>
      <c r="M6158">
        <v>480</v>
      </c>
      <c r="N6158">
        <v>120</v>
      </c>
      <c r="O6158">
        <v>1002</v>
      </c>
    </row>
    <row r="6159" spans="1:15" x14ac:dyDescent="0.35">
      <c r="A6159">
        <v>50001436</v>
      </c>
      <c r="B6159" t="s">
        <v>23</v>
      </c>
      <c r="C6159" t="s">
        <v>32</v>
      </c>
      <c r="D6159" t="s">
        <v>507</v>
      </c>
      <c r="E6159" t="s">
        <v>275</v>
      </c>
      <c r="F6159" t="s">
        <v>1575</v>
      </c>
      <c r="G6159" s="1">
        <v>42339</v>
      </c>
      <c r="H6159">
        <v>1517</v>
      </c>
      <c r="I6159" t="s">
        <v>1759</v>
      </c>
      <c r="J6159">
        <v>25502</v>
      </c>
      <c r="K6159">
        <v>54.86</v>
      </c>
      <c r="L6159">
        <v>1399039.72</v>
      </c>
      <c r="M6159">
        <v>1152</v>
      </c>
      <c r="N6159">
        <v>80</v>
      </c>
      <c r="O6159">
        <v>1002</v>
      </c>
    </row>
    <row r="6160" spans="1:15" x14ac:dyDescent="0.35">
      <c r="A6160">
        <v>50001467</v>
      </c>
      <c r="B6160" t="s">
        <v>23</v>
      </c>
      <c r="C6160" t="s">
        <v>24</v>
      </c>
      <c r="D6160" t="s">
        <v>509</v>
      </c>
      <c r="E6160" t="s">
        <v>510</v>
      </c>
      <c r="F6160" t="s">
        <v>1577</v>
      </c>
      <c r="G6160" s="1">
        <v>42186</v>
      </c>
      <c r="H6160">
        <v>1517</v>
      </c>
      <c r="I6160" t="s">
        <v>1759</v>
      </c>
      <c r="J6160">
        <v>26</v>
      </c>
      <c r="K6160">
        <v>41.14</v>
      </c>
      <c r="L6160">
        <v>1069.6400000000001</v>
      </c>
      <c r="M6160">
        <v>864</v>
      </c>
      <c r="N6160">
        <v>60</v>
      </c>
      <c r="O6160">
        <v>1002</v>
      </c>
    </row>
    <row r="6161" spans="1:15" x14ac:dyDescent="0.35">
      <c r="A6161">
        <v>50001467</v>
      </c>
      <c r="B6161" t="s">
        <v>31</v>
      </c>
      <c r="C6161" t="s">
        <v>32</v>
      </c>
      <c r="D6161" t="s">
        <v>509</v>
      </c>
      <c r="E6161" t="s">
        <v>510</v>
      </c>
      <c r="F6161" t="s">
        <v>1130</v>
      </c>
      <c r="G6161" s="1">
        <v>42186</v>
      </c>
      <c r="H6161">
        <v>1517</v>
      </c>
      <c r="I6161" t="s">
        <v>1759</v>
      </c>
      <c r="J6161">
        <v>12134</v>
      </c>
      <c r="K6161">
        <v>41.14</v>
      </c>
      <c r="L6161">
        <v>499192.76</v>
      </c>
      <c r="M6161">
        <v>864</v>
      </c>
      <c r="N6161">
        <v>60</v>
      </c>
      <c r="O6161">
        <v>1002</v>
      </c>
    </row>
    <row r="6162" spans="1:15" x14ac:dyDescent="0.35">
      <c r="A6162">
        <v>50001814</v>
      </c>
      <c r="B6162" t="s">
        <v>40</v>
      </c>
      <c r="C6162" t="s">
        <v>21</v>
      </c>
      <c r="D6162" t="s">
        <v>517</v>
      </c>
      <c r="E6162" t="s">
        <v>29</v>
      </c>
      <c r="F6162" t="s">
        <v>951</v>
      </c>
      <c r="G6162" s="1">
        <v>42370</v>
      </c>
      <c r="H6162">
        <v>1517</v>
      </c>
      <c r="I6162" t="s">
        <v>1759</v>
      </c>
      <c r="J6162">
        <v>18</v>
      </c>
      <c r="K6162">
        <v>34.29</v>
      </c>
      <c r="L6162">
        <v>617.22</v>
      </c>
      <c r="M6162">
        <v>432</v>
      </c>
      <c r="N6162">
        <v>50</v>
      </c>
      <c r="O6162">
        <v>1002</v>
      </c>
    </row>
    <row r="6163" spans="1:15" x14ac:dyDescent="0.35">
      <c r="A6163">
        <v>50001814</v>
      </c>
      <c r="B6163" t="s">
        <v>23</v>
      </c>
      <c r="C6163" t="s">
        <v>32</v>
      </c>
      <c r="D6163" t="s">
        <v>517</v>
      </c>
      <c r="E6163" t="s">
        <v>29</v>
      </c>
      <c r="F6163" t="s">
        <v>518</v>
      </c>
      <c r="G6163" s="1">
        <v>42370</v>
      </c>
      <c r="H6163">
        <v>1517</v>
      </c>
      <c r="I6163" t="s">
        <v>1759</v>
      </c>
      <c r="J6163">
        <v>432</v>
      </c>
      <c r="K6163">
        <v>34.29</v>
      </c>
      <c r="L6163">
        <v>14813.28</v>
      </c>
      <c r="M6163">
        <v>432</v>
      </c>
      <c r="N6163">
        <v>50</v>
      </c>
      <c r="O6163">
        <v>1002</v>
      </c>
    </row>
    <row r="6164" spans="1:15" x14ac:dyDescent="0.35">
      <c r="A6164">
        <v>50001815</v>
      </c>
      <c r="B6164" t="s">
        <v>15</v>
      </c>
      <c r="C6164" t="s">
        <v>24</v>
      </c>
      <c r="D6164" t="s">
        <v>952</v>
      </c>
      <c r="E6164" t="s">
        <v>29</v>
      </c>
      <c r="F6164" t="s">
        <v>1866</v>
      </c>
      <c r="G6164" s="1">
        <v>42339</v>
      </c>
      <c r="H6164">
        <v>1517</v>
      </c>
      <c r="I6164" t="s">
        <v>1759</v>
      </c>
      <c r="J6164">
        <v>3</v>
      </c>
      <c r="K6164">
        <v>37.71</v>
      </c>
      <c r="L6164">
        <v>113.13</v>
      </c>
      <c r="M6164">
        <v>432</v>
      </c>
      <c r="N6164">
        <v>55</v>
      </c>
      <c r="O6164">
        <v>1002</v>
      </c>
    </row>
    <row r="6165" spans="1:15" x14ac:dyDescent="0.35">
      <c r="A6165">
        <v>50001815</v>
      </c>
      <c r="B6165" t="s">
        <v>15</v>
      </c>
      <c r="C6165" t="s">
        <v>32</v>
      </c>
      <c r="D6165" t="s">
        <v>952</v>
      </c>
      <c r="E6165" t="s">
        <v>29</v>
      </c>
      <c r="F6165" t="s">
        <v>1132</v>
      </c>
      <c r="G6165" s="1">
        <v>42370</v>
      </c>
      <c r="H6165">
        <v>1517</v>
      </c>
      <c r="I6165" t="s">
        <v>1759</v>
      </c>
      <c r="J6165">
        <v>1680</v>
      </c>
      <c r="K6165">
        <v>37.71</v>
      </c>
      <c r="L6165">
        <v>63352.800000000003</v>
      </c>
      <c r="M6165">
        <v>432</v>
      </c>
      <c r="N6165">
        <v>55</v>
      </c>
      <c r="O6165">
        <v>1002</v>
      </c>
    </row>
    <row r="6166" spans="1:15" x14ac:dyDescent="0.35">
      <c r="A6166">
        <v>50001824</v>
      </c>
      <c r="B6166" t="s">
        <v>40</v>
      </c>
      <c r="C6166" t="s">
        <v>21</v>
      </c>
      <c r="D6166" t="s">
        <v>519</v>
      </c>
      <c r="E6166" t="s">
        <v>99</v>
      </c>
      <c r="F6166" t="s">
        <v>2733</v>
      </c>
      <c r="G6166" s="1">
        <v>42064</v>
      </c>
      <c r="H6166">
        <v>1517</v>
      </c>
      <c r="I6166" t="s">
        <v>1759</v>
      </c>
      <c r="J6166">
        <v>12</v>
      </c>
      <c r="K6166">
        <v>82.29</v>
      </c>
      <c r="L6166">
        <v>987.48</v>
      </c>
      <c r="M6166">
        <v>180</v>
      </c>
      <c r="N6166">
        <v>120</v>
      </c>
      <c r="O6166">
        <v>1002</v>
      </c>
    </row>
    <row r="6167" spans="1:15" x14ac:dyDescent="0.35">
      <c r="A6167">
        <v>50001824</v>
      </c>
      <c r="B6167" t="s">
        <v>40</v>
      </c>
      <c r="C6167" t="s">
        <v>24</v>
      </c>
      <c r="D6167" t="s">
        <v>519</v>
      </c>
      <c r="E6167" t="s">
        <v>99</v>
      </c>
      <c r="F6167" t="s">
        <v>1581</v>
      </c>
      <c r="G6167" s="1">
        <v>42095</v>
      </c>
      <c r="H6167">
        <v>1517</v>
      </c>
      <c r="I6167" t="s">
        <v>1759</v>
      </c>
      <c r="J6167">
        <v>3420</v>
      </c>
      <c r="K6167">
        <v>82.29</v>
      </c>
      <c r="L6167">
        <v>281431.8</v>
      </c>
      <c r="M6167">
        <v>180</v>
      </c>
      <c r="N6167">
        <v>120</v>
      </c>
      <c r="O6167">
        <v>1002</v>
      </c>
    </row>
    <row r="6168" spans="1:15" x14ac:dyDescent="0.35">
      <c r="A6168">
        <v>50001857</v>
      </c>
      <c r="B6168" t="s">
        <v>23</v>
      </c>
      <c r="C6168" t="s">
        <v>16</v>
      </c>
      <c r="D6168" t="s">
        <v>522</v>
      </c>
      <c r="E6168" t="s">
        <v>75</v>
      </c>
      <c r="F6168" t="s">
        <v>1133</v>
      </c>
      <c r="G6168" s="1">
        <v>42156</v>
      </c>
      <c r="H6168">
        <v>1517</v>
      </c>
      <c r="I6168" t="s">
        <v>1759</v>
      </c>
      <c r="J6168">
        <v>1416</v>
      </c>
      <c r="K6168">
        <v>10.29</v>
      </c>
      <c r="L6168">
        <v>14570.64</v>
      </c>
      <c r="M6168">
        <v>576</v>
      </c>
      <c r="N6168">
        <v>15</v>
      </c>
      <c r="O6168">
        <v>1002</v>
      </c>
    </row>
    <row r="6169" spans="1:15" x14ac:dyDescent="0.35">
      <c r="A6169">
        <v>50001950</v>
      </c>
      <c r="B6169" t="s">
        <v>23</v>
      </c>
      <c r="C6169" t="s">
        <v>16</v>
      </c>
      <c r="D6169" t="s">
        <v>531</v>
      </c>
      <c r="E6169" t="s">
        <v>177</v>
      </c>
      <c r="F6169" t="s">
        <v>1588</v>
      </c>
      <c r="G6169" s="1">
        <v>42156</v>
      </c>
      <c r="H6169">
        <v>1517</v>
      </c>
      <c r="I6169" t="s">
        <v>1759</v>
      </c>
      <c r="J6169">
        <v>3672</v>
      </c>
      <c r="K6169">
        <v>61.71</v>
      </c>
      <c r="L6169">
        <v>226599.12</v>
      </c>
      <c r="M6169">
        <v>96</v>
      </c>
      <c r="N6169">
        <v>90</v>
      </c>
      <c r="O6169">
        <v>1002</v>
      </c>
    </row>
    <row r="6170" spans="1:15" x14ac:dyDescent="0.35">
      <c r="A6170">
        <v>50001950</v>
      </c>
      <c r="B6170" t="s">
        <v>31</v>
      </c>
      <c r="C6170" t="s">
        <v>32</v>
      </c>
      <c r="D6170" t="s">
        <v>531</v>
      </c>
      <c r="E6170" t="s">
        <v>177</v>
      </c>
      <c r="F6170" t="s">
        <v>973</v>
      </c>
      <c r="G6170" s="1">
        <v>42156</v>
      </c>
      <c r="H6170">
        <v>1517</v>
      </c>
      <c r="I6170" t="s">
        <v>1759</v>
      </c>
      <c r="J6170">
        <v>3228</v>
      </c>
      <c r="K6170">
        <v>61.71</v>
      </c>
      <c r="L6170">
        <v>199199.88</v>
      </c>
      <c r="M6170">
        <v>96</v>
      </c>
      <c r="N6170">
        <v>90</v>
      </c>
      <c r="O6170">
        <v>1002</v>
      </c>
    </row>
    <row r="6171" spans="1:15" x14ac:dyDescent="0.35">
      <c r="A6171">
        <v>50001950</v>
      </c>
      <c r="B6171" t="s">
        <v>40</v>
      </c>
      <c r="C6171" t="s">
        <v>32</v>
      </c>
      <c r="D6171" t="s">
        <v>531</v>
      </c>
      <c r="E6171" t="s">
        <v>177</v>
      </c>
      <c r="F6171" t="s">
        <v>1871</v>
      </c>
      <c r="G6171" s="1">
        <v>42156</v>
      </c>
      <c r="H6171">
        <v>1517</v>
      </c>
      <c r="I6171" t="s">
        <v>1759</v>
      </c>
      <c r="J6171">
        <v>834</v>
      </c>
      <c r="K6171">
        <v>61.71</v>
      </c>
      <c r="L6171">
        <v>51466.14</v>
      </c>
      <c r="M6171">
        <v>96</v>
      </c>
      <c r="N6171">
        <v>90</v>
      </c>
      <c r="O6171">
        <v>1002</v>
      </c>
    </row>
    <row r="6172" spans="1:15" x14ac:dyDescent="0.35">
      <c r="A6172">
        <v>50001950</v>
      </c>
      <c r="B6172" t="s">
        <v>23</v>
      </c>
      <c r="C6172" t="s">
        <v>24</v>
      </c>
      <c r="D6172" t="s">
        <v>531</v>
      </c>
      <c r="E6172" t="s">
        <v>177</v>
      </c>
      <c r="F6172" t="s">
        <v>974</v>
      </c>
      <c r="G6172" s="1">
        <v>42156</v>
      </c>
      <c r="H6172">
        <v>1517</v>
      </c>
      <c r="I6172" t="s">
        <v>1759</v>
      </c>
      <c r="J6172">
        <v>1632</v>
      </c>
      <c r="K6172">
        <v>61.71</v>
      </c>
      <c r="L6172">
        <v>100710.72</v>
      </c>
      <c r="M6172">
        <v>96</v>
      </c>
      <c r="N6172">
        <v>90</v>
      </c>
      <c r="O6172">
        <v>1002</v>
      </c>
    </row>
    <row r="6173" spans="1:15" x14ac:dyDescent="0.35">
      <c r="A6173">
        <v>50001959</v>
      </c>
      <c r="B6173" t="s">
        <v>40</v>
      </c>
      <c r="C6173" t="s">
        <v>21</v>
      </c>
      <c r="D6173" t="s">
        <v>534</v>
      </c>
      <c r="E6173" t="s">
        <v>535</v>
      </c>
      <c r="F6173" t="s">
        <v>2734</v>
      </c>
      <c r="G6173" s="1">
        <v>42064</v>
      </c>
      <c r="H6173">
        <v>1517</v>
      </c>
      <c r="I6173" t="s">
        <v>1759</v>
      </c>
      <c r="J6173">
        <v>3</v>
      </c>
      <c r="K6173">
        <v>109.71</v>
      </c>
      <c r="L6173">
        <v>329.13</v>
      </c>
      <c r="M6173">
        <v>300</v>
      </c>
      <c r="N6173">
        <v>160</v>
      </c>
      <c r="O6173">
        <v>1002</v>
      </c>
    </row>
    <row r="6174" spans="1:15" x14ac:dyDescent="0.35">
      <c r="A6174">
        <v>50001959</v>
      </c>
      <c r="B6174" t="s">
        <v>15</v>
      </c>
      <c r="C6174" t="s">
        <v>24</v>
      </c>
      <c r="D6174" t="s">
        <v>534</v>
      </c>
      <c r="E6174" t="s">
        <v>535</v>
      </c>
      <c r="F6174" t="s">
        <v>2735</v>
      </c>
      <c r="G6174" s="1">
        <v>42125</v>
      </c>
      <c r="H6174">
        <v>1517</v>
      </c>
      <c r="I6174" t="s">
        <v>1759</v>
      </c>
      <c r="J6174">
        <v>102</v>
      </c>
      <c r="K6174">
        <v>109.71</v>
      </c>
      <c r="L6174">
        <v>11190.42</v>
      </c>
      <c r="M6174">
        <v>300</v>
      </c>
      <c r="N6174">
        <v>160</v>
      </c>
      <c r="O6174">
        <v>1002</v>
      </c>
    </row>
    <row r="6175" spans="1:15" x14ac:dyDescent="0.35">
      <c r="A6175">
        <v>50002001</v>
      </c>
      <c r="B6175" t="s">
        <v>23</v>
      </c>
      <c r="C6175" t="s">
        <v>32</v>
      </c>
      <c r="D6175" t="s">
        <v>537</v>
      </c>
      <c r="E6175" t="s">
        <v>453</v>
      </c>
      <c r="F6175" t="s">
        <v>975</v>
      </c>
      <c r="G6175" s="1">
        <v>42156</v>
      </c>
      <c r="H6175">
        <v>1517</v>
      </c>
      <c r="I6175" t="s">
        <v>1759</v>
      </c>
      <c r="J6175">
        <v>12</v>
      </c>
      <c r="K6175">
        <v>68.569999999999993</v>
      </c>
      <c r="L6175">
        <v>822.84</v>
      </c>
      <c r="M6175">
        <v>24</v>
      </c>
      <c r="N6175">
        <v>100</v>
      </c>
      <c r="O6175">
        <v>1002</v>
      </c>
    </row>
    <row r="6176" spans="1:15" x14ac:dyDescent="0.35">
      <c r="A6176">
        <v>50002001</v>
      </c>
      <c r="B6176" t="s">
        <v>15</v>
      </c>
      <c r="C6176" t="s">
        <v>32</v>
      </c>
      <c r="D6176" t="s">
        <v>537</v>
      </c>
      <c r="E6176" t="s">
        <v>453</v>
      </c>
      <c r="F6176" t="s">
        <v>1596</v>
      </c>
      <c r="G6176" s="1">
        <v>42156</v>
      </c>
      <c r="H6176">
        <v>1517</v>
      </c>
      <c r="I6176" t="s">
        <v>1759</v>
      </c>
      <c r="J6176">
        <v>1560</v>
      </c>
      <c r="K6176">
        <v>68.569999999999993</v>
      </c>
      <c r="L6176">
        <v>106969.2</v>
      </c>
      <c r="M6176">
        <v>24</v>
      </c>
      <c r="N6176">
        <v>100</v>
      </c>
      <c r="O6176">
        <v>1002</v>
      </c>
    </row>
    <row r="6177" spans="1:15" x14ac:dyDescent="0.35">
      <c r="A6177">
        <v>50002001</v>
      </c>
      <c r="B6177" t="s">
        <v>15</v>
      </c>
      <c r="C6177" t="s">
        <v>21</v>
      </c>
      <c r="D6177" t="s">
        <v>537</v>
      </c>
      <c r="E6177" t="s">
        <v>453</v>
      </c>
      <c r="F6177" t="s">
        <v>977</v>
      </c>
      <c r="G6177" s="1">
        <v>42156</v>
      </c>
      <c r="H6177">
        <v>1517</v>
      </c>
      <c r="I6177" t="s">
        <v>1759</v>
      </c>
      <c r="J6177">
        <v>1008</v>
      </c>
      <c r="K6177">
        <v>68.569999999999993</v>
      </c>
      <c r="L6177">
        <v>69118.559999999998</v>
      </c>
      <c r="M6177">
        <v>24</v>
      </c>
      <c r="N6177">
        <v>100</v>
      </c>
      <c r="O6177">
        <v>1002</v>
      </c>
    </row>
    <row r="6178" spans="1:15" x14ac:dyDescent="0.35">
      <c r="A6178">
        <v>50002006</v>
      </c>
      <c r="B6178" t="s">
        <v>40</v>
      </c>
      <c r="C6178" t="s">
        <v>32</v>
      </c>
      <c r="D6178" t="s">
        <v>549</v>
      </c>
      <c r="E6178" t="s">
        <v>29</v>
      </c>
      <c r="F6178" t="s">
        <v>1597</v>
      </c>
      <c r="G6178" s="1">
        <v>42095</v>
      </c>
      <c r="H6178">
        <v>1517</v>
      </c>
      <c r="I6178" t="s">
        <v>1759</v>
      </c>
      <c r="J6178">
        <v>139</v>
      </c>
      <c r="K6178">
        <v>54.86</v>
      </c>
      <c r="L6178">
        <v>7625.54</v>
      </c>
      <c r="M6178">
        <v>288</v>
      </c>
      <c r="N6178">
        <v>80</v>
      </c>
      <c r="O6178">
        <v>1002</v>
      </c>
    </row>
    <row r="6179" spans="1:15" x14ac:dyDescent="0.35">
      <c r="A6179">
        <v>50002006</v>
      </c>
      <c r="B6179" t="s">
        <v>15</v>
      </c>
      <c r="C6179" t="s">
        <v>32</v>
      </c>
      <c r="D6179" t="s">
        <v>549</v>
      </c>
      <c r="E6179" t="s">
        <v>29</v>
      </c>
      <c r="F6179" t="s">
        <v>1875</v>
      </c>
      <c r="G6179" s="1">
        <v>42095</v>
      </c>
      <c r="H6179">
        <v>1517</v>
      </c>
      <c r="I6179" t="s">
        <v>1759</v>
      </c>
      <c r="J6179">
        <v>548</v>
      </c>
      <c r="K6179">
        <v>54.86</v>
      </c>
      <c r="L6179">
        <v>30063.279999999999</v>
      </c>
      <c r="M6179">
        <v>288</v>
      </c>
      <c r="N6179">
        <v>80</v>
      </c>
      <c r="O6179">
        <v>1002</v>
      </c>
    </row>
    <row r="6180" spans="1:15" x14ac:dyDescent="0.35">
      <c r="A6180">
        <v>50002007</v>
      </c>
      <c r="B6180" t="s">
        <v>15</v>
      </c>
      <c r="C6180" t="s">
        <v>21</v>
      </c>
      <c r="D6180" t="s">
        <v>555</v>
      </c>
      <c r="E6180" t="s">
        <v>29</v>
      </c>
      <c r="F6180" t="s">
        <v>556</v>
      </c>
      <c r="G6180" s="1">
        <v>42186</v>
      </c>
      <c r="H6180">
        <v>1517</v>
      </c>
      <c r="I6180" t="s">
        <v>1759</v>
      </c>
      <c r="J6180">
        <v>3598</v>
      </c>
      <c r="K6180">
        <v>65.14</v>
      </c>
      <c r="L6180">
        <v>234373.72</v>
      </c>
      <c r="M6180">
        <v>288</v>
      </c>
      <c r="N6180">
        <v>95</v>
      </c>
      <c r="O6180">
        <v>1002</v>
      </c>
    </row>
    <row r="6181" spans="1:15" x14ac:dyDescent="0.35">
      <c r="A6181">
        <v>50002209</v>
      </c>
      <c r="B6181" t="s">
        <v>23</v>
      </c>
      <c r="C6181" t="s">
        <v>32</v>
      </c>
      <c r="D6181" t="s">
        <v>565</v>
      </c>
      <c r="E6181" t="s">
        <v>566</v>
      </c>
      <c r="F6181" t="s">
        <v>1881</v>
      </c>
      <c r="G6181" s="1">
        <v>42095</v>
      </c>
      <c r="H6181">
        <v>1517</v>
      </c>
      <c r="I6181" t="s">
        <v>1759</v>
      </c>
      <c r="J6181">
        <v>20</v>
      </c>
      <c r="K6181">
        <v>12</v>
      </c>
      <c r="L6181">
        <v>240</v>
      </c>
      <c r="M6181">
        <v>2000</v>
      </c>
      <c r="N6181">
        <v>17.5</v>
      </c>
      <c r="O6181">
        <v>1002</v>
      </c>
    </row>
    <row r="6182" spans="1:15" x14ac:dyDescent="0.35">
      <c r="A6182">
        <v>50002221</v>
      </c>
      <c r="B6182" t="s">
        <v>15</v>
      </c>
      <c r="C6182" t="s">
        <v>32</v>
      </c>
      <c r="D6182" t="s">
        <v>568</v>
      </c>
      <c r="E6182" t="s">
        <v>99</v>
      </c>
      <c r="F6182" t="s">
        <v>1610</v>
      </c>
      <c r="G6182" s="1">
        <v>42156</v>
      </c>
      <c r="H6182">
        <v>1517</v>
      </c>
      <c r="I6182" t="s">
        <v>1759</v>
      </c>
      <c r="J6182">
        <v>7070</v>
      </c>
      <c r="K6182">
        <v>48</v>
      </c>
      <c r="L6182">
        <v>339360</v>
      </c>
      <c r="M6182">
        <v>480</v>
      </c>
      <c r="N6182">
        <v>70</v>
      </c>
      <c r="O6182">
        <v>1002</v>
      </c>
    </row>
    <row r="6183" spans="1:15" x14ac:dyDescent="0.35">
      <c r="A6183">
        <v>50002221</v>
      </c>
      <c r="B6183" t="s">
        <v>31</v>
      </c>
      <c r="C6183" t="s">
        <v>32</v>
      </c>
      <c r="D6183" t="s">
        <v>568</v>
      </c>
      <c r="E6183" t="s">
        <v>99</v>
      </c>
      <c r="F6183" t="s">
        <v>2736</v>
      </c>
      <c r="G6183" s="1">
        <v>42217</v>
      </c>
      <c r="H6183">
        <v>1517</v>
      </c>
      <c r="I6183" t="s">
        <v>1759</v>
      </c>
      <c r="J6183">
        <v>23520</v>
      </c>
      <c r="K6183">
        <v>48</v>
      </c>
      <c r="L6183">
        <v>1128960</v>
      </c>
      <c r="M6183">
        <v>480</v>
      </c>
      <c r="N6183">
        <v>70</v>
      </c>
      <c r="O6183">
        <v>1002</v>
      </c>
    </row>
    <row r="6184" spans="1:15" x14ac:dyDescent="0.35">
      <c r="A6184">
        <v>50002225</v>
      </c>
      <c r="B6184" t="s">
        <v>31</v>
      </c>
      <c r="C6184" t="s">
        <v>21</v>
      </c>
      <c r="D6184" t="s">
        <v>997</v>
      </c>
      <c r="E6184" t="s">
        <v>29</v>
      </c>
      <c r="F6184" t="s">
        <v>2475</v>
      </c>
      <c r="G6184" s="1">
        <v>42401</v>
      </c>
      <c r="H6184">
        <v>1517</v>
      </c>
      <c r="I6184" t="s">
        <v>1759</v>
      </c>
      <c r="J6184">
        <v>1440</v>
      </c>
      <c r="K6184">
        <v>39.43</v>
      </c>
      <c r="L6184">
        <v>56779.199999999997</v>
      </c>
      <c r="M6184">
        <v>600</v>
      </c>
      <c r="N6184">
        <v>57.5</v>
      </c>
      <c r="O6184">
        <v>1002</v>
      </c>
    </row>
    <row r="6185" spans="1:15" x14ac:dyDescent="0.35">
      <c r="A6185">
        <v>50002233</v>
      </c>
      <c r="B6185" t="s">
        <v>31</v>
      </c>
      <c r="C6185" t="s">
        <v>32</v>
      </c>
      <c r="D6185" t="s">
        <v>579</v>
      </c>
      <c r="E6185" t="s">
        <v>29</v>
      </c>
      <c r="F6185" t="s">
        <v>1006</v>
      </c>
      <c r="G6185" s="1">
        <v>42339</v>
      </c>
      <c r="H6185">
        <v>1517</v>
      </c>
      <c r="I6185" t="s">
        <v>1759</v>
      </c>
      <c r="J6185">
        <v>10</v>
      </c>
      <c r="K6185">
        <v>102.86</v>
      </c>
      <c r="L6185">
        <v>1028.5999999999999</v>
      </c>
      <c r="M6185">
        <v>420</v>
      </c>
      <c r="N6185">
        <v>150</v>
      </c>
      <c r="O6185">
        <v>1002</v>
      </c>
    </row>
    <row r="6186" spans="1:15" x14ac:dyDescent="0.35">
      <c r="A6186">
        <v>50002233</v>
      </c>
      <c r="B6186" t="s">
        <v>23</v>
      </c>
      <c r="C6186" t="s">
        <v>16</v>
      </c>
      <c r="D6186" t="s">
        <v>579</v>
      </c>
      <c r="E6186" t="s">
        <v>29</v>
      </c>
      <c r="F6186" t="s">
        <v>2032</v>
      </c>
      <c r="G6186" s="1">
        <v>42339</v>
      </c>
      <c r="H6186">
        <v>1517</v>
      </c>
      <c r="I6186" t="s">
        <v>1759</v>
      </c>
      <c r="J6186">
        <v>4950</v>
      </c>
      <c r="K6186">
        <v>102.86</v>
      </c>
      <c r="L6186">
        <v>509157</v>
      </c>
      <c r="M6186">
        <v>420</v>
      </c>
      <c r="N6186">
        <v>150</v>
      </c>
      <c r="O6186">
        <v>1002</v>
      </c>
    </row>
    <row r="6187" spans="1:15" x14ac:dyDescent="0.35">
      <c r="A6187">
        <v>50002238</v>
      </c>
      <c r="B6187" t="s">
        <v>15</v>
      </c>
      <c r="C6187" t="s">
        <v>21</v>
      </c>
      <c r="D6187" t="s">
        <v>1007</v>
      </c>
      <c r="E6187" t="s">
        <v>29</v>
      </c>
      <c r="F6187" t="s">
        <v>1626</v>
      </c>
      <c r="G6187" s="1">
        <v>42156</v>
      </c>
      <c r="H6187">
        <v>1517</v>
      </c>
      <c r="I6187" t="s">
        <v>1759</v>
      </c>
      <c r="J6187">
        <v>4542</v>
      </c>
      <c r="K6187">
        <v>54.86</v>
      </c>
      <c r="L6187">
        <v>249174.12</v>
      </c>
      <c r="M6187">
        <v>72</v>
      </c>
      <c r="N6187">
        <v>80</v>
      </c>
      <c r="O6187">
        <v>1002</v>
      </c>
    </row>
    <row r="6188" spans="1:15" x14ac:dyDescent="0.35">
      <c r="A6188">
        <v>50002238</v>
      </c>
      <c r="B6188" t="s">
        <v>40</v>
      </c>
      <c r="C6188" t="s">
        <v>16</v>
      </c>
      <c r="D6188" t="s">
        <v>1007</v>
      </c>
      <c r="E6188" t="s">
        <v>29</v>
      </c>
      <c r="F6188" t="s">
        <v>1009</v>
      </c>
      <c r="G6188" s="1">
        <v>42186</v>
      </c>
      <c r="H6188">
        <v>1517</v>
      </c>
      <c r="I6188" t="s">
        <v>1759</v>
      </c>
      <c r="J6188">
        <v>564</v>
      </c>
      <c r="K6188">
        <v>54.86</v>
      </c>
      <c r="L6188">
        <v>30941.040000000001</v>
      </c>
      <c r="M6188">
        <v>72</v>
      </c>
      <c r="N6188">
        <v>80</v>
      </c>
      <c r="O6188">
        <v>1002</v>
      </c>
    </row>
    <row r="6189" spans="1:15" x14ac:dyDescent="0.35">
      <c r="A6189">
        <v>50002281</v>
      </c>
      <c r="B6189" t="s">
        <v>23</v>
      </c>
      <c r="C6189" t="s">
        <v>24</v>
      </c>
      <c r="D6189" t="s">
        <v>1011</v>
      </c>
      <c r="E6189" t="s">
        <v>1012</v>
      </c>
      <c r="F6189" t="s">
        <v>1630</v>
      </c>
      <c r="G6189" s="1">
        <v>42217</v>
      </c>
      <c r="H6189">
        <v>1517</v>
      </c>
      <c r="I6189" t="s">
        <v>1759</v>
      </c>
      <c r="J6189">
        <v>8328</v>
      </c>
      <c r="K6189">
        <v>26.06</v>
      </c>
      <c r="L6189">
        <v>217027.68</v>
      </c>
      <c r="M6189">
        <v>384</v>
      </c>
      <c r="N6189">
        <v>38</v>
      </c>
      <c r="O6189">
        <v>1002</v>
      </c>
    </row>
    <row r="6190" spans="1:15" x14ac:dyDescent="0.35">
      <c r="A6190">
        <v>50002281</v>
      </c>
      <c r="B6190" t="s">
        <v>40</v>
      </c>
      <c r="C6190" t="s">
        <v>16</v>
      </c>
      <c r="D6190" t="s">
        <v>1011</v>
      </c>
      <c r="E6190" t="s">
        <v>1012</v>
      </c>
      <c r="F6190" t="s">
        <v>1029</v>
      </c>
      <c r="G6190" s="1">
        <v>42217</v>
      </c>
      <c r="H6190">
        <v>1517</v>
      </c>
      <c r="I6190" t="s">
        <v>1759</v>
      </c>
      <c r="J6190">
        <v>16896</v>
      </c>
      <c r="K6190">
        <v>26.06</v>
      </c>
      <c r="L6190">
        <v>440309.76000000001</v>
      </c>
      <c r="M6190">
        <v>384</v>
      </c>
      <c r="N6190">
        <v>38</v>
      </c>
      <c r="O6190">
        <v>1002</v>
      </c>
    </row>
    <row r="6191" spans="1:15" x14ac:dyDescent="0.35">
      <c r="A6191">
        <v>50002383</v>
      </c>
      <c r="B6191" t="s">
        <v>40</v>
      </c>
      <c r="C6191" t="s">
        <v>16</v>
      </c>
      <c r="D6191" t="s">
        <v>1885</v>
      </c>
      <c r="E6191" t="s">
        <v>29</v>
      </c>
      <c r="F6191" t="s">
        <v>2448</v>
      </c>
      <c r="G6191" s="1">
        <v>42064</v>
      </c>
      <c r="H6191">
        <v>1517</v>
      </c>
      <c r="I6191" t="s">
        <v>1759</v>
      </c>
      <c r="J6191">
        <v>27</v>
      </c>
      <c r="K6191">
        <v>27.43</v>
      </c>
      <c r="L6191">
        <v>740.61</v>
      </c>
      <c r="M6191">
        <v>648</v>
      </c>
      <c r="N6191">
        <v>40</v>
      </c>
      <c r="O6191">
        <v>1002</v>
      </c>
    </row>
    <row r="6192" spans="1:15" x14ac:dyDescent="0.35">
      <c r="A6192">
        <v>50002389</v>
      </c>
      <c r="B6192" t="s">
        <v>40</v>
      </c>
      <c r="C6192" t="s">
        <v>32</v>
      </c>
      <c r="D6192" t="s">
        <v>581</v>
      </c>
      <c r="E6192" t="s">
        <v>535</v>
      </c>
      <c r="F6192" t="s">
        <v>1750</v>
      </c>
      <c r="G6192" s="1">
        <v>42156</v>
      </c>
      <c r="H6192">
        <v>1517</v>
      </c>
      <c r="I6192" t="s">
        <v>1759</v>
      </c>
      <c r="J6192">
        <v>8</v>
      </c>
      <c r="K6192">
        <v>56.84</v>
      </c>
      <c r="L6192">
        <v>454.72</v>
      </c>
      <c r="M6192">
        <v>252</v>
      </c>
      <c r="N6192">
        <v>90</v>
      </c>
      <c r="O6192">
        <v>1002</v>
      </c>
    </row>
    <row r="6193" spans="1:15" x14ac:dyDescent="0.35">
      <c r="A6193">
        <v>50002389</v>
      </c>
      <c r="B6193" t="s">
        <v>15</v>
      </c>
      <c r="C6193" t="s">
        <v>16</v>
      </c>
      <c r="D6193" t="s">
        <v>581</v>
      </c>
      <c r="E6193" t="s">
        <v>535</v>
      </c>
      <c r="F6193" t="s">
        <v>1656</v>
      </c>
      <c r="G6193" s="1">
        <v>42156</v>
      </c>
      <c r="H6193">
        <v>1517</v>
      </c>
      <c r="I6193" t="s">
        <v>1759</v>
      </c>
      <c r="J6193">
        <v>3540</v>
      </c>
      <c r="K6193">
        <v>56.84</v>
      </c>
      <c r="L6193">
        <v>201213.6</v>
      </c>
      <c r="M6193">
        <v>252</v>
      </c>
      <c r="N6193">
        <v>90</v>
      </c>
      <c r="O6193">
        <v>1002</v>
      </c>
    </row>
    <row r="6194" spans="1:15" x14ac:dyDescent="0.35">
      <c r="A6194">
        <v>50002389</v>
      </c>
      <c r="B6194" t="s">
        <v>15</v>
      </c>
      <c r="C6194" t="s">
        <v>21</v>
      </c>
      <c r="D6194" t="s">
        <v>581</v>
      </c>
      <c r="E6194" t="s">
        <v>535</v>
      </c>
      <c r="F6194" t="s">
        <v>584</v>
      </c>
      <c r="G6194" s="1">
        <v>42186</v>
      </c>
      <c r="H6194">
        <v>1517</v>
      </c>
      <c r="I6194" t="s">
        <v>1759</v>
      </c>
      <c r="J6194">
        <v>3780</v>
      </c>
      <c r="K6194">
        <v>56.84</v>
      </c>
      <c r="L6194">
        <v>214855.2</v>
      </c>
      <c r="M6194">
        <v>252</v>
      </c>
      <c r="N6194">
        <v>90</v>
      </c>
      <c r="O6194">
        <v>1002</v>
      </c>
    </row>
    <row r="6195" spans="1:15" x14ac:dyDescent="0.35">
      <c r="A6195">
        <v>50002426</v>
      </c>
      <c r="B6195" t="s">
        <v>40</v>
      </c>
      <c r="C6195" t="s">
        <v>21</v>
      </c>
      <c r="D6195" t="s">
        <v>1035</v>
      </c>
      <c r="E6195" t="s">
        <v>29</v>
      </c>
      <c r="F6195" t="s">
        <v>1038</v>
      </c>
      <c r="G6195" s="1">
        <v>42186</v>
      </c>
      <c r="H6195">
        <v>1517</v>
      </c>
      <c r="I6195" t="s">
        <v>1759</v>
      </c>
      <c r="J6195">
        <v>1464</v>
      </c>
      <c r="K6195">
        <v>30.86</v>
      </c>
      <c r="L6195">
        <v>45179.040000000001</v>
      </c>
      <c r="M6195">
        <v>576</v>
      </c>
      <c r="N6195">
        <v>45</v>
      </c>
      <c r="O6195">
        <v>1002</v>
      </c>
    </row>
    <row r="6196" spans="1:15" x14ac:dyDescent="0.35">
      <c r="A6196">
        <v>50002432</v>
      </c>
      <c r="B6196" t="s">
        <v>31</v>
      </c>
      <c r="C6196" t="s">
        <v>16</v>
      </c>
      <c r="D6196" t="s">
        <v>587</v>
      </c>
      <c r="E6196" t="s">
        <v>29</v>
      </c>
      <c r="F6196" t="s">
        <v>1146</v>
      </c>
      <c r="G6196" s="1">
        <v>42278</v>
      </c>
      <c r="H6196">
        <v>1517</v>
      </c>
      <c r="I6196" t="s">
        <v>1759</v>
      </c>
      <c r="J6196">
        <v>2412</v>
      </c>
      <c r="K6196">
        <v>18.47</v>
      </c>
      <c r="L6196">
        <v>44549.64</v>
      </c>
      <c r="M6196">
        <v>300</v>
      </c>
      <c r="N6196">
        <v>26.94</v>
      </c>
      <c r="O6196">
        <v>1002</v>
      </c>
    </row>
    <row r="6197" spans="1:15" x14ac:dyDescent="0.35">
      <c r="A6197">
        <v>50002455</v>
      </c>
      <c r="B6197" t="s">
        <v>31</v>
      </c>
      <c r="C6197" t="s">
        <v>32</v>
      </c>
      <c r="D6197" t="s">
        <v>589</v>
      </c>
      <c r="E6197" t="s">
        <v>29</v>
      </c>
      <c r="F6197" t="s">
        <v>1147</v>
      </c>
      <c r="G6197" s="1">
        <v>42278</v>
      </c>
      <c r="H6197">
        <v>1517</v>
      </c>
      <c r="I6197" t="s">
        <v>1759</v>
      </c>
      <c r="J6197">
        <v>3024</v>
      </c>
      <c r="K6197">
        <v>20.57</v>
      </c>
      <c r="L6197">
        <v>62203.68</v>
      </c>
      <c r="M6197">
        <v>432</v>
      </c>
      <c r="N6197">
        <v>30</v>
      </c>
      <c r="O6197">
        <v>1002</v>
      </c>
    </row>
    <row r="6198" spans="1:15" x14ac:dyDescent="0.35">
      <c r="A6198">
        <v>50002499</v>
      </c>
      <c r="B6198" t="s">
        <v>23</v>
      </c>
      <c r="C6198" t="s">
        <v>24</v>
      </c>
      <c r="D6198" t="s">
        <v>592</v>
      </c>
      <c r="E6198" t="s">
        <v>593</v>
      </c>
      <c r="F6198" t="s">
        <v>594</v>
      </c>
      <c r="G6198" s="1">
        <v>42339</v>
      </c>
      <c r="H6198">
        <v>1517</v>
      </c>
      <c r="I6198" t="s">
        <v>1759</v>
      </c>
      <c r="J6198">
        <v>3072</v>
      </c>
      <c r="K6198">
        <v>31.58</v>
      </c>
      <c r="L6198">
        <v>97013.759999999995</v>
      </c>
      <c r="M6198">
        <v>384</v>
      </c>
      <c r="N6198">
        <v>50</v>
      </c>
      <c r="O6198">
        <v>1002</v>
      </c>
    </row>
    <row r="6199" spans="1:15" x14ac:dyDescent="0.35">
      <c r="A6199">
        <v>50000021</v>
      </c>
      <c r="B6199" t="s">
        <v>23</v>
      </c>
      <c r="C6199" t="s">
        <v>24</v>
      </c>
      <c r="D6199" t="s">
        <v>17</v>
      </c>
      <c r="E6199" t="s">
        <v>18</v>
      </c>
      <c r="F6199" t="s">
        <v>608</v>
      </c>
      <c r="G6199" s="1">
        <v>42156</v>
      </c>
      <c r="H6199">
        <v>1518</v>
      </c>
      <c r="I6199" t="s">
        <v>1759</v>
      </c>
      <c r="J6199">
        <v>1488</v>
      </c>
      <c r="K6199">
        <v>28.8</v>
      </c>
      <c r="L6199">
        <v>42854.400000000001</v>
      </c>
      <c r="M6199">
        <v>120</v>
      </c>
      <c r="N6199">
        <v>42</v>
      </c>
      <c r="O6199">
        <v>1002</v>
      </c>
    </row>
    <row r="6200" spans="1:15" x14ac:dyDescent="0.35">
      <c r="A6200">
        <v>50000038</v>
      </c>
      <c r="B6200" t="s">
        <v>15</v>
      </c>
      <c r="C6200" t="s">
        <v>24</v>
      </c>
      <c r="D6200" t="s">
        <v>25</v>
      </c>
      <c r="E6200" t="s">
        <v>26</v>
      </c>
      <c r="F6200" t="s">
        <v>1047</v>
      </c>
      <c r="G6200" s="1">
        <v>42309</v>
      </c>
      <c r="H6200">
        <v>1518</v>
      </c>
      <c r="I6200" t="s">
        <v>1759</v>
      </c>
      <c r="J6200">
        <v>441</v>
      </c>
      <c r="K6200">
        <v>61.71</v>
      </c>
      <c r="L6200">
        <v>27214.11</v>
      </c>
      <c r="M6200">
        <v>480</v>
      </c>
      <c r="N6200">
        <v>90</v>
      </c>
      <c r="O6200">
        <v>1002</v>
      </c>
    </row>
    <row r="6201" spans="1:15" x14ac:dyDescent="0.35">
      <c r="A6201">
        <v>50000050</v>
      </c>
      <c r="B6201" t="s">
        <v>23</v>
      </c>
      <c r="C6201" t="s">
        <v>16</v>
      </c>
      <c r="D6201" t="s">
        <v>28</v>
      </c>
      <c r="E6201" t="s">
        <v>29</v>
      </c>
      <c r="F6201" t="s">
        <v>2122</v>
      </c>
      <c r="G6201" s="1">
        <v>42278</v>
      </c>
      <c r="H6201">
        <v>1518</v>
      </c>
      <c r="I6201" t="s">
        <v>1759</v>
      </c>
      <c r="J6201">
        <v>138</v>
      </c>
      <c r="K6201">
        <v>32.57</v>
      </c>
      <c r="L6201">
        <v>4494.66</v>
      </c>
      <c r="M6201">
        <v>432</v>
      </c>
      <c r="N6201">
        <v>47.5</v>
      </c>
      <c r="O6201">
        <v>1002</v>
      </c>
    </row>
    <row r="6202" spans="1:15" x14ac:dyDescent="0.35">
      <c r="A6202">
        <v>50000056</v>
      </c>
      <c r="B6202" t="s">
        <v>40</v>
      </c>
      <c r="C6202" t="s">
        <v>16</v>
      </c>
      <c r="D6202" t="s">
        <v>35</v>
      </c>
      <c r="E6202" t="s">
        <v>36</v>
      </c>
      <c r="F6202" t="s">
        <v>2737</v>
      </c>
      <c r="G6202" s="1">
        <v>42339</v>
      </c>
      <c r="H6202">
        <v>1518</v>
      </c>
      <c r="I6202" t="s">
        <v>1759</v>
      </c>
      <c r="J6202">
        <v>96</v>
      </c>
      <c r="K6202">
        <v>50.74</v>
      </c>
      <c r="L6202">
        <v>4871.04</v>
      </c>
      <c r="M6202">
        <v>48</v>
      </c>
      <c r="N6202">
        <v>74</v>
      </c>
      <c r="O6202">
        <v>1002</v>
      </c>
    </row>
    <row r="6203" spans="1:15" x14ac:dyDescent="0.35">
      <c r="A6203">
        <v>50000056</v>
      </c>
      <c r="B6203" t="s">
        <v>15</v>
      </c>
      <c r="C6203" t="s">
        <v>24</v>
      </c>
      <c r="D6203" t="s">
        <v>35</v>
      </c>
      <c r="E6203" t="s">
        <v>36</v>
      </c>
      <c r="F6203" t="s">
        <v>1163</v>
      </c>
      <c r="G6203" s="1">
        <v>42339</v>
      </c>
      <c r="H6203">
        <v>1518</v>
      </c>
      <c r="I6203" t="s">
        <v>1759</v>
      </c>
      <c r="J6203">
        <v>3552</v>
      </c>
      <c r="K6203">
        <v>50.74</v>
      </c>
      <c r="L6203">
        <v>180228.48000000001</v>
      </c>
      <c r="M6203">
        <v>48</v>
      </c>
      <c r="N6203">
        <v>74</v>
      </c>
      <c r="O6203">
        <v>1002</v>
      </c>
    </row>
    <row r="6204" spans="1:15" x14ac:dyDescent="0.35">
      <c r="A6204">
        <v>50000056</v>
      </c>
      <c r="B6204" t="s">
        <v>23</v>
      </c>
      <c r="C6204" t="s">
        <v>21</v>
      </c>
      <c r="D6204" t="s">
        <v>35</v>
      </c>
      <c r="E6204" t="s">
        <v>36</v>
      </c>
      <c r="F6204" t="s">
        <v>1166</v>
      </c>
      <c r="G6204" s="1">
        <v>42339</v>
      </c>
      <c r="H6204">
        <v>1518</v>
      </c>
      <c r="I6204" t="s">
        <v>1759</v>
      </c>
      <c r="J6204">
        <v>5088</v>
      </c>
      <c r="K6204">
        <v>50.74</v>
      </c>
      <c r="L6204">
        <v>258165.12</v>
      </c>
      <c r="M6204">
        <v>48</v>
      </c>
      <c r="N6204">
        <v>74</v>
      </c>
      <c r="O6204">
        <v>1002</v>
      </c>
    </row>
    <row r="6205" spans="1:15" x14ac:dyDescent="0.35">
      <c r="A6205">
        <v>50000066</v>
      </c>
      <c r="B6205" t="s">
        <v>31</v>
      </c>
      <c r="C6205" t="s">
        <v>32</v>
      </c>
      <c r="D6205" t="s">
        <v>72</v>
      </c>
      <c r="E6205" t="s">
        <v>29</v>
      </c>
      <c r="F6205" t="s">
        <v>1171</v>
      </c>
      <c r="G6205" s="1">
        <v>42339</v>
      </c>
      <c r="H6205">
        <v>1518</v>
      </c>
      <c r="I6205" t="s">
        <v>1759</v>
      </c>
      <c r="J6205">
        <v>432</v>
      </c>
      <c r="K6205">
        <v>67.89</v>
      </c>
      <c r="L6205">
        <v>29328.48</v>
      </c>
      <c r="M6205">
        <v>432</v>
      </c>
      <c r="N6205">
        <v>99</v>
      </c>
      <c r="O6205">
        <v>1002</v>
      </c>
    </row>
    <row r="6206" spans="1:15" x14ac:dyDescent="0.35">
      <c r="A6206">
        <v>50000066</v>
      </c>
      <c r="B6206" t="s">
        <v>40</v>
      </c>
      <c r="C6206" t="s">
        <v>32</v>
      </c>
      <c r="D6206" t="s">
        <v>72</v>
      </c>
      <c r="E6206" t="s">
        <v>29</v>
      </c>
      <c r="F6206" t="s">
        <v>1175</v>
      </c>
      <c r="G6206" s="1">
        <v>42370</v>
      </c>
      <c r="H6206">
        <v>1518</v>
      </c>
      <c r="I6206" t="s">
        <v>1759</v>
      </c>
      <c r="J6206">
        <v>3024</v>
      </c>
      <c r="K6206">
        <v>67.89</v>
      </c>
      <c r="L6206">
        <v>205299.36</v>
      </c>
      <c r="M6206">
        <v>432</v>
      </c>
      <c r="N6206">
        <v>99</v>
      </c>
      <c r="O6206">
        <v>1002</v>
      </c>
    </row>
    <row r="6207" spans="1:15" x14ac:dyDescent="0.35">
      <c r="A6207">
        <v>50000080</v>
      </c>
      <c r="B6207" t="s">
        <v>31</v>
      </c>
      <c r="C6207" t="s">
        <v>21</v>
      </c>
      <c r="D6207" t="s">
        <v>74</v>
      </c>
      <c r="E6207" t="s">
        <v>75</v>
      </c>
      <c r="F6207" t="s">
        <v>1186</v>
      </c>
      <c r="G6207" s="1">
        <v>42186</v>
      </c>
      <c r="H6207">
        <v>1518</v>
      </c>
      <c r="I6207" t="s">
        <v>1759</v>
      </c>
      <c r="J6207">
        <v>1320</v>
      </c>
      <c r="K6207">
        <v>12.34</v>
      </c>
      <c r="L6207">
        <v>16288.8</v>
      </c>
      <c r="M6207">
        <v>600</v>
      </c>
      <c r="N6207">
        <v>18</v>
      </c>
      <c r="O6207">
        <v>1002</v>
      </c>
    </row>
    <row r="6208" spans="1:15" x14ac:dyDescent="0.35">
      <c r="A6208">
        <v>50000081</v>
      </c>
      <c r="B6208" t="s">
        <v>15</v>
      </c>
      <c r="C6208" t="s">
        <v>16</v>
      </c>
      <c r="D6208" t="s">
        <v>78</v>
      </c>
      <c r="E6208" t="s">
        <v>79</v>
      </c>
      <c r="F6208" t="s">
        <v>1770</v>
      </c>
      <c r="G6208" s="1">
        <v>42339</v>
      </c>
      <c r="H6208">
        <v>1518</v>
      </c>
      <c r="I6208" t="s">
        <v>1759</v>
      </c>
      <c r="J6208">
        <v>24</v>
      </c>
      <c r="K6208">
        <v>39.6</v>
      </c>
      <c r="L6208">
        <v>950.4</v>
      </c>
      <c r="M6208">
        <v>540</v>
      </c>
      <c r="N6208">
        <v>55</v>
      </c>
      <c r="O6208">
        <v>1002</v>
      </c>
    </row>
    <row r="6209" spans="1:15" x14ac:dyDescent="0.35">
      <c r="A6209">
        <v>50000081</v>
      </c>
      <c r="B6209" t="s">
        <v>15</v>
      </c>
      <c r="C6209" t="s">
        <v>16</v>
      </c>
      <c r="D6209" t="s">
        <v>78</v>
      </c>
      <c r="E6209" t="s">
        <v>79</v>
      </c>
      <c r="F6209" t="s">
        <v>1193</v>
      </c>
      <c r="G6209" s="1">
        <v>42401</v>
      </c>
      <c r="H6209">
        <v>1518</v>
      </c>
      <c r="I6209" t="s">
        <v>1759</v>
      </c>
      <c r="J6209">
        <v>1044</v>
      </c>
      <c r="K6209">
        <v>39.6</v>
      </c>
      <c r="L6209">
        <v>41342.400000000001</v>
      </c>
      <c r="M6209">
        <v>540</v>
      </c>
      <c r="N6209">
        <v>55</v>
      </c>
      <c r="O6209">
        <v>1002</v>
      </c>
    </row>
    <row r="6210" spans="1:15" x14ac:dyDescent="0.35">
      <c r="A6210">
        <v>50000088</v>
      </c>
      <c r="B6210" t="s">
        <v>40</v>
      </c>
      <c r="C6210" t="s">
        <v>21</v>
      </c>
      <c r="D6210" t="s">
        <v>83</v>
      </c>
      <c r="E6210" t="s">
        <v>75</v>
      </c>
      <c r="F6210" t="s">
        <v>1197</v>
      </c>
      <c r="G6210" s="1">
        <v>42217</v>
      </c>
      <c r="H6210">
        <v>1518</v>
      </c>
      <c r="I6210" t="s">
        <v>1759</v>
      </c>
      <c r="J6210">
        <v>2302</v>
      </c>
      <c r="K6210">
        <v>2.4</v>
      </c>
      <c r="L6210">
        <v>5524.8</v>
      </c>
      <c r="M6210">
        <v>360</v>
      </c>
      <c r="N6210">
        <v>3.29</v>
      </c>
      <c r="O6210">
        <v>1002</v>
      </c>
    </row>
    <row r="6211" spans="1:15" x14ac:dyDescent="0.35">
      <c r="A6211">
        <v>50000092</v>
      </c>
      <c r="B6211" t="s">
        <v>23</v>
      </c>
      <c r="C6211" t="s">
        <v>21</v>
      </c>
      <c r="D6211" t="s">
        <v>94</v>
      </c>
      <c r="E6211" t="s">
        <v>29</v>
      </c>
      <c r="F6211" t="s">
        <v>1057</v>
      </c>
      <c r="G6211" s="1">
        <v>42705</v>
      </c>
      <c r="H6211">
        <v>1518</v>
      </c>
      <c r="I6211" t="s">
        <v>1759</v>
      </c>
      <c r="J6211">
        <v>2920</v>
      </c>
      <c r="K6211">
        <v>11.31</v>
      </c>
      <c r="L6211">
        <v>33025.199999999997</v>
      </c>
      <c r="M6211">
        <v>1200</v>
      </c>
      <c r="N6211">
        <v>16.5</v>
      </c>
      <c r="O6211">
        <v>1002</v>
      </c>
    </row>
    <row r="6212" spans="1:15" x14ac:dyDescent="0.35">
      <c r="A6212">
        <v>50000092</v>
      </c>
      <c r="B6212" t="s">
        <v>23</v>
      </c>
      <c r="C6212" t="s">
        <v>16</v>
      </c>
      <c r="D6212" t="s">
        <v>94</v>
      </c>
      <c r="E6212" t="s">
        <v>29</v>
      </c>
      <c r="F6212" t="s">
        <v>1771</v>
      </c>
      <c r="G6212" s="1">
        <v>42705</v>
      </c>
      <c r="H6212">
        <v>1518</v>
      </c>
      <c r="I6212" t="s">
        <v>1759</v>
      </c>
      <c r="J6212">
        <v>4800</v>
      </c>
      <c r="K6212">
        <v>11.31</v>
      </c>
      <c r="L6212">
        <v>54288</v>
      </c>
      <c r="M6212">
        <v>1200</v>
      </c>
      <c r="N6212">
        <v>16.5</v>
      </c>
      <c r="O6212">
        <v>1002</v>
      </c>
    </row>
    <row r="6213" spans="1:15" x14ac:dyDescent="0.35">
      <c r="A6213">
        <v>50000092</v>
      </c>
      <c r="B6213" t="s">
        <v>15</v>
      </c>
      <c r="C6213" t="s">
        <v>16</v>
      </c>
      <c r="D6213" t="s">
        <v>94</v>
      </c>
      <c r="E6213" t="s">
        <v>29</v>
      </c>
      <c r="F6213" t="s">
        <v>648</v>
      </c>
      <c r="G6213" s="1">
        <v>42736</v>
      </c>
      <c r="H6213">
        <v>1518</v>
      </c>
      <c r="I6213" t="s">
        <v>1759</v>
      </c>
      <c r="J6213">
        <v>2400</v>
      </c>
      <c r="K6213">
        <v>11.31</v>
      </c>
      <c r="L6213">
        <v>27144</v>
      </c>
      <c r="M6213">
        <v>1200</v>
      </c>
      <c r="N6213">
        <v>16.5</v>
      </c>
      <c r="O6213">
        <v>1002</v>
      </c>
    </row>
    <row r="6214" spans="1:15" x14ac:dyDescent="0.35">
      <c r="A6214">
        <v>50000102</v>
      </c>
      <c r="B6214" t="s">
        <v>40</v>
      </c>
      <c r="C6214" t="s">
        <v>21</v>
      </c>
      <c r="D6214" t="s">
        <v>98</v>
      </c>
      <c r="E6214" t="s">
        <v>99</v>
      </c>
      <c r="F6214" t="s">
        <v>1200</v>
      </c>
      <c r="G6214" s="1">
        <v>42370</v>
      </c>
      <c r="H6214">
        <v>1518</v>
      </c>
      <c r="I6214" t="s">
        <v>1759</v>
      </c>
      <c r="J6214">
        <v>840</v>
      </c>
      <c r="K6214">
        <v>48</v>
      </c>
      <c r="L6214">
        <v>40320</v>
      </c>
      <c r="M6214">
        <v>288</v>
      </c>
      <c r="N6214">
        <v>70</v>
      </c>
      <c r="O6214">
        <v>1002</v>
      </c>
    </row>
    <row r="6215" spans="1:15" x14ac:dyDescent="0.35">
      <c r="A6215">
        <v>50000110</v>
      </c>
      <c r="B6215" t="s">
        <v>40</v>
      </c>
      <c r="C6215" t="s">
        <v>21</v>
      </c>
      <c r="D6215" t="s">
        <v>102</v>
      </c>
      <c r="E6215" t="s">
        <v>29</v>
      </c>
      <c r="F6215" t="s">
        <v>654</v>
      </c>
      <c r="G6215" s="1">
        <v>42736</v>
      </c>
      <c r="H6215">
        <v>1518</v>
      </c>
      <c r="I6215" t="s">
        <v>1759</v>
      </c>
      <c r="J6215">
        <v>470</v>
      </c>
      <c r="K6215">
        <v>18.100000000000001</v>
      </c>
      <c r="L6215">
        <v>8507</v>
      </c>
      <c r="M6215">
        <v>1440</v>
      </c>
      <c r="N6215">
        <v>26.4</v>
      </c>
      <c r="O6215">
        <v>1002</v>
      </c>
    </row>
    <row r="6216" spans="1:15" x14ac:dyDescent="0.35">
      <c r="A6216">
        <v>50000112</v>
      </c>
      <c r="B6216" t="s">
        <v>31</v>
      </c>
      <c r="C6216" t="s">
        <v>21</v>
      </c>
      <c r="D6216" t="s">
        <v>105</v>
      </c>
      <c r="E6216" t="s">
        <v>99</v>
      </c>
      <c r="F6216" t="s">
        <v>1060</v>
      </c>
      <c r="G6216" s="1">
        <v>41944</v>
      </c>
      <c r="H6216">
        <v>1518</v>
      </c>
      <c r="I6216" t="s">
        <v>1759</v>
      </c>
      <c r="J6216">
        <v>65</v>
      </c>
      <c r="K6216">
        <v>104.21</v>
      </c>
      <c r="L6216">
        <v>6773.65</v>
      </c>
      <c r="M6216">
        <v>600</v>
      </c>
      <c r="N6216">
        <v>165</v>
      </c>
      <c r="O6216">
        <v>1002</v>
      </c>
    </row>
    <row r="6217" spans="1:15" x14ac:dyDescent="0.35">
      <c r="A6217">
        <v>50000131</v>
      </c>
      <c r="B6217" t="s">
        <v>23</v>
      </c>
      <c r="C6217" t="s">
        <v>16</v>
      </c>
      <c r="D6217" t="s">
        <v>655</v>
      </c>
      <c r="E6217" t="s">
        <v>29</v>
      </c>
      <c r="F6217" t="s">
        <v>1202</v>
      </c>
      <c r="G6217" s="1">
        <v>42736</v>
      </c>
      <c r="H6217">
        <v>1518</v>
      </c>
      <c r="I6217" t="s">
        <v>1759</v>
      </c>
      <c r="J6217">
        <v>1044</v>
      </c>
      <c r="K6217">
        <v>30.17</v>
      </c>
      <c r="L6217">
        <v>31497.48</v>
      </c>
      <c r="M6217">
        <v>1000</v>
      </c>
      <c r="N6217">
        <v>44</v>
      </c>
      <c r="O6217">
        <v>1002</v>
      </c>
    </row>
    <row r="6218" spans="1:15" x14ac:dyDescent="0.35">
      <c r="A6218">
        <v>50000138</v>
      </c>
      <c r="B6218" t="s">
        <v>23</v>
      </c>
      <c r="C6218" t="s">
        <v>16</v>
      </c>
      <c r="D6218" t="s">
        <v>109</v>
      </c>
      <c r="E6218" t="s">
        <v>29</v>
      </c>
      <c r="F6218" t="s">
        <v>1210</v>
      </c>
      <c r="G6218" s="1">
        <v>42370</v>
      </c>
      <c r="H6218">
        <v>1518</v>
      </c>
      <c r="I6218" t="s">
        <v>1759</v>
      </c>
      <c r="J6218">
        <v>4518</v>
      </c>
      <c r="K6218">
        <v>24.34</v>
      </c>
      <c r="L6218">
        <v>109968.12</v>
      </c>
      <c r="M6218">
        <v>360</v>
      </c>
      <c r="N6218">
        <v>35.5</v>
      </c>
      <c r="O6218">
        <v>1002</v>
      </c>
    </row>
    <row r="6219" spans="1:15" x14ac:dyDescent="0.35">
      <c r="A6219">
        <v>50000153</v>
      </c>
      <c r="B6219" t="s">
        <v>40</v>
      </c>
      <c r="C6219" t="s">
        <v>21</v>
      </c>
      <c r="D6219" t="s">
        <v>135</v>
      </c>
      <c r="E6219" t="s">
        <v>29</v>
      </c>
      <c r="F6219" t="s">
        <v>663</v>
      </c>
      <c r="G6219" s="1">
        <v>42309</v>
      </c>
      <c r="H6219">
        <v>1518</v>
      </c>
      <c r="I6219" t="s">
        <v>1759</v>
      </c>
      <c r="J6219">
        <v>1020</v>
      </c>
      <c r="K6219">
        <v>34.29</v>
      </c>
      <c r="L6219">
        <v>34975.800000000003</v>
      </c>
      <c r="M6219">
        <v>720</v>
      </c>
      <c r="N6219">
        <v>50</v>
      </c>
      <c r="O6219">
        <v>1002</v>
      </c>
    </row>
    <row r="6220" spans="1:15" x14ac:dyDescent="0.35">
      <c r="A6220">
        <v>50000161</v>
      </c>
      <c r="B6220" t="s">
        <v>31</v>
      </c>
      <c r="C6220" t="s">
        <v>21</v>
      </c>
      <c r="D6220" t="s">
        <v>140</v>
      </c>
      <c r="E6220" t="s">
        <v>141</v>
      </c>
      <c r="F6220" t="s">
        <v>2738</v>
      </c>
      <c r="G6220" s="1">
        <v>41974</v>
      </c>
      <c r="H6220">
        <v>1518</v>
      </c>
      <c r="I6220" t="s">
        <v>1759</v>
      </c>
      <c r="J6220">
        <v>710</v>
      </c>
      <c r="K6220">
        <v>33.94</v>
      </c>
      <c r="L6220">
        <v>24097.4</v>
      </c>
      <c r="M6220">
        <v>1500</v>
      </c>
      <c r="N6220">
        <v>49.5</v>
      </c>
      <c r="O6220">
        <v>1002</v>
      </c>
    </row>
    <row r="6221" spans="1:15" x14ac:dyDescent="0.35">
      <c r="A6221">
        <v>50000162</v>
      </c>
      <c r="B6221" t="s">
        <v>40</v>
      </c>
      <c r="C6221" t="s">
        <v>16</v>
      </c>
      <c r="D6221" t="s">
        <v>145</v>
      </c>
      <c r="E6221" t="s">
        <v>141</v>
      </c>
      <c r="F6221" t="s">
        <v>1246</v>
      </c>
      <c r="G6221" s="1">
        <v>42186</v>
      </c>
      <c r="H6221">
        <v>1518</v>
      </c>
      <c r="I6221" t="s">
        <v>1759</v>
      </c>
      <c r="J6221">
        <v>1332</v>
      </c>
      <c r="K6221">
        <v>65.83</v>
      </c>
      <c r="L6221">
        <v>87685.56</v>
      </c>
      <c r="M6221">
        <v>480</v>
      </c>
      <c r="N6221">
        <v>96</v>
      </c>
      <c r="O6221">
        <v>1002</v>
      </c>
    </row>
    <row r="6222" spans="1:15" x14ac:dyDescent="0.35">
      <c r="A6222">
        <v>50000184</v>
      </c>
      <c r="B6222" t="s">
        <v>15</v>
      </c>
      <c r="C6222" t="s">
        <v>24</v>
      </c>
      <c r="D6222" t="s">
        <v>673</v>
      </c>
      <c r="E6222" t="s">
        <v>165</v>
      </c>
      <c r="F6222" t="s">
        <v>2514</v>
      </c>
      <c r="G6222" s="1">
        <v>42217</v>
      </c>
      <c r="H6222">
        <v>1518</v>
      </c>
      <c r="I6222" t="s">
        <v>1759</v>
      </c>
      <c r="J6222">
        <v>1080</v>
      </c>
      <c r="K6222">
        <v>28.8</v>
      </c>
      <c r="L6222">
        <v>31104</v>
      </c>
      <c r="M6222">
        <v>60</v>
      </c>
      <c r="N6222">
        <v>42</v>
      </c>
      <c r="O6222">
        <v>1002</v>
      </c>
    </row>
    <row r="6223" spans="1:15" x14ac:dyDescent="0.35">
      <c r="A6223">
        <v>50000196</v>
      </c>
      <c r="B6223" t="s">
        <v>31</v>
      </c>
      <c r="C6223" t="s">
        <v>16</v>
      </c>
      <c r="D6223" t="s">
        <v>151</v>
      </c>
      <c r="E6223" t="s">
        <v>152</v>
      </c>
      <c r="F6223" t="s">
        <v>1066</v>
      </c>
      <c r="G6223" s="1">
        <v>42156</v>
      </c>
      <c r="H6223">
        <v>1518</v>
      </c>
      <c r="I6223" t="s">
        <v>1759</v>
      </c>
      <c r="J6223">
        <v>684</v>
      </c>
      <c r="K6223">
        <v>5.83</v>
      </c>
      <c r="L6223">
        <v>3987.72</v>
      </c>
      <c r="M6223">
        <v>2592</v>
      </c>
      <c r="N6223">
        <v>8.5</v>
      </c>
      <c r="O6223">
        <v>1002</v>
      </c>
    </row>
    <row r="6224" spans="1:15" x14ac:dyDescent="0.35">
      <c r="A6224">
        <v>50000202</v>
      </c>
      <c r="B6224" t="s">
        <v>40</v>
      </c>
      <c r="C6224" t="s">
        <v>21</v>
      </c>
      <c r="D6224" t="s">
        <v>1067</v>
      </c>
      <c r="E6224" t="s">
        <v>29</v>
      </c>
      <c r="F6224" t="s">
        <v>1680</v>
      </c>
      <c r="G6224" s="1">
        <v>42339</v>
      </c>
      <c r="H6224">
        <v>1518</v>
      </c>
      <c r="I6224" t="s">
        <v>1759</v>
      </c>
      <c r="J6224">
        <v>204</v>
      </c>
      <c r="K6224">
        <v>29.49</v>
      </c>
      <c r="L6224">
        <v>6015.96</v>
      </c>
      <c r="M6224">
        <v>600</v>
      </c>
      <c r="N6224">
        <v>43</v>
      </c>
      <c r="O6224">
        <v>1002</v>
      </c>
    </row>
    <row r="6225" spans="1:15" x14ac:dyDescent="0.35">
      <c r="A6225">
        <v>50000203</v>
      </c>
      <c r="B6225" t="s">
        <v>23</v>
      </c>
      <c r="C6225" t="s">
        <v>32</v>
      </c>
      <c r="D6225" t="s">
        <v>164</v>
      </c>
      <c r="E6225" t="s">
        <v>165</v>
      </c>
      <c r="F6225" t="s">
        <v>1254</v>
      </c>
      <c r="G6225" s="1">
        <v>42339</v>
      </c>
      <c r="H6225">
        <v>1518</v>
      </c>
      <c r="I6225" t="s">
        <v>1759</v>
      </c>
      <c r="J6225">
        <v>840</v>
      </c>
      <c r="K6225">
        <v>31.54</v>
      </c>
      <c r="L6225">
        <v>26493.599999999999</v>
      </c>
      <c r="M6225">
        <v>60</v>
      </c>
      <c r="N6225">
        <v>46</v>
      </c>
      <c r="O6225">
        <v>1002</v>
      </c>
    </row>
    <row r="6226" spans="1:15" x14ac:dyDescent="0.35">
      <c r="A6226">
        <v>50000203</v>
      </c>
      <c r="B6226" t="s">
        <v>23</v>
      </c>
      <c r="C6226" t="s">
        <v>21</v>
      </c>
      <c r="D6226" t="s">
        <v>164</v>
      </c>
      <c r="E6226" t="s">
        <v>165</v>
      </c>
      <c r="F6226" t="s">
        <v>1255</v>
      </c>
      <c r="G6226" s="1">
        <v>42339</v>
      </c>
      <c r="H6226">
        <v>1518</v>
      </c>
      <c r="I6226" t="s">
        <v>1759</v>
      </c>
      <c r="J6226">
        <v>1800</v>
      </c>
      <c r="K6226">
        <v>31.54</v>
      </c>
      <c r="L6226">
        <v>56772</v>
      </c>
      <c r="M6226">
        <v>60</v>
      </c>
      <c r="N6226">
        <v>46</v>
      </c>
      <c r="O6226">
        <v>1002</v>
      </c>
    </row>
    <row r="6227" spans="1:15" x14ac:dyDescent="0.35">
      <c r="A6227">
        <v>50000203</v>
      </c>
      <c r="B6227" t="s">
        <v>40</v>
      </c>
      <c r="C6227" t="s">
        <v>24</v>
      </c>
      <c r="D6227" t="s">
        <v>164</v>
      </c>
      <c r="E6227" t="s">
        <v>165</v>
      </c>
      <c r="F6227" t="s">
        <v>1256</v>
      </c>
      <c r="G6227" s="1">
        <v>42339</v>
      </c>
      <c r="H6227">
        <v>1518</v>
      </c>
      <c r="I6227" t="s">
        <v>1759</v>
      </c>
      <c r="J6227">
        <v>420</v>
      </c>
      <c r="K6227">
        <v>31.54</v>
      </c>
      <c r="L6227">
        <v>13246.8</v>
      </c>
      <c r="M6227">
        <v>60</v>
      </c>
      <c r="N6227">
        <v>46</v>
      </c>
      <c r="O6227">
        <v>1002</v>
      </c>
    </row>
    <row r="6228" spans="1:15" x14ac:dyDescent="0.35">
      <c r="A6228">
        <v>50000203</v>
      </c>
      <c r="B6228" t="s">
        <v>40</v>
      </c>
      <c r="C6228" t="s">
        <v>21</v>
      </c>
      <c r="D6228" t="s">
        <v>164</v>
      </c>
      <c r="E6228" t="s">
        <v>165</v>
      </c>
      <c r="F6228" t="s">
        <v>2739</v>
      </c>
      <c r="G6228" s="1">
        <v>42339</v>
      </c>
      <c r="H6228">
        <v>1518</v>
      </c>
      <c r="I6228" t="s">
        <v>1759</v>
      </c>
      <c r="J6228">
        <v>60</v>
      </c>
      <c r="K6228">
        <v>31.54</v>
      </c>
      <c r="L6228">
        <v>1892.4</v>
      </c>
      <c r="M6228">
        <v>60</v>
      </c>
      <c r="N6228">
        <v>46</v>
      </c>
      <c r="O6228">
        <v>1002</v>
      </c>
    </row>
    <row r="6229" spans="1:15" x14ac:dyDescent="0.35">
      <c r="A6229">
        <v>50000231</v>
      </c>
      <c r="B6229" t="s">
        <v>31</v>
      </c>
      <c r="C6229" t="s">
        <v>16</v>
      </c>
      <c r="D6229" t="s">
        <v>176</v>
      </c>
      <c r="E6229" t="s">
        <v>177</v>
      </c>
      <c r="F6229" t="s">
        <v>686</v>
      </c>
      <c r="G6229" s="1">
        <v>42370</v>
      </c>
      <c r="H6229">
        <v>1518</v>
      </c>
      <c r="I6229" t="s">
        <v>1759</v>
      </c>
      <c r="J6229">
        <v>1764</v>
      </c>
      <c r="K6229">
        <v>20.57</v>
      </c>
      <c r="L6229">
        <v>36285.480000000003</v>
      </c>
      <c r="M6229">
        <v>96</v>
      </c>
      <c r="N6229">
        <v>30</v>
      </c>
      <c r="O6229">
        <v>1002</v>
      </c>
    </row>
    <row r="6230" spans="1:15" x14ac:dyDescent="0.35">
      <c r="A6230">
        <v>50000231</v>
      </c>
      <c r="B6230" t="s">
        <v>31</v>
      </c>
      <c r="C6230" t="s">
        <v>32</v>
      </c>
      <c r="D6230" t="s">
        <v>176</v>
      </c>
      <c r="E6230" t="s">
        <v>177</v>
      </c>
      <c r="F6230" t="s">
        <v>687</v>
      </c>
      <c r="G6230" s="1">
        <v>42370</v>
      </c>
      <c r="H6230">
        <v>1518</v>
      </c>
      <c r="I6230" t="s">
        <v>1759</v>
      </c>
      <c r="J6230">
        <v>1356</v>
      </c>
      <c r="K6230">
        <v>20.57</v>
      </c>
      <c r="L6230">
        <v>27892.92</v>
      </c>
      <c r="M6230">
        <v>96</v>
      </c>
      <c r="N6230">
        <v>30</v>
      </c>
      <c r="O6230">
        <v>1002</v>
      </c>
    </row>
    <row r="6231" spans="1:15" x14ac:dyDescent="0.35">
      <c r="A6231">
        <v>50000251</v>
      </c>
      <c r="B6231" t="s">
        <v>40</v>
      </c>
      <c r="C6231" t="s">
        <v>21</v>
      </c>
      <c r="D6231" t="s">
        <v>185</v>
      </c>
      <c r="E6231" t="s">
        <v>75</v>
      </c>
      <c r="F6231" t="s">
        <v>1262</v>
      </c>
      <c r="G6231" s="1">
        <v>42339</v>
      </c>
      <c r="H6231">
        <v>1518</v>
      </c>
      <c r="I6231" t="s">
        <v>1759</v>
      </c>
      <c r="J6231">
        <v>1860</v>
      </c>
      <c r="K6231">
        <v>12.34</v>
      </c>
      <c r="L6231">
        <v>22952.400000000001</v>
      </c>
      <c r="M6231">
        <v>384</v>
      </c>
      <c r="N6231">
        <v>18</v>
      </c>
      <c r="O6231">
        <v>1002</v>
      </c>
    </row>
    <row r="6232" spans="1:15" x14ac:dyDescent="0.35">
      <c r="A6232">
        <v>50000251</v>
      </c>
      <c r="B6232" t="s">
        <v>23</v>
      </c>
      <c r="C6232" t="s">
        <v>32</v>
      </c>
      <c r="D6232" t="s">
        <v>185</v>
      </c>
      <c r="E6232" t="s">
        <v>75</v>
      </c>
      <c r="F6232" t="s">
        <v>1263</v>
      </c>
      <c r="G6232" s="1">
        <v>42339</v>
      </c>
      <c r="H6232">
        <v>1518</v>
      </c>
      <c r="I6232" t="s">
        <v>1759</v>
      </c>
      <c r="J6232">
        <v>1920</v>
      </c>
      <c r="K6232">
        <v>12.34</v>
      </c>
      <c r="L6232">
        <v>23692.799999999999</v>
      </c>
      <c r="M6232">
        <v>384</v>
      </c>
      <c r="N6232">
        <v>18</v>
      </c>
      <c r="O6232">
        <v>1002</v>
      </c>
    </row>
    <row r="6233" spans="1:15" x14ac:dyDescent="0.35">
      <c r="A6233">
        <v>50000251</v>
      </c>
      <c r="B6233" t="s">
        <v>15</v>
      </c>
      <c r="C6233" t="s">
        <v>32</v>
      </c>
      <c r="D6233" t="s">
        <v>185</v>
      </c>
      <c r="E6233" t="s">
        <v>75</v>
      </c>
      <c r="F6233" t="s">
        <v>691</v>
      </c>
      <c r="G6233" s="1">
        <v>42339</v>
      </c>
      <c r="H6233">
        <v>1518</v>
      </c>
      <c r="I6233" t="s">
        <v>1759</v>
      </c>
      <c r="J6233">
        <v>720</v>
      </c>
      <c r="K6233">
        <v>12.34</v>
      </c>
      <c r="L6233">
        <v>8884.7999999999993</v>
      </c>
      <c r="M6233">
        <v>384</v>
      </c>
      <c r="N6233">
        <v>18</v>
      </c>
      <c r="O6233">
        <v>1002</v>
      </c>
    </row>
    <row r="6234" spans="1:15" x14ac:dyDescent="0.35">
      <c r="A6234">
        <v>50000253</v>
      </c>
      <c r="B6234" t="s">
        <v>31</v>
      </c>
      <c r="C6234" t="s">
        <v>21</v>
      </c>
      <c r="D6234" t="s">
        <v>692</v>
      </c>
      <c r="E6234" t="s">
        <v>29</v>
      </c>
      <c r="F6234" t="s">
        <v>1978</v>
      </c>
      <c r="G6234" s="1">
        <v>42005</v>
      </c>
      <c r="H6234">
        <v>1518</v>
      </c>
      <c r="I6234" t="s">
        <v>1759</v>
      </c>
      <c r="J6234">
        <v>62</v>
      </c>
      <c r="K6234">
        <v>67.2</v>
      </c>
      <c r="L6234">
        <v>4166.3999999999996</v>
      </c>
      <c r="M6234">
        <v>600</v>
      </c>
      <c r="N6234">
        <v>98</v>
      </c>
      <c r="O6234">
        <v>1002</v>
      </c>
    </row>
    <row r="6235" spans="1:15" x14ac:dyDescent="0.35">
      <c r="A6235">
        <v>50000258</v>
      </c>
      <c r="B6235" t="s">
        <v>15</v>
      </c>
      <c r="C6235" t="s">
        <v>16</v>
      </c>
      <c r="D6235" t="s">
        <v>192</v>
      </c>
      <c r="E6235" t="s">
        <v>177</v>
      </c>
      <c r="F6235" t="s">
        <v>2462</v>
      </c>
      <c r="G6235" s="1">
        <v>42064</v>
      </c>
      <c r="H6235">
        <v>1518</v>
      </c>
      <c r="I6235" t="s">
        <v>1759</v>
      </c>
      <c r="J6235">
        <v>300</v>
      </c>
      <c r="K6235">
        <v>21.26</v>
      </c>
      <c r="L6235">
        <v>6378</v>
      </c>
      <c r="M6235">
        <v>120</v>
      </c>
      <c r="N6235">
        <v>31</v>
      </c>
      <c r="O6235">
        <v>1002</v>
      </c>
    </row>
    <row r="6236" spans="1:15" x14ac:dyDescent="0.35">
      <c r="A6236">
        <v>50000258</v>
      </c>
      <c r="B6236" t="s">
        <v>40</v>
      </c>
      <c r="C6236" t="s">
        <v>21</v>
      </c>
      <c r="D6236" t="s">
        <v>192</v>
      </c>
      <c r="E6236" t="s">
        <v>177</v>
      </c>
      <c r="F6236" t="s">
        <v>193</v>
      </c>
      <c r="G6236" s="1">
        <v>42125</v>
      </c>
      <c r="H6236">
        <v>1518</v>
      </c>
      <c r="I6236" t="s">
        <v>1759</v>
      </c>
      <c r="J6236">
        <v>120</v>
      </c>
      <c r="K6236">
        <v>21.26</v>
      </c>
      <c r="L6236">
        <v>2551.1999999999998</v>
      </c>
      <c r="M6236">
        <v>120</v>
      </c>
      <c r="N6236">
        <v>31</v>
      </c>
      <c r="O6236">
        <v>1002</v>
      </c>
    </row>
    <row r="6237" spans="1:15" x14ac:dyDescent="0.35">
      <c r="A6237">
        <v>50000259</v>
      </c>
      <c r="B6237" t="s">
        <v>15</v>
      </c>
      <c r="C6237" t="s">
        <v>24</v>
      </c>
      <c r="D6237" t="s">
        <v>695</v>
      </c>
      <c r="E6237" t="s">
        <v>226</v>
      </c>
      <c r="F6237" t="s">
        <v>696</v>
      </c>
      <c r="G6237" s="1">
        <v>42064</v>
      </c>
      <c r="H6237">
        <v>1518</v>
      </c>
      <c r="I6237" t="s">
        <v>1759</v>
      </c>
      <c r="J6237">
        <v>424</v>
      </c>
      <c r="K6237">
        <v>28.46</v>
      </c>
      <c r="L6237">
        <v>12067.04</v>
      </c>
      <c r="M6237">
        <v>324</v>
      </c>
      <c r="N6237">
        <v>41.5</v>
      </c>
      <c r="O6237">
        <v>1002</v>
      </c>
    </row>
    <row r="6238" spans="1:15" x14ac:dyDescent="0.35">
      <c r="A6238">
        <v>50000272</v>
      </c>
      <c r="B6238" t="s">
        <v>15</v>
      </c>
      <c r="C6238" t="s">
        <v>21</v>
      </c>
      <c r="D6238" t="s">
        <v>194</v>
      </c>
      <c r="E6238" t="s">
        <v>177</v>
      </c>
      <c r="F6238" t="s">
        <v>1267</v>
      </c>
      <c r="G6238" s="1">
        <v>42156</v>
      </c>
      <c r="H6238">
        <v>1518</v>
      </c>
      <c r="I6238" t="s">
        <v>1759</v>
      </c>
      <c r="J6238">
        <v>36</v>
      </c>
      <c r="K6238">
        <v>19.2</v>
      </c>
      <c r="L6238">
        <v>691.2</v>
      </c>
      <c r="M6238">
        <v>120</v>
      </c>
      <c r="N6238">
        <v>28</v>
      </c>
      <c r="O6238">
        <v>1002</v>
      </c>
    </row>
    <row r="6239" spans="1:15" x14ac:dyDescent="0.35">
      <c r="A6239">
        <v>50000281</v>
      </c>
      <c r="B6239" t="s">
        <v>31</v>
      </c>
      <c r="C6239" t="s">
        <v>24</v>
      </c>
      <c r="D6239" t="s">
        <v>197</v>
      </c>
      <c r="E6239" t="s">
        <v>198</v>
      </c>
      <c r="F6239" t="s">
        <v>704</v>
      </c>
      <c r="G6239" s="1">
        <v>41852</v>
      </c>
      <c r="H6239">
        <v>1518</v>
      </c>
      <c r="I6239" t="s">
        <v>1759</v>
      </c>
      <c r="J6239">
        <v>18</v>
      </c>
      <c r="K6239">
        <v>39.92</v>
      </c>
      <c r="L6239">
        <v>718.56</v>
      </c>
      <c r="M6239">
        <v>252</v>
      </c>
      <c r="N6239">
        <v>58.21</v>
      </c>
      <c r="O6239">
        <v>1002</v>
      </c>
    </row>
    <row r="6240" spans="1:15" x14ac:dyDescent="0.35">
      <c r="A6240">
        <v>50000281</v>
      </c>
      <c r="B6240" t="s">
        <v>23</v>
      </c>
      <c r="C6240" t="s">
        <v>21</v>
      </c>
      <c r="D6240" t="s">
        <v>197</v>
      </c>
      <c r="E6240" t="s">
        <v>198</v>
      </c>
      <c r="F6240" t="s">
        <v>200</v>
      </c>
      <c r="G6240" s="1">
        <v>42064</v>
      </c>
      <c r="H6240">
        <v>1518</v>
      </c>
      <c r="I6240" t="s">
        <v>1759</v>
      </c>
      <c r="J6240">
        <v>1</v>
      </c>
      <c r="K6240">
        <v>39.92</v>
      </c>
      <c r="L6240">
        <v>39.92</v>
      </c>
      <c r="M6240">
        <v>252</v>
      </c>
      <c r="N6240">
        <v>58.21</v>
      </c>
      <c r="O6240">
        <v>1002</v>
      </c>
    </row>
    <row r="6241" spans="1:15" x14ac:dyDescent="0.35">
      <c r="A6241">
        <v>50000281</v>
      </c>
      <c r="B6241" t="s">
        <v>40</v>
      </c>
      <c r="C6241" t="s">
        <v>21</v>
      </c>
      <c r="D6241" t="s">
        <v>197</v>
      </c>
      <c r="E6241" t="s">
        <v>198</v>
      </c>
      <c r="F6241" t="s">
        <v>201</v>
      </c>
      <c r="G6241" s="1">
        <v>42095</v>
      </c>
      <c r="H6241">
        <v>1518</v>
      </c>
      <c r="I6241" t="s">
        <v>1759</v>
      </c>
      <c r="J6241">
        <v>343</v>
      </c>
      <c r="K6241">
        <v>39.92</v>
      </c>
      <c r="L6241">
        <v>13692.56</v>
      </c>
      <c r="M6241">
        <v>252</v>
      </c>
      <c r="N6241">
        <v>58.21</v>
      </c>
      <c r="O6241">
        <v>1002</v>
      </c>
    </row>
    <row r="6242" spans="1:15" x14ac:dyDescent="0.35">
      <c r="A6242">
        <v>50000283</v>
      </c>
      <c r="B6242" t="s">
        <v>23</v>
      </c>
      <c r="C6242" t="s">
        <v>24</v>
      </c>
      <c r="D6242" t="s">
        <v>204</v>
      </c>
      <c r="E6242" t="s">
        <v>29</v>
      </c>
      <c r="F6242" t="s">
        <v>1284</v>
      </c>
      <c r="G6242" s="1">
        <v>42339</v>
      </c>
      <c r="H6242">
        <v>1518</v>
      </c>
      <c r="I6242" t="s">
        <v>1759</v>
      </c>
      <c r="J6242">
        <v>2160</v>
      </c>
      <c r="K6242">
        <v>46.63</v>
      </c>
      <c r="L6242">
        <v>100720.8</v>
      </c>
      <c r="M6242">
        <v>720</v>
      </c>
      <c r="N6242">
        <v>68</v>
      </c>
      <c r="O6242">
        <v>1002</v>
      </c>
    </row>
    <row r="6243" spans="1:15" x14ac:dyDescent="0.35">
      <c r="A6243">
        <v>50000283</v>
      </c>
      <c r="B6243" t="s">
        <v>23</v>
      </c>
      <c r="C6243" t="s">
        <v>21</v>
      </c>
      <c r="D6243" t="s">
        <v>204</v>
      </c>
      <c r="E6243" t="s">
        <v>29</v>
      </c>
      <c r="F6243" t="s">
        <v>1287</v>
      </c>
      <c r="G6243" s="1">
        <v>42339</v>
      </c>
      <c r="H6243">
        <v>1518</v>
      </c>
      <c r="I6243" t="s">
        <v>1759</v>
      </c>
      <c r="J6243">
        <v>5760</v>
      </c>
      <c r="K6243">
        <v>46.63</v>
      </c>
      <c r="L6243">
        <v>268588.79999999999</v>
      </c>
      <c r="M6243">
        <v>720</v>
      </c>
      <c r="N6243">
        <v>68</v>
      </c>
      <c r="O6243">
        <v>1002</v>
      </c>
    </row>
    <row r="6244" spans="1:15" x14ac:dyDescent="0.35">
      <c r="A6244">
        <v>50000285</v>
      </c>
      <c r="B6244" t="s">
        <v>23</v>
      </c>
      <c r="C6244" t="s">
        <v>16</v>
      </c>
      <c r="D6244" t="s">
        <v>208</v>
      </c>
      <c r="E6244" t="s">
        <v>209</v>
      </c>
      <c r="F6244" t="s">
        <v>721</v>
      </c>
      <c r="G6244" s="1">
        <v>42370</v>
      </c>
      <c r="H6244">
        <v>1518</v>
      </c>
      <c r="I6244" t="s">
        <v>1759</v>
      </c>
      <c r="J6244">
        <v>625</v>
      </c>
      <c r="K6244">
        <v>22.63</v>
      </c>
      <c r="L6244">
        <v>14143.75</v>
      </c>
      <c r="M6244">
        <v>600</v>
      </c>
      <c r="N6244">
        <v>33</v>
      </c>
      <c r="O6244">
        <v>1002</v>
      </c>
    </row>
    <row r="6245" spans="1:15" x14ac:dyDescent="0.35">
      <c r="A6245">
        <v>50000285</v>
      </c>
      <c r="B6245" t="s">
        <v>23</v>
      </c>
      <c r="C6245" t="s">
        <v>16</v>
      </c>
      <c r="D6245" t="s">
        <v>208</v>
      </c>
      <c r="E6245" t="s">
        <v>209</v>
      </c>
      <c r="F6245" t="s">
        <v>1301</v>
      </c>
      <c r="G6245" s="1">
        <v>42370</v>
      </c>
      <c r="H6245">
        <v>1518</v>
      </c>
      <c r="I6245" t="s">
        <v>1759</v>
      </c>
      <c r="J6245">
        <v>350</v>
      </c>
      <c r="K6245">
        <v>22.63</v>
      </c>
      <c r="L6245">
        <v>7920.5</v>
      </c>
      <c r="M6245">
        <v>600</v>
      </c>
      <c r="N6245">
        <v>33</v>
      </c>
      <c r="O6245">
        <v>1002</v>
      </c>
    </row>
    <row r="6246" spans="1:15" x14ac:dyDescent="0.35">
      <c r="A6246">
        <v>50000294</v>
      </c>
      <c r="B6246" t="s">
        <v>15</v>
      </c>
      <c r="C6246" t="s">
        <v>32</v>
      </c>
      <c r="D6246" t="s">
        <v>211</v>
      </c>
      <c r="E6246" t="s">
        <v>29</v>
      </c>
      <c r="F6246" t="s">
        <v>1907</v>
      </c>
      <c r="G6246" s="1">
        <v>42370</v>
      </c>
      <c r="H6246">
        <v>1518</v>
      </c>
      <c r="I6246" t="s">
        <v>1759</v>
      </c>
      <c r="J6246">
        <v>194</v>
      </c>
      <c r="K6246">
        <v>89.14</v>
      </c>
      <c r="L6246">
        <v>17293.16</v>
      </c>
      <c r="M6246">
        <v>360</v>
      </c>
      <c r="N6246">
        <v>130</v>
      </c>
      <c r="O6246">
        <v>1002</v>
      </c>
    </row>
    <row r="6247" spans="1:15" x14ac:dyDescent="0.35">
      <c r="A6247">
        <v>50000294</v>
      </c>
      <c r="B6247" t="s">
        <v>31</v>
      </c>
      <c r="C6247" t="s">
        <v>21</v>
      </c>
      <c r="D6247" t="s">
        <v>211</v>
      </c>
      <c r="E6247" t="s">
        <v>29</v>
      </c>
      <c r="F6247" t="s">
        <v>722</v>
      </c>
      <c r="G6247" s="1">
        <v>42370</v>
      </c>
      <c r="H6247">
        <v>1518</v>
      </c>
      <c r="I6247" t="s">
        <v>1759</v>
      </c>
      <c r="J6247">
        <v>720</v>
      </c>
      <c r="K6247">
        <v>89.14</v>
      </c>
      <c r="L6247">
        <v>64180.800000000003</v>
      </c>
      <c r="M6247">
        <v>360</v>
      </c>
      <c r="N6247">
        <v>130</v>
      </c>
      <c r="O6247">
        <v>1002</v>
      </c>
    </row>
    <row r="6248" spans="1:15" x14ac:dyDescent="0.35">
      <c r="A6248">
        <v>50000294</v>
      </c>
      <c r="B6248" t="s">
        <v>23</v>
      </c>
      <c r="C6248" t="s">
        <v>24</v>
      </c>
      <c r="D6248" t="s">
        <v>211</v>
      </c>
      <c r="E6248" t="s">
        <v>29</v>
      </c>
      <c r="F6248" t="s">
        <v>1078</v>
      </c>
      <c r="G6248" s="1">
        <v>42370</v>
      </c>
      <c r="H6248">
        <v>1518</v>
      </c>
      <c r="I6248" t="s">
        <v>1759</v>
      </c>
      <c r="J6248">
        <v>360</v>
      </c>
      <c r="K6248">
        <v>89.14</v>
      </c>
      <c r="L6248">
        <v>32090.400000000001</v>
      </c>
      <c r="M6248">
        <v>360</v>
      </c>
      <c r="N6248">
        <v>130</v>
      </c>
      <c r="O6248">
        <v>1002</v>
      </c>
    </row>
    <row r="6249" spans="1:15" x14ac:dyDescent="0.35">
      <c r="A6249">
        <v>50000314</v>
      </c>
      <c r="B6249" t="s">
        <v>15</v>
      </c>
      <c r="C6249" t="s">
        <v>24</v>
      </c>
      <c r="D6249" t="s">
        <v>214</v>
      </c>
      <c r="E6249" t="s">
        <v>29</v>
      </c>
      <c r="F6249" t="s">
        <v>1303</v>
      </c>
      <c r="G6249" s="1">
        <v>42370</v>
      </c>
      <c r="H6249">
        <v>1518</v>
      </c>
      <c r="I6249" t="s">
        <v>1759</v>
      </c>
      <c r="J6249">
        <v>810</v>
      </c>
      <c r="K6249">
        <v>37.03</v>
      </c>
      <c r="L6249">
        <v>29994.3</v>
      </c>
      <c r="M6249">
        <v>360</v>
      </c>
      <c r="N6249">
        <v>54</v>
      </c>
      <c r="O6249">
        <v>1002</v>
      </c>
    </row>
    <row r="6250" spans="1:15" x14ac:dyDescent="0.35">
      <c r="A6250">
        <v>50000314</v>
      </c>
      <c r="B6250" t="s">
        <v>23</v>
      </c>
      <c r="C6250" t="s">
        <v>24</v>
      </c>
      <c r="D6250" t="s">
        <v>214</v>
      </c>
      <c r="E6250" t="s">
        <v>29</v>
      </c>
      <c r="F6250" t="s">
        <v>1305</v>
      </c>
      <c r="G6250" s="1">
        <v>42370</v>
      </c>
      <c r="H6250">
        <v>1518</v>
      </c>
      <c r="I6250" t="s">
        <v>1759</v>
      </c>
      <c r="J6250">
        <v>1800</v>
      </c>
      <c r="K6250">
        <v>37.03</v>
      </c>
      <c r="L6250">
        <v>66654</v>
      </c>
      <c r="M6250">
        <v>360</v>
      </c>
      <c r="N6250">
        <v>54</v>
      </c>
      <c r="O6250">
        <v>1002</v>
      </c>
    </row>
    <row r="6251" spans="1:15" x14ac:dyDescent="0.35">
      <c r="A6251">
        <v>50000314</v>
      </c>
      <c r="B6251" t="s">
        <v>23</v>
      </c>
      <c r="C6251" t="s">
        <v>24</v>
      </c>
      <c r="D6251" t="s">
        <v>214</v>
      </c>
      <c r="E6251" t="s">
        <v>29</v>
      </c>
      <c r="F6251" t="s">
        <v>216</v>
      </c>
      <c r="G6251" s="1">
        <v>42370</v>
      </c>
      <c r="H6251">
        <v>1518</v>
      </c>
      <c r="I6251" t="s">
        <v>1759</v>
      </c>
      <c r="J6251">
        <v>360</v>
      </c>
      <c r="K6251">
        <v>37.03</v>
      </c>
      <c r="L6251">
        <v>13330.8</v>
      </c>
      <c r="M6251">
        <v>360</v>
      </c>
      <c r="N6251">
        <v>54</v>
      </c>
      <c r="O6251">
        <v>1002</v>
      </c>
    </row>
    <row r="6252" spans="1:15" x14ac:dyDescent="0.35">
      <c r="A6252">
        <v>50000319</v>
      </c>
      <c r="B6252" t="s">
        <v>31</v>
      </c>
      <c r="C6252" t="s">
        <v>21</v>
      </c>
      <c r="D6252" t="s">
        <v>731</v>
      </c>
      <c r="E6252" t="s">
        <v>29</v>
      </c>
      <c r="F6252" t="s">
        <v>1691</v>
      </c>
      <c r="G6252" s="1">
        <v>42339</v>
      </c>
      <c r="H6252">
        <v>1518</v>
      </c>
      <c r="I6252" t="s">
        <v>1759</v>
      </c>
      <c r="J6252">
        <v>2718</v>
      </c>
      <c r="K6252">
        <v>24.34</v>
      </c>
      <c r="L6252">
        <v>66156.12</v>
      </c>
      <c r="M6252">
        <v>432</v>
      </c>
      <c r="N6252">
        <v>35.5</v>
      </c>
      <c r="O6252">
        <v>1002</v>
      </c>
    </row>
    <row r="6253" spans="1:15" x14ac:dyDescent="0.35">
      <c r="A6253">
        <v>50000320</v>
      </c>
      <c r="B6253" t="s">
        <v>40</v>
      </c>
      <c r="C6253" t="s">
        <v>32</v>
      </c>
      <c r="D6253" t="s">
        <v>225</v>
      </c>
      <c r="E6253" t="s">
        <v>226</v>
      </c>
      <c r="F6253" t="s">
        <v>1909</v>
      </c>
      <c r="G6253" s="1">
        <v>42339</v>
      </c>
      <c r="H6253">
        <v>1518</v>
      </c>
      <c r="I6253" t="s">
        <v>1759</v>
      </c>
      <c r="J6253">
        <v>12</v>
      </c>
      <c r="K6253">
        <v>71.31</v>
      </c>
      <c r="L6253">
        <v>855.72</v>
      </c>
      <c r="M6253">
        <v>168</v>
      </c>
      <c r="N6253">
        <v>104</v>
      </c>
      <c r="O6253">
        <v>1002</v>
      </c>
    </row>
    <row r="6254" spans="1:15" x14ac:dyDescent="0.35">
      <c r="A6254">
        <v>50000320</v>
      </c>
      <c r="B6254" t="s">
        <v>40</v>
      </c>
      <c r="C6254" t="s">
        <v>32</v>
      </c>
      <c r="D6254" t="s">
        <v>225</v>
      </c>
      <c r="E6254" t="s">
        <v>226</v>
      </c>
      <c r="F6254" t="s">
        <v>1321</v>
      </c>
      <c r="G6254" s="1">
        <v>42370</v>
      </c>
      <c r="H6254">
        <v>1518</v>
      </c>
      <c r="I6254" t="s">
        <v>1759</v>
      </c>
      <c r="J6254">
        <v>56</v>
      </c>
      <c r="K6254">
        <v>78.17</v>
      </c>
      <c r="L6254">
        <v>4377.5200000000004</v>
      </c>
      <c r="M6254">
        <v>168</v>
      </c>
      <c r="N6254">
        <v>114</v>
      </c>
      <c r="O6254">
        <v>1002</v>
      </c>
    </row>
    <row r="6255" spans="1:15" x14ac:dyDescent="0.35">
      <c r="A6255">
        <v>50000320</v>
      </c>
      <c r="B6255" t="s">
        <v>15</v>
      </c>
      <c r="C6255" t="s">
        <v>32</v>
      </c>
      <c r="D6255" t="s">
        <v>225</v>
      </c>
      <c r="E6255" t="s">
        <v>226</v>
      </c>
      <c r="F6255" t="s">
        <v>1323</v>
      </c>
      <c r="G6255" s="1">
        <v>42370</v>
      </c>
      <c r="H6255">
        <v>1518</v>
      </c>
      <c r="I6255" t="s">
        <v>1759</v>
      </c>
      <c r="J6255">
        <v>448</v>
      </c>
      <c r="K6255">
        <v>78.17</v>
      </c>
      <c r="L6255">
        <v>35020.160000000003</v>
      </c>
      <c r="M6255">
        <v>168</v>
      </c>
      <c r="N6255">
        <v>114</v>
      </c>
      <c r="O6255">
        <v>1002</v>
      </c>
    </row>
    <row r="6256" spans="1:15" x14ac:dyDescent="0.35">
      <c r="A6256">
        <v>50000331</v>
      </c>
      <c r="B6256" t="s">
        <v>23</v>
      </c>
      <c r="C6256" t="s">
        <v>24</v>
      </c>
      <c r="D6256" t="s">
        <v>237</v>
      </c>
      <c r="E6256" t="s">
        <v>29</v>
      </c>
      <c r="F6256" t="s">
        <v>1693</v>
      </c>
      <c r="G6256" s="1">
        <v>42339</v>
      </c>
      <c r="H6256">
        <v>1518</v>
      </c>
      <c r="I6256" t="s">
        <v>1759</v>
      </c>
      <c r="J6256">
        <v>222</v>
      </c>
      <c r="K6256">
        <v>33.94</v>
      </c>
      <c r="L6256">
        <v>7534.68</v>
      </c>
      <c r="M6256">
        <v>300</v>
      </c>
      <c r="N6256">
        <v>49.5</v>
      </c>
      <c r="O6256">
        <v>1002</v>
      </c>
    </row>
    <row r="6257" spans="1:15" x14ac:dyDescent="0.35">
      <c r="A6257">
        <v>50000345</v>
      </c>
      <c r="B6257" t="s">
        <v>15</v>
      </c>
      <c r="C6257" t="s">
        <v>21</v>
      </c>
      <c r="D6257" t="s">
        <v>745</v>
      </c>
      <c r="E6257" t="s">
        <v>99</v>
      </c>
      <c r="F6257" t="s">
        <v>746</v>
      </c>
      <c r="G6257" s="1">
        <v>42156</v>
      </c>
      <c r="H6257">
        <v>1518</v>
      </c>
      <c r="I6257" t="s">
        <v>1759</v>
      </c>
      <c r="J6257">
        <v>8</v>
      </c>
      <c r="K6257">
        <v>65.14</v>
      </c>
      <c r="L6257">
        <v>521.12</v>
      </c>
      <c r="M6257">
        <v>450</v>
      </c>
      <c r="N6257">
        <v>95</v>
      </c>
      <c r="O6257">
        <v>1002</v>
      </c>
    </row>
    <row r="6258" spans="1:15" x14ac:dyDescent="0.35">
      <c r="A6258">
        <v>50000345</v>
      </c>
      <c r="B6258" t="s">
        <v>15</v>
      </c>
      <c r="C6258" t="s">
        <v>16</v>
      </c>
      <c r="D6258" t="s">
        <v>745</v>
      </c>
      <c r="E6258" t="s">
        <v>99</v>
      </c>
      <c r="F6258" t="s">
        <v>2417</v>
      </c>
      <c r="G6258" s="1">
        <v>42156</v>
      </c>
      <c r="H6258">
        <v>1518</v>
      </c>
      <c r="I6258" t="s">
        <v>1759</v>
      </c>
      <c r="J6258">
        <v>62</v>
      </c>
      <c r="K6258">
        <v>65.14</v>
      </c>
      <c r="L6258">
        <v>4038.68</v>
      </c>
      <c r="M6258">
        <v>450</v>
      </c>
      <c r="N6258">
        <v>95</v>
      </c>
      <c r="O6258">
        <v>1002</v>
      </c>
    </row>
    <row r="6259" spans="1:15" x14ac:dyDescent="0.35">
      <c r="A6259">
        <v>50000345</v>
      </c>
      <c r="B6259" t="s">
        <v>23</v>
      </c>
      <c r="C6259" t="s">
        <v>21</v>
      </c>
      <c r="D6259" t="s">
        <v>745</v>
      </c>
      <c r="E6259" t="s">
        <v>99</v>
      </c>
      <c r="F6259" t="s">
        <v>751</v>
      </c>
      <c r="G6259" s="1">
        <v>42186</v>
      </c>
      <c r="H6259">
        <v>1518</v>
      </c>
      <c r="I6259" t="s">
        <v>1759</v>
      </c>
      <c r="J6259">
        <v>705</v>
      </c>
      <c r="K6259">
        <v>71.66</v>
      </c>
      <c r="L6259">
        <v>50520.3</v>
      </c>
      <c r="M6259">
        <v>450</v>
      </c>
      <c r="N6259">
        <v>104.5</v>
      </c>
      <c r="O6259">
        <v>1002</v>
      </c>
    </row>
    <row r="6260" spans="1:15" x14ac:dyDescent="0.35">
      <c r="A6260">
        <v>50000353</v>
      </c>
      <c r="B6260" t="s">
        <v>31</v>
      </c>
      <c r="C6260" t="s">
        <v>32</v>
      </c>
      <c r="D6260" t="s">
        <v>239</v>
      </c>
      <c r="E6260" t="s">
        <v>165</v>
      </c>
      <c r="F6260" t="s">
        <v>1086</v>
      </c>
      <c r="G6260" s="1">
        <v>42339</v>
      </c>
      <c r="H6260">
        <v>1518</v>
      </c>
      <c r="I6260" t="s">
        <v>1759</v>
      </c>
      <c r="J6260">
        <v>24</v>
      </c>
      <c r="K6260">
        <v>23.31</v>
      </c>
      <c r="L6260">
        <v>559.44000000000005</v>
      </c>
      <c r="M6260">
        <v>60</v>
      </c>
      <c r="N6260">
        <v>34</v>
      </c>
      <c r="O6260">
        <v>1002</v>
      </c>
    </row>
    <row r="6261" spans="1:15" x14ac:dyDescent="0.35">
      <c r="A6261">
        <v>50000353</v>
      </c>
      <c r="B6261" t="s">
        <v>15</v>
      </c>
      <c r="C6261" t="s">
        <v>21</v>
      </c>
      <c r="D6261" t="s">
        <v>239</v>
      </c>
      <c r="E6261" t="s">
        <v>165</v>
      </c>
      <c r="F6261" t="s">
        <v>1336</v>
      </c>
      <c r="G6261" s="1">
        <v>42370</v>
      </c>
      <c r="H6261">
        <v>1518</v>
      </c>
      <c r="I6261" t="s">
        <v>1759</v>
      </c>
      <c r="J6261">
        <v>2400</v>
      </c>
      <c r="K6261">
        <v>23.31</v>
      </c>
      <c r="L6261">
        <v>55944</v>
      </c>
      <c r="M6261">
        <v>60</v>
      </c>
      <c r="N6261">
        <v>34</v>
      </c>
      <c r="O6261">
        <v>1002</v>
      </c>
    </row>
    <row r="6262" spans="1:15" x14ac:dyDescent="0.35">
      <c r="A6262">
        <v>50000371</v>
      </c>
      <c r="B6262" t="s">
        <v>15</v>
      </c>
      <c r="C6262" t="s">
        <v>24</v>
      </c>
      <c r="D6262" t="s">
        <v>244</v>
      </c>
      <c r="E6262" t="s">
        <v>29</v>
      </c>
      <c r="F6262" t="s">
        <v>1347</v>
      </c>
      <c r="G6262" s="1">
        <v>42370</v>
      </c>
      <c r="H6262">
        <v>1518</v>
      </c>
      <c r="I6262" t="s">
        <v>1759</v>
      </c>
      <c r="J6262">
        <v>1200</v>
      </c>
      <c r="K6262">
        <v>49.03</v>
      </c>
      <c r="L6262">
        <v>58836</v>
      </c>
      <c r="M6262">
        <v>600</v>
      </c>
      <c r="N6262">
        <v>71.5</v>
      </c>
      <c r="O6262">
        <v>1002</v>
      </c>
    </row>
    <row r="6263" spans="1:15" x14ac:dyDescent="0.35">
      <c r="A6263">
        <v>50000384</v>
      </c>
      <c r="B6263" t="s">
        <v>40</v>
      </c>
      <c r="C6263" t="s">
        <v>24</v>
      </c>
      <c r="D6263" t="s">
        <v>248</v>
      </c>
      <c r="E6263" t="s">
        <v>141</v>
      </c>
      <c r="F6263" t="s">
        <v>1355</v>
      </c>
      <c r="G6263" s="1">
        <v>42370</v>
      </c>
      <c r="H6263">
        <v>1518</v>
      </c>
      <c r="I6263" t="s">
        <v>1759</v>
      </c>
      <c r="J6263">
        <v>1008</v>
      </c>
      <c r="K6263">
        <v>27.77</v>
      </c>
      <c r="L6263">
        <v>27992.16</v>
      </c>
      <c r="M6263">
        <v>1200</v>
      </c>
      <c r="N6263">
        <v>40.5</v>
      </c>
      <c r="O6263">
        <v>1002</v>
      </c>
    </row>
    <row r="6264" spans="1:15" x14ac:dyDescent="0.35">
      <c r="A6264">
        <v>50000409</v>
      </c>
      <c r="B6264" t="s">
        <v>31</v>
      </c>
      <c r="C6264" t="s">
        <v>32</v>
      </c>
      <c r="D6264" t="s">
        <v>253</v>
      </c>
      <c r="E6264" t="s">
        <v>29</v>
      </c>
      <c r="F6264" t="s">
        <v>2740</v>
      </c>
      <c r="G6264" s="1">
        <v>41852</v>
      </c>
      <c r="H6264">
        <v>1518</v>
      </c>
      <c r="I6264" t="s">
        <v>1759</v>
      </c>
      <c r="J6264">
        <v>204</v>
      </c>
      <c r="K6264">
        <v>34.29</v>
      </c>
      <c r="L6264">
        <v>6995.16</v>
      </c>
      <c r="M6264">
        <v>320</v>
      </c>
      <c r="N6264">
        <v>50</v>
      </c>
      <c r="O6264">
        <v>1002</v>
      </c>
    </row>
    <row r="6265" spans="1:15" x14ac:dyDescent="0.35">
      <c r="A6265">
        <v>50000422</v>
      </c>
      <c r="B6265" t="s">
        <v>40</v>
      </c>
      <c r="C6265" t="s">
        <v>16</v>
      </c>
      <c r="D6265" t="s">
        <v>255</v>
      </c>
      <c r="E6265" t="s">
        <v>29</v>
      </c>
      <c r="F6265" t="s">
        <v>1089</v>
      </c>
      <c r="G6265" s="1">
        <v>42370</v>
      </c>
      <c r="H6265">
        <v>1518</v>
      </c>
      <c r="I6265" t="s">
        <v>1759</v>
      </c>
      <c r="J6265">
        <v>1620</v>
      </c>
      <c r="K6265">
        <v>13.71</v>
      </c>
      <c r="L6265">
        <v>22210.2</v>
      </c>
      <c r="M6265">
        <v>2000</v>
      </c>
      <c r="N6265">
        <v>20</v>
      </c>
      <c r="O6265">
        <v>1002</v>
      </c>
    </row>
    <row r="6266" spans="1:15" x14ac:dyDescent="0.35">
      <c r="A6266">
        <v>50000434</v>
      </c>
      <c r="B6266" t="s">
        <v>40</v>
      </c>
      <c r="C6266" t="s">
        <v>32</v>
      </c>
      <c r="D6266" t="s">
        <v>262</v>
      </c>
      <c r="E6266" t="s">
        <v>29</v>
      </c>
      <c r="F6266" t="s">
        <v>1361</v>
      </c>
      <c r="G6266" s="1">
        <v>42125</v>
      </c>
      <c r="H6266">
        <v>1518</v>
      </c>
      <c r="I6266" t="s">
        <v>1759</v>
      </c>
      <c r="J6266">
        <v>888</v>
      </c>
      <c r="K6266">
        <v>15.77</v>
      </c>
      <c r="L6266">
        <v>14003.76</v>
      </c>
      <c r="M6266">
        <v>1200</v>
      </c>
      <c r="N6266">
        <v>23</v>
      </c>
      <c r="O6266">
        <v>1002</v>
      </c>
    </row>
    <row r="6267" spans="1:15" x14ac:dyDescent="0.35">
      <c r="A6267">
        <v>50000435</v>
      </c>
      <c r="B6267" t="s">
        <v>23</v>
      </c>
      <c r="C6267" t="s">
        <v>32</v>
      </c>
      <c r="D6267" t="s">
        <v>768</v>
      </c>
      <c r="E6267" t="s">
        <v>29</v>
      </c>
      <c r="F6267" t="s">
        <v>773</v>
      </c>
      <c r="G6267" s="1">
        <v>42248</v>
      </c>
      <c r="H6267">
        <v>1518</v>
      </c>
      <c r="I6267" t="s">
        <v>1759</v>
      </c>
      <c r="J6267">
        <v>447</v>
      </c>
      <c r="K6267">
        <v>37.71</v>
      </c>
      <c r="L6267">
        <v>16856.37</v>
      </c>
      <c r="M6267">
        <v>600</v>
      </c>
      <c r="N6267">
        <v>55</v>
      </c>
      <c r="O6267">
        <v>1002</v>
      </c>
    </row>
    <row r="6268" spans="1:15" x14ac:dyDescent="0.35">
      <c r="A6268">
        <v>50000435</v>
      </c>
      <c r="B6268" t="s">
        <v>23</v>
      </c>
      <c r="C6268" t="s">
        <v>21</v>
      </c>
      <c r="D6268" t="s">
        <v>768</v>
      </c>
      <c r="E6268" t="s">
        <v>29</v>
      </c>
      <c r="F6268" t="s">
        <v>774</v>
      </c>
      <c r="G6268" s="1">
        <v>42248</v>
      </c>
      <c r="H6268">
        <v>1518</v>
      </c>
      <c r="I6268" t="s">
        <v>1759</v>
      </c>
      <c r="J6268">
        <v>258</v>
      </c>
      <c r="K6268">
        <v>37.71</v>
      </c>
      <c r="L6268">
        <v>9729.18</v>
      </c>
      <c r="M6268">
        <v>600</v>
      </c>
      <c r="N6268">
        <v>55</v>
      </c>
      <c r="O6268">
        <v>1002</v>
      </c>
    </row>
    <row r="6269" spans="1:15" x14ac:dyDescent="0.35">
      <c r="A6269">
        <v>50000435</v>
      </c>
      <c r="B6269" t="s">
        <v>40</v>
      </c>
      <c r="C6269" t="s">
        <v>21</v>
      </c>
      <c r="D6269" t="s">
        <v>768</v>
      </c>
      <c r="E6269" t="s">
        <v>29</v>
      </c>
      <c r="F6269" t="s">
        <v>1364</v>
      </c>
      <c r="G6269" s="1">
        <v>42339</v>
      </c>
      <c r="H6269">
        <v>1518</v>
      </c>
      <c r="I6269" t="s">
        <v>1759</v>
      </c>
      <c r="J6269">
        <v>528</v>
      </c>
      <c r="K6269">
        <v>37.71</v>
      </c>
      <c r="L6269">
        <v>19910.88</v>
      </c>
      <c r="M6269">
        <v>600</v>
      </c>
      <c r="N6269">
        <v>55</v>
      </c>
      <c r="O6269">
        <v>1002</v>
      </c>
    </row>
    <row r="6270" spans="1:15" x14ac:dyDescent="0.35">
      <c r="A6270">
        <v>50000443</v>
      </c>
      <c r="B6270" t="s">
        <v>15</v>
      </c>
      <c r="C6270" t="s">
        <v>21</v>
      </c>
      <c r="D6270" t="s">
        <v>270</v>
      </c>
      <c r="E6270" t="s">
        <v>29</v>
      </c>
      <c r="F6270" t="s">
        <v>2214</v>
      </c>
      <c r="G6270" s="1">
        <v>42675</v>
      </c>
      <c r="H6270">
        <v>1518</v>
      </c>
      <c r="I6270" t="s">
        <v>1759</v>
      </c>
      <c r="J6270">
        <v>788</v>
      </c>
      <c r="K6270">
        <v>10.29</v>
      </c>
      <c r="L6270">
        <v>8108.52</v>
      </c>
      <c r="M6270">
        <v>720</v>
      </c>
      <c r="N6270">
        <v>15</v>
      </c>
      <c r="O6270">
        <v>1002</v>
      </c>
    </row>
    <row r="6271" spans="1:15" x14ac:dyDescent="0.35">
      <c r="A6271">
        <v>50000481</v>
      </c>
      <c r="B6271" t="s">
        <v>15</v>
      </c>
      <c r="C6271" t="s">
        <v>21</v>
      </c>
      <c r="D6271" t="s">
        <v>274</v>
      </c>
      <c r="E6271" t="s">
        <v>275</v>
      </c>
      <c r="F6271" t="s">
        <v>1398</v>
      </c>
      <c r="G6271" s="1">
        <v>42705</v>
      </c>
      <c r="H6271">
        <v>1518</v>
      </c>
      <c r="I6271" t="s">
        <v>1759</v>
      </c>
      <c r="J6271">
        <v>436</v>
      </c>
      <c r="K6271">
        <v>22.97</v>
      </c>
      <c r="L6271">
        <v>10014.92</v>
      </c>
      <c r="M6271">
        <v>1568</v>
      </c>
      <c r="N6271">
        <v>33.5</v>
      </c>
      <c r="O6271">
        <v>1002</v>
      </c>
    </row>
    <row r="6272" spans="1:15" x14ac:dyDescent="0.35">
      <c r="A6272">
        <v>50000481</v>
      </c>
      <c r="B6272" t="s">
        <v>15</v>
      </c>
      <c r="C6272" t="s">
        <v>16</v>
      </c>
      <c r="D6272" t="s">
        <v>274</v>
      </c>
      <c r="E6272" t="s">
        <v>275</v>
      </c>
      <c r="F6272" t="s">
        <v>804</v>
      </c>
      <c r="G6272" s="1">
        <v>42705</v>
      </c>
      <c r="H6272">
        <v>1518</v>
      </c>
      <c r="I6272" t="s">
        <v>1759</v>
      </c>
      <c r="J6272">
        <v>884</v>
      </c>
      <c r="K6272">
        <v>22.97</v>
      </c>
      <c r="L6272">
        <v>20305.48</v>
      </c>
      <c r="M6272">
        <v>1568</v>
      </c>
      <c r="N6272">
        <v>33.5</v>
      </c>
      <c r="O6272">
        <v>1002</v>
      </c>
    </row>
    <row r="6273" spans="1:15" x14ac:dyDescent="0.35">
      <c r="A6273">
        <v>50000481</v>
      </c>
      <c r="B6273" t="s">
        <v>23</v>
      </c>
      <c r="C6273" t="s">
        <v>24</v>
      </c>
      <c r="D6273" t="s">
        <v>274</v>
      </c>
      <c r="E6273" t="s">
        <v>275</v>
      </c>
      <c r="F6273" t="s">
        <v>1399</v>
      </c>
      <c r="G6273" s="1">
        <v>42705</v>
      </c>
      <c r="H6273">
        <v>1518</v>
      </c>
      <c r="I6273" t="s">
        <v>1759</v>
      </c>
      <c r="J6273">
        <v>1568</v>
      </c>
      <c r="K6273">
        <v>22.97</v>
      </c>
      <c r="L6273">
        <v>36016.959999999999</v>
      </c>
      <c r="M6273">
        <v>1568</v>
      </c>
      <c r="N6273">
        <v>33.5</v>
      </c>
      <c r="O6273">
        <v>1002</v>
      </c>
    </row>
    <row r="6274" spans="1:15" x14ac:dyDescent="0.35">
      <c r="A6274">
        <v>50000484</v>
      </c>
      <c r="B6274" t="s">
        <v>40</v>
      </c>
      <c r="C6274" t="s">
        <v>24</v>
      </c>
      <c r="D6274" t="s">
        <v>281</v>
      </c>
      <c r="E6274" t="s">
        <v>29</v>
      </c>
      <c r="F6274" t="s">
        <v>1400</v>
      </c>
      <c r="G6274" s="1">
        <v>42370</v>
      </c>
      <c r="H6274">
        <v>1518</v>
      </c>
      <c r="I6274" t="s">
        <v>1759</v>
      </c>
      <c r="J6274">
        <v>1155</v>
      </c>
      <c r="K6274">
        <v>82.29</v>
      </c>
      <c r="L6274">
        <v>95044.95</v>
      </c>
      <c r="M6274">
        <v>540</v>
      </c>
      <c r="N6274">
        <v>120</v>
      </c>
      <c r="O6274">
        <v>1002</v>
      </c>
    </row>
    <row r="6275" spans="1:15" x14ac:dyDescent="0.35">
      <c r="A6275">
        <v>50000484</v>
      </c>
      <c r="B6275" t="s">
        <v>40</v>
      </c>
      <c r="C6275" t="s">
        <v>32</v>
      </c>
      <c r="D6275" t="s">
        <v>281</v>
      </c>
      <c r="E6275" t="s">
        <v>29</v>
      </c>
      <c r="F6275" t="s">
        <v>1401</v>
      </c>
      <c r="G6275" s="1">
        <v>42370</v>
      </c>
      <c r="H6275">
        <v>1518</v>
      </c>
      <c r="I6275" t="s">
        <v>1759</v>
      </c>
      <c r="J6275">
        <v>540</v>
      </c>
      <c r="K6275">
        <v>82.29</v>
      </c>
      <c r="L6275">
        <v>44436.6</v>
      </c>
      <c r="M6275">
        <v>540</v>
      </c>
      <c r="N6275">
        <v>120</v>
      </c>
      <c r="O6275">
        <v>1002</v>
      </c>
    </row>
    <row r="6276" spans="1:15" x14ac:dyDescent="0.35">
      <c r="A6276">
        <v>50000510</v>
      </c>
      <c r="B6276" t="s">
        <v>40</v>
      </c>
      <c r="C6276" t="s">
        <v>21</v>
      </c>
      <c r="D6276" t="s">
        <v>286</v>
      </c>
      <c r="E6276" t="s">
        <v>29</v>
      </c>
      <c r="F6276" t="s">
        <v>2741</v>
      </c>
      <c r="G6276" s="1">
        <v>42339</v>
      </c>
      <c r="H6276">
        <v>1518</v>
      </c>
      <c r="I6276" t="s">
        <v>1759</v>
      </c>
      <c r="J6276">
        <v>48</v>
      </c>
      <c r="K6276">
        <v>27.43</v>
      </c>
      <c r="L6276">
        <v>1316.64</v>
      </c>
      <c r="M6276">
        <v>1200</v>
      </c>
      <c r="N6276">
        <v>40</v>
      </c>
      <c r="O6276">
        <v>1002</v>
      </c>
    </row>
    <row r="6277" spans="1:15" x14ac:dyDescent="0.35">
      <c r="A6277">
        <v>50000510</v>
      </c>
      <c r="B6277" t="s">
        <v>31</v>
      </c>
      <c r="C6277" t="s">
        <v>32</v>
      </c>
      <c r="D6277" t="s">
        <v>286</v>
      </c>
      <c r="E6277" t="s">
        <v>29</v>
      </c>
      <c r="F6277" t="s">
        <v>2742</v>
      </c>
      <c r="G6277" s="1">
        <v>42370</v>
      </c>
      <c r="H6277">
        <v>1518</v>
      </c>
      <c r="I6277" t="s">
        <v>1759</v>
      </c>
      <c r="J6277">
        <v>780</v>
      </c>
      <c r="K6277">
        <v>27.43</v>
      </c>
      <c r="L6277">
        <v>21395.4</v>
      </c>
      <c r="M6277">
        <v>1200</v>
      </c>
      <c r="N6277">
        <v>40</v>
      </c>
      <c r="O6277">
        <v>1002</v>
      </c>
    </row>
    <row r="6278" spans="1:15" x14ac:dyDescent="0.35">
      <c r="A6278">
        <v>50000510</v>
      </c>
      <c r="B6278" t="s">
        <v>40</v>
      </c>
      <c r="C6278" t="s">
        <v>21</v>
      </c>
      <c r="D6278" t="s">
        <v>286</v>
      </c>
      <c r="E6278" t="s">
        <v>29</v>
      </c>
      <c r="F6278" t="s">
        <v>812</v>
      </c>
      <c r="G6278" s="1">
        <v>42370</v>
      </c>
      <c r="H6278">
        <v>1518</v>
      </c>
      <c r="I6278" t="s">
        <v>1759</v>
      </c>
      <c r="J6278">
        <v>2400</v>
      </c>
      <c r="K6278">
        <v>30.17</v>
      </c>
      <c r="L6278">
        <v>72408</v>
      </c>
      <c r="M6278">
        <v>1200</v>
      </c>
      <c r="N6278">
        <v>44</v>
      </c>
      <c r="O6278">
        <v>1002</v>
      </c>
    </row>
    <row r="6279" spans="1:15" x14ac:dyDescent="0.35">
      <c r="A6279">
        <v>50000512</v>
      </c>
      <c r="B6279" t="s">
        <v>31</v>
      </c>
      <c r="C6279" t="s">
        <v>32</v>
      </c>
      <c r="D6279" t="s">
        <v>288</v>
      </c>
      <c r="E6279" t="s">
        <v>29</v>
      </c>
      <c r="F6279" t="s">
        <v>1914</v>
      </c>
      <c r="G6279" s="1">
        <v>42217</v>
      </c>
      <c r="H6279">
        <v>1518</v>
      </c>
      <c r="I6279" t="s">
        <v>1759</v>
      </c>
      <c r="J6279">
        <v>696</v>
      </c>
      <c r="K6279">
        <v>20.57</v>
      </c>
      <c r="L6279">
        <v>14316.72</v>
      </c>
      <c r="M6279">
        <v>1440</v>
      </c>
      <c r="N6279">
        <v>30</v>
      </c>
      <c r="O6279">
        <v>1002</v>
      </c>
    </row>
    <row r="6280" spans="1:15" x14ac:dyDescent="0.35">
      <c r="A6280">
        <v>50000514</v>
      </c>
      <c r="B6280" t="s">
        <v>23</v>
      </c>
      <c r="C6280" t="s">
        <v>16</v>
      </c>
      <c r="D6280" t="s">
        <v>290</v>
      </c>
      <c r="E6280" t="s">
        <v>291</v>
      </c>
      <c r="F6280" t="s">
        <v>2743</v>
      </c>
      <c r="G6280" s="1">
        <v>41883</v>
      </c>
      <c r="H6280">
        <v>1518</v>
      </c>
      <c r="I6280" t="s">
        <v>1759</v>
      </c>
      <c r="J6280">
        <v>220</v>
      </c>
      <c r="K6280">
        <v>12.69</v>
      </c>
      <c r="L6280">
        <v>2791.8</v>
      </c>
      <c r="M6280">
        <v>640</v>
      </c>
      <c r="N6280">
        <v>18.5</v>
      </c>
      <c r="O6280">
        <v>1002</v>
      </c>
    </row>
    <row r="6281" spans="1:15" x14ac:dyDescent="0.35">
      <c r="A6281">
        <v>50000527</v>
      </c>
      <c r="B6281" t="s">
        <v>23</v>
      </c>
      <c r="C6281" t="s">
        <v>32</v>
      </c>
      <c r="D6281" t="s">
        <v>295</v>
      </c>
      <c r="E6281" t="s">
        <v>29</v>
      </c>
      <c r="F6281" t="s">
        <v>823</v>
      </c>
      <c r="G6281" s="1">
        <v>42339</v>
      </c>
      <c r="H6281">
        <v>1518</v>
      </c>
      <c r="I6281" t="s">
        <v>1759</v>
      </c>
      <c r="J6281">
        <v>650</v>
      </c>
      <c r="K6281">
        <v>20.23</v>
      </c>
      <c r="L6281">
        <v>13149.5</v>
      </c>
      <c r="M6281">
        <v>1000</v>
      </c>
      <c r="N6281">
        <v>29.5</v>
      </c>
      <c r="O6281">
        <v>1002</v>
      </c>
    </row>
    <row r="6282" spans="1:15" x14ac:dyDescent="0.35">
      <c r="A6282">
        <v>50000527</v>
      </c>
      <c r="B6282" t="s">
        <v>23</v>
      </c>
      <c r="C6282" t="s">
        <v>21</v>
      </c>
      <c r="D6282" t="s">
        <v>295</v>
      </c>
      <c r="E6282" t="s">
        <v>29</v>
      </c>
      <c r="F6282" t="s">
        <v>2646</v>
      </c>
      <c r="G6282" s="1">
        <v>42339</v>
      </c>
      <c r="H6282">
        <v>1518</v>
      </c>
      <c r="I6282" t="s">
        <v>1759</v>
      </c>
      <c r="J6282">
        <v>570</v>
      </c>
      <c r="K6282">
        <v>20.23</v>
      </c>
      <c r="L6282">
        <v>11531.1</v>
      </c>
      <c r="M6282">
        <v>1000</v>
      </c>
      <c r="N6282">
        <v>29.5</v>
      </c>
      <c r="O6282">
        <v>1002</v>
      </c>
    </row>
    <row r="6283" spans="1:15" x14ac:dyDescent="0.35">
      <c r="A6283">
        <v>50000527</v>
      </c>
      <c r="B6283" t="s">
        <v>23</v>
      </c>
      <c r="C6283" t="s">
        <v>32</v>
      </c>
      <c r="D6283" t="s">
        <v>295</v>
      </c>
      <c r="E6283" t="s">
        <v>29</v>
      </c>
      <c r="F6283" t="s">
        <v>1819</v>
      </c>
      <c r="G6283" s="1">
        <v>42339</v>
      </c>
      <c r="H6283">
        <v>1518</v>
      </c>
      <c r="I6283" t="s">
        <v>1759</v>
      </c>
      <c r="J6283">
        <v>700</v>
      </c>
      <c r="K6283">
        <v>20.23</v>
      </c>
      <c r="L6283">
        <v>14161</v>
      </c>
      <c r="M6283">
        <v>1000</v>
      </c>
      <c r="N6283">
        <v>29.5</v>
      </c>
      <c r="O6283">
        <v>1002</v>
      </c>
    </row>
    <row r="6284" spans="1:15" x14ac:dyDescent="0.35">
      <c r="A6284">
        <v>50000528</v>
      </c>
      <c r="B6284" t="s">
        <v>31</v>
      </c>
      <c r="C6284" t="s">
        <v>16</v>
      </c>
      <c r="D6284" t="s">
        <v>298</v>
      </c>
      <c r="E6284" t="s">
        <v>29</v>
      </c>
      <c r="F6284" t="s">
        <v>299</v>
      </c>
      <c r="G6284" s="1">
        <v>42248</v>
      </c>
      <c r="H6284">
        <v>1518</v>
      </c>
      <c r="I6284" t="s">
        <v>1759</v>
      </c>
      <c r="J6284">
        <v>1056</v>
      </c>
      <c r="K6284">
        <v>13.71</v>
      </c>
      <c r="L6284">
        <v>14477.76</v>
      </c>
      <c r="M6284">
        <v>1440</v>
      </c>
      <c r="N6284">
        <v>20</v>
      </c>
      <c r="O6284">
        <v>1002</v>
      </c>
    </row>
    <row r="6285" spans="1:15" x14ac:dyDescent="0.35">
      <c r="A6285">
        <v>50000538</v>
      </c>
      <c r="B6285" t="s">
        <v>40</v>
      </c>
      <c r="C6285" t="s">
        <v>24</v>
      </c>
      <c r="D6285" t="s">
        <v>302</v>
      </c>
      <c r="E6285" t="s">
        <v>29</v>
      </c>
      <c r="F6285" t="s">
        <v>1705</v>
      </c>
      <c r="G6285" s="1">
        <v>42370</v>
      </c>
      <c r="H6285">
        <v>1518</v>
      </c>
      <c r="I6285" t="s">
        <v>1759</v>
      </c>
      <c r="J6285">
        <v>1440</v>
      </c>
      <c r="K6285">
        <v>48.69</v>
      </c>
      <c r="L6285">
        <v>70113.600000000006</v>
      </c>
      <c r="M6285">
        <v>576</v>
      </c>
      <c r="N6285">
        <v>71</v>
      </c>
      <c r="O6285">
        <v>1002</v>
      </c>
    </row>
    <row r="6286" spans="1:15" x14ac:dyDescent="0.35">
      <c r="A6286">
        <v>50000538</v>
      </c>
      <c r="B6286" t="s">
        <v>40</v>
      </c>
      <c r="C6286" t="s">
        <v>24</v>
      </c>
      <c r="D6286" t="s">
        <v>302</v>
      </c>
      <c r="E6286" t="s">
        <v>29</v>
      </c>
      <c r="F6286" t="s">
        <v>1424</v>
      </c>
      <c r="G6286" s="1">
        <v>42370</v>
      </c>
      <c r="H6286">
        <v>1518</v>
      </c>
      <c r="I6286" t="s">
        <v>1759</v>
      </c>
      <c r="J6286">
        <v>1152</v>
      </c>
      <c r="K6286">
        <v>48.69</v>
      </c>
      <c r="L6286">
        <v>56090.879999999997</v>
      </c>
      <c r="M6286">
        <v>576</v>
      </c>
      <c r="N6286">
        <v>71</v>
      </c>
      <c r="O6286">
        <v>1002</v>
      </c>
    </row>
    <row r="6287" spans="1:15" x14ac:dyDescent="0.35">
      <c r="A6287">
        <v>50000543</v>
      </c>
      <c r="B6287" t="s">
        <v>31</v>
      </c>
      <c r="C6287" t="s">
        <v>16</v>
      </c>
      <c r="D6287" t="s">
        <v>306</v>
      </c>
      <c r="E6287" t="s">
        <v>152</v>
      </c>
      <c r="F6287" t="s">
        <v>2744</v>
      </c>
      <c r="G6287" s="1">
        <v>42005</v>
      </c>
      <c r="H6287">
        <v>1518</v>
      </c>
      <c r="I6287" t="s">
        <v>1759</v>
      </c>
      <c r="J6287">
        <v>12</v>
      </c>
      <c r="K6287">
        <v>5.27</v>
      </c>
      <c r="L6287">
        <v>63.24</v>
      </c>
      <c r="M6287">
        <v>2592</v>
      </c>
      <c r="N6287">
        <v>7.68</v>
      </c>
      <c r="O6287">
        <v>1002</v>
      </c>
    </row>
    <row r="6288" spans="1:15" x14ac:dyDescent="0.35">
      <c r="A6288">
        <v>50000543</v>
      </c>
      <c r="B6288" t="s">
        <v>15</v>
      </c>
      <c r="C6288" t="s">
        <v>24</v>
      </c>
      <c r="D6288" t="s">
        <v>306</v>
      </c>
      <c r="E6288" t="s">
        <v>152</v>
      </c>
      <c r="F6288" t="s">
        <v>1094</v>
      </c>
      <c r="G6288" s="1">
        <v>42095</v>
      </c>
      <c r="H6288">
        <v>1518</v>
      </c>
      <c r="I6288" t="s">
        <v>1759</v>
      </c>
      <c r="J6288">
        <v>1254</v>
      </c>
      <c r="K6288">
        <v>5.49</v>
      </c>
      <c r="L6288">
        <v>6884.46</v>
      </c>
      <c r="M6288">
        <v>2592</v>
      </c>
      <c r="N6288">
        <v>8</v>
      </c>
      <c r="O6288">
        <v>1002</v>
      </c>
    </row>
    <row r="6289" spans="1:15" x14ac:dyDescent="0.35">
      <c r="A6289">
        <v>50000616</v>
      </c>
      <c r="B6289" t="s">
        <v>15</v>
      </c>
      <c r="C6289" t="s">
        <v>21</v>
      </c>
      <c r="D6289" t="s">
        <v>319</v>
      </c>
      <c r="E6289" t="s">
        <v>209</v>
      </c>
      <c r="F6289" t="s">
        <v>321</v>
      </c>
      <c r="G6289" s="1">
        <v>42370</v>
      </c>
      <c r="H6289">
        <v>1518</v>
      </c>
      <c r="I6289" t="s">
        <v>1759</v>
      </c>
      <c r="J6289">
        <v>1440</v>
      </c>
      <c r="K6289">
        <v>22.25</v>
      </c>
      <c r="L6289">
        <v>32040</v>
      </c>
      <c r="M6289">
        <v>600</v>
      </c>
      <c r="N6289">
        <v>32.450000000000003</v>
      </c>
      <c r="O6289">
        <v>1002</v>
      </c>
    </row>
    <row r="6290" spans="1:15" x14ac:dyDescent="0.35">
      <c r="A6290">
        <v>50000630</v>
      </c>
      <c r="B6290" t="s">
        <v>31</v>
      </c>
      <c r="C6290" t="s">
        <v>16</v>
      </c>
      <c r="D6290" t="s">
        <v>838</v>
      </c>
      <c r="E6290" t="s">
        <v>29</v>
      </c>
      <c r="F6290" t="s">
        <v>2580</v>
      </c>
      <c r="G6290" s="1">
        <v>42278</v>
      </c>
      <c r="H6290">
        <v>1518</v>
      </c>
      <c r="I6290" t="s">
        <v>1759</v>
      </c>
      <c r="J6290">
        <v>39</v>
      </c>
      <c r="K6290">
        <v>65.14</v>
      </c>
      <c r="L6290">
        <v>2540.46</v>
      </c>
      <c r="M6290">
        <v>360</v>
      </c>
      <c r="N6290">
        <v>95</v>
      </c>
      <c r="O6290">
        <v>1002</v>
      </c>
    </row>
    <row r="6291" spans="1:15" x14ac:dyDescent="0.35">
      <c r="A6291">
        <v>50000630</v>
      </c>
      <c r="B6291" t="s">
        <v>23</v>
      </c>
      <c r="C6291" t="s">
        <v>32</v>
      </c>
      <c r="D6291" t="s">
        <v>838</v>
      </c>
      <c r="E6291" t="s">
        <v>29</v>
      </c>
      <c r="F6291" t="s">
        <v>2745</v>
      </c>
      <c r="G6291" s="1">
        <v>42278</v>
      </c>
      <c r="H6291">
        <v>1518</v>
      </c>
      <c r="I6291" t="s">
        <v>1759</v>
      </c>
      <c r="J6291">
        <v>360</v>
      </c>
      <c r="K6291">
        <v>65.14</v>
      </c>
      <c r="L6291">
        <v>23450.400000000001</v>
      </c>
      <c r="M6291">
        <v>360</v>
      </c>
      <c r="N6291">
        <v>95</v>
      </c>
      <c r="O6291">
        <v>1002</v>
      </c>
    </row>
    <row r="6292" spans="1:15" x14ac:dyDescent="0.35">
      <c r="A6292">
        <v>50000631</v>
      </c>
      <c r="B6292" t="s">
        <v>31</v>
      </c>
      <c r="C6292" t="s">
        <v>24</v>
      </c>
      <c r="D6292" t="s">
        <v>322</v>
      </c>
      <c r="E6292" t="s">
        <v>75</v>
      </c>
      <c r="F6292" t="s">
        <v>1711</v>
      </c>
      <c r="G6292" s="1">
        <v>42156</v>
      </c>
      <c r="H6292">
        <v>1518</v>
      </c>
      <c r="I6292" t="s">
        <v>1759</v>
      </c>
      <c r="J6292">
        <v>2640</v>
      </c>
      <c r="K6292">
        <v>20.100000000000001</v>
      </c>
      <c r="L6292">
        <v>53064</v>
      </c>
      <c r="M6292">
        <v>320</v>
      </c>
      <c r="N6292">
        <v>29.31</v>
      </c>
      <c r="O6292">
        <v>1002</v>
      </c>
    </row>
    <row r="6293" spans="1:15" x14ac:dyDescent="0.35">
      <c r="A6293">
        <v>50000646</v>
      </c>
      <c r="B6293" t="s">
        <v>31</v>
      </c>
      <c r="C6293" t="s">
        <v>16</v>
      </c>
      <c r="D6293" t="s">
        <v>331</v>
      </c>
      <c r="E6293" t="s">
        <v>29</v>
      </c>
      <c r="F6293" t="s">
        <v>846</v>
      </c>
      <c r="G6293" s="1">
        <v>42156</v>
      </c>
      <c r="H6293">
        <v>1518</v>
      </c>
      <c r="I6293" t="s">
        <v>1759</v>
      </c>
      <c r="J6293">
        <v>330</v>
      </c>
      <c r="K6293">
        <v>67.540000000000006</v>
      </c>
      <c r="L6293">
        <v>22288.2</v>
      </c>
      <c r="M6293">
        <v>600</v>
      </c>
      <c r="N6293">
        <v>98.5</v>
      </c>
      <c r="O6293">
        <v>1002</v>
      </c>
    </row>
    <row r="6294" spans="1:15" x14ac:dyDescent="0.35">
      <c r="A6294">
        <v>50000650</v>
      </c>
      <c r="B6294" t="s">
        <v>15</v>
      </c>
      <c r="C6294" t="s">
        <v>32</v>
      </c>
      <c r="D6294" t="s">
        <v>333</v>
      </c>
      <c r="E6294" t="s">
        <v>29</v>
      </c>
      <c r="F6294" t="s">
        <v>1439</v>
      </c>
      <c r="G6294" s="1">
        <v>42370</v>
      </c>
      <c r="H6294">
        <v>1518</v>
      </c>
      <c r="I6294" t="s">
        <v>1759</v>
      </c>
      <c r="J6294">
        <v>6156</v>
      </c>
      <c r="K6294">
        <v>20.57</v>
      </c>
      <c r="L6294">
        <v>126628.92</v>
      </c>
      <c r="M6294">
        <v>1440</v>
      </c>
      <c r="N6294">
        <v>30</v>
      </c>
      <c r="O6294">
        <v>1002</v>
      </c>
    </row>
    <row r="6295" spans="1:15" x14ac:dyDescent="0.35">
      <c r="A6295">
        <v>50000664</v>
      </c>
      <c r="B6295" t="s">
        <v>31</v>
      </c>
      <c r="C6295" t="s">
        <v>32</v>
      </c>
      <c r="D6295" t="s">
        <v>336</v>
      </c>
      <c r="E6295" t="s">
        <v>29</v>
      </c>
      <c r="F6295" t="s">
        <v>2256</v>
      </c>
      <c r="G6295" s="1">
        <v>42278</v>
      </c>
      <c r="H6295">
        <v>1518</v>
      </c>
      <c r="I6295" t="s">
        <v>1759</v>
      </c>
      <c r="J6295">
        <v>12</v>
      </c>
      <c r="K6295">
        <v>14.06</v>
      </c>
      <c r="L6295">
        <v>168.72</v>
      </c>
      <c r="M6295">
        <v>1152</v>
      </c>
      <c r="N6295">
        <v>20.5</v>
      </c>
      <c r="O6295">
        <v>1002</v>
      </c>
    </row>
    <row r="6296" spans="1:15" x14ac:dyDescent="0.35">
      <c r="A6296">
        <v>50000664</v>
      </c>
      <c r="B6296" t="s">
        <v>15</v>
      </c>
      <c r="C6296" t="s">
        <v>32</v>
      </c>
      <c r="D6296" t="s">
        <v>336</v>
      </c>
      <c r="E6296" t="s">
        <v>29</v>
      </c>
      <c r="F6296" t="s">
        <v>2257</v>
      </c>
      <c r="G6296" s="1">
        <v>42309</v>
      </c>
      <c r="H6296">
        <v>1518</v>
      </c>
      <c r="I6296" t="s">
        <v>1759</v>
      </c>
      <c r="J6296">
        <v>912</v>
      </c>
      <c r="K6296">
        <v>14.06</v>
      </c>
      <c r="L6296">
        <v>12822.72</v>
      </c>
      <c r="M6296">
        <v>1152</v>
      </c>
      <c r="N6296">
        <v>20.5</v>
      </c>
      <c r="O6296">
        <v>1002</v>
      </c>
    </row>
    <row r="6297" spans="1:15" x14ac:dyDescent="0.35">
      <c r="A6297">
        <v>50000680</v>
      </c>
      <c r="B6297" t="s">
        <v>31</v>
      </c>
      <c r="C6297" t="s">
        <v>24</v>
      </c>
      <c r="D6297" t="s">
        <v>342</v>
      </c>
      <c r="E6297" t="s">
        <v>226</v>
      </c>
      <c r="F6297" t="s">
        <v>1104</v>
      </c>
      <c r="G6297" s="1">
        <v>42309</v>
      </c>
      <c r="H6297">
        <v>1518</v>
      </c>
      <c r="I6297" t="s">
        <v>1759</v>
      </c>
      <c r="J6297">
        <v>906</v>
      </c>
      <c r="K6297">
        <v>28.8</v>
      </c>
      <c r="L6297">
        <v>26092.799999999999</v>
      </c>
      <c r="M6297">
        <v>48</v>
      </c>
      <c r="N6297">
        <v>42</v>
      </c>
      <c r="O6297">
        <v>1002</v>
      </c>
    </row>
    <row r="6298" spans="1:15" x14ac:dyDescent="0.35">
      <c r="A6298">
        <v>50000692</v>
      </c>
      <c r="B6298" t="s">
        <v>31</v>
      </c>
      <c r="C6298" t="s">
        <v>21</v>
      </c>
      <c r="D6298" t="s">
        <v>348</v>
      </c>
      <c r="E6298" t="s">
        <v>29</v>
      </c>
      <c r="F6298" t="s">
        <v>860</v>
      </c>
      <c r="G6298" s="1">
        <v>42186</v>
      </c>
      <c r="H6298">
        <v>1518</v>
      </c>
      <c r="I6298" t="s">
        <v>1759</v>
      </c>
      <c r="J6298">
        <v>39</v>
      </c>
      <c r="K6298">
        <v>48</v>
      </c>
      <c r="L6298">
        <v>1872</v>
      </c>
      <c r="M6298">
        <v>672</v>
      </c>
      <c r="N6298">
        <v>70</v>
      </c>
      <c r="O6298">
        <v>1002</v>
      </c>
    </row>
    <row r="6299" spans="1:15" x14ac:dyDescent="0.35">
      <c r="A6299">
        <v>50000700</v>
      </c>
      <c r="B6299" t="s">
        <v>31</v>
      </c>
      <c r="C6299" t="s">
        <v>32</v>
      </c>
      <c r="D6299" t="s">
        <v>354</v>
      </c>
      <c r="E6299" t="s">
        <v>29</v>
      </c>
      <c r="F6299" t="s">
        <v>1838</v>
      </c>
      <c r="G6299" s="1">
        <v>42125</v>
      </c>
      <c r="H6299">
        <v>1518</v>
      </c>
      <c r="I6299" t="s">
        <v>1759</v>
      </c>
      <c r="J6299">
        <v>330</v>
      </c>
      <c r="K6299">
        <v>27.43</v>
      </c>
      <c r="L6299">
        <v>9051.9</v>
      </c>
      <c r="M6299">
        <v>432</v>
      </c>
      <c r="N6299">
        <v>40</v>
      </c>
      <c r="O6299">
        <v>1002</v>
      </c>
    </row>
    <row r="6300" spans="1:15" x14ac:dyDescent="0.35">
      <c r="A6300">
        <v>50000716</v>
      </c>
      <c r="B6300" t="s">
        <v>31</v>
      </c>
      <c r="C6300" t="s">
        <v>21</v>
      </c>
      <c r="D6300" t="s">
        <v>357</v>
      </c>
      <c r="E6300" t="s">
        <v>29</v>
      </c>
      <c r="F6300" t="s">
        <v>2746</v>
      </c>
      <c r="G6300" s="1">
        <v>42036</v>
      </c>
      <c r="H6300">
        <v>1518</v>
      </c>
      <c r="I6300" t="s">
        <v>1759</v>
      </c>
      <c r="J6300">
        <v>5</v>
      </c>
      <c r="K6300">
        <v>27.43</v>
      </c>
      <c r="L6300">
        <v>137.15</v>
      </c>
      <c r="M6300">
        <v>720</v>
      </c>
      <c r="N6300">
        <v>40</v>
      </c>
      <c r="O6300">
        <v>1002</v>
      </c>
    </row>
    <row r="6301" spans="1:15" x14ac:dyDescent="0.35">
      <c r="A6301">
        <v>50000717</v>
      </c>
      <c r="B6301" t="s">
        <v>31</v>
      </c>
      <c r="C6301" t="s">
        <v>21</v>
      </c>
      <c r="D6301" t="s">
        <v>361</v>
      </c>
      <c r="E6301" t="s">
        <v>29</v>
      </c>
      <c r="F6301" t="s">
        <v>870</v>
      </c>
      <c r="G6301" s="1">
        <v>42401</v>
      </c>
      <c r="H6301">
        <v>1518</v>
      </c>
      <c r="I6301" t="s">
        <v>1759</v>
      </c>
      <c r="J6301">
        <v>1920</v>
      </c>
      <c r="K6301">
        <v>69.599999999999994</v>
      </c>
      <c r="L6301">
        <v>133632</v>
      </c>
      <c r="M6301">
        <v>1200</v>
      </c>
      <c r="N6301">
        <v>101.5</v>
      </c>
      <c r="O6301">
        <v>1002</v>
      </c>
    </row>
    <row r="6302" spans="1:15" x14ac:dyDescent="0.35">
      <c r="A6302">
        <v>50000721</v>
      </c>
      <c r="B6302" t="s">
        <v>15</v>
      </c>
      <c r="C6302" t="s">
        <v>21</v>
      </c>
      <c r="D6302" t="s">
        <v>363</v>
      </c>
      <c r="E6302" t="s">
        <v>18</v>
      </c>
      <c r="F6302" t="s">
        <v>2589</v>
      </c>
      <c r="G6302" s="1">
        <v>42186</v>
      </c>
      <c r="H6302">
        <v>1518</v>
      </c>
      <c r="I6302" t="s">
        <v>1759</v>
      </c>
      <c r="J6302">
        <v>60</v>
      </c>
      <c r="K6302">
        <v>18.86</v>
      </c>
      <c r="L6302">
        <v>1131.5999999999999</v>
      </c>
      <c r="M6302">
        <v>60</v>
      </c>
      <c r="N6302">
        <v>27.5</v>
      </c>
      <c r="O6302">
        <v>1002</v>
      </c>
    </row>
    <row r="6303" spans="1:15" x14ac:dyDescent="0.35">
      <c r="A6303">
        <v>50000721</v>
      </c>
      <c r="B6303" t="s">
        <v>23</v>
      </c>
      <c r="C6303" t="s">
        <v>32</v>
      </c>
      <c r="D6303" t="s">
        <v>363</v>
      </c>
      <c r="E6303" t="s">
        <v>18</v>
      </c>
      <c r="F6303" t="s">
        <v>871</v>
      </c>
      <c r="G6303" s="1">
        <v>42339</v>
      </c>
      <c r="H6303">
        <v>1518</v>
      </c>
      <c r="I6303" t="s">
        <v>1759</v>
      </c>
      <c r="J6303">
        <v>480</v>
      </c>
      <c r="K6303">
        <v>18.86</v>
      </c>
      <c r="L6303">
        <v>9052.7999999999993</v>
      </c>
      <c r="M6303">
        <v>60</v>
      </c>
      <c r="N6303">
        <v>27.5</v>
      </c>
      <c r="O6303">
        <v>1002</v>
      </c>
    </row>
    <row r="6304" spans="1:15" x14ac:dyDescent="0.35">
      <c r="A6304">
        <v>50000721</v>
      </c>
      <c r="B6304" t="s">
        <v>40</v>
      </c>
      <c r="C6304" t="s">
        <v>32</v>
      </c>
      <c r="D6304" t="s">
        <v>363</v>
      </c>
      <c r="E6304" t="s">
        <v>18</v>
      </c>
      <c r="F6304" t="s">
        <v>364</v>
      </c>
      <c r="G6304" s="1">
        <v>42370</v>
      </c>
      <c r="H6304">
        <v>1518</v>
      </c>
      <c r="I6304" t="s">
        <v>1759</v>
      </c>
      <c r="J6304">
        <v>1020</v>
      </c>
      <c r="K6304">
        <v>20.57</v>
      </c>
      <c r="L6304">
        <v>20981.4</v>
      </c>
      <c r="M6304">
        <v>60</v>
      </c>
      <c r="N6304">
        <v>30</v>
      </c>
      <c r="O6304">
        <v>1002</v>
      </c>
    </row>
    <row r="6305" spans="1:15" x14ac:dyDescent="0.35">
      <c r="A6305">
        <v>50000730</v>
      </c>
      <c r="B6305" t="s">
        <v>23</v>
      </c>
      <c r="C6305" t="s">
        <v>16</v>
      </c>
      <c r="D6305" t="s">
        <v>874</v>
      </c>
      <c r="E6305" t="s">
        <v>152</v>
      </c>
      <c r="F6305" t="s">
        <v>2747</v>
      </c>
      <c r="G6305" s="1">
        <v>42125</v>
      </c>
      <c r="H6305">
        <v>1518</v>
      </c>
      <c r="I6305" t="s">
        <v>1759</v>
      </c>
      <c r="J6305">
        <v>2</v>
      </c>
      <c r="K6305">
        <v>16.11</v>
      </c>
      <c r="L6305">
        <v>32.22</v>
      </c>
      <c r="M6305">
        <v>1536</v>
      </c>
      <c r="N6305">
        <v>23.5</v>
      </c>
      <c r="O6305">
        <v>1002</v>
      </c>
    </row>
    <row r="6306" spans="1:15" x14ac:dyDescent="0.35">
      <c r="A6306">
        <v>50000730</v>
      </c>
      <c r="B6306" t="s">
        <v>40</v>
      </c>
      <c r="C6306" t="s">
        <v>24</v>
      </c>
      <c r="D6306" t="s">
        <v>874</v>
      </c>
      <c r="E6306" t="s">
        <v>152</v>
      </c>
      <c r="F6306" t="s">
        <v>2268</v>
      </c>
      <c r="G6306" s="1">
        <v>42309</v>
      </c>
      <c r="H6306">
        <v>1518</v>
      </c>
      <c r="I6306" t="s">
        <v>1759</v>
      </c>
      <c r="J6306">
        <v>3</v>
      </c>
      <c r="K6306">
        <v>16.11</v>
      </c>
      <c r="L6306">
        <v>48.33</v>
      </c>
      <c r="M6306">
        <v>1536</v>
      </c>
      <c r="N6306">
        <v>23.5</v>
      </c>
      <c r="O6306">
        <v>1002</v>
      </c>
    </row>
    <row r="6307" spans="1:15" x14ac:dyDescent="0.35">
      <c r="A6307">
        <v>50000730</v>
      </c>
      <c r="B6307" t="s">
        <v>15</v>
      </c>
      <c r="C6307" t="s">
        <v>24</v>
      </c>
      <c r="D6307" t="s">
        <v>874</v>
      </c>
      <c r="E6307" t="s">
        <v>152</v>
      </c>
      <c r="F6307" t="s">
        <v>876</v>
      </c>
      <c r="G6307" s="1">
        <v>42370</v>
      </c>
      <c r="H6307">
        <v>1518</v>
      </c>
      <c r="I6307" t="s">
        <v>1759</v>
      </c>
      <c r="J6307">
        <v>7</v>
      </c>
      <c r="K6307">
        <v>17.73</v>
      </c>
      <c r="L6307">
        <v>124.11</v>
      </c>
      <c r="M6307">
        <v>1536</v>
      </c>
      <c r="N6307">
        <v>25.85</v>
      </c>
      <c r="O6307">
        <v>1002</v>
      </c>
    </row>
    <row r="6308" spans="1:15" x14ac:dyDescent="0.35">
      <c r="A6308">
        <v>50000732</v>
      </c>
      <c r="B6308" t="s">
        <v>15</v>
      </c>
      <c r="C6308" t="s">
        <v>16</v>
      </c>
      <c r="D6308" t="s">
        <v>366</v>
      </c>
      <c r="E6308" t="s">
        <v>75</v>
      </c>
      <c r="F6308" t="s">
        <v>1465</v>
      </c>
      <c r="G6308" s="1">
        <v>42370</v>
      </c>
      <c r="H6308">
        <v>1518</v>
      </c>
      <c r="I6308" t="s">
        <v>1759</v>
      </c>
      <c r="J6308">
        <v>10800</v>
      </c>
      <c r="K6308">
        <v>33.26</v>
      </c>
      <c r="L6308">
        <v>359208</v>
      </c>
      <c r="M6308">
        <v>320</v>
      </c>
      <c r="N6308">
        <v>48.5</v>
      </c>
      <c r="O6308">
        <v>1002</v>
      </c>
    </row>
    <row r="6309" spans="1:15" x14ac:dyDescent="0.35">
      <c r="A6309">
        <v>50000745</v>
      </c>
      <c r="B6309" t="s">
        <v>40</v>
      </c>
      <c r="C6309" t="s">
        <v>32</v>
      </c>
      <c r="D6309" t="s">
        <v>370</v>
      </c>
      <c r="E6309" t="s">
        <v>226</v>
      </c>
      <c r="F6309" t="s">
        <v>372</v>
      </c>
      <c r="G6309" s="1">
        <v>42064</v>
      </c>
      <c r="H6309">
        <v>1518</v>
      </c>
      <c r="I6309" t="s">
        <v>1759</v>
      </c>
      <c r="J6309">
        <v>2</v>
      </c>
      <c r="K6309">
        <v>17.71</v>
      </c>
      <c r="L6309">
        <v>35.42</v>
      </c>
      <c r="M6309">
        <v>288</v>
      </c>
      <c r="N6309">
        <v>25.83</v>
      </c>
      <c r="O6309">
        <v>1002</v>
      </c>
    </row>
    <row r="6310" spans="1:15" x14ac:dyDescent="0.35">
      <c r="A6310">
        <v>50000745</v>
      </c>
      <c r="B6310" t="s">
        <v>23</v>
      </c>
      <c r="C6310" t="s">
        <v>16</v>
      </c>
      <c r="D6310" t="s">
        <v>370</v>
      </c>
      <c r="E6310" t="s">
        <v>226</v>
      </c>
      <c r="F6310" t="s">
        <v>882</v>
      </c>
      <c r="G6310" s="1">
        <v>42156</v>
      </c>
      <c r="H6310">
        <v>1518</v>
      </c>
      <c r="I6310" t="s">
        <v>1759</v>
      </c>
      <c r="J6310">
        <v>276</v>
      </c>
      <c r="K6310">
        <v>17.71</v>
      </c>
      <c r="L6310">
        <v>4887.96</v>
      </c>
      <c r="M6310">
        <v>288</v>
      </c>
      <c r="N6310">
        <v>25.83</v>
      </c>
      <c r="O6310">
        <v>1002</v>
      </c>
    </row>
    <row r="6311" spans="1:15" x14ac:dyDescent="0.35">
      <c r="A6311">
        <v>50000745</v>
      </c>
      <c r="B6311" t="s">
        <v>31</v>
      </c>
      <c r="C6311" t="s">
        <v>21</v>
      </c>
      <c r="D6311" t="s">
        <v>370</v>
      </c>
      <c r="E6311" t="s">
        <v>226</v>
      </c>
      <c r="F6311" t="s">
        <v>374</v>
      </c>
      <c r="G6311" s="1">
        <v>42186</v>
      </c>
      <c r="H6311">
        <v>1518</v>
      </c>
      <c r="I6311" t="s">
        <v>1759</v>
      </c>
      <c r="J6311">
        <v>18</v>
      </c>
      <c r="K6311">
        <v>17.71</v>
      </c>
      <c r="L6311">
        <v>318.77999999999997</v>
      </c>
      <c r="M6311">
        <v>288</v>
      </c>
      <c r="N6311">
        <v>25.83</v>
      </c>
      <c r="O6311">
        <v>1002</v>
      </c>
    </row>
    <row r="6312" spans="1:15" x14ac:dyDescent="0.35">
      <c r="A6312">
        <v>50000747</v>
      </c>
      <c r="B6312" t="s">
        <v>40</v>
      </c>
      <c r="C6312" t="s">
        <v>16</v>
      </c>
      <c r="D6312" t="s">
        <v>375</v>
      </c>
      <c r="E6312" t="s">
        <v>29</v>
      </c>
      <c r="F6312" t="s">
        <v>2656</v>
      </c>
      <c r="G6312" s="1">
        <v>42186</v>
      </c>
      <c r="H6312">
        <v>1518</v>
      </c>
      <c r="I6312" t="s">
        <v>1759</v>
      </c>
      <c r="J6312">
        <v>10</v>
      </c>
      <c r="K6312">
        <v>13.37</v>
      </c>
      <c r="L6312">
        <v>133.69999999999999</v>
      </c>
      <c r="M6312">
        <v>1000</v>
      </c>
      <c r="N6312">
        <v>19.5</v>
      </c>
      <c r="O6312">
        <v>1002</v>
      </c>
    </row>
    <row r="6313" spans="1:15" x14ac:dyDescent="0.35">
      <c r="A6313">
        <v>50000747</v>
      </c>
      <c r="B6313" t="s">
        <v>31</v>
      </c>
      <c r="C6313" t="s">
        <v>24</v>
      </c>
      <c r="D6313" t="s">
        <v>375</v>
      </c>
      <c r="E6313" t="s">
        <v>29</v>
      </c>
      <c r="F6313" t="s">
        <v>2748</v>
      </c>
      <c r="G6313" s="1">
        <v>42309</v>
      </c>
      <c r="H6313">
        <v>1518</v>
      </c>
      <c r="I6313" t="s">
        <v>1759</v>
      </c>
      <c r="J6313">
        <v>10</v>
      </c>
      <c r="K6313">
        <v>14.67</v>
      </c>
      <c r="L6313">
        <v>146.69999999999999</v>
      </c>
      <c r="M6313">
        <v>1000</v>
      </c>
      <c r="N6313">
        <v>21.4</v>
      </c>
      <c r="O6313">
        <v>1002</v>
      </c>
    </row>
    <row r="6314" spans="1:15" x14ac:dyDescent="0.35">
      <c r="A6314">
        <v>50000747</v>
      </c>
      <c r="B6314" t="s">
        <v>31</v>
      </c>
      <c r="C6314" t="s">
        <v>32</v>
      </c>
      <c r="D6314" t="s">
        <v>375</v>
      </c>
      <c r="E6314" t="s">
        <v>29</v>
      </c>
      <c r="F6314" t="s">
        <v>2494</v>
      </c>
      <c r="G6314" s="1">
        <v>42309</v>
      </c>
      <c r="H6314">
        <v>1518</v>
      </c>
      <c r="I6314" t="s">
        <v>1759</v>
      </c>
      <c r="J6314">
        <v>130</v>
      </c>
      <c r="K6314">
        <v>14.67</v>
      </c>
      <c r="L6314">
        <v>1907.1</v>
      </c>
      <c r="M6314">
        <v>1000</v>
      </c>
      <c r="N6314">
        <v>21.4</v>
      </c>
      <c r="O6314">
        <v>1002</v>
      </c>
    </row>
    <row r="6315" spans="1:15" x14ac:dyDescent="0.35">
      <c r="A6315">
        <v>50000747</v>
      </c>
      <c r="B6315" t="s">
        <v>23</v>
      </c>
      <c r="C6315" t="s">
        <v>32</v>
      </c>
      <c r="D6315" t="s">
        <v>375</v>
      </c>
      <c r="E6315" t="s">
        <v>29</v>
      </c>
      <c r="F6315" t="s">
        <v>1469</v>
      </c>
      <c r="G6315" s="1">
        <v>42339</v>
      </c>
      <c r="H6315">
        <v>1518</v>
      </c>
      <c r="I6315" t="s">
        <v>1759</v>
      </c>
      <c r="J6315">
        <v>8000</v>
      </c>
      <c r="K6315">
        <v>14.67</v>
      </c>
      <c r="L6315">
        <v>117360</v>
      </c>
      <c r="M6315">
        <v>1000</v>
      </c>
      <c r="N6315">
        <v>21.4</v>
      </c>
      <c r="O6315">
        <v>1002</v>
      </c>
    </row>
    <row r="6316" spans="1:15" x14ac:dyDescent="0.35">
      <c r="A6316">
        <v>50000747</v>
      </c>
      <c r="B6316" t="s">
        <v>15</v>
      </c>
      <c r="C6316" t="s">
        <v>32</v>
      </c>
      <c r="D6316" t="s">
        <v>375</v>
      </c>
      <c r="E6316" t="s">
        <v>29</v>
      </c>
      <c r="F6316" t="s">
        <v>1471</v>
      </c>
      <c r="G6316" s="1">
        <v>42339</v>
      </c>
      <c r="H6316">
        <v>1518</v>
      </c>
      <c r="I6316" t="s">
        <v>1759</v>
      </c>
      <c r="J6316">
        <v>9000</v>
      </c>
      <c r="K6316">
        <v>14.67</v>
      </c>
      <c r="L6316">
        <v>132030</v>
      </c>
      <c r="M6316">
        <v>1000</v>
      </c>
      <c r="N6316">
        <v>21.4</v>
      </c>
      <c r="O6316">
        <v>1002</v>
      </c>
    </row>
    <row r="6317" spans="1:15" x14ac:dyDescent="0.35">
      <c r="A6317">
        <v>50000757</v>
      </c>
      <c r="B6317" t="s">
        <v>31</v>
      </c>
      <c r="C6317" t="s">
        <v>21</v>
      </c>
      <c r="D6317" t="s">
        <v>392</v>
      </c>
      <c r="E6317" t="s">
        <v>29</v>
      </c>
      <c r="F6317" t="s">
        <v>2749</v>
      </c>
      <c r="G6317" s="1">
        <v>41852</v>
      </c>
      <c r="H6317">
        <v>1518</v>
      </c>
      <c r="I6317" t="s">
        <v>1759</v>
      </c>
      <c r="J6317">
        <v>12</v>
      </c>
      <c r="K6317">
        <v>29.83</v>
      </c>
      <c r="L6317">
        <v>357.96</v>
      </c>
      <c r="M6317">
        <v>720</v>
      </c>
      <c r="N6317">
        <v>43.5</v>
      </c>
      <c r="O6317">
        <v>1002</v>
      </c>
    </row>
    <row r="6318" spans="1:15" x14ac:dyDescent="0.35">
      <c r="A6318">
        <v>50000757</v>
      </c>
      <c r="B6318" t="s">
        <v>40</v>
      </c>
      <c r="C6318" t="s">
        <v>32</v>
      </c>
      <c r="D6318" t="s">
        <v>392</v>
      </c>
      <c r="E6318" t="s">
        <v>29</v>
      </c>
      <c r="F6318" t="s">
        <v>1926</v>
      </c>
      <c r="G6318" s="1">
        <v>41913</v>
      </c>
      <c r="H6318">
        <v>1518</v>
      </c>
      <c r="I6318" t="s">
        <v>1759</v>
      </c>
      <c r="J6318">
        <v>24</v>
      </c>
      <c r="K6318">
        <v>29.83</v>
      </c>
      <c r="L6318">
        <v>715.92</v>
      </c>
      <c r="M6318">
        <v>720</v>
      </c>
      <c r="N6318">
        <v>43.5</v>
      </c>
      <c r="O6318">
        <v>1002</v>
      </c>
    </row>
    <row r="6319" spans="1:15" x14ac:dyDescent="0.35">
      <c r="A6319">
        <v>50000757</v>
      </c>
      <c r="B6319" t="s">
        <v>40</v>
      </c>
      <c r="C6319" t="s">
        <v>16</v>
      </c>
      <c r="D6319" t="s">
        <v>392</v>
      </c>
      <c r="E6319" t="s">
        <v>29</v>
      </c>
      <c r="F6319" t="s">
        <v>2750</v>
      </c>
      <c r="G6319" s="1">
        <v>42095</v>
      </c>
      <c r="H6319">
        <v>1518</v>
      </c>
      <c r="I6319" t="s">
        <v>1759</v>
      </c>
      <c r="J6319">
        <v>408</v>
      </c>
      <c r="K6319">
        <v>32.78</v>
      </c>
      <c r="L6319">
        <v>13374.24</v>
      </c>
      <c r="M6319">
        <v>720</v>
      </c>
      <c r="N6319">
        <v>47.8</v>
      </c>
      <c r="O6319">
        <v>1002</v>
      </c>
    </row>
    <row r="6320" spans="1:15" x14ac:dyDescent="0.35">
      <c r="A6320">
        <v>50000761</v>
      </c>
      <c r="B6320" t="s">
        <v>40</v>
      </c>
      <c r="C6320" t="s">
        <v>16</v>
      </c>
      <c r="D6320" t="s">
        <v>396</v>
      </c>
      <c r="E6320" t="s">
        <v>99</v>
      </c>
      <c r="F6320" t="s">
        <v>1719</v>
      </c>
      <c r="G6320" s="1">
        <v>42125</v>
      </c>
      <c r="H6320">
        <v>1518</v>
      </c>
      <c r="I6320" t="s">
        <v>1759</v>
      </c>
      <c r="J6320">
        <v>4</v>
      </c>
      <c r="K6320">
        <v>32.57</v>
      </c>
      <c r="L6320">
        <v>130.28</v>
      </c>
      <c r="M6320">
        <v>400</v>
      </c>
      <c r="N6320">
        <v>47.5</v>
      </c>
      <c r="O6320">
        <v>1002</v>
      </c>
    </row>
    <row r="6321" spans="1:15" x14ac:dyDescent="0.35">
      <c r="A6321">
        <v>50000761</v>
      </c>
      <c r="B6321" t="s">
        <v>23</v>
      </c>
      <c r="C6321" t="s">
        <v>16</v>
      </c>
      <c r="D6321" t="s">
        <v>396</v>
      </c>
      <c r="E6321" t="s">
        <v>99</v>
      </c>
      <c r="F6321" t="s">
        <v>1846</v>
      </c>
      <c r="G6321" s="1">
        <v>42125</v>
      </c>
      <c r="H6321">
        <v>1518</v>
      </c>
      <c r="I6321" t="s">
        <v>1759</v>
      </c>
      <c r="J6321">
        <v>172</v>
      </c>
      <c r="K6321">
        <v>32.57</v>
      </c>
      <c r="L6321">
        <v>5602.04</v>
      </c>
      <c r="M6321">
        <v>400</v>
      </c>
      <c r="N6321">
        <v>47.5</v>
      </c>
      <c r="O6321">
        <v>1002</v>
      </c>
    </row>
    <row r="6322" spans="1:15" x14ac:dyDescent="0.35">
      <c r="A6322">
        <v>50000761</v>
      </c>
      <c r="B6322" t="s">
        <v>40</v>
      </c>
      <c r="C6322" t="s">
        <v>21</v>
      </c>
      <c r="D6322" t="s">
        <v>396</v>
      </c>
      <c r="E6322" t="s">
        <v>99</v>
      </c>
      <c r="F6322" t="s">
        <v>1483</v>
      </c>
      <c r="G6322" s="1">
        <v>42156</v>
      </c>
      <c r="H6322">
        <v>1518</v>
      </c>
      <c r="I6322" t="s">
        <v>1759</v>
      </c>
      <c r="J6322">
        <v>800</v>
      </c>
      <c r="K6322">
        <v>32.57</v>
      </c>
      <c r="L6322">
        <v>26056</v>
      </c>
      <c r="M6322">
        <v>400</v>
      </c>
      <c r="N6322">
        <v>47.5</v>
      </c>
      <c r="O6322">
        <v>1002</v>
      </c>
    </row>
    <row r="6323" spans="1:15" x14ac:dyDescent="0.35">
      <c r="A6323">
        <v>50000770</v>
      </c>
      <c r="B6323" t="s">
        <v>15</v>
      </c>
      <c r="C6323" t="s">
        <v>32</v>
      </c>
      <c r="D6323" t="s">
        <v>891</v>
      </c>
      <c r="E6323" t="s">
        <v>29</v>
      </c>
      <c r="F6323" t="s">
        <v>1849</v>
      </c>
      <c r="G6323" s="1">
        <v>42309</v>
      </c>
      <c r="H6323">
        <v>1518</v>
      </c>
      <c r="I6323" t="s">
        <v>1759</v>
      </c>
      <c r="J6323">
        <v>8</v>
      </c>
      <c r="K6323">
        <v>39.090000000000003</v>
      </c>
      <c r="L6323">
        <v>312.72000000000003</v>
      </c>
      <c r="M6323">
        <v>192</v>
      </c>
      <c r="N6323">
        <v>57</v>
      </c>
      <c r="O6323">
        <v>1002</v>
      </c>
    </row>
    <row r="6324" spans="1:15" x14ac:dyDescent="0.35">
      <c r="A6324">
        <v>50000770</v>
      </c>
      <c r="B6324" t="s">
        <v>15</v>
      </c>
      <c r="C6324" t="s">
        <v>24</v>
      </c>
      <c r="D6324" t="s">
        <v>891</v>
      </c>
      <c r="E6324" t="s">
        <v>29</v>
      </c>
      <c r="F6324" t="s">
        <v>892</v>
      </c>
      <c r="G6324" s="1">
        <v>42370</v>
      </c>
      <c r="H6324">
        <v>1518</v>
      </c>
      <c r="I6324" t="s">
        <v>1759</v>
      </c>
      <c r="J6324">
        <v>1680</v>
      </c>
      <c r="K6324">
        <v>39.090000000000003</v>
      </c>
      <c r="L6324">
        <v>65671.199999999997</v>
      </c>
      <c r="M6324">
        <v>192</v>
      </c>
      <c r="N6324">
        <v>57</v>
      </c>
      <c r="O6324">
        <v>1002</v>
      </c>
    </row>
    <row r="6325" spans="1:15" x14ac:dyDescent="0.35">
      <c r="A6325">
        <v>50000782</v>
      </c>
      <c r="B6325" t="s">
        <v>40</v>
      </c>
      <c r="C6325" t="s">
        <v>16</v>
      </c>
      <c r="D6325" t="s">
        <v>404</v>
      </c>
      <c r="E6325" t="s">
        <v>405</v>
      </c>
      <c r="F6325" t="s">
        <v>1491</v>
      </c>
      <c r="G6325" s="1">
        <v>42339</v>
      </c>
      <c r="H6325">
        <v>1518</v>
      </c>
      <c r="I6325" t="s">
        <v>1759</v>
      </c>
      <c r="J6325">
        <v>520</v>
      </c>
      <c r="K6325">
        <v>164.23</v>
      </c>
      <c r="L6325">
        <v>85399.6</v>
      </c>
      <c r="M6325">
        <v>20</v>
      </c>
      <c r="N6325">
        <v>239.5</v>
      </c>
      <c r="O6325">
        <v>1002</v>
      </c>
    </row>
    <row r="6326" spans="1:15" x14ac:dyDescent="0.35">
      <c r="A6326">
        <v>50000788</v>
      </c>
      <c r="B6326" t="s">
        <v>15</v>
      </c>
      <c r="C6326" t="s">
        <v>21</v>
      </c>
      <c r="D6326" t="s">
        <v>415</v>
      </c>
      <c r="E6326" t="s">
        <v>29</v>
      </c>
      <c r="F6326" t="s">
        <v>895</v>
      </c>
      <c r="G6326" s="1">
        <v>42339</v>
      </c>
      <c r="H6326">
        <v>1518</v>
      </c>
      <c r="I6326" t="s">
        <v>1759</v>
      </c>
      <c r="J6326">
        <v>396</v>
      </c>
      <c r="K6326">
        <v>34.29</v>
      </c>
      <c r="L6326">
        <v>13578.84</v>
      </c>
      <c r="M6326">
        <v>900</v>
      </c>
      <c r="N6326">
        <v>50</v>
      </c>
      <c r="O6326">
        <v>1002</v>
      </c>
    </row>
    <row r="6327" spans="1:15" x14ac:dyDescent="0.35">
      <c r="A6327">
        <v>50000802</v>
      </c>
      <c r="B6327" t="s">
        <v>23</v>
      </c>
      <c r="C6327" t="s">
        <v>21</v>
      </c>
      <c r="D6327" t="s">
        <v>417</v>
      </c>
      <c r="E6327" t="s">
        <v>29</v>
      </c>
      <c r="F6327" t="s">
        <v>1851</v>
      </c>
      <c r="G6327" s="1">
        <v>42156</v>
      </c>
      <c r="H6327">
        <v>1518</v>
      </c>
      <c r="I6327" t="s">
        <v>1759</v>
      </c>
      <c r="J6327">
        <v>78</v>
      </c>
      <c r="K6327">
        <v>41.14</v>
      </c>
      <c r="L6327">
        <v>3208.92</v>
      </c>
      <c r="M6327">
        <v>288</v>
      </c>
      <c r="N6327">
        <v>60</v>
      </c>
      <c r="O6327">
        <v>1002</v>
      </c>
    </row>
    <row r="6328" spans="1:15" x14ac:dyDescent="0.35">
      <c r="A6328">
        <v>50000814</v>
      </c>
      <c r="B6328" t="s">
        <v>31</v>
      </c>
      <c r="C6328" t="s">
        <v>32</v>
      </c>
      <c r="D6328" t="s">
        <v>420</v>
      </c>
      <c r="E6328" t="s">
        <v>29</v>
      </c>
      <c r="F6328" t="s">
        <v>1116</v>
      </c>
      <c r="G6328" s="1">
        <v>42339</v>
      </c>
      <c r="H6328">
        <v>1518</v>
      </c>
      <c r="I6328" t="s">
        <v>1759</v>
      </c>
      <c r="J6328">
        <v>468</v>
      </c>
      <c r="K6328">
        <v>54.86</v>
      </c>
      <c r="L6328">
        <v>25674.48</v>
      </c>
      <c r="M6328">
        <v>432</v>
      </c>
      <c r="N6328">
        <v>80</v>
      </c>
      <c r="O6328">
        <v>1002</v>
      </c>
    </row>
    <row r="6329" spans="1:15" x14ac:dyDescent="0.35">
      <c r="A6329">
        <v>50000814</v>
      </c>
      <c r="B6329" t="s">
        <v>23</v>
      </c>
      <c r="C6329" t="s">
        <v>32</v>
      </c>
      <c r="D6329" t="s">
        <v>420</v>
      </c>
      <c r="E6329" t="s">
        <v>29</v>
      </c>
      <c r="F6329" t="s">
        <v>896</v>
      </c>
      <c r="G6329" s="1">
        <v>42339</v>
      </c>
      <c r="H6329">
        <v>1518</v>
      </c>
      <c r="I6329" t="s">
        <v>1759</v>
      </c>
      <c r="J6329">
        <v>564</v>
      </c>
      <c r="K6329">
        <v>54.86</v>
      </c>
      <c r="L6329">
        <v>30941.040000000001</v>
      </c>
      <c r="M6329">
        <v>432</v>
      </c>
      <c r="N6329">
        <v>80</v>
      </c>
      <c r="O6329">
        <v>1002</v>
      </c>
    </row>
    <row r="6330" spans="1:15" x14ac:dyDescent="0.35">
      <c r="A6330">
        <v>50000816</v>
      </c>
      <c r="B6330" t="s">
        <v>31</v>
      </c>
      <c r="C6330" t="s">
        <v>32</v>
      </c>
      <c r="D6330" t="s">
        <v>424</v>
      </c>
      <c r="E6330" t="s">
        <v>99</v>
      </c>
      <c r="F6330" t="s">
        <v>1723</v>
      </c>
      <c r="G6330" s="1">
        <v>42156</v>
      </c>
      <c r="H6330">
        <v>1518</v>
      </c>
      <c r="I6330" t="s">
        <v>1759</v>
      </c>
      <c r="J6330">
        <v>1524</v>
      </c>
      <c r="K6330">
        <v>34.29</v>
      </c>
      <c r="L6330">
        <v>52257.96</v>
      </c>
      <c r="M6330">
        <v>384</v>
      </c>
      <c r="N6330">
        <v>50</v>
      </c>
      <c r="O6330">
        <v>1002</v>
      </c>
    </row>
    <row r="6331" spans="1:15" x14ac:dyDescent="0.35">
      <c r="A6331">
        <v>50000816</v>
      </c>
      <c r="B6331" t="s">
        <v>23</v>
      </c>
      <c r="C6331" t="s">
        <v>21</v>
      </c>
      <c r="D6331" t="s">
        <v>424</v>
      </c>
      <c r="E6331" t="s">
        <v>99</v>
      </c>
      <c r="F6331" t="s">
        <v>1495</v>
      </c>
      <c r="G6331" s="1">
        <v>42186</v>
      </c>
      <c r="H6331">
        <v>1518</v>
      </c>
      <c r="I6331" t="s">
        <v>1759</v>
      </c>
      <c r="J6331">
        <v>348</v>
      </c>
      <c r="K6331">
        <v>34.29</v>
      </c>
      <c r="L6331">
        <v>11932.92</v>
      </c>
      <c r="M6331">
        <v>384</v>
      </c>
      <c r="N6331">
        <v>50</v>
      </c>
      <c r="O6331">
        <v>1002</v>
      </c>
    </row>
    <row r="6332" spans="1:15" x14ac:dyDescent="0.35">
      <c r="A6332">
        <v>50000825</v>
      </c>
      <c r="B6332" t="s">
        <v>31</v>
      </c>
      <c r="C6332" t="s">
        <v>24</v>
      </c>
      <c r="D6332" t="s">
        <v>899</v>
      </c>
      <c r="E6332" t="s">
        <v>29</v>
      </c>
      <c r="F6332" t="s">
        <v>1501</v>
      </c>
      <c r="G6332" s="1">
        <v>42339</v>
      </c>
      <c r="H6332">
        <v>1518</v>
      </c>
      <c r="I6332" t="s">
        <v>1759</v>
      </c>
      <c r="J6332">
        <v>9</v>
      </c>
      <c r="K6332">
        <v>85.71</v>
      </c>
      <c r="L6332">
        <v>771.39</v>
      </c>
      <c r="M6332">
        <v>300</v>
      </c>
      <c r="N6332">
        <v>125</v>
      </c>
      <c r="O6332">
        <v>1002</v>
      </c>
    </row>
    <row r="6333" spans="1:15" x14ac:dyDescent="0.35">
      <c r="A6333">
        <v>50000825</v>
      </c>
      <c r="B6333" t="s">
        <v>31</v>
      </c>
      <c r="C6333" t="s">
        <v>21</v>
      </c>
      <c r="D6333" t="s">
        <v>899</v>
      </c>
      <c r="E6333" t="s">
        <v>29</v>
      </c>
      <c r="F6333" t="s">
        <v>1120</v>
      </c>
      <c r="G6333" s="1">
        <v>42339</v>
      </c>
      <c r="H6333">
        <v>1518</v>
      </c>
      <c r="I6333" t="s">
        <v>1759</v>
      </c>
      <c r="J6333">
        <v>144</v>
      </c>
      <c r="K6333">
        <v>85.71</v>
      </c>
      <c r="L6333">
        <v>12342.24</v>
      </c>
      <c r="M6333">
        <v>300</v>
      </c>
      <c r="N6333">
        <v>125</v>
      </c>
      <c r="O6333">
        <v>1002</v>
      </c>
    </row>
    <row r="6334" spans="1:15" x14ac:dyDescent="0.35">
      <c r="A6334">
        <v>50000825</v>
      </c>
      <c r="B6334" t="s">
        <v>23</v>
      </c>
      <c r="C6334" t="s">
        <v>16</v>
      </c>
      <c r="D6334" t="s">
        <v>899</v>
      </c>
      <c r="E6334" t="s">
        <v>29</v>
      </c>
      <c r="F6334" t="s">
        <v>1502</v>
      </c>
      <c r="G6334" s="1">
        <v>42339</v>
      </c>
      <c r="H6334">
        <v>1518</v>
      </c>
      <c r="I6334" t="s">
        <v>1759</v>
      </c>
      <c r="J6334">
        <v>600</v>
      </c>
      <c r="K6334">
        <v>85.71</v>
      </c>
      <c r="L6334">
        <v>51426</v>
      </c>
      <c r="M6334">
        <v>300</v>
      </c>
      <c r="N6334">
        <v>125</v>
      </c>
      <c r="O6334">
        <v>1002</v>
      </c>
    </row>
    <row r="6335" spans="1:15" x14ac:dyDescent="0.35">
      <c r="A6335">
        <v>50000825</v>
      </c>
      <c r="B6335" t="s">
        <v>31</v>
      </c>
      <c r="C6335" t="s">
        <v>24</v>
      </c>
      <c r="D6335" t="s">
        <v>899</v>
      </c>
      <c r="E6335" t="s">
        <v>29</v>
      </c>
      <c r="F6335" t="s">
        <v>1505</v>
      </c>
      <c r="G6335" s="1">
        <v>42339</v>
      </c>
      <c r="H6335">
        <v>1518</v>
      </c>
      <c r="I6335" t="s">
        <v>1759</v>
      </c>
      <c r="J6335">
        <v>300</v>
      </c>
      <c r="K6335">
        <v>85.71</v>
      </c>
      <c r="L6335">
        <v>25713</v>
      </c>
      <c r="M6335">
        <v>300</v>
      </c>
      <c r="N6335">
        <v>125</v>
      </c>
      <c r="O6335">
        <v>1002</v>
      </c>
    </row>
    <row r="6336" spans="1:15" x14ac:dyDescent="0.35">
      <c r="A6336">
        <v>50000827</v>
      </c>
      <c r="B6336" t="s">
        <v>15</v>
      </c>
      <c r="C6336" t="s">
        <v>32</v>
      </c>
      <c r="D6336" t="s">
        <v>426</v>
      </c>
      <c r="E6336" t="s">
        <v>141</v>
      </c>
      <c r="F6336" t="s">
        <v>906</v>
      </c>
      <c r="G6336" s="1">
        <v>42005</v>
      </c>
      <c r="H6336">
        <v>1518</v>
      </c>
      <c r="I6336" t="s">
        <v>1759</v>
      </c>
      <c r="J6336">
        <v>48</v>
      </c>
      <c r="K6336">
        <v>38.06</v>
      </c>
      <c r="L6336">
        <v>1826.88</v>
      </c>
      <c r="M6336">
        <v>540</v>
      </c>
      <c r="N6336">
        <v>55.5</v>
      </c>
      <c r="O6336">
        <v>1002</v>
      </c>
    </row>
    <row r="6337" spans="1:15" x14ac:dyDescent="0.35">
      <c r="A6337">
        <v>50000858</v>
      </c>
      <c r="B6337" t="s">
        <v>31</v>
      </c>
      <c r="C6337" t="s">
        <v>32</v>
      </c>
      <c r="D6337" t="s">
        <v>429</v>
      </c>
      <c r="E6337" t="s">
        <v>177</v>
      </c>
      <c r="F6337" t="s">
        <v>1526</v>
      </c>
      <c r="G6337" s="1">
        <v>42156</v>
      </c>
      <c r="H6337">
        <v>1518</v>
      </c>
      <c r="I6337" t="s">
        <v>1759</v>
      </c>
      <c r="J6337">
        <v>1200</v>
      </c>
      <c r="K6337">
        <v>23.31</v>
      </c>
      <c r="L6337">
        <v>27972</v>
      </c>
      <c r="M6337">
        <v>120</v>
      </c>
      <c r="N6337">
        <v>34</v>
      </c>
      <c r="O6337">
        <v>1002</v>
      </c>
    </row>
    <row r="6338" spans="1:15" x14ac:dyDescent="0.35">
      <c r="A6338">
        <v>50000858</v>
      </c>
      <c r="B6338" t="s">
        <v>23</v>
      </c>
      <c r="C6338" t="s">
        <v>21</v>
      </c>
      <c r="D6338" t="s">
        <v>429</v>
      </c>
      <c r="E6338" t="s">
        <v>177</v>
      </c>
      <c r="F6338" t="s">
        <v>1726</v>
      </c>
      <c r="G6338" s="1">
        <v>42156</v>
      </c>
      <c r="H6338">
        <v>1518</v>
      </c>
      <c r="I6338" t="s">
        <v>1759</v>
      </c>
      <c r="J6338">
        <v>600</v>
      </c>
      <c r="K6338">
        <v>23.31</v>
      </c>
      <c r="L6338">
        <v>13986</v>
      </c>
      <c r="M6338">
        <v>120</v>
      </c>
      <c r="N6338">
        <v>34</v>
      </c>
      <c r="O6338">
        <v>1002</v>
      </c>
    </row>
    <row r="6339" spans="1:15" x14ac:dyDescent="0.35">
      <c r="A6339">
        <v>50000858</v>
      </c>
      <c r="B6339" t="s">
        <v>31</v>
      </c>
      <c r="C6339" t="s">
        <v>32</v>
      </c>
      <c r="D6339" t="s">
        <v>429</v>
      </c>
      <c r="E6339" t="s">
        <v>177</v>
      </c>
      <c r="F6339" t="s">
        <v>1529</v>
      </c>
      <c r="G6339" s="1">
        <v>42156</v>
      </c>
      <c r="H6339">
        <v>1518</v>
      </c>
      <c r="I6339" t="s">
        <v>1759</v>
      </c>
      <c r="J6339">
        <v>480</v>
      </c>
      <c r="K6339">
        <v>23.31</v>
      </c>
      <c r="L6339">
        <v>11188.8</v>
      </c>
      <c r="M6339">
        <v>120</v>
      </c>
      <c r="N6339">
        <v>34</v>
      </c>
      <c r="O6339">
        <v>1002</v>
      </c>
    </row>
    <row r="6340" spans="1:15" x14ac:dyDescent="0.35">
      <c r="A6340">
        <v>50000860</v>
      </c>
      <c r="B6340" t="s">
        <v>31</v>
      </c>
      <c r="C6340" t="s">
        <v>24</v>
      </c>
      <c r="D6340" t="s">
        <v>437</v>
      </c>
      <c r="E6340" t="s">
        <v>438</v>
      </c>
      <c r="F6340" t="s">
        <v>2316</v>
      </c>
      <c r="G6340" s="1">
        <v>42064</v>
      </c>
      <c r="H6340">
        <v>1518</v>
      </c>
      <c r="I6340" t="s">
        <v>1759</v>
      </c>
      <c r="J6340">
        <v>5</v>
      </c>
      <c r="K6340">
        <v>31.54</v>
      </c>
      <c r="L6340">
        <v>157.69999999999999</v>
      </c>
      <c r="M6340">
        <v>200</v>
      </c>
      <c r="N6340">
        <v>46</v>
      </c>
      <c r="O6340">
        <v>1002</v>
      </c>
    </row>
    <row r="6341" spans="1:15" x14ac:dyDescent="0.35">
      <c r="A6341">
        <v>50000860</v>
      </c>
      <c r="B6341" t="s">
        <v>31</v>
      </c>
      <c r="C6341" t="s">
        <v>32</v>
      </c>
      <c r="D6341" t="s">
        <v>437</v>
      </c>
      <c r="E6341" t="s">
        <v>438</v>
      </c>
      <c r="F6341" t="s">
        <v>917</v>
      </c>
      <c r="G6341" s="1">
        <v>42125</v>
      </c>
      <c r="H6341">
        <v>1518</v>
      </c>
      <c r="I6341" t="s">
        <v>1759</v>
      </c>
      <c r="J6341">
        <v>420</v>
      </c>
      <c r="K6341">
        <v>31.54</v>
      </c>
      <c r="L6341">
        <v>13246.8</v>
      </c>
      <c r="M6341">
        <v>200</v>
      </c>
      <c r="N6341">
        <v>46</v>
      </c>
      <c r="O6341">
        <v>1002</v>
      </c>
    </row>
    <row r="6342" spans="1:15" x14ac:dyDescent="0.35">
      <c r="A6342">
        <v>50000860</v>
      </c>
      <c r="B6342" t="s">
        <v>40</v>
      </c>
      <c r="C6342" t="s">
        <v>32</v>
      </c>
      <c r="D6342" t="s">
        <v>437</v>
      </c>
      <c r="E6342" t="s">
        <v>438</v>
      </c>
      <c r="F6342" t="s">
        <v>918</v>
      </c>
      <c r="G6342" s="1">
        <v>42125</v>
      </c>
      <c r="H6342">
        <v>1518</v>
      </c>
      <c r="I6342" t="s">
        <v>1759</v>
      </c>
      <c r="J6342">
        <v>800</v>
      </c>
      <c r="K6342">
        <v>31.54</v>
      </c>
      <c r="L6342">
        <v>25232</v>
      </c>
      <c r="M6342">
        <v>200</v>
      </c>
      <c r="N6342">
        <v>46</v>
      </c>
      <c r="O6342">
        <v>1002</v>
      </c>
    </row>
    <row r="6343" spans="1:15" x14ac:dyDescent="0.35">
      <c r="A6343">
        <v>50000860</v>
      </c>
      <c r="B6343" t="s">
        <v>40</v>
      </c>
      <c r="C6343" t="s">
        <v>21</v>
      </c>
      <c r="D6343" t="s">
        <v>437</v>
      </c>
      <c r="E6343" t="s">
        <v>438</v>
      </c>
      <c r="F6343" t="s">
        <v>919</v>
      </c>
      <c r="G6343" s="1">
        <v>42156</v>
      </c>
      <c r="H6343">
        <v>1518</v>
      </c>
      <c r="I6343" t="s">
        <v>1759</v>
      </c>
      <c r="J6343">
        <v>400</v>
      </c>
      <c r="K6343">
        <v>31.54</v>
      </c>
      <c r="L6343">
        <v>12616</v>
      </c>
      <c r="M6343">
        <v>200</v>
      </c>
      <c r="N6343">
        <v>46</v>
      </c>
      <c r="O6343">
        <v>1002</v>
      </c>
    </row>
    <row r="6344" spans="1:15" x14ac:dyDescent="0.35">
      <c r="A6344">
        <v>50000903</v>
      </c>
      <c r="B6344" t="s">
        <v>15</v>
      </c>
      <c r="C6344" t="s">
        <v>21</v>
      </c>
      <c r="D6344" t="s">
        <v>468</v>
      </c>
      <c r="E6344" t="s">
        <v>75</v>
      </c>
      <c r="F6344" t="s">
        <v>1550</v>
      </c>
      <c r="G6344" s="1">
        <v>42217</v>
      </c>
      <c r="H6344">
        <v>1518</v>
      </c>
      <c r="I6344" t="s">
        <v>1759</v>
      </c>
      <c r="J6344">
        <v>2302</v>
      </c>
      <c r="K6344">
        <v>10.61</v>
      </c>
      <c r="L6344">
        <v>24424.22</v>
      </c>
      <c r="M6344">
        <v>360</v>
      </c>
      <c r="N6344">
        <v>15.47</v>
      </c>
      <c r="O6344">
        <v>1002</v>
      </c>
    </row>
    <row r="6345" spans="1:15" x14ac:dyDescent="0.35">
      <c r="A6345">
        <v>50000922</v>
      </c>
      <c r="B6345" t="s">
        <v>23</v>
      </c>
      <c r="C6345" t="s">
        <v>21</v>
      </c>
      <c r="D6345" t="s">
        <v>479</v>
      </c>
      <c r="E6345" t="s">
        <v>29</v>
      </c>
      <c r="F6345" t="s">
        <v>1551</v>
      </c>
      <c r="G6345" s="1">
        <v>42339</v>
      </c>
      <c r="H6345">
        <v>1518</v>
      </c>
      <c r="I6345" t="s">
        <v>1759</v>
      </c>
      <c r="J6345">
        <v>78</v>
      </c>
      <c r="K6345">
        <v>30.86</v>
      </c>
      <c r="L6345">
        <v>2407.08</v>
      </c>
      <c r="M6345">
        <v>432</v>
      </c>
      <c r="N6345">
        <v>45</v>
      </c>
      <c r="O6345">
        <v>1002</v>
      </c>
    </row>
    <row r="6346" spans="1:15" x14ac:dyDescent="0.35">
      <c r="A6346">
        <v>50000922</v>
      </c>
      <c r="B6346" t="s">
        <v>31</v>
      </c>
      <c r="C6346" t="s">
        <v>32</v>
      </c>
      <c r="D6346" t="s">
        <v>479</v>
      </c>
      <c r="E6346" t="s">
        <v>29</v>
      </c>
      <c r="F6346" t="s">
        <v>935</v>
      </c>
      <c r="G6346" s="1">
        <v>42339</v>
      </c>
      <c r="H6346">
        <v>1518</v>
      </c>
      <c r="I6346" t="s">
        <v>1759</v>
      </c>
      <c r="J6346">
        <v>786</v>
      </c>
      <c r="K6346">
        <v>30.86</v>
      </c>
      <c r="L6346">
        <v>24255.96</v>
      </c>
      <c r="M6346">
        <v>432</v>
      </c>
      <c r="N6346">
        <v>45</v>
      </c>
      <c r="O6346">
        <v>1002</v>
      </c>
    </row>
    <row r="6347" spans="1:15" x14ac:dyDescent="0.35">
      <c r="A6347">
        <v>50000927</v>
      </c>
      <c r="B6347" t="s">
        <v>31</v>
      </c>
      <c r="C6347" t="s">
        <v>16</v>
      </c>
      <c r="D6347" t="s">
        <v>481</v>
      </c>
      <c r="E6347" t="s">
        <v>177</v>
      </c>
      <c r="F6347" t="s">
        <v>1127</v>
      </c>
      <c r="G6347" s="1">
        <v>42156</v>
      </c>
      <c r="H6347">
        <v>1518</v>
      </c>
      <c r="I6347" t="s">
        <v>1759</v>
      </c>
      <c r="J6347">
        <v>10</v>
      </c>
      <c r="K6347">
        <v>30.86</v>
      </c>
      <c r="L6347">
        <v>308.60000000000002</v>
      </c>
      <c r="M6347">
        <v>60</v>
      </c>
      <c r="N6347">
        <v>45</v>
      </c>
      <c r="O6347">
        <v>1002</v>
      </c>
    </row>
    <row r="6348" spans="1:15" x14ac:dyDescent="0.35">
      <c r="A6348">
        <v>50000927</v>
      </c>
      <c r="B6348" t="s">
        <v>31</v>
      </c>
      <c r="C6348" t="s">
        <v>32</v>
      </c>
      <c r="D6348" t="s">
        <v>481</v>
      </c>
      <c r="E6348" t="s">
        <v>177</v>
      </c>
      <c r="F6348" t="s">
        <v>936</v>
      </c>
      <c r="G6348" s="1">
        <v>42156</v>
      </c>
      <c r="H6348">
        <v>1518</v>
      </c>
      <c r="I6348" t="s">
        <v>1759</v>
      </c>
      <c r="J6348">
        <v>306</v>
      </c>
      <c r="K6348">
        <v>30.86</v>
      </c>
      <c r="L6348">
        <v>9443.16</v>
      </c>
      <c r="M6348">
        <v>60</v>
      </c>
      <c r="N6348">
        <v>45</v>
      </c>
      <c r="O6348">
        <v>1002</v>
      </c>
    </row>
    <row r="6349" spans="1:15" x14ac:dyDescent="0.35">
      <c r="A6349">
        <v>50000934</v>
      </c>
      <c r="B6349" t="s">
        <v>31</v>
      </c>
      <c r="C6349" t="s">
        <v>21</v>
      </c>
      <c r="D6349" t="s">
        <v>484</v>
      </c>
      <c r="E6349" t="s">
        <v>485</v>
      </c>
      <c r="F6349" t="s">
        <v>1559</v>
      </c>
      <c r="G6349" s="1">
        <v>42675</v>
      </c>
      <c r="H6349">
        <v>1518</v>
      </c>
      <c r="I6349" t="s">
        <v>1759</v>
      </c>
      <c r="J6349">
        <v>96</v>
      </c>
      <c r="K6349">
        <v>41.14</v>
      </c>
      <c r="L6349">
        <v>3949.44</v>
      </c>
      <c r="M6349">
        <v>96</v>
      </c>
      <c r="N6349">
        <v>60</v>
      </c>
      <c r="O6349">
        <v>1002</v>
      </c>
    </row>
    <row r="6350" spans="1:15" x14ac:dyDescent="0.35">
      <c r="A6350">
        <v>50001369</v>
      </c>
      <c r="B6350" t="s">
        <v>15</v>
      </c>
      <c r="C6350" t="s">
        <v>24</v>
      </c>
      <c r="D6350" t="s">
        <v>497</v>
      </c>
      <c r="E6350" t="s">
        <v>498</v>
      </c>
      <c r="F6350" t="s">
        <v>1572</v>
      </c>
      <c r="G6350" s="1">
        <v>42339</v>
      </c>
      <c r="H6350">
        <v>1518</v>
      </c>
      <c r="I6350" t="s">
        <v>1759</v>
      </c>
      <c r="J6350">
        <v>1200</v>
      </c>
      <c r="K6350">
        <v>82.29</v>
      </c>
      <c r="L6350">
        <v>98748</v>
      </c>
      <c r="M6350">
        <v>480</v>
      </c>
      <c r="N6350">
        <v>120</v>
      </c>
      <c r="O6350">
        <v>1002</v>
      </c>
    </row>
    <row r="6351" spans="1:15" x14ac:dyDescent="0.35">
      <c r="A6351">
        <v>50001369</v>
      </c>
      <c r="B6351" t="s">
        <v>40</v>
      </c>
      <c r="C6351" t="s">
        <v>24</v>
      </c>
      <c r="D6351" t="s">
        <v>497</v>
      </c>
      <c r="E6351" t="s">
        <v>498</v>
      </c>
      <c r="F6351" t="s">
        <v>1573</v>
      </c>
      <c r="G6351" s="1">
        <v>42339</v>
      </c>
      <c r="H6351">
        <v>1518</v>
      </c>
      <c r="I6351" t="s">
        <v>1759</v>
      </c>
      <c r="J6351">
        <v>1092</v>
      </c>
      <c r="K6351">
        <v>82.29</v>
      </c>
      <c r="L6351">
        <v>89860.68</v>
      </c>
      <c r="M6351">
        <v>480</v>
      </c>
      <c r="N6351">
        <v>120</v>
      </c>
      <c r="O6351">
        <v>1002</v>
      </c>
    </row>
    <row r="6352" spans="1:15" x14ac:dyDescent="0.35">
      <c r="A6352">
        <v>50001369</v>
      </c>
      <c r="B6352" t="s">
        <v>15</v>
      </c>
      <c r="C6352" t="s">
        <v>16</v>
      </c>
      <c r="D6352" t="s">
        <v>497</v>
      </c>
      <c r="E6352" t="s">
        <v>498</v>
      </c>
      <c r="F6352" t="s">
        <v>1574</v>
      </c>
      <c r="G6352" s="1">
        <v>42339</v>
      </c>
      <c r="H6352">
        <v>1518</v>
      </c>
      <c r="I6352" t="s">
        <v>1759</v>
      </c>
      <c r="J6352">
        <v>792</v>
      </c>
      <c r="K6352">
        <v>82.29</v>
      </c>
      <c r="L6352">
        <v>65173.68</v>
      </c>
      <c r="M6352">
        <v>480</v>
      </c>
      <c r="N6352">
        <v>120</v>
      </c>
      <c r="O6352">
        <v>1002</v>
      </c>
    </row>
    <row r="6353" spans="1:15" x14ac:dyDescent="0.35">
      <c r="A6353">
        <v>50001436</v>
      </c>
      <c r="B6353" t="s">
        <v>31</v>
      </c>
      <c r="C6353" t="s">
        <v>21</v>
      </c>
      <c r="D6353" t="s">
        <v>507</v>
      </c>
      <c r="E6353" t="s">
        <v>275</v>
      </c>
      <c r="F6353" t="s">
        <v>947</v>
      </c>
      <c r="G6353" s="1">
        <v>42309</v>
      </c>
      <c r="H6353">
        <v>1518</v>
      </c>
      <c r="I6353" t="s">
        <v>1759</v>
      </c>
      <c r="J6353">
        <v>1710</v>
      </c>
      <c r="K6353">
        <v>54.86</v>
      </c>
      <c r="L6353">
        <v>93810.6</v>
      </c>
      <c r="M6353">
        <v>1152</v>
      </c>
      <c r="N6353">
        <v>80</v>
      </c>
      <c r="O6353">
        <v>1002</v>
      </c>
    </row>
    <row r="6354" spans="1:15" x14ac:dyDescent="0.35">
      <c r="A6354">
        <v>50001436</v>
      </c>
      <c r="B6354" t="s">
        <v>31</v>
      </c>
      <c r="C6354" t="s">
        <v>24</v>
      </c>
      <c r="D6354" t="s">
        <v>507</v>
      </c>
      <c r="E6354" t="s">
        <v>275</v>
      </c>
      <c r="F6354" t="s">
        <v>508</v>
      </c>
      <c r="G6354" s="1">
        <v>42339</v>
      </c>
      <c r="H6354">
        <v>1518</v>
      </c>
      <c r="I6354" t="s">
        <v>1759</v>
      </c>
      <c r="J6354">
        <v>4608</v>
      </c>
      <c r="K6354">
        <v>54.86</v>
      </c>
      <c r="L6354">
        <v>252794.88</v>
      </c>
      <c r="M6354">
        <v>1152</v>
      </c>
      <c r="N6354">
        <v>80</v>
      </c>
      <c r="O6354">
        <v>1002</v>
      </c>
    </row>
    <row r="6355" spans="1:15" x14ac:dyDescent="0.35">
      <c r="A6355">
        <v>50001467</v>
      </c>
      <c r="B6355" t="s">
        <v>31</v>
      </c>
      <c r="C6355" t="s">
        <v>21</v>
      </c>
      <c r="D6355" t="s">
        <v>509</v>
      </c>
      <c r="E6355" t="s">
        <v>510</v>
      </c>
      <c r="F6355" t="s">
        <v>2105</v>
      </c>
      <c r="G6355" s="1">
        <v>42156</v>
      </c>
      <c r="H6355">
        <v>1518</v>
      </c>
      <c r="I6355" t="s">
        <v>1759</v>
      </c>
      <c r="J6355">
        <v>30</v>
      </c>
      <c r="K6355">
        <v>41.14</v>
      </c>
      <c r="L6355">
        <v>1234.2</v>
      </c>
      <c r="M6355">
        <v>864</v>
      </c>
      <c r="N6355">
        <v>60</v>
      </c>
      <c r="O6355">
        <v>1002</v>
      </c>
    </row>
    <row r="6356" spans="1:15" x14ac:dyDescent="0.35">
      <c r="A6356">
        <v>50001467</v>
      </c>
      <c r="B6356" t="s">
        <v>40</v>
      </c>
      <c r="C6356" t="s">
        <v>21</v>
      </c>
      <c r="D6356" t="s">
        <v>509</v>
      </c>
      <c r="E6356" t="s">
        <v>510</v>
      </c>
      <c r="F6356" t="s">
        <v>1936</v>
      </c>
      <c r="G6356" s="1">
        <v>42186</v>
      </c>
      <c r="H6356">
        <v>1518</v>
      </c>
      <c r="I6356" t="s">
        <v>1759</v>
      </c>
      <c r="J6356">
        <v>804</v>
      </c>
      <c r="K6356">
        <v>41.14</v>
      </c>
      <c r="L6356">
        <v>33076.559999999998</v>
      </c>
      <c r="M6356">
        <v>864</v>
      </c>
      <c r="N6356">
        <v>60</v>
      </c>
      <c r="O6356">
        <v>1002</v>
      </c>
    </row>
    <row r="6357" spans="1:15" x14ac:dyDescent="0.35">
      <c r="A6357">
        <v>50001467</v>
      </c>
      <c r="B6357" t="s">
        <v>40</v>
      </c>
      <c r="C6357" t="s">
        <v>16</v>
      </c>
      <c r="D6357" t="s">
        <v>509</v>
      </c>
      <c r="E6357" t="s">
        <v>510</v>
      </c>
      <c r="F6357" t="s">
        <v>1130</v>
      </c>
      <c r="G6357" s="1">
        <v>42186</v>
      </c>
      <c r="H6357">
        <v>1518</v>
      </c>
      <c r="I6357" t="s">
        <v>1759</v>
      </c>
      <c r="J6357">
        <v>3456</v>
      </c>
      <c r="K6357">
        <v>41.14</v>
      </c>
      <c r="L6357">
        <v>142179.84</v>
      </c>
      <c r="M6357">
        <v>864</v>
      </c>
      <c r="N6357">
        <v>60</v>
      </c>
      <c r="O6357">
        <v>1002</v>
      </c>
    </row>
    <row r="6358" spans="1:15" x14ac:dyDescent="0.35">
      <c r="A6358">
        <v>50001814</v>
      </c>
      <c r="B6358" t="s">
        <v>23</v>
      </c>
      <c r="C6358" t="s">
        <v>21</v>
      </c>
      <c r="D6358" t="s">
        <v>517</v>
      </c>
      <c r="E6358" t="s">
        <v>29</v>
      </c>
      <c r="F6358" t="s">
        <v>951</v>
      </c>
      <c r="G6358" s="1">
        <v>42370</v>
      </c>
      <c r="H6358">
        <v>1518</v>
      </c>
      <c r="I6358" t="s">
        <v>1759</v>
      </c>
      <c r="J6358">
        <v>264</v>
      </c>
      <c r="K6358">
        <v>34.29</v>
      </c>
      <c r="L6358">
        <v>9052.56</v>
      </c>
      <c r="M6358">
        <v>432</v>
      </c>
      <c r="N6358">
        <v>50</v>
      </c>
      <c r="O6358">
        <v>1002</v>
      </c>
    </row>
    <row r="6359" spans="1:15" x14ac:dyDescent="0.35">
      <c r="A6359">
        <v>50001815</v>
      </c>
      <c r="B6359" t="s">
        <v>31</v>
      </c>
      <c r="C6359" t="s">
        <v>21</v>
      </c>
      <c r="D6359" t="s">
        <v>952</v>
      </c>
      <c r="E6359" t="s">
        <v>29</v>
      </c>
      <c r="F6359" t="s">
        <v>1132</v>
      </c>
      <c r="G6359" s="1">
        <v>42370</v>
      </c>
      <c r="H6359">
        <v>1518</v>
      </c>
      <c r="I6359" t="s">
        <v>1759</v>
      </c>
      <c r="J6359">
        <v>327</v>
      </c>
      <c r="K6359">
        <v>37.71</v>
      </c>
      <c r="L6359">
        <v>12331.17</v>
      </c>
      <c r="M6359">
        <v>432</v>
      </c>
      <c r="N6359">
        <v>55</v>
      </c>
      <c r="O6359">
        <v>1002</v>
      </c>
    </row>
    <row r="6360" spans="1:15" x14ac:dyDescent="0.35">
      <c r="A6360">
        <v>50001824</v>
      </c>
      <c r="B6360" t="s">
        <v>23</v>
      </c>
      <c r="C6360" t="s">
        <v>24</v>
      </c>
      <c r="D6360" t="s">
        <v>519</v>
      </c>
      <c r="E6360" t="s">
        <v>99</v>
      </c>
      <c r="F6360" t="s">
        <v>1581</v>
      </c>
      <c r="G6360" s="1">
        <v>42095</v>
      </c>
      <c r="H6360">
        <v>1518</v>
      </c>
      <c r="I6360" t="s">
        <v>1759</v>
      </c>
      <c r="J6360">
        <v>2112</v>
      </c>
      <c r="K6360">
        <v>82.29</v>
      </c>
      <c r="L6360">
        <v>173796.48000000001</v>
      </c>
      <c r="M6360">
        <v>180</v>
      </c>
      <c r="N6360">
        <v>120</v>
      </c>
      <c r="O6360">
        <v>1002</v>
      </c>
    </row>
    <row r="6361" spans="1:15" x14ac:dyDescent="0.35">
      <c r="A6361">
        <v>50001857</v>
      </c>
      <c r="B6361" t="s">
        <v>23</v>
      </c>
      <c r="C6361" t="s">
        <v>16</v>
      </c>
      <c r="D6361" t="s">
        <v>522</v>
      </c>
      <c r="E6361" t="s">
        <v>75</v>
      </c>
      <c r="F6361" t="s">
        <v>1133</v>
      </c>
      <c r="G6361" s="1">
        <v>42156</v>
      </c>
      <c r="H6361">
        <v>1518</v>
      </c>
      <c r="I6361" t="s">
        <v>1759</v>
      </c>
      <c r="J6361">
        <v>24</v>
      </c>
      <c r="K6361">
        <v>10.29</v>
      </c>
      <c r="L6361">
        <v>246.96</v>
      </c>
      <c r="M6361">
        <v>576</v>
      </c>
      <c r="N6361">
        <v>15</v>
      </c>
      <c r="O6361">
        <v>1002</v>
      </c>
    </row>
    <row r="6362" spans="1:15" x14ac:dyDescent="0.35">
      <c r="A6362">
        <v>50001869</v>
      </c>
      <c r="B6362" t="s">
        <v>40</v>
      </c>
      <c r="C6362" t="s">
        <v>24</v>
      </c>
      <c r="D6362" t="s">
        <v>524</v>
      </c>
      <c r="E6362" t="s">
        <v>165</v>
      </c>
      <c r="F6362" t="s">
        <v>960</v>
      </c>
      <c r="G6362" s="1">
        <v>42339</v>
      </c>
      <c r="H6362">
        <v>1518</v>
      </c>
      <c r="I6362" t="s">
        <v>1759</v>
      </c>
      <c r="J6362">
        <v>24</v>
      </c>
      <c r="K6362">
        <v>33.94</v>
      </c>
      <c r="L6362">
        <v>814.56</v>
      </c>
      <c r="M6362">
        <v>60</v>
      </c>
      <c r="N6362">
        <v>49.5</v>
      </c>
      <c r="O6362">
        <v>1002</v>
      </c>
    </row>
    <row r="6363" spans="1:15" x14ac:dyDescent="0.35">
      <c r="A6363">
        <v>50001869</v>
      </c>
      <c r="B6363" t="s">
        <v>31</v>
      </c>
      <c r="C6363" t="s">
        <v>16</v>
      </c>
      <c r="D6363" t="s">
        <v>524</v>
      </c>
      <c r="E6363" t="s">
        <v>165</v>
      </c>
      <c r="F6363" t="s">
        <v>961</v>
      </c>
      <c r="G6363" s="1">
        <v>42339</v>
      </c>
      <c r="H6363">
        <v>1518</v>
      </c>
      <c r="I6363" t="s">
        <v>1759</v>
      </c>
      <c r="J6363">
        <v>60</v>
      </c>
      <c r="K6363">
        <v>33.94</v>
      </c>
      <c r="L6363">
        <v>2036.4</v>
      </c>
      <c r="M6363">
        <v>60</v>
      </c>
      <c r="N6363">
        <v>49.5</v>
      </c>
      <c r="O6363">
        <v>1002</v>
      </c>
    </row>
    <row r="6364" spans="1:15" x14ac:dyDescent="0.35">
      <c r="A6364">
        <v>50001869</v>
      </c>
      <c r="B6364" t="s">
        <v>40</v>
      </c>
      <c r="C6364" t="s">
        <v>16</v>
      </c>
      <c r="D6364" t="s">
        <v>524</v>
      </c>
      <c r="E6364" t="s">
        <v>165</v>
      </c>
      <c r="F6364" t="s">
        <v>1583</v>
      </c>
      <c r="G6364" s="1">
        <v>42370</v>
      </c>
      <c r="H6364">
        <v>1518</v>
      </c>
      <c r="I6364" t="s">
        <v>1759</v>
      </c>
      <c r="J6364">
        <v>660</v>
      </c>
      <c r="K6364">
        <v>33.94</v>
      </c>
      <c r="L6364">
        <v>22400.400000000001</v>
      </c>
      <c r="M6364">
        <v>60</v>
      </c>
      <c r="N6364">
        <v>49.5</v>
      </c>
      <c r="O6364">
        <v>1002</v>
      </c>
    </row>
    <row r="6365" spans="1:15" x14ac:dyDescent="0.35">
      <c r="A6365">
        <v>50001869</v>
      </c>
      <c r="B6365" t="s">
        <v>23</v>
      </c>
      <c r="C6365" t="s">
        <v>24</v>
      </c>
      <c r="D6365" t="s">
        <v>524</v>
      </c>
      <c r="E6365" t="s">
        <v>165</v>
      </c>
      <c r="F6365" t="s">
        <v>1585</v>
      </c>
      <c r="G6365" s="1">
        <v>42370</v>
      </c>
      <c r="H6365">
        <v>1518</v>
      </c>
      <c r="I6365" t="s">
        <v>1759</v>
      </c>
      <c r="J6365">
        <v>120</v>
      </c>
      <c r="K6365">
        <v>33.94</v>
      </c>
      <c r="L6365">
        <v>4072.8</v>
      </c>
      <c r="M6365">
        <v>60</v>
      </c>
      <c r="N6365">
        <v>49.5</v>
      </c>
      <c r="O6365">
        <v>1002</v>
      </c>
    </row>
    <row r="6366" spans="1:15" x14ac:dyDescent="0.35">
      <c r="A6366">
        <v>50001897</v>
      </c>
      <c r="B6366" t="s">
        <v>31</v>
      </c>
      <c r="C6366" t="s">
        <v>16</v>
      </c>
      <c r="D6366" t="s">
        <v>527</v>
      </c>
      <c r="E6366" t="s">
        <v>36</v>
      </c>
      <c r="F6366" t="s">
        <v>528</v>
      </c>
      <c r="G6366" s="1">
        <v>42278</v>
      </c>
      <c r="H6366">
        <v>1518</v>
      </c>
      <c r="I6366" t="s">
        <v>1759</v>
      </c>
      <c r="J6366">
        <v>20</v>
      </c>
      <c r="K6366">
        <v>102.86</v>
      </c>
      <c r="L6366">
        <v>2057.1999999999998</v>
      </c>
      <c r="M6366">
        <v>60</v>
      </c>
      <c r="N6366">
        <v>150</v>
      </c>
      <c r="O6366">
        <v>1002</v>
      </c>
    </row>
    <row r="6367" spans="1:15" x14ac:dyDescent="0.35">
      <c r="A6367">
        <v>50001897</v>
      </c>
      <c r="B6367" t="s">
        <v>15</v>
      </c>
      <c r="C6367" t="s">
        <v>21</v>
      </c>
      <c r="D6367" t="s">
        <v>527</v>
      </c>
      <c r="E6367" t="s">
        <v>36</v>
      </c>
      <c r="F6367" t="s">
        <v>1587</v>
      </c>
      <c r="G6367" s="1">
        <v>42401</v>
      </c>
      <c r="H6367">
        <v>1518</v>
      </c>
      <c r="I6367" t="s">
        <v>1759</v>
      </c>
      <c r="J6367">
        <v>240</v>
      </c>
      <c r="K6367">
        <v>113.14</v>
      </c>
      <c r="L6367">
        <v>27153.599999999999</v>
      </c>
      <c r="M6367">
        <v>60</v>
      </c>
      <c r="N6367">
        <v>165</v>
      </c>
      <c r="O6367">
        <v>1002</v>
      </c>
    </row>
    <row r="6368" spans="1:15" x14ac:dyDescent="0.35">
      <c r="A6368">
        <v>50001950</v>
      </c>
      <c r="B6368" t="s">
        <v>15</v>
      </c>
      <c r="C6368" t="s">
        <v>32</v>
      </c>
      <c r="D6368" t="s">
        <v>531</v>
      </c>
      <c r="E6368" t="s">
        <v>177</v>
      </c>
      <c r="F6368" t="s">
        <v>1589</v>
      </c>
      <c r="G6368" s="1">
        <v>42156</v>
      </c>
      <c r="H6368">
        <v>1518</v>
      </c>
      <c r="I6368" t="s">
        <v>1759</v>
      </c>
      <c r="J6368">
        <v>2544</v>
      </c>
      <c r="K6368">
        <v>61.71</v>
      </c>
      <c r="L6368">
        <v>156990.24</v>
      </c>
      <c r="M6368">
        <v>96</v>
      </c>
      <c r="N6368">
        <v>90</v>
      </c>
      <c r="O6368">
        <v>1002</v>
      </c>
    </row>
    <row r="6369" spans="1:15" x14ac:dyDescent="0.35">
      <c r="A6369">
        <v>50001950</v>
      </c>
      <c r="B6369" t="s">
        <v>31</v>
      </c>
      <c r="C6369" t="s">
        <v>16</v>
      </c>
      <c r="D6369" t="s">
        <v>531</v>
      </c>
      <c r="E6369" t="s">
        <v>177</v>
      </c>
      <c r="F6369" t="s">
        <v>974</v>
      </c>
      <c r="G6369" s="1">
        <v>42156</v>
      </c>
      <c r="H6369">
        <v>1518</v>
      </c>
      <c r="I6369" t="s">
        <v>1759</v>
      </c>
      <c r="J6369">
        <v>672</v>
      </c>
      <c r="K6369">
        <v>61.71</v>
      </c>
      <c r="L6369">
        <v>41469.120000000003</v>
      </c>
      <c r="M6369">
        <v>96</v>
      </c>
      <c r="N6369">
        <v>90</v>
      </c>
      <c r="O6369">
        <v>1002</v>
      </c>
    </row>
    <row r="6370" spans="1:15" x14ac:dyDescent="0.35">
      <c r="A6370">
        <v>50001959</v>
      </c>
      <c r="B6370" t="s">
        <v>23</v>
      </c>
      <c r="C6370" t="s">
        <v>16</v>
      </c>
      <c r="D6370" t="s">
        <v>534</v>
      </c>
      <c r="E6370" t="s">
        <v>535</v>
      </c>
      <c r="F6370" t="s">
        <v>1872</v>
      </c>
      <c r="G6370" s="1">
        <v>42156</v>
      </c>
      <c r="H6370">
        <v>1518</v>
      </c>
      <c r="I6370" t="s">
        <v>1759</v>
      </c>
      <c r="J6370">
        <v>223</v>
      </c>
      <c r="K6370">
        <v>109.71</v>
      </c>
      <c r="L6370">
        <v>24465.33</v>
      </c>
      <c r="M6370">
        <v>300</v>
      </c>
      <c r="N6370">
        <v>160</v>
      </c>
      <c r="O6370">
        <v>1002</v>
      </c>
    </row>
    <row r="6371" spans="1:15" x14ac:dyDescent="0.35">
      <c r="A6371">
        <v>50002001</v>
      </c>
      <c r="B6371" t="s">
        <v>40</v>
      </c>
      <c r="C6371" t="s">
        <v>32</v>
      </c>
      <c r="D6371" t="s">
        <v>537</v>
      </c>
      <c r="E6371" t="s">
        <v>453</v>
      </c>
      <c r="F6371" t="s">
        <v>1595</v>
      </c>
      <c r="G6371" s="1">
        <v>42156</v>
      </c>
      <c r="H6371">
        <v>1518</v>
      </c>
      <c r="I6371" t="s">
        <v>1759</v>
      </c>
      <c r="J6371">
        <v>696</v>
      </c>
      <c r="K6371">
        <v>68.569999999999993</v>
      </c>
      <c r="L6371">
        <v>47724.72</v>
      </c>
      <c r="M6371">
        <v>24</v>
      </c>
      <c r="N6371">
        <v>100</v>
      </c>
      <c r="O6371">
        <v>1002</v>
      </c>
    </row>
    <row r="6372" spans="1:15" x14ac:dyDescent="0.35">
      <c r="A6372">
        <v>50002001</v>
      </c>
      <c r="B6372" t="s">
        <v>31</v>
      </c>
      <c r="C6372" t="s">
        <v>16</v>
      </c>
      <c r="D6372" t="s">
        <v>537</v>
      </c>
      <c r="E6372" t="s">
        <v>453</v>
      </c>
      <c r="F6372" t="s">
        <v>976</v>
      </c>
      <c r="G6372" s="1">
        <v>42156</v>
      </c>
      <c r="H6372">
        <v>1518</v>
      </c>
      <c r="I6372" t="s">
        <v>1759</v>
      </c>
      <c r="J6372">
        <v>168</v>
      </c>
      <c r="K6372">
        <v>68.569999999999993</v>
      </c>
      <c r="L6372">
        <v>11519.76</v>
      </c>
      <c r="M6372">
        <v>24</v>
      </c>
      <c r="N6372">
        <v>100</v>
      </c>
      <c r="O6372">
        <v>1002</v>
      </c>
    </row>
    <row r="6373" spans="1:15" x14ac:dyDescent="0.35">
      <c r="A6373">
        <v>50002001</v>
      </c>
      <c r="B6373" t="s">
        <v>31</v>
      </c>
      <c r="C6373" t="s">
        <v>32</v>
      </c>
      <c r="D6373" t="s">
        <v>537</v>
      </c>
      <c r="E6373" t="s">
        <v>453</v>
      </c>
      <c r="F6373" t="s">
        <v>977</v>
      </c>
      <c r="G6373" s="1">
        <v>42156</v>
      </c>
      <c r="H6373">
        <v>1518</v>
      </c>
      <c r="I6373" t="s">
        <v>1759</v>
      </c>
      <c r="J6373">
        <v>288</v>
      </c>
      <c r="K6373">
        <v>68.569999999999993</v>
      </c>
      <c r="L6373">
        <v>19748.16</v>
      </c>
      <c r="M6373">
        <v>24</v>
      </c>
      <c r="N6373">
        <v>100</v>
      </c>
      <c r="O6373">
        <v>1002</v>
      </c>
    </row>
    <row r="6374" spans="1:15" x14ac:dyDescent="0.35">
      <c r="A6374">
        <v>50002006</v>
      </c>
      <c r="B6374" t="s">
        <v>40</v>
      </c>
      <c r="C6374" t="s">
        <v>24</v>
      </c>
      <c r="D6374" t="s">
        <v>549</v>
      </c>
      <c r="E6374" t="s">
        <v>29</v>
      </c>
      <c r="F6374" t="s">
        <v>1597</v>
      </c>
      <c r="G6374" s="1">
        <v>42095</v>
      </c>
      <c r="H6374">
        <v>1518</v>
      </c>
      <c r="I6374" t="s">
        <v>1759</v>
      </c>
      <c r="J6374">
        <v>106</v>
      </c>
      <c r="K6374">
        <v>54.86</v>
      </c>
      <c r="L6374">
        <v>5815.16</v>
      </c>
      <c r="M6374">
        <v>288</v>
      </c>
      <c r="N6374">
        <v>80</v>
      </c>
      <c r="O6374">
        <v>1002</v>
      </c>
    </row>
    <row r="6375" spans="1:15" x14ac:dyDescent="0.35">
      <c r="A6375">
        <v>50002007</v>
      </c>
      <c r="B6375" t="s">
        <v>40</v>
      </c>
      <c r="C6375" t="s">
        <v>32</v>
      </c>
      <c r="D6375" t="s">
        <v>555</v>
      </c>
      <c r="E6375" t="s">
        <v>29</v>
      </c>
      <c r="F6375" t="s">
        <v>1941</v>
      </c>
      <c r="G6375" s="1">
        <v>42095</v>
      </c>
      <c r="H6375">
        <v>1518</v>
      </c>
      <c r="I6375" t="s">
        <v>1759</v>
      </c>
      <c r="J6375">
        <v>328</v>
      </c>
      <c r="K6375">
        <v>65.14</v>
      </c>
      <c r="L6375">
        <v>21365.919999999998</v>
      </c>
      <c r="M6375">
        <v>288</v>
      </c>
      <c r="N6375">
        <v>95</v>
      </c>
      <c r="O6375">
        <v>1002</v>
      </c>
    </row>
    <row r="6376" spans="1:15" x14ac:dyDescent="0.35">
      <c r="A6376">
        <v>50002209</v>
      </c>
      <c r="B6376" t="s">
        <v>15</v>
      </c>
      <c r="C6376" t="s">
        <v>21</v>
      </c>
      <c r="D6376" t="s">
        <v>565</v>
      </c>
      <c r="E6376" t="s">
        <v>566</v>
      </c>
      <c r="F6376" t="s">
        <v>2502</v>
      </c>
      <c r="G6376" s="1">
        <v>42095</v>
      </c>
      <c r="H6376">
        <v>1518</v>
      </c>
      <c r="I6376" t="s">
        <v>1759</v>
      </c>
      <c r="J6376">
        <v>10</v>
      </c>
      <c r="K6376">
        <v>12</v>
      </c>
      <c r="L6376">
        <v>120</v>
      </c>
      <c r="M6376">
        <v>2000</v>
      </c>
      <c r="N6376">
        <v>17.5</v>
      </c>
      <c r="O6376">
        <v>1002</v>
      </c>
    </row>
    <row r="6377" spans="1:15" x14ac:dyDescent="0.35">
      <c r="A6377">
        <v>50002209</v>
      </c>
      <c r="B6377" t="s">
        <v>23</v>
      </c>
      <c r="C6377" t="s">
        <v>32</v>
      </c>
      <c r="D6377" t="s">
        <v>565</v>
      </c>
      <c r="E6377" t="s">
        <v>566</v>
      </c>
      <c r="F6377" t="s">
        <v>1881</v>
      </c>
      <c r="G6377" s="1">
        <v>42095</v>
      </c>
      <c r="H6377">
        <v>1518</v>
      </c>
      <c r="I6377" t="s">
        <v>1759</v>
      </c>
      <c r="J6377">
        <v>440</v>
      </c>
      <c r="K6377">
        <v>12</v>
      </c>
      <c r="L6377">
        <v>5280</v>
      </c>
      <c r="M6377">
        <v>2000</v>
      </c>
      <c r="N6377">
        <v>17.5</v>
      </c>
      <c r="O6377">
        <v>1002</v>
      </c>
    </row>
    <row r="6378" spans="1:15" x14ac:dyDescent="0.35">
      <c r="A6378">
        <v>50002221</v>
      </c>
      <c r="B6378" t="s">
        <v>15</v>
      </c>
      <c r="C6378" t="s">
        <v>16</v>
      </c>
      <c r="D6378" t="s">
        <v>568</v>
      </c>
      <c r="E6378" t="s">
        <v>99</v>
      </c>
      <c r="F6378" t="s">
        <v>2751</v>
      </c>
      <c r="G6378" s="1">
        <v>42156</v>
      </c>
      <c r="H6378">
        <v>1518</v>
      </c>
      <c r="I6378" t="s">
        <v>1759</v>
      </c>
      <c r="J6378">
        <v>1200</v>
      </c>
      <c r="K6378">
        <v>48</v>
      </c>
      <c r="L6378">
        <v>57600</v>
      </c>
      <c r="M6378">
        <v>480</v>
      </c>
      <c r="N6378">
        <v>70</v>
      </c>
      <c r="O6378">
        <v>1002</v>
      </c>
    </row>
    <row r="6379" spans="1:15" x14ac:dyDescent="0.35">
      <c r="A6379">
        <v>50002221</v>
      </c>
      <c r="B6379" t="s">
        <v>15</v>
      </c>
      <c r="C6379" t="s">
        <v>16</v>
      </c>
      <c r="D6379" t="s">
        <v>568</v>
      </c>
      <c r="E6379" t="s">
        <v>99</v>
      </c>
      <c r="F6379" t="s">
        <v>1612</v>
      </c>
      <c r="G6379" s="1">
        <v>42186</v>
      </c>
      <c r="H6379">
        <v>1518</v>
      </c>
      <c r="I6379" t="s">
        <v>1759</v>
      </c>
      <c r="J6379">
        <v>4320</v>
      </c>
      <c r="K6379">
        <v>48</v>
      </c>
      <c r="L6379">
        <v>207360</v>
      </c>
      <c r="M6379">
        <v>480</v>
      </c>
      <c r="N6379">
        <v>70</v>
      </c>
      <c r="O6379">
        <v>1002</v>
      </c>
    </row>
    <row r="6380" spans="1:15" x14ac:dyDescent="0.35">
      <c r="A6380">
        <v>50002225</v>
      </c>
      <c r="B6380" t="s">
        <v>40</v>
      </c>
      <c r="C6380" t="s">
        <v>16</v>
      </c>
      <c r="D6380" t="s">
        <v>997</v>
      </c>
      <c r="E6380" t="s">
        <v>29</v>
      </c>
      <c r="F6380" t="s">
        <v>998</v>
      </c>
      <c r="G6380" s="1">
        <v>42370</v>
      </c>
      <c r="H6380">
        <v>1518</v>
      </c>
      <c r="I6380" t="s">
        <v>1759</v>
      </c>
      <c r="J6380">
        <v>420</v>
      </c>
      <c r="K6380">
        <v>36</v>
      </c>
      <c r="L6380">
        <v>15120</v>
      </c>
      <c r="M6380">
        <v>600</v>
      </c>
      <c r="N6380">
        <v>52.5</v>
      </c>
      <c r="O6380">
        <v>1002</v>
      </c>
    </row>
    <row r="6381" spans="1:15" x14ac:dyDescent="0.35">
      <c r="A6381">
        <v>50002225</v>
      </c>
      <c r="B6381" t="s">
        <v>31</v>
      </c>
      <c r="C6381" t="s">
        <v>16</v>
      </c>
      <c r="D6381" t="s">
        <v>997</v>
      </c>
      <c r="E6381" t="s">
        <v>29</v>
      </c>
      <c r="F6381" t="s">
        <v>2475</v>
      </c>
      <c r="G6381" s="1">
        <v>42401</v>
      </c>
      <c r="H6381">
        <v>1518</v>
      </c>
      <c r="I6381" t="s">
        <v>1759</v>
      </c>
      <c r="J6381">
        <v>2400</v>
      </c>
      <c r="K6381">
        <v>39.43</v>
      </c>
      <c r="L6381">
        <v>94632</v>
      </c>
      <c r="M6381">
        <v>600</v>
      </c>
      <c r="N6381">
        <v>57.5</v>
      </c>
      <c r="O6381">
        <v>1002</v>
      </c>
    </row>
    <row r="6382" spans="1:15" x14ac:dyDescent="0.35">
      <c r="A6382">
        <v>50002233</v>
      </c>
      <c r="B6382" t="s">
        <v>40</v>
      </c>
      <c r="C6382" t="s">
        <v>32</v>
      </c>
      <c r="D6382" t="s">
        <v>579</v>
      </c>
      <c r="E6382" t="s">
        <v>29</v>
      </c>
      <c r="F6382" t="s">
        <v>1006</v>
      </c>
      <c r="G6382" s="1">
        <v>42339</v>
      </c>
      <c r="H6382">
        <v>1518</v>
      </c>
      <c r="I6382" t="s">
        <v>1759</v>
      </c>
      <c r="J6382">
        <v>40</v>
      </c>
      <c r="K6382">
        <v>102.86</v>
      </c>
      <c r="L6382">
        <v>4114.3999999999996</v>
      </c>
      <c r="M6382">
        <v>420</v>
      </c>
      <c r="N6382">
        <v>150</v>
      </c>
      <c r="O6382">
        <v>1002</v>
      </c>
    </row>
    <row r="6383" spans="1:15" x14ac:dyDescent="0.35">
      <c r="A6383">
        <v>50002233</v>
      </c>
      <c r="B6383" t="s">
        <v>23</v>
      </c>
      <c r="C6383" t="s">
        <v>24</v>
      </c>
      <c r="D6383" t="s">
        <v>579</v>
      </c>
      <c r="E6383" t="s">
        <v>29</v>
      </c>
      <c r="F6383" t="s">
        <v>2032</v>
      </c>
      <c r="G6383" s="1">
        <v>42339</v>
      </c>
      <c r="H6383">
        <v>1518</v>
      </c>
      <c r="I6383" t="s">
        <v>1759</v>
      </c>
      <c r="J6383">
        <v>1620</v>
      </c>
      <c r="K6383">
        <v>102.86</v>
      </c>
      <c r="L6383">
        <v>166633.20000000001</v>
      </c>
      <c r="M6383">
        <v>420</v>
      </c>
      <c r="N6383">
        <v>150</v>
      </c>
      <c r="O6383">
        <v>1002</v>
      </c>
    </row>
    <row r="6384" spans="1:15" x14ac:dyDescent="0.35">
      <c r="A6384">
        <v>50002238</v>
      </c>
      <c r="B6384" t="s">
        <v>40</v>
      </c>
      <c r="C6384" t="s">
        <v>16</v>
      </c>
      <c r="D6384" t="s">
        <v>1007</v>
      </c>
      <c r="E6384" t="s">
        <v>29</v>
      </c>
      <c r="F6384" t="s">
        <v>1626</v>
      </c>
      <c r="G6384" s="1">
        <v>42156</v>
      </c>
      <c r="H6384">
        <v>1518</v>
      </c>
      <c r="I6384" t="s">
        <v>1759</v>
      </c>
      <c r="J6384">
        <v>1766</v>
      </c>
      <c r="K6384">
        <v>54.86</v>
      </c>
      <c r="L6384">
        <v>96882.76</v>
      </c>
      <c r="M6384">
        <v>72</v>
      </c>
      <c r="N6384">
        <v>80</v>
      </c>
      <c r="O6384">
        <v>1002</v>
      </c>
    </row>
    <row r="6385" spans="1:15" x14ac:dyDescent="0.35">
      <c r="A6385">
        <v>50002281</v>
      </c>
      <c r="B6385" t="s">
        <v>31</v>
      </c>
      <c r="C6385" t="s">
        <v>24</v>
      </c>
      <c r="D6385" t="s">
        <v>1011</v>
      </c>
      <c r="E6385" t="s">
        <v>1012</v>
      </c>
      <c r="F6385" t="s">
        <v>2476</v>
      </c>
      <c r="G6385" s="1">
        <v>42186</v>
      </c>
      <c r="H6385">
        <v>1518</v>
      </c>
      <c r="I6385" t="s">
        <v>1759</v>
      </c>
      <c r="J6385">
        <v>1368</v>
      </c>
      <c r="K6385">
        <v>24</v>
      </c>
      <c r="L6385">
        <v>32832</v>
      </c>
      <c r="M6385">
        <v>384</v>
      </c>
      <c r="N6385">
        <v>35</v>
      </c>
      <c r="O6385">
        <v>1002</v>
      </c>
    </row>
    <row r="6386" spans="1:15" x14ac:dyDescent="0.35">
      <c r="A6386">
        <v>50002281</v>
      </c>
      <c r="B6386" t="s">
        <v>23</v>
      </c>
      <c r="C6386" t="s">
        <v>21</v>
      </c>
      <c r="D6386" t="s">
        <v>1011</v>
      </c>
      <c r="E6386" t="s">
        <v>1012</v>
      </c>
      <c r="F6386" t="s">
        <v>1947</v>
      </c>
      <c r="G6386" s="1">
        <v>42217</v>
      </c>
      <c r="H6386">
        <v>1518</v>
      </c>
      <c r="I6386" t="s">
        <v>1759</v>
      </c>
      <c r="J6386">
        <v>13440</v>
      </c>
      <c r="K6386">
        <v>26.06</v>
      </c>
      <c r="L6386">
        <v>350246.40000000002</v>
      </c>
      <c r="M6386">
        <v>384</v>
      </c>
      <c r="N6386">
        <v>38</v>
      </c>
      <c r="O6386">
        <v>1002</v>
      </c>
    </row>
    <row r="6387" spans="1:15" x14ac:dyDescent="0.35">
      <c r="A6387">
        <v>50002389</v>
      </c>
      <c r="B6387" t="s">
        <v>31</v>
      </c>
      <c r="C6387" t="s">
        <v>24</v>
      </c>
      <c r="D6387" t="s">
        <v>581</v>
      </c>
      <c r="E6387" t="s">
        <v>535</v>
      </c>
      <c r="F6387" t="s">
        <v>1887</v>
      </c>
      <c r="G6387" s="1">
        <v>42156</v>
      </c>
      <c r="H6387">
        <v>1518</v>
      </c>
      <c r="I6387" t="s">
        <v>1759</v>
      </c>
      <c r="J6387">
        <v>6</v>
      </c>
      <c r="K6387">
        <v>56.84</v>
      </c>
      <c r="L6387">
        <v>341.04</v>
      </c>
      <c r="M6387">
        <v>252</v>
      </c>
      <c r="N6387">
        <v>90</v>
      </c>
      <c r="O6387">
        <v>1002</v>
      </c>
    </row>
    <row r="6388" spans="1:15" x14ac:dyDescent="0.35">
      <c r="A6388">
        <v>50002389</v>
      </c>
      <c r="B6388" t="s">
        <v>23</v>
      </c>
      <c r="C6388" t="s">
        <v>21</v>
      </c>
      <c r="D6388" t="s">
        <v>581</v>
      </c>
      <c r="E6388" t="s">
        <v>535</v>
      </c>
      <c r="F6388" t="s">
        <v>1144</v>
      </c>
      <c r="G6388" s="1">
        <v>42156</v>
      </c>
      <c r="H6388">
        <v>1518</v>
      </c>
      <c r="I6388" t="s">
        <v>1759</v>
      </c>
      <c r="J6388">
        <v>456</v>
      </c>
      <c r="K6388">
        <v>56.84</v>
      </c>
      <c r="L6388">
        <v>25919.040000000001</v>
      </c>
      <c r="M6388">
        <v>252</v>
      </c>
      <c r="N6388">
        <v>90</v>
      </c>
      <c r="O6388">
        <v>1002</v>
      </c>
    </row>
    <row r="6389" spans="1:15" x14ac:dyDescent="0.35">
      <c r="A6389">
        <v>50002389</v>
      </c>
      <c r="B6389" t="s">
        <v>40</v>
      </c>
      <c r="C6389" t="s">
        <v>21</v>
      </c>
      <c r="D6389" t="s">
        <v>581</v>
      </c>
      <c r="E6389" t="s">
        <v>535</v>
      </c>
      <c r="F6389" t="s">
        <v>1034</v>
      </c>
      <c r="G6389" s="1">
        <v>42156</v>
      </c>
      <c r="H6389">
        <v>1518</v>
      </c>
      <c r="I6389" t="s">
        <v>1759</v>
      </c>
      <c r="J6389">
        <v>1008</v>
      </c>
      <c r="K6389">
        <v>56.84</v>
      </c>
      <c r="L6389">
        <v>57294.720000000001</v>
      </c>
      <c r="M6389">
        <v>252</v>
      </c>
      <c r="N6389">
        <v>90</v>
      </c>
      <c r="O6389">
        <v>1002</v>
      </c>
    </row>
    <row r="6390" spans="1:15" x14ac:dyDescent="0.35">
      <c r="A6390">
        <v>50002432</v>
      </c>
      <c r="B6390" t="s">
        <v>15</v>
      </c>
      <c r="C6390" t="s">
        <v>21</v>
      </c>
      <c r="D6390" t="s">
        <v>587</v>
      </c>
      <c r="E6390" t="s">
        <v>29</v>
      </c>
      <c r="F6390" t="s">
        <v>1146</v>
      </c>
      <c r="G6390" s="1">
        <v>42278</v>
      </c>
      <c r="H6390">
        <v>1518</v>
      </c>
      <c r="I6390" t="s">
        <v>1759</v>
      </c>
      <c r="J6390">
        <v>864</v>
      </c>
      <c r="K6390">
        <v>18.47</v>
      </c>
      <c r="L6390">
        <v>15958.08</v>
      </c>
      <c r="M6390">
        <v>300</v>
      </c>
      <c r="N6390">
        <v>26.94</v>
      </c>
      <c r="O6390">
        <v>1002</v>
      </c>
    </row>
    <row r="6391" spans="1:15" x14ac:dyDescent="0.35">
      <c r="A6391">
        <v>50002455</v>
      </c>
      <c r="B6391" t="s">
        <v>40</v>
      </c>
      <c r="C6391" t="s">
        <v>21</v>
      </c>
      <c r="D6391" t="s">
        <v>589</v>
      </c>
      <c r="E6391" t="s">
        <v>29</v>
      </c>
      <c r="F6391" t="s">
        <v>1147</v>
      </c>
      <c r="G6391" s="1">
        <v>42278</v>
      </c>
      <c r="H6391">
        <v>1518</v>
      </c>
      <c r="I6391" t="s">
        <v>1759</v>
      </c>
      <c r="J6391">
        <v>1296</v>
      </c>
      <c r="K6391">
        <v>20.57</v>
      </c>
      <c r="L6391">
        <v>26658.720000000001</v>
      </c>
      <c r="M6391">
        <v>432</v>
      </c>
      <c r="N6391">
        <v>30</v>
      </c>
      <c r="O6391">
        <v>1002</v>
      </c>
    </row>
    <row r="6392" spans="1:15" x14ac:dyDescent="0.35">
      <c r="A6392">
        <v>50002456</v>
      </c>
      <c r="B6392" t="s">
        <v>40</v>
      </c>
      <c r="C6392" t="s">
        <v>21</v>
      </c>
      <c r="D6392" t="s">
        <v>1042</v>
      </c>
      <c r="E6392" t="s">
        <v>29</v>
      </c>
      <c r="F6392" t="s">
        <v>1044</v>
      </c>
      <c r="G6392" s="1">
        <v>42339</v>
      </c>
      <c r="H6392">
        <v>1518</v>
      </c>
      <c r="I6392" t="s">
        <v>1759</v>
      </c>
      <c r="J6392">
        <v>108</v>
      </c>
      <c r="K6392">
        <v>27.43</v>
      </c>
      <c r="L6392">
        <v>2962.44</v>
      </c>
      <c r="M6392">
        <v>60</v>
      </c>
      <c r="N6392">
        <v>40</v>
      </c>
      <c r="O6392">
        <v>1002</v>
      </c>
    </row>
    <row r="6393" spans="1:15" x14ac:dyDescent="0.35">
      <c r="A6393">
        <v>50002499</v>
      </c>
      <c r="B6393" t="s">
        <v>23</v>
      </c>
      <c r="C6393" t="s">
        <v>24</v>
      </c>
      <c r="D6393" t="s">
        <v>592</v>
      </c>
      <c r="E6393" t="s">
        <v>593</v>
      </c>
      <c r="F6393" t="s">
        <v>594</v>
      </c>
      <c r="G6393" s="1">
        <v>42339</v>
      </c>
      <c r="H6393">
        <v>1518</v>
      </c>
      <c r="I6393" t="s">
        <v>1759</v>
      </c>
      <c r="J6393">
        <v>768</v>
      </c>
      <c r="K6393">
        <v>31.58</v>
      </c>
      <c r="L6393">
        <v>24253.439999999999</v>
      </c>
      <c r="M6393">
        <v>384</v>
      </c>
      <c r="N6393">
        <v>50</v>
      </c>
      <c r="O6393">
        <v>1002</v>
      </c>
    </row>
    <row r="6394" spans="1:15" x14ac:dyDescent="0.35">
      <c r="A6394">
        <v>50000021</v>
      </c>
      <c r="B6394" t="s">
        <v>15</v>
      </c>
      <c r="C6394" t="s">
        <v>24</v>
      </c>
      <c r="D6394" t="s">
        <v>17</v>
      </c>
      <c r="E6394" t="s">
        <v>18</v>
      </c>
      <c r="F6394" t="s">
        <v>606</v>
      </c>
      <c r="G6394" s="1">
        <v>42156</v>
      </c>
      <c r="H6394">
        <v>1519</v>
      </c>
      <c r="I6394" t="s">
        <v>2752</v>
      </c>
      <c r="J6394">
        <v>96</v>
      </c>
      <c r="K6394">
        <v>28.8</v>
      </c>
      <c r="L6394">
        <v>2764.8</v>
      </c>
      <c r="M6394">
        <v>120</v>
      </c>
      <c r="N6394">
        <v>42</v>
      </c>
      <c r="O6394">
        <v>1002</v>
      </c>
    </row>
    <row r="6395" spans="1:15" x14ac:dyDescent="0.35">
      <c r="A6395">
        <v>50000021</v>
      </c>
      <c r="B6395" t="s">
        <v>40</v>
      </c>
      <c r="C6395" t="s">
        <v>24</v>
      </c>
      <c r="D6395" t="s">
        <v>17</v>
      </c>
      <c r="E6395" t="s">
        <v>18</v>
      </c>
      <c r="F6395" t="s">
        <v>608</v>
      </c>
      <c r="G6395" s="1">
        <v>42156</v>
      </c>
      <c r="H6395">
        <v>1519</v>
      </c>
      <c r="I6395" t="s">
        <v>2752</v>
      </c>
      <c r="J6395">
        <v>600</v>
      </c>
      <c r="K6395">
        <v>28.8</v>
      </c>
      <c r="L6395">
        <v>17280</v>
      </c>
      <c r="M6395">
        <v>120</v>
      </c>
      <c r="N6395">
        <v>42</v>
      </c>
      <c r="O6395">
        <v>1002</v>
      </c>
    </row>
    <row r="6396" spans="1:15" x14ac:dyDescent="0.35">
      <c r="A6396">
        <v>50000038</v>
      </c>
      <c r="B6396" t="s">
        <v>31</v>
      </c>
      <c r="C6396" t="s">
        <v>24</v>
      </c>
      <c r="D6396" t="s">
        <v>25</v>
      </c>
      <c r="E6396" t="s">
        <v>26</v>
      </c>
      <c r="F6396" t="s">
        <v>1047</v>
      </c>
      <c r="G6396" s="1">
        <v>42309</v>
      </c>
      <c r="H6396">
        <v>1519</v>
      </c>
      <c r="I6396" t="s">
        <v>2752</v>
      </c>
      <c r="J6396">
        <v>660</v>
      </c>
      <c r="K6396">
        <v>61.71</v>
      </c>
      <c r="L6396">
        <v>40728.6</v>
      </c>
      <c r="M6396">
        <v>480</v>
      </c>
      <c r="N6396">
        <v>90</v>
      </c>
      <c r="O6396">
        <v>1002</v>
      </c>
    </row>
    <row r="6397" spans="1:15" x14ac:dyDescent="0.35">
      <c r="A6397">
        <v>50000047</v>
      </c>
      <c r="B6397" t="s">
        <v>23</v>
      </c>
      <c r="C6397" t="s">
        <v>21</v>
      </c>
      <c r="D6397" t="s">
        <v>609</v>
      </c>
      <c r="E6397" t="s">
        <v>29</v>
      </c>
      <c r="F6397" t="s">
        <v>610</v>
      </c>
      <c r="G6397" s="1">
        <v>42186</v>
      </c>
      <c r="H6397">
        <v>1519</v>
      </c>
      <c r="I6397" t="s">
        <v>2752</v>
      </c>
      <c r="J6397">
        <v>1998</v>
      </c>
      <c r="K6397">
        <v>24</v>
      </c>
      <c r="L6397">
        <v>47952</v>
      </c>
      <c r="M6397">
        <v>1200</v>
      </c>
      <c r="N6397">
        <v>35</v>
      </c>
      <c r="O6397">
        <v>1002</v>
      </c>
    </row>
    <row r="6398" spans="1:15" x14ac:dyDescent="0.35">
      <c r="A6398">
        <v>50000050</v>
      </c>
      <c r="B6398" t="s">
        <v>40</v>
      </c>
      <c r="C6398" t="s">
        <v>16</v>
      </c>
      <c r="D6398" t="s">
        <v>28</v>
      </c>
      <c r="E6398" t="s">
        <v>29</v>
      </c>
      <c r="F6398" t="s">
        <v>1760</v>
      </c>
      <c r="G6398" s="1">
        <v>42339</v>
      </c>
      <c r="H6398">
        <v>1519</v>
      </c>
      <c r="I6398" t="s">
        <v>2752</v>
      </c>
      <c r="J6398">
        <v>15</v>
      </c>
      <c r="K6398">
        <v>32.57</v>
      </c>
      <c r="L6398">
        <v>488.55</v>
      </c>
      <c r="M6398">
        <v>432</v>
      </c>
      <c r="N6398">
        <v>47.5</v>
      </c>
      <c r="O6398">
        <v>1002</v>
      </c>
    </row>
    <row r="6399" spans="1:15" x14ac:dyDescent="0.35">
      <c r="A6399">
        <v>50000056</v>
      </c>
      <c r="B6399" t="s">
        <v>31</v>
      </c>
      <c r="C6399" t="s">
        <v>21</v>
      </c>
      <c r="D6399" t="s">
        <v>35</v>
      </c>
      <c r="E6399" t="s">
        <v>36</v>
      </c>
      <c r="F6399" t="s">
        <v>2453</v>
      </c>
      <c r="G6399" s="1">
        <v>42339</v>
      </c>
      <c r="H6399">
        <v>1519</v>
      </c>
      <c r="I6399" t="s">
        <v>2752</v>
      </c>
      <c r="J6399">
        <v>3408</v>
      </c>
      <c r="K6399">
        <v>50.74</v>
      </c>
      <c r="L6399">
        <v>172921.92</v>
      </c>
      <c r="M6399">
        <v>48</v>
      </c>
      <c r="N6399">
        <v>74</v>
      </c>
      <c r="O6399">
        <v>1002</v>
      </c>
    </row>
    <row r="6400" spans="1:15" x14ac:dyDescent="0.35">
      <c r="A6400">
        <v>50000056</v>
      </c>
      <c r="B6400" t="s">
        <v>23</v>
      </c>
      <c r="C6400" t="s">
        <v>16</v>
      </c>
      <c r="D6400" t="s">
        <v>35</v>
      </c>
      <c r="E6400" t="s">
        <v>36</v>
      </c>
      <c r="F6400" t="s">
        <v>1163</v>
      </c>
      <c r="G6400" s="1">
        <v>42339</v>
      </c>
      <c r="H6400">
        <v>1519</v>
      </c>
      <c r="I6400" t="s">
        <v>2752</v>
      </c>
      <c r="J6400">
        <v>2208</v>
      </c>
      <c r="K6400">
        <v>50.74</v>
      </c>
      <c r="L6400">
        <v>112033.92</v>
      </c>
      <c r="M6400">
        <v>48</v>
      </c>
      <c r="N6400">
        <v>74</v>
      </c>
      <c r="O6400">
        <v>1002</v>
      </c>
    </row>
    <row r="6401" spans="1:15" x14ac:dyDescent="0.35">
      <c r="A6401">
        <v>50000066</v>
      </c>
      <c r="B6401" t="s">
        <v>40</v>
      </c>
      <c r="C6401" t="s">
        <v>24</v>
      </c>
      <c r="D6401" t="s">
        <v>72</v>
      </c>
      <c r="E6401" t="s">
        <v>29</v>
      </c>
      <c r="F6401" t="s">
        <v>1169</v>
      </c>
      <c r="G6401" s="1">
        <v>42339</v>
      </c>
      <c r="H6401">
        <v>1519</v>
      </c>
      <c r="I6401" t="s">
        <v>2752</v>
      </c>
      <c r="J6401">
        <v>372</v>
      </c>
      <c r="K6401">
        <v>67.89</v>
      </c>
      <c r="L6401">
        <v>25255.08</v>
      </c>
      <c r="M6401">
        <v>432</v>
      </c>
      <c r="N6401">
        <v>99</v>
      </c>
      <c r="O6401">
        <v>1002</v>
      </c>
    </row>
    <row r="6402" spans="1:15" x14ac:dyDescent="0.35">
      <c r="A6402">
        <v>50000066</v>
      </c>
      <c r="B6402" t="s">
        <v>15</v>
      </c>
      <c r="C6402" t="s">
        <v>21</v>
      </c>
      <c r="D6402" t="s">
        <v>72</v>
      </c>
      <c r="E6402" t="s">
        <v>29</v>
      </c>
      <c r="F6402" t="s">
        <v>1171</v>
      </c>
      <c r="G6402" s="1">
        <v>42339</v>
      </c>
      <c r="H6402">
        <v>1519</v>
      </c>
      <c r="I6402" t="s">
        <v>2752</v>
      </c>
      <c r="J6402">
        <v>18</v>
      </c>
      <c r="K6402">
        <v>67.89</v>
      </c>
      <c r="L6402">
        <v>1222.02</v>
      </c>
      <c r="M6402">
        <v>432</v>
      </c>
      <c r="N6402">
        <v>99</v>
      </c>
      <c r="O6402">
        <v>1002</v>
      </c>
    </row>
    <row r="6403" spans="1:15" x14ac:dyDescent="0.35">
      <c r="A6403">
        <v>50000080</v>
      </c>
      <c r="B6403" t="s">
        <v>40</v>
      </c>
      <c r="C6403" t="s">
        <v>16</v>
      </c>
      <c r="D6403" t="s">
        <v>74</v>
      </c>
      <c r="E6403" t="s">
        <v>75</v>
      </c>
      <c r="F6403" t="s">
        <v>1184</v>
      </c>
      <c r="G6403" s="1">
        <v>42186</v>
      </c>
      <c r="H6403">
        <v>1519</v>
      </c>
      <c r="I6403" t="s">
        <v>2752</v>
      </c>
      <c r="J6403">
        <v>3240</v>
      </c>
      <c r="K6403">
        <v>12.34</v>
      </c>
      <c r="L6403">
        <v>39981.599999999999</v>
      </c>
      <c r="M6403">
        <v>600</v>
      </c>
      <c r="N6403">
        <v>18</v>
      </c>
      <c r="O6403">
        <v>1002</v>
      </c>
    </row>
    <row r="6404" spans="1:15" x14ac:dyDescent="0.35">
      <c r="A6404">
        <v>50000081</v>
      </c>
      <c r="B6404" t="s">
        <v>40</v>
      </c>
      <c r="C6404" t="s">
        <v>21</v>
      </c>
      <c r="D6404" t="s">
        <v>78</v>
      </c>
      <c r="E6404" t="s">
        <v>79</v>
      </c>
      <c r="F6404" t="s">
        <v>1193</v>
      </c>
      <c r="G6404" s="1">
        <v>42401</v>
      </c>
      <c r="H6404">
        <v>1519</v>
      </c>
      <c r="I6404" t="s">
        <v>2752</v>
      </c>
      <c r="J6404">
        <v>2520</v>
      </c>
      <c r="K6404">
        <v>39.6</v>
      </c>
      <c r="L6404">
        <v>99792</v>
      </c>
      <c r="M6404">
        <v>540</v>
      </c>
      <c r="N6404">
        <v>55</v>
      </c>
      <c r="O6404">
        <v>1002</v>
      </c>
    </row>
    <row r="6405" spans="1:15" x14ac:dyDescent="0.35">
      <c r="A6405">
        <v>50000092</v>
      </c>
      <c r="B6405" t="s">
        <v>31</v>
      </c>
      <c r="C6405" t="s">
        <v>21</v>
      </c>
      <c r="D6405" t="s">
        <v>94</v>
      </c>
      <c r="E6405" t="s">
        <v>29</v>
      </c>
      <c r="F6405" t="s">
        <v>1771</v>
      </c>
      <c r="G6405" s="1">
        <v>42705</v>
      </c>
      <c r="H6405">
        <v>1519</v>
      </c>
      <c r="I6405" t="s">
        <v>2752</v>
      </c>
      <c r="J6405">
        <v>560</v>
      </c>
      <c r="K6405">
        <v>11.31</v>
      </c>
      <c r="L6405">
        <v>6333.6</v>
      </c>
      <c r="M6405">
        <v>1200</v>
      </c>
      <c r="N6405">
        <v>16.5</v>
      </c>
      <c r="O6405">
        <v>1002</v>
      </c>
    </row>
    <row r="6406" spans="1:15" x14ac:dyDescent="0.35">
      <c r="A6406">
        <v>50000092</v>
      </c>
      <c r="B6406" t="s">
        <v>40</v>
      </c>
      <c r="C6406" t="s">
        <v>16</v>
      </c>
      <c r="D6406" t="s">
        <v>94</v>
      </c>
      <c r="E6406" t="s">
        <v>29</v>
      </c>
      <c r="F6406" t="s">
        <v>1199</v>
      </c>
      <c r="G6406" s="1">
        <v>42736</v>
      </c>
      <c r="H6406">
        <v>1519</v>
      </c>
      <c r="I6406" t="s">
        <v>2752</v>
      </c>
      <c r="J6406">
        <v>1200</v>
      </c>
      <c r="K6406">
        <v>11.31</v>
      </c>
      <c r="L6406">
        <v>13572</v>
      </c>
      <c r="M6406">
        <v>1200</v>
      </c>
      <c r="N6406">
        <v>16.5</v>
      </c>
      <c r="O6406">
        <v>1002</v>
      </c>
    </row>
    <row r="6407" spans="1:15" x14ac:dyDescent="0.35">
      <c r="A6407">
        <v>50000102</v>
      </c>
      <c r="B6407" t="s">
        <v>40</v>
      </c>
      <c r="C6407" t="s">
        <v>16</v>
      </c>
      <c r="D6407" t="s">
        <v>98</v>
      </c>
      <c r="E6407" t="s">
        <v>99</v>
      </c>
      <c r="F6407" t="s">
        <v>650</v>
      </c>
      <c r="G6407" s="1">
        <v>42125</v>
      </c>
      <c r="H6407">
        <v>1519</v>
      </c>
      <c r="I6407" t="s">
        <v>2752</v>
      </c>
      <c r="J6407">
        <v>297</v>
      </c>
      <c r="K6407">
        <v>45.26</v>
      </c>
      <c r="L6407">
        <v>13442.22</v>
      </c>
      <c r="M6407">
        <v>288</v>
      </c>
      <c r="N6407">
        <v>66</v>
      </c>
      <c r="O6407">
        <v>1002</v>
      </c>
    </row>
    <row r="6408" spans="1:15" x14ac:dyDescent="0.35">
      <c r="A6408">
        <v>50000102</v>
      </c>
      <c r="B6408" t="s">
        <v>23</v>
      </c>
      <c r="C6408" t="s">
        <v>24</v>
      </c>
      <c r="D6408" t="s">
        <v>98</v>
      </c>
      <c r="E6408" t="s">
        <v>99</v>
      </c>
      <c r="F6408" t="s">
        <v>2484</v>
      </c>
      <c r="G6408" s="1">
        <v>42339</v>
      </c>
      <c r="H6408">
        <v>1519</v>
      </c>
      <c r="I6408" t="s">
        <v>2752</v>
      </c>
      <c r="J6408">
        <v>288</v>
      </c>
      <c r="K6408">
        <v>48</v>
      </c>
      <c r="L6408">
        <v>13824</v>
      </c>
      <c r="M6408">
        <v>288</v>
      </c>
      <c r="N6408">
        <v>70</v>
      </c>
      <c r="O6408">
        <v>1002</v>
      </c>
    </row>
    <row r="6409" spans="1:15" x14ac:dyDescent="0.35">
      <c r="A6409">
        <v>50000102</v>
      </c>
      <c r="B6409" t="s">
        <v>40</v>
      </c>
      <c r="C6409" t="s">
        <v>32</v>
      </c>
      <c r="D6409" t="s">
        <v>98</v>
      </c>
      <c r="E6409" t="s">
        <v>99</v>
      </c>
      <c r="F6409" t="s">
        <v>1058</v>
      </c>
      <c r="G6409" s="1">
        <v>42401</v>
      </c>
      <c r="H6409">
        <v>1519</v>
      </c>
      <c r="I6409" t="s">
        <v>2752</v>
      </c>
      <c r="J6409">
        <v>576</v>
      </c>
      <c r="K6409">
        <v>48</v>
      </c>
      <c r="L6409">
        <v>27648</v>
      </c>
      <c r="M6409">
        <v>288</v>
      </c>
      <c r="N6409">
        <v>70</v>
      </c>
      <c r="O6409">
        <v>1002</v>
      </c>
    </row>
    <row r="6410" spans="1:15" x14ac:dyDescent="0.35">
      <c r="A6410">
        <v>50000110</v>
      </c>
      <c r="B6410" t="s">
        <v>40</v>
      </c>
      <c r="C6410" t="s">
        <v>32</v>
      </c>
      <c r="D6410" t="s">
        <v>102</v>
      </c>
      <c r="E6410" t="s">
        <v>29</v>
      </c>
      <c r="F6410" t="s">
        <v>653</v>
      </c>
      <c r="G6410" s="1">
        <v>42705</v>
      </c>
      <c r="H6410">
        <v>1519</v>
      </c>
      <c r="I6410" t="s">
        <v>2752</v>
      </c>
      <c r="J6410">
        <v>1210</v>
      </c>
      <c r="K6410">
        <v>18.100000000000001</v>
      </c>
      <c r="L6410">
        <v>21901</v>
      </c>
      <c r="M6410">
        <v>1440</v>
      </c>
      <c r="N6410">
        <v>26.4</v>
      </c>
      <c r="O6410">
        <v>1002</v>
      </c>
    </row>
    <row r="6411" spans="1:15" x14ac:dyDescent="0.35">
      <c r="A6411">
        <v>50000112</v>
      </c>
      <c r="B6411" t="s">
        <v>15</v>
      </c>
      <c r="C6411" t="s">
        <v>32</v>
      </c>
      <c r="D6411" t="s">
        <v>105</v>
      </c>
      <c r="E6411" t="s">
        <v>99</v>
      </c>
      <c r="F6411" t="s">
        <v>1060</v>
      </c>
      <c r="G6411" s="1">
        <v>41944</v>
      </c>
      <c r="H6411">
        <v>1519</v>
      </c>
      <c r="I6411" t="s">
        <v>2752</v>
      </c>
      <c r="J6411">
        <v>365</v>
      </c>
      <c r="K6411">
        <v>104.21</v>
      </c>
      <c r="L6411">
        <v>38036.65</v>
      </c>
      <c r="M6411">
        <v>600</v>
      </c>
      <c r="N6411">
        <v>165</v>
      </c>
      <c r="O6411">
        <v>1002</v>
      </c>
    </row>
    <row r="6412" spans="1:15" x14ac:dyDescent="0.35">
      <c r="A6412">
        <v>50000112</v>
      </c>
      <c r="B6412" t="s">
        <v>40</v>
      </c>
      <c r="C6412" t="s">
        <v>24</v>
      </c>
      <c r="D6412" t="s">
        <v>105</v>
      </c>
      <c r="E6412" t="s">
        <v>99</v>
      </c>
      <c r="F6412" t="s">
        <v>107</v>
      </c>
      <c r="G6412" s="1">
        <v>41944</v>
      </c>
      <c r="H6412">
        <v>1519</v>
      </c>
      <c r="I6412" t="s">
        <v>2752</v>
      </c>
      <c r="J6412">
        <v>835</v>
      </c>
      <c r="K6412">
        <v>104.21</v>
      </c>
      <c r="L6412">
        <v>87015.35</v>
      </c>
      <c r="M6412">
        <v>600</v>
      </c>
      <c r="N6412">
        <v>165</v>
      </c>
      <c r="O6412">
        <v>1002</v>
      </c>
    </row>
    <row r="6413" spans="1:15" x14ac:dyDescent="0.35">
      <c r="A6413">
        <v>50000131</v>
      </c>
      <c r="B6413" t="s">
        <v>31</v>
      </c>
      <c r="C6413" t="s">
        <v>32</v>
      </c>
      <c r="D6413" t="s">
        <v>655</v>
      </c>
      <c r="E6413" t="s">
        <v>29</v>
      </c>
      <c r="F6413" t="s">
        <v>1061</v>
      </c>
      <c r="G6413" s="1">
        <v>42705</v>
      </c>
      <c r="H6413">
        <v>1519</v>
      </c>
      <c r="I6413" t="s">
        <v>2752</v>
      </c>
      <c r="J6413">
        <v>150</v>
      </c>
      <c r="K6413">
        <v>30.17</v>
      </c>
      <c r="L6413">
        <v>4525.5</v>
      </c>
      <c r="M6413">
        <v>1000</v>
      </c>
      <c r="N6413">
        <v>44</v>
      </c>
      <c r="O6413">
        <v>1002</v>
      </c>
    </row>
    <row r="6414" spans="1:15" x14ac:dyDescent="0.35">
      <c r="A6414">
        <v>50000131</v>
      </c>
      <c r="B6414" t="s">
        <v>23</v>
      </c>
      <c r="C6414" t="s">
        <v>16</v>
      </c>
      <c r="D6414" t="s">
        <v>655</v>
      </c>
      <c r="E6414" t="s">
        <v>29</v>
      </c>
      <c r="F6414" t="s">
        <v>1203</v>
      </c>
      <c r="G6414" s="1">
        <v>42736</v>
      </c>
      <c r="H6414">
        <v>1519</v>
      </c>
      <c r="I6414" t="s">
        <v>2752</v>
      </c>
      <c r="J6414">
        <v>1000</v>
      </c>
      <c r="K6414">
        <v>30.17</v>
      </c>
      <c r="L6414">
        <v>30170</v>
      </c>
      <c r="M6414">
        <v>1000</v>
      </c>
      <c r="N6414">
        <v>44</v>
      </c>
      <c r="O6414">
        <v>1002</v>
      </c>
    </row>
    <row r="6415" spans="1:15" x14ac:dyDescent="0.35">
      <c r="A6415">
        <v>50000138</v>
      </c>
      <c r="B6415" t="s">
        <v>40</v>
      </c>
      <c r="C6415" t="s">
        <v>16</v>
      </c>
      <c r="D6415" t="s">
        <v>109</v>
      </c>
      <c r="E6415" t="s">
        <v>29</v>
      </c>
      <c r="F6415" t="s">
        <v>1211</v>
      </c>
      <c r="G6415" s="1">
        <v>42370</v>
      </c>
      <c r="H6415">
        <v>1519</v>
      </c>
      <c r="I6415" t="s">
        <v>2752</v>
      </c>
      <c r="J6415">
        <v>4302</v>
      </c>
      <c r="K6415">
        <v>24.34</v>
      </c>
      <c r="L6415">
        <v>104710.68</v>
      </c>
      <c r="M6415">
        <v>360</v>
      </c>
      <c r="N6415">
        <v>35.5</v>
      </c>
      <c r="O6415">
        <v>1002</v>
      </c>
    </row>
    <row r="6416" spans="1:15" x14ac:dyDescent="0.35">
      <c r="A6416">
        <v>50000151</v>
      </c>
      <c r="B6416" t="s">
        <v>40</v>
      </c>
      <c r="C6416" t="s">
        <v>24</v>
      </c>
      <c r="D6416" t="s">
        <v>126</v>
      </c>
      <c r="E6416" t="s">
        <v>29</v>
      </c>
      <c r="F6416" t="s">
        <v>1903</v>
      </c>
      <c r="G6416" s="1">
        <v>42309</v>
      </c>
      <c r="H6416">
        <v>1519</v>
      </c>
      <c r="I6416" t="s">
        <v>2752</v>
      </c>
      <c r="J6416">
        <v>480</v>
      </c>
      <c r="K6416">
        <v>10.29</v>
      </c>
      <c r="L6416">
        <v>4939.2</v>
      </c>
      <c r="M6416">
        <v>1000</v>
      </c>
      <c r="N6416">
        <v>15</v>
      </c>
      <c r="O6416">
        <v>1002</v>
      </c>
    </row>
    <row r="6417" spans="1:15" x14ac:dyDescent="0.35">
      <c r="A6417">
        <v>50000153</v>
      </c>
      <c r="B6417" t="s">
        <v>31</v>
      </c>
      <c r="C6417" t="s">
        <v>16</v>
      </c>
      <c r="D6417" t="s">
        <v>135</v>
      </c>
      <c r="E6417" t="s">
        <v>29</v>
      </c>
      <c r="F6417" t="s">
        <v>1904</v>
      </c>
      <c r="G6417" s="1">
        <v>42156</v>
      </c>
      <c r="H6417">
        <v>1519</v>
      </c>
      <c r="I6417" t="s">
        <v>2752</v>
      </c>
      <c r="J6417">
        <v>672</v>
      </c>
      <c r="K6417">
        <v>34.29</v>
      </c>
      <c r="L6417">
        <v>23042.880000000001</v>
      </c>
      <c r="M6417">
        <v>720</v>
      </c>
      <c r="N6417">
        <v>50</v>
      </c>
      <c r="O6417">
        <v>1002</v>
      </c>
    </row>
    <row r="6418" spans="1:15" x14ac:dyDescent="0.35">
      <c r="A6418">
        <v>50000161</v>
      </c>
      <c r="B6418" t="s">
        <v>31</v>
      </c>
      <c r="C6418" t="s">
        <v>21</v>
      </c>
      <c r="D6418" t="s">
        <v>140</v>
      </c>
      <c r="E6418" t="s">
        <v>141</v>
      </c>
      <c r="F6418" t="s">
        <v>665</v>
      </c>
      <c r="G6418" s="1">
        <v>42095</v>
      </c>
      <c r="H6418">
        <v>1519</v>
      </c>
      <c r="I6418" t="s">
        <v>2752</v>
      </c>
      <c r="J6418">
        <v>1150</v>
      </c>
      <c r="K6418">
        <v>33.94</v>
      </c>
      <c r="L6418">
        <v>39031</v>
      </c>
      <c r="M6418">
        <v>1500</v>
      </c>
      <c r="N6418">
        <v>49.5</v>
      </c>
      <c r="O6418">
        <v>1002</v>
      </c>
    </row>
    <row r="6419" spans="1:15" x14ac:dyDescent="0.35">
      <c r="A6419">
        <v>50000162</v>
      </c>
      <c r="B6419" t="s">
        <v>23</v>
      </c>
      <c r="C6419" t="s">
        <v>32</v>
      </c>
      <c r="D6419" t="s">
        <v>145</v>
      </c>
      <c r="E6419" t="s">
        <v>141</v>
      </c>
      <c r="F6419" t="s">
        <v>1673</v>
      </c>
      <c r="G6419" s="1">
        <v>42186</v>
      </c>
      <c r="H6419">
        <v>1519</v>
      </c>
      <c r="I6419" t="s">
        <v>2752</v>
      </c>
      <c r="J6419">
        <v>84</v>
      </c>
      <c r="K6419">
        <v>65.83</v>
      </c>
      <c r="L6419">
        <v>5529.72</v>
      </c>
      <c r="M6419">
        <v>480</v>
      </c>
      <c r="N6419">
        <v>96</v>
      </c>
      <c r="O6419">
        <v>1002</v>
      </c>
    </row>
    <row r="6420" spans="1:15" x14ac:dyDescent="0.35">
      <c r="A6420">
        <v>50000162</v>
      </c>
      <c r="B6420" t="s">
        <v>23</v>
      </c>
      <c r="C6420" t="s">
        <v>21</v>
      </c>
      <c r="D6420" t="s">
        <v>145</v>
      </c>
      <c r="E6420" t="s">
        <v>141</v>
      </c>
      <c r="F6420" t="s">
        <v>1245</v>
      </c>
      <c r="G6420" s="1">
        <v>42186</v>
      </c>
      <c r="H6420">
        <v>1519</v>
      </c>
      <c r="I6420" t="s">
        <v>2752</v>
      </c>
      <c r="J6420">
        <v>1440</v>
      </c>
      <c r="K6420">
        <v>65.83</v>
      </c>
      <c r="L6420">
        <v>94795.199999999997</v>
      </c>
      <c r="M6420">
        <v>480</v>
      </c>
      <c r="N6420">
        <v>96</v>
      </c>
      <c r="O6420">
        <v>1002</v>
      </c>
    </row>
    <row r="6421" spans="1:15" x14ac:dyDescent="0.35">
      <c r="A6421">
        <v>50000184</v>
      </c>
      <c r="B6421" t="s">
        <v>23</v>
      </c>
      <c r="C6421" t="s">
        <v>21</v>
      </c>
      <c r="D6421" t="s">
        <v>673</v>
      </c>
      <c r="E6421" t="s">
        <v>165</v>
      </c>
      <c r="F6421" t="s">
        <v>1971</v>
      </c>
      <c r="G6421" s="1">
        <v>42217</v>
      </c>
      <c r="H6421">
        <v>1519</v>
      </c>
      <c r="I6421" t="s">
        <v>2752</v>
      </c>
      <c r="J6421">
        <v>240</v>
      </c>
      <c r="K6421">
        <v>28.8</v>
      </c>
      <c r="L6421">
        <v>6912</v>
      </c>
      <c r="M6421">
        <v>60</v>
      </c>
      <c r="N6421">
        <v>42</v>
      </c>
      <c r="O6421">
        <v>1002</v>
      </c>
    </row>
    <row r="6422" spans="1:15" x14ac:dyDescent="0.35">
      <c r="A6422">
        <v>50000184</v>
      </c>
      <c r="B6422" t="s">
        <v>31</v>
      </c>
      <c r="C6422" t="s">
        <v>16</v>
      </c>
      <c r="D6422" t="s">
        <v>673</v>
      </c>
      <c r="E6422" t="s">
        <v>165</v>
      </c>
      <c r="F6422" t="s">
        <v>2052</v>
      </c>
      <c r="G6422" s="1">
        <v>42217</v>
      </c>
      <c r="H6422">
        <v>1519</v>
      </c>
      <c r="I6422" t="s">
        <v>2752</v>
      </c>
      <c r="J6422">
        <v>780</v>
      </c>
      <c r="K6422">
        <v>28.8</v>
      </c>
      <c r="L6422">
        <v>22464</v>
      </c>
      <c r="M6422">
        <v>60</v>
      </c>
      <c r="N6422">
        <v>42</v>
      </c>
      <c r="O6422">
        <v>1002</v>
      </c>
    </row>
    <row r="6423" spans="1:15" x14ac:dyDescent="0.35">
      <c r="A6423">
        <v>50000184</v>
      </c>
      <c r="B6423" t="s">
        <v>23</v>
      </c>
      <c r="C6423" t="s">
        <v>32</v>
      </c>
      <c r="D6423" t="s">
        <v>673</v>
      </c>
      <c r="E6423" t="s">
        <v>165</v>
      </c>
      <c r="F6423" t="s">
        <v>2155</v>
      </c>
      <c r="G6423" s="1">
        <v>42217</v>
      </c>
      <c r="H6423">
        <v>1519</v>
      </c>
      <c r="I6423" t="s">
        <v>2752</v>
      </c>
      <c r="J6423">
        <v>1320</v>
      </c>
      <c r="K6423">
        <v>28.8</v>
      </c>
      <c r="L6423">
        <v>38016</v>
      </c>
      <c r="M6423">
        <v>60</v>
      </c>
      <c r="N6423">
        <v>42</v>
      </c>
      <c r="O6423">
        <v>1002</v>
      </c>
    </row>
    <row r="6424" spans="1:15" x14ac:dyDescent="0.35">
      <c r="A6424">
        <v>50000194</v>
      </c>
      <c r="B6424" t="s">
        <v>40</v>
      </c>
      <c r="C6424" t="s">
        <v>32</v>
      </c>
      <c r="D6424" t="s">
        <v>148</v>
      </c>
      <c r="E6424" t="s">
        <v>29</v>
      </c>
      <c r="F6424" t="s">
        <v>2391</v>
      </c>
      <c r="G6424" s="1">
        <v>42278</v>
      </c>
      <c r="H6424">
        <v>1519</v>
      </c>
      <c r="I6424" t="s">
        <v>2752</v>
      </c>
      <c r="J6424">
        <v>228</v>
      </c>
      <c r="K6424">
        <v>27.43</v>
      </c>
      <c r="L6424">
        <v>6254.04</v>
      </c>
      <c r="M6424">
        <v>720</v>
      </c>
      <c r="N6424">
        <v>40</v>
      </c>
      <c r="O6424">
        <v>1002</v>
      </c>
    </row>
    <row r="6425" spans="1:15" x14ac:dyDescent="0.35">
      <c r="A6425">
        <v>50000196</v>
      </c>
      <c r="B6425" t="s">
        <v>15</v>
      </c>
      <c r="C6425" t="s">
        <v>21</v>
      </c>
      <c r="D6425" t="s">
        <v>151</v>
      </c>
      <c r="E6425" t="s">
        <v>152</v>
      </c>
      <c r="F6425" t="s">
        <v>1066</v>
      </c>
      <c r="G6425" s="1">
        <v>42156</v>
      </c>
      <c r="H6425">
        <v>1519</v>
      </c>
      <c r="I6425" t="s">
        <v>2752</v>
      </c>
      <c r="J6425">
        <v>96</v>
      </c>
      <c r="K6425">
        <v>5.83</v>
      </c>
      <c r="L6425">
        <v>559.67999999999995</v>
      </c>
      <c r="M6425">
        <v>2592</v>
      </c>
      <c r="N6425">
        <v>8.5</v>
      </c>
      <c r="O6425">
        <v>1002</v>
      </c>
    </row>
    <row r="6426" spans="1:15" x14ac:dyDescent="0.35">
      <c r="A6426">
        <v>50000196</v>
      </c>
      <c r="B6426" t="s">
        <v>31</v>
      </c>
      <c r="C6426" t="s">
        <v>16</v>
      </c>
      <c r="D6426" t="s">
        <v>151</v>
      </c>
      <c r="E6426" t="s">
        <v>152</v>
      </c>
      <c r="F6426" t="s">
        <v>155</v>
      </c>
      <c r="G6426" s="1">
        <v>42186</v>
      </c>
      <c r="H6426">
        <v>1519</v>
      </c>
      <c r="I6426" t="s">
        <v>2752</v>
      </c>
      <c r="J6426">
        <v>2592</v>
      </c>
      <c r="K6426">
        <v>5.83</v>
      </c>
      <c r="L6426">
        <v>15111.36</v>
      </c>
      <c r="M6426">
        <v>2592</v>
      </c>
      <c r="N6426">
        <v>8.5</v>
      </c>
      <c r="O6426">
        <v>1002</v>
      </c>
    </row>
    <row r="6427" spans="1:15" x14ac:dyDescent="0.35">
      <c r="A6427">
        <v>50000199</v>
      </c>
      <c r="B6427" t="s">
        <v>15</v>
      </c>
      <c r="C6427" t="s">
        <v>16</v>
      </c>
      <c r="D6427" t="s">
        <v>162</v>
      </c>
      <c r="E6427" t="s">
        <v>26</v>
      </c>
      <c r="F6427" t="s">
        <v>163</v>
      </c>
      <c r="G6427" s="1">
        <v>42186</v>
      </c>
      <c r="H6427">
        <v>1519</v>
      </c>
      <c r="I6427" t="s">
        <v>2752</v>
      </c>
      <c r="J6427">
        <v>20</v>
      </c>
      <c r="K6427">
        <v>226.29</v>
      </c>
      <c r="L6427">
        <v>4525.8</v>
      </c>
      <c r="M6427">
        <v>160</v>
      </c>
      <c r="N6427">
        <v>330</v>
      </c>
      <c r="O6427">
        <v>1002</v>
      </c>
    </row>
    <row r="6428" spans="1:15" x14ac:dyDescent="0.35">
      <c r="A6428">
        <v>50000202</v>
      </c>
      <c r="B6428" t="s">
        <v>15</v>
      </c>
      <c r="C6428" t="s">
        <v>16</v>
      </c>
      <c r="D6428" t="s">
        <v>1067</v>
      </c>
      <c r="E6428" t="s">
        <v>29</v>
      </c>
      <c r="F6428" t="s">
        <v>1680</v>
      </c>
      <c r="G6428" s="1">
        <v>42339</v>
      </c>
      <c r="H6428">
        <v>1519</v>
      </c>
      <c r="I6428" t="s">
        <v>2752</v>
      </c>
      <c r="J6428">
        <v>2166</v>
      </c>
      <c r="K6428">
        <v>29.49</v>
      </c>
      <c r="L6428">
        <v>63875.34</v>
      </c>
      <c r="M6428">
        <v>600</v>
      </c>
      <c r="N6428">
        <v>43</v>
      </c>
      <c r="O6428">
        <v>1002</v>
      </c>
    </row>
    <row r="6429" spans="1:15" x14ac:dyDescent="0.35">
      <c r="A6429">
        <v>50000203</v>
      </c>
      <c r="B6429" t="s">
        <v>23</v>
      </c>
      <c r="C6429" t="s">
        <v>24</v>
      </c>
      <c r="D6429" t="s">
        <v>164</v>
      </c>
      <c r="E6429" t="s">
        <v>165</v>
      </c>
      <c r="F6429" t="s">
        <v>2753</v>
      </c>
      <c r="G6429" s="1">
        <v>42309</v>
      </c>
      <c r="H6429">
        <v>1519</v>
      </c>
      <c r="I6429" t="s">
        <v>2752</v>
      </c>
      <c r="J6429">
        <v>47</v>
      </c>
      <c r="K6429">
        <v>31.54</v>
      </c>
      <c r="L6429">
        <v>1482.38</v>
      </c>
      <c r="M6429">
        <v>60</v>
      </c>
      <c r="N6429">
        <v>46</v>
      </c>
      <c r="O6429">
        <v>1002</v>
      </c>
    </row>
    <row r="6430" spans="1:15" x14ac:dyDescent="0.35">
      <c r="A6430">
        <v>50000203</v>
      </c>
      <c r="B6430" t="s">
        <v>23</v>
      </c>
      <c r="C6430" t="s">
        <v>16</v>
      </c>
      <c r="D6430" t="s">
        <v>164</v>
      </c>
      <c r="E6430" t="s">
        <v>165</v>
      </c>
      <c r="F6430" t="s">
        <v>1256</v>
      </c>
      <c r="G6430" s="1">
        <v>42339</v>
      </c>
      <c r="H6430">
        <v>1519</v>
      </c>
      <c r="I6430" t="s">
        <v>2752</v>
      </c>
      <c r="J6430">
        <v>1800</v>
      </c>
      <c r="K6430">
        <v>31.54</v>
      </c>
      <c r="L6430">
        <v>56772</v>
      </c>
      <c r="M6430">
        <v>60</v>
      </c>
      <c r="N6430">
        <v>46</v>
      </c>
      <c r="O6430">
        <v>1002</v>
      </c>
    </row>
    <row r="6431" spans="1:15" x14ac:dyDescent="0.35">
      <c r="A6431">
        <v>50000203</v>
      </c>
      <c r="B6431" t="s">
        <v>15</v>
      </c>
      <c r="C6431" t="s">
        <v>21</v>
      </c>
      <c r="D6431" t="s">
        <v>164</v>
      </c>
      <c r="E6431" t="s">
        <v>165</v>
      </c>
      <c r="F6431" t="s">
        <v>1257</v>
      </c>
      <c r="G6431" s="1">
        <v>42339</v>
      </c>
      <c r="H6431">
        <v>1519</v>
      </c>
      <c r="I6431" t="s">
        <v>2752</v>
      </c>
      <c r="J6431">
        <v>540</v>
      </c>
      <c r="K6431">
        <v>31.54</v>
      </c>
      <c r="L6431">
        <v>17031.599999999999</v>
      </c>
      <c r="M6431">
        <v>60</v>
      </c>
      <c r="N6431">
        <v>46</v>
      </c>
      <c r="O6431">
        <v>1002</v>
      </c>
    </row>
    <row r="6432" spans="1:15" x14ac:dyDescent="0.35">
      <c r="A6432">
        <v>50000203</v>
      </c>
      <c r="B6432" t="s">
        <v>40</v>
      </c>
      <c r="C6432" t="s">
        <v>24</v>
      </c>
      <c r="D6432" t="s">
        <v>164</v>
      </c>
      <c r="E6432" t="s">
        <v>165</v>
      </c>
      <c r="F6432" t="s">
        <v>2739</v>
      </c>
      <c r="G6432" s="1">
        <v>42339</v>
      </c>
      <c r="H6432">
        <v>1519</v>
      </c>
      <c r="I6432" t="s">
        <v>2752</v>
      </c>
      <c r="J6432">
        <v>1020</v>
      </c>
      <c r="K6432">
        <v>31.54</v>
      </c>
      <c r="L6432">
        <v>32170.799999999999</v>
      </c>
      <c r="M6432">
        <v>60</v>
      </c>
      <c r="N6432">
        <v>46</v>
      </c>
      <c r="O6432">
        <v>1002</v>
      </c>
    </row>
    <row r="6433" spans="1:15" x14ac:dyDescent="0.35">
      <c r="A6433">
        <v>50000231</v>
      </c>
      <c r="B6433" t="s">
        <v>40</v>
      </c>
      <c r="C6433" t="s">
        <v>21</v>
      </c>
      <c r="D6433" t="s">
        <v>176</v>
      </c>
      <c r="E6433" t="s">
        <v>177</v>
      </c>
      <c r="F6433" t="s">
        <v>686</v>
      </c>
      <c r="G6433" s="1">
        <v>42370</v>
      </c>
      <c r="H6433">
        <v>1519</v>
      </c>
      <c r="I6433" t="s">
        <v>2752</v>
      </c>
      <c r="J6433">
        <v>384</v>
      </c>
      <c r="K6433">
        <v>20.57</v>
      </c>
      <c r="L6433">
        <v>7898.88</v>
      </c>
      <c r="M6433">
        <v>96</v>
      </c>
      <c r="N6433">
        <v>30</v>
      </c>
      <c r="O6433">
        <v>1002</v>
      </c>
    </row>
    <row r="6434" spans="1:15" x14ac:dyDescent="0.35">
      <c r="A6434">
        <v>50000231</v>
      </c>
      <c r="B6434" t="s">
        <v>15</v>
      </c>
      <c r="C6434" t="s">
        <v>21</v>
      </c>
      <c r="D6434" t="s">
        <v>176</v>
      </c>
      <c r="E6434" t="s">
        <v>177</v>
      </c>
      <c r="F6434" t="s">
        <v>1260</v>
      </c>
      <c r="G6434" s="1">
        <v>42370</v>
      </c>
      <c r="H6434">
        <v>1519</v>
      </c>
      <c r="I6434" t="s">
        <v>2752</v>
      </c>
      <c r="J6434">
        <v>96</v>
      </c>
      <c r="K6434">
        <v>20.57</v>
      </c>
      <c r="L6434">
        <v>1974.72</v>
      </c>
      <c r="M6434">
        <v>96</v>
      </c>
      <c r="N6434">
        <v>30</v>
      </c>
      <c r="O6434">
        <v>1002</v>
      </c>
    </row>
    <row r="6435" spans="1:15" x14ac:dyDescent="0.35">
      <c r="A6435">
        <v>50000250</v>
      </c>
      <c r="B6435" t="s">
        <v>15</v>
      </c>
      <c r="C6435" t="s">
        <v>24</v>
      </c>
      <c r="D6435" t="s">
        <v>183</v>
      </c>
      <c r="E6435" t="s">
        <v>29</v>
      </c>
      <c r="F6435" t="s">
        <v>1261</v>
      </c>
      <c r="G6435" s="1">
        <v>42339</v>
      </c>
      <c r="H6435">
        <v>1519</v>
      </c>
      <c r="I6435" t="s">
        <v>2752</v>
      </c>
      <c r="J6435">
        <v>2540</v>
      </c>
      <c r="K6435">
        <v>17.14</v>
      </c>
      <c r="L6435">
        <v>43535.6</v>
      </c>
      <c r="M6435">
        <v>2000</v>
      </c>
      <c r="N6435">
        <v>25</v>
      </c>
      <c r="O6435">
        <v>1002</v>
      </c>
    </row>
    <row r="6436" spans="1:15" x14ac:dyDescent="0.35">
      <c r="A6436">
        <v>50000251</v>
      </c>
      <c r="B6436" t="s">
        <v>23</v>
      </c>
      <c r="C6436" t="s">
        <v>32</v>
      </c>
      <c r="D6436" t="s">
        <v>185</v>
      </c>
      <c r="E6436" t="s">
        <v>75</v>
      </c>
      <c r="F6436" t="s">
        <v>2414</v>
      </c>
      <c r="G6436" s="1">
        <v>42095</v>
      </c>
      <c r="H6436">
        <v>1519</v>
      </c>
      <c r="I6436" t="s">
        <v>2752</v>
      </c>
      <c r="J6436">
        <v>384</v>
      </c>
      <c r="K6436">
        <v>12.34</v>
      </c>
      <c r="L6436">
        <v>4738.5600000000004</v>
      </c>
      <c r="M6436">
        <v>384</v>
      </c>
      <c r="N6436">
        <v>18</v>
      </c>
      <c r="O6436">
        <v>1002</v>
      </c>
    </row>
    <row r="6437" spans="1:15" x14ac:dyDescent="0.35">
      <c r="A6437">
        <v>50000253</v>
      </c>
      <c r="B6437" t="s">
        <v>31</v>
      </c>
      <c r="C6437" t="s">
        <v>16</v>
      </c>
      <c r="D6437" t="s">
        <v>692</v>
      </c>
      <c r="E6437" t="s">
        <v>29</v>
      </c>
      <c r="F6437" t="s">
        <v>693</v>
      </c>
      <c r="G6437" s="1">
        <v>42186</v>
      </c>
      <c r="H6437">
        <v>1519</v>
      </c>
      <c r="I6437" t="s">
        <v>2752</v>
      </c>
      <c r="J6437">
        <v>1680</v>
      </c>
      <c r="K6437">
        <v>67.2</v>
      </c>
      <c r="L6437">
        <v>112896</v>
      </c>
      <c r="M6437">
        <v>600</v>
      </c>
      <c r="N6437">
        <v>98</v>
      </c>
      <c r="O6437">
        <v>1002</v>
      </c>
    </row>
    <row r="6438" spans="1:15" x14ac:dyDescent="0.35">
      <c r="A6438">
        <v>50000258</v>
      </c>
      <c r="B6438" t="s">
        <v>31</v>
      </c>
      <c r="C6438" t="s">
        <v>32</v>
      </c>
      <c r="D6438" t="s">
        <v>192</v>
      </c>
      <c r="E6438" t="s">
        <v>177</v>
      </c>
      <c r="F6438" t="s">
        <v>1072</v>
      </c>
      <c r="G6438" s="1">
        <v>42095</v>
      </c>
      <c r="H6438">
        <v>1519</v>
      </c>
      <c r="I6438" t="s">
        <v>2752</v>
      </c>
      <c r="J6438">
        <v>840</v>
      </c>
      <c r="K6438">
        <v>21.26</v>
      </c>
      <c r="L6438">
        <v>17858.400000000001</v>
      </c>
      <c r="M6438">
        <v>120</v>
      </c>
      <c r="N6438">
        <v>31</v>
      </c>
      <c r="O6438">
        <v>1002</v>
      </c>
    </row>
    <row r="6439" spans="1:15" x14ac:dyDescent="0.35">
      <c r="A6439">
        <v>50000259</v>
      </c>
      <c r="B6439" t="s">
        <v>23</v>
      </c>
      <c r="C6439" t="s">
        <v>16</v>
      </c>
      <c r="D6439" t="s">
        <v>695</v>
      </c>
      <c r="E6439" t="s">
        <v>226</v>
      </c>
      <c r="F6439" t="s">
        <v>697</v>
      </c>
      <c r="G6439" s="1">
        <v>42309</v>
      </c>
      <c r="H6439">
        <v>1519</v>
      </c>
      <c r="I6439" t="s">
        <v>2752</v>
      </c>
      <c r="J6439">
        <v>472</v>
      </c>
      <c r="K6439">
        <v>28.46</v>
      </c>
      <c r="L6439">
        <v>13433.12</v>
      </c>
      <c r="M6439">
        <v>324</v>
      </c>
      <c r="N6439">
        <v>41.5</v>
      </c>
      <c r="O6439">
        <v>1002</v>
      </c>
    </row>
    <row r="6440" spans="1:15" x14ac:dyDescent="0.35">
      <c r="A6440">
        <v>50000272</v>
      </c>
      <c r="B6440" t="s">
        <v>23</v>
      </c>
      <c r="C6440" t="s">
        <v>32</v>
      </c>
      <c r="D6440" t="s">
        <v>194</v>
      </c>
      <c r="E6440" t="s">
        <v>177</v>
      </c>
      <c r="F6440" t="s">
        <v>699</v>
      </c>
      <c r="G6440" s="1">
        <v>42156</v>
      </c>
      <c r="H6440">
        <v>1519</v>
      </c>
      <c r="I6440" t="s">
        <v>2752</v>
      </c>
      <c r="J6440">
        <v>2760</v>
      </c>
      <c r="K6440">
        <v>19.2</v>
      </c>
      <c r="L6440">
        <v>52992</v>
      </c>
      <c r="M6440">
        <v>120</v>
      </c>
      <c r="N6440">
        <v>28</v>
      </c>
      <c r="O6440">
        <v>1002</v>
      </c>
    </row>
    <row r="6441" spans="1:15" x14ac:dyDescent="0.35">
      <c r="A6441">
        <v>50000272</v>
      </c>
      <c r="B6441" t="s">
        <v>15</v>
      </c>
      <c r="C6441" t="s">
        <v>16</v>
      </c>
      <c r="D6441" t="s">
        <v>194</v>
      </c>
      <c r="E6441" t="s">
        <v>177</v>
      </c>
      <c r="F6441" t="s">
        <v>1073</v>
      </c>
      <c r="G6441" s="1">
        <v>42156</v>
      </c>
      <c r="H6441">
        <v>1519</v>
      </c>
      <c r="I6441" t="s">
        <v>2752</v>
      </c>
      <c r="J6441">
        <v>600</v>
      </c>
      <c r="K6441">
        <v>19.2</v>
      </c>
      <c r="L6441">
        <v>11520</v>
      </c>
      <c r="M6441">
        <v>120</v>
      </c>
      <c r="N6441">
        <v>28</v>
      </c>
      <c r="O6441">
        <v>1002</v>
      </c>
    </row>
    <row r="6442" spans="1:15" x14ac:dyDescent="0.35">
      <c r="A6442">
        <v>50000281</v>
      </c>
      <c r="B6442" t="s">
        <v>31</v>
      </c>
      <c r="C6442" t="s">
        <v>24</v>
      </c>
      <c r="D6442" t="s">
        <v>197</v>
      </c>
      <c r="E6442" t="s">
        <v>198</v>
      </c>
      <c r="F6442" t="s">
        <v>201</v>
      </c>
      <c r="G6442" s="1">
        <v>42095</v>
      </c>
      <c r="H6442">
        <v>1519</v>
      </c>
      <c r="I6442" t="s">
        <v>2752</v>
      </c>
      <c r="J6442">
        <v>294</v>
      </c>
      <c r="K6442">
        <v>39.92</v>
      </c>
      <c r="L6442">
        <v>11736.48</v>
      </c>
      <c r="M6442">
        <v>252</v>
      </c>
      <c r="N6442">
        <v>58.21</v>
      </c>
      <c r="O6442">
        <v>1002</v>
      </c>
    </row>
    <row r="6443" spans="1:15" x14ac:dyDescent="0.35">
      <c r="A6443">
        <v>50000283</v>
      </c>
      <c r="B6443" t="s">
        <v>31</v>
      </c>
      <c r="C6443" t="s">
        <v>24</v>
      </c>
      <c r="D6443" t="s">
        <v>204</v>
      </c>
      <c r="E6443" t="s">
        <v>29</v>
      </c>
      <c r="F6443" t="s">
        <v>1283</v>
      </c>
      <c r="G6443" s="1">
        <v>42339</v>
      </c>
      <c r="H6443">
        <v>1519</v>
      </c>
      <c r="I6443" t="s">
        <v>2752</v>
      </c>
      <c r="J6443">
        <v>3588</v>
      </c>
      <c r="K6443">
        <v>46.63</v>
      </c>
      <c r="L6443">
        <v>167308.44</v>
      </c>
      <c r="M6443">
        <v>720</v>
      </c>
      <c r="N6443">
        <v>68</v>
      </c>
      <c r="O6443">
        <v>1002</v>
      </c>
    </row>
    <row r="6444" spans="1:15" x14ac:dyDescent="0.35">
      <c r="A6444">
        <v>50000285</v>
      </c>
      <c r="B6444" t="s">
        <v>15</v>
      </c>
      <c r="C6444" t="s">
        <v>21</v>
      </c>
      <c r="D6444" t="s">
        <v>208</v>
      </c>
      <c r="E6444" t="s">
        <v>209</v>
      </c>
      <c r="F6444" t="s">
        <v>721</v>
      </c>
      <c r="G6444" s="1">
        <v>42370</v>
      </c>
      <c r="H6444">
        <v>1519</v>
      </c>
      <c r="I6444" t="s">
        <v>2752</v>
      </c>
      <c r="J6444">
        <v>150</v>
      </c>
      <c r="K6444">
        <v>22.63</v>
      </c>
      <c r="L6444">
        <v>3394.5</v>
      </c>
      <c r="M6444">
        <v>600</v>
      </c>
      <c r="N6444">
        <v>33</v>
      </c>
      <c r="O6444">
        <v>1002</v>
      </c>
    </row>
    <row r="6445" spans="1:15" x14ac:dyDescent="0.35">
      <c r="A6445">
        <v>50000285</v>
      </c>
      <c r="B6445" t="s">
        <v>31</v>
      </c>
      <c r="C6445" t="s">
        <v>21</v>
      </c>
      <c r="D6445" t="s">
        <v>208</v>
      </c>
      <c r="E6445" t="s">
        <v>209</v>
      </c>
      <c r="F6445" t="s">
        <v>1301</v>
      </c>
      <c r="G6445" s="1">
        <v>42370</v>
      </c>
      <c r="H6445">
        <v>1519</v>
      </c>
      <c r="I6445" t="s">
        <v>2752</v>
      </c>
      <c r="J6445">
        <v>1200</v>
      </c>
      <c r="K6445">
        <v>22.63</v>
      </c>
      <c r="L6445">
        <v>27156</v>
      </c>
      <c r="M6445">
        <v>600</v>
      </c>
      <c r="N6445">
        <v>33</v>
      </c>
      <c r="O6445">
        <v>1002</v>
      </c>
    </row>
    <row r="6446" spans="1:15" x14ac:dyDescent="0.35">
      <c r="A6446">
        <v>50000294</v>
      </c>
      <c r="B6446" t="s">
        <v>23</v>
      </c>
      <c r="C6446" t="s">
        <v>16</v>
      </c>
      <c r="D6446" t="s">
        <v>211</v>
      </c>
      <c r="E6446" t="s">
        <v>29</v>
      </c>
      <c r="F6446" t="s">
        <v>1907</v>
      </c>
      <c r="G6446" s="1">
        <v>42370</v>
      </c>
      <c r="H6446">
        <v>1519</v>
      </c>
      <c r="I6446" t="s">
        <v>2752</v>
      </c>
      <c r="J6446">
        <v>69</v>
      </c>
      <c r="K6446">
        <v>89.14</v>
      </c>
      <c r="L6446">
        <v>6150.66</v>
      </c>
      <c r="M6446">
        <v>360</v>
      </c>
      <c r="N6446">
        <v>130</v>
      </c>
      <c r="O6446">
        <v>1002</v>
      </c>
    </row>
    <row r="6447" spans="1:15" x14ac:dyDescent="0.35">
      <c r="A6447">
        <v>50000294</v>
      </c>
      <c r="B6447" t="s">
        <v>15</v>
      </c>
      <c r="C6447" t="s">
        <v>16</v>
      </c>
      <c r="D6447" t="s">
        <v>211</v>
      </c>
      <c r="E6447" t="s">
        <v>29</v>
      </c>
      <c r="F6447" t="s">
        <v>1077</v>
      </c>
      <c r="G6447" s="1">
        <v>42370</v>
      </c>
      <c r="H6447">
        <v>1519</v>
      </c>
      <c r="I6447" t="s">
        <v>2752</v>
      </c>
      <c r="J6447">
        <v>1080</v>
      </c>
      <c r="K6447">
        <v>89.14</v>
      </c>
      <c r="L6447">
        <v>96271.2</v>
      </c>
      <c r="M6447">
        <v>360</v>
      </c>
      <c r="N6447">
        <v>130</v>
      </c>
      <c r="O6447">
        <v>1002</v>
      </c>
    </row>
    <row r="6448" spans="1:15" x14ac:dyDescent="0.35">
      <c r="A6448">
        <v>50000314</v>
      </c>
      <c r="B6448" t="s">
        <v>23</v>
      </c>
      <c r="C6448" t="s">
        <v>32</v>
      </c>
      <c r="D6448" t="s">
        <v>214</v>
      </c>
      <c r="E6448" t="s">
        <v>29</v>
      </c>
      <c r="F6448" t="s">
        <v>1304</v>
      </c>
      <c r="G6448" s="1">
        <v>42370</v>
      </c>
      <c r="H6448">
        <v>1519</v>
      </c>
      <c r="I6448" t="s">
        <v>2752</v>
      </c>
      <c r="J6448">
        <v>2172</v>
      </c>
      <c r="K6448">
        <v>37.03</v>
      </c>
      <c r="L6448">
        <v>80429.16</v>
      </c>
      <c r="M6448">
        <v>360</v>
      </c>
      <c r="N6448">
        <v>54</v>
      </c>
      <c r="O6448">
        <v>1002</v>
      </c>
    </row>
    <row r="6449" spans="1:15" x14ac:dyDescent="0.35">
      <c r="A6449">
        <v>50000319</v>
      </c>
      <c r="B6449" t="s">
        <v>15</v>
      </c>
      <c r="C6449" t="s">
        <v>24</v>
      </c>
      <c r="D6449" t="s">
        <v>731</v>
      </c>
      <c r="E6449" t="s">
        <v>29</v>
      </c>
      <c r="F6449" t="s">
        <v>1691</v>
      </c>
      <c r="G6449" s="1">
        <v>42339</v>
      </c>
      <c r="H6449">
        <v>1519</v>
      </c>
      <c r="I6449" t="s">
        <v>2752</v>
      </c>
      <c r="J6449">
        <v>432</v>
      </c>
      <c r="K6449">
        <v>24.34</v>
      </c>
      <c r="L6449">
        <v>10514.88</v>
      </c>
      <c r="M6449">
        <v>432</v>
      </c>
      <c r="N6449">
        <v>35.5</v>
      </c>
      <c r="O6449">
        <v>1002</v>
      </c>
    </row>
    <row r="6450" spans="1:15" x14ac:dyDescent="0.35">
      <c r="A6450">
        <v>50000320</v>
      </c>
      <c r="B6450" t="s">
        <v>40</v>
      </c>
      <c r="C6450" t="s">
        <v>16</v>
      </c>
      <c r="D6450" t="s">
        <v>225</v>
      </c>
      <c r="E6450" t="s">
        <v>226</v>
      </c>
      <c r="F6450" t="s">
        <v>1908</v>
      </c>
      <c r="G6450" s="1">
        <v>42278</v>
      </c>
      <c r="H6450">
        <v>1519</v>
      </c>
      <c r="I6450" t="s">
        <v>2752</v>
      </c>
      <c r="J6450">
        <v>12</v>
      </c>
      <c r="K6450">
        <v>71.31</v>
      </c>
      <c r="L6450">
        <v>855.72</v>
      </c>
      <c r="M6450">
        <v>168</v>
      </c>
      <c r="N6450">
        <v>104</v>
      </c>
      <c r="O6450">
        <v>1002</v>
      </c>
    </row>
    <row r="6451" spans="1:15" x14ac:dyDescent="0.35">
      <c r="A6451">
        <v>50000320</v>
      </c>
      <c r="B6451" t="s">
        <v>40</v>
      </c>
      <c r="C6451" t="s">
        <v>32</v>
      </c>
      <c r="D6451" t="s">
        <v>225</v>
      </c>
      <c r="E6451" t="s">
        <v>226</v>
      </c>
      <c r="F6451" t="s">
        <v>737</v>
      </c>
      <c r="G6451" s="1">
        <v>42309</v>
      </c>
      <c r="H6451">
        <v>1519</v>
      </c>
      <c r="I6451" t="s">
        <v>2752</v>
      </c>
      <c r="J6451">
        <v>476</v>
      </c>
      <c r="K6451">
        <v>71.31</v>
      </c>
      <c r="L6451">
        <v>33943.56</v>
      </c>
      <c r="M6451">
        <v>168</v>
      </c>
      <c r="N6451">
        <v>104</v>
      </c>
      <c r="O6451">
        <v>1002</v>
      </c>
    </row>
    <row r="6452" spans="1:15" x14ac:dyDescent="0.35">
      <c r="A6452">
        <v>50000320</v>
      </c>
      <c r="B6452" t="s">
        <v>23</v>
      </c>
      <c r="C6452" t="s">
        <v>16</v>
      </c>
      <c r="D6452" t="s">
        <v>225</v>
      </c>
      <c r="E6452" t="s">
        <v>226</v>
      </c>
      <c r="F6452" t="s">
        <v>1082</v>
      </c>
      <c r="G6452" s="1">
        <v>42370</v>
      </c>
      <c r="H6452">
        <v>1519</v>
      </c>
      <c r="I6452" t="s">
        <v>2752</v>
      </c>
      <c r="J6452">
        <v>672</v>
      </c>
      <c r="K6452">
        <v>71.31</v>
      </c>
      <c r="L6452">
        <v>47920.32</v>
      </c>
      <c r="M6452">
        <v>168</v>
      </c>
      <c r="N6452">
        <v>104</v>
      </c>
      <c r="O6452">
        <v>1002</v>
      </c>
    </row>
    <row r="6453" spans="1:15" x14ac:dyDescent="0.35">
      <c r="A6453">
        <v>50000331</v>
      </c>
      <c r="B6453" t="s">
        <v>40</v>
      </c>
      <c r="C6453" t="s">
        <v>24</v>
      </c>
      <c r="D6453" t="s">
        <v>237</v>
      </c>
      <c r="E6453" t="s">
        <v>29</v>
      </c>
      <c r="F6453" t="s">
        <v>1693</v>
      </c>
      <c r="G6453" s="1">
        <v>42339</v>
      </c>
      <c r="H6453">
        <v>1519</v>
      </c>
      <c r="I6453" t="s">
        <v>2752</v>
      </c>
      <c r="J6453">
        <v>177</v>
      </c>
      <c r="K6453">
        <v>33.94</v>
      </c>
      <c r="L6453">
        <v>6007.38</v>
      </c>
      <c r="M6453">
        <v>300</v>
      </c>
      <c r="N6453">
        <v>49.5</v>
      </c>
      <c r="O6453">
        <v>1002</v>
      </c>
    </row>
    <row r="6454" spans="1:15" x14ac:dyDescent="0.35">
      <c r="A6454">
        <v>50000331</v>
      </c>
      <c r="B6454" t="s">
        <v>15</v>
      </c>
      <c r="C6454" t="s">
        <v>21</v>
      </c>
      <c r="D6454" t="s">
        <v>237</v>
      </c>
      <c r="E6454" t="s">
        <v>29</v>
      </c>
      <c r="F6454" t="s">
        <v>744</v>
      </c>
      <c r="G6454" s="1">
        <v>42339</v>
      </c>
      <c r="H6454">
        <v>1519</v>
      </c>
      <c r="I6454" t="s">
        <v>2752</v>
      </c>
      <c r="J6454">
        <v>300</v>
      </c>
      <c r="K6454">
        <v>33.94</v>
      </c>
      <c r="L6454">
        <v>10182</v>
      </c>
      <c r="M6454">
        <v>300</v>
      </c>
      <c r="N6454">
        <v>49.5</v>
      </c>
      <c r="O6454">
        <v>1002</v>
      </c>
    </row>
    <row r="6455" spans="1:15" x14ac:dyDescent="0.35">
      <c r="A6455">
        <v>50000345</v>
      </c>
      <c r="B6455" t="s">
        <v>23</v>
      </c>
      <c r="C6455" t="s">
        <v>32</v>
      </c>
      <c r="D6455" t="s">
        <v>745</v>
      </c>
      <c r="E6455" t="s">
        <v>99</v>
      </c>
      <c r="F6455" t="s">
        <v>1791</v>
      </c>
      <c r="G6455" s="1">
        <v>42156</v>
      </c>
      <c r="H6455">
        <v>1519</v>
      </c>
      <c r="I6455" t="s">
        <v>2752</v>
      </c>
      <c r="J6455">
        <v>54</v>
      </c>
      <c r="K6455">
        <v>65.14</v>
      </c>
      <c r="L6455">
        <v>3517.56</v>
      </c>
      <c r="M6455">
        <v>450</v>
      </c>
      <c r="N6455">
        <v>95</v>
      </c>
      <c r="O6455">
        <v>1002</v>
      </c>
    </row>
    <row r="6456" spans="1:15" x14ac:dyDescent="0.35">
      <c r="A6456">
        <v>50000345</v>
      </c>
      <c r="B6456" t="s">
        <v>15</v>
      </c>
      <c r="C6456" t="s">
        <v>32</v>
      </c>
      <c r="D6456" t="s">
        <v>745</v>
      </c>
      <c r="E6456" t="s">
        <v>99</v>
      </c>
      <c r="F6456" t="s">
        <v>750</v>
      </c>
      <c r="G6456" s="1">
        <v>42186</v>
      </c>
      <c r="H6456">
        <v>1519</v>
      </c>
      <c r="I6456" t="s">
        <v>2752</v>
      </c>
      <c r="J6456">
        <v>1002</v>
      </c>
      <c r="K6456">
        <v>71.66</v>
      </c>
      <c r="L6456">
        <v>71803.320000000007</v>
      </c>
      <c r="M6456">
        <v>450</v>
      </c>
      <c r="N6456">
        <v>104.5</v>
      </c>
      <c r="O6456">
        <v>1002</v>
      </c>
    </row>
    <row r="6457" spans="1:15" x14ac:dyDescent="0.35">
      <c r="A6457">
        <v>50000345</v>
      </c>
      <c r="B6457" t="s">
        <v>40</v>
      </c>
      <c r="C6457" t="s">
        <v>16</v>
      </c>
      <c r="D6457" t="s">
        <v>745</v>
      </c>
      <c r="E6457" t="s">
        <v>99</v>
      </c>
      <c r="F6457" t="s">
        <v>751</v>
      </c>
      <c r="G6457" s="1">
        <v>42186</v>
      </c>
      <c r="H6457">
        <v>1519</v>
      </c>
      <c r="I6457" t="s">
        <v>2752</v>
      </c>
      <c r="J6457">
        <v>600</v>
      </c>
      <c r="K6457">
        <v>71.66</v>
      </c>
      <c r="L6457">
        <v>42996</v>
      </c>
      <c r="M6457">
        <v>450</v>
      </c>
      <c r="N6457">
        <v>104.5</v>
      </c>
      <c r="O6457">
        <v>1002</v>
      </c>
    </row>
    <row r="6458" spans="1:15" x14ac:dyDescent="0.35">
      <c r="A6458">
        <v>50000353</v>
      </c>
      <c r="B6458" t="s">
        <v>31</v>
      </c>
      <c r="C6458" t="s">
        <v>16</v>
      </c>
      <c r="D6458" t="s">
        <v>239</v>
      </c>
      <c r="E6458" t="s">
        <v>165</v>
      </c>
      <c r="F6458" t="s">
        <v>1086</v>
      </c>
      <c r="G6458" s="1">
        <v>42339</v>
      </c>
      <c r="H6458">
        <v>1519</v>
      </c>
      <c r="I6458" t="s">
        <v>2752</v>
      </c>
      <c r="J6458">
        <v>600</v>
      </c>
      <c r="K6458">
        <v>23.31</v>
      </c>
      <c r="L6458">
        <v>13986</v>
      </c>
      <c r="M6458">
        <v>60</v>
      </c>
      <c r="N6458">
        <v>34</v>
      </c>
      <c r="O6458">
        <v>1002</v>
      </c>
    </row>
    <row r="6459" spans="1:15" x14ac:dyDescent="0.35">
      <c r="A6459">
        <v>50000353</v>
      </c>
      <c r="B6459" t="s">
        <v>23</v>
      </c>
      <c r="C6459" t="s">
        <v>32</v>
      </c>
      <c r="D6459" t="s">
        <v>239</v>
      </c>
      <c r="E6459" t="s">
        <v>165</v>
      </c>
      <c r="F6459" t="s">
        <v>1334</v>
      </c>
      <c r="G6459" s="1">
        <v>42339</v>
      </c>
      <c r="H6459">
        <v>1519</v>
      </c>
      <c r="I6459" t="s">
        <v>2752</v>
      </c>
      <c r="J6459">
        <v>60</v>
      </c>
      <c r="K6459">
        <v>23.31</v>
      </c>
      <c r="L6459">
        <v>1398.6</v>
      </c>
      <c r="M6459">
        <v>60</v>
      </c>
      <c r="N6459">
        <v>34</v>
      </c>
      <c r="O6459">
        <v>1002</v>
      </c>
    </row>
    <row r="6460" spans="1:15" x14ac:dyDescent="0.35">
      <c r="A6460">
        <v>50000371</v>
      </c>
      <c r="B6460" t="s">
        <v>40</v>
      </c>
      <c r="C6460" t="s">
        <v>24</v>
      </c>
      <c r="D6460" t="s">
        <v>244</v>
      </c>
      <c r="E6460" t="s">
        <v>29</v>
      </c>
      <c r="F6460" t="s">
        <v>1345</v>
      </c>
      <c r="G6460" s="1">
        <v>42370</v>
      </c>
      <c r="H6460">
        <v>1519</v>
      </c>
      <c r="I6460" t="s">
        <v>2752</v>
      </c>
      <c r="J6460">
        <v>510</v>
      </c>
      <c r="K6460">
        <v>49.03</v>
      </c>
      <c r="L6460">
        <v>25005.3</v>
      </c>
      <c r="M6460">
        <v>600</v>
      </c>
      <c r="N6460">
        <v>71.5</v>
      </c>
      <c r="O6460">
        <v>1002</v>
      </c>
    </row>
    <row r="6461" spans="1:15" x14ac:dyDescent="0.35">
      <c r="A6461">
        <v>50000371</v>
      </c>
      <c r="B6461" t="s">
        <v>31</v>
      </c>
      <c r="C6461" t="s">
        <v>16</v>
      </c>
      <c r="D6461" t="s">
        <v>244</v>
      </c>
      <c r="E6461" t="s">
        <v>29</v>
      </c>
      <c r="F6461" t="s">
        <v>1346</v>
      </c>
      <c r="G6461" s="1">
        <v>42370</v>
      </c>
      <c r="H6461">
        <v>1519</v>
      </c>
      <c r="I6461" t="s">
        <v>2752</v>
      </c>
      <c r="J6461">
        <v>2520</v>
      </c>
      <c r="K6461">
        <v>49.03</v>
      </c>
      <c r="L6461">
        <v>123555.6</v>
      </c>
      <c r="M6461">
        <v>600</v>
      </c>
      <c r="N6461">
        <v>71.5</v>
      </c>
      <c r="O6461">
        <v>1002</v>
      </c>
    </row>
    <row r="6462" spans="1:15" x14ac:dyDescent="0.35">
      <c r="A6462">
        <v>50000384</v>
      </c>
      <c r="B6462" t="s">
        <v>15</v>
      </c>
      <c r="C6462" t="s">
        <v>24</v>
      </c>
      <c r="D6462" t="s">
        <v>248</v>
      </c>
      <c r="E6462" t="s">
        <v>141</v>
      </c>
      <c r="F6462" t="s">
        <v>1800</v>
      </c>
      <c r="G6462" s="1">
        <v>42309</v>
      </c>
      <c r="H6462">
        <v>1519</v>
      </c>
      <c r="I6462" t="s">
        <v>2752</v>
      </c>
      <c r="J6462">
        <v>8</v>
      </c>
      <c r="K6462">
        <v>26.74</v>
      </c>
      <c r="L6462">
        <v>213.92</v>
      </c>
      <c r="M6462">
        <v>1200</v>
      </c>
      <c r="N6462">
        <v>39</v>
      </c>
      <c r="O6462">
        <v>1002</v>
      </c>
    </row>
    <row r="6463" spans="1:15" x14ac:dyDescent="0.35">
      <c r="A6463">
        <v>50000384</v>
      </c>
      <c r="B6463" t="s">
        <v>15</v>
      </c>
      <c r="C6463" t="s">
        <v>32</v>
      </c>
      <c r="D6463" t="s">
        <v>248</v>
      </c>
      <c r="E6463" t="s">
        <v>141</v>
      </c>
      <c r="F6463" t="s">
        <v>250</v>
      </c>
      <c r="G6463" s="1">
        <v>42370</v>
      </c>
      <c r="H6463">
        <v>1519</v>
      </c>
      <c r="I6463" t="s">
        <v>2752</v>
      </c>
      <c r="J6463">
        <v>840</v>
      </c>
      <c r="K6463">
        <v>27.77</v>
      </c>
      <c r="L6463">
        <v>23326.799999999999</v>
      </c>
      <c r="M6463">
        <v>1200</v>
      </c>
      <c r="N6463">
        <v>40.5</v>
      </c>
      <c r="O6463">
        <v>1002</v>
      </c>
    </row>
    <row r="6464" spans="1:15" x14ac:dyDescent="0.35">
      <c r="A6464">
        <v>50000384</v>
      </c>
      <c r="B6464" t="s">
        <v>23</v>
      </c>
      <c r="C6464" t="s">
        <v>32</v>
      </c>
      <c r="D6464" t="s">
        <v>248</v>
      </c>
      <c r="E6464" t="s">
        <v>141</v>
      </c>
      <c r="F6464" t="s">
        <v>1355</v>
      </c>
      <c r="G6464" s="1">
        <v>42370</v>
      </c>
      <c r="H6464">
        <v>1519</v>
      </c>
      <c r="I6464" t="s">
        <v>2752</v>
      </c>
      <c r="J6464">
        <v>1200</v>
      </c>
      <c r="K6464">
        <v>27.77</v>
      </c>
      <c r="L6464">
        <v>33324</v>
      </c>
      <c r="M6464">
        <v>1200</v>
      </c>
      <c r="N6464">
        <v>40.5</v>
      </c>
      <c r="O6464">
        <v>1002</v>
      </c>
    </row>
    <row r="6465" spans="1:15" x14ac:dyDescent="0.35">
      <c r="A6465">
        <v>50000409</v>
      </c>
      <c r="B6465" t="s">
        <v>15</v>
      </c>
      <c r="C6465" t="s">
        <v>16</v>
      </c>
      <c r="D6465" t="s">
        <v>253</v>
      </c>
      <c r="E6465" t="s">
        <v>29</v>
      </c>
      <c r="F6465" t="s">
        <v>1088</v>
      </c>
      <c r="G6465" s="1">
        <v>42005</v>
      </c>
      <c r="H6465">
        <v>1519</v>
      </c>
      <c r="I6465" t="s">
        <v>2752</v>
      </c>
      <c r="J6465">
        <v>228</v>
      </c>
      <c r="K6465">
        <v>34.29</v>
      </c>
      <c r="L6465">
        <v>7818.12</v>
      </c>
      <c r="M6465">
        <v>320</v>
      </c>
      <c r="N6465">
        <v>50</v>
      </c>
      <c r="O6465">
        <v>1002</v>
      </c>
    </row>
    <row r="6466" spans="1:15" x14ac:dyDescent="0.35">
      <c r="A6466">
        <v>50000422</v>
      </c>
      <c r="B6466" t="s">
        <v>40</v>
      </c>
      <c r="C6466" t="s">
        <v>21</v>
      </c>
      <c r="D6466" t="s">
        <v>255</v>
      </c>
      <c r="E6466" t="s">
        <v>29</v>
      </c>
      <c r="F6466" t="s">
        <v>1089</v>
      </c>
      <c r="G6466" s="1">
        <v>42370</v>
      </c>
      <c r="H6466">
        <v>1519</v>
      </c>
      <c r="I6466" t="s">
        <v>2752</v>
      </c>
      <c r="J6466">
        <v>2990</v>
      </c>
      <c r="K6466">
        <v>13.71</v>
      </c>
      <c r="L6466">
        <v>40992.9</v>
      </c>
      <c r="M6466">
        <v>2000</v>
      </c>
      <c r="N6466">
        <v>20</v>
      </c>
      <c r="O6466">
        <v>1002</v>
      </c>
    </row>
    <row r="6467" spans="1:15" x14ac:dyDescent="0.35">
      <c r="A6467">
        <v>50000428</v>
      </c>
      <c r="B6467" t="s">
        <v>31</v>
      </c>
      <c r="C6467" t="s">
        <v>32</v>
      </c>
      <c r="D6467" t="s">
        <v>258</v>
      </c>
      <c r="E6467" t="s">
        <v>259</v>
      </c>
      <c r="F6467" t="s">
        <v>1358</v>
      </c>
      <c r="G6467" s="1">
        <v>42309</v>
      </c>
      <c r="H6467">
        <v>1519</v>
      </c>
      <c r="I6467" t="s">
        <v>2752</v>
      </c>
      <c r="J6467">
        <v>2100</v>
      </c>
      <c r="K6467">
        <v>10.29</v>
      </c>
      <c r="L6467">
        <v>21609</v>
      </c>
      <c r="M6467">
        <v>1200</v>
      </c>
      <c r="N6467">
        <v>15</v>
      </c>
      <c r="O6467">
        <v>1002</v>
      </c>
    </row>
    <row r="6468" spans="1:15" x14ac:dyDescent="0.35">
      <c r="A6468">
        <v>50000435</v>
      </c>
      <c r="B6468" t="s">
        <v>15</v>
      </c>
      <c r="C6468" t="s">
        <v>32</v>
      </c>
      <c r="D6468" t="s">
        <v>768</v>
      </c>
      <c r="E6468" t="s">
        <v>29</v>
      </c>
      <c r="F6468" t="s">
        <v>775</v>
      </c>
      <c r="G6468" s="1">
        <v>42248</v>
      </c>
      <c r="H6468">
        <v>1519</v>
      </c>
      <c r="I6468" t="s">
        <v>2752</v>
      </c>
      <c r="J6468">
        <v>410</v>
      </c>
      <c r="K6468">
        <v>37.71</v>
      </c>
      <c r="L6468">
        <v>15461.1</v>
      </c>
      <c r="M6468">
        <v>600</v>
      </c>
      <c r="N6468">
        <v>55</v>
      </c>
      <c r="O6468">
        <v>1002</v>
      </c>
    </row>
    <row r="6469" spans="1:15" x14ac:dyDescent="0.35">
      <c r="A6469">
        <v>50000435</v>
      </c>
      <c r="B6469" t="s">
        <v>23</v>
      </c>
      <c r="C6469" t="s">
        <v>21</v>
      </c>
      <c r="D6469" t="s">
        <v>768</v>
      </c>
      <c r="E6469" t="s">
        <v>29</v>
      </c>
      <c r="F6469" t="s">
        <v>776</v>
      </c>
      <c r="G6469" s="1">
        <v>42248</v>
      </c>
      <c r="H6469">
        <v>1519</v>
      </c>
      <c r="I6469" t="s">
        <v>2752</v>
      </c>
      <c r="J6469">
        <v>1200</v>
      </c>
      <c r="K6469">
        <v>37.71</v>
      </c>
      <c r="L6469">
        <v>45252</v>
      </c>
      <c r="M6469">
        <v>600</v>
      </c>
      <c r="N6469">
        <v>55</v>
      </c>
      <c r="O6469">
        <v>1002</v>
      </c>
    </row>
    <row r="6470" spans="1:15" x14ac:dyDescent="0.35">
      <c r="A6470">
        <v>50000435</v>
      </c>
      <c r="B6470" t="s">
        <v>23</v>
      </c>
      <c r="C6470" t="s">
        <v>21</v>
      </c>
      <c r="D6470" t="s">
        <v>768</v>
      </c>
      <c r="E6470" t="s">
        <v>29</v>
      </c>
      <c r="F6470" t="s">
        <v>1994</v>
      </c>
      <c r="G6470" s="1">
        <v>42248</v>
      </c>
      <c r="H6470">
        <v>1519</v>
      </c>
      <c r="I6470" t="s">
        <v>2752</v>
      </c>
      <c r="J6470">
        <v>746</v>
      </c>
      <c r="K6470">
        <v>37.71</v>
      </c>
      <c r="L6470">
        <v>28131.66</v>
      </c>
      <c r="M6470">
        <v>600</v>
      </c>
      <c r="N6470">
        <v>55</v>
      </c>
      <c r="O6470">
        <v>1002</v>
      </c>
    </row>
    <row r="6471" spans="1:15" x14ac:dyDescent="0.35">
      <c r="A6471">
        <v>50000443</v>
      </c>
      <c r="B6471" t="s">
        <v>40</v>
      </c>
      <c r="C6471" t="s">
        <v>24</v>
      </c>
      <c r="D6471" t="s">
        <v>270</v>
      </c>
      <c r="E6471" t="s">
        <v>29</v>
      </c>
      <c r="F6471" t="s">
        <v>1996</v>
      </c>
      <c r="G6471" s="1">
        <v>42705</v>
      </c>
      <c r="H6471">
        <v>1519</v>
      </c>
      <c r="I6471" t="s">
        <v>2752</v>
      </c>
      <c r="J6471">
        <v>864</v>
      </c>
      <c r="K6471">
        <v>10.29</v>
      </c>
      <c r="L6471">
        <v>8890.56</v>
      </c>
      <c r="M6471">
        <v>720</v>
      </c>
      <c r="N6471">
        <v>15</v>
      </c>
      <c r="O6471">
        <v>1002</v>
      </c>
    </row>
    <row r="6472" spans="1:15" x14ac:dyDescent="0.35">
      <c r="A6472">
        <v>50000455</v>
      </c>
      <c r="B6472" t="s">
        <v>23</v>
      </c>
      <c r="C6472" t="s">
        <v>32</v>
      </c>
      <c r="D6472" t="s">
        <v>272</v>
      </c>
      <c r="E6472" t="s">
        <v>29</v>
      </c>
      <c r="F6472" t="s">
        <v>786</v>
      </c>
      <c r="G6472" s="1">
        <v>42309</v>
      </c>
      <c r="H6472">
        <v>1519</v>
      </c>
      <c r="I6472" t="s">
        <v>2752</v>
      </c>
      <c r="J6472">
        <v>24</v>
      </c>
      <c r="K6472">
        <v>58.29</v>
      </c>
      <c r="L6472">
        <v>1398.96</v>
      </c>
      <c r="M6472">
        <v>480</v>
      </c>
      <c r="N6472">
        <v>85</v>
      </c>
      <c r="O6472">
        <v>1002</v>
      </c>
    </row>
    <row r="6473" spans="1:15" x14ac:dyDescent="0.35">
      <c r="A6473">
        <v>50000455</v>
      </c>
      <c r="B6473" t="s">
        <v>23</v>
      </c>
      <c r="C6473" t="s">
        <v>16</v>
      </c>
      <c r="D6473" t="s">
        <v>272</v>
      </c>
      <c r="E6473" t="s">
        <v>29</v>
      </c>
      <c r="F6473" t="s">
        <v>787</v>
      </c>
      <c r="G6473" s="1">
        <v>42370</v>
      </c>
      <c r="H6473">
        <v>1519</v>
      </c>
      <c r="I6473" t="s">
        <v>2752</v>
      </c>
      <c r="J6473">
        <v>480</v>
      </c>
      <c r="K6473">
        <v>64.11</v>
      </c>
      <c r="L6473">
        <v>30772.799999999999</v>
      </c>
      <c r="M6473">
        <v>480</v>
      </c>
      <c r="N6473">
        <v>93.5</v>
      </c>
      <c r="O6473">
        <v>1002</v>
      </c>
    </row>
    <row r="6474" spans="1:15" x14ac:dyDescent="0.35">
      <c r="A6474">
        <v>50000461</v>
      </c>
      <c r="B6474" t="s">
        <v>15</v>
      </c>
      <c r="C6474" t="s">
        <v>32</v>
      </c>
      <c r="D6474" t="s">
        <v>789</v>
      </c>
      <c r="E6474" t="s">
        <v>453</v>
      </c>
      <c r="F6474" t="s">
        <v>2517</v>
      </c>
      <c r="G6474" s="1">
        <v>42005</v>
      </c>
      <c r="H6474">
        <v>1519</v>
      </c>
      <c r="I6474" t="s">
        <v>2752</v>
      </c>
      <c r="J6474">
        <v>324</v>
      </c>
      <c r="K6474">
        <v>17.05</v>
      </c>
      <c r="L6474">
        <v>5524.2</v>
      </c>
      <c r="M6474">
        <v>54</v>
      </c>
      <c r="N6474">
        <v>27</v>
      </c>
      <c r="O6474">
        <v>1002</v>
      </c>
    </row>
    <row r="6475" spans="1:15" x14ac:dyDescent="0.35">
      <c r="A6475">
        <v>50000481</v>
      </c>
      <c r="B6475" t="s">
        <v>15</v>
      </c>
      <c r="C6475" t="s">
        <v>24</v>
      </c>
      <c r="D6475" t="s">
        <v>274</v>
      </c>
      <c r="E6475" t="s">
        <v>275</v>
      </c>
      <c r="F6475" t="s">
        <v>1397</v>
      </c>
      <c r="G6475" s="1">
        <v>42705</v>
      </c>
      <c r="H6475">
        <v>1519</v>
      </c>
      <c r="I6475" t="s">
        <v>2752</v>
      </c>
      <c r="J6475">
        <v>168</v>
      </c>
      <c r="K6475">
        <v>22.97</v>
      </c>
      <c r="L6475">
        <v>3858.96</v>
      </c>
      <c r="M6475">
        <v>1568</v>
      </c>
      <c r="N6475">
        <v>33.5</v>
      </c>
      <c r="O6475">
        <v>1002</v>
      </c>
    </row>
    <row r="6476" spans="1:15" x14ac:dyDescent="0.35">
      <c r="A6476">
        <v>50000481</v>
      </c>
      <c r="B6476" t="s">
        <v>23</v>
      </c>
      <c r="C6476" t="s">
        <v>21</v>
      </c>
      <c r="D6476" t="s">
        <v>274</v>
      </c>
      <c r="E6476" t="s">
        <v>275</v>
      </c>
      <c r="F6476" t="s">
        <v>804</v>
      </c>
      <c r="G6476" s="1">
        <v>42705</v>
      </c>
      <c r="H6476">
        <v>1519</v>
      </c>
      <c r="I6476" t="s">
        <v>2752</v>
      </c>
      <c r="J6476">
        <v>1568</v>
      </c>
      <c r="K6476">
        <v>22.97</v>
      </c>
      <c r="L6476">
        <v>36016.959999999999</v>
      </c>
      <c r="M6476">
        <v>1568</v>
      </c>
      <c r="N6476">
        <v>33.5</v>
      </c>
      <c r="O6476">
        <v>1002</v>
      </c>
    </row>
    <row r="6477" spans="1:15" x14ac:dyDescent="0.35">
      <c r="A6477">
        <v>50000484</v>
      </c>
      <c r="B6477" t="s">
        <v>31</v>
      </c>
      <c r="C6477" t="s">
        <v>32</v>
      </c>
      <c r="D6477" t="s">
        <v>281</v>
      </c>
      <c r="E6477" t="s">
        <v>29</v>
      </c>
      <c r="F6477" t="s">
        <v>2467</v>
      </c>
      <c r="G6477" s="1">
        <v>42370</v>
      </c>
      <c r="H6477">
        <v>1519</v>
      </c>
      <c r="I6477" t="s">
        <v>2752</v>
      </c>
      <c r="J6477">
        <v>1095</v>
      </c>
      <c r="K6477">
        <v>82.29</v>
      </c>
      <c r="L6477">
        <v>90107.55</v>
      </c>
      <c r="M6477">
        <v>540</v>
      </c>
      <c r="N6477">
        <v>120</v>
      </c>
      <c r="O6477">
        <v>1002</v>
      </c>
    </row>
    <row r="6478" spans="1:15" x14ac:dyDescent="0.35">
      <c r="A6478">
        <v>50000484</v>
      </c>
      <c r="B6478" t="s">
        <v>23</v>
      </c>
      <c r="C6478" t="s">
        <v>21</v>
      </c>
      <c r="D6478" t="s">
        <v>281</v>
      </c>
      <c r="E6478" t="s">
        <v>29</v>
      </c>
      <c r="F6478" t="s">
        <v>1401</v>
      </c>
      <c r="G6478" s="1">
        <v>42370</v>
      </c>
      <c r="H6478">
        <v>1519</v>
      </c>
      <c r="I6478" t="s">
        <v>2752</v>
      </c>
      <c r="J6478">
        <v>4320</v>
      </c>
      <c r="K6478">
        <v>82.29</v>
      </c>
      <c r="L6478">
        <v>355492.8</v>
      </c>
      <c r="M6478">
        <v>540</v>
      </c>
      <c r="N6478">
        <v>120</v>
      </c>
      <c r="O6478">
        <v>1002</v>
      </c>
    </row>
    <row r="6479" spans="1:15" x14ac:dyDescent="0.35">
      <c r="A6479">
        <v>50000510</v>
      </c>
      <c r="B6479" t="s">
        <v>23</v>
      </c>
      <c r="C6479" t="s">
        <v>16</v>
      </c>
      <c r="D6479" t="s">
        <v>286</v>
      </c>
      <c r="E6479" t="s">
        <v>29</v>
      </c>
      <c r="F6479" t="s">
        <v>811</v>
      </c>
      <c r="G6479" s="1">
        <v>42370</v>
      </c>
      <c r="H6479">
        <v>1519</v>
      </c>
      <c r="I6479" t="s">
        <v>2752</v>
      </c>
      <c r="J6479">
        <v>2928</v>
      </c>
      <c r="K6479">
        <v>30.17</v>
      </c>
      <c r="L6479">
        <v>88337.76</v>
      </c>
      <c r="M6479">
        <v>1200</v>
      </c>
      <c r="N6479">
        <v>44</v>
      </c>
      <c r="O6479">
        <v>1002</v>
      </c>
    </row>
    <row r="6480" spans="1:15" x14ac:dyDescent="0.35">
      <c r="A6480">
        <v>50000510</v>
      </c>
      <c r="B6480" t="s">
        <v>15</v>
      </c>
      <c r="C6480" t="s">
        <v>21</v>
      </c>
      <c r="D6480" t="s">
        <v>286</v>
      </c>
      <c r="E6480" t="s">
        <v>29</v>
      </c>
      <c r="F6480" t="s">
        <v>1404</v>
      </c>
      <c r="G6480" s="1">
        <v>42370</v>
      </c>
      <c r="H6480">
        <v>1519</v>
      </c>
      <c r="I6480" t="s">
        <v>2752</v>
      </c>
      <c r="J6480">
        <v>2400</v>
      </c>
      <c r="K6480">
        <v>30.17</v>
      </c>
      <c r="L6480">
        <v>72408</v>
      </c>
      <c r="M6480">
        <v>1200</v>
      </c>
      <c r="N6480">
        <v>44</v>
      </c>
      <c r="O6480">
        <v>1002</v>
      </c>
    </row>
    <row r="6481" spans="1:15" x14ac:dyDescent="0.35">
      <c r="A6481">
        <v>50000514</v>
      </c>
      <c r="B6481" t="s">
        <v>31</v>
      </c>
      <c r="C6481" t="s">
        <v>16</v>
      </c>
      <c r="D6481" t="s">
        <v>290</v>
      </c>
      <c r="E6481" t="s">
        <v>291</v>
      </c>
      <c r="F6481" t="s">
        <v>2076</v>
      </c>
      <c r="G6481" s="1">
        <v>42125</v>
      </c>
      <c r="H6481">
        <v>1519</v>
      </c>
      <c r="I6481" t="s">
        <v>2752</v>
      </c>
      <c r="J6481">
        <v>192</v>
      </c>
      <c r="K6481">
        <v>12.69</v>
      </c>
      <c r="L6481">
        <v>2436.48</v>
      </c>
      <c r="M6481">
        <v>640</v>
      </c>
      <c r="N6481">
        <v>18.5</v>
      </c>
      <c r="O6481">
        <v>1002</v>
      </c>
    </row>
    <row r="6482" spans="1:15" x14ac:dyDescent="0.35">
      <c r="A6482">
        <v>50000514</v>
      </c>
      <c r="B6482" t="s">
        <v>31</v>
      </c>
      <c r="C6482" t="s">
        <v>16</v>
      </c>
      <c r="D6482" t="s">
        <v>290</v>
      </c>
      <c r="E6482" t="s">
        <v>291</v>
      </c>
      <c r="F6482" t="s">
        <v>1414</v>
      </c>
      <c r="G6482" s="1">
        <v>42156</v>
      </c>
      <c r="H6482">
        <v>1519</v>
      </c>
      <c r="I6482" t="s">
        <v>2752</v>
      </c>
      <c r="J6482">
        <v>640</v>
      </c>
      <c r="K6482">
        <v>12.69</v>
      </c>
      <c r="L6482">
        <v>8121.6</v>
      </c>
      <c r="M6482">
        <v>640</v>
      </c>
      <c r="N6482">
        <v>18.5</v>
      </c>
      <c r="O6482">
        <v>1002</v>
      </c>
    </row>
    <row r="6483" spans="1:15" x14ac:dyDescent="0.35">
      <c r="A6483">
        <v>50000527</v>
      </c>
      <c r="B6483" t="s">
        <v>23</v>
      </c>
      <c r="C6483" t="s">
        <v>24</v>
      </c>
      <c r="D6483" t="s">
        <v>295</v>
      </c>
      <c r="E6483" t="s">
        <v>29</v>
      </c>
      <c r="F6483" t="s">
        <v>824</v>
      </c>
      <c r="G6483" s="1">
        <v>42339</v>
      </c>
      <c r="H6483">
        <v>1519</v>
      </c>
      <c r="I6483" t="s">
        <v>2752</v>
      </c>
      <c r="J6483">
        <v>1590</v>
      </c>
      <c r="K6483">
        <v>20.23</v>
      </c>
      <c r="L6483">
        <v>32165.7</v>
      </c>
      <c r="M6483">
        <v>1000</v>
      </c>
      <c r="N6483">
        <v>29.5</v>
      </c>
      <c r="O6483">
        <v>1002</v>
      </c>
    </row>
    <row r="6484" spans="1:15" x14ac:dyDescent="0.35">
      <c r="A6484">
        <v>50000528</v>
      </c>
      <c r="B6484" t="s">
        <v>15</v>
      </c>
      <c r="C6484" t="s">
        <v>24</v>
      </c>
      <c r="D6484" t="s">
        <v>298</v>
      </c>
      <c r="E6484" t="s">
        <v>29</v>
      </c>
      <c r="F6484" t="s">
        <v>300</v>
      </c>
      <c r="G6484" s="1">
        <v>42339</v>
      </c>
      <c r="H6484">
        <v>1519</v>
      </c>
      <c r="I6484" t="s">
        <v>2752</v>
      </c>
      <c r="J6484">
        <v>1260</v>
      </c>
      <c r="K6484">
        <v>13.71</v>
      </c>
      <c r="L6484">
        <v>17274.599999999999</v>
      </c>
      <c r="M6484">
        <v>1440</v>
      </c>
      <c r="N6484">
        <v>20</v>
      </c>
      <c r="O6484">
        <v>1002</v>
      </c>
    </row>
    <row r="6485" spans="1:15" x14ac:dyDescent="0.35">
      <c r="A6485">
        <v>50000538</v>
      </c>
      <c r="B6485" t="s">
        <v>31</v>
      </c>
      <c r="C6485" t="s">
        <v>32</v>
      </c>
      <c r="D6485" t="s">
        <v>302</v>
      </c>
      <c r="E6485" t="s">
        <v>29</v>
      </c>
      <c r="F6485" t="s">
        <v>1918</v>
      </c>
      <c r="G6485" s="1">
        <v>42339</v>
      </c>
      <c r="H6485">
        <v>1519</v>
      </c>
      <c r="I6485" t="s">
        <v>2752</v>
      </c>
      <c r="J6485">
        <v>18</v>
      </c>
      <c r="K6485">
        <v>44.57</v>
      </c>
      <c r="L6485">
        <v>802.26</v>
      </c>
      <c r="M6485">
        <v>576</v>
      </c>
      <c r="N6485">
        <v>65</v>
      </c>
      <c r="O6485">
        <v>1002</v>
      </c>
    </row>
    <row r="6486" spans="1:15" x14ac:dyDescent="0.35">
      <c r="A6486">
        <v>50000538</v>
      </c>
      <c r="B6486" t="s">
        <v>31</v>
      </c>
      <c r="C6486" t="s">
        <v>32</v>
      </c>
      <c r="D6486" t="s">
        <v>302</v>
      </c>
      <c r="E6486" t="s">
        <v>29</v>
      </c>
      <c r="F6486" t="s">
        <v>1424</v>
      </c>
      <c r="G6486" s="1">
        <v>42370</v>
      </c>
      <c r="H6486">
        <v>1519</v>
      </c>
      <c r="I6486" t="s">
        <v>2752</v>
      </c>
      <c r="J6486">
        <v>5736</v>
      </c>
      <c r="K6486">
        <v>48.69</v>
      </c>
      <c r="L6486">
        <v>279285.84000000003</v>
      </c>
      <c r="M6486">
        <v>576</v>
      </c>
      <c r="N6486">
        <v>71</v>
      </c>
      <c r="O6486">
        <v>1002</v>
      </c>
    </row>
    <row r="6487" spans="1:15" x14ac:dyDescent="0.35">
      <c r="A6487">
        <v>50000554</v>
      </c>
      <c r="B6487" t="s">
        <v>23</v>
      </c>
      <c r="C6487" t="s">
        <v>24</v>
      </c>
      <c r="D6487" t="s">
        <v>310</v>
      </c>
      <c r="E6487" t="s">
        <v>29</v>
      </c>
      <c r="F6487" t="s">
        <v>832</v>
      </c>
      <c r="G6487" s="1">
        <v>42339</v>
      </c>
      <c r="H6487">
        <v>1519</v>
      </c>
      <c r="I6487" t="s">
        <v>2752</v>
      </c>
      <c r="J6487">
        <v>141</v>
      </c>
      <c r="K6487">
        <v>25.37</v>
      </c>
      <c r="L6487">
        <v>3577.17</v>
      </c>
      <c r="M6487">
        <v>204</v>
      </c>
      <c r="N6487">
        <v>37</v>
      </c>
      <c r="O6487">
        <v>1002</v>
      </c>
    </row>
    <row r="6488" spans="1:15" x14ac:dyDescent="0.35">
      <c r="A6488">
        <v>50000554</v>
      </c>
      <c r="B6488" t="s">
        <v>23</v>
      </c>
      <c r="C6488" t="s">
        <v>24</v>
      </c>
      <c r="D6488" t="s">
        <v>310</v>
      </c>
      <c r="E6488" t="s">
        <v>29</v>
      </c>
      <c r="F6488" t="s">
        <v>1707</v>
      </c>
      <c r="G6488" s="1">
        <v>42339</v>
      </c>
      <c r="H6488">
        <v>1519</v>
      </c>
      <c r="I6488" t="s">
        <v>2752</v>
      </c>
      <c r="J6488">
        <v>408</v>
      </c>
      <c r="K6488">
        <v>25.37</v>
      </c>
      <c r="L6488">
        <v>10350.959999999999</v>
      </c>
      <c r="M6488">
        <v>204</v>
      </c>
      <c r="N6488">
        <v>37</v>
      </c>
      <c r="O6488">
        <v>1002</v>
      </c>
    </row>
    <row r="6489" spans="1:15" x14ac:dyDescent="0.35">
      <c r="A6489">
        <v>50000564</v>
      </c>
      <c r="B6489" t="s">
        <v>23</v>
      </c>
      <c r="C6489" t="s">
        <v>16</v>
      </c>
      <c r="D6489" t="s">
        <v>312</v>
      </c>
      <c r="E6489" t="s">
        <v>29</v>
      </c>
      <c r="F6489" t="s">
        <v>1919</v>
      </c>
      <c r="G6489" s="1">
        <v>42491</v>
      </c>
      <c r="H6489">
        <v>1519</v>
      </c>
      <c r="I6489" t="s">
        <v>2752</v>
      </c>
      <c r="J6489">
        <v>670</v>
      </c>
      <c r="K6489">
        <v>24</v>
      </c>
      <c r="L6489">
        <v>16080</v>
      </c>
      <c r="M6489">
        <v>1000</v>
      </c>
      <c r="N6489">
        <v>35</v>
      </c>
      <c r="O6489">
        <v>1002</v>
      </c>
    </row>
    <row r="6490" spans="1:15" x14ac:dyDescent="0.35">
      <c r="A6490">
        <v>50000564</v>
      </c>
      <c r="B6490" t="s">
        <v>40</v>
      </c>
      <c r="C6490" t="s">
        <v>24</v>
      </c>
      <c r="D6490" t="s">
        <v>312</v>
      </c>
      <c r="E6490" t="s">
        <v>29</v>
      </c>
      <c r="F6490" t="s">
        <v>1428</v>
      </c>
      <c r="G6490" s="1">
        <v>42491</v>
      </c>
      <c r="H6490">
        <v>1519</v>
      </c>
      <c r="I6490" t="s">
        <v>2752</v>
      </c>
      <c r="J6490">
        <v>330</v>
      </c>
      <c r="K6490">
        <v>24</v>
      </c>
      <c r="L6490">
        <v>7920</v>
      </c>
      <c r="M6490">
        <v>1000</v>
      </c>
      <c r="N6490">
        <v>35</v>
      </c>
      <c r="O6490">
        <v>1002</v>
      </c>
    </row>
    <row r="6491" spans="1:15" x14ac:dyDescent="0.35">
      <c r="A6491">
        <v>50000574</v>
      </c>
      <c r="B6491" t="s">
        <v>31</v>
      </c>
      <c r="C6491" t="s">
        <v>24</v>
      </c>
      <c r="D6491" t="s">
        <v>833</v>
      </c>
      <c r="E6491" t="s">
        <v>29</v>
      </c>
      <c r="F6491" t="s">
        <v>835</v>
      </c>
      <c r="G6491" s="1">
        <v>42095</v>
      </c>
      <c r="H6491">
        <v>1519</v>
      </c>
      <c r="I6491" t="s">
        <v>2752</v>
      </c>
      <c r="J6491">
        <v>540</v>
      </c>
      <c r="K6491">
        <v>25.71</v>
      </c>
      <c r="L6491">
        <v>13883.4</v>
      </c>
      <c r="M6491">
        <v>360</v>
      </c>
      <c r="N6491">
        <v>37.5</v>
      </c>
      <c r="O6491">
        <v>1002</v>
      </c>
    </row>
    <row r="6492" spans="1:15" x14ac:dyDescent="0.35">
      <c r="A6492">
        <v>50000605</v>
      </c>
      <c r="B6492" t="s">
        <v>15</v>
      </c>
      <c r="C6492" t="s">
        <v>16</v>
      </c>
      <c r="D6492" t="s">
        <v>317</v>
      </c>
      <c r="E6492" t="s">
        <v>29</v>
      </c>
      <c r="F6492" t="s">
        <v>1429</v>
      </c>
      <c r="G6492" s="1">
        <v>41852</v>
      </c>
      <c r="H6492">
        <v>1519</v>
      </c>
      <c r="I6492" t="s">
        <v>2752</v>
      </c>
      <c r="J6492">
        <v>420</v>
      </c>
      <c r="K6492">
        <v>21.94</v>
      </c>
      <c r="L6492">
        <v>9214.7999999999993</v>
      </c>
      <c r="M6492">
        <v>2000</v>
      </c>
      <c r="N6492">
        <v>32</v>
      </c>
      <c r="O6492">
        <v>1002</v>
      </c>
    </row>
    <row r="6493" spans="1:15" x14ac:dyDescent="0.35">
      <c r="A6493">
        <v>50000616</v>
      </c>
      <c r="B6493" t="s">
        <v>23</v>
      </c>
      <c r="C6493" t="s">
        <v>16</v>
      </c>
      <c r="D6493" t="s">
        <v>319</v>
      </c>
      <c r="E6493" t="s">
        <v>209</v>
      </c>
      <c r="F6493" t="s">
        <v>837</v>
      </c>
      <c r="G6493" s="1">
        <v>42339</v>
      </c>
      <c r="H6493">
        <v>1519</v>
      </c>
      <c r="I6493" t="s">
        <v>2752</v>
      </c>
      <c r="J6493">
        <v>1800</v>
      </c>
      <c r="K6493">
        <v>22.25</v>
      </c>
      <c r="L6493">
        <v>40050</v>
      </c>
      <c r="M6493">
        <v>600</v>
      </c>
      <c r="N6493">
        <v>32.450000000000003</v>
      </c>
      <c r="O6493">
        <v>1002</v>
      </c>
    </row>
    <row r="6494" spans="1:15" x14ac:dyDescent="0.35">
      <c r="A6494">
        <v>50000630</v>
      </c>
      <c r="B6494" t="s">
        <v>31</v>
      </c>
      <c r="C6494" t="s">
        <v>32</v>
      </c>
      <c r="D6494" t="s">
        <v>838</v>
      </c>
      <c r="E6494" t="s">
        <v>29</v>
      </c>
      <c r="F6494" t="s">
        <v>840</v>
      </c>
      <c r="G6494" s="1">
        <v>42370</v>
      </c>
      <c r="H6494">
        <v>1519</v>
      </c>
      <c r="I6494" t="s">
        <v>2752</v>
      </c>
      <c r="J6494">
        <v>792</v>
      </c>
      <c r="K6494">
        <v>65.14</v>
      </c>
      <c r="L6494">
        <v>51590.879999999997</v>
      </c>
      <c r="M6494">
        <v>360</v>
      </c>
      <c r="N6494">
        <v>95</v>
      </c>
      <c r="O6494">
        <v>1002</v>
      </c>
    </row>
    <row r="6495" spans="1:15" x14ac:dyDescent="0.35">
      <c r="A6495">
        <v>50000631</v>
      </c>
      <c r="B6495" t="s">
        <v>31</v>
      </c>
      <c r="C6495" t="s">
        <v>32</v>
      </c>
      <c r="D6495" t="s">
        <v>322</v>
      </c>
      <c r="E6495" t="s">
        <v>75</v>
      </c>
      <c r="F6495" t="s">
        <v>1711</v>
      </c>
      <c r="G6495" s="1">
        <v>42156</v>
      </c>
      <c r="H6495">
        <v>1519</v>
      </c>
      <c r="I6495" t="s">
        <v>2752</v>
      </c>
      <c r="J6495">
        <v>440</v>
      </c>
      <c r="K6495">
        <v>20.100000000000001</v>
      </c>
      <c r="L6495">
        <v>8844</v>
      </c>
      <c r="M6495">
        <v>320</v>
      </c>
      <c r="N6495">
        <v>29.31</v>
      </c>
      <c r="O6495">
        <v>1002</v>
      </c>
    </row>
    <row r="6496" spans="1:15" x14ac:dyDescent="0.35">
      <c r="A6496">
        <v>50000631</v>
      </c>
      <c r="B6496" t="s">
        <v>15</v>
      </c>
      <c r="C6496" t="s">
        <v>24</v>
      </c>
      <c r="D6496" t="s">
        <v>322</v>
      </c>
      <c r="E6496" t="s">
        <v>75</v>
      </c>
      <c r="F6496" t="s">
        <v>1436</v>
      </c>
      <c r="G6496" s="1">
        <v>42339</v>
      </c>
      <c r="H6496">
        <v>1519</v>
      </c>
      <c r="I6496" t="s">
        <v>2752</v>
      </c>
      <c r="J6496">
        <v>320</v>
      </c>
      <c r="K6496">
        <v>20.100000000000001</v>
      </c>
      <c r="L6496">
        <v>6432</v>
      </c>
      <c r="M6496">
        <v>320</v>
      </c>
      <c r="N6496">
        <v>29.31</v>
      </c>
      <c r="O6496">
        <v>1002</v>
      </c>
    </row>
    <row r="6497" spans="1:15" x14ac:dyDescent="0.35">
      <c r="A6497">
        <v>50000650</v>
      </c>
      <c r="B6497" t="s">
        <v>31</v>
      </c>
      <c r="C6497" t="s">
        <v>24</v>
      </c>
      <c r="D6497" t="s">
        <v>333</v>
      </c>
      <c r="E6497" t="s">
        <v>29</v>
      </c>
      <c r="F6497" t="s">
        <v>1833</v>
      </c>
      <c r="G6497" s="1">
        <v>42339</v>
      </c>
      <c r="H6497">
        <v>1519</v>
      </c>
      <c r="I6497" t="s">
        <v>2752</v>
      </c>
      <c r="J6497">
        <v>324</v>
      </c>
      <c r="K6497">
        <v>20.57</v>
      </c>
      <c r="L6497">
        <v>6664.68</v>
      </c>
      <c r="M6497">
        <v>1440</v>
      </c>
      <c r="N6497">
        <v>30</v>
      </c>
      <c r="O6497">
        <v>1002</v>
      </c>
    </row>
    <row r="6498" spans="1:15" x14ac:dyDescent="0.35">
      <c r="A6498">
        <v>50000664</v>
      </c>
      <c r="B6498" t="s">
        <v>23</v>
      </c>
      <c r="C6498" t="s">
        <v>32</v>
      </c>
      <c r="D6498" t="s">
        <v>336</v>
      </c>
      <c r="E6498" t="s">
        <v>29</v>
      </c>
      <c r="F6498" t="s">
        <v>2257</v>
      </c>
      <c r="G6498" s="1">
        <v>42309</v>
      </c>
      <c r="H6498">
        <v>1519</v>
      </c>
      <c r="I6498" t="s">
        <v>2752</v>
      </c>
      <c r="J6498">
        <v>240</v>
      </c>
      <c r="K6498">
        <v>14.06</v>
      </c>
      <c r="L6498">
        <v>3374.4</v>
      </c>
      <c r="M6498">
        <v>1152</v>
      </c>
      <c r="N6498">
        <v>20.5</v>
      </c>
      <c r="O6498">
        <v>1002</v>
      </c>
    </row>
    <row r="6499" spans="1:15" x14ac:dyDescent="0.35">
      <c r="A6499">
        <v>50000664</v>
      </c>
      <c r="B6499" t="s">
        <v>23</v>
      </c>
      <c r="C6499" t="s">
        <v>24</v>
      </c>
      <c r="D6499" t="s">
        <v>336</v>
      </c>
      <c r="E6499" t="s">
        <v>29</v>
      </c>
      <c r="F6499" t="s">
        <v>1835</v>
      </c>
      <c r="G6499" s="1">
        <v>42339</v>
      </c>
      <c r="H6499">
        <v>1519</v>
      </c>
      <c r="I6499" t="s">
        <v>2752</v>
      </c>
      <c r="J6499">
        <v>1152</v>
      </c>
      <c r="K6499">
        <v>14.06</v>
      </c>
      <c r="L6499">
        <v>16197.12</v>
      </c>
      <c r="M6499">
        <v>1152</v>
      </c>
      <c r="N6499">
        <v>20.5</v>
      </c>
      <c r="O6499">
        <v>1002</v>
      </c>
    </row>
    <row r="6500" spans="1:15" x14ac:dyDescent="0.35">
      <c r="A6500">
        <v>50000678</v>
      </c>
      <c r="B6500" t="s">
        <v>40</v>
      </c>
      <c r="C6500" t="s">
        <v>32</v>
      </c>
      <c r="D6500" t="s">
        <v>851</v>
      </c>
      <c r="E6500" t="s">
        <v>29</v>
      </c>
      <c r="F6500" t="s">
        <v>854</v>
      </c>
      <c r="G6500" s="1">
        <v>42705</v>
      </c>
      <c r="H6500">
        <v>1519</v>
      </c>
      <c r="I6500" t="s">
        <v>2752</v>
      </c>
      <c r="J6500">
        <v>60</v>
      </c>
      <c r="K6500">
        <v>27.43</v>
      </c>
      <c r="L6500">
        <v>1645.8</v>
      </c>
      <c r="M6500">
        <v>864</v>
      </c>
      <c r="N6500">
        <v>40</v>
      </c>
      <c r="O6500">
        <v>1002</v>
      </c>
    </row>
    <row r="6501" spans="1:15" x14ac:dyDescent="0.35">
      <c r="A6501">
        <v>50000679</v>
      </c>
      <c r="B6501" t="s">
        <v>31</v>
      </c>
      <c r="C6501" t="s">
        <v>24</v>
      </c>
      <c r="D6501" t="s">
        <v>339</v>
      </c>
      <c r="E6501" t="s">
        <v>29</v>
      </c>
      <c r="F6501" t="s">
        <v>1836</v>
      </c>
      <c r="G6501" s="1">
        <v>41974</v>
      </c>
      <c r="H6501">
        <v>1519</v>
      </c>
      <c r="I6501" t="s">
        <v>2752</v>
      </c>
      <c r="J6501">
        <v>360</v>
      </c>
      <c r="K6501">
        <v>22.63</v>
      </c>
      <c r="L6501">
        <v>8146.8</v>
      </c>
      <c r="M6501">
        <v>2000</v>
      </c>
      <c r="N6501">
        <v>33</v>
      </c>
      <c r="O6501">
        <v>1002</v>
      </c>
    </row>
    <row r="6502" spans="1:15" x14ac:dyDescent="0.35">
      <c r="A6502">
        <v>50000685</v>
      </c>
      <c r="B6502" t="s">
        <v>15</v>
      </c>
      <c r="C6502" t="s">
        <v>21</v>
      </c>
      <c r="D6502" t="s">
        <v>344</v>
      </c>
      <c r="E6502" t="s">
        <v>29</v>
      </c>
      <c r="F6502" t="s">
        <v>345</v>
      </c>
      <c r="G6502" s="1">
        <v>42064</v>
      </c>
      <c r="H6502">
        <v>1519</v>
      </c>
      <c r="I6502" t="s">
        <v>2752</v>
      </c>
      <c r="J6502">
        <v>600</v>
      </c>
      <c r="K6502">
        <v>27.09</v>
      </c>
      <c r="L6502">
        <v>16254</v>
      </c>
      <c r="M6502">
        <v>486</v>
      </c>
      <c r="N6502">
        <v>39.5</v>
      </c>
      <c r="O6502">
        <v>1002</v>
      </c>
    </row>
    <row r="6503" spans="1:15" x14ac:dyDescent="0.35">
      <c r="A6503">
        <v>50000686</v>
      </c>
      <c r="B6503" t="s">
        <v>15</v>
      </c>
      <c r="C6503" t="s">
        <v>24</v>
      </c>
      <c r="D6503" t="s">
        <v>346</v>
      </c>
      <c r="E6503" t="s">
        <v>29</v>
      </c>
      <c r="F6503" t="s">
        <v>1454</v>
      </c>
      <c r="G6503" s="1">
        <v>42005</v>
      </c>
      <c r="H6503">
        <v>1519</v>
      </c>
      <c r="I6503" t="s">
        <v>2752</v>
      </c>
      <c r="J6503">
        <v>314</v>
      </c>
      <c r="K6503">
        <v>30.86</v>
      </c>
      <c r="L6503">
        <v>9690.0400000000009</v>
      </c>
      <c r="M6503">
        <v>240</v>
      </c>
      <c r="N6503">
        <v>45</v>
      </c>
      <c r="O6503">
        <v>1002</v>
      </c>
    </row>
    <row r="6504" spans="1:15" x14ac:dyDescent="0.35">
      <c r="A6504">
        <v>50000692</v>
      </c>
      <c r="B6504" t="s">
        <v>23</v>
      </c>
      <c r="C6504" t="s">
        <v>32</v>
      </c>
      <c r="D6504" t="s">
        <v>348</v>
      </c>
      <c r="E6504" t="s">
        <v>29</v>
      </c>
      <c r="F6504" t="s">
        <v>860</v>
      </c>
      <c r="G6504" s="1">
        <v>42186</v>
      </c>
      <c r="H6504">
        <v>1519</v>
      </c>
      <c r="I6504" t="s">
        <v>2752</v>
      </c>
      <c r="J6504">
        <v>2166</v>
      </c>
      <c r="K6504">
        <v>48</v>
      </c>
      <c r="L6504">
        <v>103968</v>
      </c>
      <c r="M6504">
        <v>672</v>
      </c>
      <c r="N6504">
        <v>70</v>
      </c>
      <c r="O6504">
        <v>1002</v>
      </c>
    </row>
    <row r="6505" spans="1:15" x14ac:dyDescent="0.35">
      <c r="A6505">
        <v>50000694</v>
      </c>
      <c r="B6505" t="s">
        <v>23</v>
      </c>
      <c r="C6505" t="s">
        <v>32</v>
      </c>
      <c r="D6505" t="s">
        <v>350</v>
      </c>
      <c r="E6505" t="s">
        <v>29</v>
      </c>
      <c r="F6505" t="s">
        <v>862</v>
      </c>
      <c r="G6505" s="1">
        <v>42248</v>
      </c>
      <c r="H6505">
        <v>1519</v>
      </c>
      <c r="I6505" t="s">
        <v>2752</v>
      </c>
      <c r="J6505">
        <v>360</v>
      </c>
      <c r="K6505">
        <v>42.86</v>
      </c>
      <c r="L6505">
        <v>15429.6</v>
      </c>
      <c r="M6505">
        <v>432</v>
      </c>
      <c r="N6505">
        <v>62.5</v>
      </c>
      <c r="O6505">
        <v>1002</v>
      </c>
    </row>
    <row r="6506" spans="1:15" x14ac:dyDescent="0.35">
      <c r="A6506">
        <v>50000700</v>
      </c>
      <c r="B6506" t="s">
        <v>23</v>
      </c>
      <c r="C6506" t="s">
        <v>21</v>
      </c>
      <c r="D6506" t="s">
        <v>354</v>
      </c>
      <c r="E6506" t="s">
        <v>29</v>
      </c>
      <c r="F6506" t="s">
        <v>2263</v>
      </c>
      <c r="G6506" s="1">
        <v>42064</v>
      </c>
      <c r="H6506">
        <v>1519</v>
      </c>
      <c r="I6506" t="s">
        <v>2752</v>
      </c>
      <c r="J6506">
        <v>312</v>
      </c>
      <c r="K6506">
        <v>27.43</v>
      </c>
      <c r="L6506">
        <v>8558.16</v>
      </c>
      <c r="M6506">
        <v>432</v>
      </c>
      <c r="N6506">
        <v>40</v>
      </c>
      <c r="O6506">
        <v>1002</v>
      </c>
    </row>
    <row r="6507" spans="1:15" x14ac:dyDescent="0.35">
      <c r="A6507">
        <v>50000700</v>
      </c>
      <c r="B6507" t="s">
        <v>40</v>
      </c>
      <c r="C6507" t="s">
        <v>21</v>
      </c>
      <c r="D6507" t="s">
        <v>354</v>
      </c>
      <c r="E6507" t="s">
        <v>29</v>
      </c>
      <c r="F6507" t="s">
        <v>2587</v>
      </c>
      <c r="G6507" s="1">
        <v>42064</v>
      </c>
      <c r="H6507">
        <v>1519</v>
      </c>
      <c r="I6507" t="s">
        <v>2752</v>
      </c>
      <c r="J6507">
        <v>432</v>
      </c>
      <c r="K6507">
        <v>27.43</v>
      </c>
      <c r="L6507">
        <v>11849.76</v>
      </c>
      <c r="M6507">
        <v>432</v>
      </c>
      <c r="N6507">
        <v>40</v>
      </c>
      <c r="O6507">
        <v>1002</v>
      </c>
    </row>
    <row r="6508" spans="1:15" x14ac:dyDescent="0.35">
      <c r="A6508">
        <v>50000716</v>
      </c>
      <c r="B6508" t="s">
        <v>23</v>
      </c>
      <c r="C6508" t="s">
        <v>16</v>
      </c>
      <c r="D6508" t="s">
        <v>357</v>
      </c>
      <c r="E6508" t="s">
        <v>29</v>
      </c>
      <c r="F6508" t="s">
        <v>867</v>
      </c>
      <c r="G6508" s="1">
        <v>42370</v>
      </c>
      <c r="H6508">
        <v>1519</v>
      </c>
      <c r="I6508" t="s">
        <v>2752</v>
      </c>
      <c r="J6508">
        <v>138</v>
      </c>
      <c r="K6508">
        <v>27.43</v>
      </c>
      <c r="L6508">
        <v>3785.34</v>
      </c>
      <c r="M6508">
        <v>720</v>
      </c>
      <c r="N6508">
        <v>40</v>
      </c>
      <c r="O6508">
        <v>1002</v>
      </c>
    </row>
    <row r="6509" spans="1:15" x14ac:dyDescent="0.35">
      <c r="A6509">
        <v>50000717</v>
      </c>
      <c r="B6509" t="s">
        <v>23</v>
      </c>
      <c r="C6509" t="s">
        <v>21</v>
      </c>
      <c r="D6509" t="s">
        <v>361</v>
      </c>
      <c r="E6509" t="s">
        <v>29</v>
      </c>
      <c r="F6509" t="s">
        <v>1841</v>
      </c>
      <c r="G6509" s="1">
        <v>42370</v>
      </c>
      <c r="H6509">
        <v>1519</v>
      </c>
      <c r="I6509" t="s">
        <v>2752</v>
      </c>
      <c r="J6509">
        <v>732</v>
      </c>
      <c r="K6509">
        <v>69.599999999999994</v>
      </c>
      <c r="L6509">
        <v>50947.199999999997</v>
      </c>
      <c r="M6509">
        <v>1200</v>
      </c>
      <c r="N6509">
        <v>101.5</v>
      </c>
      <c r="O6509">
        <v>1002</v>
      </c>
    </row>
    <row r="6510" spans="1:15" x14ac:dyDescent="0.35">
      <c r="A6510">
        <v>50000721</v>
      </c>
      <c r="B6510" t="s">
        <v>40</v>
      </c>
      <c r="C6510" t="s">
        <v>32</v>
      </c>
      <c r="D6510" t="s">
        <v>363</v>
      </c>
      <c r="E6510" t="s">
        <v>18</v>
      </c>
      <c r="F6510" t="s">
        <v>871</v>
      </c>
      <c r="G6510" s="1">
        <v>42339</v>
      </c>
      <c r="H6510">
        <v>1519</v>
      </c>
      <c r="I6510" t="s">
        <v>2752</v>
      </c>
      <c r="J6510">
        <v>720</v>
      </c>
      <c r="K6510">
        <v>18.86</v>
      </c>
      <c r="L6510">
        <v>13579.2</v>
      </c>
      <c r="M6510">
        <v>60</v>
      </c>
      <c r="N6510">
        <v>27.5</v>
      </c>
      <c r="O6510">
        <v>1002</v>
      </c>
    </row>
    <row r="6511" spans="1:15" x14ac:dyDescent="0.35">
      <c r="A6511">
        <v>50000730</v>
      </c>
      <c r="B6511" t="s">
        <v>23</v>
      </c>
      <c r="C6511" t="s">
        <v>32</v>
      </c>
      <c r="D6511" t="s">
        <v>874</v>
      </c>
      <c r="E6511" t="s">
        <v>152</v>
      </c>
      <c r="F6511" t="s">
        <v>1843</v>
      </c>
      <c r="G6511" s="1">
        <v>42339</v>
      </c>
      <c r="H6511">
        <v>1519</v>
      </c>
      <c r="I6511" t="s">
        <v>2752</v>
      </c>
      <c r="J6511">
        <v>8</v>
      </c>
      <c r="K6511">
        <v>16.11</v>
      </c>
      <c r="L6511">
        <v>128.88</v>
      </c>
      <c r="M6511">
        <v>1536</v>
      </c>
      <c r="N6511">
        <v>23.5</v>
      </c>
      <c r="O6511">
        <v>1002</v>
      </c>
    </row>
    <row r="6512" spans="1:15" x14ac:dyDescent="0.35">
      <c r="A6512">
        <v>50000730</v>
      </c>
      <c r="B6512" t="s">
        <v>23</v>
      </c>
      <c r="C6512" t="s">
        <v>24</v>
      </c>
      <c r="D6512" t="s">
        <v>874</v>
      </c>
      <c r="E6512" t="s">
        <v>152</v>
      </c>
      <c r="F6512" t="s">
        <v>876</v>
      </c>
      <c r="G6512" s="1">
        <v>42370</v>
      </c>
      <c r="H6512">
        <v>1519</v>
      </c>
      <c r="I6512" t="s">
        <v>2752</v>
      </c>
      <c r="J6512">
        <v>472</v>
      </c>
      <c r="K6512">
        <v>17.73</v>
      </c>
      <c r="L6512">
        <v>8368.56</v>
      </c>
      <c r="M6512">
        <v>1536</v>
      </c>
      <c r="N6512">
        <v>25.85</v>
      </c>
      <c r="O6512">
        <v>1002</v>
      </c>
    </row>
    <row r="6513" spans="1:15" x14ac:dyDescent="0.35">
      <c r="A6513">
        <v>50000732</v>
      </c>
      <c r="B6513" t="s">
        <v>31</v>
      </c>
      <c r="C6513" t="s">
        <v>32</v>
      </c>
      <c r="D6513" t="s">
        <v>366</v>
      </c>
      <c r="E6513" t="s">
        <v>75</v>
      </c>
      <c r="F6513" t="s">
        <v>1464</v>
      </c>
      <c r="G6513" s="1">
        <v>42339</v>
      </c>
      <c r="H6513">
        <v>1519</v>
      </c>
      <c r="I6513" t="s">
        <v>2752</v>
      </c>
      <c r="J6513">
        <v>640</v>
      </c>
      <c r="K6513">
        <v>33.26</v>
      </c>
      <c r="L6513">
        <v>21286.400000000001</v>
      </c>
      <c r="M6513">
        <v>320</v>
      </c>
      <c r="N6513">
        <v>48.5</v>
      </c>
      <c r="O6513">
        <v>1002</v>
      </c>
    </row>
    <row r="6514" spans="1:15" x14ac:dyDescent="0.35">
      <c r="A6514">
        <v>50000737</v>
      </c>
      <c r="B6514" t="s">
        <v>40</v>
      </c>
      <c r="C6514" t="s">
        <v>16</v>
      </c>
      <c r="D6514" t="s">
        <v>2010</v>
      </c>
      <c r="E6514" t="s">
        <v>2011</v>
      </c>
      <c r="F6514" t="s">
        <v>2012</v>
      </c>
      <c r="G6514" s="1">
        <v>42156</v>
      </c>
      <c r="H6514">
        <v>1519</v>
      </c>
      <c r="I6514" t="s">
        <v>2752</v>
      </c>
      <c r="J6514">
        <v>60</v>
      </c>
      <c r="K6514">
        <v>226.29</v>
      </c>
      <c r="L6514">
        <v>13577.4</v>
      </c>
      <c r="M6514">
        <v>60</v>
      </c>
      <c r="N6514">
        <v>330</v>
      </c>
      <c r="O6514">
        <v>1002</v>
      </c>
    </row>
    <row r="6515" spans="1:15" x14ac:dyDescent="0.35">
      <c r="A6515">
        <v>50000747</v>
      </c>
      <c r="B6515" t="s">
        <v>15</v>
      </c>
      <c r="C6515" t="s">
        <v>21</v>
      </c>
      <c r="D6515" t="s">
        <v>375</v>
      </c>
      <c r="E6515" t="s">
        <v>29</v>
      </c>
      <c r="F6515" t="s">
        <v>1470</v>
      </c>
      <c r="G6515" s="1">
        <v>42339</v>
      </c>
      <c r="H6515">
        <v>1519</v>
      </c>
      <c r="I6515" t="s">
        <v>2752</v>
      </c>
      <c r="J6515">
        <v>9850</v>
      </c>
      <c r="K6515">
        <v>14.67</v>
      </c>
      <c r="L6515">
        <v>144499.5</v>
      </c>
      <c r="M6515">
        <v>1000</v>
      </c>
      <c r="N6515">
        <v>21.4</v>
      </c>
      <c r="O6515">
        <v>1002</v>
      </c>
    </row>
    <row r="6516" spans="1:15" x14ac:dyDescent="0.35">
      <c r="A6516">
        <v>50000750</v>
      </c>
      <c r="B6516" t="s">
        <v>31</v>
      </c>
      <c r="C6516" t="s">
        <v>21</v>
      </c>
      <c r="D6516" t="s">
        <v>386</v>
      </c>
      <c r="E6516" t="s">
        <v>29</v>
      </c>
      <c r="F6516" t="s">
        <v>2754</v>
      </c>
      <c r="G6516" s="1">
        <v>42248</v>
      </c>
      <c r="H6516">
        <v>1519</v>
      </c>
      <c r="I6516" t="s">
        <v>2752</v>
      </c>
      <c r="J6516">
        <v>80</v>
      </c>
      <c r="K6516">
        <v>20.57</v>
      </c>
      <c r="L6516">
        <v>1645.6</v>
      </c>
      <c r="M6516">
        <v>1000</v>
      </c>
      <c r="N6516">
        <v>30</v>
      </c>
      <c r="O6516">
        <v>1002</v>
      </c>
    </row>
    <row r="6517" spans="1:15" x14ac:dyDescent="0.35">
      <c r="A6517">
        <v>50000750</v>
      </c>
      <c r="B6517" t="s">
        <v>31</v>
      </c>
      <c r="C6517" t="s">
        <v>32</v>
      </c>
      <c r="D6517" t="s">
        <v>386</v>
      </c>
      <c r="E6517" t="s">
        <v>29</v>
      </c>
      <c r="F6517" t="s">
        <v>1925</v>
      </c>
      <c r="G6517" s="1">
        <v>42461</v>
      </c>
      <c r="H6517">
        <v>1519</v>
      </c>
      <c r="I6517" t="s">
        <v>2752</v>
      </c>
      <c r="J6517">
        <v>2000</v>
      </c>
      <c r="K6517">
        <v>20.57</v>
      </c>
      <c r="L6517">
        <v>41140</v>
      </c>
      <c r="M6517">
        <v>1000</v>
      </c>
      <c r="N6517">
        <v>30</v>
      </c>
      <c r="O6517">
        <v>1002</v>
      </c>
    </row>
    <row r="6518" spans="1:15" x14ac:dyDescent="0.35">
      <c r="A6518">
        <v>50000751</v>
      </c>
      <c r="B6518" t="s">
        <v>40</v>
      </c>
      <c r="C6518" t="s">
        <v>32</v>
      </c>
      <c r="D6518" t="s">
        <v>389</v>
      </c>
      <c r="E6518" t="s">
        <v>390</v>
      </c>
      <c r="F6518" t="s">
        <v>2014</v>
      </c>
      <c r="G6518" s="1">
        <v>42309</v>
      </c>
      <c r="H6518">
        <v>1519</v>
      </c>
      <c r="I6518" t="s">
        <v>2752</v>
      </c>
      <c r="J6518">
        <v>50</v>
      </c>
      <c r="K6518">
        <v>28.11</v>
      </c>
      <c r="L6518">
        <v>1405.5</v>
      </c>
      <c r="M6518">
        <v>300</v>
      </c>
      <c r="N6518">
        <v>41</v>
      </c>
      <c r="O6518">
        <v>1002</v>
      </c>
    </row>
    <row r="6519" spans="1:15" x14ac:dyDescent="0.35">
      <c r="A6519">
        <v>50000751</v>
      </c>
      <c r="B6519" t="s">
        <v>40</v>
      </c>
      <c r="C6519" t="s">
        <v>24</v>
      </c>
      <c r="D6519" t="s">
        <v>389</v>
      </c>
      <c r="E6519" t="s">
        <v>390</v>
      </c>
      <c r="F6519" t="s">
        <v>1481</v>
      </c>
      <c r="G6519" s="1">
        <v>42339</v>
      </c>
      <c r="H6519">
        <v>1519</v>
      </c>
      <c r="I6519" t="s">
        <v>2752</v>
      </c>
      <c r="J6519">
        <v>300</v>
      </c>
      <c r="K6519">
        <v>28.11</v>
      </c>
      <c r="L6519">
        <v>8433</v>
      </c>
      <c r="M6519">
        <v>300</v>
      </c>
      <c r="N6519">
        <v>41</v>
      </c>
      <c r="O6519">
        <v>1002</v>
      </c>
    </row>
    <row r="6520" spans="1:15" x14ac:dyDescent="0.35">
      <c r="A6520">
        <v>50000757</v>
      </c>
      <c r="B6520" t="s">
        <v>15</v>
      </c>
      <c r="C6520" t="s">
        <v>16</v>
      </c>
      <c r="D6520" t="s">
        <v>392</v>
      </c>
      <c r="E6520" t="s">
        <v>29</v>
      </c>
      <c r="F6520" t="s">
        <v>2750</v>
      </c>
      <c r="G6520" s="1">
        <v>42095</v>
      </c>
      <c r="H6520">
        <v>1519</v>
      </c>
      <c r="I6520" t="s">
        <v>2752</v>
      </c>
      <c r="J6520">
        <v>930</v>
      </c>
      <c r="K6520">
        <v>32.78</v>
      </c>
      <c r="L6520">
        <v>30485.4</v>
      </c>
      <c r="M6520">
        <v>720</v>
      </c>
      <c r="N6520">
        <v>47.8</v>
      </c>
      <c r="O6520">
        <v>1002</v>
      </c>
    </row>
    <row r="6521" spans="1:15" x14ac:dyDescent="0.35">
      <c r="A6521">
        <v>50000761</v>
      </c>
      <c r="B6521" t="s">
        <v>15</v>
      </c>
      <c r="C6521" t="s">
        <v>21</v>
      </c>
      <c r="D6521" t="s">
        <v>396</v>
      </c>
      <c r="E6521" t="s">
        <v>99</v>
      </c>
      <c r="F6521" t="s">
        <v>1719</v>
      </c>
      <c r="G6521" s="1">
        <v>42125</v>
      </c>
      <c r="H6521">
        <v>1519</v>
      </c>
      <c r="I6521" t="s">
        <v>2752</v>
      </c>
      <c r="J6521">
        <v>496</v>
      </c>
      <c r="K6521">
        <v>32.57</v>
      </c>
      <c r="L6521">
        <v>16154.72</v>
      </c>
      <c r="M6521">
        <v>400</v>
      </c>
      <c r="N6521">
        <v>47.5</v>
      </c>
      <c r="O6521">
        <v>1002</v>
      </c>
    </row>
    <row r="6522" spans="1:15" x14ac:dyDescent="0.35">
      <c r="A6522">
        <v>50000761</v>
      </c>
      <c r="B6522" t="s">
        <v>40</v>
      </c>
      <c r="C6522" t="s">
        <v>32</v>
      </c>
      <c r="D6522" t="s">
        <v>396</v>
      </c>
      <c r="E6522" t="s">
        <v>99</v>
      </c>
      <c r="F6522" t="s">
        <v>1927</v>
      </c>
      <c r="G6522" s="1">
        <v>42125</v>
      </c>
      <c r="H6522">
        <v>1519</v>
      </c>
      <c r="I6522" t="s">
        <v>2752</v>
      </c>
      <c r="J6522">
        <v>400</v>
      </c>
      <c r="K6522">
        <v>32.57</v>
      </c>
      <c r="L6522">
        <v>13028</v>
      </c>
      <c r="M6522">
        <v>400</v>
      </c>
      <c r="N6522">
        <v>47.5</v>
      </c>
      <c r="O6522">
        <v>1002</v>
      </c>
    </row>
    <row r="6523" spans="1:15" x14ac:dyDescent="0.35">
      <c r="A6523">
        <v>50000770</v>
      </c>
      <c r="B6523" t="s">
        <v>23</v>
      </c>
      <c r="C6523" t="s">
        <v>21</v>
      </c>
      <c r="D6523" t="s">
        <v>891</v>
      </c>
      <c r="E6523" t="s">
        <v>29</v>
      </c>
      <c r="F6523" t="s">
        <v>1720</v>
      </c>
      <c r="G6523" s="1">
        <v>42339</v>
      </c>
      <c r="H6523">
        <v>1519</v>
      </c>
      <c r="I6523" t="s">
        <v>2752</v>
      </c>
      <c r="J6523">
        <v>588</v>
      </c>
      <c r="K6523">
        <v>39.090000000000003</v>
      </c>
      <c r="L6523">
        <v>22984.92</v>
      </c>
      <c r="M6523">
        <v>192</v>
      </c>
      <c r="N6523">
        <v>57</v>
      </c>
      <c r="O6523">
        <v>1002</v>
      </c>
    </row>
    <row r="6524" spans="1:15" x14ac:dyDescent="0.35">
      <c r="A6524">
        <v>50000770</v>
      </c>
      <c r="B6524" t="s">
        <v>31</v>
      </c>
      <c r="C6524" t="s">
        <v>32</v>
      </c>
      <c r="D6524" t="s">
        <v>891</v>
      </c>
      <c r="E6524" t="s">
        <v>29</v>
      </c>
      <c r="F6524" t="s">
        <v>1489</v>
      </c>
      <c r="G6524" s="1">
        <v>42370</v>
      </c>
      <c r="H6524">
        <v>1519</v>
      </c>
      <c r="I6524" t="s">
        <v>2752</v>
      </c>
      <c r="J6524">
        <v>384</v>
      </c>
      <c r="K6524">
        <v>39.090000000000003</v>
      </c>
      <c r="L6524">
        <v>15010.56</v>
      </c>
      <c r="M6524">
        <v>192</v>
      </c>
      <c r="N6524">
        <v>57</v>
      </c>
      <c r="O6524">
        <v>1002</v>
      </c>
    </row>
    <row r="6525" spans="1:15" x14ac:dyDescent="0.35">
      <c r="A6525">
        <v>50000782</v>
      </c>
      <c r="B6525" t="s">
        <v>31</v>
      </c>
      <c r="C6525" t="s">
        <v>16</v>
      </c>
      <c r="D6525" t="s">
        <v>404</v>
      </c>
      <c r="E6525" t="s">
        <v>405</v>
      </c>
      <c r="F6525" t="s">
        <v>2755</v>
      </c>
      <c r="G6525" s="1">
        <v>42095</v>
      </c>
      <c r="H6525">
        <v>1519</v>
      </c>
      <c r="I6525" t="s">
        <v>2752</v>
      </c>
      <c r="J6525">
        <v>80</v>
      </c>
      <c r="K6525">
        <v>164.23</v>
      </c>
      <c r="L6525">
        <v>13138.4</v>
      </c>
      <c r="M6525">
        <v>20</v>
      </c>
      <c r="N6525">
        <v>239.5</v>
      </c>
      <c r="O6525">
        <v>1002</v>
      </c>
    </row>
    <row r="6526" spans="1:15" x14ac:dyDescent="0.35">
      <c r="A6526">
        <v>50000788</v>
      </c>
      <c r="B6526" t="s">
        <v>40</v>
      </c>
      <c r="C6526" t="s">
        <v>32</v>
      </c>
      <c r="D6526" t="s">
        <v>415</v>
      </c>
      <c r="E6526" t="s">
        <v>29</v>
      </c>
      <c r="F6526" t="s">
        <v>895</v>
      </c>
      <c r="G6526" s="1">
        <v>42339</v>
      </c>
      <c r="H6526">
        <v>1519</v>
      </c>
      <c r="I6526" t="s">
        <v>2752</v>
      </c>
      <c r="J6526">
        <v>450</v>
      </c>
      <c r="K6526">
        <v>34.29</v>
      </c>
      <c r="L6526">
        <v>15430.5</v>
      </c>
      <c r="M6526">
        <v>900</v>
      </c>
      <c r="N6526">
        <v>50</v>
      </c>
      <c r="O6526">
        <v>1002</v>
      </c>
    </row>
    <row r="6527" spans="1:15" x14ac:dyDescent="0.35">
      <c r="A6527">
        <v>50000814</v>
      </c>
      <c r="B6527" t="s">
        <v>23</v>
      </c>
      <c r="C6527" t="s">
        <v>16</v>
      </c>
      <c r="D6527" t="s">
        <v>420</v>
      </c>
      <c r="E6527" t="s">
        <v>29</v>
      </c>
      <c r="F6527" t="s">
        <v>896</v>
      </c>
      <c r="G6527" s="1">
        <v>42339</v>
      </c>
      <c r="H6527">
        <v>1519</v>
      </c>
      <c r="I6527" t="s">
        <v>2752</v>
      </c>
      <c r="J6527">
        <v>234</v>
      </c>
      <c r="K6527">
        <v>54.86</v>
      </c>
      <c r="L6527">
        <v>12837.24</v>
      </c>
      <c r="M6527">
        <v>432</v>
      </c>
      <c r="N6527">
        <v>80</v>
      </c>
      <c r="O6527">
        <v>1002</v>
      </c>
    </row>
    <row r="6528" spans="1:15" x14ac:dyDescent="0.35">
      <c r="A6528">
        <v>50000814</v>
      </c>
      <c r="B6528" t="s">
        <v>31</v>
      </c>
      <c r="C6528" t="s">
        <v>32</v>
      </c>
      <c r="D6528" t="s">
        <v>420</v>
      </c>
      <c r="E6528" t="s">
        <v>29</v>
      </c>
      <c r="F6528" t="s">
        <v>1117</v>
      </c>
      <c r="G6528" s="1">
        <v>42339</v>
      </c>
      <c r="H6528">
        <v>1519</v>
      </c>
      <c r="I6528" t="s">
        <v>2752</v>
      </c>
      <c r="J6528">
        <v>432</v>
      </c>
      <c r="K6528">
        <v>54.86</v>
      </c>
      <c r="L6528">
        <v>23699.52</v>
      </c>
      <c r="M6528">
        <v>432</v>
      </c>
      <c r="N6528">
        <v>80</v>
      </c>
      <c r="O6528">
        <v>1002</v>
      </c>
    </row>
    <row r="6529" spans="1:15" x14ac:dyDescent="0.35">
      <c r="A6529">
        <v>50000816</v>
      </c>
      <c r="B6529" t="s">
        <v>40</v>
      </c>
      <c r="C6529" t="s">
        <v>24</v>
      </c>
      <c r="D6529" t="s">
        <v>424</v>
      </c>
      <c r="E6529" t="s">
        <v>99</v>
      </c>
      <c r="F6529" t="s">
        <v>1494</v>
      </c>
      <c r="G6529" s="1">
        <v>42156</v>
      </c>
      <c r="H6529">
        <v>1519</v>
      </c>
      <c r="I6529" t="s">
        <v>2752</v>
      </c>
      <c r="J6529">
        <v>1668</v>
      </c>
      <c r="K6529">
        <v>34.29</v>
      </c>
      <c r="L6529">
        <v>57195.72</v>
      </c>
      <c r="M6529">
        <v>384</v>
      </c>
      <c r="N6529">
        <v>50</v>
      </c>
      <c r="O6529">
        <v>1002</v>
      </c>
    </row>
    <row r="6530" spans="1:15" x14ac:dyDescent="0.35">
      <c r="A6530">
        <v>50000816</v>
      </c>
      <c r="B6530" t="s">
        <v>31</v>
      </c>
      <c r="C6530" t="s">
        <v>32</v>
      </c>
      <c r="D6530" t="s">
        <v>424</v>
      </c>
      <c r="E6530" t="s">
        <v>99</v>
      </c>
      <c r="F6530" t="s">
        <v>1495</v>
      </c>
      <c r="G6530" s="1">
        <v>42186</v>
      </c>
      <c r="H6530">
        <v>1519</v>
      </c>
      <c r="I6530" t="s">
        <v>2752</v>
      </c>
      <c r="J6530">
        <v>768</v>
      </c>
      <c r="K6530">
        <v>34.29</v>
      </c>
      <c r="L6530">
        <v>26334.720000000001</v>
      </c>
      <c r="M6530">
        <v>384</v>
      </c>
      <c r="N6530">
        <v>50</v>
      </c>
      <c r="O6530">
        <v>1002</v>
      </c>
    </row>
    <row r="6531" spans="1:15" x14ac:dyDescent="0.35">
      <c r="A6531">
        <v>50000825</v>
      </c>
      <c r="B6531" t="s">
        <v>15</v>
      </c>
      <c r="C6531" t="s">
        <v>24</v>
      </c>
      <c r="D6531" t="s">
        <v>899</v>
      </c>
      <c r="E6531" t="s">
        <v>29</v>
      </c>
      <c r="F6531" t="s">
        <v>2756</v>
      </c>
      <c r="G6531" s="1">
        <v>42309</v>
      </c>
      <c r="H6531">
        <v>1519</v>
      </c>
      <c r="I6531" t="s">
        <v>2752</v>
      </c>
      <c r="J6531">
        <v>330</v>
      </c>
      <c r="K6531">
        <v>85.71</v>
      </c>
      <c r="L6531">
        <v>28284.3</v>
      </c>
      <c r="M6531">
        <v>300</v>
      </c>
      <c r="N6531">
        <v>125</v>
      </c>
      <c r="O6531">
        <v>1002</v>
      </c>
    </row>
    <row r="6532" spans="1:15" x14ac:dyDescent="0.35">
      <c r="A6532">
        <v>50000827</v>
      </c>
      <c r="B6532" t="s">
        <v>40</v>
      </c>
      <c r="C6532" t="s">
        <v>32</v>
      </c>
      <c r="D6532" t="s">
        <v>426</v>
      </c>
      <c r="E6532" t="s">
        <v>141</v>
      </c>
      <c r="F6532" t="s">
        <v>906</v>
      </c>
      <c r="G6532" s="1">
        <v>42005</v>
      </c>
      <c r="H6532">
        <v>1519</v>
      </c>
      <c r="I6532" t="s">
        <v>2752</v>
      </c>
      <c r="J6532">
        <v>1152</v>
      </c>
      <c r="K6532">
        <v>38.06</v>
      </c>
      <c r="L6532">
        <v>43845.120000000003</v>
      </c>
      <c r="M6532">
        <v>540</v>
      </c>
      <c r="N6532">
        <v>55.5</v>
      </c>
      <c r="O6532">
        <v>1002</v>
      </c>
    </row>
    <row r="6533" spans="1:15" x14ac:dyDescent="0.35">
      <c r="A6533">
        <v>50000858</v>
      </c>
      <c r="B6533" t="s">
        <v>15</v>
      </c>
      <c r="C6533" t="s">
        <v>32</v>
      </c>
      <c r="D6533" t="s">
        <v>429</v>
      </c>
      <c r="E6533" t="s">
        <v>177</v>
      </c>
      <c r="F6533" t="s">
        <v>1526</v>
      </c>
      <c r="G6533" s="1">
        <v>42156</v>
      </c>
      <c r="H6533">
        <v>1519</v>
      </c>
      <c r="I6533" t="s">
        <v>2752</v>
      </c>
      <c r="J6533">
        <v>360</v>
      </c>
      <c r="K6533">
        <v>23.31</v>
      </c>
      <c r="L6533">
        <v>8391.6</v>
      </c>
      <c r="M6533">
        <v>120</v>
      </c>
      <c r="N6533">
        <v>34</v>
      </c>
      <c r="O6533">
        <v>1002</v>
      </c>
    </row>
    <row r="6534" spans="1:15" x14ac:dyDescent="0.35">
      <c r="A6534">
        <v>50000858</v>
      </c>
      <c r="B6534" t="s">
        <v>15</v>
      </c>
      <c r="C6534" t="s">
        <v>32</v>
      </c>
      <c r="D6534" t="s">
        <v>429</v>
      </c>
      <c r="E6534" t="s">
        <v>177</v>
      </c>
      <c r="F6534" t="s">
        <v>1527</v>
      </c>
      <c r="G6534" s="1">
        <v>42156</v>
      </c>
      <c r="H6534">
        <v>1519</v>
      </c>
      <c r="I6534" t="s">
        <v>2752</v>
      </c>
      <c r="J6534">
        <v>1080</v>
      </c>
      <c r="K6534">
        <v>23.31</v>
      </c>
      <c r="L6534">
        <v>25174.799999999999</v>
      </c>
      <c r="M6534">
        <v>120</v>
      </c>
      <c r="N6534">
        <v>34</v>
      </c>
      <c r="O6534">
        <v>1002</v>
      </c>
    </row>
    <row r="6535" spans="1:15" x14ac:dyDescent="0.35">
      <c r="A6535">
        <v>50000858</v>
      </c>
      <c r="B6535" t="s">
        <v>31</v>
      </c>
      <c r="C6535" t="s">
        <v>16</v>
      </c>
      <c r="D6535" t="s">
        <v>429</v>
      </c>
      <c r="E6535" t="s">
        <v>177</v>
      </c>
      <c r="F6535" t="s">
        <v>1529</v>
      </c>
      <c r="G6535" s="1">
        <v>42156</v>
      </c>
      <c r="H6535">
        <v>1519</v>
      </c>
      <c r="I6535" t="s">
        <v>2752</v>
      </c>
      <c r="J6535">
        <v>1560</v>
      </c>
      <c r="K6535">
        <v>23.31</v>
      </c>
      <c r="L6535">
        <v>36363.599999999999</v>
      </c>
      <c r="M6535">
        <v>120</v>
      </c>
      <c r="N6535">
        <v>34</v>
      </c>
      <c r="O6535">
        <v>1002</v>
      </c>
    </row>
    <row r="6536" spans="1:15" x14ac:dyDescent="0.35">
      <c r="A6536">
        <v>50000860</v>
      </c>
      <c r="B6536" t="s">
        <v>23</v>
      </c>
      <c r="C6536" t="s">
        <v>16</v>
      </c>
      <c r="D6536" t="s">
        <v>437</v>
      </c>
      <c r="E6536" t="s">
        <v>438</v>
      </c>
      <c r="F6536" t="s">
        <v>918</v>
      </c>
      <c r="G6536" s="1">
        <v>42125</v>
      </c>
      <c r="H6536">
        <v>1519</v>
      </c>
      <c r="I6536" t="s">
        <v>2752</v>
      </c>
      <c r="J6536">
        <v>800</v>
      </c>
      <c r="K6536">
        <v>31.54</v>
      </c>
      <c r="L6536">
        <v>25232</v>
      </c>
      <c r="M6536">
        <v>200</v>
      </c>
      <c r="N6536">
        <v>46</v>
      </c>
      <c r="O6536">
        <v>1002</v>
      </c>
    </row>
    <row r="6537" spans="1:15" x14ac:dyDescent="0.35">
      <c r="A6537">
        <v>50000870</v>
      </c>
      <c r="B6537" t="s">
        <v>23</v>
      </c>
      <c r="C6537" t="s">
        <v>16</v>
      </c>
      <c r="D6537" t="s">
        <v>447</v>
      </c>
      <c r="E6537" t="s">
        <v>29</v>
      </c>
      <c r="F6537" t="s">
        <v>2472</v>
      </c>
      <c r="G6537" s="1">
        <v>42064</v>
      </c>
      <c r="H6537">
        <v>1519</v>
      </c>
      <c r="I6537" t="s">
        <v>2752</v>
      </c>
      <c r="J6537">
        <v>678</v>
      </c>
      <c r="K6537">
        <v>22.63</v>
      </c>
      <c r="L6537">
        <v>15343.14</v>
      </c>
      <c r="M6537">
        <v>600</v>
      </c>
      <c r="N6537">
        <v>33</v>
      </c>
      <c r="O6537">
        <v>1002</v>
      </c>
    </row>
    <row r="6538" spans="1:15" x14ac:dyDescent="0.35">
      <c r="A6538">
        <v>50000883</v>
      </c>
      <c r="B6538" t="s">
        <v>40</v>
      </c>
      <c r="C6538" t="s">
        <v>21</v>
      </c>
      <c r="D6538" t="s">
        <v>449</v>
      </c>
      <c r="E6538" t="s">
        <v>99</v>
      </c>
      <c r="F6538" t="s">
        <v>2523</v>
      </c>
      <c r="G6538" s="1">
        <v>41974</v>
      </c>
      <c r="H6538">
        <v>1519</v>
      </c>
      <c r="I6538" t="s">
        <v>2752</v>
      </c>
      <c r="J6538">
        <v>418</v>
      </c>
      <c r="K6538">
        <v>60</v>
      </c>
      <c r="L6538">
        <v>25080</v>
      </c>
      <c r="M6538">
        <v>720</v>
      </c>
      <c r="N6538">
        <v>87.5</v>
      </c>
      <c r="O6538">
        <v>1002</v>
      </c>
    </row>
    <row r="6539" spans="1:15" x14ac:dyDescent="0.35">
      <c r="A6539">
        <v>50000891</v>
      </c>
      <c r="B6539" t="s">
        <v>31</v>
      </c>
      <c r="C6539" t="s">
        <v>21</v>
      </c>
      <c r="D6539" t="s">
        <v>1124</v>
      </c>
      <c r="E6539" t="s">
        <v>29</v>
      </c>
      <c r="F6539" t="s">
        <v>1734</v>
      </c>
      <c r="G6539" s="1">
        <v>42036</v>
      </c>
      <c r="H6539">
        <v>1519</v>
      </c>
      <c r="I6539" t="s">
        <v>2752</v>
      </c>
      <c r="J6539">
        <v>966</v>
      </c>
      <c r="K6539">
        <v>33.94</v>
      </c>
      <c r="L6539">
        <v>32786.04</v>
      </c>
      <c r="M6539">
        <v>600</v>
      </c>
      <c r="N6539">
        <v>49.5</v>
      </c>
      <c r="O6539">
        <v>1002</v>
      </c>
    </row>
    <row r="6540" spans="1:15" x14ac:dyDescent="0.35">
      <c r="A6540">
        <v>50000922</v>
      </c>
      <c r="B6540" t="s">
        <v>23</v>
      </c>
      <c r="C6540" t="s">
        <v>16</v>
      </c>
      <c r="D6540" t="s">
        <v>479</v>
      </c>
      <c r="E6540" t="s">
        <v>29</v>
      </c>
      <c r="F6540" t="s">
        <v>1551</v>
      </c>
      <c r="G6540" s="1">
        <v>42339</v>
      </c>
      <c r="H6540">
        <v>1519</v>
      </c>
      <c r="I6540" t="s">
        <v>2752</v>
      </c>
      <c r="J6540">
        <v>9</v>
      </c>
      <c r="K6540">
        <v>30.86</v>
      </c>
      <c r="L6540">
        <v>277.74</v>
      </c>
      <c r="M6540">
        <v>432</v>
      </c>
      <c r="N6540">
        <v>45</v>
      </c>
      <c r="O6540">
        <v>1002</v>
      </c>
    </row>
    <row r="6541" spans="1:15" x14ac:dyDescent="0.35">
      <c r="A6541">
        <v>50000922</v>
      </c>
      <c r="B6541" t="s">
        <v>40</v>
      </c>
      <c r="C6541" t="s">
        <v>24</v>
      </c>
      <c r="D6541" t="s">
        <v>479</v>
      </c>
      <c r="E6541" t="s">
        <v>29</v>
      </c>
      <c r="F6541" t="s">
        <v>935</v>
      </c>
      <c r="G6541" s="1">
        <v>42339</v>
      </c>
      <c r="H6541">
        <v>1519</v>
      </c>
      <c r="I6541" t="s">
        <v>2752</v>
      </c>
      <c r="J6541">
        <v>2196</v>
      </c>
      <c r="K6541">
        <v>30.86</v>
      </c>
      <c r="L6541">
        <v>67768.56</v>
      </c>
      <c r="M6541">
        <v>432</v>
      </c>
      <c r="N6541">
        <v>45</v>
      </c>
      <c r="O6541">
        <v>1002</v>
      </c>
    </row>
    <row r="6542" spans="1:15" x14ac:dyDescent="0.35">
      <c r="A6542">
        <v>50000927</v>
      </c>
      <c r="B6542" t="s">
        <v>40</v>
      </c>
      <c r="C6542" t="s">
        <v>16</v>
      </c>
      <c r="D6542" t="s">
        <v>481</v>
      </c>
      <c r="E6542" t="s">
        <v>177</v>
      </c>
      <c r="F6542" t="s">
        <v>936</v>
      </c>
      <c r="G6542" s="1">
        <v>42156</v>
      </c>
      <c r="H6542">
        <v>1519</v>
      </c>
      <c r="I6542" t="s">
        <v>2752</v>
      </c>
      <c r="J6542">
        <v>900</v>
      </c>
      <c r="K6542">
        <v>30.86</v>
      </c>
      <c r="L6542">
        <v>27774</v>
      </c>
      <c r="M6542">
        <v>60</v>
      </c>
      <c r="N6542">
        <v>45</v>
      </c>
      <c r="O6542">
        <v>1002</v>
      </c>
    </row>
    <row r="6543" spans="1:15" x14ac:dyDescent="0.35">
      <c r="A6543">
        <v>50000928</v>
      </c>
      <c r="B6543" t="s">
        <v>31</v>
      </c>
      <c r="C6543" t="s">
        <v>24</v>
      </c>
      <c r="D6543" t="s">
        <v>937</v>
      </c>
      <c r="E6543" t="s">
        <v>99</v>
      </c>
      <c r="F6543" t="s">
        <v>2103</v>
      </c>
      <c r="G6543" s="1">
        <v>42156</v>
      </c>
      <c r="H6543">
        <v>1519</v>
      </c>
      <c r="I6543" t="s">
        <v>2752</v>
      </c>
      <c r="J6543">
        <v>176</v>
      </c>
      <c r="K6543">
        <v>150.86000000000001</v>
      </c>
      <c r="L6543">
        <v>26551.360000000001</v>
      </c>
      <c r="M6543">
        <v>360</v>
      </c>
      <c r="N6543">
        <v>220</v>
      </c>
      <c r="O6543">
        <v>1002</v>
      </c>
    </row>
    <row r="6544" spans="1:15" x14ac:dyDescent="0.35">
      <c r="A6544">
        <v>50000934</v>
      </c>
      <c r="B6544" t="s">
        <v>15</v>
      </c>
      <c r="C6544" t="s">
        <v>32</v>
      </c>
      <c r="D6544" t="s">
        <v>484</v>
      </c>
      <c r="E6544" t="s">
        <v>485</v>
      </c>
      <c r="F6544" t="s">
        <v>1556</v>
      </c>
      <c r="G6544" s="1">
        <v>42675</v>
      </c>
      <c r="H6544">
        <v>1519</v>
      </c>
      <c r="I6544" t="s">
        <v>2752</v>
      </c>
      <c r="J6544">
        <v>216</v>
      </c>
      <c r="K6544">
        <v>37.89</v>
      </c>
      <c r="L6544">
        <v>8184.24</v>
      </c>
      <c r="M6544">
        <v>96</v>
      </c>
      <c r="N6544">
        <v>60</v>
      </c>
      <c r="O6544">
        <v>1002</v>
      </c>
    </row>
    <row r="6545" spans="1:15" x14ac:dyDescent="0.35">
      <c r="A6545">
        <v>50000934</v>
      </c>
      <c r="B6545" t="s">
        <v>40</v>
      </c>
      <c r="C6545" t="s">
        <v>24</v>
      </c>
      <c r="D6545" t="s">
        <v>484</v>
      </c>
      <c r="E6545" t="s">
        <v>485</v>
      </c>
      <c r="F6545" t="s">
        <v>1559</v>
      </c>
      <c r="G6545" s="1">
        <v>42675</v>
      </c>
      <c r="H6545">
        <v>1519</v>
      </c>
      <c r="I6545" t="s">
        <v>2752</v>
      </c>
      <c r="J6545">
        <v>516</v>
      </c>
      <c r="K6545">
        <v>37.89</v>
      </c>
      <c r="L6545">
        <v>19551.240000000002</v>
      </c>
      <c r="M6545">
        <v>96</v>
      </c>
      <c r="N6545">
        <v>60</v>
      </c>
      <c r="O6545">
        <v>1002</v>
      </c>
    </row>
    <row r="6546" spans="1:15" x14ac:dyDescent="0.35">
      <c r="A6546">
        <v>50001369</v>
      </c>
      <c r="B6546" t="s">
        <v>40</v>
      </c>
      <c r="C6546" t="s">
        <v>16</v>
      </c>
      <c r="D6546" t="s">
        <v>497</v>
      </c>
      <c r="E6546" t="s">
        <v>498</v>
      </c>
      <c r="F6546" t="s">
        <v>1574</v>
      </c>
      <c r="G6546" s="1">
        <v>42339</v>
      </c>
      <c r="H6546">
        <v>1519</v>
      </c>
      <c r="I6546" t="s">
        <v>2752</v>
      </c>
      <c r="J6546">
        <v>1416</v>
      </c>
      <c r="K6546">
        <v>82.29</v>
      </c>
      <c r="L6546">
        <v>116522.64</v>
      </c>
      <c r="M6546">
        <v>480</v>
      </c>
      <c r="N6546">
        <v>120</v>
      </c>
      <c r="O6546">
        <v>1002</v>
      </c>
    </row>
    <row r="6547" spans="1:15" x14ac:dyDescent="0.35">
      <c r="A6547">
        <v>50001436</v>
      </c>
      <c r="B6547" t="s">
        <v>23</v>
      </c>
      <c r="C6547" t="s">
        <v>16</v>
      </c>
      <c r="D6547" t="s">
        <v>507</v>
      </c>
      <c r="E6547" t="s">
        <v>275</v>
      </c>
      <c r="F6547" t="s">
        <v>508</v>
      </c>
      <c r="G6547" s="1">
        <v>42339</v>
      </c>
      <c r="H6547">
        <v>1519</v>
      </c>
      <c r="I6547" t="s">
        <v>2752</v>
      </c>
      <c r="J6547">
        <v>912</v>
      </c>
      <c r="K6547">
        <v>54.86</v>
      </c>
      <c r="L6547">
        <v>50032.32</v>
      </c>
      <c r="M6547">
        <v>1152</v>
      </c>
      <c r="N6547">
        <v>80</v>
      </c>
      <c r="O6547">
        <v>1002</v>
      </c>
    </row>
    <row r="6548" spans="1:15" x14ac:dyDescent="0.35">
      <c r="A6548">
        <v>50001436</v>
      </c>
      <c r="B6548" t="s">
        <v>23</v>
      </c>
      <c r="C6548" t="s">
        <v>16</v>
      </c>
      <c r="D6548" t="s">
        <v>507</v>
      </c>
      <c r="E6548" t="s">
        <v>275</v>
      </c>
      <c r="F6548" t="s">
        <v>1575</v>
      </c>
      <c r="G6548" s="1">
        <v>42339</v>
      </c>
      <c r="H6548">
        <v>1519</v>
      </c>
      <c r="I6548" t="s">
        <v>2752</v>
      </c>
      <c r="J6548">
        <v>1152</v>
      </c>
      <c r="K6548">
        <v>54.86</v>
      </c>
      <c r="L6548">
        <v>63198.720000000001</v>
      </c>
      <c r="M6548">
        <v>1152</v>
      </c>
      <c r="N6548">
        <v>80</v>
      </c>
      <c r="O6548">
        <v>1002</v>
      </c>
    </row>
    <row r="6549" spans="1:15" x14ac:dyDescent="0.35">
      <c r="A6549">
        <v>50001467</v>
      </c>
      <c r="B6549" t="s">
        <v>15</v>
      </c>
      <c r="C6549" t="s">
        <v>32</v>
      </c>
      <c r="D6549" t="s">
        <v>509</v>
      </c>
      <c r="E6549" t="s">
        <v>510</v>
      </c>
      <c r="F6549" t="s">
        <v>2028</v>
      </c>
      <c r="G6549" s="1">
        <v>42156</v>
      </c>
      <c r="H6549">
        <v>1519</v>
      </c>
      <c r="I6549" t="s">
        <v>2752</v>
      </c>
      <c r="J6549">
        <v>180</v>
      </c>
      <c r="K6549">
        <v>41.14</v>
      </c>
      <c r="L6549">
        <v>7405.2</v>
      </c>
      <c r="M6549">
        <v>864</v>
      </c>
      <c r="N6549">
        <v>60</v>
      </c>
      <c r="O6549">
        <v>1002</v>
      </c>
    </row>
    <row r="6550" spans="1:15" x14ac:dyDescent="0.35">
      <c r="A6550">
        <v>50001467</v>
      </c>
      <c r="B6550" t="s">
        <v>23</v>
      </c>
      <c r="C6550" t="s">
        <v>32</v>
      </c>
      <c r="D6550" t="s">
        <v>509</v>
      </c>
      <c r="E6550" t="s">
        <v>510</v>
      </c>
      <c r="F6550" t="s">
        <v>2441</v>
      </c>
      <c r="G6550" s="1">
        <v>42156</v>
      </c>
      <c r="H6550">
        <v>1519</v>
      </c>
      <c r="I6550" t="s">
        <v>2752</v>
      </c>
      <c r="J6550">
        <v>1578</v>
      </c>
      <c r="K6550">
        <v>41.14</v>
      </c>
      <c r="L6550">
        <v>64918.92</v>
      </c>
      <c r="M6550">
        <v>864</v>
      </c>
      <c r="N6550">
        <v>60</v>
      </c>
      <c r="O6550">
        <v>1002</v>
      </c>
    </row>
    <row r="6551" spans="1:15" x14ac:dyDescent="0.35">
      <c r="A6551">
        <v>50001814</v>
      </c>
      <c r="B6551" t="s">
        <v>23</v>
      </c>
      <c r="C6551" t="s">
        <v>32</v>
      </c>
      <c r="D6551" t="s">
        <v>517</v>
      </c>
      <c r="E6551" t="s">
        <v>29</v>
      </c>
      <c r="F6551" t="s">
        <v>518</v>
      </c>
      <c r="G6551" s="1">
        <v>42370</v>
      </c>
      <c r="H6551">
        <v>1519</v>
      </c>
      <c r="I6551" t="s">
        <v>2752</v>
      </c>
      <c r="J6551">
        <v>1854</v>
      </c>
      <c r="K6551">
        <v>34.29</v>
      </c>
      <c r="L6551">
        <v>63573.66</v>
      </c>
      <c r="M6551">
        <v>432</v>
      </c>
      <c r="N6551">
        <v>50</v>
      </c>
      <c r="O6551">
        <v>1002</v>
      </c>
    </row>
    <row r="6552" spans="1:15" x14ac:dyDescent="0.35">
      <c r="A6552">
        <v>50001815</v>
      </c>
      <c r="B6552" t="s">
        <v>15</v>
      </c>
      <c r="C6552" t="s">
        <v>21</v>
      </c>
      <c r="D6552" t="s">
        <v>952</v>
      </c>
      <c r="E6552" t="s">
        <v>29</v>
      </c>
      <c r="F6552" t="s">
        <v>1132</v>
      </c>
      <c r="G6552" s="1">
        <v>42370</v>
      </c>
      <c r="H6552">
        <v>1519</v>
      </c>
      <c r="I6552" t="s">
        <v>2752</v>
      </c>
      <c r="J6552">
        <v>684</v>
      </c>
      <c r="K6552">
        <v>37.71</v>
      </c>
      <c r="L6552">
        <v>25793.64</v>
      </c>
      <c r="M6552">
        <v>432</v>
      </c>
      <c r="N6552">
        <v>55</v>
      </c>
      <c r="O6552">
        <v>1002</v>
      </c>
    </row>
    <row r="6553" spans="1:15" x14ac:dyDescent="0.35">
      <c r="A6553">
        <v>50001824</v>
      </c>
      <c r="B6553" t="s">
        <v>23</v>
      </c>
      <c r="C6553" t="s">
        <v>32</v>
      </c>
      <c r="D6553" t="s">
        <v>519</v>
      </c>
      <c r="E6553" t="s">
        <v>99</v>
      </c>
      <c r="F6553" t="s">
        <v>1581</v>
      </c>
      <c r="G6553" s="1">
        <v>42095</v>
      </c>
      <c r="H6553">
        <v>1519</v>
      </c>
      <c r="I6553" t="s">
        <v>2752</v>
      </c>
      <c r="J6553">
        <v>507</v>
      </c>
      <c r="K6553">
        <v>82.29</v>
      </c>
      <c r="L6553">
        <v>41721.03</v>
      </c>
      <c r="M6553">
        <v>180</v>
      </c>
      <c r="N6553">
        <v>120</v>
      </c>
      <c r="O6553">
        <v>1002</v>
      </c>
    </row>
    <row r="6554" spans="1:15" x14ac:dyDescent="0.35">
      <c r="A6554">
        <v>50001857</v>
      </c>
      <c r="B6554" t="s">
        <v>15</v>
      </c>
      <c r="C6554" t="s">
        <v>32</v>
      </c>
      <c r="D6554" t="s">
        <v>522</v>
      </c>
      <c r="E6554" t="s">
        <v>75</v>
      </c>
      <c r="F6554" t="s">
        <v>1133</v>
      </c>
      <c r="G6554" s="1">
        <v>42156</v>
      </c>
      <c r="H6554">
        <v>1519</v>
      </c>
      <c r="I6554" t="s">
        <v>2752</v>
      </c>
      <c r="J6554">
        <v>216</v>
      </c>
      <c r="K6554">
        <v>10.29</v>
      </c>
      <c r="L6554">
        <v>2222.64</v>
      </c>
      <c r="M6554">
        <v>576</v>
      </c>
      <c r="N6554">
        <v>15</v>
      </c>
      <c r="O6554">
        <v>1002</v>
      </c>
    </row>
    <row r="6555" spans="1:15" x14ac:dyDescent="0.35">
      <c r="A6555">
        <v>50001869</v>
      </c>
      <c r="B6555" t="s">
        <v>15</v>
      </c>
      <c r="C6555" t="s">
        <v>21</v>
      </c>
      <c r="D6555" t="s">
        <v>524</v>
      </c>
      <c r="E6555" t="s">
        <v>165</v>
      </c>
      <c r="F6555" t="s">
        <v>2613</v>
      </c>
      <c r="G6555" s="1">
        <v>42339</v>
      </c>
      <c r="H6555">
        <v>1519</v>
      </c>
      <c r="I6555" t="s">
        <v>2752</v>
      </c>
      <c r="J6555">
        <v>60</v>
      </c>
      <c r="K6555">
        <v>33.94</v>
      </c>
      <c r="L6555">
        <v>2036.4</v>
      </c>
      <c r="M6555">
        <v>60</v>
      </c>
      <c r="N6555">
        <v>49.5</v>
      </c>
      <c r="O6555">
        <v>1002</v>
      </c>
    </row>
    <row r="6556" spans="1:15" x14ac:dyDescent="0.35">
      <c r="A6556">
        <v>50001869</v>
      </c>
      <c r="B6556" t="s">
        <v>23</v>
      </c>
      <c r="C6556" t="s">
        <v>16</v>
      </c>
      <c r="D6556" t="s">
        <v>524</v>
      </c>
      <c r="E6556" t="s">
        <v>165</v>
      </c>
      <c r="F6556" t="s">
        <v>1134</v>
      </c>
      <c r="G6556" s="1">
        <v>42339</v>
      </c>
      <c r="H6556">
        <v>1519</v>
      </c>
      <c r="I6556" t="s">
        <v>2752</v>
      </c>
      <c r="J6556">
        <v>60</v>
      </c>
      <c r="K6556">
        <v>33.94</v>
      </c>
      <c r="L6556">
        <v>2036.4</v>
      </c>
      <c r="M6556">
        <v>60</v>
      </c>
      <c r="N6556">
        <v>49.5</v>
      </c>
      <c r="O6556">
        <v>1002</v>
      </c>
    </row>
    <row r="6557" spans="1:15" x14ac:dyDescent="0.35">
      <c r="A6557">
        <v>50001869</v>
      </c>
      <c r="B6557" t="s">
        <v>23</v>
      </c>
      <c r="C6557" t="s">
        <v>32</v>
      </c>
      <c r="D6557" t="s">
        <v>524</v>
      </c>
      <c r="E6557" t="s">
        <v>165</v>
      </c>
      <c r="F6557" t="s">
        <v>960</v>
      </c>
      <c r="G6557" s="1">
        <v>42339</v>
      </c>
      <c r="H6557">
        <v>1519</v>
      </c>
      <c r="I6557" t="s">
        <v>2752</v>
      </c>
      <c r="J6557">
        <v>120</v>
      </c>
      <c r="K6557">
        <v>33.94</v>
      </c>
      <c r="L6557">
        <v>4072.8</v>
      </c>
      <c r="M6557">
        <v>60</v>
      </c>
      <c r="N6557">
        <v>49.5</v>
      </c>
      <c r="O6557">
        <v>1002</v>
      </c>
    </row>
    <row r="6558" spans="1:15" x14ac:dyDescent="0.35">
      <c r="A6558">
        <v>50001869</v>
      </c>
      <c r="B6558" t="s">
        <v>15</v>
      </c>
      <c r="C6558" t="s">
        <v>16</v>
      </c>
      <c r="D6558" t="s">
        <v>524</v>
      </c>
      <c r="E6558" t="s">
        <v>165</v>
      </c>
      <c r="F6558" t="s">
        <v>961</v>
      </c>
      <c r="G6558" s="1">
        <v>42339</v>
      </c>
      <c r="H6558">
        <v>1519</v>
      </c>
      <c r="I6558" t="s">
        <v>2752</v>
      </c>
      <c r="J6558">
        <v>120</v>
      </c>
      <c r="K6558">
        <v>33.94</v>
      </c>
      <c r="L6558">
        <v>4072.8</v>
      </c>
      <c r="M6558">
        <v>60</v>
      </c>
      <c r="N6558">
        <v>49.5</v>
      </c>
      <c r="O6558">
        <v>1002</v>
      </c>
    </row>
    <row r="6559" spans="1:15" x14ac:dyDescent="0.35">
      <c r="A6559">
        <v>50001869</v>
      </c>
      <c r="B6559" t="s">
        <v>23</v>
      </c>
      <c r="C6559" t="s">
        <v>24</v>
      </c>
      <c r="D6559" t="s">
        <v>524</v>
      </c>
      <c r="E6559" t="s">
        <v>165</v>
      </c>
      <c r="F6559" t="s">
        <v>1584</v>
      </c>
      <c r="G6559" s="1">
        <v>42370</v>
      </c>
      <c r="H6559">
        <v>1519</v>
      </c>
      <c r="I6559" t="s">
        <v>2752</v>
      </c>
      <c r="J6559">
        <v>120</v>
      </c>
      <c r="K6559">
        <v>33.94</v>
      </c>
      <c r="L6559">
        <v>4072.8</v>
      </c>
      <c r="M6559">
        <v>60</v>
      </c>
      <c r="N6559">
        <v>49.5</v>
      </c>
      <c r="O6559">
        <v>1002</v>
      </c>
    </row>
    <row r="6560" spans="1:15" x14ac:dyDescent="0.35">
      <c r="A6560">
        <v>50001897</v>
      </c>
      <c r="B6560" t="s">
        <v>40</v>
      </c>
      <c r="C6560" t="s">
        <v>16</v>
      </c>
      <c r="D6560" t="s">
        <v>527</v>
      </c>
      <c r="E6560" t="s">
        <v>36</v>
      </c>
      <c r="F6560" t="s">
        <v>965</v>
      </c>
      <c r="G6560" s="1">
        <v>42370</v>
      </c>
      <c r="H6560">
        <v>1519</v>
      </c>
      <c r="I6560" t="s">
        <v>2752</v>
      </c>
      <c r="J6560">
        <v>120</v>
      </c>
      <c r="K6560">
        <v>113.14</v>
      </c>
      <c r="L6560">
        <v>13576.8</v>
      </c>
      <c r="M6560">
        <v>60</v>
      </c>
      <c r="N6560">
        <v>165</v>
      </c>
      <c r="O6560">
        <v>1002</v>
      </c>
    </row>
    <row r="6561" spans="1:15" x14ac:dyDescent="0.35">
      <c r="A6561">
        <v>50001950</v>
      </c>
      <c r="B6561" t="s">
        <v>15</v>
      </c>
      <c r="C6561" t="s">
        <v>21</v>
      </c>
      <c r="D6561" t="s">
        <v>531</v>
      </c>
      <c r="E6561" t="s">
        <v>177</v>
      </c>
      <c r="F6561" t="s">
        <v>1589</v>
      </c>
      <c r="G6561" s="1">
        <v>42156</v>
      </c>
      <c r="H6561">
        <v>1519</v>
      </c>
      <c r="I6561" t="s">
        <v>2752</v>
      </c>
      <c r="J6561">
        <v>228</v>
      </c>
      <c r="K6561">
        <v>61.71</v>
      </c>
      <c r="L6561">
        <v>14069.88</v>
      </c>
      <c r="M6561">
        <v>96</v>
      </c>
      <c r="N6561">
        <v>90</v>
      </c>
      <c r="O6561">
        <v>1002</v>
      </c>
    </row>
    <row r="6562" spans="1:15" x14ac:dyDescent="0.35">
      <c r="A6562">
        <v>50002001</v>
      </c>
      <c r="B6562" t="s">
        <v>31</v>
      </c>
      <c r="C6562" t="s">
        <v>32</v>
      </c>
      <c r="D6562" t="s">
        <v>537</v>
      </c>
      <c r="E6562" t="s">
        <v>453</v>
      </c>
      <c r="F6562" t="s">
        <v>975</v>
      </c>
      <c r="G6562" s="1">
        <v>42156</v>
      </c>
      <c r="H6562">
        <v>1519</v>
      </c>
      <c r="I6562" t="s">
        <v>2752</v>
      </c>
      <c r="J6562">
        <v>936</v>
      </c>
      <c r="K6562">
        <v>68.569999999999993</v>
      </c>
      <c r="L6562">
        <v>64181.52</v>
      </c>
      <c r="M6562">
        <v>24</v>
      </c>
      <c r="N6562">
        <v>100</v>
      </c>
      <c r="O6562">
        <v>1002</v>
      </c>
    </row>
    <row r="6563" spans="1:15" x14ac:dyDescent="0.35">
      <c r="A6563">
        <v>50002006</v>
      </c>
      <c r="B6563" t="s">
        <v>23</v>
      </c>
      <c r="C6563" t="s">
        <v>21</v>
      </c>
      <c r="D6563" t="s">
        <v>549</v>
      </c>
      <c r="E6563" t="s">
        <v>29</v>
      </c>
      <c r="F6563" t="s">
        <v>1597</v>
      </c>
      <c r="G6563" s="1">
        <v>42095</v>
      </c>
      <c r="H6563">
        <v>1519</v>
      </c>
      <c r="I6563" t="s">
        <v>2752</v>
      </c>
      <c r="J6563">
        <v>114</v>
      </c>
      <c r="K6563">
        <v>54.86</v>
      </c>
      <c r="L6563">
        <v>6254.04</v>
      </c>
      <c r="M6563">
        <v>288</v>
      </c>
      <c r="N6563">
        <v>80</v>
      </c>
      <c r="O6563">
        <v>1002</v>
      </c>
    </row>
    <row r="6564" spans="1:15" x14ac:dyDescent="0.35">
      <c r="A6564">
        <v>50002006</v>
      </c>
      <c r="B6564" t="s">
        <v>15</v>
      </c>
      <c r="C6564" t="s">
        <v>16</v>
      </c>
      <c r="D6564" t="s">
        <v>549</v>
      </c>
      <c r="E6564" t="s">
        <v>29</v>
      </c>
      <c r="F6564" t="s">
        <v>1875</v>
      </c>
      <c r="G6564" s="1">
        <v>42095</v>
      </c>
      <c r="H6564">
        <v>1519</v>
      </c>
      <c r="I6564" t="s">
        <v>2752</v>
      </c>
      <c r="J6564">
        <v>156</v>
      </c>
      <c r="K6564">
        <v>54.86</v>
      </c>
      <c r="L6564">
        <v>8558.16</v>
      </c>
      <c r="M6564">
        <v>288</v>
      </c>
      <c r="N6564">
        <v>80</v>
      </c>
      <c r="O6564">
        <v>1002</v>
      </c>
    </row>
    <row r="6565" spans="1:15" x14ac:dyDescent="0.35">
      <c r="A6565">
        <v>50002007</v>
      </c>
      <c r="B6565" t="s">
        <v>23</v>
      </c>
      <c r="C6565" t="s">
        <v>24</v>
      </c>
      <c r="D6565" t="s">
        <v>555</v>
      </c>
      <c r="E6565" t="s">
        <v>29</v>
      </c>
      <c r="F6565" t="s">
        <v>1136</v>
      </c>
      <c r="G6565" s="1">
        <v>42095</v>
      </c>
      <c r="H6565">
        <v>1519</v>
      </c>
      <c r="I6565" t="s">
        <v>2752</v>
      </c>
      <c r="J6565">
        <v>306</v>
      </c>
      <c r="K6565">
        <v>65.14</v>
      </c>
      <c r="L6565">
        <v>19932.84</v>
      </c>
      <c r="M6565">
        <v>288</v>
      </c>
      <c r="N6565">
        <v>95</v>
      </c>
      <c r="O6565">
        <v>1002</v>
      </c>
    </row>
    <row r="6566" spans="1:15" x14ac:dyDescent="0.35">
      <c r="A6566">
        <v>50002007</v>
      </c>
      <c r="B6566" t="s">
        <v>15</v>
      </c>
      <c r="C6566" t="s">
        <v>21</v>
      </c>
      <c r="D6566" t="s">
        <v>555</v>
      </c>
      <c r="E6566" t="s">
        <v>29</v>
      </c>
      <c r="F6566" t="s">
        <v>1941</v>
      </c>
      <c r="G6566" s="1">
        <v>42095</v>
      </c>
      <c r="H6566">
        <v>1519</v>
      </c>
      <c r="I6566" t="s">
        <v>2752</v>
      </c>
      <c r="J6566">
        <v>170</v>
      </c>
      <c r="K6566">
        <v>65.14</v>
      </c>
      <c r="L6566">
        <v>11073.8</v>
      </c>
      <c r="M6566">
        <v>288</v>
      </c>
      <c r="N6566">
        <v>95</v>
      </c>
      <c r="O6566">
        <v>1002</v>
      </c>
    </row>
    <row r="6567" spans="1:15" x14ac:dyDescent="0.35">
      <c r="A6567">
        <v>50002113</v>
      </c>
      <c r="B6567" t="s">
        <v>40</v>
      </c>
      <c r="C6567" t="s">
        <v>32</v>
      </c>
      <c r="D6567" t="s">
        <v>563</v>
      </c>
      <c r="E6567" t="s">
        <v>29</v>
      </c>
      <c r="F6567" t="s">
        <v>2370</v>
      </c>
      <c r="G6567" s="1">
        <v>42156</v>
      </c>
      <c r="H6567">
        <v>1519</v>
      </c>
      <c r="I6567" t="s">
        <v>2752</v>
      </c>
      <c r="J6567">
        <v>330</v>
      </c>
      <c r="K6567">
        <v>96</v>
      </c>
      <c r="L6567">
        <v>31680</v>
      </c>
      <c r="M6567">
        <v>432</v>
      </c>
      <c r="N6567">
        <v>140</v>
      </c>
      <c r="O6567">
        <v>1002</v>
      </c>
    </row>
    <row r="6568" spans="1:15" x14ac:dyDescent="0.35">
      <c r="A6568">
        <v>50002209</v>
      </c>
      <c r="B6568" t="s">
        <v>31</v>
      </c>
      <c r="C6568" t="s">
        <v>32</v>
      </c>
      <c r="D6568" t="s">
        <v>565</v>
      </c>
      <c r="E6568" t="s">
        <v>566</v>
      </c>
      <c r="F6568" t="s">
        <v>1140</v>
      </c>
      <c r="G6568" s="1">
        <v>42095</v>
      </c>
      <c r="H6568">
        <v>1519</v>
      </c>
      <c r="I6568" t="s">
        <v>2752</v>
      </c>
      <c r="J6568">
        <v>740</v>
      </c>
      <c r="K6568">
        <v>12</v>
      </c>
      <c r="L6568">
        <v>8880</v>
      </c>
      <c r="M6568">
        <v>2000</v>
      </c>
      <c r="N6568">
        <v>17.5</v>
      </c>
      <c r="O6568">
        <v>1002</v>
      </c>
    </row>
    <row r="6569" spans="1:15" x14ac:dyDescent="0.35">
      <c r="A6569">
        <v>50002221</v>
      </c>
      <c r="B6569" t="s">
        <v>40</v>
      </c>
      <c r="C6569" t="s">
        <v>21</v>
      </c>
      <c r="D6569" t="s">
        <v>568</v>
      </c>
      <c r="E6569" t="s">
        <v>99</v>
      </c>
      <c r="F6569" t="s">
        <v>1607</v>
      </c>
      <c r="G6569" s="1">
        <v>42156</v>
      </c>
      <c r="H6569">
        <v>1519</v>
      </c>
      <c r="I6569" t="s">
        <v>2752</v>
      </c>
      <c r="J6569">
        <v>6054</v>
      </c>
      <c r="K6569">
        <v>48</v>
      </c>
      <c r="L6569">
        <v>290592</v>
      </c>
      <c r="M6569">
        <v>480</v>
      </c>
      <c r="N6569">
        <v>70</v>
      </c>
      <c r="O6569">
        <v>1002</v>
      </c>
    </row>
    <row r="6570" spans="1:15" x14ac:dyDescent="0.35">
      <c r="A6570">
        <v>50002225</v>
      </c>
      <c r="B6570" t="s">
        <v>31</v>
      </c>
      <c r="C6570" t="s">
        <v>32</v>
      </c>
      <c r="D6570" t="s">
        <v>997</v>
      </c>
      <c r="E6570" t="s">
        <v>29</v>
      </c>
      <c r="F6570" t="s">
        <v>1746</v>
      </c>
      <c r="G6570" s="1">
        <v>42370</v>
      </c>
      <c r="H6570">
        <v>1519</v>
      </c>
      <c r="I6570" t="s">
        <v>2752</v>
      </c>
      <c r="J6570">
        <v>42</v>
      </c>
      <c r="K6570">
        <v>36</v>
      </c>
      <c r="L6570">
        <v>1512</v>
      </c>
      <c r="M6570">
        <v>600</v>
      </c>
      <c r="N6570">
        <v>52.5</v>
      </c>
      <c r="O6570">
        <v>1002</v>
      </c>
    </row>
    <row r="6571" spans="1:15" x14ac:dyDescent="0.35">
      <c r="A6571">
        <v>50002225</v>
      </c>
      <c r="B6571" t="s">
        <v>31</v>
      </c>
      <c r="C6571" t="s">
        <v>21</v>
      </c>
      <c r="D6571" t="s">
        <v>997</v>
      </c>
      <c r="E6571" t="s">
        <v>29</v>
      </c>
      <c r="F6571" t="s">
        <v>2475</v>
      </c>
      <c r="G6571" s="1">
        <v>42401</v>
      </c>
      <c r="H6571">
        <v>1519</v>
      </c>
      <c r="I6571" t="s">
        <v>2752</v>
      </c>
      <c r="J6571">
        <v>1380</v>
      </c>
      <c r="K6571">
        <v>39.43</v>
      </c>
      <c r="L6571">
        <v>54413.4</v>
      </c>
      <c r="M6571">
        <v>600</v>
      </c>
      <c r="N6571">
        <v>57.5</v>
      </c>
      <c r="O6571">
        <v>1002</v>
      </c>
    </row>
    <row r="6572" spans="1:15" x14ac:dyDescent="0.35">
      <c r="A6572">
        <v>50002225</v>
      </c>
      <c r="B6572" t="s">
        <v>15</v>
      </c>
      <c r="C6572" t="s">
        <v>32</v>
      </c>
      <c r="D6572" t="s">
        <v>997</v>
      </c>
      <c r="E6572" t="s">
        <v>29</v>
      </c>
      <c r="F6572" t="s">
        <v>1945</v>
      </c>
      <c r="G6572" s="1">
        <v>42401</v>
      </c>
      <c r="H6572">
        <v>1519</v>
      </c>
      <c r="I6572" t="s">
        <v>2752</v>
      </c>
      <c r="J6572">
        <v>1200</v>
      </c>
      <c r="K6572">
        <v>39.43</v>
      </c>
      <c r="L6572">
        <v>47316</v>
      </c>
      <c r="M6572">
        <v>600</v>
      </c>
      <c r="N6572">
        <v>57.5</v>
      </c>
      <c r="O6572">
        <v>1002</v>
      </c>
    </row>
    <row r="6573" spans="1:15" x14ac:dyDescent="0.35">
      <c r="A6573">
        <v>50002233</v>
      </c>
      <c r="B6573" t="s">
        <v>31</v>
      </c>
      <c r="C6573" t="s">
        <v>16</v>
      </c>
      <c r="D6573" t="s">
        <v>579</v>
      </c>
      <c r="E6573" t="s">
        <v>29</v>
      </c>
      <c r="F6573" t="s">
        <v>1006</v>
      </c>
      <c r="G6573" s="1">
        <v>42339</v>
      </c>
      <c r="H6573">
        <v>1519</v>
      </c>
      <c r="I6573" t="s">
        <v>2752</v>
      </c>
      <c r="J6573">
        <v>150</v>
      </c>
      <c r="K6573">
        <v>102.86</v>
      </c>
      <c r="L6573">
        <v>15429</v>
      </c>
      <c r="M6573">
        <v>420</v>
      </c>
      <c r="N6573">
        <v>150</v>
      </c>
      <c r="O6573">
        <v>1002</v>
      </c>
    </row>
    <row r="6574" spans="1:15" x14ac:dyDescent="0.35">
      <c r="A6574">
        <v>50002233</v>
      </c>
      <c r="B6574" t="s">
        <v>31</v>
      </c>
      <c r="C6574" t="s">
        <v>21</v>
      </c>
      <c r="D6574" t="s">
        <v>579</v>
      </c>
      <c r="E6574" t="s">
        <v>29</v>
      </c>
      <c r="F6574" t="s">
        <v>2032</v>
      </c>
      <c r="G6574" s="1">
        <v>42339</v>
      </c>
      <c r="H6574">
        <v>1519</v>
      </c>
      <c r="I6574" t="s">
        <v>2752</v>
      </c>
      <c r="J6574">
        <v>1260</v>
      </c>
      <c r="K6574">
        <v>102.86</v>
      </c>
      <c r="L6574">
        <v>129603.6</v>
      </c>
      <c r="M6574">
        <v>420</v>
      </c>
      <c r="N6574">
        <v>150</v>
      </c>
      <c r="O6574">
        <v>1002</v>
      </c>
    </row>
    <row r="6575" spans="1:15" x14ac:dyDescent="0.35">
      <c r="A6575">
        <v>50002238</v>
      </c>
      <c r="B6575" t="s">
        <v>23</v>
      </c>
      <c r="C6575" t="s">
        <v>16</v>
      </c>
      <c r="D6575" t="s">
        <v>1007</v>
      </c>
      <c r="E6575" t="s">
        <v>29</v>
      </c>
      <c r="F6575" t="s">
        <v>1626</v>
      </c>
      <c r="G6575" s="1">
        <v>42156</v>
      </c>
      <c r="H6575">
        <v>1519</v>
      </c>
      <c r="I6575" t="s">
        <v>2752</v>
      </c>
      <c r="J6575">
        <v>1314</v>
      </c>
      <c r="K6575">
        <v>54.86</v>
      </c>
      <c r="L6575">
        <v>72086.039999999994</v>
      </c>
      <c r="M6575">
        <v>72</v>
      </c>
      <c r="N6575">
        <v>80</v>
      </c>
      <c r="O6575">
        <v>1002</v>
      </c>
    </row>
    <row r="6576" spans="1:15" x14ac:dyDescent="0.35">
      <c r="A6576">
        <v>50002281</v>
      </c>
      <c r="B6576" t="s">
        <v>40</v>
      </c>
      <c r="C6576" t="s">
        <v>21</v>
      </c>
      <c r="D6576" t="s">
        <v>1011</v>
      </c>
      <c r="E6576" t="s">
        <v>1012</v>
      </c>
      <c r="F6576" t="s">
        <v>2757</v>
      </c>
      <c r="G6576" s="1">
        <v>42064</v>
      </c>
      <c r="H6576">
        <v>1519</v>
      </c>
      <c r="I6576" t="s">
        <v>2752</v>
      </c>
      <c r="J6576">
        <v>23</v>
      </c>
      <c r="K6576">
        <v>24</v>
      </c>
      <c r="L6576">
        <v>552</v>
      </c>
      <c r="M6576">
        <v>384</v>
      </c>
      <c r="N6576">
        <v>35</v>
      </c>
      <c r="O6576">
        <v>1002</v>
      </c>
    </row>
    <row r="6577" spans="1:15" x14ac:dyDescent="0.35">
      <c r="A6577">
        <v>50002281</v>
      </c>
      <c r="B6577" t="s">
        <v>23</v>
      </c>
      <c r="C6577" t="s">
        <v>16</v>
      </c>
      <c r="D6577" t="s">
        <v>1011</v>
      </c>
      <c r="E6577" t="s">
        <v>1012</v>
      </c>
      <c r="F6577" t="s">
        <v>2477</v>
      </c>
      <c r="G6577" s="1">
        <v>42217</v>
      </c>
      <c r="H6577">
        <v>1519</v>
      </c>
      <c r="I6577" t="s">
        <v>2752</v>
      </c>
      <c r="J6577">
        <v>3792</v>
      </c>
      <c r="K6577">
        <v>26.06</v>
      </c>
      <c r="L6577">
        <v>98819.520000000004</v>
      </c>
      <c r="M6577">
        <v>384</v>
      </c>
      <c r="N6577">
        <v>38</v>
      </c>
      <c r="O6577">
        <v>1002</v>
      </c>
    </row>
    <row r="6578" spans="1:15" x14ac:dyDescent="0.35">
      <c r="A6578">
        <v>50002281</v>
      </c>
      <c r="B6578" t="s">
        <v>15</v>
      </c>
      <c r="C6578" t="s">
        <v>24</v>
      </c>
      <c r="D6578" t="s">
        <v>1011</v>
      </c>
      <c r="E6578" t="s">
        <v>1012</v>
      </c>
      <c r="F6578" t="s">
        <v>1022</v>
      </c>
      <c r="G6578" s="1">
        <v>42217</v>
      </c>
      <c r="H6578">
        <v>1519</v>
      </c>
      <c r="I6578" t="s">
        <v>2752</v>
      </c>
      <c r="J6578">
        <v>1920</v>
      </c>
      <c r="K6578">
        <v>26.06</v>
      </c>
      <c r="L6578">
        <v>50035.199999999997</v>
      </c>
      <c r="M6578">
        <v>384</v>
      </c>
      <c r="N6578">
        <v>38</v>
      </c>
      <c r="O6578">
        <v>1002</v>
      </c>
    </row>
    <row r="6579" spans="1:15" x14ac:dyDescent="0.35">
      <c r="A6579">
        <v>50002389</v>
      </c>
      <c r="B6579" t="s">
        <v>15</v>
      </c>
      <c r="C6579" t="s">
        <v>24</v>
      </c>
      <c r="D6579" t="s">
        <v>581</v>
      </c>
      <c r="E6579" t="s">
        <v>535</v>
      </c>
      <c r="F6579" t="s">
        <v>1656</v>
      </c>
      <c r="G6579" s="1">
        <v>42156</v>
      </c>
      <c r="H6579">
        <v>1519</v>
      </c>
      <c r="I6579" t="s">
        <v>2752</v>
      </c>
      <c r="J6579">
        <v>870</v>
      </c>
      <c r="K6579">
        <v>56.84</v>
      </c>
      <c r="L6579">
        <v>49450.8</v>
      </c>
      <c r="M6579">
        <v>252</v>
      </c>
      <c r="N6579">
        <v>90</v>
      </c>
      <c r="O6579">
        <v>1002</v>
      </c>
    </row>
    <row r="6580" spans="1:15" x14ac:dyDescent="0.35">
      <c r="A6580">
        <v>50002426</v>
      </c>
      <c r="B6580" t="s">
        <v>31</v>
      </c>
      <c r="C6580" t="s">
        <v>21</v>
      </c>
      <c r="D6580" t="s">
        <v>1035</v>
      </c>
      <c r="E6580" t="s">
        <v>29</v>
      </c>
      <c r="F6580" t="s">
        <v>1037</v>
      </c>
      <c r="G6580" s="1">
        <v>42186</v>
      </c>
      <c r="H6580">
        <v>1519</v>
      </c>
      <c r="I6580" t="s">
        <v>2752</v>
      </c>
      <c r="J6580">
        <v>1008</v>
      </c>
      <c r="K6580">
        <v>30.86</v>
      </c>
      <c r="L6580">
        <v>31106.880000000001</v>
      </c>
      <c r="M6580">
        <v>576</v>
      </c>
      <c r="N6580">
        <v>45</v>
      </c>
      <c r="O6580">
        <v>1002</v>
      </c>
    </row>
    <row r="6581" spans="1:15" x14ac:dyDescent="0.35">
      <c r="A6581">
        <v>50002432</v>
      </c>
      <c r="B6581" t="s">
        <v>31</v>
      </c>
      <c r="C6581" t="s">
        <v>21</v>
      </c>
      <c r="D6581" t="s">
        <v>587</v>
      </c>
      <c r="E6581" t="s">
        <v>29</v>
      </c>
      <c r="F6581" t="s">
        <v>588</v>
      </c>
      <c r="G6581" s="1">
        <v>42278</v>
      </c>
      <c r="H6581">
        <v>1519</v>
      </c>
      <c r="I6581" t="s">
        <v>2752</v>
      </c>
      <c r="J6581">
        <v>885</v>
      </c>
      <c r="K6581">
        <v>18.47</v>
      </c>
      <c r="L6581">
        <v>16345.95</v>
      </c>
      <c r="M6581">
        <v>300</v>
      </c>
      <c r="N6581">
        <v>26.94</v>
      </c>
      <c r="O6581">
        <v>1002</v>
      </c>
    </row>
    <row r="6582" spans="1:15" x14ac:dyDescent="0.35">
      <c r="A6582">
        <v>50002455</v>
      </c>
      <c r="B6582" t="s">
        <v>23</v>
      </c>
      <c r="C6582" t="s">
        <v>16</v>
      </c>
      <c r="D6582" t="s">
        <v>589</v>
      </c>
      <c r="E6582" t="s">
        <v>29</v>
      </c>
      <c r="F6582" t="s">
        <v>1147</v>
      </c>
      <c r="G6582" s="1">
        <v>42278</v>
      </c>
      <c r="H6582">
        <v>1519</v>
      </c>
      <c r="I6582" t="s">
        <v>2752</v>
      </c>
      <c r="J6582">
        <v>1764</v>
      </c>
      <c r="K6582">
        <v>20.57</v>
      </c>
      <c r="L6582">
        <v>36285.480000000003</v>
      </c>
      <c r="M6582">
        <v>432</v>
      </c>
      <c r="N6582">
        <v>30</v>
      </c>
      <c r="O6582">
        <v>1002</v>
      </c>
    </row>
    <row r="6583" spans="1:15" x14ac:dyDescent="0.35">
      <c r="A6583">
        <v>50002456</v>
      </c>
      <c r="B6583" t="s">
        <v>31</v>
      </c>
      <c r="C6583" t="s">
        <v>32</v>
      </c>
      <c r="D6583" t="s">
        <v>1042</v>
      </c>
      <c r="E6583" t="s">
        <v>29</v>
      </c>
      <c r="F6583" t="s">
        <v>2758</v>
      </c>
      <c r="G6583" s="1">
        <v>42186</v>
      </c>
      <c r="H6583">
        <v>1519</v>
      </c>
      <c r="I6583" t="s">
        <v>2752</v>
      </c>
      <c r="J6583">
        <v>9</v>
      </c>
      <c r="K6583">
        <v>27.43</v>
      </c>
      <c r="L6583">
        <v>246.87</v>
      </c>
      <c r="M6583">
        <v>60</v>
      </c>
      <c r="N6583">
        <v>40</v>
      </c>
      <c r="O6583">
        <v>1002</v>
      </c>
    </row>
    <row r="6584" spans="1:15" x14ac:dyDescent="0.35">
      <c r="A6584">
        <v>50002499</v>
      </c>
      <c r="B6584" t="s">
        <v>23</v>
      </c>
      <c r="C6584" t="s">
        <v>16</v>
      </c>
      <c r="D6584" t="s">
        <v>592</v>
      </c>
      <c r="E6584" t="s">
        <v>593</v>
      </c>
      <c r="F6584" t="s">
        <v>594</v>
      </c>
      <c r="G6584" s="1">
        <v>42339</v>
      </c>
      <c r="H6584">
        <v>1519</v>
      </c>
      <c r="I6584" t="s">
        <v>2752</v>
      </c>
      <c r="J6584">
        <v>1536</v>
      </c>
      <c r="K6584">
        <v>31.58</v>
      </c>
      <c r="L6584">
        <v>48506.879999999997</v>
      </c>
      <c r="M6584">
        <v>384</v>
      </c>
      <c r="N6584">
        <v>50</v>
      </c>
      <c r="O6584">
        <v>1002</v>
      </c>
    </row>
    <row r="6585" spans="1:15" x14ac:dyDescent="0.35">
      <c r="A6585">
        <v>50000021</v>
      </c>
      <c r="B6585" t="s">
        <v>31</v>
      </c>
      <c r="C6585" t="s">
        <v>24</v>
      </c>
      <c r="D6585" t="s">
        <v>17</v>
      </c>
      <c r="E6585" t="s">
        <v>18</v>
      </c>
      <c r="F6585" t="s">
        <v>2531</v>
      </c>
      <c r="G6585" s="1">
        <v>42125</v>
      </c>
      <c r="H6585">
        <v>1523</v>
      </c>
      <c r="I6585" t="s">
        <v>2759</v>
      </c>
      <c r="J6585">
        <v>23</v>
      </c>
      <c r="K6585">
        <v>28.8</v>
      </c>
      <c r="L6585">
        <v>662.4</v>
      </c>
      <c r="M6585">
        <v>120</v>
      </c>
      <c r="N6585">
        <v>42</v>
      </c>
      <c r="O6585">
        <v>1002</v>
      </c>
    </row>
    <row r="6586" spans="1:15" x14ac:dyDescent="0.35">
      <c r="A6586">
        <v>50000021</v>
      </c>
      <c r="B6586" t="s">
        <v>23</v>
      </c>
      <c r="C6586" t="s">
        <v>16</v>
      </c>
      <c r="D6586" t="s">
        <v>17</v>
      </c>
      <c r="E6586" t="s">
        <v>18</v>
      </c>
      <c r="F6586" t="s">
        <v>606</v>
      </c>
      <c r="G6586" s="1">
        <v>42156</v>
      </c>
      <c r="H6586">
        <v>1523</v>
      </c>
      <c r="I6586" t="s">
        <v>2759</v>
      </c>
      <c r="J6586">
        <v>552</v>
      </c>
      <c r="K6586">
        <v>28.8</v>
      </c>
      <c r="L6586">
        <v>15897.6</v>
      </c>
      <c r="M6586">
        <v>120</v>
      </c>
      <c r="N6586">
        <v>42</v>
      </c>
      <c r="O6586">
        <v>1002</v>
      </c>
    </row>
    <row r="6587" spans="1:15" x14ac:dyDescent="0.35">
      <c r="A6587">
        <v>50000021</v>
      </c>
      <c r="B6587" t="s">
        <v>23</v>
      </c>
      <c r="C6587" t="s">
        <v>32</v>
      </c>
      <c r="D6587" t="s">
        <v>17</v>
      </c>
      <c r="E6587" t="s">
        <v>18</v>
      </c>
      <c r="F6587" t="s">
        <v>1149</v>
      </c>
      <c r="G6587" s="1">
        <v>42186</v>
      </c>
      <c r="H6587">
        <v>1523</v>
      </c>
      <c r="I6587" t="s">
        <v>2759</v>
      </c>
      <c r="J6587">
        <v>1200</v>
      </c>
      <c r="K6587">
        <v>28.8</v>
      </c>
      <c r="L6587">
        <v>34560</v>
      </c>
      <c r="M6587">
        <v>120</v>
      </c>
      <c r="N6587">
        <v>42</v>
      </c>
      <c r="O6587">
        <v>1002</v>
      </c>
    </row>
    <row r="6588" spans="1:15" x14ac:dyDescent="0.35">
      <c r="A6588">
        <v>50000038</v>
      </c>
      <c r="B6588" t="s">
        <v>23</v>
      </c>
      <c r="C6588" t="s">
        <v>21</v>
      </c>
      <c r="D6588" t="s">
        <v>25</v>
      </c>
      <c r="E6588" t="s">
        <v>26</v>
      </c>
      <c r="F6588" t="s">
        <v>1047</v>
      </c>
      <c r="G6588" s="1">
        <v>42309</v>
      </c>
      <c r="H6588">
        <v>1523</v>
      </c>
      <c r="I6588" t="s">
        <v>2759</v>
      </c>
      <c r="J6588">
        <v>1327</v>
      </c>
      <c r="K6588">
        <v>61.71</v>
      </c>
      <c r="L6588">
        <v>81889.17</v>
      </c>
      <c r="M6588">
        <v>480</v>
      </c>
      <c r="N6588">
        <v>90</v>
      </c>
      <c r="O6588">
        <v>1002</v>
      </c>
    </row>
    <row r="6589" spans="1:15" x14ac:dyDescent="0.35">
      <c r="A6589">
        <v>50000047</v>
      </c>
      <c r="B6589" t="s">
        <v>31</v>
      </c>
      <c r="C6589" t="s">
        <v>16</v>
      </c>
      <c r="D6589" t="s">
        <v>609</v>
      </c>
      <c r="E6589" t="s">
        <v>29</v>
      </c>
      <c r="F6589" t="s">
        <v>1950</v>
      </c>
      <c r="G6589" s="1">
        <v>42156</v>
      </c>
      <c r="H6589">
        <v>1523</v>
      </c>
      <c r="I6589" t="s">
        <v>2759</v>
      </c>
      <c r="J6589">
        <v>1476</v>
      </c>
      <c r="K6589">
        <v>24</v>
      </c>
      <c r="L6589">
        <v>35424</v>
      </c>
      <c r="M6589">
        <v>1200</v>
      </c>
      <c r="N6589">
        <v>35</v>
      </c>
      <c r="O6589">
        <v>1002</v>
      </c>
    </row>
    <row r="6590" spans="1:15" x14ac:dyDescent="0.35">
      <c r="A6590">
        <v>50000050</v>
      </c>
      <c r="B6590" t="s">
        <v>23</v>
      </c>
      <c r="C6590" t="s">
        <v>24</v>
      </c>
      <c r="D6590" t="s">
        <v>28</v>
      </c>
      <c r="E6590" t="s">
        <v>29</v>
      </c>
      <c r="F6590" t="s">
        <v>1760</v>
      </c>
      <c r="G6590" s="1">
        <v>42339</v>
      </c>
      <c r="H6590">
        <v>1523</v>
      </c>
      <c r="I6590" t="s">
        <v>2759</v>
      </c>
      <c r="J6590">
        <v>36</v>
      </c>
      <c r="K6590">
        <v>32.57</v>
      </c>
      <c r="L6590">
        <v>1172.52</v>
      </c>
      <c r="M6590">
        <v>432</v>
      </c>
      <c r="N6590">
        <v>47.5</v>
      </c>
      <c r="O6590">
        <v>1002</v>
      </c>
    </row>
    <row r="6591" spans="1:15" x14ac:dyDescent="0.35">
      <c r="A6591">
        <v>50000050</v>
      </c>
      <c r="B6591" t="s">
        <v>40</v>
      </c>
      <c r="C6591" t="s">
        <v>21</v>
      </c>
      <c r="D6591" t="s">
        <v>28</v>
      </c>
      <c r="E6591" t="s">
        <v>29</v>
      </c>
      <c r="F6591" t="s">
        <v>611</v>
      </c>
      <c r="G6591" s="1">
        <v>42370</v>
      </c>
      <c r="H6591">
        <v>1523</v>
      </c>
      <c r="I6591" t="s">
        <v>2759</v>
      </c>
      <c r="J6591">
        <v>864</v>
      </c>
      <c r="K6591">
        <v>32.57</v>
      </c>
      <c r="L6591">
        <v>28140.48</v>
      </c>
      <c r="M6591">
        <v>432</v>
      </c>
      <c r="N6591">
        <v>47.5</v>
      </c>
      <c r="O6591">
        <v>1002</v>
      </c>
    </row>
    <row r="6592" spans="1:15" x14ac:dyDescent="0.35">
      <c r="A6592">
        <v>50000056</v>
      </c>
      <c r="B6592" t="s">
        <v>15</v>
      </c>
      <c r="C6592" t="s">
        <v>21</v>
      </c>
      <c r="D6592" t="s">
        <v>35</v>
      </c>
      <c r="E6592" t="s">
        <v>36</v>
      </c>
      <c r="F6592" t="s">
        <v>2760</v>
      </c>
      <c r="G6592" s="1">
        <v>42309</v>
      </c>
      <c r="H6592">
        <v>1523</v>
      </c>
      <c r="I6592" t="s">
        <v>2759</v>
      </c>
      <c r="J6592">
        <v>45</v>
      </c>
      <c r="K6592">
        <v>50.74</v>
      </c>
      <c r="L6592">
        <v>2283.3000000000002</v>
      </c>
      <c r="M6592">
        <v>48</v>
      </c>
      <c r="N6592">
        <v>74</v>
      </c>
      <c r="O6592">
        <v>1002</v>
      </c>
    </row>
    <row r="6593" spans="1:15" x14ac:dyDescent="0.35">
      <c r="A6593">
        <v>50000056</v>
      </c>
      <c r="B6593" t="s">
        <v>40</v>
      </c>
      <c r="C6593" t="s">
        <v>32</v>
      </c>
      <c r="D6593" t="s">
        <v>35</v>
      </c>
      <c r="E6593" t="s">
        <v>36</v>
      </c>
      <c r="F6593" t="s">
        <v>1156</v>
      </c>
      <c r="G6593" s="1">
        <v>42339</v>
      </c>
      <c r="H6593">
        <v>1523</v>
      </c>
      <c r="I6593" t="s">
        <v>2759</v>
      </c>
      <c r="J6593">
        <v>2352</v>
      </c>
      <c r="K6593">
        <v>50.74</v>
      </c>
      <c r="L6593">
        <v>119340.48</v>
      </c>
      <c r="M6593">
        <v>48</v>
      </c>
      <c r="N6593">
        <v>74</v>
      </c>
      <c r="O6593">
        <v>1002</v>
      </c>
    </row>
    <row r="6594" spans="1:15" x14ac:dyDescent="0.35">
      <c r="A6594">
        <v>50000056</v>
      </c>
      <c r="B6594" t="s">
        <v>40</v>
      </c>
      <c r="C6594" t="s">
        <v>24</v>
      </c>
      <c r="D6594" t="s">
        <v>35</v>
      </c>
      <c r="E6594" t="s">
        <v>36</v>
      </c>
      <c r="F6594" t="s">
        <v>2737</v>
      </c>
      <c r="G6594" s="1">
        <v>42339</v>
      </c>
      <c r="H6594">
        <v>1523</v>
      </c>
      <c r="I6594" t="s">
        <v>2759</v>
      </c>
      <c r="J6594">
        <v>4128</v>
      </c>
      <c r="K6594">
        <v>50.74</v>
      </c>
      <c r="L6594">
        <v>209454.72</v>
      </c>
      <c r="M6594">
        <v>48</v>
      </c>
      <c r="N6594">
        <v>74</v>
      </c>
      <c r="O6594">
        <v>1002</v>
      </c>
    </row>
    <row r="6595" spans="1:15" x14ac:dyDescent="0.35">
      <c r="A6595">
        <v>50000056</v>
      </c>
      <c r="B6595" t="s">
        <v>40</v>
      </c>
      <c r="C6595" t="s">
        <v>24</v>
      </c>
      <c r="D6595" t="s">
        <v>35</v>
      </c>
      <c r="E6595" t="s">
        <v>36</v>
      </c>
      <c r="F6595" t="s">
        <v>1163</v>
      </c>
      <c r="G6595" s="1">
        <v>42339</v>
      </c>
      <c r="H6595">
        <v>1523</v>
      </c>
      <c r="I6595" t="s">
        <v>2759</v>
      </c>
      <c r="J6595">
        <v>2496</v>
      </c>
      <c r="K6595">
        <v>50.74</v>
      </c>
      <c r="L6595">
        <v>126647.03999999999</v>
      </c>
      <c r="M6595">
        <v>48</v>
      </c>
      <c r="N6595">
        <v>74</v>
      </c>
      <c r="O6595">
        <v>1002</v>
      </c>
    </row>
    <row r="6596" spans="1:15" x14ac:dyDescent="0.35">
      <c r="A6596">
        <v>50000056</v>
      </c>
      <c r="B6596" t="s">
        <v>31</v>
      </c>
      <c r="C6596" t="s">
        <v>24</v>
      </c>
      <c r="D6596" t="s">
        <v>35</v>
      </c>
      <c r="E6596" t="s">
        <v>36</v>
      </c>
      <c r="F6596" t="s">
        <v>1167</v>
      </c>
      <c r="G6596" s="1">
        <v>42339</v>
      </c>
      <c r="H6596">
        <v>1523</v>
      </c>
      <c r="I6596" t="s">
        <v>2759</v>
      </c>
      <c r="J6596">
        <v>2448</v>
      </c>
      <c r="K6596">
        <v>50.74</v>
      </c>
      <c r="L6596">
        <v>124211.52</v>
      </c>
      <c r="M6596">
        <v>48</v>
      </c>
      <c r="N6596">
        <v>74</v>
      </c>
      <c r="O6596">
        <v>1002</v>
      </c>
    </row>
    <row r="6597" spans="1:15" x14ac:dyDescent="0.35">
      <c r="A6597">
        <v>50000066</v>
      </c>
      <c r="B6597" t="s">
        <v>15</v>
      </c>
      <c r="C6597" t="s">
        <v>32</v>
      </c>
      <c r="D6597" t="s">
        <v>72</v>
      </c>
      <c r="E6597" t="s">
        <v>29</v>
      </c>
      <c r="F6597" t="s">
        <v>1169</v>
      </c>
      <c r="G6597" s="1">
        <v>42339</v>
      </c>
      <c r="H6597">
        <v>1523</v>
      </c>
      <c r="I6597" t="s">
        <v>2759</v>
      </c>
      <c r="J6597">
        <v>708</v>
      </c>
      <c r="K6597">
        <v>67.89</v>
      </c>
      <c r="L6597">
        <v>48066.12</v>
      </c>
      <c r="M6597">
        <v>432</v>
      </c>
      <c r="N6597">
        <v>99</v>
      </c>
      <c r="O6597">
        <v>1002</v>
      </c>
    </row>
    <row r="6598" spans="1:15" x14ac:dyDescent="0.35">
      <c r="A6598">
        <v>50000066</v>
      </c>
      <c r="B6598" t="s">
        <v>31</v>
      </c>
      <c r="C6598" t="s">
        <v>21</v>
      </c>
      <c r="D6598" t="s">
        <v>72</v>
      </c>
      <c r="E6598" t="s">
        <v>29</v>
      </c>
      <c r="F6598" t="s">
        <v>1171</v>
      </c>
      <c r="G6598" s="1">
        <v>42339</v>
      </c>
      <c r="H6598">
        <v>1523</v>
      </c>
      <c r="I6598" t="s">
        <v>2759</v>
      </c>
      <c r="J6598">
        <v>2160</v>
      </c>
      <c r="K6598">
        <v>67.89</v>
      </c>
      <c r="L6598">
        <v>146642.4</v>
      </c>
      <c r="M6598">
        <v>432</v>
      </c>
      <c r="N6598">
        <v>99</v>
      </c>
      <c r="O6598">
        <v>1002</v>
      </c>
    </row>
    <row r="6599" spans="1:15" x14ac:dyDescent="0.35">
      <c r="A6599">
        <v>50000080</v>
      </c>
      <c r="B6599" t="s">
        <v>40</v>
      </c>
      <c r="C6599" t="s">
        <v>32</v>
      </c>
      <c r="D6599" t="s">
        <v>74</v>
      </c>
      <c r="E6599" t="s">
        <v>75</v>
      </c>
      <c r="F6599" t="s">
        <v>1182</v>
      </c>
      <c r="G6599" s="1">
        <v>42186</v>
      </c>
      <c r="H6599">
        <v>1523</v>
      </c>
      <c r="I6599" t="s">
        <v>2759</v>
      </c>
      <c r="J6599">
        <v>4236</v>
      </c>
      <c r="K6599">
        <v>12.34</v>
      </c>
      <c r="L6599">
        <v>52272.24</v>
      </c>
      <c r="M6599">
        <v>600</v>
      </c>
      <c r="N6599">
        <v>18</v>
      </c>
      <c r="O6599">
        <v>1002</v>
      </c>
    </row>
    <row r="6600" spans="1:15" x14ac:dyDescent="0.35">
      <c r="A6600">
        <v>50000080</v>
      </c>
      <c r="B6600" t="s">
        <v>15</v>
      </c>
      <c r="C6600" t="s">
        <v>21</v>
      </c>
      <c r="D6600" t="s">
        <v>74</v>
      </c>
      <c r="E6600" t="s">
        <v>75</v>
      </c>
      <c r="F6600" t="s">
        <v>1184</v>
      </c>
      <c r="G6600" s="1">
        <v>42186</v>
      </c>
      <c r="H6600">
        <v>1523</v>
      </c>
      <c r="I6600" t="s">
        <v>2759</v>
      </c>
      <c r="J6600">
        <v>26400</v>
      </c>
      <c r="K6600">
        <v>12.34</v>
      </c>
      <c r="L6600">
        <v>325776</v>
      </c>
      <c r="M6600">
        <v>600</v>
      </c>
      <c r="N6600">
        <v>18</v>
      </c>
      <c r="O6600">
        <v>1002</v>
      </c>
    </row>
    <row r="6601" spans="1:15" x14ac:dyDescent="0.35">
      <c r="A6601">
        <v>50000081</v>
      </c>
      <c r="B6601" t="s">
        <v>40</v>
      </c>
      <c r="C6601" t="s">
        <v>24</v>
      </c>
      <c r="D6601" t="s">
        <v>78</v>
      </c>
      <c r="E6601" t="s">
        <v>79</v>
      </c>
      <c r="F6601" t="s">
        <v>1770</v>
      </c>
      <c r="G6601" s="1">
        <v>42339</v>
      </c>
      <c r="H6601">
        <v>1523</v>
      </c>
      <c r="I6601" t="s">
        <v>2759</v>
      </c>
      <c r="J6601">
        <v>192</v>
      </c>
      <c r="K6601">
        <v>39.6</v>
      </c>
      <c r="L6601">
        <v>7603.2</v>
      </c>
      <c r="M6601">
        <v>540</v>
      </c>
      <c r="N6601">
        <v>55</v>
      </c>
      <c r="O6601">
        <v>1002</v>
      </c>
    </row>
    <row r="6602" spans="1:15" x14ac:dyDescent="0.35">
      <c r="A6602">
        <v>50000081</v>
      </c>
      <c r="B6602" t="s">
        <v>15</v>
      </c>
      <c r="C6602" t="s">
        <v>32</v>
      </c>
      <c r="D6602" t="s">
        <v>78</v>
      </c>
      <c r="E6602" t="s">
        <v>79</v>
      </c>
      <c r="F6602" t="s">
        <v>1193</v>
      </c>
      <c r="G6602" s="1">
        <v>42401</v>
      </c>
      <c r="H6602">
        <v>1523</v>
      </c>
      <c r="I6602" t="s">
        <v>2759</v>
      </c>
      <c r="J6602">
        <v>1620</v>
      </c>
      <c r="K6602">
        <v>39.6</v>
      </c>
      <c r="L6602">
        <v>64152</v>
      </c>
      <c r="M6602">
        <v>540</v>
      </c>
      <c r="N6602">
        <v>55</v>
      </c>
      <c r="O6602">
        <v>1002</v>
      </c>
    </row>
    <row r="6603" spans="1:15" x14ac:dyDescent="0.35">
      <c r="A6603">
        <v>50000088</v>
      </c>
      <c r="B6603" t="s">
        <v>15</v>
      </c>
      <c r="C6603" t="s">
        <v>32</v>
      </c>
      <c r="D6603" t="s">
        <v>83</v>
      </c>
      <c r="E6603" t="s">
        <v>75</v>
      </c>
      <c r="F6603" t="s">
        <v>1195</v>
      </c>
      <c r="G6603" s="1">
        <v>41944</v>
      </c>
      <c r="H6603">
        <v>1523</v>
      </c>
      <c r="I6603" t="s">
        <v>2759</v>
      </c>
      <c r="J6603">
        <v>288</v>
      </c>
      <c r="K6603">
        <v>2.4</v>
      </c>
      <c r="L6603">
        <v>691.2</v>
      </c>
      <c r="M6603">
        <v>360</v>
      </c>
      <c r="N6603">
        <v>3.29</v>
      </c>
      <c r="O6603">
        <v>1002</v>
      </c>
    </row>
    <row r="6604" spans="1:15" x14ac:dyDescent="0.35">
      <c r="A6604">
        <v>50000092</v>
      </c>
      <c r="B6604" t="s">
        <v>15</v>
      </c>
      <c r="C6604" t="s">
        <v>32</v>
      </c>
      <c r="D6604" t="s">
        <v>94</v>
      </c>
      <c r="E6604" t="s">
        <v>29</v>
      </c>
      <c r="F6604" t="s">
        <v>1198</v>
      </c>
      <c r="G6604" s="1">
        <v>42736</v>
      </c>
      <c r="H6604">
        <v>1523</v>
      </c>
      <c r="I6604" t="s">
        <v>2759</v>
      </c>
      <c r="J6604">
        <v>1600</v>
      </c>
      <c r="K6604">
        <v>11.31</v>
      </c>
      <c r="L6604">
        <v>18096</v>
      </c>
      <c r="M6604">
        <v>1200</v>
      </c>
      <c r="N6604">
        <v>16.5</v>
      </c>
      <c r="O6604">
        <v>1002</v>
      </c>
    </row>
    <row r="6605" spans="1:15" x14ac:dyDescent="0.35">
      <c r="A6605">
        <v>50000102</v>
      </c>
      <c r="B6605" t="s">
        <v>31</v>
      </c>
      <c r="C6605" t="s">
        <v>32</v>
      </c>
      <c r="D6605" t="s">
        <v>98</v>
      </c>
      <c r="E6605" t="s">
        <v>99</v>
      </c>
      <c r="F6605" t="s">
        <v>1200</v>
      </c>
      <c r="G6605" s="1">
        <v>42370</v>
      </c>
      <c r="H6605">
        <v>1523</v>
      </c>
      <c r="I6605" t="s">
        <v>2759</v>
      </c>
      <c r="J6605">
        <v>2559</v>
      </c>
      <c r="K6605">
        <v>48</v>
      </c>
      <c r="L6605">
        <v>122832</v>
      </c>
      <c r="M6605">
        <v>288</v>
      </c>
      <c r="N6605">
        <v>70</v>
      </c>
      <c r="O6605">
        <v>1002</v>
      </c>
    </row>
    <row r="6606" spans="1:15" x14ac:dyDescent="0.35">
      <c r="A6606">
        <v>50000110</v>
      </c>
      <c r="B6606" t="s">
        <v>31</v>
      </c>
      <c r="C6606" t="s">
        <v>16</v>
      </c>
      <c r="D6606" t="s">
        <v>102</v>
      </c>
      <c r="E6606" t="s">
        <v>29</v>
      </c>
      <c r="F6606" t="s">
        <v>653</v>
      </c>
      <c r="G6606" s="1">
        <v>42705</v>
      </c>
      <c r="H6606">
        <v>1523</v>
      </c>
      <c r="I6606" t="s">
        <v>2759</v>
      </c>
      <c r="J6606">
        <v>990</v>
      </c>
      <c r="K6606">
        <v>18.100000000000001</v>
      </c>
      <c r="L6606">
        <v>17919</v>
      </c>
      <c r="M6606">
        <v>1440</v>
      </c>
      <c r="N6606">
        <v>26.4</v>
      </c>
      <c r="O6606">
        <v>1002</v>
      </c>
    </row>
    <row r="6607" spans="1:15" x14ac:dyDescent="0.35">
      <c r="A6607">
        <v>50000110</v>
      </c>
      <c r="B6607" t="s">
        <v>23</v>
      </c>
      <c r="C6607" t="s">
        <v>21</v>
      </c>
      <c r="D6607" t="s">
        <v>102</v>
      </c>
      <c r="E6607" t="s">
        <v>29</v>
      </c>
      <c r="F6607" t="s">
        <v>654</v>
      </c>
      <c r="G6607" s="1">
        <v>42736</v>
      </c>
      <c r="H6607">
        <v>1523</v>
      </c>
      <c r="I6607" t="s">
        <v>2759</v>
      </c>
      <c r="J6607">
        <v>1440</v>
      </c>
      <c r="K6607">
        <v>18.100000000000001</v>
      </c>
      <c r="L6607">
        <v>26064</v>
      </c>
      <c r="M6607">
        <v>1440</v>
      </c>
      <c r="N6607">
        <v>26.4</v>
      </c>
      <c r="O6607">
        <v>1002</v>
      </c>
    </row>
    <row r="6608" spans="1:15" x14ac:dyDescent="0.35">
      <c r="A6608">
        <v>50000112</v>
      </c>
      <c r="B6608" t="s">
        <v>23</v>
      </c>
      <c r="C6608" t="s">
        <v>24</v>
      </c>
      <c r="D6608" t="s">
        <v>105</v>
      </c>
      <c r="E6608" t="s">
        <v>99</v>
      </c>
      <c r="F6608" t="s">
        <v>1962</v>
      </c>
      <c r="G6608" s="1">
        <v>41821</v>
      </c>
      <c r="H6608">
        <v>1523</v>
      </c>
      <c r="I6608" t="s">
        <v>2759</v>
      </c>
      <c r="J6608">
        <v>7</v>
      </c>
      <c r="K6608">
        <v>104.21</v>
      </c>
      <c r="L6608">
        <v>729.47</v>
      </c>
      <c r="M6608">
        <v>600</v>
      </c>
      <c r="N6608">
        <v>165</v>
      </c>
      <c r="O6608">
        <v>1002</v>
      </c>
    </row>
    <row r="6609" spans="1:15" x14ac:dyDescent="0.35">
      <c r="A6609">
        <v>50000112</v>
      </c>
      <c r="B6609" t="s">
        <v>31</v>
      </c>
      <c r="C6609" t="s">
        <v>16</v>
      </c>
      <c r="D6609" t="s">
        <v>105</v>
      </c>
      <c r="E6609" t="s">
        <v>99</v>
      </c>
      <c r="F6609" t="s">
        <v>1900</v>
      </c>
      <c r="G6609" s="1">
        <v>41883</v>
      </c>
      <c r="H6609">
        <v>1523</v>
      </c>
      <c r="I6609" t="s">
        <v>2759</v>
      </c>
      <c r="J6609">
        <v>2</v>
      </c>
      <c r="K6609">
        <v>104.21</v>
      </c>
      <c r="L6609">
        <v>208.42</v>
      </c>
      <c r="M6609">
        <v>600</v>
      </c>
      <c r="N6609">
        <v>165</v>
      </c>
      <c r="O6609">
        <v>1002</v>
      </c>
    </row>
    <row r="6610" spans="1:15" x14ac:dyDescent="0.35">
      <c r="A6610">
        <v>50000112</v>
      </c>
      <c r="B6610" t="s">
        <v>31</v>
      </c>
      <c r="C6610" t="s">
        <v>24</v>
      </c>
      <c r="D6610" t="s">
        <v>105</v>
      </c>
      <c r="E6610" t="s">
        <v>99</v>
      </c>
      <c r="F6610" t="s">
        <v>1060</v>
      </c>
      <c r="G6610" s="1">
        <v>41944</v>
      </c>
      <c r="H6610">
        <v>1523</v>
      </c>
      <c r="I6610" t="s">
        <v>2759</v>
      </c>
      <c r="J6610">
        <v>181</v>
      </c>
      <c r="K6610">
        <v>104.21</v>
      </c>
      <c r="L6610">
        <v>18862.009999999998</v>
      </c>
      <c r="M6610">
        <v>600</v>
      </c>
      <c r="N6610">
        <v>165</v>
      </c>
      <c r="O6610">
        <v>1002</v>
      </c>
    </row>
    <row r="6611" spans="1:15" x14ac:dyDescent="0.35">
      <c r="A6611">
        <v>50000112</v>
      </c>
      <c r="B6611" t="s">
        <v>15</v>
      </c>
      <c r="C6611" t="s">
        <v>24</v>
      </c>
      <c r="D6611" t="s">
        <v>105</v>
      </c>
      <c r="E6611" t="s">
        <v>99</v>
      </c>
      <c r="F6611" t="s">
        <v>107</v>
      </c>
      <c r="G6611" s="1">
        <v>41944</v>
      </c>
      <c r="H6611">
        <v>1523</v>
      </c>
      <c r="I6611" t="s">
        <v>2759</v>
      </c>
      <c r="J6611">
        <v>230</v>
      </c>
      <c r="K6611">
        <v>104.21</v>
      </c>
      <c r="L6611">
        <v>23968.3</v>
      </c>
      <c r="M6611">
        <v>600</v>
      </c>
      <c r="N6611">
        <v>165</v>
      </c>
      <c r="O6611">
        <v>1002</v>
      </c>
    </row>
    <row r="6612" spans="1:15" x14ac:dyDescent="0.35">
      <c r="A6612">
        <v>50000131</v>
      </c>
      <c r="B6612" t="s">
        <v>15</v>
      </c>
      <c r="C6612" t="s">
        <v>16</v>
      </c>
      <c r="D6612" t="s">
        <v>655</v>
      </c>
      <c r="E6612" t="s">
        <v>29</v>
      </c>
      <c r="F6612" t="s">
        <v>1202</v>
      </c>
      <c r="G6612" s="1">
        <v>42736</v>
      </c>
      <c r="H6612">
        <v>1523</v>
      </c>
      <c r="I6612" t="s">
        <v>2759</v>
      </c>
      <c r="J6612">
        <v>240</v>
      </c>
      <c r="K6612">
        <v>30.17</v>
      </c>
      <c r="L6612">
        <v>7240.8</v>
      </c>
      <c r="M6612">
        <v>1000</v>
      </c>
      <c r="N6612">
        <v>44</v>
      </c>
      <c r="O6612">
        <v>1002</v>
      </c>
    </row>
    <row r="6613" spans="1:15" x14ac:dyDescent="0.35">
      <c r="A6613">
        <v>50000131</v>
      </c>
      <c r="B6613" t="s">
        <v>15</v>
      </c>
      <c r="C6613" t="s">
        <v>16</v>
      </c>
      <c r="D6613" t="s">
        <v>655</v>
      </c>
      <c r="E6613" t="s">
        <v>29</v>
      </c>
      <c r="F6613" t="s">
        <v>656</v>
      </c>
      <c r="G6613" s="1">
        <v>42736</v>
      </c>
      <c r="H6613">
        <v>1523</v>
      </c>
      <c r="I6613" t="s">
        <v>2759</v>
      </c>
      <c r="J6613">
        <v>2000</v>
      </c>
      <c r="K6613">
        <v>30.17</v>
      </c>
      <c r="L6613">
        <v>60340</v>
      </c>
      <c r="M6613">
        <v>1000</v>
      </c>
      <c r="N6613">
        <v>44</v>
      </c>
      <c r="O6613">
        <v>1002</v>
      </c>
    </row>
    <row r="6614" spans="1:15" x14ac:dyDescent="0.35">
      <c r="A6614">
        <v>50000131</v>
      </c>
      <c r="B6614" t="s">
        <v>23</v>
      </c>
      <c r="C6614" t="s">
        <v>32</v>
      </c>
      <c r="D6614" t="s">
        <v>655</v>
      </c>
      <c r="E6614" t="s">
        <v>29</v>
      </c>
      <c r="F6614" t="s">
        <v>1203</v>
      </c>
      <c r="G6614" s="1">
        <v>42736</v>
      </c>
      <c r="H6614">
        <v>1523</v>
      </c>
      <c r="I6614" t="s">
        <v>2759</v>
      </c>
      <c r="J6614">
        <v>1000</v>
      </c>
      <c r="K6614">
        <v>30.17</v>
      </c>
      <c r="L6614">
        <v>30170</v>
      </c>
      <c r="M6614">
        <v>1000</v>
      </c>
      <c r="N6614">
        <v>44</v>
      </c>
      <c r="O6614">
        <v>1002</v>
      </c>
    </row>
    <row r="6615" spans="1:15" x14ac:dyDescent="0.35">
      <c r="A6615">
        <v>50000138</v>
      </c>
      <c r="B6615" t="s">
        <v>40</v>
      </c>
      <c r="C6615" t="s">
        <v>32</v>
      </c>
      <c r="D6615" t="s">
        <v>109</v>
      </c>
      <c r="E6615" t="s">
        <v>29</v>
      </c>
      <c r="F6615" t="s">
        <v>1205</v>
      </c>
      <c r="G6615" s="1">
        <v>42370</v>
      </c>
      <c r="H6615">
        <v>1523</v>
      </c>
      <c r="I6615" t="s">
        <v>2759</v>
      </c>
      <c r="J6615">
        <v>1014</v>
      </c>
      <c r="K6615">
        <v>24.34</v>
      </c>
      <c r="L6615">
        <v>24680.76</v>
      </c>
      <c r="M6615">
        <v>360</v>
      </c>
      <c r="N6615">
        <v>35.5</v>
      </c>
      <c r="O6615">
        <v>1002</v>
      </c>
    </row>
    <row r="6616" spans="1:15" x14ac:dyDescent="0.35">
      <c r="A6616">
        <v>50000138</v>
      </c>
      <c r="B6616" t="s">
        <v>15</v>
      </c>
      <c r="C6616" t="s">
        <v>21</v>
      </c>
      <c r="D6616" t="s">
        <v>109</v>
      </c>
      <c r="E6616" t="s">
        <v>29</v>
      </c>
      <c r="F6616" t="s">
        <v>1207</v>
      </c>
      <c r="G6616" s="1">
        <v>42370</v>
      </c>
      <c r="H6616">
        <v>1523</v>
      </c>
      <c r="I6616" t="s">
        <v>2759</v>
      </c>
      <c r="J6616">
        <v>4320</v>
      </c>
      <c r="K6616">
        <v>24.34</v>
      </c>
      <c r="L6616">
        <v>105148.8</v>
      </c>
      <c r="M6616">
        <v>360</v>
      </c>
      <c r="N6616">
        <v>35.5</v>
      </c>
      <c r="O6616">
        <v>1002</v>
      </c>
    </row>
    <row r="6617" spans="1:15" x14ac:dyDescent="0.35">
      <c r="A6617">
        <v>50000138</v>
      </c>
      <c r="B6617" t="s">
        <v>40</v>
      </c>
      <c r="C6617" t="s">
        <v>21</v>
      </c>
      <c r="D6617" t="s">
        <v>109</v>
      </c>
      <c r="E6617" t="s">
        <v>29</v>
      </c>
      <c r="F6617" t="s">
        <v>1209</v>
      </c>
      <c r="G6617" s="1">
        <v>42370</v>
      </c>
      <c r="H6617">
        <v>1523</v>
      </c>
      <c r="I6617" t="s">
        <v>2759</v>
      </c>
      <c r="J6617">
        <v>4680</v>
      </c>
      <c r="K6617">
        <v>24.34</v>
      </c>
      <c r="L6617">
        <v>113911.2</v>
      </c>
      <c r="M6617">
        <v>360</v>
      </c>
      <c r="N6617">
        <v>35.5</v>
      </c>
      <c r="O6617">
        <v>1002</v>
      </c>
    </row>
    <row r="6618" spans="1:15" x14ac:dyDescent="0.35">
      <c r="A6618">
        <v>50000151</v>
      </c>
      <c r="B6618" t="s">
        <v>40</v>
      </c>
      <c r="C6618" t="s">
        <v>24</v>
      </c>
      <c r="D6618" t="s">
        <v>126</v>
      </c>
      <c r="E6618" t="s">
        <v>29</v>
      </c>
      <c r="F6618" t="s">
        <v>1903</v>
      </c>
      <c r="G6618" s="1">
        <v>42309</v>
      </c>
      <c r="H6618">
        <v>1523</v>
      </c>
      <c r="I6618" t="s">
        <v>2759</v>
      </c>
      <c r="J6618">
        <v>30</v>
      </c>
      <c r="K6618">
        <v>10.29</v>
      </c>
      <c r="L6618">
        <v>308.7</v>
      </c>
      <c r="M6618">
        <v>1000</v>
      </c>
      <c r="N6618">
        <v>15</v>
      </c>
      <c r="O6618">
        <v>1002</v>
      </c>
    </row>
    <row r="6619" spans="1:15" x14ac:dyDescent="0.35">
      <c r="A6619">
        <v>50000151</v>
      </c>
      <c r="B6619" t="s">
        <v>40</v>
      </c>
      <c r="C6619" t="s">
        <v>16</v>
      </c>
      <c r="D6619" t="s">
        <v>126</v>
      </c>
      <c r="E6619" t="s">
        <v>29</v>
      </c>
      <c r="F6619" t="s">
        <v>1064</v>
      </c>
      <c r="G6619" s="1">
        <v>42339</v>
      </c>
      <c r="H6619">
        <v>1523</v>
      </c>
      <c r="I6619" t="s">
        <v>2759</v>
      </c>
      <c r="J6619">
        <v>900</v>
      </c>
      <c r="K6619">
        <v>10.29</v>
      </c>
      <c r="L6619">
        <v>9261</v>
      </c>
      <c r="M6619">
        <v>1000</v>
      </c>
      <c r="N6619">
        <v>15</v>
      </c>
      <c r="O6619">
        <v>1002</v>
      </c>
    </row>
    <row r="6620" spans="1:15" x14ac:dyDescent="0.35">
      <c r="A6620">
        <v>50000153</v>
      </c>
      <c r="B6620" t="s">
        <v>40</v>
      </c>
      <c r="C6620" t="s">
        <v>16</v>
      </c>
      <c r="D6620" t="s">
        <v>135</v>
      </c>
      <c r="E6620" t="s">
        <v>29</v>
      </c>
      <c r="F6620" t="s">
        <v>663</v>
      </c>
      <c r="G6620" s="1">
        <v>42309</v>
      </c>
      <c r="H6620">
        <v>1523</v>
      </c>
      <c r="I6620" t="s">
        <v>2759</v>
      </c>
      <c r="J6620">
        <v>210</v>
      </c>
      <c r="K6620">
        <v>34.29</v>
      </c>
      <c r="L6620">
        <v>7200.9</v>
      </c>
      <c r="M6620">
        <v>720</v>
      </c>
      <c r="N6620">
        <v>50</v>
      </c>
      <c r="O6620">
        <v>1002</v>
      </c>
    </row>
    <row r="6621" spans="1:15" x14ac:dyDescent="0.35">
      <c r="A6621">
        <v>50000161</v>
      </c>
      <c r="B6621" t="s">
        <v>40</v>
      </c>
      <c r="C6621" t="s">
        <v>24</v>
      </c>
      <c r="D6621" t="s">
        <v>140</v>
      </c>
      <c r="E6621" t="s">
        <v>141</v>
      </c>
      <c r="F6621" t="s">
        <v>142</v>
      </c>
      <c r="G6621" s="1">
        <v>42370</v>
      </c>
      <c r="H6621">
        <v>1523</v>
      </c>
      <c r="I6621" t="s">
        <v>2759</v>
      </c>
      <c r="J6621">
        <v>1190</v>
      </c>
      <c r="K6621">
        <v>37.03</v>
      </c>
      <c r="L6621">
        <v>44065.7</v>
      </c>
      <c r="M6621">
        <v>1500</v>
      </c>
      <c r="N6621">
        <v>54</v>
      </c>
      <c r="O6621">
        <v>1002</v>
      </c>
    </row>
    <row r="6622" spans="1:15" x14ac:dyDescent="0.35">
      <c r="A6622">
        <v>50000162</v>
      </c>
      <c r="B6622" t="s">
        <v>23</v>
      </c>
      <c r="C6622" t="s">
        <v>16</v>
      </c>
      <c r="D6622" t="s">
        <v>145</v>
      </c>
      <c r="E6622" t="s">
        <v>141</v>
      </c>
      <c r="F6622" t="s">
        <v>1247</v>
      </c>
      <c r="G6622" s="1">
        <v>42186</v>
      </c>
      <c r="H6622">
        <v>1523</v>
      </c>
      <c r="I6622" t="s">
        <v>2759</v>
      </c>
      <c r="J6622">
        <v>560</v>
      </c>
      <c r="K6622">
        <v>65.83</v>
      </c>
      <c r="L6622">
        <v>36864.800000000003</v>
      </c>
      <c r="M6622">
        <v>480</v>
      </c>
      <c r="N6622">
        <v>96</v>
      </c>
      <c r="O6622">
        <v>1002</v>
      </c>
    </row>
    <row r="6623" spans="1:15" x14ac:dyDescent="0.35">
      <c r="A6623">
        <v>50000162</v>
      </c>
      <c r="B6623" t="s">
        <v>31</v>
      </c>
      <c r="C6623" t="s">
        <v>32</v>
      </c>
      <c r="D6623" t="s">
        <v>145</v>
      </c>
      <c r="E6623" t="s">
        <v>141</v>
      </c>
      <c r="F6623" t="s">
        <v>1248</v>
      </c>
      <c r="G6623" s="1">
        <v>42186</v>
      </c>
      <c r="H6623">
        <v>1523</v>
      </c>
      <c r="I6623" t="s">
        <v>2759</v>
      </c>
      <c r="J6623">
        <v>960</v>
      </c>
      <c r="K6623">
        <v>65.83</v>
      </c>
      <c r="L6623">
        <v>63196.800000000003</v>
      </c>
      <c r="M6623">
        <v>480</v>
      </c>
      <c r="N6623">
        <v>96</v>
      </c>
      <c r="O6623">
        <v>1002</v>
      </c>
    </row>
    <row r="6624" spans="1:15" x14ac:dyDescent="0.35">
      <c r="A6624">
        <v>50000184</v>
      </c>
      <c r="B6624" t="s">
        <v>40</v>
      </c>
      <c r="C6624" t="s">
        <v>24</v>
      </c>
      <c r="D6624" t="s">
        <v>673</v>
      </c>
      <c r="E6624" t="s">
        <v>165</v>
      </c>
      <c r="F6624" t="s">
        <v>1971</v>
      </c>
      <c r="G6624" s="1">
        <v>42217</v>
      </c>
      <c r="H6624">
        <v>1523</v>
      </c>
      <c r="I6624" t="s">
        <v>2759</v>
      </c>
      <c r="J6624">
        <v>780</v>
      </c>
      <c r="K6624">
        <v>28.8</v>
      </c>
      <c r="L6624">
        <v>22464</v>
      </c>
      <c r="M6624">
        <v>60</v>
      </c>
      <c r="N6624">
        <v>42</v>
      </c>
      <c r="O6624">
        <v>1002</v>
      </c>
    </row>
    <row r="6625" spans="1:15" x14ac:dyDescent="0.35">
      <c r="A6625">
        <v>50000184</v>
      </c>
      <c r="B6625" t="s">
        <v>31</v>
      </c>
      <c r="C6625" t="s">
        <v>24</v>
      </c>
      <c r="D6625" t="s">
        <v>673</v>
      </c>
      <c r="E6625" t="s">
        <v>165</v>
      </c>
      <c r="F6625" t="s">
        <v>2514</v>
      </c>
      <c r="G6625" s="1">
        <v>42217</v>
      </c>
      <c r="H6625">
        <v>1523</v>
      </c>
      <c r="I6625" t="s">
        <v>2759</v>
      </c>
      <c r="J6625">
        <v>420</v>
      </c>
      <c r="K6625">
        <v>28.8</v>
      </c>
      <c r="L6625">
        <v>12096</v>
      </c>
      <c r="M6625">
        <v>60</v>
      </c>
      <c r="N6625">
        <v>42</v>
      </c>
      <c r="O6625">
        <v>1002</v>
      </c>
    </row>
    <row r="6626" spans="1:15" x14ac:dyDescent="0.35">
      <c r="A6626">
        <v>50000184</v>
      </c>
      <c r="B6626" t="s">
        <v>31</v>
      </c>
      <c r="C6626" t="s">
        <v>24</v>
      </c>
      <c r="D6626" t="s">
        <v>673</v>
      </c>
      <c r="E6626" t="s">
        <v>165</v>
      </c>
      <c r="F6626" t="s">
        <v>1675</v>
      </c>
      <c r="G6626" s="1">
        <v>42217</v>
      </c>
      <c r="H6626">
        <v>1523</v>
      </c>
      <c r="I6626" t="s">
        <v>2759</v>
      </c>
      <c r="J6626">
        <v>1080</v>
      </c>
      <c r="K6626">
        <v>28.8</v>
      </c>
      <c r="L6626">
        <v>31104</v>
      </c>
      <c r="M6626">
        <v>60</v>
      </c>
      <c r="N6626">
        <v>42</v>
      </c>
      <c r="O6626">
        <v>1002</v>
      </c>
    </row>
    <row r="6627" spans="1:15" x14ac:dyDescent="0.35">
      <c r="A6627">
        <v>50000184</v>
      </c>
      <c r="B6627" t="s">
        <v>40</v>
      </c>
      <c r="C6627" t="s">
        <v>21</v>
      </c>
      <c r="D6627" t="s">
        <v>673</v>
      </c>
      <c r="E6627" t="s">
        <v>165</v>
      </c>
      <c r="F6627" t="s">
        <v>1065</v>
      </c>
      <c r="G6627" s="1">
        <v>42217</v>
      </c>
      <c r="H6627">
        <v>1523</v>
      </c>
      <c r="I6627" t="s">
        <v>2759</v>
      </c>
      <c r="J6627">
        <v>780</v>
      </c>
      <c r="K6627">
        <v>28.8</v>
      </c>
      <c r="L6627">
        <v>22464</v>
      </c>
      <c r="M6627">
        <v>60</v>
      </c>
      <c r="N6627">
        <v>42</v>
      </c>
      <c r="O6627">
        <v>1002</v>
      </c>
    </row>
    <row r="6628" spans="1:15" x14ac:dyDescent="0.35">
      <c r="A6628">
        <v>50000194</v>
      </c>
      <c r="B6628" t="s">
        <v>15</v>
      </c>
      <c r="C6628" t="s">
        <v>21</v>
      </c>
      <c r="D6628" t="s">
        <v>148</v>
      </c>
      <c r="E6628" t="s">
        <v>29</v>
      </c>
      <c r="F6628" t="s">
        <v>675</v>
      </c>
      <c r="G6628" s="1">
        <v>42339</v>
      </c>
      <c r="H6628">
        <v>1523</v>
      </c>
      <c r="I6628" t="s">
        <v>2759</v>
      </c>
      <c r="J6628">
        <v>1584</v>
      </c>
      <c r="K6628">
        <v>27.43</v>
      </c>
      <c r="L6628">
        <v>43449.120000000003</v>
      </c>
      <c r="M6628">
        <v>720</v>
      </c>
      <c r="N6628">
        <v>40</v>
      </c>
      <c r="O6628">
        <v>1002</v>
      </c>
    </row>
    <row r="6629" spans="1:15" x14ac:dyDescent="0.35">
      <c r="A6629">
        <v>50000196</v>
      </c>
      <c r="B6629" t="s">
        <v>31</v>
      </c>
      <c r="C6629" t="s">
        <v>21</v>
      </c>
      <c r="D6629" t="s">
        <v>151</v>
      </c>
      <c r="E6629" t="s">
        <v>152</v>
      </c>
      <c r="F6629" t="s">
        <v>155</v>
      </c>
      <c r="G6629" s="1">
        <v>42186</v>
      </c>
      <c r="H6629">
        <v>1523</v>
      </c>
      <c r="I6629" t="s">
        <v>2759</v>
      </c>
      <c r="J6629">
        <v>3384</v>
      </c>
      <c r="K6629">
        <v>5.83</v>
      </c>
      <c r="L6629">
        <v>19728.72</v>
      </c>
      <c r="M6629">
        <v>2592</v>
      </c>
      <c r="N6629">
        <v>8.5</v>
      </c>
      <c r="O6629">
        <v>1002</v>
      </c>
    </row>
    <row r="6630" spans="1:15" x14ac:dyDescent="0.35">
      <c r="A6630">
        <v>50000202</v>
      </c>
      <c r="B6630" t="s">
        <v>15</v>
      </c>
      <c r="C6630" t="s">
        <v>32</v>
      </c>
      <c r="D6630" t="s">
        <v>1067</v>
      </c>
      <c r="E6630" t="s">
        <v>29</v>
      </c>
      <c r="F6630" t="s">
        <v>1680</v>
      </c>
      <c r="G6630" s="1">
        <v>42339</v>
      </c>
      <c r="H6630">
        <v>1523</v>
      </c>
      <c r="I6630" t="s">
        <v>2759</v>
      </c>
      <c r="J6630">
        <v>1872</v>
      </c>
      <c r="K6630">
        <v>29.49</v>
      </c>
      <c r="L6630">
        <v>55205.279999999999</v>
      </c>
      <c r="M6630">
        <v>600</v>
      </c>
      <c r="N6630">
        <v>43</v>
      </c>
      <c r="O6630">
        <v>1002</v>
      </c>
    </row>
    <row r="6631" spans="1:15" x14ac:dyDescent="0.35">
      <c r="A6631">
        <v>50000203</v>
      </c>
      <c r="B6631" t="s">
        <v>40</v>
      </c>
      <c r="C6631" t="s">
        <v>21</v>
      </c>
      <c r="D6631" t="s">
        <v>164</v>
      </c>
      <c r="E6631" t="s">
        <v>165</v>
      </c>
      <c r="F6631" t="s">
        <v>2761</v>
      </c>
      <c r="G6631" s="1">
        <v>42339</v>
      </c>
      <c r="H6631">
        <v>1523</v>
      </c>
      <c r="I6631" t="s">
        <v>2759</v>
      </c>
      <c r="J6631">
        <v>240</v>
      </c>
      <c r="K6631">
        <v>31.54</v>
      </c>
      <c r="L6631">
        <v>7569.6</v>
      </c>
      <c r="M6631">
        <v>60</v>
      </c>
      <c r="N6631">
        <v>46</v>
      </c>
      <c r="O6631">
        <v>1002</v>
      </c>
    </row>
    <row r="6632" spans="1:15" x14ac:dyDescent="0.35">
      <c r="A6632">
        <v>50000203</v>
      </c>
      <c r="B6632" t="s">
        <v>15</v>
      </c>
      <c r="C6632" t="s">
        <v>24</v>
      </c>
      <c r="D6632" t="s">
        <v>164</v>
      </c>
      <c r="E6632" t="s">
        <v>165</v>
      </c>
      <c r="F6632" t="s">
        <v>2461</v>
      </c>
      <c r="G6632" s="1">
        <v>42339</v>
      </c>
      <c r="H6632">
        <v>1523</v>
      </c>
      <c r="I6632" t="s">
        <v>2759</v>
      </c>
      <c r="J6632">
        <v>1800</v>
      </c>
      <c r="K6632">
        <v>31.54</v>
      </c>
      <c r="L6632">
        <v>56772</v>
      </c>
      <c r="M6632">
        <v>60</v>
      </c>
      <c r="N6632">
        <v>46</v>
      </c>
      <c r="O6632">
        <v>1002</v>
      </c>
    </row>
    <row r="6633" spans="1:15" x14ac:dyDescent="0.35">
      <c r="A6633">
        <v>50000203</v>
      </c>
      <c r="B6633" t="s">
        <v>15</v>
      </c>
      <c r="C6633" t="s">
        <v>21</v>
      </c>
      <c r="D6633" t="s">
        <v>164</v>
      </c>
      <c r="E6633" t="s">
        <v>165</v>
      </c>
      <c r="F6633" t="s">
        <v>1255</v>
      </c>
      <c r="G6633" s="1">
        <v>42339</v>
      </c>
      <c r="H6633">
        <v>1523</v>
      </c>
      <c r="I6633" t="s">
        <v>2759</v>
      </c>
      <c r="J6633">
        <v>660</v>
      </c>
      <c r="K6633">
        <v>31.54</v>
      </c>
      <c r="L6633">
        <v>20816.400000000001</v>
      </c>
      <c r="M6633">
        <v>60</v>
      </c>
      <c r="N6633">
        <v>46</v>
      </c>
      <c r="O6633">
        <v>1002</v>
      </c>
    </row>
    <row r="6634" spans="1:15" x14ac:dyDescent="0.35">
      <c r="A6634">
        <v>50000203</v>
      </c>
      <c r="B6634" t="s">
        <v>40</v>
      </c>
      <c r="C6634" t="s">
        <v>21</v>
      </c>
      <c r="D6634" t="s">
        <v>164</v>
      </c>
      <c r="E6634" t="s">
        <v>165</v>
      </c>
      <c r="F6634" t="s">
        <v>1256</v>
      </c>
      <c r="G6634" s="1">
        <v>42339</v>
      </c>
      <c r="H6634">
        <v>1523</v>
      </c>
      <c r="I6634" t="s">
        <v>2759</v>
      </c>
      <c r="J6634">
        <v>1740</v>
      </c>
      <c r="K6634">
        <v>31.54</v>
      </c>
      <c r="L6634">
        <v>54879.6</v>
      </c>
      <c r="M6634">
        <v>60</v>
      </c>
      <c r="N6634">
        <v>46</v>
      </c>
      <c r="O6634">
        <v>1002</v>
      </c>
    </row>
    <row r="6635" spans="1:15" x14ac:dyDescent="0.35">
      <c r="A6635">
        <v>50000203</v>
      </c>
      <c r="B6635" t="s">
        <v>40</v>
      </c>
      <c r="C6635" t="s">
        <v>16</v>
      </c>
      <c r="D6635" t="s">
        <v>164</v>
      </c>
      <c r="E6635" t="s">
        <v>165</v>
      </c>
      <c r="F6635" t="s">
        <v>1257</v>
      </c>
      <c r="G6635" s="1">
        <v>42339</v>
      </c>
      <c r="H6635">
        <v>1523</v>
      </c>
      <c r="I6635" t="s">
        <v>2759</v>
      </c>
      <c r="J6635">
        <v>3540</v>
      </c>
      <c r="K6635">
        <v>31.54</v>
      </c>
      <c r="L6635">
        <v>111651.6</v>
      </c>
      <c r="M6635">
        <v>60</v>
      </c>
      <c r="N6635">
        <v>46</v>
      </c>
      <c r="O6635">
        <v>1002</v>
      </c>
    </row>
    <row r="6636" spans="1:15" x14ac:dyDescent="0.35">
      <c r="A6636">
        <v>50000231</v>
      </c>
      <c r="B6636" t="s">
        <v>31</v>
      </c>
      <c r="C6636" t="s">
        <v>24</v>
      </c>
      <c r="D6636" t="s">
        <v>176</v>
      </c>
      <c r="E6636" t="s">
        <v>177</v>
      </c>
      <c r="F6636" t="s">
        <v>2055</v>
      </c>
      <c r="G6636" s="1">
        <v>42339</v>
      </c>
      <c r="H6636">
        <v>1523</v>
      </c>
      <c r="I6636" t="s">
        <v>2759</v>
      </c>
      <c r="J6636">
        <v>1092</v>
      </c>
      <c r="K6636">
        <v>20.57</v>
      </c>
      <c r="L6636">
        <v>22462.44</v>
      </c>
      <c r="M6636">
        <v>96</v>
      </c>
      <c r="N6636">
        <v>30</v>
      </c>
      <c r="O6636">
        <v>1002</v>
      </c>
    </row>
    <row r="6637" spans="1:15" x14ac:dyDescent="0.35">
      <c r="A6637">
        <v>50000231</v>
      </c>
      <c r="B6637" t="s">
        <v>40</v>
      </c>
      <c r="C6637" t="s">
        <v>21</v>
      </c>
      <c r="D6637" t="s">
        <v>176</v>
      </c>
      <c r="E6637" t="s">
        <v>177</v>
      </c>
      <c r="F6637" t="s">
        <v>683</v>
      </c>
      <c r="G6637" s="1">
        <v>42339</v>
      </c>
      <c r="H6637">
        <v>1523</v>
      </c>
      <c r="I6637" t="s">
        <v>2759</v>
      </c>
      <c r="J6637">
        <v>288</v>
      </c>
      <c r="K6637">
        <v>20.57</v>
      </c>
      <c r="L6637">
        <v>5924.16</v>
      </c>
      <c r="M6637">
        <v>96</v>
      </c>
      <c r="N6637">
        <v>30</v>
      </c>
      <c r="O6637">
        <v>1002</v>
      </c>
    </row>
    <row r="6638" spans="1:15" x14ac:dyDescent="0.35">
      <c r="A6638">
        <v>50000231</v>
      </c>
      <c r="B6638" t="s">
        <v>31</v>
      </c>
      <c r="C6638" t="s">
        <v>24</v>
      </c>
      <c r="D6638" t="s">
        <v>176</v>
      </c>
      <c r="E6638" t="s">
        <v>177</v>
      </c>
      <c r="F6638" t="s">
        <v>1260</v>
      </c>
      <c r="G6638" s="1">
        <v>42370</v>
      </c>
      <c r="H6638">
        <v>1523</v>
      </c>
      <c r="I6638" t="s">
        <v>2759</v>
      </c>
      <c r="J6638">
        <v>288</v>
      </c>
      <c r="K6638">
        <v>20.57</v>
      </c>
      <c r="L6638">
        <v>5924.16</v>
      </c>
      <c r="M6638">
        <v>96</v>
      </c>
      <c r="N6638">
        <v>30</v>
      </c>
      <c r="O6638">
        <v>1002</v>
      </c>
    </row>
    <row r="6639" spans="1:15" x14ac:dyDescent="0.35">
      <c r="A6639">
        <v>50000250</v>
      </c>
      <c r="B6639" t="s">
        <v>15</v>
      </c>
      <c r="C6639" t="s">
        <v>16</v>
      </c>
      <c r="D6639" t="s">
        <v>183</v>
      </c>
      <c r="E6639" t="s">
        <v>29</v>
      </c>
      <c r="F6639" t="s">
        <v>1261</v>
      </c>
      <c r="G6639" s="1">
        <v>42339</v>
      </c>
      <c r="H6639">
        <v>1523</v>
      </c>
      <c r="I6639" t="s">
        <v>2759</v>
      </c>
      <c r="J6639">
        <v>1344</v>
      </c>
      <c r="K6639">
        <v>17.14</v>
      </c>
      <c r="L6639">
        <v>23036.16</v>
      </c>
      <c r="M6639">
        <v>2000</v>
      </c>
      <c r="N6639">
        <v>25</v>
      </c>
      <c r="O6639">
        <v>1002</v>
      </c>
    </row>
    <row r="6640" spans="1:15" x14ac:dyDescent="0.35">
      <c r="A6640">
        <v>50000250</v>
      </c>
      <c r="B6640" t="s">
        <v>40</v>
      </c>
      <c r="C6640" t="s">
        <v>32</v>
      </c>
      <c r="D6640" t="s">
        <v>183</v>
      </c>
      <c r="E6640" t="s">
        <v>29</v>
      </c>
      <c r="F6640" t="s">
        <v>184</v>
      </c>
      <c r="G6640" s="1">
        <v>42370</v>
      </c>
      <c r="H6640">
        <v>1523</v>
      </c>
      <c r="I6640" t="s">
        <v>2759</v>
      </c>
      <c r="J6640">
        <v>4000</v>
      </c>
      <c r="K6640">
        <v>17.14</v>
      </c>
      <c r="L6640">
        <v>68560</v>
      </c>
      <c r="M6640">
        <v>2000</v>
      </c>
      <c r="N6640">
        <v>25</v>
      </c>
      <c r="O6640">
        <v>1002</v>
      </c>
    </row>
    <row r="6641" spans="1:15" x14ac:dyDescent="0.35">
      <c r="A6641">
        <v>50000251</v>
      </c>
      <c r="B6641" t="s">
        <v>15</v>
      </c>
      <c r="C6641" t="s">
        <v>16</v>
      </c>
      <c r="D6641" t="s">
        <v>185</v>
      </c>
      <c r="E6641" t="s">
        <v>75</v>
      </c>
      <c r="F6641" t="s">
        <v>1263</v>
      </c>
      <c r="G6641" s="1">
        <v>42339</v>
      </c>
      <c r="H6641">
        <v>1523</v>
      </c>
      <c r="I6641" t="s">
        <v>2759</v>
      </c>
      <c r="J6641">
        <v>144</v>
      </c>
      <c r="K6641">
        <v>12.34</v>
      </c>
      <c r="L6641">
        <v>1776.96</v>
      </c>
      <c r="M6641">
        <v>384</v>
      </c>
      <c r="N6641">
        <v>18</v>
      </c>
      <c r="O6641">
        <v>1002</v>
      </c>
    </row>
    <row r="6642" spans="1:15" x14ac:dyDescent="0.35">
      <c r="A6642">
        <v>50000251</v>
      </c>
      <c r="B6642" t="s">
        <v>31</v>
      </c>
      <c r="C6642" t="s">
        <v>24</v>
      </c>
      <c r="D6642" t="s">
        <v>185</v>
      </c>
      <c r="E6642" t="s">
        <v>75</v>
      </c>
      <c r="F6642" t="s">
        <v>691</v>
      </c>
      <c r="G6642" s="1">
        <v>42339</v>
      </c>
      <c r="H6642">
        <v>1523</v>
      </c>
      <c r="I6642" t="s">
        <v>2759</v>
      </c>
      <c r="J6642">
        <v>2304</v>
      </c>
      <c r="K6642">
        <v>12.34</v>
      </c>
      <c r="L6642">
        <v>28431.360000000001</v>
      </c>
      <c r="M6642">
        <v>384</v>
      </c>
      <c r="N6642">
        <v>18</v>
      </c>
      <c r="O6642">
        <v>1002</v>
      </c>
    </row>
    <row r="6643" spans="1:15" x14ac:dyDescent="0.35">
      <c r="A6643">
        <v>50000253</v>
      </c>
      <c r="B6643" t="s">
        <v>15</v>
      </c>
      <c r="C6643" t="s">
        <v>24</v>
      </c>
      <c r="D6643" t="s">
        <v>692</v>
      </c>
      <c r="E6643" t="s">
        <v>29</v>
      </c>
      <c r="F6643" t="s">
        <v>693</v>
      </c>
      <c r="G6643" s="1">
        <v>42186</v>
      </c>
      <c r="H6643">
        <v>1523</v>
      </c>
      <c r="I6643" t="s">
        <v>2759</v>
      </c>
      <c r="J6643">
        <v>261</v>
      </c>
      <c r="K6643">
        <v>67.2</v>
      </c>
      <c r="L6643">
        <v>17539.2</v>
      </c>
      <c r="M6643">
        <v>600</v>
      </c>
      <c r="N6643">
        <v>98</v>
      </c>
      <c r="O6643">
        <v>1002</v>
      </c>
    </row>
    <row r="6644" spans="1:15" x14ac:dyDescent="0.35">
      <c r="A6644">
        <v>50000258</v>
      </c>
      <c r="B6644" t="s">
        <v>23</v>
      </c>
      <c r="C6644" t="s">
        <v>21</v>
      </c>
      <c r="D6644" t="s">
        <v>192</v>
      </c>
      <c r="E6644" t="s">
        <v>177</v>
      </c>
      <c r="F6644" t="s">
        <v>1072</v>
      </c>
      <c r="G6644" s="1">
        <v>42095</v>
      </c>
      <c r="H6644">
        <v>1523</v>
      </c>
      <c r="I6644" t="s">
        <v>2759</v>
      </c>
      <c r="J6644">
        <v>33</v>
      </c>
      <c r="K6644">
        <v>21.26</v>
      </c>
      <c r="L6644">
        <v>701.58</v>
      </c>
      <c r="M6644">
        <v>120</v>
      </c>
      <c r="N6644">
        <v>31</v>
      </c>
      <c r="O6644">
        <v>1002</v>
      </c>
    </row>
    <row r="6645" spans="1:15" x14ac:dyDescent="0.35">
      <c r="A6645">
        <v>50000258</v>
      </c>
      <c r="B6645" t="s">
        <v>40</v>
      </c>
      <c r="C6645" t="s">
        <v>21</v>
      </c>
      <c r="D6645" t="s">
        <v>192</v>
      </c>
      <c r="E6645" t="s">
        <v>177</v>
      </c>
      <c r="F6645" t="s">
        <v>193</v>
      </c>
      <c r="G6645" s="1">
        <v>42125</v>
      </c>
      <c r="H6645">
        <v>1523</v>
      </c>
      <c r="I6645" t="s">
        <v>2759</v>
      </c>
      <c r="J6645">
        <v>720</v>
      </c>
      <c r="K6645">
        <v>21.26</v>
      </c>
      <c r="L6645">
        <v>15307.2</v>
      </c>
      <c r="M6645">
        <v>120</v>
      </c>
      <c r="N6645">
        <v>31</v>
      </c>
      <c r="O6645">
        <v>1002</v>
      </c>
    </row>
    <row r="6646" spans="1:15" x14ac:dyDescent="0.35">
      <c r="A6646">
        <v>50000259</v>
      </c>
      <c r="B6646" t="s">
        <v>31</v>
      </c>
      <c r="C6646" t="s">
        <v>21</v>
      </c>
      <c r="D6646" t="s">
        <v>695</v>
      </c>
      <c r="E6646" t="s">
        <v>226</v>
      </c>
      <c r="F6646" t="s">
        <v>696</v>
      </c>
      <c r="G6646" s="1">
        <v>42064</v>
      </c>
      <c r="H6646">
        <v>1523</v>
      </c>
      <c r="I6646" t="s">
        <v>2759</v>
      </c>
      <c r="J6646">
        <v>12</v>
      </c>
      <c r="K6646">
        <v>28.46</v>
      </c>
      <c r="L6646">
        <v>341.52</v>
      </c>
      <c r="M6646">
        <v>324</v>
      </c>
      <c r="N6646">
        <v>41.5</v>
      </c>
      <c r="O6646">
        <v>1002</v>
      </c>
    </row>
    <row r="6647" spans="1:15" x14ac:dyDescent="0.35">
      <c r="A6647">
        <v>50000259</v>
      </c>
      <c r="B6647" t="s">
        <v>40</v>
      </c>
      <c r="C6647" t="s">
        <v>16</v>
      </c>
      <c r="D6647" t="s">
        <v>695</v>
      </c>
      <c r="E6647" t="s">
        <v>226</v>
      </c>
      <c r="F6647" t="s">
        <v>697</v>
      </c>
      <c r="G6647" s="1">
        <v>42309</v>
      </c>
      <c r="H6647">
        <v>1523</v>
      </c>
      <c r="I6647" t="s">
        <v>2759</v>
      </c>
      <c r="J6647">
        <v>108</v>
      </c>
      <c r="K6647">
        <v>28.46</v>
      </c>
      <c r="L6647">
        <v>3073.68</v>
      </c>
      <c r="M6647">
        <v>324</v>
      </c>
      <c r="N6647">
        <v>41.5</v>
      </c>
      <c r="O6647">
        <v>1002</v>
      </c>
    </row>
    <row r="6648" spans="1:15" x14ac:dyDescent="0.35">
      <c r="A6648">
        <v>50000272</v>
      </c>
      <c r="B6648" t="s">
        <v>40</v>
      </c>
      <c r="C6648" t="s">
        <v>16</v>
      </c>
      <c r="D6648" t="s">
        <v>194</v>
      </c>
      <c r="E6648" t="s">
        <v>177</v>
      </c>
      <c r="F6648" t="s">
        <v>1073</v>
      </c>
      <c r="G6648" s="1">
        <v>42156</v>
      </c>
      <c r="H6648">
        <v>1523</v>
      </c>
      <c r="I6648" t="s">
        <v>2759</v>
      </c>
      <c r="J6648">
        <v>576</v>
      </c>
      <c r="K6648">
        <v>19.2</v>
      </c>
      <c r="L6648">
        <v>11059.2</v>
      </c>
      <c r="M6648">
        <v>120</v>
      </c>
      <c r="N6648">
        <v>28</v>
      </c>
      <c r="O6648">
        <v>1002</v>
      </c>
    </row>
    <row r="6649" spans="1:15" x14ac:dyDescent="0.35">
      <c r="A6649">
        <v>50000272</v>
      </c>
      <c r="B6649" t="s">
        <v>15</v>
      </c>
      <c r="C6649" t="s">
        <v>24</v>
      </c>
      <c r="D6649" t="s">
        <v>194</v>
      </c>
      <c r="E6649" t="s">
        <v>177</v>
      </c>
      <c r="F6649" t="s">
        <v>1074</v>
      </c>
      <c r="G6649" s="1">
        <v>42156</v>
      </c>
      <c r="H6649">
        <v>1523</v>
      </c>
      <c r="I6649" t="s">
        <v>2759</v>
      </c>
      <c r="J6649">
        <v>1920</v>
      </c>
      <c r="K6649">
        <v>19.2</v>
      </c>
      <c r="L6649">
        <v>36864</v>
      </c>
      <c r="M6649">
        <v>120</v>
      </c>
      <c r="N6649">
        <v>28</v>
      </c>
      <c r="O6649">
        <v>1002</v>
      </c>
    </row>
    <row r="6650" spans="1:15" x14ac:dyDescent="0.35">
      <c r="A6650">
        <v>50000281</v>
      </c>
      <c r="B6650" t="s">
        <v>15</v>
      </c>
      <c r="C6650" t="s">
        <v>16</v>
      </c>
      <c r="D6650" t="s">
        <v>197</v>
      </c>
      <c r="E6650" t="s">
        <v>198</v>
      </c>
      <c r="F6650" t="s">
        <v>707</v>
      </c>
      <c r="G6650" s="1">
        <v>41974</v>
      </c>
      <c r="H6650">
        <v>1523</v>
      </c>
      <c r="I6650" t="s">
        <v>2759</v>
      </c>
      <c r="J6650">
        <v>16</v>
      </c>
      <c r="K6650">
        <v>39.92</v>
      </c>
      <c r="L6650">
        <v>638.72</v>
      </c>
      <c r="M6650">
        <v>252</v>
      </c>
      <c r="N6650">
        <v>58.21</v>
      </c>
      <c r="O6650">
        <v>1002</v>
      </c>
    </row>
    <row r="6651" spans="1:15" x14ac:dyDescent="0.35">
      <c r="A6651">
        <v>50000281</v>
      </c>
      <c r="B6651" t="s">
        <v>15</v>
      </c>
      <c r="C6651" t="s">
        <v>16</v>
      </c>
      <c r="D6651" t="s">
        <v>197</v>
      </c>
      <c r="E6651" t="s">
        <v>198</v>
      </c>
      <c r="F6651" t="s">
        <v>201</v>
      </c>
      <c r="G6651" s="1">
        <v>42095</v>
      </c>
      <c r="H6651">
        <v>1523</v>
      </c>
      <c r="I6651" t="s">
        <v>2759</v>
      </c>
      <c r="J6651">
        <v>406</v>
      </c>
      <c r="K6651">
        <v>39.92</v>
      </c>
      <c r="L6651">
        <v>16207.52</v>
      </c>
      <c r="M6651">
        <v>252</v>
      </c>
      <c r="N6651">
        <v>58.21</v>
      </c>
      <c r="O6651">
        <v>1002</v>
      </c>
    </row>
    <row r="6652" spans="1:15" x14ac:dyDescent="0.35">
      <c r="A6652">
        <v>50000283</v>
      </c>
      <c r="B6652" t="s">
        <v>40</v>
      </c>
      <c r="C6652" t="s">
        <v>24</v>
      </c>
      <c r="D6652" t="s">
        <v>204</v>
      </c>
      <c r="E6652" t="s">
        <v>29</v>
      </c>
      <c r="F6652" t="s">
        <v>2762</v>
      </c>
      <c r="G6652" s="1">
        <v>42186</v>
      </c>
      <c r="H6652">
        <v>1523</v>
      </c>
      <c r="I6652" t="s">
        <v>2759</v>
      </c>
      <c r="J6652">
        <v>4644</v>
      </c>
      <c r="K6652">
        <v>46.63</v>
      </c>
      <c r="L6652">
        <v>216549.72</v>
      </c>
      <c r="M6652">
        <v>720</v>
      </c>
      <c r="N6652">
        <v>68</v>
      </c>
      <c r="O6652">
        <v>1002</v>
      </c>
    </row>
    <row r="6653" spans="1:15" x14ac:dyDescent="0.35">
      <c r="A6653">
        <v>50000285</v>
      </c>
      <c r="B6653" t="s">
        <v>23</v>
      </c>
      <c r="C6653" t="s">
        <v>24</v>
      </c>
      <c r="D6653" t="s">
        <v>208</v>
      </c>
      <c r="E6653" t="s">
        <v>209</v>
      </c>
      <c r="F6653" t="s">
        <v>720</v>
      </c>
      <c r="G6653" s="1">
        <v>42339</v>
      </c>
      <c r="H6653">
        <v>1523</v>
      </c>
      <c r="I6653" t="s">
        <v>2759</v>
      </c>
      <c r="J6653">
        <v>20</v>
      </c>
      <c r="K6653">
        <v>22.63</v>
      </c>
      <c r="L6653">
        <v>452.6</v>
      </c>
      <c r="M6653">
        <v>600</v>
      </c>
      <c r="N6653">
        <v>33</v>
      </c>
      <c r="O6653">
        <v>1002</v>
      </c>
    </row>
    <row r="6654" spans="1:15" x14ac:dyDescent="0.35">
      <c r="A6654">
        <v>50000285</v>
      </c>
      <c r="B6654" t="s">
        <v>40</v>
      </c>
      <c r="C6654" t="s">
        <v>16</v>
      </c>
      <c r="D6654" t="s">
        <v>208</v>
      </c>
      <c r="E6654" t="s">
        <v>209</v>
      </c>
      <c r="F6654" t="s">
        <v>721</v>
      </c>
      <c r="G6654" s="1">
        <v>42370</v>
      </c>
      <c r="H6654">
        <v>1523</v>
      </c>
      <c r="I6654" t="s">
        <v>2759</v>
      </c>
      <c r="J6654">
        <v>1750</v>
      </c>
      <c r="K6654">
        <v>22.63</v>
      </c>
      <c r="L6654">
        <v>39602.5</v>
      </c>
      <c r="M6654">
        <v>600</v>
      </c>
      <c r="N6654">
        <v>33</v>
      </c>
      <c r="O6654">
        <v>1002</v>
      </c>
    </row>
    <row r="6655" spans="1:15" x14ac:dyDescent="0.35">
      <c r="A6655">
        <v>50000285</v>
      </c>
      <c r="B6655" t="s">
        <v>15</v>
      </c>
      <c r="C6655" t="s">
        <v>32</v>
      </c>
      <c r="D6655" t="s">
        <v>208</v>
      </c>
      <c r="E6655" t="s">
        <v>209</v>
      </c>
      <c r="F6655" t="s">
        <v>1301</v>
      </c>
      <c r="G6655" s="1">
        <v>42370</v>
      </c>
      <c r="H6655">
        <v>1523</v>
      </c>
      <c r="I6655" t="s">
        <v>2759</v>
      </c>
      <c r="J6655">
        <v>600</v>
      </c>
      <c r="K6655">
        <v>22.63</v>
      </c>
      <c r="L6655">
        <v>13578</v>
      </c>
      <c r="M6655">
        <v>600</v>
      </c>
      <c r="N6655">
        <v>33</v>
      </c>
      <c r="O6655">
        <v>1002</v>
      </c>
    </row>
    <row r="6656" spans="1:15" x14ac:dyDescent="0.35">
      <c r="A6656">
        <v>50000294</v>
      </c>
      <c r="B6656" t="s">
        <v>15</v>
      </c>
      <c r="C6656" t="s">
        <v>24</v>
      </c>
      <c r="D6656" t="s">
        <v>211</v>
      </c>
      <c r="E6656" t="s">
        <v>29</v>
      </c>
      <c r="F6656" t="s">
        <v>1907</v>
      </c>
      <c r="G6656" s="1">
        <v>42370</v>
      </c>
      <c r="H6656">
        <v>1523</v>
      </c>
      <c r="I6656" t="s">
        <v>2759</v>
      </c>
      <c r="J6656">
        <v>255</v>
      </c>
      <c r="K6656">
        <v>89.14</v>
      </c>
      <c r="L6656">
        <v>22730.7</v>
      </c>
      <c r="M6656">
        <v>360</v>
      </c>
      <c r="N6656">
        <v>130</v>
      </c>
      <c r="O6656">
        <v>1002</v>
      </c>
    </row>
    <row r="6657" spans="1:15" x14ac:dyDescent="0.35">
      <c r="A6657">
        <v>50000294</v>
      </c>
      <c r="B6657" t="s">
        <v>31</v>
      </c>
      <c r="C6657" t="s">
        <v>32</v>
      </c>
      <c r="D6657" t="s">
        <v>211</v>
      </c>
      <c r="E6657" t="s">
        <v>29</v>
      </c>
      <c r="F6657" t="s">
        <v>1077</v>
      </c>
      <c r="G6657" s="1">
        <v>42370</v>
      </c>
      <c r="H6657">
        <v>1523</v>
      </c>
      <c r="I6657" t="s">
        <v>2759</v>
      </c>
      <c r="J6657">
        <v>1080</v>
      </c>
      <c r="K6657">
        <v>89.14</v>
      </c>
      <c r="L6657">
        <v>96271.2</v>
      </c>
      <c r="M6657">
        <v>360</v>
      </c>
      <c r="N6657">
        <v>130</v>
      </c>
      <c r="O6657">
        <v>1002</v>
      </c>
    </row>
    <row r="6658" spans="1:15" x14ac:dyDescent="0.35">
      <c r="A6658">
        <v>50000294</v>
      </c>
      <c r="B6658" t="s">
        <v>23</v>
      </c>
      <c r="C6658" t="s">
        <v>24</v>
      </c>
      <c r="D6658" t="s">
        <v>211</v>
      </c>
      <c r="E6658" t="s">
        <v>29</v>
      </c>
      <c r="F6658" t="s">
        <v>1078</v>
      </c>
      <c r="G6658" s="1">
        <v>42370</v>
      </c>
      <c r="H6658">
        <v>1523</v>
      </c>
      <c r="I6658" t="s">
        <v>2759</v>
      </c>
      <c r="J6658">
        <v>1080</v>
      </c>
      <c r="K6658">
        <v>89.14</v>
      </c>
      <c r="L6658">
        <v>96271.2</v>
      </c>
      <c r="M6658">
        <v>360</v>
      </c>
      <c r="N6658">
        <v>130</v>
      </c>
      <c r="O6658">
        <v>1002</v>
      </c>
    </row>
    <row r="6659" spans="1:15" x14ac:dyDescent="0.35">
      <c r="A6659">
        <v>50000314</v>
      </c>
      <c r="B6659" t="s">
        <v>23</v>
      </c>
      <c r="C6659" t="s">
        <v>21</v>
      </c>
      <c r="D6659" t="s">
        <v>214</v>
      </c>
      <c r="E6659" t="s">
        <v>29</v>
      </c>
      <c r="F6659" t="s">
        <v>1986</v>
      </c>
      <c r="G6659" s="1">
        <v>42370</v>
      </c>
      <c r="H6659">
        <v>1523</v>
      </c>
      <c r="I6659" t="s">
        <v>2759</v>
      </c>
      <c r="J6659">
        <v>1344</v>
      </c>
      <c r="K6659">
        <v>37.03</v>
      </c>
      <c r="L6659">
        <v>49768.32</v>
      </c>
      <c r="M6659">
        <v>360</v>
      </c>
      <c r="N6659">
        <v>54</v>
      </c>
      <c r="O6659">
        <v>1002</v>
      </c>
    </row>
    <row r="6660" spans="1:15" x14ac:dyDescent="0.35">
      <c r="A6660">
        <v>50000314</v>
      </c>
      <c r="B6660" t="s">
        <v>23</v>
      </c>
      <c r="C6660" t="s">
        <v>32</v>
      </c>
      <c r="D6660" t="s">
        <v>214</v>
      </c>
      <c r="E6660" t="s">
        <v>29</v>
      </c>
      <c r="F6660" t="s">
        <v>726</v>
      </c>
      <c r="G6660" s="1">
        <v>42370</v>
      </c>
      <c r="H6660">
        <v>1523</v>
      </c>
      <c r="I6660" t="s">
        <v>2759</v>
      </c>
      <c r="J6660">
        <v>3960</v>
      </c>
      <c r="K6660">
        <v>37.03</v>
      </c>
      <c r="L6660">
        <v>146638.79999999999</v>
      </c>
      <c r="M6660">
        <v>360</v>
      </c>
      <c r="N6660">
        <v>54</v>
      </c>
      <c r="O6660">
        <v>1002</v>
      </c>
    </row>
    <row r="6661" spans="1:15" x14ac:dyDescent="0.35">
      <c r="A6661">
        <v>50000314</v>
      </c>
      <c r="B6661" t="s">
        <v>15</v>
      </c>
      <c r="C6661" t="s">
        <v>21</v>
      </c>
      <c r="D6661" t="s">
        <v>214</v>
      </c>
      <c r="E6661" t="s">
        <v>29</v>
      </c>
      <c r="F6661" t="s">
        <v>1307</v>
      </c>
      <c r="G6661" s="1">
        <v>42370</v>
      </c>
      <c r="H6661">
        <v>1523</v>
      </c>
      <c r="I6661" t="s">
        <v>2759</v>
      </c>
      <c r="J6661">
        <v>3600</v>
      </c>
      <c r="K6661">
        <v>37.03</v>
      </c>
      <c r="L6661">
        <v>133308</v>
      </c>
      <c r="M6661">
        <v>360</v>
      </c>
      <c r="N6661">
        <v>54</v>
      </c>
      <c r="O6661">
        <v>1002</v>
      </c>
    </row>
    <row r="6662" spans="1:15" x14ac:dyDescent="0.35">
      <c r="A6662">
        <v>50000319</v>
      </c>
      <c r="B6662" t="s">
        <v>40</v>
      </c>
      <c r="C6662" t="s">
        <v>21</v>
      </c>
      <c r="D6662" t="s">
        <v>731</v>
      </c>
      <c r="E6662" t="s">
        <v>29</v>
      </c>
      <c r="F6662" t="s">
        <v>1691</v>
      </c>
      <c r="G6662" s="1">
        <v>42339</v>
      </c>
      <c r="H6662">
        <v>1523</v>
      </c>
      <c r="I6662" t="s">
        <v>2759</v>
      </c>
      <c r="J6662">
        <v>1296</v>
      </c>
      <c r="K6662">
        <v>24.34</v>
      </c>
      <c r="L6662">
        <v>31544.639999999999</v>
      </c>
      <c r="M6662">
        <v>432</v>
      </c>
      <c r="N6662">
        <v>35.5</v>
      </c>
      <c r="O6662">
        <v>1002</v>
      </c>
    </row>
    <row r="6663" spans="1:15" x14ac:dyDescent="0.35">
      <c r="A6663">
        <v>50000320</v>
      </c>
      <c r="B6663" t="s">
        <v>31</v>
      </c>
      <c r="C6663" t="s">
        <v>24</v>
      </c>
      <c r="D6663" t="s">
        <v>225</v>
      </c>
      <c r="E6663" t="s">
        <v>226</v>
      </c>
      <c r="F6663" t="s">
        <v>1909</v>
      </c>
      <c r="G6663" s="1">
        <v>42339</v>
      </c>
      <c r="H6663">
        <v>1523</v>
      </c>
      <c r="I6663" t="s">
        <v>2759</v>
      </c>
      <c r="J6663">
        <v>16</v>
      </c>
      <c r="K6663">
        <v>71.31</v>
      </c>
      <c r="L6663">
        <v>1140.96</v>
      </c>
      <c r="M6663">
        <v>168</v>
      </c>
      <c r="N6663">
        <v>104</v>
      </c>
      <c r="O6663">
        <v>1002</v>
      </c>
    </row>
    <row r="6664" spans="1:15" x14ac:dyDescent="0.35">
      <c r="A6664">
        <v>50000320</v>
      </c>
      <c r="B6664" t="s">
        <v>15</v>
      </c>
      <c r="C6664" t="s">
        <v>21</v>
      </c>
      <c r="D6664" t="s">
        <v>225</v>
      </c>
      <c r="E6664" t="s">
        <v>226</v>
      </c>
      <c r="F6664" t="s">
        <v>1789</v>
      </c>
      <c r="G6664" s="1">
        <v>42370</v>
      </c>
      <c r="H6664">
        <v>1523</v>
      </c>
      <c r="I6664" t="s">
        <v>2759</v>
      </c>
      <c r="J6664">
        <v>28</v>
      </c>
      <c r="K6664">
        <v>71.31</v>
      </c>
      <c r="L6664">
        <v>1996.68</v>
      </c>
      <c r="M6664">
        <v>168</v>
      </c>
      <c r="N6664">
        <v>104</v>
      </c>
      <c r="O6664">
        <v>1002</v>
      </c>
    </row>
    <row r="6665" spans="1:15" x14ac:dyDescent="0.35">
      <c r="A6665">
        <v>50000320</v>
      </c>
      <c r="B6665" t="s">
        <v>31</v>
      </c>
      <c r="C6665" t="s">
        <v>24</v>
      </c>
      <c r="D6665" t="s">
        <v>225</v>
      </c>
      <c r="E6665" t="s">
        <v>226</v>
      </c>
      <c r="F6665" t="s">
        <v>1320</v>
      </c>
      <c r="G6665" s="1">
        <v>42370</v>
      </c>
      <c r="H6665">
        <v>1523</v>
      </c>
      <c r="I6665" t="s">
        <v>2759</v>
      </c>
      <c r="J6665">
        <v>448</v>
      </c>
      <c r="K6665">
        <v>71.31</v>
      </c>
      <c r="L6665">
        <v>31946.880000000001</v>
      </c>
      <c r="M6665">
        <v>168</v>
      </c>
      <c r="N6665">
        <v>104</v>
      </c>
      <c r="O6665">
        <v>1002</v>
      </c>
    </row>
    <row r="6666" spans="1:15" x14ac:dyDescent="0.35">
      <c r="A6666">
        <v>50000320</v>
      </c>
      <c r="B6666" t="s">
        <v>23</v>
      </c>
      <c r="C6666" t="s">
        <v>24</v>
      </c>
      <c r="D6666" t="s">
        <v>225</v>
      </c>
      <c r="E6666" t="s">
        <v>226</v>
      </c>
      <c r="F6666" t="s">
        <v>1322</v>
      </c>
      <c r="G6666" s="1">
        <v>42370</v>
      </c>
      <c r="H6666">
        <v>1523</v>
      </c>
      <c r="I6666" t="s">
        <v>2759</v>
      </c>
      <c r="J6666">
        <v>504</v>
      </c>
      <c r="K6666">
        <v>78.17</v>
      </c>
      <c r="L6666">
        <v>39397.68</v>
      </c>
      <c r="M6666">
        <v>168</v>
      </c>
      <c r="N6666">
        <v>114</v>
      </c>
      <c r="O6666">
        <v>1002</v>
      </c>
    </row>
    <row r="6667" spans="1:15" x14ac:dyDescent="0.35">
      <c r="A6667">
        <v>50000320</v>
      </c>
      <c r="B6667" t="s">
        <v>23</v>
      </c>
      <c r="C6667" t="s">
        <v>24</v>
      </c>
      <c r="D6667" t="s">
        <v>225</v>
      </c>
      <c r="E6667" t="s">
        <v>226</v>
      </c>
      <c r="F6667" t="s">
        <v>1323</v>
      </c>
      <c r="G6667" s="1">
        <v>42370</v>
      </c>
      <c r="H6667">
        <v>1523</v>
      </c>
      <c r="I6667" t="s">
        <v>2759</v>
      </c>
      <c r="J6667">
        <v>336</v>
      </c>
      <c r="K6667">
        <v>78.17</v>
      </c>
      <c r="L6667">
        <v>26265.119999999999</v>
      </c>
      <c r="M6667">
        <v>168</v>
      </c>
      <c r="N6667">
        <v>114</v>
      </c>
      <c r="O6667">
        <v>1002</v>
      </c>
    </row>
    <row r="6668" spans="1:15" x14ac:dyDescent="0.35">
      <c r="A6668">
        <v>50000331</v>
      </c>
      <c r="B6668" t="s">
        <v>31</v>
      </c>
      <c r="C6668" t="s">
        <v>24</v>
      </c>
      <c r="D6668" t="s">
        <v>237</v>
      </c>
      <c r="E6668" t="s">
        <v>29</v>
      </c>
      <c r="F6668" t="s">
        <v>744</v>
      </c>
      <c r="G6668" s="1">
        <v>42339</v>
      </c>
      <c r="H6668">
        <v>1523</v>
      </c>
      <c r="I6668" t="s">
        <v>2759</v>
      </c>
      <c r="J6668">
        <v>1788</v>
      </c>
      <c r="K6668">
        <v>33.94</v>
      </c>
      <c r="L6668">
        <v>60684.72</v>
      </c>
      <c r="M6668">
        <v>300</v>
      </c>
      <c r="N6668">
        <v>49.5</v>
      </c>
      <c r="O6668">
        <v>1002</v>
      </c>
    </row>
    <row r="6669" spans="1:15" x14ac:dyDescent="0.35">
      <c r="A6669">
        <v>50000345</v>
      </c>
      <c r="B6669" t="s">
        <v>31</v>
      </c>
      <c r="C6669" t="s">
        <v>21</v>
      </c>
      <c r="D6669" t="s">
        <v>745</v>
      </c>
      <c r="E6669" t="s">
        <v>99</v>
      </c>
      <c r="F6669" t="s">
        <v>746</v>
      </c>
      <c r="G6669" s="1">
        <v>42156</v>
      </c>
      <c r="H6669">
        <v>1523</v>
      </c>
      <c r="I6669" t="s">
        <v>2759</v>
      </c>
      <c r="J6669">
        <v>10</v>
      </c>
      <c r="K6669">
        <v>65.14</v>
      </c>
      <c r="L6669">
        <v>651.4</v>
      </c>
      <c r="M6669">
        <v>450</v>
      </c>
      <c r="N6669">
        <v>95</v>
      </c>
      <c r="O6669">
        <v>1002</v>
      </c>
    </row>
    <row r="6670" spans="1:15" x14ac:dyDescent="0.35">
      <c r="A6670">
        <v>50000345</v>
      </c>
      <c r="B6670" t="s">
        <v>15</v>
      </c>
      <c r="C6670" t="s">
        <v>16</v>
      </c>
      <c r="D6670" t="s">
        <v>745</v>
      </c>
      <c r="E6670" t="s">
        <v>99</v>
      </c>
      <c r="F6670" t="s">
        <v>2417</v>
      </c>
      <c r="G6670" s="1">
        <v>42156</v>
      </c>
      <c r="H6670">
        <v>1523</v>
      </c>
      <c r="I6670" t="s">
        <v>2759</v>
      </c>
      <c r="J6670">
        <v>108</v>
      </c>
      <c r="K6670">
        <v>65.14</v>
      </c>
      <c r="L6670">
        <v>7035.12</v>
      </c>
      <c r="M6670">
        <v>450</v>
      </c>
      <c r="N6670">
        <v>95</v>
      </c>
      <c r="O6670">
        <v>1002</v>
      </c>
    </row>
    <row r="6671" spans="1:15" x14ac:dyDescent="0.35">
      <c r="A6671">
        <v>50000345</v>
      </c>
      <c r="B6671" t="s">
        <v>31</v>
      </c>
      <c r="C6671" t="s">
        <v>32</v>
      </c>
      <c r="D6671" t="s">
        <v>745</v>
      </c>
      <c r="E6671" t="s">
        <v>99</v>
      </c>
      <c r="F6671" t="s">
        <v>751</v>
      </c>
      <c r="G6671" s="1">
        <v>42186</v>
      </c>
      <c r="H6671">
        <v>1523</v>
      </c>
      <c r="I6671" t="s">
        <v>2759</v>
      </c>
      <c r="J6671">
        <v>3000</v>
      </c>
      <c r="K6671">
        <v>71.66</v>
      </c>
      <c r="L6671">
        <v>214980</v>
      </c>
      <c r="M6671">
        <v>450</v>
      </c>
      <c r="N6671">
        <v>104.5</v>
      </c>
      <c r="O6671">
        <v>1002</v>
      </c>
    </row>
    <row r="6672" spans="1:15" x14ac:dyDescent="0.35">
      <c r="A6672">
        <v>50000345</v>
      </c>
      <c r="B6672" t="s">
        <v>15</v>
      </c>
      <c r="C6672" t="s">
        <v>16</v>
      </c>
      <c r="D6672" t="s">
        <v>745</v>
      </c>
      <c r="E6672" t="s">
        <v>99</v>
      </c>
      <c r="F6672" t="s">
        <v>752</v>
      </c>
      <c r="G6672" s="1">
        <v>42186</v>
      </c>
      <c r="H6672">
        <v>1523</v>
      </c>
      <c r="I6672" t="s">
        <v>2759</v>
      </c>
      <c r="J6672">
        <v>3000</v>
      </c>
      <c r="K6672">
        <v>71.66</v>
      </c>
      <c r="L6672">
        <v>214980</v>
      </c>
      <c r="M6672">
        <v>450</v>
      </c>
      <c r="N6672">
        <v>104.5</v>
      </c>
      <c r="O6672">
        <v>1002</v>
      </c>
    </row>
    <row r="6673" spans="1:15" x14ac:dyDescent="0.35">
      <c r="A6673">
        <v>50000353</v>
      </c>
      <c r="B6673" t="s">
        <v>40</v>
      </c>
      <c r="C6673" t="s">
        <v>24</v>
      </c>
      <c r="D6673" t="s">
        <v>239</v>
      </c>
      <c r="E6673" t="s">
        <v>165</v>
      </c>
      <c r="F6673" t="s">
        <v>1339</v>
      </c>
      <c r="G6673" s="1">
        <v>42401</v>
      </c>
      <c r="H6673">
        <v>1523</v>
      </c>
      <c r="I6673" t="s">
        <v>2759</v>
      </c>
      <c r="J6673">
        <v>1200</v>
      </c>
      <c r="K6673">
        <v>23.31</v>
      </c>
      <c r="L6673">
        <v>27972</v>
      </c>
      <c r="M6673">
        <v>60</v>
      </c>
      <c r="N6673">
        <v>34</v>
      </c>
      <c r="O6673">
        <v>1002</v>
      </c>
    </row>
    <row r="6674" spans="1:15" x14ac:dyDescent="0.35">
      <c r="A6674">
        <v>50000371</v>
      </c>
      <c r="B6674" t="s">
        <v>40</v>
      </c>
      <c r="C6674" t="s">
        <v>32</v>
      </c>
      <c r="D6674" t="s">
        <v>244</v>
      </c>
      <c r="E6674" t="s">
        <v>29</v>
      </c>
      <c r="F6674" t="s">
        <v>1343</v>
      </c>
      <c r="G6674" s="1">
        <v>42370</v>
      </c>
      <c r="H6674">
        <v>1523</v>
      </c>
      <c r="I6674" t="s">
        <v>2759</v>
      </c>
      <c r="J6674">
        <v>6084</v>
      </c>
      <c r="K6674">
        <v>49.03</v>
      </c>
      <c r="L6674">
        <v>298298.52</v>
      </c>
      <c r="M6674">
        <v>600</v>
      </c>
      <c r="N6674">
        <v>71.5</v>
      </c>
      <c r="O6674">
        <v>1002</v>
      </c>
    </row>
    <row r="6675" spans="1:15" x14ac:dyDescent="0.35">
      <c r="A6675">
        <v>50000371</v>
      </c>
      <c r="B6675" t="s">
        <v>23</v>
      </c>
      <c r="C6675" t="s">
        <v>32</v>
      </c>
      <c r="D6675" t="s">
        <v>244</v>
      </c>
      <c r="E6675" t="s">
        <v>29</v>
      </c>
      <c r="F6675" t="s">
        <v>1695</v>
      </c>
      <c r="G6675" s="1">
        <v>42370</v>
      </c>
      <c r="H6675">
        <v>1523</v>
      </c>
      <c r="I6675" t="s">
        <v>2759</v>
      </c>
      <c r="J6675">
        <v>360</v>
      </c>
      <c r="K6675">
        <v>49.03</v>
      </c>
      <c r="L6675">
        <v>17650.8</v>
      </c>
      <c r="M6675">
        <v>600</v>
      </c>
      <c r="N6675">
        <v>71.5</v>
      </c>
      <c r="O6675">
        <v>1002</v>
      </c>
    </row>
    <row r="6676" spans="1:15" x14ac:dyDescent="0.35">
      <c r="A6676">
        <v>50000371</v>
      </c>
      <c r="B6676" t="s">
        <v>23</v>
      </c>
      <c r="C6676" t="s">
        <v>21</v>
      </c>
      <c r="D6676" t="s">
        <v>244</v>
      </c>
      <c r="E6676" t="s">
        <v>29</v>
      </c>
      <c r="F6676" t="s">
        <v>1344</v>
      </c>
      <c r="G6676" s="1">
        <v>42370</v>
      </c>
      <c r="H6676">
        <v>1523</v>
      </c>
      <c r="I6676" t="s">
        <v>2759</v>
      </c>
      <c r="J6676">
        <v>6120</v>
      </c>
      <c r="K6676">
        <v>49.03</v>
      </c>
      <c r="L6676">
        <v>300063.59999999998</v>
      </c>
      <c r="M6676">
        <v>600</v>
      </c>
      <c r="N6676">
        <v>71.5</v>
      </c>
      <c r="O6676">
        <v>1002</v>
      </c>
    </row>
    <row r="6677" spans="1:15" x14ac:dyDescent="0.35">
      <c r="A6677">
        <v>50000384</v>
      </c>
      <c r="B6677" t="s">
        <v>40</v>
      </c>
      <c r="C6677" t="s">
        <v>21</v>
      </c>
      <c r="D6677" t="s">
        <v>248</v>
      </c>
      <c r="E6677" t="s">
        <v>141</v>
      </c>
      <c r="F6677" t="s">
        <v>1800</v>
      </c>
      <c r="G6677" s="1">
        <v>42309</v>
      </c>
      <c r="H6677">
        <v>1523</v>
      </c>
      <c r="I6677" t="s">
        <v>2759</v>
      </c>
      <c r="J6677">
        <v>2496</v>
      </c>
      <c r="K6677">
        <v>26.74</v>
      </c>
      <c r="L6677">
        <v>66743.039999999994</v>
      </c>
      <c r="M6677">
        <v>1200</v>
      </c>
      <c r="N6677">
        <v>39</v>
      </c>
      <c r="O6677">
        <v>1002</v>
      </c>
    </row>
    <row r="6678" spans="1:15" x14ac:dyDescent="0.35">
      <c r="A6678">
        <v>50000384</v>
      </c>
      <c r="B6678" t="s">
        <v>31</v>
      </c>
      <c r="C6678" t="s">
        <v>21</v>
      </c>
      <c r="D6678" t="s">
        <v>248</v>
      </c>
      <c r="E6678" t="s">
        <v>141</v>
      </c>
      <c r="F6678" t="s">
        <v>1355</v>
      </c>
      <c r="G6678" s="1">
        <v>42370</v>
      </c>
      <c r="H6678">
        <v>1523</v>
      </c>
      <c r="I6678" t="s">
        <v>2759</v>
      </c>
      <c r="J6678">
        <v>7200</v>
      </c>
      <c r="K6678">
        <v>27.77</v>
      </c>
      <c r="L6678">
        <v>199944</v>
      </c>
      <c r="M6678">
        <v>1200</v>
      </c>
      <c r="N6678">
        <v>40.5</v>
      </c>
      <c r="O6678">
        <v>1002</v>
      </c>
    </row>
    <row r="6679" spans="1:15" x14ac:dyDescent="0.35">
      <c r="A6679">
        <v>50000409</v>
      </c>
      <c r="B6679" t="s">
        <v>15</v>
      </c>
      <c r="C6679" t="s">
        <v>24</v>
      </c>
      <c r="D6679" t="s">
        <v>253</v>
      </c>
      <c r="E6679" t="s">
        <v>29</v>
      </c>
      <c r="F6679" t="s">
        <v>2740</v>
      </c>
      <c r="G6679" s="1">
        <v>41852</v>
      </c>
      <c r="H6679">
        <v>1523</v>
      </c>
      <c r="I6679" t="s">
        <v>2759</v>
      </c>
      <c r="J6679">
        <v>11</v>
      </c>
      <c r="K6679">
        <v>34.29</v>
      </c>
      <c r="L6679">
        <v>377.19</v>
      </c>
      <c r="M6679">
        <v>320</v>
      </c>
      <c r="N6679">
        <v>50</v>
      </c>
      <c r="O6679">
        <v>1002</v>
      </c>
    </row>
    <row r="6680" spans="1:15" x14ac:dyDescent="0.35">
      <c r="A6680">
        <v>50000409</v>
      </c>
      <c r="B6680" t="s">
        <v>40</v>
      </c>
      <c r="C6680" t="s">
        <v>24</v>
      </c>
      <c r="D6680" t="s">
        <v>253</v>
      </c>
      <c r="E6680" t="s">
        <v>29</v>
      </c>
      <c r="F6680" t="s">
        <v>1088</v>
      </c>
      <c r="G6680" s="1">
        <v>42005</v>
      </c>
      <c r="H6680">
        <v>1523</v>
      </c>
      <c r="I6680" t="s">
        <v>2759</v>
      </c>
      <c r="J6680">
        <v>152</v>
      </c>
      <c r="K6680">
        <v>34.29</v>
      </c>
      <c r="L6680">
        <v>5212.08</v>
      </c>
      <c r="M6680">
        <v>320</v>
      </c>
      <c r="N6680">
        <v>50</v>
      </c>
      <c r="O6680">
        <v>1002</v>
      </c>
    </row>
    <row r="6681" spans="1:15" x14ac:dyDescent="0.35">
      <c r="A6681">
        <v>50000422</v>
      </c>
      <c r="B6681" t="s">
        <v>40</v>
      </c>
      <c r="C6681" t="s">
        <v>24</v>
      </c>
      <c r="D6681" t="s">
        <v>255</v>
      </c>
      <c r="E6681" t="s">
        <v>29</v>
      </c>
      <c r="F6681" t="s">
        <v>1089</v>
      </c>
      <c r="G6681" s="1">
        <v>42370</v>
      </c>
      <c r="H6681">
        <v>1523</v>
      </c>
      <c r="I6681" t="s">
        <v>2759</v>
      </c>
      <c r="J6681">
        <v>3360</v>
      </c>
      <c r="K6681">
        <v>13.71</v>
      </c>
      <c r="L6681">
        <v>46065.599999999999</v>
      </c>
      <c r="M6681">
        <v>2000</v>
      </c>
      <c r="N6681">
        <v>20</v>
      </c>
      <c r="O6681">
        <v>1002</v>
      </c>
    </row>
    <row r="6682" spans="1:15" x14ac:dyDescent="0.35">
      <c r="A6682">
        <v>50000428</v>
      </c>
      <c r="B6682" t="s">
        <v>31</v>
      </c>
      <c r="C6682" t="s">
        <v>24</v>
      </c>
      <c r="D6682" t="s">
        <v>258</v>
      </c>
      <c r="E6682" t="s">
        <v>259</v>
      </c>
      <c r="F6682" t="s">
        <v>1992</v>
      </c>
      <c r="G6682" s="1">
        <v>41974</v>
      </c>
      <c r="H6682">
        <v>1523</v>
      </c>
      <c r="I6682" t="s">
        <v>2759</v>
      </c>
      <c r="J6682">
        <v>4</v>
      </c>
      <c r="K6682">
        <v>9.5299999999999994</v>
      </c>
      <c r="L6682">
        <v>38.119999999999997</v>
      </c>
      <c r="M6682">
        <v>1200</v>
      </c>
      <c r="N6682">
        <v>13.9</v>
      </c>
      <c r="O6682">
        <v>1002</v>
      </c>
    </row>
    <row r="6683" spans="1:15" x14ac:dyDescent="0.35">
      <c r="A6683">
        <v>50000434</v>
      </c>
      <c r="B6683" t="s">
        <v>31</v>
      </c>
      <c r="C6683" t="s">
        <v>32</v>
      </c>
      <c r="D6683" t="s">
        <v>262</v>
      </c>
      <c r="E6683" t="s">
        <v>29</v>
      </c>
      <c r="F6683" t="s">
        <v>1803</v>
      </c>
      <c r="G6683" s="1">
        <v>42125</v>
      </c>
      <c r="H6683">
        <v>1523</v>
      </c>
      <c r="I6683" t="s">
        <v>2759</v>
      </c>
      <c r="J6683">
        <v>1008</v>
      </c>
      <c r="K6683">
        <v>15.77</v>
      </c>
      <c r="L6683">
        <v>15896.16</v>
      </c>
      <c r="M6683">
        <v>1200</v>
      </c>
      <c r="N6683">
        <v>23</v>
      </c>
      <c r="O6683">
        <v>1002</v>
      </c>
    </row>
    <row r="6684" spans="1:15" x14ac:dyDescent="0.35">
      <c r="A6684">
        <v>50000435</v>
      </c>
      <c r="B6684" t="s">
        <v>15</v>
      </c>
      <c r="C6684" t="s">
        <v>32</v>
      </c>
      <c r="D6684" t="s">
        <v>768</v>
      </c>
      <c r="E6684" t="s">
        <v>29</v>
      </c>
      <c r="F6684" t="s">
        <v>776</v>
      </c>
      <c r="G6684" s="1">
        <v>42248</v>
      </c>
      <c r="H6684">
        <v>1523</v>
      </c>
      <c r="I6684" t="s">
        <v>2759</v>
      </c>
      <c r="J6684">
        <v>4770</v>
      </c>
      <c r="K6684">
        <v>37.71</v>
      </c>
      <c r="L6684">
        <v>179876.7</v>
      </c>
      <c r="M6684">
        <v>600</v>
      </c>
      <c r="N6684">
        <v>55</v>
      </c>
      <c r="O6684">
        <v>1002</v>
      </c>
    </row>
    <row r="6685" spans="1:15" x14ac:dyDescent="0.35">
      <c r="A6685">
        <v>50000435</v>
      </c>
      <c r="B6685" t="s">
        <v>31</v>
      </c>
      <c r="C6685" t="s">
        <v>21</v>
      </c>
      <c r="D6685" t="s">
        <v>768</v>
      </c>
      <c r="E6685" t="s">
        <v>29</v>
      </c>
      <c r="F6685" t="s">
        <v>1994</v>
      </c>
      <c r="G6685" s="1">
        <v>42248</v>
      </c>
      <c r="H6685">
        <v>1523</v>
      </c>
      <c r="I6685" t="s">
        <v>2759</v>
      </c>
      <c r="J6685">
        <v>1800</v>
      </c>
      <c r="K6685">
        <v>37.71</v>
      </c>
      <c r="L6685">
        <v>67878</v>
      </c>
      <c r="M6685">
        <v>600</v>
      </c>
      <c r="N6685">
        <v>55</v>
      </c>
      <c r="O6685">
        <v>1002</v>
      </c>
    </row>
    <row r="6686" spans="1:15" x14ac:dyDescent="0.35">
      <c r="A6686">
        <v>50000443</v>
      </c>
      <c r="B6686" t="s">
        <v>40</v>
      </c>
      <c r="C6686" t="s">
        <v>32</v>
      </c>
      <c r="D6686" t="s">
        <v>270</v>
      </c>
      <c r="E6686" t="s">
        <v>29</v>
      </c>
      <c r="F6686" t="s">
        <v>1996</v>
      </c>
      <c r="G6686" s="1">
        <v>42705</v>
      </c>
      <c r="H6686">
        <v>1523</v>
      </c>
      <c r="I6686" t="s">
        <v>2759</v>
      </c>
      <c r="J6686">
        <v>600</v>
      </c>
      <c r="K6686">
        <v>10.29</v>
      </c>
      <c r="L6686">
        <v>6174</v>
      </c>
      <c r="M6686">
        <v>720</v>
      </c>
      <c r="N6686">
        <v>15</v>
      </c>
      <c r="O6686">
        <v>1002</v>
      </c>
    </row>
    <row r="6687" spans="1:15" x14ac:dyDescent="0.35">
      <c r="A6687">
        <v>50000443</v>
      </c>
      <c r="B6687" t="s">
        <v>23</v>
      </c>
      <c r="C6687" t="s">
        <v>24</v>
      </c>
      <c r="D6687" t="s">
        <v>270</v>
      </c>
      <c r="E6687" t="s">
        <v>29</v>
      </c>
      <c r="F6687" t="s">
        <v>1697</v>
      </c>
      <c r="G6687" s="1">
        <v>42705</v>
      </c>
      <c r="H6687">
        <v>1523</v>
      </c>
      <c r="I6687" t="s">
        <v>2759</v>
      </c>
      <c r="J6687">
        <v>720</v>
      </c>
      <c r="K6687">
        <v>10.29</v>
      </c>
      <c r="L6687">
        <v>7408.8</v>
      </c>
      <c r="M6687">
        <v>720</v>
      </c>
      <c r="N6687">
        <v>15</v>
      </c>
      <c r="O6687">
        <v>1002</v>
      </c>
    </row>
    <row r="6688" spans="1:15" x14ac:dyDescent="0.35">
      <c r="A6688">
        <v>50000455</v>
      </c>
      <c r="B6688" t="s">
        <v>23</v>
      </c>
      <c r="C6688" t="s">
        <v>24</v>
      </c>
      <c r="D6688" t="s">
        <v>272</v>
      </c>
      <c r="E6688" t="s">
        <v>29</v>
      </c>
      <c r="F6688" t="s">
        <v>788</v>
      </c>
      <c r="G6688" s="1">
        <v>42370</v>
      </c>
      <c r="H6688">
        <v>1523</v>
      </c>
      <c r="I6688" t="s">
        <v>2759</v>
      </c>
      <c r="J6688">
        <v>276</v>
      </c>
      <c r="K6688">
        <v>64.11</v>
      </c>
      <c r="L6688">
        <v>17694.36</v>
      </c>
      <c r="M6688">
        <v>480</v>
      </c>
      <c r="N6688">
        <v>93.5</v>
      </c>
      <c r="O6688">
        <v>1002</v>
      </c>
    </row>
    <row r="6689" spans="1:15" x14ac:dyDescent="0.35">
      <c r="A6689">
        <v>50000461</v>
      </c>
      <c r="B6689" t="s">
        <v>15</v>
      </c>
      <c r="C6689" t="s">
        <v>21</v>
      </c>
      <c r="D6689" t="s">
        <v>789</v>
      </c>
      <c r="E6689" t="s">
        <v>453</v>
      </c>
      <c r="F6689" t="s">
        <v>2421</v>
      </c>
      <c r="G6689" s="1">
        <v>42005</v>
      </c>
      <c r="H6689">
        <v>1523</v>
      </c>
      <c r="I6689" t="s">
        <v>2759</v>
      </c>
      <c r="J6689">
        <v>162</v>
      </c>
      <c r="K6689">
        <v>18.95</v>
      </c>
      <c r="L6689">
        <v>3069.9</v>
      </c>
      <c r="M6689">
        <v>54</v>
      </c>
      <c r="N6689">
        <v>30</v>
      </c>
      <c r="O6689">
        <v>1002</v>
      </c>
    </row>
    <row r="6690" spans="1:15" x14ac:dyDescent="0.35">
      <c r="A6690">
        <v>50000481</v>
      </c>
      <c r="B6690" t="s">
        <v>31</v>
      </c>
      <c r="C6690" t="s">
        <v>16</v>
      </c>
      <c r="D6690" t="s">
        <v>274</v>
      </c>
      <c r="E6690" t="s">
        <v>275</v>
      </c>
      <c r="F6690" t="s">
        <v>804</v>
      </c>
      <c r="G6690" s="1">
        <v>42705</v>
      </c>
      <c r="H6690">
        <v>1523</v>
      </c>
      <c r="I6690" t="s">
        <v>2759</v>
      </c>
      <c r="J6690">
        <v>3064</v>
      </c>
      <c r="K6690">
        <v>22.97</v>
      </c>
      <c r="L6690">
        <v>70380.08</v>
      </c>
      <c r="M6690">
        <v>1568</v>
      </c>
      <c r="N6690">
        <v>33.5</v>
      </c>
      <c r="O6690">
        <v>1002</v>
      </c>
    </row>
    <row r="6691" spans="1:15" x14ac:dyDescent="0.35">
      <c r="A6691">
        <v>50000481</v>
      </c>
      <c r="B6691" t="s">
        <v>15</v>
      </c>
      <c r="C6691" t="s">
        <v>24</v>
      </c>
      <c r="D6691" t="s">
        <v>274</v>
      </c>
      <c r="E6691" t="s">
        <v>275</v>
      </c>
      <c r="F6691" t="s">
        <v>1399</v>
      </c>
      <c r="G6691" s="1">
        <v>42705</v>
      </c>
      <c r="H6691">
        <v>1523</v>
      </c>
      <c r="I6691" t="s">
        <v>2759</v>
      </c>
      <c r="J6691">
        <v>4704</v>
      </c>
      <c r="K6691">
        <v>22.97</v>
      </c>
      <c r="L6691">
        <v>108050.88</v>
      </c>
      <c r="M6691">
        <v>1568</v>
      </c>
      <c r="N6691">
        <v>33.5</v>
      </c>
      <c r="O6691">
        <v>1002</v>
      </c>
    </row>
    <row r="6692" spans="1:15" x14ac:dyDescent="0.35">
      <c r="A6692">
        <v>50000484</v>
      </c>
      <c r="B6692" t="s">
        <v>15</v>
      </c>
      <c r="C6692" t="s">
        <v>32</v>
      </c>
      <c r="D6692" t="s">
        <v>281</v>
      </c>
      <c r="E6692" t="s">
        <v>29</v>
      </c>
      <c r="F6692" t="s">
        <v>2467</v>
      </c>
      <c r="G6692" s="1">
        <v>42370</v>
      </c>
      <c r="H6692">
        <v>1523</v>
      </c>
      <c r="I6692" t="s">
        <v>2759</v>
      </c>
      <c r="J6692">
        <v>732</v>
      </c>
      <c r="K6692">
        <v>82.29</v>
      </c>
      <c r="L6692">
        <v>60236.28</v>
      </c>
      <c r="M6692">
        <v>540</v>
      </c>
      <c r="N6692">
        <v>120</v>
      </c>
      <c r="O6692">
        <v>1002</v>
      </c>
    </row>
    <row r="6693" spans="1:15" x14ac:dyDescent="0.35">
      <c r="A6693">
        <v>50000510</v>
      </c>
      <c r="B6693" t="s">
        <v>23</v>
      </c>
      <c r="C6693" t="s">
        <v>16</v>
      </c>
      <c r="D6693" t="s">
        <v>286</v>
      </c>
      <c r="E6693" t="s">
        <v>29</v>
      </c>
      <c r="F6693" t="s">
        <v>808</v>
      </c>
      <c r="G6693" s="1">
        <v>42370</v>
      </c>
      <c r="H6693">
        <v>1523</v>
      </c>
      <c r="I6693" t="s">
        <v>2759</v>
      </c>
      <c r="J6693">
        <v>13290</v>
      </c>
      <c r="K6693">
        <v>27.43</v>
      </c>
      <c r="L6693">
        <v>364544.7</v>
      </c>
      <c r="M6693">
        <v>1200</v>
      </c>
      <c r="N6693">
        <v>40</v>
      </c>
      <c r="O6693">
        <v>1002</v>
      </c>
    </row>
    <row r="6694" spans="1:15" x14ac:dyDescent="0.35">
      <c r="A6694">
        <v>50000510</v>
      </c>
      <c r="B6694" t="s">
        <v>40</v>
      </c>
      <c r="C6694" t="s">
        <v>24</v>
      </c>
      <c r="D6694" t="s">
        <v>286</v>
      </c>
      <c r="E6694" t="s">
        <v>29</v>
      </c>
      <c r="F6694" t="s">
        <v>1704</v>
      </c>
      <c r="G6694" s="1">
        <v>42370</v>
      </c>
      <c r="H6694">
        <v>1523</v>
      </c>
      <c r="I6694" t="s">
        <v>2759</v>
      </c>
      <c r="J6694">
        <v>8400</v>
      </c>
      <c r="K6694">
        <v>30.17</v>
      </c>
      <c r="L6694">
        <v>253428</v>
      </c>
      <c r="M6694">
        <v>1200</v>
      </c>
      <c r="N6694">
        <v>44</v>
      </c>
      <c r="O6694">
        <v>1002</v>
      </c>
    </row>
    <row r="6695" spans="1:15" x14ac:dyDescent="0.35">
      <c r="A6695">
        <v>50000512</v>
      </c>
      <c r="B6695" t="s">
        <v>15</v>
      </c>
      <c r="C6695" t="s">
        <v>32</v>
      </c>
      <c r="D6695" t="s">
        <v>288</v>
      </c>
      <c r="E6695" t="s">
        <v>29</v>
      </c>
      <c r="F6695" t="s">
        <v>821</v>
      </c>
      <c r="G6695" s="1">
        <v>42370</v>
      </c>
      <c r="H6695">
        <v>1523</v>
      </c>
      <c r="I6695" t="s">
        <v>2759</v>
      </c>
      <c r="J6695">
        <v>792</v>
      </c>
      <c r="K6695">
        <v>20.57</v>
      </c>
      <c r="L6695">
        <v>16291.44</v>
      </c>
      <c r="M6695">
        <v>1440</v>
      </c>
      <c r="N6695">
        <v>30</v>
      </c>
      <c r="O6695">
        <v>1002</v>
      </c>
    </row>
    <row r="6696" spans="1:15" x14ac:dyDescent="0.35">
      <c r="A6696">
        <v>50000514</v>
      </c>
      <c r="B6696" t="s">
        <v>40</v>
      </c>
      <c r="C6696" t="s">
        <v>32</v>
      </c>
      <c r="D6696" t="s">
        <v>290</v>
      </c>
      <c r="E6696" t="s">
        <v>291</v>
      </c>
      <c r="F6696" t="s">
        <v>2076</v>
      </c>
      <c r="G6696" s="1">
        <v>42125</v>
      </c>
      <c r="H6696">
        <v>1523</v>
      </c>
      <c r="I6696" t="s">
        <v>2759</v>
      </c>
      <c r="J6696">
        <v>272</v>
      </c>
      <c r="K6696">
        <v>12.69</v>
      </c>
      <c r="L6696">
        <v>3451.68</v>
      </c>
      <c r="M6696">
        <v>640</v>
      </c>
      <c r="N6696">
        <v>18.5</v>
      </c>
      <c r="O6696">
        <v>1002</v>
      </c>
    </row>
    <row r="6697" spans="1:15" x14ac:dyDescent="0.35">
      <c r="A6697">
        <v>50000514</v>
      </c>
      <c r="B6697" t="s">
        <v>23</v>
      </c>
      <c r="C6697" t="s">
        <v>21</v>
      </c>
      <c r="D6697" t="s">
        <v>290</v>
      </c>
      <c r="E6697" t="s">
        <v>291</v>
      </c>
      <c r="F6697" t="s">
        <v>1414</v>
      </c>
      <c r="G6697" s="1">
        <v>42156</v>
      </c>
      <c r="H6697">
        <v>1523</v>
      </c>
      <c r="I6697" t="s">
        <v>2759</v>
      </c>
      <c r="J6697">
        <v>1280</v>
      </c>
      <c r="K6697">
        <v>12.69</v>
      </c>
      <c r="L6697">
        <v>16243.2</v>
      </c>
      <c r="M6697">
        <v>640</v>
      </c>
      <c r="N6697">
        <v>18.5</v>
      </c>
      <c r="O6697">
        <v>1002</v>
      </c>
    </row>
    <row r="6698" spans="1:15" x14ac:dyDescent="0.35">
      <c r="A6698">
        <v>50000514</v>
      </c>
      <c r="B6698" t="s">
        <v>40</v>
      </c>
      <c r="C6698" t="s">
        <v>16</v>
      </c>
      <c r="D6698" t="s">
        <v>290</v>
      </c>
      <c r="E6698" t="s">
        <v>291</v>
      </c>
      <c r="F6698" t="s">
        <v>1415</v>
      </c>
      <c r="G6698" s="1">
        <v>42156</v>
      </c>
      <c r="H6698">
        <v>1523</v>
      </c>
      <c r="I6698" t="s">
        <v>2759</v>
      </c>
      <c r="J6698">
        <v>640</v>
      </c>
      <c r="K6698">
        <v>12.69</v>
      </c>
      <c r="L6698">
        <v>8121.6</v>
      </c>
      <c r="M6698">
        <v>640</v>
      </c>
      <c r="N6698">
        <v>18.5</v>
      </c>
      <c r="O6698">
        <v>1002</v>
      </c>
    </row>
    <row r="6699" spans="1:15" x14ac:dyDescent="0.35">
      <c r="A6699">
        <v>50000527</v>
      </c>
      <c r="B6699" t="s">
        <v>15</v>
      </c>
      <c r="C6699" t="s">
        <v>32</v>
      </c>
      <c r="D6699" t="s">
        <v>295</v>
      </c>
      <c r="E6699" t="s">
        <v>29</v>
      </c>
      <c r="F6699" t="s">
        <v>2646</v>
      </c>
      <c r="G6699" s="1">
        <v>42339</v>
      </c>
      <c r="H6699">
        <v>1523</v>
      </c>
      <c r="I6699" t="s">
        <v>2759</v>
      </c>
      <c r="J6699">
        <v>1130</v>
      </c>
      <c r="K6699">
        <v>20.23</v>
      </c>
      <c r="L6699">
        <v>22859.9</v>
      </c>
      <c r="M6699">
        <v>1000</v>
      </c>
      <c r="N6699">
        <v>29.5</v>
      </c>
      <c r="O6699">
        <v>1002</v>
      </c>
    </row>
    <row r="6700" spans="1:15" x14ac:dyDescent="0.35">
      <c r="A6700">
        <v>50000527</v>
      </c>
      <c r="B6700" t="s">
        <v>31</v>
      </c>
      <c r="C6700" t="s">
        <v>32</v>
      </c>
      <c r="D6700" t="s">
        <v>295</v>
      </c>
      <c r="E6700" t="s">
        <v>29</v>
      </c>
      <c r="F6700" t="s">
        <v>824</v>
      </c>
      <c r="G6700" s="1">
        <v>42339</v>
      </c>
      <c r="H6700">
        <v>1523</v>
      </c>
      <c r="I6700" t="s">
        <v>2759</v>
      </c>
      <c r="J6700">
        <v>1000</v>
      </c>
      <c r="K6700">
        <v>20.23</v>
      </c>
      <c r="L6700">
        <v>20230</v>
      </c>
      <c r="M6700">
        <v>1000</v>
      </c>
      <c r="N6700">
        <v>29.5</v>
      </c>
      <c r="O6700">
        <v>1002</v>
      </c>
    </row>
    <row r="6701" spans="1:15" x14ac:dyDescent="0.35">
      <c r="A6701">
        <v>50000528</v>
      </c>
      <c r="B6701" t="s">
        <v>40</v>
      </c>
      <c r="C6701" t="s">
        <v>24</v>
      </c>
      <c r="D6701" t="s">
        <v>298</v>
      </c>
      <c r="E6701" t="s">
        <v>29</v>
      </c>
      <c r="F6701" t="s">
        <v>300</v>
      </c>
      <c r="G6701" s="1">
        <v>42339</v>
      </c>
      <c r="H6701">
        <v>1523</v>
      </c>
      <c r="I6701" t="s">
        <v>2759</v>
      </c>
      <c r="J6701">
        <v>822</v>
      </c>
      <c r="K6701">
        <v>13.71</v>
      </c>
      <c r="L6701">
        <v>11269.62</v>
      </c>
      <c r="M6701">
        <v>1440</v>
      </c>
      <c r="N6701">
        <v>20</v>
      </c>
      <c r="O6701">
        <v>1002</v>
      </c>
    </row>
    <row r="6702" spans="1:15" x14ac:dyDescent="0.35">
      <c r="A6702">
        <v>50000538</v>
      </c>
      <c r="B6702" t="s">
        <v>15</v>
      </c>
      <c r="C6702" t="s">
        <v>32</v>
      </c>
      <c r="D6702" t="s">
        <v>302</v>
      </c>
      <c r="E6702" t="s">
        <v>29</v>
      </c>
      <c r="F6702" t="s">
        <v>1705</v>
      </c>
      <c r="G6702" s="1">
        <v>42370</v>
      </c>
      <c r="H6702">
        <v>1523</v>
      </c>
      <c r="I6702" t="s">
        <v>2759</v>
      </c>
      <c r="J6702">
        <v>2814</v>
      </c>
      <c r="K6702">
        <v>48.69</v>
      </c>
      <c r="L6702">
        <v>137013.66</v>
      </c>
      <c r="M6702">
        <v>576</v>
      </c>
      <c r="N6702">
        <v>71</v>
      </c>
      <c r="O6702">
        <v>1002</v>
      </c>
    </row>
    <row r="6703" spans="1:15" x14ac:dyDescent="0.35">
      <c r="A6703">
        <v>50000538</v>
      </c>
      <c r="B6703" t="s">
        <v>40</v>
      </c>
      <c r="C6703" t="s">
        <v>21</v>
      </c>
      <c r="D6703" t="s">
        <v>302</v>
      </c>
      <c r="E6703" t="s">
        <v>29</v>
      </c>
      <c r="F6703" t="s">
        <v>1424</v>
      </c>
      <c r="G6703" s="1">
        <v>42370</v>
      </c>
      <c r="H6703">
        <v>1523</v>
      </c>
      <c r="I6703" t="s">
        <v>2759</v>
      </c>
      <c r="J6703">
        <v>2880</v>
      </c>
      <c r="K6703">
        <v>48.69</v>
      </c>
      <c r="L6703">
        <v>140227.20000000001</v>
      </c>
      <c r="M6703">
        <v>576</v>
      </c>
      <c r="N6703">
        <v>71</v>
      </c>
      <c r="O6703">
        <v>1002</v>
      </c>
    </row>
    <row r="6704" spans="1:15" x14ac:dyDescent="0.35">
      <c r="A6704">
        <v>50000543</v>
      </c>
      <c r="B6704" t="s">
        <v>31</v>
      </c>
      <c r="C6704" t="s">
        <v>24</v>
      </c>
      <c r="D6704" t="s">
        <v>306</v>
      </c>
      <c r="E6704" t="s">
        <v>152</v>
      </c>
      <c r="F6704" t="s">
        <v>830</v>
      </c>
      <c r="G6704" s="1">
        <v>42125</v>
      </c>
      <c r="H6704">
        <v>1523</v>
      </c>
      <c r="I6704" t="s">
        <v>2759</v>
      </c>
      <c r="J6704">
        <v>3588</v>
      </c>
      <c r="K6704">
        <v>5.49</v>
      </c>
      <c r="L6704">
        <v>19698.12</v>
      </c>
      <c r="M6704">
        <v>2592</v>
      </c>
      <c r="N6704">
        <v>8</v>
      </c>
      <c r="O6704">
        <v>1002</v>
      </c>
    </row>
    <row r="6705" spans="1:15" x14ac:dyDescent="0.35">
      <c r="A6705">
        <v>50000554</v>
      </c>
      <c r="B6705" t="s">
        <v>40</v>
      </c>
      <c r="C6705" t="s">
        <v>21</v>
      </c>
      <c r="D6705" t="s">
        <v>310</v>
      </c>
      <c r="E6705" t="s">
        <v>29</v>
      </c>
      <c r="F6705" t="s">
        <v>832</v>
      </c>
      <c r="G6705" s="1">
        <v>42339</v>
      </c>
      <c r="H6705">
        <v>1523</v>
      </c>
      <c r="I6705" t="s">
        <v>2759</v>
      </c>
      <c r="J6705">
        <v>6</v>
      </c>
      <c r="K6705">
        <v>25.37</v>
      </c>
      <c r="L6705">
        <v>152.22</v>
      </c>
      <c r="M6705">
        <v>204</v>
      </c>
      <c r="N6705">
        <v>37</v>
      </c>
      <c r="O6705">
        <v>1002</v>
      </c>
    </row>
    <row r="6706" spans="1:15" x14ac:dyDescent="0.35">
      <c r="A6706">
        <v>50000554</v>
      </c>
      <c r="B6706" t="s">
        <v>40</v>
      </c>
      <c r="C6706" t="s">
        <v>21</v>
      </c>
      <c r="D6706" t="s">
        <v>310</v>
      </c>
      <c r="E6706" t="s">
        <v>29</v>
      </c>
      <c r="F6706" t="s">
        <v>1707</v>
      </c>
      <c r="G6706" s="1">
        <v>42339</v>
      </c>
      <c r="H6706">
        <v>1523</v>
      </c>
      <c r="I6706" t="s">
        <v>2759</v>
      </c>
      <c r="J6706">
        <v>1836</v>
      </c>
      <c r="K6706">
        <v>25.37</v>
      </c>
      <c r="L6706">
        <v>46579.32</v>
      </c>
      <c r="M6706">
        <v>204</v>
      </c>
      <c r="N6706">
        <v>37</v>
      </c>
      <c r="O6706">
        <v>1002</v>
      </c>
    </row>
    <row r="6707" spans="1:15" x14ac:dyDescent="0.35">
      <c r="A6707">
        <v>50000564</v>
      </c>
      <c r="B6707" t="s">
        <v>40</v>
      </c>
      <c r="C6707" t="s">
        <v>32</v>
      </c>
      <c r="D6707" t="s">
        <v>312</v>
      </c>
      <c r="E6707" t="s">
        <v>29</v>
      </c>
      <c r="F6707" t="s">
        <v>1919</v>
      </c>
      <c r="G6707" s="1">
        <v>42491</v>
      </c>
      <c r="H6707">
        <v>1523</v>
      </c>
      <c r="I6707" t="s">
        <v>2759</v>
      </c>
      <c r="J6707">
        <v>110</v>
      </c>
      <c r="K6707">
        <v>24</v>
      </c>
      <c r="L6707">
        <v>2640</v>
      </c>
      <c r="M6707">
        <v>1000</v>
      </c>
      <c r="N6707">
        <v>35</v>
      </c>
      <c r="O6707">
        <v>1002</v>
      </c>
    </row>
    <row r="6708" spans="1:15" x14ac:dyDescent="0.35">
      <c r="A6708">
        <v>50000564</v>
      </c>
      <c r="B6708" t="s">
        <v>40</v>
      </c>
      <c r="C6708" t="s">
        <v>32</v>
      </c>
      <c r="D6708" t="s">
        <v>312</v>
      </c>
      <c r="E6708" t="s">
        <v>29</v>
      </c>
      <c r="F6708" t="s">
        <v>1428</v>
      </c>
      <c r="G6708" s="1">
        <v>42491</v>
      </c>
      <c r="H6708">
        <v>1523</v>
      </c>
      <c r="I6708" t="s">
        <v>2759</v>
      </c>
      <c r="J6708">
        <v>700</v>
      </c>
      <c r="K6708">
        <v>24</v>
      </c>
      <c r="L6708">
        <v>16800</v>
      </c>
      <c r="M6708">
        <v>1000</v>
      </c>
      <c r="N6708">
        <v>35</v>
      </c>
      <c r="O6708">
        <v>1002</v>
      </c>
    </row>
    <row r="6709" spans="1:15" x14ac:dyDescent="0.35">
      <c r="A6709">
        <v>50000574</v>
      </c>
      <c r="B6709" t="s">
        <v>31</v>
      </c>
      <c r="C6709" t="s">
        <v>16</v>
      </c>
      <c r="D6709" t="s">
        <v>833</v>
      </c>
      <c r="E6709" t="s">
        <v>29</v>
      </c>
      <c r="F6709" t="s">
        <v>835</v>
      </c>
      <c r="G6709" s="1">
        <v>42095</v>
      </c>
      <c r="H6709">
        <v>1523</v>
      </c>
      <c r="I6709" t="s">
        <v>2759</v>
      </c>
      <c r="J6709">
        <v>969</v>
      </c>
      <c r="K6709">
        <v>25.71</v>
      </c>
      <c r="L6709">
        <v>24912.99</v>
      </c>
      <c r="M6709">
        <v>360</v>
      </c>
      <c r="N6709">
        <v>37.5</v>
      </c>
      <c r="O6709">
        <v>1002</v>
      </c>
    </row>
    <row r="6710" spans="1:15" x14ac:dyDescent="0.35">
      <c r="A6710">
        <v>50000605</v>
      </c>
      <c r="B6710" t="s">
        <v>23</v>
      </c>
      <c r="C6710" t="s">
        <v>21</v>
      </c>
      <c r="D6710" t="s">
        <v>317</v>
      </c>
      <c r="E6710" t="s">
        <v>29</v>
      </c>
      <c r="F6710" t="s">
        <v>318</v>
      </c>
      <c r="G6710" s="1">
        <v>41974</v>
      </c>
      <c r="H6710">
        <v>1523</v>
      </c>
      <c r="I6710" t="s">
        <v>2759</v>
      </c>
      <c r="J6710">
        <v>630</v>
      </c>
      <c r="K6710">
        <v>21.94</v>
      </c>
      <c r="L6710">
        <v>13822.2</v>
      </c>
      <c r="M6710">
        <v>2000</v>
      </c>
      <c r="N6710">
        <v>32</v>
      </c>
      <c r="O6710">
        <v>1002</v>
      </c>
    </row>
    <row r="6711" spans="1:15" x14ac:dyDescent="0.35">
      <c r="A6711">
        <v>50000616</v>
      </c>
      <c r="B6711" t="s">
        <v>15</v>
      </c>
      <c r="C6711" t="s">
        <v>16</v>
      </c>
      <c r="D6711" t="s">
        <v>319</v>
      </c>
      <c r="E6711" t="s">
        <v>209</v>
      </c>
      <c r="F6711" t="s">
        <v>837</v>
      </c>
      <c r="G6711" s="1">
        <v>42339</v>
      </c>
      <c r="H6711">
        <v>1523</v>
      </c>
      <c r="I6711" t="s">
        <v>2759</v>
      </c>
      <c r="J6711">
        <v>720</v>
      </c>
      <c r="K6711">
        <v>22.25</v>
      </c>
      <c r="L6711">
        <v>16020</v>
      </c>
      <c r="M6711">
        <v>600</v>
      </c>
      <c r="N6711">
        <v>32.450000000000003</v>
      </c>
      <c r="O6711">
        <v>1002</v>
      </c>
    </row>
    <row r="6712" spans="1:15" x14ac:dyDescent="0.35">
      <c r="A6712">
        <v>50000616</v>
      </c>
      <c r="B6712" t="s">
        <v>23</v>
      </c>
      <c r="C6712" t="s">
        <v>21</v>
      </c>
      <c r="D6712" t="s">
        <v>319</v>
      </c>
      <c r="E6712" t="s">
        <v>209</v>
      </c>
      <c r="F6712" t="s">
        <v>321</v>
      </c>
      <c r="G6712" s="1">
        <v>42370</v>
      </c>
      <c r="H6712">
        <v>1523</v>
      </c>
      <c r="I6712" t="s">
        <v>2759</v>
      </c>
      <c r="J6712">
        <v>1800</v>
      </c>
      <c r="K6712">
        <v>22.25</v>
      </c>
      <c r="L6712">
        <v>40050</v>
      </c>
      <c r="M6712">
        <v>600</v>
      </c>
      <c r="N6712">
        <v>32.450000000000003</v>
      </c>
      <c r="O6712">
        <v>1002</v>
      </c>
    </row>
    <row r="6713" spans="1:15" x14ac:dyDescent="0.35">
      <c r="A6713">
        <v>50000616</v>
      </c>
      <c r="B6713" t="s">
        <v>31</v>
      </c>
      <c r="C6713" t="s">
        <v>16</v>
      </c>
      <c r="D6713" t="s">
        <v>319</v>
      </c>
      <c r="E6713" t="s">
        <v>209</v>
      </c>
      <c r="F6713" t="s">
        <v>1431</v>
      </c>
      <c r="G6713" s="1">
        <v>42370</v>
      </c>
      <c r="H6713">
        <v>1523</v>
      </c>
      <c r="I6713" t="s">
        <v>2759</v>
      </c>
      <c r="J6713">
        <v>600</v>
      </c>
      <c r="K6713">
        <v>22.25</v>
      </c>
      <c r="L6713">
        <v>13350</v>
      </c>
      <c r="M6713">
        <v>600</v>
      </c>
      <c r="N6713">
        <v>32.450000000000003</v>
      </c>
      <c r="O6713">
        <v>1002</v>
      </c>
    </row>
    <row r="6714" spans="1:15" x14ac:dyDescent="0.35">
      <c r="A6714">
        <v>50000630</v>
      </c>
      <c r="B6714" t="s">
        <v>23</v>
      </c>
      <c r="C6714" t="s">
        <v>32</v>
      </c>
      <c r="D6714" t="s">
        <v>838</v>
      </c>
      <c r="E6714" t="s">
        <v>29</v>
      </c>
      <c r="F6714" t="s">
        <v>840</v>
      </c>
      <c r="G6714" s="1">
        <v>42370</v>
      </c>
      <c r="H6714">
        <v>1523</v>
      </c>
      <c r="I6714" t="s">
        <v>2759</v>
      </c>
      <c r="J6714">
        <v>1365</v>
      </c>
      <c r="K6714">
        <v>65.14</v>
      </c>
      <c r="L6714">
        <v>88916.1</v>
      </c>
      <c r="M6714">
        <v>360</v>
      </c>
      <c r="N6714">
        <v>95</v>
      </c>
      <c r="O6714">
        <v>1002</v>
      </c>
    </row>
    <row r="6715" spans="1:15" x14ac:dyDescent="0.35">
      <c r="A6715">
        <v>50000631</v>
      </c>
      <c r="B6715" t="s">
        <v>31</v>
      </c>
      <c r="C6715" t="s">
        <v>16</v>
      </c>
      <c r="D6715" t="s">
        <v>322</v>
      </c>
      <c r="E6715" t="s">
        <v>75</v>
      </c>
      <c r="F6715" t="s">
        <v>1711</v>
      </c>
      <c r="G6715" s="1">
        <v>42156</v>
      </c>
      <c r="H6715">
        <v>1523</v>
      </c>
      <c r="I6715" t="s">
        <v>2759</v>
      </c>
      <c r="J6715">
        <v>680</v>
      </c>
      <c r="K6715">
        <v>20.100000000000001</v>
      </c>
      <c r="L6715">
        <v>13668</v>
      </c>
      <c r="M6715">
        <v>320</v>
      </c>
      <c r="N6715">
        <v>29.31</v>
      </c>
      <c r="O6715">
        <v>1002</v>
      </c>
    </row>
    <row r="6716" spans="1:15" x14ac:dyDescent="0.35">
      <c r="A6716">
        <v>50000631</v>
      </c>
      <c r="B6716" t="s">
        <v>15</v>
      </c>
      <c r="C6716" t="s">
        <v>16</v>
      </c>
      <c r="D6716" t="s">
        <v>322</v>
      </c>
      <c r="E6716" t="s">
        <v>75</v>
      </c>
      <c r="F6716" t="s">
        <v>1099</v>
      </c>
      <c r="G6716" s="1">
        <v>42156</v>
      </c>
      <c r="H6716">
        <v>1523</v>
      </c>
      <c r="I6716" t="s">
        <v>2759</v>
      </c>
      <c r="J6716">
        <v>320</v>
      </c>
      <c r="K6716">
        <v>20.100000000000001</v>
      </c>
      <c r="L6716">
        <v>6432</v>
      </c>
      <c r="M6716">
        <v>320</v>
      </c>
      <c r="N6716">
        <v>29.31</v>
      </c>
      <c r="O6716">
        <v>1002</v>
      </c>
    </row>
    <row r="6717" spans="1:15" x14ac:dyDescent="0.35">
      <c r="A6717">
        <v>50000646</v>
      </c>
      <c r="B6717" t="s">
        <v>23</v>
      </c>
      <c r="C6717" t="s">
        <v>24</v>
      </c>
      <c r="D6717" t="s">
        <v>331</v>
      </c>
      <c r="E6717" t="s">
        <v>29</v>
      </c>
      <c r="F6717" t="s">
        <v>846</v>
      </c>
      <c r="G6717" s="1">
        <v>42156</v>
      </c>
      <c r="H6717">
        <v>1523</v>
      </c>
      <c r="I6717" t="s">
        <v>2759</v>
      </c>
      <c r="J6717">
        <v>48</v>
      </c>
      <c r="K6717">
        <v>67.540000000000006</v>
      </c>
      <c r="L6717">
        <v>3241.92</v>
      </c>
      <c r="M6717">
        <v>600</v>
      </c>
      <c r="N6717">
        <v>98.5</v>
      </c>
      <c r="O6717">
        <v>1002</v>
      </c>
    </row>
    <row r="6718" spans="1:15" x14ac:dyDescent="0.35">
      <c r="A6718">
        <v>50000650</v>
      </c>
      <c r="B6718" t="s">
        <v>31</v>
      </c>
      <c r="C6718" t="s">
        <v>16</v>
      </c>
      <c r="D6718" t="s">
        <v>333</v>
      </c>
      <c r="E6718" t="s">
        <v>29</v>
      </c>
      <c r="F6718" t="s">
        <v>1440</v>
      </c>
      <c r="G6718" s="1">
        <v>42370</v>
      </c>
      <c r="H6718">
        <v>1523</v>
      </c>
      <c r="I6718" t="s">
        <v>2759</v>
      </c>
      <c r="J6718">
        <v>1902</v>
      </c>
      <c r="K6718">
        <v>20.57</v>
      </c>
      <c r="L6718">
        <v>39124.14</v>
      </c>
      <c r="M6718">
        <v>1440</v>
      </c>
      <c r="N6718">
        <v>30</v>
      </c>
      <c r="O6718">
        <v>1002</v>
      </c>
    </row>
    <row r="6719" spans="1:15" x14ac:dyDescent="0.35">
      <c r="A6719">
        <v>50000650</v>
      </c>
      <c r="B6719" t="s">
        <v>40</v>
      </c>
      <c r="C6719" t="s">
        <v>24</v>
      </c>
      <c r="D6719" t="s">
        <v>333</v>
      </c>
      <c r="E6719" t="s">
        <v>29</v>
      </c>
      <c r="F6719" t="s">
        <v>1441</v>
      </c>
      <c r="G6719" s="1">
        <v>42370</v>
      </c>
      <c r="H6719">
        <v>1523</v>
      </c>
      <c r="I6719" t="s">
        <v>2759</v>
      </c>
      <c r="J6719">
        <v>1440</v>
      </c>
      <c r="K6719">
        <v>20.57</v>
      </c>
      <c r="L6719">
        <v>29620.799999999999</v>
      </c>
      <c r="M6719">
        <v>1440</v>
      </c>
      <c r="N6719">
        <v>30</v>
      </c>
      <c r="O6719">
        <v>1002</v>
      </c>
    </row>
    <row r="6720" spans="1:15" x14ac:dyDescent="0.35">
      <c r="A6720">
        <v>50000664</v>
      </c>
      <c r="B6720" t="s">
        <v>15</v>
      </c>
      <c r="C6720" t="s">
        <v>21</v>
      </c>
      <c r="D6720" t="s">
        <v>336</v>
      </c>
      <c r="E6720" t="s">
        <v>29</v>
      </c>
      <c r="F6720" t="s">
        <v>1102</v>
      </c>
      <c r="G6720" s="1">
        <v>42370</v>
      </c>
      <c r="H6720">
        <v>1523</v>
      </c>
      <c r="I6720" t="s">
        <v>2759</v>
      </c>
      <c r="J6720">
        <v>3496</v>
      </c>
      <c r="K6720">
        <v>14.06</v>
      </c>
      <c r="L6720">
        <v>49153.760000000002</v>
      </c>
      <c r="M6720">
        <v>1152</v>
      </c>
      <c r="N6720">
        <v>20.5</v>
      </c>
      <c r="O6720">
        <v>1002</v>
      </c>
    </row>
    <row r="6721" spans="1:15" x14ac:dyDescent="0.35">
      <c r="A6721">
        <v>50000664</v>
      </c>
      <c r="B6721" t="s">
        <v>40</v>
      </c>
      <c r="C6721" t="s">
        <v>24</v>
      </c>
      <c r="D6721" t="s">
        <v>336</v>
      </c>
      <c r="E6721" t="s">
        <v>29</v>
      </c>
      <c r="F6721" t="s">
        <v>850</v>
      </c>
      <c r="G6721" s="1">
        <v>42370</v>
      </c>
      <c r="H6721">
        <v>1523</v>
      </c>
      <c r="I6721" t="s">
        <v>2759</v>
      </c>
      <c r="J6721">
        <v>2304</v>
      </c>
      <c r="K6721">
        <v>14.06</v>
      </c>
      <c r="L6721">
        <v>32394.240000000002</v>
      </c>
      <c r="M6721">
        <v>1152</v>
      </c>
      <c r="N6721">
        <v>20.5</v>
      </c>
      <c r="O6721">
        <v>1002</v>
      </c>
    </row>
    <row r="6722" spans="1:15" x14ac:dyDescent="0.35">
      <c r="A6722">
        <v>50000678</v>
      </c>
      <c r="B6722" t="s">
        <v>15</v>
      </c>
      <c r="C6722" t="s">
        <v>16</v>
      </c>
      <c r="D6722" t="s">
        <v>851</v>
      </c>
      <c r="E6722" t="s">
        <v>29</v>
      </c>
      <c r="F6722" t="s">
        <v>855</v>
      </c>
      <c r="G6722" s="1">
        <v>42705</v>
      </c>
      <c r="H6722">
        <v>1523</v>
      </c>
      <c r="I6722" t="s">
        <v>2759</v>
      </c>
      <c r="J6722">
        <v>312</v>
      </c>
      <c r="K6722">
        <v>27.43</v>
      </c>
      <c r="L6722">
        <v>8558.16</v>
      </c>
      <c r="M6722">
        <v>864</v>
      </c>
      <c r="N6722">
        <v>40</v>
      </c>
      <c r="O6722">
        <v>1002</v>
      </c>
    </row>
    <row r="6723" spans="1:15" x14ac:dyDescent="0.35">
      <c r="A6723">
        <v>50000678</v>
      </c>
      <c r="B6723" t="s">
        <v>23</v>
      </c>
      <c r="C6723" t="s">
        <v>16</v>
      </c>
      <c r="D6723" t="s">
        <v>851</v>
      </c>
      <c r="E6723" t="s">
        <v>29</v>
      </c>
      <c r="F6723" t="s">
        <v>1447</v>
      </c>
      <c r="G6723" s="1">
        <v>42736</v>
      </c>
      <c r="H6723">
        <v>1523</v>
      </c>
      <c r="I6723" t="s">
        <v>2759</v>
      </c>
      <c r="J6723">
        <v>864</v>
      </c>
      <c r="K6723">
        <v>27.43</v>
      </c>
      <c r="L6723">
        <v>23699.52</v>
      </c>
      <c r="M6723">
        <v>864</v>
      </c>
      <c r="N6723">
        <v>40</v>
      </c>
      <c r="O6723">
        <v>1002</v>
      </c>
    </row>
    <row r="6724" spans="1:15" x14ac:dyDescent="0.35">
      <c r="A6724">
        <v>50000679</v>
      </c>
      <c r="B6724" t="s">
        <v>23</v>
      </c>
      <c r="C6724" t="s">
        <v>24</v>
      </c>
      <c r="D6724" t="s">
        <v>339</v>
      </c>
      <c r="E6724" t="s">
        <v>29</v>
      </c>
      <c r="F6724" t="s">
        <v>856</v>
      </c>
      <c r="G6724" s="1">
        <v>41974</v>
      </c>
      <c r="H6724">
        <v>1523</v>
      </c>
      <c r="I6724" t="s">
        <v>2759</v>
      </c>
      <c r="J6724">
        <v>440</v>
      </c>
      <c r="K6724">
        <v>22.63</v>
      </c>
      <c r="L6724">
        <v>9957.2000000000007</v>
      </c>
      <c r="M6724">
        <v>2000</v>
      </c>
      <c r="N6724">
        <v>33</v>
      </c>
      <c r="O6724">
        <v>1002</v>
      </c>
    </row>
    <row r="6725" spans="1:15" x14ac:dyDescent="0.35">
      <c r="A6725">
        <v>50000679</v>
      </c>
      <c r="B6725" t="s">
        <v>23</v>
      </c>
      <c r="C6725" t="s">
        <v>16</v>
      </c>
      <c r="D6725" t="s">
        <v>339</v>
      </c>
      <c r="E6725" t="s">
        <v>29</v>
      </c>
      <c r="F6725" t="s">
        <v>1836</v>
      </c>
      <c r="G6725" s="1">
        <v>41974</v>
      </c>
      <c r="H6725">
        <v>1523</v>
      </c>
      <c r="I6725" t="s">
        <v>2759</v>
      </c>
      <c r="J6725">
        <v>220</v>
      </c>
      <c r="K6725">
        <v>22.63</v>
      </c>
      <c r="L6725">
        <v>4978.6000000000004</v>
      </c>
      <c r="M6725">
        <v>2000</v>
      </c>
      <c r="N6725">
        <v>33</v>
      </c>
      <c r="O6725">
        <v>1002</v>
      </c>
    </row>
    <row r="6726" spans="1:15" x14ac:dyDescent="0.35">
      <c r="A6726">
        <v>50000680</v>
      </c>
      <c r="B6726" t="s">
        <v>23</v>
      </c>
      <c r="C6726" t="s">
        <v>16</v>
      </c>
      <c r="D6726" t="s">
        <v>342</v>
      </c>
      <c r="E6726" t="s">
        <v>226</v>
      </c>
      <c r="F6726" t="s">
        <v>1104</v>
      </c>
      <c r="G6726" s="1">
        <v>42309</v>
      </c>
      <c r="H6726">
        <v>1523</v>
      </c>
      <c r="I6726" t="s">
        <v>2759</v>
      </c>
      <c r="J6726">
        <v>456</v>
      </c>
      <c r="K6726">
        <v>28.8</v>
      </c>
      <c r="L6726">
        <v>13132.8</v>
      </c>
      <c r="M6726">
        <v>48</v>
      </c>
      <c r="N6726">
        <v>42</v>
      </c>
      <c r="O6726">
        <v>1002</v>
      </c>
    </row>
    <row r="6727" spans="1:15" x14ac:dyDescent="0.35">
      <c r="A6727">
        <v>50000685</v>
      </c>
      <c r="B6727" t="s">
        <v>40</v>
      </c>
      <c r="C6727" t="s">
        <v>24</v>
      </c>
      <c r="D6727" t="s">
        <v>344</v>
      </c>
      <c r="E6727" t="s">
        <v>29</v>
      </c>
      <c r="F6727" t="s">
        <v>345</v>
      </c>
      <c r="G6727" s="1">
        <v>42064</v>
      </c>
      <c r="H6727">
        <v>1523</v>
      </c>
      <c r="I6727" t="s">
        <v>2759</v>
      </c>
      <c r="J6727">
        <v>138</v>
      </c>
      <c r="K6727">
        <v>27.09</v>
      </c>
      <c r="L6727">
        <v>3738.42</v>
      </c>
      <c r="M6727">
        <v>486</v>
      </c>
      <c r="N6727">
        <v>39.5</v>
      </c>
      <c r="O6727">
        <v>1002</v>
      </c>
    </row>
    <row r="6728" spans="1:15" x14ac:dyDescent="0.35">
      <c r="A6728">
        <v>50000686</v>
      </c>
      <c r="B6728" t="s">
        <v>31</v>
      </c>
      <c r="C6728" t="s">
        <v>32</v>
      </c>
      <c r="D6728" t="s">
        <v>346</v>
      </c>
      <c r="E6728" t="s">
        <v>29</v>
      </c>
      <c r="F6728" t="s">
        <v>859</v>
      </c>
      <c r="G6728" s="1">
        <v>42036</v>
      </c>
      <c r="H6728">
        <v>1523</v>
      </c>
      <c r="I6728" t="s">
        <v>2759</v>
      </c>
      <c r="J6728">
        <v>280</v>
      </c>
      <c r="K6728">
        <v>30.86</v>
      </c>
      <c r="L6728">
        <v>8640.7999999999993</v>
      </c>
      <c r="M6728">
        <v>240</v>
      </c>
      <c r="N6728">
        <v>45</v>
      </c>
      <c r="O6728">
        <v>1002</v>
      </c>
    </row>
    <row r="6729" spans="1:15" x14ac:dyDescent="0.35">
      <c r="A6729">
        <v>50000692</v>
      </c>
      <c r="B6729" t="s">
        <v>31</v>
      </c>
      <c r="C6729" t="s">
        <v>21</v>
      </c>
      <c r="D6729" t="s">
        <v>348</v>
      </c>
      <c r="E6729" t="s">
        <v>29</v>
      </c>
      <c r="F6729" t="s">
        <v>2084</v>
      </c>
      <c r="G6729" s="1">
        <v>42186</v>
      </c>
      <c r="H6729">
        <v>1523</v>
      </c>
      <c r="I6729" t="s">
        <v>2759</v>
      </c>
      <c r="J6729">
        <v>606</v>
      </c>
      <c r="K6729">
        <v>48</v>
      </c>
      <c r="L6729">
        <v>29088</v>
      </c>
      <c r="M6729">
        <v>672</v>
      </c>
      <c r="N6729">
        <v>70</v>
      </c>
      <c r="O6729">
        <v>1002</v>
      </c>
    </row>
    <row r="6730" spans="1:15" x14ac:dyDescent="0.35">
      <c r="A6730">
        <v>50000692</v>
      </c>
      <c r="B6730" t="s">
        <v>15</v>
      </c>
      <c r="C6730" t="s">
        <v>21</v>
      </c>
      <c r="D6730" t="s">
        <v>348</v>
      </c>
      <c r="E6730" t="s">
        <v>29</v>
      </c>
      <c r="F6730" t="s">
        <v>860</v>
      </c>
      <c r="G6730" s="1">
        <v>42186</v>
      </c>
      <c r="H6730">
        <v>1523</v>
      </c>
      <c r="I6730" t="s">
        <v>2759</v>
      </c>
      <c r="J6730">
        <v>672</v>
      </c>
      <c r="K6730">
        <v>48</v>
      </c>
      <c r="L6730">
        <v>32256</v>
      </c>
      <c r="M6730">
        <v>672</v>
      </c>
      <c r="N6730">
        <v>70</v>
      </c>
      <c r="O6730">
        <v>1002</v>
      </c>
    </row>
    <row r="6731" spans="1:15" x14ac:dyDescent="0.35">
      <c r="A6731">
        <v>50000694</v>
      </c>
      <c r="B6731" t="s">
        <v>23</v>
      </c>
      <c r="C6731" t="s">
        <v>16</v>
      </c>
      <c r="D6731" t="s">
        <v>350</v>
      </c>
      <c r="E6731" t="s">
        <v>29</v>
      </c>
      <c r="F6731" t="s">
        <v>863</v>
      </c>
      <c r="G6731" s="1">
        <v>42248</v>
      </c>
      <c r="H6731">
        <v>1523</v>
      </c>
      <c r="I6731" t="s">
        <v>2759</v>
      </c>
      <c r="J6731">
        <v>159</v>
      </c>
      <c r="K6731">
        <v>42.86</v>
      </c>
      <c r="L6731">
        <v>6814.74</v>
      </c>
      <c r="M6731">
        <v>432</v>
      </c>
      <c r="N6731">
        <v>62.5</v>
      </c>
      <c r="O6731">
        <v>1002</v>
      </c>
    </row>
    <row r="6732" spans="1:15" x14ac:dyDescent="0.35">
      <c r="A6732">
        <v>50000700</v>
      </c>
      <c r="B6732" t="s">
        <v>40</v>
      </c>
      <c r="C6732" t="s">
        <v>24</v>
      </c>
      <c r="D6732" t="s">
        <v>354</v>
      </c>
      <c r="E6732" t="s">
        <v>29</v>
      </c>
      <c r="F6732" t="s">
        <v>1838</v>
      </c>
      <c r="G6732" s="1">
        <v>42125</v>
      </c>
      <c r="H6732">
        <v>1523</v>
      </c>
      <c r="I6732" t="s">
        <v>2759</v>
      </c>
      <c r="J6732">
        <v>99</v>
      </c>
      <c r="K6732">
        <v>27.43</v>
      </c>
      <c r="L6732">
        <v>2715.57</v>
      </c>
      <c r="M6732">
        <v>432</v>
      </c>
      <c r="N6732">
        <v>40</v>
      </c>
      <c r="O6732">
        <v>1002</v>
      </c>
    </row>
    <row r="6733" spans="1:15" x14ac:dyDescent="0.35">
      <c r="A6733">
        <v>50000716</v>
      </c>
      <c r="B6733" t="s">
        <v>15</v>
      </c>
      <c r="C6733" t="s">
        <v>24</v>
      </c>
      <c r="D6733" t="s">
        <v>357</v>
      </c>
      <c r="E6733" t="s">
        <v>29</v>
      </c>
      <c r="F6733" t="s">
        <v>868</v>
      </c>
      <c r="G6733" s="1">
        <v>42370</v>
      </c>
      <c r="H6733">
        <v>1523</v>
      </c>
      <c r="I6733" t="s">
        <v>2759</v>
      </c>
      <c r="J6733">
        <v>2046</v>
      </c>
      <c r="K6733">
        <v>27.43</v>
      </c>
      <c r="L6733">
        <v>56121.78</v>
      </c>
      <c r="M6733">
        <v>720</v>
      </c>
      <c r="N6733">
        <v>40</v>
      </c>
      <c r="O6733">
        <v>1002</v>
      </c>
    </row>
    <row r="6734" spans="1:15" x14ac:dyDescent="0.35">
      <c r="A6734">
        <v>50000717</v>
      </c>
      <c r="B6734" t="s">
        <v>15</v>
      </c>
      <c r="C6734" t="s">
        <v>16</v>
      </c>
      <c r="D6734" t="s">
        <v>361</v>
      </c>
      <c r="E6734" t="s">
        <v>29</v>
      </c>
      <c r="F6734" t="s">
        <v>1841</v>
      </c>
      <c r="G6734" s="1">
        <v>42370</v>
      </c>
      <c r="H6734">
        <v>1523</v>
      </c>
      <c r="I6734" t="s">
        <v>2759</v>
      </c>
      <c r="J6734">
        <v>8</v>
      </c>
      <c r="K6734">
        <v>69.599999999999994</v>
      </c>
      <c r="L6734">
        <v>556.79999999999995</v>
      </c>
      <c r="M6734">
        <v>1200</v>
      </c>
      <c r="N6734">
        <v>101.5</v>
      </c>
      <c r="O6734">
        <v>1002</v>
      </c>
    </row>
    <row r="6735" spans="1:15" x14ac:dyDescent="0.35">
      <c r="A6735">
        <v>50000717</v>
      </c>
      <c r="B6735" t="s">
        <v>23</v>
      </c>
      <c r="C6735" t="s">
        <v>16</v>
      </c>
      <c r="D6735" t="s">
        <v>361</v>
      </c>
      <c r="E6735" t="s">
        <v>29</v>
      </c>
      <c r="F6735" t="s">
        <v>870</v>
      </c>
      <c r="G6735" s="1">
        <v>42401</v>
      </c>
      <c r="H6735">
        <v>1523</v>
      </c>
      <c r="I6735" t="s">
        <v>2759</v>
      </c>
      <c r="J6735">
        <v>1296</v>
      </c>
      <c r="K6735">
        <v>69.599999999999994</v>
      </c>
      <c r="L6735">
        <v>90201.600000000006</v>
      </c>
      <c r="M6735">
        <v>1200</v>
      </c>
      <c r="N6735">
        <v>101.5</v>
      </c>
      <c r="O6735">
        <v>1002</v>
      </c>
    </row>
    <row r="6736" spans="1:15" x14ac:dyDescent="0.35">
      <c r="A6736">
        <v>50000721</v>
      </c>
      <c r="B6736" t="s">
        <v>40</v>
      </c>
      <c r="C6736" t="s">
        <v>21</v>
      </c>
      <c r="D6736" t="s">
        <v>363</v>
      </c>
      <c r="E6736" t="s">
        <v>18</v>
      </c>
      <c r="F6736" t="s">
        <v>871</v>
      </c>
      <c r="G6736" s="1">
        <v>42339</v>
      </c>
      <c r="H6736">
        <v>1523</v>
      </c>
      <c r="I6736" t="s">
        <v>2759</v>
      </c>
      <c r="J6736">
        <v>2080</v>
      </c>
      <c r="K6736">
        <v>18.86</v>
      </c>
      <c r="L6736">
        <v>39228.800000000003</v>
      </c>
      <c r="M6736">
        <v>60</v>
      </c>
      <c r="N6736">
        <v>27.5</v>
      </c>
      <c r="O6736">
        <v>1002</v>
      </c>
    </row>
    <row r="6737" spans="1:15" x14ac:dyDescent="0.35">
      <c r="A6737">
        <v>50000730</v>
      </c>
      <c r="B6737" t="s">
        <v>31</v>
      </c>
      <c r="C6737" t="s">
        <v>21</v>
      </c>
      <c r="D6737" t="s">
        <v>874</v>
      </c>
      <c r="E6737" t="s">
        <v>152</v>
      </c>
      <c r="F6737" t="s">
        <v>876</v>
      </c>
      <c r="G6737" s="1">
        <v>42370</v>
      </c>
      <c r="H6737">
        <v>1523</v>
      </c>
      <c r="I6737" t="s">
        <v>2759</v>
      </c>
      <c r="J6737">
        <v>5800</v>
      </c>
      <c r="K6737">
        <v>17.73</v>
      </c>
      <c r="L6737">
        <v>102834</v>
      </c>
      <c r="M6737">
        <v>1536</v>
      </c>
      <c r="N6737">
        <v>25.85</v>
      </c>
      <c r="O6737">
        <v>1002</v>
      </c>
    </row>
    <row r="6738" spans="1:15" x14ac:dyDescent="0.35">
      <c r="A6738">
        <v>50000732</v>
      </c>
      <c r="B6738" t="s">
        <v>40</v>
      </c>
      <c r="C6738" t="s">
        <v>21</v>
      </c>
      <c r="D6738" t="s">
        <v>366</v>
      </c>
      <c r="E6738" t="s">
        <v>75</v>
      </c>
      <c r="F6738" t="s">
        <v>2590</v>
      </c>
      <c r="G6738" s="1">
        <v>42186</v>
      </c>
      <c r="H6738">
        <v>1523</v>
      </c>
      <c r="I6738" t="s">
        <v>2759</v>
      </c>
      <c r="J6738">
        <v>480</v>
      </c>
      <c r="K6738">
        <v>33.26</v>
      </c>
      <c r="L6738">
        <v>15964.8</v>
      </c>
      <c r="M6738">
        <v>320</v>
      </c>
      <c r="N6738">
        <v>48.5</v>
      </c>
      <c r="O6738">
        <v>1002</v>
      </c>
    </row>
    <row r="6739" spans="1:15" x14ac:dyDescent="0.35">
      <c r="A6739">
        <v>50000732</v>
      </c>
      <c r="B6739" t="s">
        <v>23</v>
      </c>
      <c r="C6739" t="s">
        <v>16</v>
      </c>
      <c r="D6739" t="s">
        <v>366</v>
      </c>
      <c r="E6739" t="s">
        <v>75</v>
      </c>
      <c r="F6739" t="s">
        <v>1464</v>
      </c>
      <c r="G6739" s="1">
        <v>42339</v>
      </c>
      <c r="H6739">
        <v>1523</v>
      </c>
      <c r="I6739" t="s">
        <v>2759</v>
      </c>
      <c r="J6739">
        <v>1600</v>
      </c>
      <c r="K6739">
        <v>33.26</v>
      </c>
      <c r="L6739">
        <v>53216</v>
      </c>
      <c r="M6739">
        <v>320</v>
      </c>
      <c r="N6739">
        <v>48.5</v>
      </c>
      <c r="O6739">
        <v>1002</v>
      </c>
    </row>
    <row r="6740" spans="1:15" x14ac:dyDescent="0.35">
      <c r="A6740">
        <v>50000745</v>
      </c>
      <c r="B6740" t="s">
        <v>40</v>
      </c>
      <c r="C6740" t="s">
        <v>16</v>
      </c>
      <c r="D6740" t="s">
        <v>370</v>
      </c>
      <c r="E6740" t="s">
        <v>226</v>
      </c>
      <c r="F6740" t="s">
        <v>881</v>
      </c>
      <c r="G6740" s="1">
        <v>41913</v>
      </c>
      <c r="H6740">
        <v>1523</v>
      </c>
      <c r="I6740" t="s">
        <v>2759</v>
      </c>
      <c r="J6740">
        <v>6</v>
      </c>
      <c r="K6740">
        <v>17.71</v>
      </c>
      <c r="L6740">
        <v>106.26</v>
      </c>
      <c r="M6740">
        <v>288</v>
      </c>
      <c r="N6740">
        <v>25.83</v>
      </c>
      <c r="O6740">
        <v>1002</v>
      </c>
    </row>
    <row r="6741" spans="1:15" x14ac:dyDescent="0.35">
      <c r="A6741">
        <v>50000745</v>
      </c>
      <c r="B6741" t="s">
        <v>23</v>
      </c>
      <c r="C6741" t="s">
        <v>21</v>
      </c>
      <c r="D6741" t="s">
        <v>370</v>
      </c>
      <c r="E6741" t="s">
        <v>226</v>
      </c>
      <c r="F6741" t="s">
        <v>882</v>
      </c>
      <c r="G6741" s="1">
        <v>42156</v>
      </c>
      <c r="H6741">
        <v>1523</v>
      </c>
      <c r="I6741" t="s">
        <v>2759</v>
      </c>
      <c r="J6741">
        <v>1228</v>
      </c>
      <c r="K6741">
        <v>17.71</v>
      </c>
      <c r="L6741">
        <v>21747.88</v>
      </c>
      <c r="M6741">
        <v>288</v>
      </c>
      <c r="N6741">
        <v>25.83</v>
      </c>
      <c r="O6741">
        <v>1002</v>
      </c>
    </row>
    <row r="6742" spans="1:15" x14ac:dyDescent="0.35">
      <c r="A6742">
        <v>50000747</v>
      </c>
      <c r="B6742" t="s">
        <v>15</v>
      </c>
      <c r="C6742" t="s">
        <v>24</v>
      </c>
      <c r="D6742" t="s">
        <v>375</v>
      </c>
      <c r="E6742" t="s">
        <v>29</v>
      </c>
      <c r="F6742" t="s">
        <v>2763</v>
      </c>
      <c r="G6742" s="1">
        <v>41974</v>
      </c>
      <c r="H6742">
        <v>1523</v>
      </c>
      <c r="I6742" t="s">
        <v>2759</v>
      </c>
      <c r="J6742">
        <v>10</v>
      </c>
      <c r="K6742">
        <v>13.37</v>
      </c>
      <c r="L6742">
        <v>133.69999999999999</v>
      </c>
      <c r="M6742">
        <v>1000</v>
      </c>
      <c r="N6742">
        <v>19.5</v>
      </c>
      <c r="O6742">
        <v>1002</v>
      </c>
    </row>
    <row r="6743" spans="1:15" x14ac:dyDescent="0.35">
      <c r="A6743">
        <v>50000747</v>
      </c>
      <c r="B6743" t="s">
        <v>23</v>
      </c>
      <c r="C6743" t="s">
        <v>32</v>
      </c>
      <c r="D6743" t="s">
        <v>375</v>
      </c>
      <c r="E6743" t="s">
        <v>29</v>
      </c>
      <c r="F6743" t="s">
        <v>2656</v>
      </c>
      <c r="G6743" s="1">
        <v>42186</v>
      </c>
      <c r="H6743">
        <v>1523</v>
      </c>
      <c r="I6743" t="s">
        <v>2759</v>
      </c>
      <c r="J6743">
        <v>10</v>
      </c>
      <c r="K6743">
        <v>13.37</v>
      </c>
      <c r="L6743">
        <v>133.69999999999999</v>
      </c>
      <c r="M6743">
        <v>1000</v>
      </c>
      <c r="N6743">
        <v>19.5</v>
      </c>
      <c r="O6743">
        <v>1002</v>
      </c>
    </row>
    <row r="6744" spans="1:15" x14ac:dyDescent="0.35">
      <c r="A6744">
        <v>50000747</v>
      </c>
      <c r="B6744" t="s">
        <v>31</v>
      </c>
      <c r="C6744" t="s">
        <v>21</v>
      </c>
      <c r="D6744" t="s">
        <v>375</v>
      </c>
      <c r="E6744" t="s">
        <v>29</v>
      </c>
      <c r="F6744" t="s">
        <v>2494</v>
      </c>
      <c r="G6744" s="1">
        <v>42309</v>
      </c>
      <c r="H6744">
        <v>1523</v>
      </c>
      <c r="I6744" t="s">
        <v>2759</v>
      </c>
      <c r="J6744">
        <v>11</v>
      </c>
      <c r="K6744">
        <v>14.67</v>
      </c>
      <c r="L6744">
        <v>161.37</v>
      </c>
      <c r="M6744">
        <v>1000</v>
      </c>
      <c r="N6744">
        <v>21.4</v>
      </c>
      <c r="O6744">
        <v>1002</v>
      </c>
    </row>
    <row r="6745" spans="1:15" x14ac:dyDescent="0.35">
      <c r="A6745">
        <v>50000747</v>
      </c>
      <c r="B6745" t="s">
        <v>15</v>
      </c>
      <c r="C6745" t="s">
        <v>16</v>
      </c>
      <c r="D6745" t="s">
        <v>375</v>
      </c>
      <c r="E6745" t="s">
        <v>29</v>
      </c>
      <c r="F6745" t="s">
        <v>1469</v>
      </c>
      <c r="G6745" s="1">
        <v>42339</v>
      </c>
      <c r="H6745">
        <v>1523</v>
      </c>
      <c r="I6745" t="s">
        <v>2759</v>
      </c>
      <c r="J6745">
        <v>2160</v>
      </c>
      <c r="K6745">
        <v>14.67</v>
      </c>
      <c r="L6745">
        <v>31687.200000000001</v>
      </c>
      <c r="M6745">
        <v>1000</v>
      </c>
      <c r="N6745">
        <v>21.4</v>
      </c>
      <c r="O6745">
        <v>1002</v>
      </c>
    </row>
    <row r="6746" spans="1:15" x14ac:dyDescent="0.35">
      <c r="A6746">
        <v>50000747</v>
      </c>
      <c r="B6746" t="s">
        <v>40</v>
      </c>
      <c r="C6746" t="s">
        <v>32</v>
      </c>
      <c r="D6746" t="s">
        <v>375</v>
      </c>
      <c r="E6746" t="s">
        <v>29</v>
      </c>
      <c r="F6746" t="s">
        <v>1472</v>
      </c>
      <c r="G6746" s="1">
        <v>42339</v>
      </c>
      <c r="H6746">
        <v>1523</v>
      </c>
      <c r="I6746" t="s">
        <v>2759</v>
      </c>
      <c r="J6746">
        <v>7000</v>
      </c>
      <c r="K6746">
        <v>14.67</v>
      </c>
      <c r="L6746">
        <v>102690</v>
      </c>
      <c r="M6746">
        <v>1000</v>
      </c>
      <c r="N6746">
        <v>21.4</v>
      </c>
      <c r="O6746">
        <v>1002</v>
      </c>
    </row>
    <row r="6747" spans="1:15" x14ac:dyDescent="0.35">
      <c r="A6747">
        <v>50000747</v>
      </c>
      <c r="B6747" t="s">
        <v>15</v>
      </c>
      <c r="C6747" t="s">
        <v>24</v>
      </c>
      <c r="D6747" t="s">
        <v>375</v>
      </c>
      <c r="E6747" t="s">
        <v>29</v>
      </c>
      <c r="F6747" t="s">
        <v>1473</v>
      </c>
      <c r="G6747" s="1">
        <v>42339</v>
      </c>
      <c r="H6747">
        <v>1523</v>
      </c>
      <c r="I6747" t="s">
        <v>2759</v>
      </c>
      <c r="J6747">
        <v>7000</v>
      </c>
      <c r="K6747">
        <v>14.67</v>
      </c>
      <c r="L6747">
        <v>102690</v>
      </c>
      <c r="M6747">
        <v>1000</v>
      </c>
      <c r="N6747">
        <v>21.4</v>
      </c>
      <c r="O6747">
        <v>1002</v>
      </c>
    </row>
    <row r="6748" spans="1:15" x14ac:dyDescent="0.35">
      <c r="A6748">
        <v>50000750</v>
      </c>
      <c r="B6748" t="s">
        <v>31</v>
      </c>
      <c r="C6748" t="s">
        <v>16</v>
      </c>
      <c r="D6748" t="s">
        <v>386</v>
      </c>
      <c r="E6748" t="s">
        <v>29</v>
      </c>
      <c r="F6748" t="s">
        <v>2764</v>
      </c>
      <c r="G6748" s="1">
        <v>42430</v>
      </c>
      <c r="H6748">
        <v>1523</v>
      </c>
      <c r="I6748" t="s">
        <v>2759</v>
      </c>
      <c r="J6748">
        <v>7</v>
      </c>
      <c r="K6748">
        <v>20.57</v>
      </c>
      <c r="L6748">
        <v>143.99</v>
      </c>
      <c r="M6748">
        <v>1000</v>
      </c>
      <c r="N6748">
        <v>30</v>
      </c>
      <c r="O6748">
        <v>1002</v>
      </c>
    </row>
    <row r="6749" spans="1:15" x14ac:dyDescent="0.35">
      <c r="A6749">
        <v>50000750</v>
      </c>
      <c r="B6749" t="s">
        <v>31</v>
      </c>
      <c r="C6749" t="s">
        <v>21</v>
      </c>
      <c r="D6749" t="s">
        <v>386</v>
      </c>
      <c r="E6749" t="s">
        <v>29</v>
      </c>
      <c r="F6749" t="s">
        <v>1112</v>
      </c>
      <c r="G6749" s="1">
        <v>42522</v>
      </c>
      <c r="H6749">
        <v>1523</v>
      </c>
      <c r="I6749" t="s">
        <v>2759</v>
      </c>
      <c r="J6749">
        <v>830</v>
      </c>
      <c r="K6749">
        <v>20.57</v>
      </c>
      <c r="L6749">
        <v>17073.099999999999</v>
      </c>
      <c r="M6749">
        <v>1000</v>
      </c>
      <c r="N6749">
        <v>30</v>
      </c>
      <c r="O6749">
        <v>1002</v>
      </c>
    </row>
    <row r="6750" spans="1:15" x14ac:dyDescent="0.35">
      <c r="A6750">
        <v>50000750</v>
      </c>
      <c r="B6750" t="s">
        <v>23</v>
      </c>
      <c r="C6750" t="s">
        <v>21</v>
      </c>
      <c r="D6750" t="s">
        <v>386</v>
      </c>
      <c r="E6750" t="s">
        <v>29</v>
      </c>
      <c r="F6750" t="s">
        <v>2724</v>
      </c>
      <c r="G6750" s="1">
        <v>42186</v>
      </c>
      <c r="H6750">
        <v>1523</v>
      </c>
      <c r="I6750" t="s">
        <v>2759</v>
      </c>
      <c r="J6750">
        <v>19</v>
      </c>
      <c r="K6750">
        <v>20.5</v>
      </c>
      <c r="L6750">
        <v>389.5</v>
      </c>
      <c r="M6750">
        <v>1000</v>
      </c>
      <c r="N6750">
        <v>29.9</v>
      </c>
      <c r="O6750">
        <v>1002</v>
      </c>
    </row>
    <row r="6751" spans="1:15" x14ac:dyDescent="0.35">
      <c r="A6751">
        <v>50000751</v>
      </c>
      <c r="B6751" t="s">
        <v>23</v>
      </c>
      <c r="C6751" t="s">
        <v>24</v>
      </c>
      <c r="D6751" t="s">
        <v>389</v>
      </c>
      <c r="E6751" t="s">
        <v>390</v>
      </c>
      <c r="F6751" t="s">
        <v>1481</v>
      </c>
      <c r="G6751" s="1">
        <v>42339</v>
      </c>
      <c r="H6751">
        <v>1523</v>
      </c>
      <c r="I6751" t="s">
        <v>2759</v>
      </c>
      <c r="J6751">
        <v>1150</v>
      </c>
      <c r="K6751">
        <v>28.11</v>
      </c>
      <c r="L6751">
        <v>32326.5</v>
      </c>
      <c r="M6751">
        <v>300</v>
      </c>
      <c r="N6751">
        <v>41</v>
      </c>
      <c r="O6751">
        <v>1002</v>
      </c>
    </row>
    <row r="6752" spans="1:15" x14ac:dyDescent="0.35">
      <c r="A6752">
        <v>50000757</v>
      </c>
      <c r="B6752" t="s">
        <v>23</v>
      </c>
      <c r="C6752" t="s">
        <v>16</v>
      </c>
      <c r="D6752" t="s">
        <v>392</v>
      </c>
      <c r="E6752" t="s">
        <v>29</v>
      </c>
      <c r="F6752" t="s">
        <v>2749</v>
      </c>
      <c r="G6752" s="1">
        <v>41852</v>
      </c>
      <c r="H6752">
        <v>1523</v>
      </c>
      <c r="I6752" t="s">
        <v>2759</v>
      </c>
      <c r="J6752">
        <v>6</v>
      </c>
      <c r="K6752">
        <v>29.83</v>
      </c>
      <c r="L6752">
        <v>178.98</v>
      </c>
      <c r="M6752">
        <v>720</v>
      </c>
      <c r="N6752">
        <v>43.5</v>
      </c>
      <c r="O6752">
        <v>1002</v>
      </c>
    </row>
    <row r="6753" spans="1:15" x14ac:dyDescent="0.35">
      <c r="A6753">
        <v>50000761</v>
      </c>
      <c r="B6753" t="s">
        <v>31</v>
      </c>
      <c r="C6753" t="s">
        <v>21</v>
      </c>
      <c r="D6753" t="s">
        <v>396</v>
      </c>
      <c r="E6753" t="s">
        <v>99</v>
      </c>
      <c r="F6753" t="s">
        <v>1113</v>
      </c>
      <c r="G6753" s="1">
        <v>42156</v>
      </c>
      <c r="H6753">
        <v>1523</v>
      </c>
      <c r="I6753" t="s">
        <v>2759</v>
      </c>
      <c r="J6753">
        <v>1708</v>
      </c>
      <c r="K6753">
        <v>32.57</v>
      </c>
      <c r="L6753">
        <v>55629.56</v>
      </c>
      <c r="M6753">
        <v>400</v>
      </c>
      <c r="N6753">
        <v>47.5</v>
      </c>
      <c r="O6753">
        <v>1002</v>
      </c>
    </row>
    <row r="6754" spans="1:15" x14ac:dyDescent="0.35">
      <c r="A6754">
        <v>50000761</v>
      </c>
      <c r="B6754" t="s">
        <v>40</v>
      </c>
      <c r="C6754" t="s">
        <v>16</v>
      </c>
      <c r="D6754" t="s">
        <v>396</v>
      </c>
      <c r="E6754" t="s">
        <v>99</v>
      </c>
      <c r="F6754" t="s">
        <v>1483</v>
      </c>
      <c r="G6754" s="1">
        <v>42156</v>
      </c>
      <c r="H6754">
        <v>1523</v>
      </c>
      <c r="I6754" t="s">
        <v>2759</v>
      </c>
      <c r="J6754">
        <v>2000</v>
      </c>
      <c r="K6754">
        <v>32.57</v>
      </c>
      <c r="L6754">
        <v>65140</v>
      </c>
      <c r="M6754">
        <v>400</v>
      </c>
      <c r="N6754">
        <v>47.5</v>
      </c>
      <c r="O6754">
        <v>1002</v>
      </c>
    </row>
    <row r="6755" spans="1:15" x14ac:dyDescent="0.35">
      <c r="A6755">
        <v>50000767</v>
      </c>
      <c r="B6755" t="s">
        <v>40</v>
      </c>
      <c r="C6755" t="s">
        <v>16</v>
      </c>
      <c r="D6755" t="s">
        <v>400</v>
      </c>
      <c r="E6755" t="s">
        <v>29</v>
      </c>
      <c r="F6755" t="s">
        <v>1848</v>
      </c>
      <c r="G6755" s="1">
        <v>42339</v>
      </c>
      <c r="H6755">
        <v>1523</v>
      </c>
      <c r="I6755" t="s">
        <v>2759</v>
      </c>
      <c r="J6755">
        <v>834</v>
      </c>
      <c r="K6755">
        <v>46.29</v>
      </c>
      <c r="L6755">
        <v>38605.86</v>
      </c>
      <c r="M6755">
        <v>432</v>
      </c>
      <c r="N6755">
        <v>67.5</v>
      </c>
      <c r="O6755">
        <v>1002</v>
      </c>
    </row>
    <row r="6756" spans="1:15" x14ac:dyDescent="0.35">
      <c r="A6756">
        <v>50000767</v>
      </c>
      <c r="B6756" t="s">
        <v>15</v>
      </c>
      <c r="C6756" t="s">
        <v>32</v>
      </c>
      <c r="D6756" t="s">
        <v>400</v>
      </c>
      <c r="E6756" t="s">
        <v>29</v>
      </c>
      <c r="F6756" t="s">
        <v>1487</v>
      </c>
      <c r="G6756" s="1">
        <v>42370</v>
      </c>
      <c r="H6756">
        <v>1523</v>
      </c>
      <c r="I6756" t="s">
        <v>2759</v>
      </c>
      <c r="J6756">
        <v>864</v>
      </c>
      <c r="K6756">
        <v>46.29</v>
      </c>
      <c r="L6756">
        <v>39994.559999999998</v>
      </c>
      <c r="M6756">
        <v>432</v>
      </c>
      <c r="N6756">
        <v>67.5</v>
      </c>
      <c r="O6756">
        <v>1002</v>
      </c>
    </row>
    <row r="6757" spans="1:15" x14ac:dyDescent="0.35">
      <c r="A6757">
        <v>50000770</v>
      </c>
      <c r="B6757" t="s">
        <v>40</v>
      </c>
      <c r="C6757" t="s">
        <v>16</v>
      </c>
      <c r="D6757" t="s">
        <v>891</v>
      </c>
      <c r="E6757" t="s">
        <v>29</v>
      </c>
      <c r="F6757" t="s">
        <v>1720</v>
      </c>
      <c r="G6757" s="1">
        <v>42339</v>
      </c>
      <c r="H6757">
        <v>1523</v>
      </c>
      <c r="I6757" t="s">
        <v>2759</v>
      </c>
      <c r="J6757">
        <v>306</v>
      </c>
      <c r="K6757">
        <v>39.090000000000003</v>
      </c>
      <c r="L6757">
        <v>11961.54</v>
      </c>
      <c r="M6757">
        <v>192</v>
      </c>
      <c r="N6757">
        <v>57</v>
      </c>
      <c r="O6757">
        <v>1002</v>
      </c>
    </row>
    <row r="6758" spans="1:15" x14ac:dyDescent="0.35">
      <c r="A6758">
        <v>50000770</v>
      </c>
      <c r="B6758" t="s">
        <v>15</v>
      </c>
      <c r="C6758" t="s">
        <v>16</v>
      </c>
      <c r="D6758" t="s">
        <v>891</v>
      </c>
      <c r="E6758" t="s">
        <v>29</v>
      </c>
      <c r="F6758" t="s">
        <v>892</v>
      </c>
      <c r="G6758" s="1">
        <v>42370</v>
      </c>
      <c r="H6758">
        <v>1523</v>
      </c>
      <c r="I6758" t="s">
        <v>2759</v>
      </c>
      <c r="J6758">
        <v>3264</v>
      </c>
      <c r="K6758">
        <v>39.090000000000003</v>
      </c>
      <c r="L6758">
        <v>127589.75999999999</v>
      </c>
      <c r="M6758">
        <v>192</v>
      </c>
      <c r="N6758">
        <v>57</v>
      </c>
      <c r="O6758">
        <v>1002</v>
      </c>
    </row>
    <row r="6759" spans="1:15" x14ac:dyDescent="0.35">
      <c r="A6759">
        <v>50000782</v>
      </c>
      <c r="B6759" t="s">
        <v>40</v>
      </c>
      <c r="C6759" t="s">
        <v>21</v>
      </c>
      <c r="D6759" t="s">
        <v>404</v>
      </c>
      <c r="E6759" t="s">
        <v>405</v>
      </c>
      <c r="F6759" t="s">
        <v>894</v>
      </c>
      <c r="G6759" s="1">
        <v>42339</v>
      </c>
      <c r="H6759">
        <v>1523</v>
      </c>
      <c r="I6759" t="s">
        <v>2759</v>
      </c>
      <c r="J6759">
        <v>200</v>
      </c>
      <c r="K6759">
        <v>164.23</v>
      </c>
      <c r="L6759">
        <v>32846</v>
      </c>
      <c r="M6759">
        <v>20</v>
      </c>
      <c r="N6759">
        <v>239.5</v>
      </c>
      <c r="O6759">
        <v>1002</v>
      </c>
    </row>
    <row r="6760" spans="1:15" x14ac:dyDescent="0.35">
      <c r="A6760">
        <v>50000782</v>
      </c>
      <c r="B6760" t="s">
        <v>31</v>
      </c>
      <c r="C6760" t="s">
        <v>21</v>
      </c>
      <c r="D6760" t="s">
        <v>404</v>
      </c>
      <c r="E6760" t="s">
        <v>405</v>
      </c>
      <c r="F6760" t="s">
        <v>1490</v>
      </c>
      <c r="G6760" s="1">
        <v>42339</v>
      </c>
      <c r="H6760">
        <v>1523</v>
      </c>
      <c r="I6760" t="s">
        <v>2759</v>
      </c>
      <c r="J6760">
        <v>320</v>
      </c>
      <c r="K6760">
        <v>164.23</v>
      </c>
      <c r="L6760">
        <v>52553.599999999999</v>
      </c>
      <c r="M6760">
        <v>20</v>
      </c>
      <c r="N6760">
        <v>239.5</v>
      </c>
      <c r="O6760">
        <v>1002</v>
      </c>
    </row>
    <row r="6761" spans="1:15" x14ac:dyDescent="0.35">
      <c r="A6761">
        <v>50000782</v>
      </c>
      <c r="B6761" t="s">
        <v>23</v>
      </c>
      <c r="C6761" t="s">
        <v>32</v>
      </c>
      <c r="D6761" t="s">
        <v>404</v>
      </c>
      <c r="E6761" t="s">
        <v>405</v>
      </c>
      <c r="F6761" t="s">
        <v>1115</v>
      </c>
      <c r="G6761" s="1">
        <v>42339</v>
      </c>
      <c r="H6761">
        <v>1523</v>
      </c>
      <c r="I6761" t="s">
        <v>2759</v>
      </c>
      <c r="J6761">
        <v>120</v>
      </c>
      <c r="K6761">
        <v>164.23</v>
      </c>
      <c r="L6761">
        <v>19707.599999999999</v>
      </c>
      <c r="M6761">
        <v>20</v>
      </c>
      <c r="N6761">
        <v>239.5</v>
      </c>
      <c r="O6761">
        <v>1002</v>
      </c>
    </row>
    <row r="6762" spans="1:15" x14ac:dyDescent="0.35">
      <c r="A6762">
        <v>50000782</v>
      </c>
      <c r="B6762" t="s">
        <v>40</v>
      </c>
      <c r="C6762" t="s">
        <v>21</v>
      </c>
      <c r="D6762" t="s">
        <v>404</v>
      </c>
      <c r="E6762" t="s">
        <v>405</v>
      </c>
      <c r="F6762" t="s">
        <v>1491</v>
      </c>
      <c r="G6762" s="1">
        <v>42339</v>
      </c>
      <c r="H6762">
        <v>1523</v>
      </c>
      <c r="I6762" t="s">
        <v>2759</v>
      </c>
      <c r="J6762">
        <v>180</v>
      </c>
      <c r="K6762">
        <v>164.23</v>
      </c>
      <c r="L6762">
        <v>29561.4</v>
      </c>
      <c r="M6762">
        <v>20</v>
      </c>
      <c r="N6762">
        <v>239.5</v>
      </c>
      <c r="O6762">
        <v>1002</v>
      </c>
    </row>
    <row r="6763" spans="1:15" x14ac:dyDescent="0.35">
      <c r="A6763">
        <v>50000788</v>
      </c>
      <c r="B6763" t="s">
        <v>31</v>
      </c>
      <c r="C6763" t="s">
        <v>24</v>
      </c>
      <c r="D6763" t="s">
        <v>415</v>
      </c>
      <c r="E6763" t="s">
        <v>29</v>
      </c>
      <c r="F6763" t="s">
        <v>895</v>
      </c>
      <c r="G6763" s="1">
        <v>42339</v>
      </c>
      <c r="H6763">
        <v>1523</v>
      </c>
      <c r="I6763" t="s">
        <v>2759</v>
      </c>
      <c r="J6763">
        <v>1326</v>
      </c>
      <c r="K6763">
        <v>34.29</v>
      </c>
      <c r="L6763">
        <v>45468.54</v>
      </c>
      <c r="M6763">
        <v>900</v>
      </c>
      <c r="N6763">
        <v>50</v>
      </c>
      <c r="O6763">
        <v>1002</v>
      </c>
    </row>
    <row r="6764" spans="1:15" x14ac:dyDescent="0.35">
      <c r="A6764">
        <v>50000802</v>
      </c>
      <c r="B6764" t="s">
        <v>23</v>
      </c>
      <c r="C6764" t="s">
        <v>24</v>
      </c>
      <c r="D6764" t="s">
        <v>417</v>
      </c>
      <c r="E6764" t="s">
        <v>29</v>
      </c>
      <c r="F6764" t="s">
        <v>1851</v>
      </c>
      <c r="G6764" s="1">
        <v>42156</v>
      </c>
      <c r="H6764">
        <v>1523</v>
      </c>
      <c r="I6764" t="s">
        <v>2759</v>
      </c>
      <c r="J6764">
        <v>374</v>
      </c>
      <c r="K6764">
        <v>41.14</v>
      </c>
      <c r="L6764">
        <v>15386.36</v>
      </c>
      <c r="M6764">
        <v>288</v>
      </c>
      <c r="N6764">
        <v>60</v>
      </c>
      <c r="O6764">
        <v>1002</v>
      </c>
    </row>
    <row r="6765" spans="1:15" x14ac:dyDescent="0.35">
      <c r="A6765">
        <v>50000814</v>
      </c>
      <c r="B6765" t="s">
        <v>15</v>
      </c>
      <c r="C6765" t="s">
        <v>32</v>
      </c>
      <c r="D6765" t="s">
        <v>420</v>
      </c>
      <c r="E6765" t="s">
        <v>29</v>
      </c>
      <c r="F6765" t="s">
        <v>896</v>
      </c>
      <c r="G6765" s="1">
        <v>42339</v>
      </c>
      <c r="H6765">
        <v>1523</v>
      </c>
      <c r="I6765" t="s">
        <v>2759</v>
      </c>
      <c r="J6765">
        <v>1386</v>
      </c>
      <c r="K6765">
        <v>54.86</v>
      </c>
      <c r="L6765">
        <v>76035.960000000006</v>
      </c>
      <c r="M6765">
        <v>432</v>
      </c>
      <c r="N6765">
        <v>80</v>
      </c>
      <c r="O6765">
        <v>1002</v>
      </c>
    </row>
    <row r="6766" spans="1:15" x14ac:dyDescent="0.35">
      <c r="A6766">
        <v>50000816</v>
      </c>
      <c r="B6766" t="s">
        <v>40</v>
      </c>
      <c r="C6766" t="s">
        <v>21</v>
      </c>
      <c r="D6766" t="s">
        <v>424</v>
      </c>
      <c r="E6766" t="s">
        <v>99</v>
      </c>
      <c r="F6766" t="s">
        <v>1494</v>
      </c>
      <c r="G6766" s="1">
        <v>42156</v>
      </c>
      <c r="H6766">
        <v>1523</v>
      </c>
      <c r="I6766" t="s">
        <v>2759</v>
      </c>
      <c r="J6766">
        <v>1128</v>
      </c>
      <c r="K6766">
        <v>34.29</v>
      </c>
      <c r="L6766">
        <v>38679.120000000003</v>
      </c>
      <c r="M6766">
        <v>384</v>
      </c>
      <c r="N6766">
        <v>50</v>
      </c>
      <c r="O6766">
        <v>1002</v>
      </c>
    </row>
    <row r="6767" spans="1:15" x14ac:dyDescent="0.35">
      <c r="A6767">
        <v>50000816</v>
      </c>
      <c r="B6767" t="s">
        <v>23</v>
      </c>
      <c r="C6767" t="s">
        <v>32</v>
      </c>
      <c r="D6767" t="s">
        <v>424</v>
      </c>
      <c r="E6767" t="s">
        <v>99</v>
      </c>
      <c r="F6767" t="s">
        <v>1495</v>
      </c>
      <c r="G6767" s="1">
        <v>42186</v>
      </c>
      <c r="H6767">
        <v>1523</v>
      </c>
      <c r="I6767" t="s">
        <v>2759</v>
      </c>
      <c r="J6767">
        <v>1152</v>
      </c>
      <c r="K6767">
        <v>34.29</v>
      </c>
      <c r="L6767">
        <v>39502.080000000002</v>
      </c>
      <c r="M6767">
        <v>384</v>
      </c>
      <c r="N6767">
        <v>50</v>
      </c>
      <c r="O6767">
        <v>1002</v>
      </c>
    </row>
    <row r="6768" spans="1:15" x14ac:dyDescent="0.35">
      <c r="A6768">
        <v>50000816</v>
      </c>
      <c r="B6768" t="s">
        <v>23</v>
      </c>
      <c r="C6768" t="s">
        <v>32</v>
      </c>
      <c r="D6768" t="s">
        <v>424</v>
      </c>
      <c r="E6768" t="s">
        <v>99</v>
      </c>
      <c r="F6768" t="s">
        <v>1497</v>
      </c>
      <c r="G6768" s="1">
        <v>42186</v>
      </c>
      <c r="H6768">
        <v>1523</v>
      </c>
      <c r="I6768" t="s">
        <v>2759</v>
      </c>
      <c r="J6768">
        <v>2688</v>
      </c>
      <c r="K6768">
        <v>34.29</v>
      </c>
      <c r="L6768">
        <v>92171.520000000004</v>
      </c>
      <c r="M6768">
        <v>384</v>
      </c>
      <c r="N6768">
        <v>50</v>
      </c>
      <c r="O6768">
        <v>1002</v>
      </c>
    </row>
    <row r="6769" spans="1:15" x14ac:dyDescent="0.35">
      <c r="A6769">
        <v>50000825</v>
      </c>
      <c r="B6769" t="s">
        <v>15</v>
      </c>
      <c r="C6769" t="s">
        <v>24</v>
      </c>
      <c r="D6769" t="s">
        <v>899</v>
      </c>
      <c r="E6769" t="s">
        <v>29</v>
      </c>
      <c r="F6769" t="s">
        <v>1505</v>
      </c>
      <c r="G6769" s="1">
        <v>42339</v>
      </c>
      <c r="H6769">
        <v>1523</v>
      </c>
      <c r="I6769" t="s">
        <v>2759</v>
      </c>
      <c r="J6769">
        <v>222</v>
      </c>
      <c r="K6769">
        <v>85.71</v>
      </c>
      <c r="L6769">
        <v>19027.62</v>
      </c>
      <c r="M6769">
        <v>300</v>
      </c>
      <c r="N6769">
        <v>125</v>
      </c>
      <c r="O6769">
        <v>1002</v>
      </c>
    </row>
    <row r="6770" spans="1:15" x14ac:dyDescent="0.35">
      <c r="A6770">
        <v>50000825</v>
      </c>
      <c r="B6770" t="s">
        <v>31</v>
      </c>
      <c r="C6770" t="s">
        <v>24</v>
      </c>
      <c r="D6770" t="s">
        <v>899</v>
      </c>
      <c r="E6770" t="s">
        <v>29</v>
      </c>
      <c r="F6770" t="s">
        <v>1507</v>
      </c>
      <c r="G6770" s="1">
        <v>42339</v>
      </c>
      <c r="H6770">
        <v>1523</v>
      </c>
      <c r="I6770" t="s">
        <v>2759</v>
      </c>
      <c r="J6770">
        <v>900</v>
      </c>
      <c r="K6770">
        <v>85.71</v>
      </c>
      <c r="L6770">
        <v>77139</v>
      </c>
      <c r="M6770">
        <v>300</v>
      </c>
      <c r="N6770">
        <v>125</v>
      </c>
      <c r="O6770">
        <v>1002</v>
      </c>
    </row>
    <row r="6771" spans="1:15" x14ac:dyDescent="0.35">
      <c r="A6771">
        <v>50000827</v>
      </c>
      <c r="B6771" t="s">
        <v>23</v>
      </c>
      <c r="C6771" t="s">
        <v>24</v>
      </c>
      <c r="D6771" t="s">
        <v>426</v>
      </c>
      <c r="E6771" t="s">
        <v>141</v>
      </c>
      <c r="F6771" t="s">
        <v>906</v>
      </c>
      <c r="G6771" s="1">
        <v>42005</v>
      </c>
      <c r="H6771">
        <v>1523</v>
      </c>
      <c r="I6771" t="s">
        <v>2759</v>
      </c>
      <c r="J6771">
        <v>144</v>
      </c>
      <c r="K6771">
        <v>38.06</v>
      </c>
      <c r="L6771">
        <v>5480.64</v>
      </c>
      <c r="M6771">
        <v>540</v>
      </c>
      <c r="N6771">
        <v>55.5</v>
      </c>
      <c r="O6771">
        <v>1002</v>
      </c>
    </row>
    <row r="6772" spans="1:15" x14ac:dyDescent="0.35">
      <c r="A6772">
        <v>50000858</v>
      </c>
      <c r="B6772" t="s">
        <v>23</v>
      </c>
      <c r="C6772" t="s">
        <v>24</v>
      </c>
      <c r="D6772" t="s">
        <v>429</v>
      </c>
      <c r="E6772" t="s">
        <v>177</v>
      </c>
      <c r="F6772" t="s">
        <v>2765</v>
      </c>
      <c r="G6772" s="1">
        <v>42064</v>
      </c>
      <c r="H6772">
        <v>1523</v>
      </c>
      <c r="I6772" t="s">
        <v>2759</v>
      </c>
      <c r="J6772">
        <v>9</v>
      </c>
      <c r="K6772">
        <v>23.31</v>
      </c>
      <c r="L6772">
        <v>209.79</v>
      </c>
      <c r="M6772">
        <v>120</v>
      </c>
      <c r="N6772">
        <v>34</v>
      </c>
      <c r="O6772">
        <v>1002</v>
      </c>
    </row>
    <row r="6773" spans="1:15" x14ac:dyDescent="0.35">
      <c r="A6773">
        <v>50000858</v>
      </c>
      <c r="B6773" t="s">
        <v>23</v>
      </c>
      <c r="C6773" t="s">
        <v>21</v>
      </c>
      <c r="D6773" t="s">
        <v>429</v>
      </c>
      <c r="E6773" t="s">
        <v>177</v>
      </c>
      <c r="F6773" t="s">
        <v>1524</v>
      </c>
      <c r="G6773" s="1">
        <v>42156</v>
      </c>
      <c r="H6773">
        <v>1523</v>
      </c>
      <c r="I6773" t="s">
        <v>2759</v>
      </c>
      <c r="J6773">
        <v>12</v>
      </c>
      <c r="K6773">
        <v>23.31</v>
      </c>
      <c r="L6773">
        <v>279.72000000000003</v>
      </c>
      <c r="M6773">
        <v>120</v>
      </c>
      <c r="N6773">
        <v>34</v>
      </c>
      <c r="O6773">
        <v>1002</v>
      </c>
    </row>
    <row r="6774" spans="1:15" x14ac:dyDescent="0.35">
      <c r="A6774">
        <v>50000858</v>
      </c>
      <c r="B6774" t="s">
        <v>31</v>
      </c>
      <c r="C6774" t="s">
        <v>32</v>
      </c>
      <c r="D6774" t="s">
        <v>429</v>
      </c>
      <c r="E6774" t="s">
        <v>177</v>
      </c>
      <c r="F6774" t="s">
        <v>1122</v>
      </c>
      <c r="G6774" s="1">
        <v>42156</v>
      </c>
      <c r="H6774">
        <v>1523</v>
      </c>
      <c r="I6774" t="s">
        <v>2759</v>
      </c>
      <c r="J6774">
        <v>240</v>
      </c>
      <c r="K6774">
        <v>23.31</v>
      </c>
      <c r="L6774">
        <v>5594.4</v>
      </c>
      <c r="M6774">
        <v>120</v>
      </c>
      <c r="N6774">
        <v>34</v>
      </c>
      <c r="O6774">
        <v>1002</v>
      </c>
    </row>
    <row r="6775" spans="1:15" x14ac:dyDescent="0.35">
      <c r="A6775">
        <v>50000858</v>
      </c>
      <c r="B6775" t="s">
        <v>31</v>
      </c>
      <c r="C6775" t="s">
        <v>21</v>
      </c>
      <c r="D6775" t="s">
        <v>429</v>
      </c>
      <c r="E6775" t="s">
        <v>177</v>
      </c>
      <c r="F6775" t="s">
        <v>1726</v>
      </c>
      <c r="G6775" s="1">
        <v>42156</v>
      </c>
      <c r="H6775">
        <v>1523</v>
      </c>
      <c r="I6775" t="s">
        <v>2759</v>
      </c>
      <c r="J6775">
        <v>1487</v>
      </c>
      <c r="K6775">
        <v>23.31</v>
      </c>
      <c r="L6775">
        <v>34661.97</v>
      </c>
      <c r="M6775">
        <v>120</v>
      </c>
      <c r="N6775">
        <v>34</v>
      </c>
      <c r="O6775">
        <v>1002</v>
      </c>
    </row>
    <row r="6776" spans="1:15" x14ac:dyDescent="0.35">
      <c r="A6776">
        <v>50000858</v>
      </c>
      <c r="B6776" t="s">
        <v>23</v>
      </c>
      <c r="C6776" t="s">
        <v>21</v>
      </c>
      <c r="D6776" t="s">
        <v>429</v>
      </c>
      <c r="E6776" t="s">
        <v>177</v>
      </c>
      <c r="F6776" t="s">
        <v>1528</v>
      </c>
      <c r="G6776" s="1">
        <v>42156</v>
      </c>
      <c r="H6776">
        <v>1523</v>
      </c>
      <c r="I6776" t="s">
        <v>2759</v>
      </c>
      <c r="J6776">
        <v>840</v>
      </c>
      <c r="K6776">
        <v>23.31</v>
      </c>
      <c r="L6776">
        <v>19580.400000000001</v>
      </c>
      <c r="M6776">
        <v>120</v>
      </c>
      <c r="N6776">
        <v>34</v>
      </c>
      <c r="O6776">
        <v>1002</v>
      </c>
    </row>
    <row r="6777" spans="1:15" x14ac:dyDescent="0.35">
      <c r="A6777">
        <v>50000858</v>
      </c>
      <c r="B6777" t="s">
        <v>31</v>
      </c>
      <c r="C6777" t="s">
        <v>21</v>
      </c>
      <c r="D6777" t="s">
        <v>429</v>
      </c>
      <c r="E6777" t="s">
        <v>177</v>
      </c>
      <c r="F6777" t="s">
        <v>1529</v>
      </c>
      <c r="G6777" s="1">
        <v>42156</v>
      </c>
      <c r="H6777">
        <v>1523</v>
      </c>
      <c r="I6777" t="s">
        <v>2759</v>
      </c>
      <c r="J6777">
        <v>2040</v>
      </c>
      <c r="K6777">
        <v>23.31</v>
      </c>
      <c r="L6777">
        <v>47552.4</v>
      </c>
      <c r="M6777">
        <v>120</v>
      </c>
      <c r="N6777">
        <v>34</v>
      </c>
      <c r="O6777">
        <v>1002</v>
      </c>
    </row>
    <row r="6778" spans="1:15" x14ac:dyDescent="0.35">
      <c r="A6778">
        <v>50000860</v>
      </c>
      <c r="B6778" t="s">
        <v>31</v>
      </c>
      <c r="C6778" t="s">
        <v>16</v>
      </c>
      <c r="D6778" t="s">
        <v>437</v>
      </c>
      <c r="E6778" t="s">
        <v>438</v>
      </c>
      <c r="F6778" t="s">
        <v>1536</v>
      </c>
      <c r="G6778" s="1">
        <v>42125</v>
      </c>
      <c r="H6778">
        <v>1523</v>
      </c>
      <c r="I6778" t="s">
        <v>2759</v>
      </c>
      <c r="J6778">
        <v>140</v>
      </c>
      <c r="K6778">
        <v>31.54</v>
      </c>
      <c r="L6778">
        <v>4415.6000000000004</v>
      </c>
      <c r="M6778">
        <v>200</v>
      </c>
      <c r="N6778">
        <v>46</v>
      </c>
      <c r="O6778">
        <v>1002</v>
      </c>
    </row>
    <row r="6779" spans="1:15" x14ac:dyDescent="0.35">
      <c r="A6779">
        <v>50000860</v>
      </c>
      <c r="B6779" t="s">
        <v>31</v>
      </c>
      <c r="C6779" t="s">
        <v>24</v>
      </c>
      <c r="D6779" t="s">
        <v>437</v>
      </c>
      <c r="E6779" t="s">
        <v>438</v>
      </c>
      <c r="F6779" t="s">
        <v>917</v>
      </c>
      <c r="G6779" s="1">
        <v>42125</v>
      </c>
      <c r="H6779">
        <v>1523</v>
      </c>
      <c r="I6779" t="s">
        <v>2759</v>
      </c>
      <c r="J6779">
        <v>1000</v>
      </c>
      <c r="K6779">
        <v>31.54</v>
      </c>
      <c r="L6779">
        <v>31540</v>
      </c>
      <c r="M6779">
        <v>200</v>
      </c>
      <c r="N6779">
        <v>46</v>
      </c>
      <c r="O6779">
        <v>1002</v>
      </c>
    </row>
    <row r="6780" spans="1:15" x14ac:dyDescent="0.35">
      <c r="A6780">
        <v>50000860</v>
      </c>
      <c r="B6780" t="s">
        <v>40</v>
      </c>
      <c r="C6780" t="s">
        <v>32</v>
      </c>
      <c r="D6780" t="s">
        <v>437</v>
      </c>
      <c r="E6780" t="s">
        <v>438</v>
      </c>
      <c r="F6780" t="s">
        <v>918</v>
      </c>
      <c r="G6780" s="1">
        <v>42125</v>
      </c>
      <c r="H6780">
        <v>1523</v>
      </c>
      <c r="I6780" t="s">
        <v>2759</v>
      </c>
      <c r="J6780">
        <v>400</v>
      </c>
      <c r="K6780">
        <v>31.54</v>
      </c>
      <c r="L6780">
        <v>12616</v>
      </c>
      <c r="M6780">
        <v>200</v>
      </c>
      <c r="N6780">
        <v>46</v>
      </c>
      <c r="O6780">
        <v>1002</v>
      </c>
    </row>
    <row r="6781" spans="1:15" x14ac:dyDescent="0.35">
      <c r="A6781">
        <v>50000870</v>
      </c>
      <c r="B6781" t="s">
        <v>31</v>
      </c>
      <c r="C6781" t="s">
        <v>21</v>
      </c>
      <c r="D6781" t="s">
        <v>447</v>
      </c>
      <c r="E6781" t="s">
        <v>29</v>
      </c>
      <c r="F6781" t="s">
        <v>1932</v>
      </c>
      <c r="G6781" s="1">
        <v>42036</v>
      </c>
      <c r="H6781">
        <v>1523</v>
      </c>
      <c r="I6781" t="s">
        <v>2759</v>
      </c>
      <c r="J6781">
        <v>2</v>
      </c>
      <c r="K6781">
        <v>22.63</v>
      </c>
      <c r="L6781">
        <v>45.26</v>
      </c>
      <c r="M6781">
        <v>600</v>
      </c>
      <c r="N6781">
        <v>33</v>
      </c>
      <c r="O6781">
        <v>1002</v>
      </c>
    </row>
    <row r="6782" spans="1:15" x14ac:dyDescent="0.35">
      <c r="A6782">
        <v>50000870</v>
      </c>
      <c r="B6782" t="s">
        <v>31</v>
      </c>
      <c r="C6782" t="s">
        <v>16</v>
      </c>
      <c r="D6782" t="s">
        <v>447</v>
      </c>
      <c r="E6782" t="s">
        <v>29</v>
      </c>
      <c r="F6782" t="s">
        <v>922</v>
      </c>
      <c r="G6782" s="1">
        <v>42339</v>
      </c>
      <c r="H6782">
        <v>1523</v>
      </c>
      <c r="I6782" t="s">
        <v>2759</v>
      </c>
      <c r="J6782">
        <v>117</v>
      </c>
      <c r="K6782">
        <v>22.63</v>
      </c>
      <c r="L6782">
        <v>2647.71</v>
      </c>
      <c r="M6782">
        <v>600</v>
      </c>
      <c r="N6782">
        <v>33</v>
      </c>
      <c r="O6782">
        <v>1002</v>
      </c>
    </row>
    <row r="6783" spans="1:15" x14ac:dyDescent="0.35">
      <c r="A6783">
        <v>50000883</v>
      </c>
      <c r="B6783" t="s">
        <v>15</v>
      </c>
      <c r="C6783" t="s">
        <v>32</v>
      </c>
      <c r="D6783" t="s">
        <v>449</v>
      </c>
      <c r="E6783" t="s">
        <v>99</v>
      </c>
      <c r="F6783" t="s">
        <v>2523</v>
      </c>
      <c r="G6783" s="1">
        <v>41974</v>
      </c>
      <c r="H6783">
        <v>1523</v>
      </c>
      <c r="I6783" t="s">
        <v>2759</v>
      </c>
      <c r="J6783">
        <v>258</v>
      </c>
      <c r="K6783">
        <v>60</v>
      </c>
      <c r="L6783">
        <v>15480</v>
      </c>
      <c r="M6783">
        <v>720</v>
      </c>
      <c r="N6783">
        <v>87.5</v>
      </c>
      <c r="O6783">
        <v>1002</v>
      </c>
    </row>
    <row r="6784" spans="1:15" x14ac:dyDescent="0.35">
      <c r="A6784">
        <v>50000891</v>
      </c>
      <c r="B6784" t="s">
        <v>23</v>
      </c>
      <c r="C6784" t="s">
        <v>16</v>
      </c>
      <c r="D6784" t="s">
        <v>1124</v>
      </c>
      <c r="E6784" t="s">
        <v>29</v>
      </c>
      <c r="F6784" t="s">
        <v>1545</v>
      </c>
      <c r="G6784" s="1">
        <v>42339</v>
      </c>
      <c r="H6784">
        <v>1523</v>
      </c>
      <c r="I6784" t="s">
        <v>2759</v>
      </c>
      <c r="J6784">
        <v>336</v>
      </c>
      <c r="K6784">
        <v>33.94</v>
      </c>
      <c r="L6784">
        <v>11403.84</v>
      </c>
      <c r="M6784">
        <v>600</v>
      </c>
      <c r="N6784">
        <v>49.5</v>
      </c>
      <c r="O6784">
        <v>1002</v>
      </c>
    </row>
    <row r="6785" spans="1:15" x14ac:dyDescent="0.35">
      <c r="A6785">
        <v>50000895</v>
      </c>
      <c r="B6785" t="s">
        <v>31</v>
      </c>
      <c r="C6785" t="s">
        <v>24</v>
      </c>
      <c r="D6785" t="s">
        <v>452</v>
      </c>
      <c r="E6785" t="s">
        <v>453</v>
      </c>
      <c r="F6785" t="s">
        <v>2498</v>
      </c>
      <c r="G6785" s="1">
        <v>42005</v>
      </c>
      <c r="H6785">
        <v>1523</v>
      </c>
      <c r="I6785" t="s">
        <v>2759</v>
      </c>
      <c r="J6785">
        <v>3618</v>
      </c>
      <c r="K6785">
        <v>18.95</v>
      </c>
      <c r="L6785">
        <v>68561.100000000006</v>
      </c>
      <c r="M6785">
        <v>54</v>
      </c>
      <c r="N6785">
        <v>30</v>
      </c>
      <c r="O6785">
        <v>1002</v>
      </c>
    </row>
    <row r="6786" spans="1:15" x14ac:dyDescent="0.35">
      <c r="A6786">
        <v>50000903</v>
      </c>
      <c r="B6786" t="s">
        <v>15</v>
      </c>
      <c r="C6786" t="s">
        <v>32</v>
      </c>
      <c r="D6786" t="s">
        <v>468</v>
      </c>
      <c r="E6786" t="s">
        <v>75</v>
      </c>
      <c r="F6786" t="s">
        <v>1548</v>
      </c>
      <c r="G6786" s="1">
        <v>41944</v>
      </c>
      <c r="H6786">
        <v>1523</v>
      </c>
      <c r="I6786" t="s">
        <v>2759</v>
      </c>
      <c r="J6786">
        <v>288</v>
      </c>
      <c r="K6786">
        <v>10.61</v>
      </c>
      <c r="L6786">
        <v>3055.68</v>
      </c>
      <c r="M6786">
        <v>360</v>
      </c>
      <c r="N6786">
        <v>15.47</v>
      </c>
      <c r="O6786">
        <v>1002</v>
      </c>
    </row>
    <row r="6787" spans="1:15" x14ac:dyDescent="0.35">
      <c r="A6787">
        <v>50000922</v>
      </c>
      <c r="B6787" t="s">
        <v>15</v>
      </c>
      <c r="C6787" t="s">
        <v>32</v>
      </c>
      <c r="D6787" t="s">
        <v>479</v>
      </c>
      <c r="E6787" t="s">
        <v>29</v>
      </c>
      <c r="F6787" t="s">
        <v>935</v>
      </c>
      <c r="G6787" s="1">
        <v>42339</v>
      </c>
      <c r="H6787">
        <v>1523</v>
      </c>
      <c r="I6787" t="s">
        <v>2759</v>
      </c>
      <c r="J6787">
        <v>3744</v>
      </c>
      <c r="K6787">
        <v>30.86</v>
      </c>
      <c r="L6787">
        <v>115539.84</v>
      </c>
      <c r="M6787">
        <v>432</v>
      </c>
      <c r="N6787">
        <v>45</v>
      </c>
      <c r="O6787">
        <v>1002</v>
      </c>
    </row>
    <row r="6788" spans="1:15" x14ac:dyDescent="0.35">
      <c r="A6788">
        <v>50000927</v>
      </c>
      <c r="B6788" t="s">
        <v>23</v>
      </c>
      <c r="C6788" t="s">
        <v>16</v>
      </c>
      <c r="D6788" t="s">
        <v>481</v>
      </c>
      <c r="E6788" t="s">
        <v>177</v>
      </c>
      <c r="F6788" t="s">
        <v>1934</v>
      </c>
      <c r="G6788" s="1">
        <v>42125</v>
      </c>
      <c r="H6788">
        <v>1523</v>
      </c>
      <c r="I6788" t="s">
        <v>2759</v>
      </c>
      <c r="J6788">
        <v>48</v>
      </c>
      <c r="K6788">
        <v>30.86</v>
      </c>
      <c r="L6788">
        <v>1481.28</v>
      </c>
      <c r="M6788">
        <v>60</v>
      </c>
      <c r="N6788">
        <v>45</v>
      </c>
      <c r="O6788">
        <v>1002</v>
      </c>
    </row>
    <row r="6789" spans="1:15" x14ac:dyDescent="0.35">
      <c r="A6789">
        <v>50000927</v>
      </c>
      <c r="B6789" t="s">
        <v>31</v>
      </c>
      <c r="C6789" t="s">
        <v>24</v>
      </c>
      <c r="D6789" t="s">
        <v>481</v>
      </c>
      <c r="E6789" t="s">
        <v>177</v>
      </c>
      <c r="F6789" t="s">
        <v>1127</v>
      </c>
      <c r="G6789" s="1">
        <v>42156</v>
      </c>
      <c r="H6789">
        <v>1523</v>
      </c>
      <c r="I6789" t="s">
        <v>2759</v>
      </c>
      <c r="J6789">
        <v>1980</v>
      </c>
      <c r="K6789">
        <v>30.86</v>
      </c>
      <c r="L6789">
        <v>61102.8</v>
      </c>
      <c r="M6789">
        <v>60</v>
      </c>
      <c r="N6789">
        <v>45</v>
      </c>
      <c r="O6789">
        <v>1002</v>
      </c>
    </row>
    <row r="6790" spans="1:15" x14ac:dyDescent="0.35">
      <c r="A6790">
        <v>50000934</v>
      </c>
      <c r="B6790" t="s">
        <v>15</v>
      </c>
      <c r="C6790" t="s">
        <v>16</v>
      </c>
      <c r="D6790" t="s">
        <v>484</v>
      </c>
      <c r="E6790" t="s">
        <v>485</v>
      </c>
      <c r="F6790" t="s">
        <v>2766</v>
      </c>
      <c r="G6790" s="1">
        <v>42614</v>
      </c>
      <c r="H6790">
        <v>1523</v>
      </c>
      <c r="I6790" t="s">
        <v>2759</v>
      </c>
      <c r="J6790">
        <v>11</v>
      </c>
      <c r="K6790">
        <v>37.89</v>
      </c>
      <c r="L6790">
        <v>416.79</v>
      </c>
      <c r="M6790">
        <v>96</v>
      </c>
      <c r="N6790">
        <v>60</v>
      </c>
      <c r="O6790">
        <v>1002</v>
      </c>
    </row>
    <row r="6791" spans="1:15" x14ac:dyDescent="0.35">
      <c r="A6791">
        <v>50000934</v>
      </c>
      <c r="B6791" t="s">
        <v>23</v>
      </c>
      <c r="C6791" t="s">
        <v>16</v>
      </c>
      <c r="D6791" t="s">
        <v>484</v>
      </c>
      <c r="E6791" t="s">
        <v>485</v>
      </c>
      <c r="F6791" t="s">
        <v>1559</v>
      </c>
      <c r="G6791" s="1">
        <v>42675</v>
      </c>
      <c r="H6791">
        <v>1523</v>
      </c>
      <c r="I6791" t="s">
        <v>2759</v>
      </c>
      <c r="J6791">
        <v>516</v>
      </c>
      <c r="K6791">
        <v>37.89</v>
      </c>
      <c r="L6791">
        <v>19551.240000000002</v>
      </c>
      <c r="M6791">
        <v>96</v>
      </c>
      <c r="N6791">
        <v>60</v>
      </c>
      <c r="O6791">
        <v>1002</v>
      </c>
    </row>
    <row r="6792" spans="1:15" x14ac:dyDescent="0.35">
      <c r="A6792">
        <v>50001369</v>
      </c>
      <c r="B6792" t="s">
        <v>31</v>
      </c>
      <c r="C6792" t="s">
        <v>24</v>
      </c>
      <c r="D6792" t="s">
        <v>497</v>
      </c>
      <c r="E6792" t="s">
        <v>498</v>
      </c>
      <c r="F6792" t="s">
        <v>1573</v>
      </c>
      <c r="G6792" s="1">
        <v>42339</v>
      </c>
      <c r="H6792">
        <v>1523</v>
      </c>
      <c r="I6792" t="s">
        <v>2759</v>
      </c>
      <c r="J6792">
        <v>2672</v>
      </c>
      <c r="K6792">
        <v>82.29</v>
      </c>
      <c r="L6792">
        <v>219878.88</v>
      </c>
      <c r="M6792">
        <v>480</v>
      </c>
      <c r="N6792">
        <v>120</v>
      </c>
      <c r="O6792">
        <v>1002</v>
      </c>
    </row>
    <row r="6793" spans="1:15" x14ac:dyDescent="0.35">
      <c r="A6793">
        <v>50001369</v>
      </c>
      <c r="B6793" t="s">
        <v>23</v>
      </c>
      <c r="C6793" t="s">
        <v>24</v>
      </c>
      <c r="D6793" t="s">
        <v>497</v>
      </c>
      <c r="E6793" t="s">
        <v>498</v>
      </c>
      <c r="F6793" t="s">
        <v>1574</v>
      </c>
      <c r="G6793" s="1">
        <v>42339</v>
      </c>
      <c r="H6793">
        <v>1523</v>
      </c>
      <c r="I6793" t="s">
        <v>2759</v>
      </c>
      <c r="J6793">
        <v>1440</v>
      </c>
      <c r="K6793">
        <v>82.29</v>
      </c>
      <c r="L6793">
        <v>118497.60000000001</v>
      </c>
      <c r="M6793">
        <v>480</v>
      </c>
      <c r="N6793">
        <v>120</v>
      </c>
      <c r="O6793">
        <v>1002</v>
      </c>
    </row>
    <row r="6794" spans="1:15" x14ac:dyDescent="0.35">
      <c r="A6794">
        <v>50001436</v>
      </c>
      <c r="B6794" t="s">
        <v>40</v>
      </c>
      <c r="C6794" t="s">
        <v>24</v>
      </c>
      <c r="D6794" t="s">
        <v>507</v>
      </c>
      <c r="E6794" t="s">
        <v>275</v>
      </c>
      <c r="F6794" t="s">
        <v>947</v>
      </c>
      <c r="G6794" s="1">
        <v>42309</v>
      </c>
      <c r="H6794">
        <v>1523</v>
      </c>
      <c r="I6794" t="s">
        <v>2759</v>
      </c>
      <c r="J6794">
        <v>244</v>
      </c>
      <c r="K6794">
        <v>54.86</v>
      </c>
      <c r="L6794">
        <v>13385.84</v>
      </c>
      <c r="M6794">
        <v>1152</v>
      </c>
      <c r="N6794">
        <v>80</v>
      </c>
      <c r="O6794">
        <v>1002</v>
      </c>
    </row>
    <row r="6795" spans="1:15" x14ac:dyDescent="0.35">
      <c r="A6795">
        <v>50001436</v>
      </c>
      <c r="B6795" t="s">
        <v>31</v>
      </c>
      <c r="C6795" t="s">
        <v>16</v>
      </c>
      <c r="D6795" t="s">
        <v>507</v>
      </c>
      <c r="E6795" t="s">
        <v>275</v>
      </c>
      <c r="F6795" t="s">
        <v>508</v>
      </c>
      <c r="G6795" s="1">
        <v>42339</v>
      </c>
      <c r="H6795">
        <v>1523</v>
      </c>
      <c r="I6795" t="s">
        <v>2759</v>
      </c>
      <c r="J6795">
        <v>2304</v>
      </c>
      <c r="K6795">
        <v>54.86</v>
      </c>
      <c r="L6795">
        <v>126397.44</v>
      </c>
      <c r="M6795">
        <v>1152</v>
      </c>
      <c r="N6795">
        <v>80</v>
      </c>
      <c r="O6795">
        <v>1002</v>
      </c>
    </row>
    <row r="6796" spans="1:15" x14ac:dyDescent="0.35">
      <c r="A6796">
        <v>50001436</v>
      </c>
      <c r="B6796" t="s">
        <v>31</v>
      </c>
      <c r="C6796" t="s">
        <v>24</v>
      </c>
      <c r="D6796" t="s">
        <v>507</v>
      </c>
      <c r="E6796" t="s">
        <v>275</v>
      </c>
      <c r="F6796" t="s">
        <v>1575</v>
      </c>
      <c r="G6796" s="1">
        <v>42339</v>
      </c>
      <c r="H6796">
        <v>1523</v>
      </c>
      <c r="I6796" t="s">
        <v>2759</v>
      </c>
      <c r="J6796">
        <v>1152</v>
      </c>
      <c r="K6796">
        <v>54.86</v>
      </c>
      <c r="L6796">
        <v>63198.720000000001</v>
      </c>
      <c r="M6796">
        <v>1152</v>
      </c>
      <c r="N6796">
        <v>80</v>
      </c>
      <c r="O6796">
        <v>1002</v>
      </c>
    </row>
    <row r="6797" spans="1:15" x14ac:dyDescent="0.35">
      <c r="A6797">
        <v>50001467</v>
      </c>
      <c r="B6797" t="s">
        <v>15</v>
      </c>
      <c r="C6797" t="s">
        <v>21</v>
      </c>
      <c r="D6797" t="s">
        <v>509</v>
      </c>
      <c r="E6797" t="s">
        <v>510</v>
      </c>
      <c r="F6797" t="s">
        <v>1936</v>
      </c>
      <c r="G6797" s="1">
        <v>42186</v>
      </c>
      <c r="H6797">
        <v>1523</v>
      </c>
      <c r="I6797" t="s">
        <v>2759</v>
      </c>
      <c r="J6797">
        <v>891</v>
      </c>
      <c r="K6797">
        <v>41.14</v>
      </c>
      <c r="L6797">
        <v>36655.74</v>
      </c>
      <c r="M6797">
        <v>864</v>
      </c>
      <c r="N6797">
        <v>60</v>
      </c>
      <c r="O6797">
        <v>1002</v>
      </c>
    </row>
    <row r="6798" spans="1:15" x14ac:dyDescent="0.35">
      <c r="A6798">
        <v>50001467</v>
      </c>
      <c r="B6798" t="s">
        <v>15</v>
      </c>
      <c r="C6798" t="s">
        <v>32</v>
      </c>
      <c r="D6798" t="s">
        <v>509</v>
      </c>
      <c r="E6798" t="s">
        <v>510</v>
      </c>
      <c r="F6798" t="s">
        <v>1577</v>
      </c>
      <c r="G6798" s="1">
        <v>42186</v>
      </c>
      <c r="H6798">
        <v>1523</v>
      </c>
      <c r="I6798" t="s">
        <v>2759</v>
      </c>
      <c r="J6798">
        <v>5184</v>
      </c>
      <c r="K6798">
        <v>41.14</v>
      </c>
      <c r="L6798">
        <v>213269.76000000001</v>
      </c>
      <c r="M6798">
        <v>864</v>
      </c>
      <c r="N6798">
        <v>60</v>
      </c>
      <c r="O6798">
        <v>1002</v>
      </c>
    </row>
    <row r="6799" spans="1:15" x14ac:dyDescent="0.35">
      <c r="A6799">
        <v>50001467</v>
      </c>
      <c r="B6799" t="s">
        <v>15</v>
      </c>
      <c r="C6799" t="s">
        <v>21</v>
      </c>
      <c r="D6799" t="s">
        <v>509</v>
      </c>
      <c r="E6799" t="s">
        <v>510</v>
      </c>
      <c r="F6799" t="s">
        <v>1130</v>
      </c>
      <c r="G6799" s="1">
        <v>42186</v>
      </c>
      <c r="H6799">
        <v>1523</v>
      </c>
      <c r="I6799" t="s">
        <v>2759</v>
      </c>
      <c r="J6799">
        <v>4320</v>
      </c>
      <c r="K6799">
        <v>41.14</v>
      </c>
      <c r="L6799">
        <v>177724.79999999999</v>
      </c>
      <c r="M6799">
        <v>864</v>
      </c>
      <c r="N6799">
        <v>60</v>
      </c>
      <c r="O6799">
        <v>1002</v>
      </c>
    </row>
    <row r="6800" spans="1:15" x14ac:dyDescent="0.35">
      <c r="A6800">
        <v>50001814</v>
      </c>
      <c r="B6800" t="s">
        <v>40</v>
      </c>
      <c r="C6800" t="s">
        <v>21</v>
      </c>
      <c r="D6800" t="s">
        <v>517</v>
      </c>
      <c r="E6800" t="s">
        <v>29</v>
      </c>
      <c r="F6800" t="s">
        <v>951</v>
      </c>
      <c r="G6800" s="1">
        <v>42370</v>
      </c>
      <c r="H6800">
        <v>1523</v>
      </c>
      <c r="I6800" t="s">
        <v>2759</v>
      </c>
      <c r="J6800">
        <v>282</v>
      </c>
      <c r="K6800">
        <v>34.29</v>
      </c>
      <c r="L6800">
        <v>9669.7800000000007</v>
      </c>
      <c r="M6800">
        <v>432</v>
      </c>
      <c r="N6800">
        <v>50</v>
      </c>
      <c r="O6800">
        <v>1002</v>
      </c>
    </row>
    <row r="6801" spans="1:15" x14ac:dyDescent="0.35">
      <c r="A6801">
        <v>50001815</v>
      </c>
      <c r="B6801" t="s">
        <v>15</v>
      </c>
      <c r="C6801" t="s">
        <v>32</v>
      </c>
      <c r="D6801" t="s">
        <v>952</v>
      </c>
      <c r="E6801" t="s">
        <v>29</v>
      </c>
      <c r="F6801" t="s">
        <v>1867</v>
      </c>
      <c r="G6801" s="1">
        <v>42339</v>
      </c>
      <c r="H6801">
        <v>1523</v>
      </c>
      <c r="I6801" t="s">
        <v>2759</v>
      </c>
      <c r="J6801">
        <v>174</v>
      </c>
      <c r="K6801">
        <v>37.71</v>
      </c>
      <c r="L6801">
        <v>6561.54</v>
      </c>
      <c r="M6801">
        <v>432</v>
      </c>
      <c r="N6801">
        <v>55</v>
      </c>
      <c r="O6801">
        <v>1002</v>
      </c>
    </row>
    <row r="6802" spans="1:15" x14ac:dyDescent="0.35">
      <c r="A6802">
        <v>50001815</v>
      </c>
      <c r="B6802" t="s">
        <v>23</v>
      </c>
      <c r="C6802" t="s">
        <v>32</v>
      </c>
      <c r="D6802" t="s">
        <v>952</v>
      </c>
      <c r="E6802" t="s">
        <v>29</v>
      </c>
      <c r="F6802" t="s">
        <v>1132</v>
      </c>
      <c r="G6802" s="1">
        <v>42370</v>
      </c>
      <c r="H6802">
        <v>1523</v>
      </c>
      <c r="I6802" t="s">
        <v>2759</v>
      </c>
      <c r="J6802">
        <v>1296</v>
      </c>
      <c r="K6802">
        <v>37.71</v>
      </c>
      <c r="L6802">
        <v>48872.160000000003</v>
      </c>
      <c r="M6802">
        <v>432</v>
      </c>
      <c r="N6802">
        <v>55</v>
      </c>
      <c r="O6802">
        <v>1002</v>
      </c>
    </row>
    <row r="6803" spans="1:15" x14ac:dyDescent="0.35">
      <c r="A6803">
        <v>50001824</v>
      </c>
      <c r="B6803" t="s">
        <v>15</v>
      </c>
      <c r="C6803" t="s">
        <v>21</v>
      </c>
      <c r="D6803" t="s">
        <v>519</v>
      </c>
      <c r="E6803" t="s">
        <v>99</v>
      </c>
      <c r="F6803" t="s">
        <v>1580</v>
      </c>
      <c r="G6803" s="1">
        <v>42095</v>
      </c>
      <c r="H6803">
        <v>1523</v>
      </c>
      <c r="I6803" t="s">
        <v>2759</v>
      </c>
      <c r="J6803">
        <v>66</v>
      </c>
      <c r="K6803">
        <v>82.29</v>
      </c>
      <c r="L6803">
        <v>5431.14</v>
      </c>
      <c r="M6803">
        <v>180</v>
      </c>
      <c r="N6803">
        <v>120</v>
      </c>
      <c r="O6803">
        <v>1002</v>
      </c>
    </row>
    <row r="6804" spans="1:15" x14ac:dyDescent="0.35">
      <c r="A6804">
        <v>50001824</v>
      </c>
      <c r="B6804" t="s">
        <v>40</v>
      </c>
      <c r="C6804" t="s">
        <v>16</v>
      </c>
      <c r="D6804" t="s">
        <v>519</v>
      </c>
      <c r="E6804" t="s">
        <v>99</v>
      </c>
      <c r="F6804" t="s">
        <v>1581</v>
      </c>
      <c r="G6804" s="1">
        <v>42095</v>
      </c>
      <c r="H6804">
        <v>1523</v>
      </c>
      <c r="I6804" t="s">
        <v>2759</v>
      </c>
      <c r="J6804">
        <v>1647</v>
      </c>
      <c r="K6804">
        <v>82.29</v>
      </c>
      <c r="L6804">
        <v>135531.63</v>
      </c>
      <c r="M6804">
        <v>180</v>
      </c>
      <c r="N6804">
        <v>120</v>
      </c>
      <c r="O6804">
        <v>1002</v>
      </c>
    </row>
    <row r="6805" spans="1:15" x14ac:dyDescent="0.35">
      <c r="A6805">
        <v>50001857</v>
      </c>
      <c r="B6805" t="s">
        <v>23</v>
      </c>
      <c r="C6805" t="s">
        <v>16</v>
      </c>
      <c r="D6805" t="s">
        <v>522</v>
      </c>
      <c r="E6805" t="s">
        <v>75</v>
      </c>
      <c r="F6805" t="s">
        <v>1133</v>
      </c>
      <c r="G6805" s="1">
        <v>42156</v>
      </c>
      <c r="H6805">
        <v>1523</v>
      </c>
      <c r="I6805" t="s">
        <v>2759</v>
      </c>
      <c r="J6805">
        <v>492</v>
      </c>
      <c r="K6805">
        <v>10.29</v>
      </c>
      <c r="L6805">
        <v>5062.68</v>
      </c>
      <c r="M6805">
        <v>576</v>
      </c>
      <c r="N6805">
        <v>15</v>
      </c>
      <c r="O6805">
        <v>1002</v>
      </c>
    </row>
    <row r="6806" spans="1:15" x14ac:dyDescent="0.35">
      <c r="A6806">
        <v>50001869</v>
      </c>
      <c r="B6806" t="s">
        <v>15</v>
      </c>
      <c r="C6806" t="s">
        <v>32</v>
      </c>
      <c r="D6806" t="s">
        <v>524</v>
      </c>
      <c r="E6806" t="s">
        <v>165</v>
      </c>
      <c r="F6806" t="s">
        <v>2613</v>
      </c>
      <c r="G6806" s="1">
        <v>42339</v>
      </c>
      <c r="H6806">
        <v>1523</v>
      </c>
      <c r="I6806" t="s">
        <v>2759</v>
      </c>
      <c r="J6806">
        <v>468</v>
      </c>
      <c r="K6806">
        <v>33.94</v>
      </c>
      <c r="L6806">
        <v>15883.92</v>
      </c>
      <c r="M6806">
        <v>60</v>
      </c>
      <c r="N6806">
        <v>49.5</v>
      </c>
      <c r="O6806">
        <v>1002</v>
      </c>
    </row>
    <row r="6807" spans="1:15" x14ac:dyDescent="0.35">
      <c r="A6807">
        <v>50001869</v>
      </c>
      <c r="B6807" t="s">
        <v>23</v>
      </c>
      <c r="C6807" t="s">
        <v>21</v>
      </c>
      <c r="D6807" t="s">
        <v>524</v>
      </c>
      <c r="E6807" t="s">
        <v>165</v>
      </c>
      <c r="F6807" t="s">
        <v>960</v>
      </c>
      <c r="G6807" s="1">
        <v>42339</v>
      </c>
      <c r="H6807">
        <v>1523</v>
      </c>
      <c r="I6807" t="s">
        <v>2759</v>
      </c>
      <c r="J6807">
        <v>120</v>
      </c>
      <c r="K6807">
        <v>33.94</v>
      </c>
      <c r="L6807">
        <v>4072.8</v>
      </c>
      <c r="M6807">
        <v>60</v>
      </c>
      <c r="N6807">
        <v>49.5</v>
      </c>
      <c r="O6807">
        <v>1002</v>
      </c>
    </row>
    <row r="6808" spans="1:15" x14ac:dyDescent="0.35">
      <c r="A6808">
        <v>50001869</v>
      </c>
      <c r="B6808" t="s">
        <v>15</v>
      </c>
      <c r="C6808" t="s">
        <v>24</v>
      </c>
      <c r="D6808" t="s">
        <v>524</v>
      </c>
      <c r="E6808" t="s">
        <v>165</v>
      </c>
      <c r="F6808" t="s">
        <v>1583</v>
      </c>
      <c r="G6808" s="1">
        <v>42370</v>
      </c>
      <c r="H6808">
        <v>1523</v>
      </c>
      <c r="I6808" t="s">
        <v>2759</v>
      </c>
      <c r="J6808">
        <v>600</v>
      </c>
      <c r="K6808">
        <v>33.94</v>
      </c>
      <c r="L6808">
        <v>20364</v>
      </c>
      <c r="M6808">
        <v>60</v>
      </c>
      <c r="N6808">
        <v>49.5</v>
      </c>
      <c r="O6808">
        <v>1002</v>
      </c>
    </row>
    <row r="6809" spans="1:15" x14ac:dyDescent="0.35">
      <c r="A6809">
        <v>50001869</v>
      </c>
      <c r="B6809" t="s">
        <v>40</v>
      </c>
      <c r="C6809" t="s">
        <v>16</v>
      </c>
      <c r="D6809" t="s">
        <v>524</v>
      </c>
      <c r="E6809" t="s">
        <v>165</v>
      </c>
      <c r="F6809" t="s">
        <v>1584</v>
      </c>
      <c r="G6809" s="1">
        <v>42370</v>
      </c>
      <c r="H6809">
        <v>1523</v>
      </c>
      <c r="I6809" t="s">
        <v>2759</v>
      </c>
      <c r="J6809">
        <v>360</v>
      </c>
      <c r="K6809">
        <v>33.94</v>
      </c>
      <c r="L6809">
        <v>12218.4</v>
      </c>
      <c r="M6809">
        <v>60</v>
      </c>
      <c r="N6809">
        <v>49.5</v>
      </c>
      <c r="O6809">
        <v>1002</v>
      </c>
    </row>
    <row r="6810" spans="1:15" x14ac:dyDescent="0.35">
      <c r="A6810">
        <v>50001897</v>
      </c>
      <c r="B6810" t="s">
        <v>15</v>
      </c>
      <c r="C6810" t="s">
        <v>21</v>
      </c>
      <c r="D6810" t="s">
        <v>527</v>
      </c>
      <c r="E6810" t="s">
        <v>36</v>
      </c>
      <c r="F6810" t="s">
        <v>2767</v>
      </c>
      <c r="G6810" s="1">
        <v>42095</v>
      </c>
      <c r="H6810">
        <v>1523</v>
      </c>
      <c r="I6810" t="s">
        <v>2759</v>
      </c>
      <c r="J6810">
        <v>3</v>
      </c>
      <c r="K6810">
        <v>102.86</v>
      </c>
      <c r="L6810">
        <v>308.58</v>
      </c>
      <c r="M6810">
        <v>60</v>
      </c>
      <c r="N6810">
        <v>150</v>
      </c>
      <c r="O6810">
        <v>1002</v>
      </c>
    </row>
    <row r="6811" spans="1:15" x14ac:dyDescent="0.35">
      <c r="A6811">
        <v>50001897</v>
      </c>
      <c r="B6811" t="s">
        <v>15</v>
      </c>
      <c r="C6811" t="s">
        <v>32</v>
      </c>
      <c r="D6811" t="s">
        <v>527</v>
      </c>
      <c r="E6811" t="s">
        <v>36</v>
      </c>
      <c r="F6811" t="s">
        <v>965</v>
      </c>
      <c r="G6811" s="1">
        <v>42370</v>
      </c>
      <c r="H6811">
        <v>1523</v>
      </c>
      <c r="I6811" t="s">
        <v>2759</v>
      </c>
      <c r="J6811">
        <v>100</v>
      </c>
      <c r="K6811">
        <v>113.14</v>
      </c>
      <c r="L6811">
        <v>11314</v>
      </c>
      <c r="M6811">
        <v>60</v>
      </c>
      <c r="N6811">
        <v>165</v>
      </c>
      <c r="O6811">
        <v>1002</v>
      </c>
    </row>
    <row r="6812" spans="1:15" x14ac:dyDescent="0.35">
      <c r="A6812">
        <v>50001897</v>
      </c>
      <c r="B6812" t="s">
        <v>15</v>
      </c>
      <c r="C6812" t="s">
        <v>21</v>
      </c>
      <c r="D6812" t="s">
        <v>527</v>
      </c>
      <c r="E6812" t="s">
        <v>36</v>
      </c>
      <c r="F6812" t="s">
        <v>1587</v>
      </c>
      <c r="G6812" s="1">
        <v>42401</v>
      </c>
      <c r="H6812">
        <v>1523</v>
      </c>
      <c r="I6812" t="s">
        <v>2759</v>
      </c>
      <c r="J6812">
        <v>180</v>
      </c>
      <c r="K6812">
        <v>113.14</v>
      </c>
      <c r="L6812">
        <v>20365.2</v>
      </c>
      <c r="M6812">
        <v>60</v>
      </c>
      <c r="N6812">
        <v>165</v>
      </c>
      <c r="O6812">
        <v>1002</v>
      </c>
    </row>
    <row r="6813" spans="1:15" x14ac:dyDescent="0.35">
      <c r="A6813">
        <v>50001931</v>
      </c>
      <c r="B6813" t="s">
        <v>31</v>
      </c>
      <c r="C6813" t="s">
        <v>21</v>
      </c>
      <c r="D6813" t="s">
        <v>967</v>
      </c>
      <c r="E6813" t="s">
        <v>29</v>
      </c>
      <c r="F6813" t="s">
        <v>969</v>
      </c>
      <c r="G6813" s="1">
        <v>41821</v>
      </c>
      <c r="H6813">
        <v>1523</v>
      </c>
      <c r="I6813" t="s">
        <v>2759</v>
      </c>
      <c r="J6813">
        <v>218</v>
      </c>
      <c r="K6813">
        <v>49.71</v>
      </c>
      <c r="L6813">
        <v>10836.78</v>
      </c>
      <c r="M6813">
        <v>288</v>
      </c>
      <c r="N6813">
        <v>72.5</v>
      </c>
      <c r="O6813">
        <v>1002</v>
      </c>
    </row>
    <row r="6814" spans="1:15" x14ac:dyDescent="0.35">
      <c r="A6814">
        <v>50001931</v>
      </c>
      <c r="B6814" t="s">
        <v>31</v>
      </c>
      <c r="C6814" t="s">
        <v>21</v>
      </c>
      <c r="D6814" t="s">
        <v>967</v>
      </c>
      <c r="E6814" t="s">
        <v>29</v>
      </c>
      <c r="F6814" t="s">
        <v>1738</v>
      </c>
      <c r="G6814" s="1">
        <v>41821</v>
      </c>
      <c r="H6814">
        <v>1523</v>
      </c>
      <c r="I6814" t="s">
        <v>2759</v>
      </c>
      <c r="J6814">
        <v>546</v>
      </c>
      <c r="K6814">
        <v>49.71</v>
      </c>
      <c r="L6814">
        <v>27141.66</v>
      </c>
      <c r="M6814">
        <v>288</v>
      </c>
      <c r="N6814">
        <v>72.5</v>
      </c>
      <c r="O6814">
        <v>1002</v>
      </c>
    </row>
    <row r="6815" spans="1:15" x14ac:dyDescent="0.35">
      <c r="A6815">
        <v>50001932</v>
      </c>
      <c r="B6815" t="s">
        <v>40</v>
      </c>
      <c r="C6815" t="s">
        <v>32</v>
      </c>
      <c r="D6815" t="s">
        <v>529</v>
      </c>
      <c r="E6815" t="s">
        <v>29</v>
      </c>
      <c r="F6815" t="s">
        <v>530</v>
      </c>
      <c r="G6815" s="1">
        <v>41821</v>
      </c>
      <c r="H6815">
        <v>1523</v>
      </c>
      <c r="I6815" t="s">
        <v>2759</v>
      </c>
      <c r="J6815">
        <v>560</v>
      </c>
      <c r="K6815">
        <v>51.43</v>
      </c>
      <c r="L6815">
        <v>28800.799999999999</v>
      </c>
      <c r="M6815">
        <v>288</v>
      </c>
      <c r="N6815">
        <v>75</v>
      </c>
      <c r="O6815">
        <v>1002</v>
      </c>
    </row>
    <row r="6816" spans="1:15" x14ac:dyDescent="0.35">
      <c r="A6816">
        <v>50001950</v>
      </c>
      <c r="B6816" t="s">
        <v>23</v>
      </c>
      <c r="C6816" t="s">
        <v>32</v>
      </c>
      <c r="D6816" t="s">
        <v>531</v>
      </c>
      <c r="E6816" t="s">
        <v>177</v>
      </c>
      <c r="F6816" t="s">
        <v>2679</v>
      </c>
      <c r="G6816" s="1">
        <v>42125</v>
      </c>
      <c r="H6816">
        <v>1523</v>
      </c>
      <c r="I6816" t="s">
        <v>2759</v>
      </c>
      <c r="J6816">
        <v>874</v>
      </c>
      <c r="K6816">
        <v>61.71</v>
      </c>
      <c r="L6816">
        <v>53934.54</v>
      </c>
      <c r="M6816">
        <v>96</v>
      </c>
      <c r="N6816">
        <v>90</v>
      </c>
      <c r="O6816">
        <v>1002</v>
      </c>
    </row>
    <row r="6817" spans="1:15" x14ac:dyDescent="0.35">
      <c r="A6817">
        <v>50001950</v>
      </c>
      <c r="B6817" t="s">
        <v>23</v>
      </c>
      <c r="C6817" t="s">
        <v>32</v>
      </c>
      <c r="D6817" t="s">
        <v>531</v>
      </c>
      <c r="E6817" t="s">
        <v>177</v>
      </c>
      <c r="F6817" t="s">
        <v>1588</v>
      </c>
      <c r="G6817" s="1">
        <v>42156</v>
      </c>
      <c r="H6817">
        <v>1523</v>
      </c>
      <c r="I6817" t="s">
        <v>2759</v>
      </c>
      <c r="J6817">
        <v>672</v>
      </c>
      <c r="K6817">
        <v>61.71</v>
      </c>
      <c r="L6817">
        <v>41469.120000000003</v>
      </c>
      <c r="M6817">
        <v>96</v>
      </c>
      <c r="N6817">
        <v>90</v>
      </c>
      <c r="O6817">
        <v>1002</v>
      </c>
    </row>
    <row r="6818" spans="1:15" x14ac:dyDescent="0.35">
      <c r="A6818">
        <v>50001950</v>
      </c>
      <c r="B6818" t="s">
        <v>40</v>
      </c>
      <c r="C6818" t="s">
        <v>24</v>
      </c>
      <c r="D6818" t="s">
        <v>531</v>
      </c>
      <c r="E6818" t="s">
        <v>177</v>
      </c>
      <c r="F6818" t="s">
        <v>973</v>
      </c>
      <c r="G6818" s="1">
        <v>42156</v>
      </c>
      <c r="H6818">
        <v>1523</v>
      </c>
      <c r="I6818" t="s">
        <v>2759</v>
      </c>
      <c r="J6818">
        <v>288</v>
      </c>
      <c r="K6818">
        <v>61.71</v>
      </c>
      <c r="L6818">
        <v>17772.48</v>
      </c>
      <c r="M6818">
        <v>96</v>
      </c>
      <c r="N6818">
        <v>90</v>
      </c>
      <c r="O6818">
        <v>1002</v>
      </c>
    </row>
    <row r="6819" spans="1:15" x14ac:dyDescent="0.35">
      <c r="A6819">
        <v>50002001</v>
      </c>
      <c r="B6819" t="s">
        <v>23</v>
      </c>
      <c r="C6819" t="s">
        <v>21</v>
      </c>
      <c r="D6819" t="s">
        <v>537</v>
      </c>
      <c r="E6819" t="s">
        <v>453</v>
      </c>
      <c r="F6819" t="s">
        <v>1596</v>
      </c>
      <c r="G6819" s="1">
        <v>42156</v>
      </c>
      <c r="H6819">
        <v>1523</v>
      </c>
      <c r="I6819" t="s">
        <v>2759</v>
      </c>
      <c r="J6819">
        <v>528</v>
      </c>
      <c r="K6819">
        <v>68.569999999999993</v>
      </c>
      <c r="L6819">
        <v>36204.959999999999</v>
      </c>
      <c r="M6819">
        <v>24</v>
      </c>
      <c r="N6819">
        <v>100</v>
      </c>
      <c r="O6819">
        <v>1002</v>
      </c>
    </row>
    <row r="6820" spans="1:15" x14ac:dyDescent="0.35">
      <c r="A6820">
        <v>50002001</v>
      </c>
      <c r="B6820" t="s">
        <v>23</v>
      </c>
      <c r="C6820" t="s">
        <v>24</v>
      </c>
      <c r="D6820" t="s">
        <v>537</v>
      </c>
      <c r="E6820" t="s">
        <v>453</v>
      </c>
      <c r="F6820" t="s">
        <v>977</v>
      </c>
      <c r="G6820" s="1">
        <v>42156</v>
      </c>
      <c r="H6820">
        <v>1523</v>
      </c>
      <c r="I6820" t="s">
        <v>2759</v>
      </c>
      <c r="J6820">
        <v>864</v>
      </c>
      <c r="K6820">
        <v>68.569999999999993</v>
      </c>
      <c r="L6820">
        <v>59244.480000000003</v>
      </c>
      <c r="M6820">
        <v>24</v>
      </c>
      <c r="N6820">
        <v>100</v>
      </c>
      <c r="O6820">
        <v>1002</v>
      </c>
    </row>
    <row r="6821" spans="1:15" x14ac:dyDescent="0.35">
      <c r="A6821">
        <v>50002006</v>
      </c>
      <c r="B6821" t="s">
        <v>31</v>
      </c>
      <c r="C6821" t="s">
        <v>21</v>
      </c>
      <c r="D6821" t="s">
        <v>549</v>
      </c>
      <c r="E6821" t="s">
        <v>29</v>
      </c>
      <c r="F6821" t="s">
        <v>1597</v>
      </c>
      <c r="G6821" s="1">
        <v>42095</v>
      </c>
      <c r="H6821">
        <v>1523</v>
      </c>
      <c r="I6821" t="s">
        <v>2759</v>
      </c>
      <c r="J6821">
        <v>218</v>
      </c>
      <c r="K6821">
        <v>54.86</v>
      </c>
      <c r="L6821">
        <v>11959.48</v>
      </c>
      <c r="M6821">
        <v>288</v>
      </c>
      <c r="N6821">
        <v>80</v>
      </c>
      <c r="O6821">
        <v>1002</v>
      </c>
    </row>
    <row r="6822" spans="1:15" x14ac:dyDescent="0.35">
      <c r="A6822">
        <v>50002006</v>
      </c>
      <c r="B6822" t="s">
        <v>40</v>
      </c>
      <c r="C6822" t="s">
        <v>32</v>
      </c>
      <c r="D6822" t="s">
        <v>549</v>
      </c>
      <c r="E6822" t="s">
        <v>29</v>
      </c>
      <c r="F6822" t="s">
        <v>1875</v>
      </c>
      <c r="G6822" s="1">
        <v>42095</v>
      </c>
      <c r="H6822">
        <v>1523</v>
      </c>
      <c r="I6822" t="s">
        <v>2759</v>
      </c>
      <c r="J6822">
        <v>153</v>
      </c>
      <c r="K6822">
        <v>54.86</v>
      </c>
      <c r="L6822">
        <v>8393.58</v>
      </c>
      <c r="M6822">
        <v>288</v>
      </c>
      <c r="N6822">
        <v>80</v>
      </c>
      <c r="O6822">
        <v>1002</v>
      </c>
    </row>
    <row r="6823" spans="1:15" x14ac:dyDescent="0.35">
      <c r="A6823">
        <v>50002007</v>
      </c>
      <c r="B6823" t="s">
        <v>23</v>
      </c>
      <c r="C6823" t="s">
        <v>21</v>
      </c>
      <c r="D6823" t="s">
        <v>555</v>
      </c>
      <c r="E6823" t="s">
        <v>29</v>
      </c>
      <c r="F6823" t="s">
        <v>1136</v>
      </c>
      <c r="G6823" s="1">
        <v>42095</v>
      </c>
      <c r="H6823">
        <v>1523</v>
      </c>
      <c r="I6823" t="s">
        <v>2759</v>
      </c>
      <c r="J6823">
        <v>84</v>
      </c>
      <c r="K6823">
        <v>65.14</v>
      </c>
      <c r="L6823">
        <v>5471.76</v>
      </c>
      <c r="M6823">
        <v>288</v>
      </c>
      <c r="N6823">
        <v>95</v>
      </c>
      <c r="O6823">
        <v>1002</v>
      </c>
    </row>
    <row r="6824" spans="1:15" x14ac:dyDescent="0.35">
      <c r="A6824">
        <v>50002007</v>
      </c>
      <c r="B6824" t="s">
        <v>31</v>
      </c>
      <c r="C6824" t="s">
        <v>16</v>
      </c>
      <c r="D6824" t="s">
        <v>555</v>
      </c>
      <c r="E6824" t="s">
        <v>29</v>
      </c>
      <c r="F6824" t="s">
        <v>1941</v>
      </c>
      <c r="G6824" s="1">
        <v>42095</v>
      </c>
      <c r="H6824">
        <v>1523</v>
      </c>
      <c r="I6824" t="s">
        <v>2759</v>
      </c>
      <c r="J6824">
        <v>1551</v>
      </c>
      <c r="K6824">
        <v>65.14</v>
      </c>
      <c r="L6824">
        <v>101032.14</v>
      </c>
      <c r="M6824">
        <v>288</v>
      </c>
      <c r="N6824">
        <v>95</v>
      </c>
      <c r="O6824">
        <v>1002</v>
      </c>
    </row>
    <row r="6825" spans="1:15" x14ac:dyDescent="0.35">
      <c r="A6825">
        <v>50002095</v>
      </c>
      <c r="B6825" t="s">
        <v>23</v>
      </c>
      <c r="C6825" t="s">
        <v>24</v>
      </c>
      <c r="D6825" t="s">
        <v>561</v>
      </c>
      <c r="E6825" t="s">
        <v>29</v>
      </c>
      <c r="F6825" t="s">
        <v>2368</v>
      </c>
      <c r="G6825" s="1">
        <v>42339</v>
      </c>
      <c r="H6825">
        <v>1523</v>
      </c>
      <c r="I6825" t="s">
        <v>2759</v>
      </c>
      <c r="J6825">
        <v>258</v>
      </c>
      <c r="K6825">
        <v>54.86</v>
      </c>
      <c r="L6825">
        <v>14153.88</v>
      </c>
      <c r="M6825">
        <v>432</v>
      </c>
      <c r="N6825">
        <v>80</v>
      </c>
      <c r="O6825">
        <v>1002</v>
      </c>
    </row>
    <row r="6826" spans="1:15" x14ac:dyDescent="0.35">
      <c r="A6826">
        <v>50002096</v>
      </c>
      <c r="B6826" t="s">
        <v>40</v>
      </c>
      <c r="C6826" t="s">
        <v>21</v>
      </c>
      <c r="D6826" t="s">
        <v>979</v>
      </c>
      <c r="E6826" t="s">
        <v>29</v>
      </c>
      <c r="F6826" t="s">
        <v>980</v>
      </c>
      <c r="G6826" s="1">
        <v>42370</v>
      </c>
      <c r="H6826">
        <v>1523</v>
      </c>
      <c r="I6826" t="s">
        <v>2759</v>
      </c>
      <c r="J6826">
        <v>248</v>
      </c>
      <c r="K6826">
        <v>61.71</v>
      </c>
      <c r="L6826">
        <v>15304.08</v>
      </c>
      <c r="M6826">
        <v>432</v>
      </c>
      <c r="N6826">
        <v>90</v>
      </c>
      <c r="O6826">
        <v>1002</v>
      </c>
    </row>
    <row r="6827" spans="1:15" x14ac:dyDescent="0.35">
      <c r="A6827">
        <v>50002097</v>
      </c>
      <c r="B6827" t="s">
        <v>40</v>
      </c>
      <c r="C6827" t="s">
        <v>32</v>
      </c>
      <c r="D6827" t="s">
        <v>981</v>
      </c>
      <c r="E6827" t="s">
        <v>29</v>
      </c>
      <c r="F6827" t="s">
        <v>982</v>
      </c>
      <c r="G6827" s="1">
        <v>42309</v>
      </c>
      <c r="H6827">
        <v>1523</v>
      </c>
      <c r="I6827" t="s">
        <v>2759</v>
      </c>
      <c r="J6827">
        <v>560</v>
      </c>
      <c r="K6827">
        <v>150.86000000000001</v>
      </c>
      <c r="L6827">
        <v>84481.600000000006</v>
      </c>
      <c r="M6827">
        <v>288</v>
      </c>
      <c r="N6827">
        <v>220</v>
      </c>
      <c r="O6827">
        <v>1002</v>
      </c>
    </row>
    <row r="6828" spans="1:15" x14ac:dyDescent="0.35">
      <c r="A6828">
        <v>50002113</v>
      </c>
      <c r="B6828" t="s">
        <v>15</v>
      </c>
      <c r="C6828" t="s">
        <v>32</v>
      </c>
      <c r="D6828" t="s">
        <v>563</v>
      </c>
      <c r="E6828" t="s">
        <v>29</v>
      </c>
      <c r="F6828" t="s">
        <v>2370</v>
      </c>
      <c r="G6828" s="1">
        <v>42156</v>
      </c>
      <c r="H6828">
        <v>1523</v>
      </c>
      <c r="I6828" t="s">
        <v>2759</v>
      </c>
      <c r="J6828">
        <v>1113</v>
      </c>
      <c r="K6828">
        <v>96</v>
      </c>
      <c r="L6828">
        <v>106848</v>
      </c>
      <c r="M6828">
        <v>432</v>
      </c>
      <c r="N6828">
        <v>140</v>
      </c>
      <c r="O6828">
        <v>1002</v>
      </c>
    </row>
    <row r="6829" spans="1:15" x14ac:dyDescent="0.35">
      <c r="A6829">
        <v>50002192</v>
      </c>
      <c r="B6829" t="s">
        <v>15</v>
      </c>
      <c r="C6829" t="s">
        <v>16</v>
      </c>
      <c r="D6829" t="s">
        <v>1137</v>
      </c>
      <c r="E6829" t="s">
        <v>259</v>
      </c>
      <c r="F6829" t="s">
        <v>2031</v>
      </c>
      <c r="G6829" s="1">
        <v>41821</v>
      </c>
      <c r="H6829">
        <v>1523</v>
      </c>
      <c r="I6829" t="s">
        <v>2759</v>
      </c>
      <c r="J6829">
        <v>86</v>
      </c>
      <c r="K6829">
        <v>9.26</v>
      </c>
      <c r="L6829">
        <v>796.36</v>
      </c>
      <c r="M6829">
        <v>1200</v>
      </c>
      <c r="N6829">
        <v>13.5</v>
      </c>
      <c r="O6829">
        <v>1002</v>
      </c>
    </row>
    <row r="6830" spans="1:15" x14ac:dyDescent="0.35">
      <c r="A6830">
        <v>50002192</v>
      </c>
      <c r="B6830" t="s">
        <v>40</v>
      </c>
      <c r="C6830" t="s">
        <v>21</v>
      </c>
      <c r="D6830" t="s">
        <v>1137</v>
      </c>
      <c r="E6830" t="s">
        <v>259</v>
      </c>
      <c r="F6830" t="s">
        <v>1139</v>
      </c>
      <c r="G6830" s="1">
        <v>41821</v>
      </c>
      <c r="H6830">
        <v>1523</v>
      </c>
      <c r="I6830" t="s">
        <v>2759</v>
      </c>
      <c r="J6830">
        <v>2030</v>
      </c>
      <c r="K6830">
        <v>9.26</v>
      </c>
      <c r="L6830">
        <v>18797.8</v>
      </c>
      <c r="M6830">
        <v>1200</v>
      </c>
      <c r="N6830">
        <v>13.5</v>
      </c>
      <c r="O6830">
        <v>1002</v>
      </c>
    </row>
    <row r="6831" spans="1:15" x14ac:dyDescent="0.35">
      <c r="A6831">
        <v>50002209</v>
      </c>
      <c r="B6831" t="s">
        <v>31</v>
      </c>
      <c r="C6831" t="s">
        <v>32</v>
      </c>
      <c r="D6831" t="s">
        <v>565</v>
      </c>
      <c r="E6831" t="s">
        <v>566</v>
      </c>
      <c r="F6831" t="s">
        <v>1881</v>
      </c>
      <c r="G6831" s="1">
        <v>42095</v>
      </c>
      <c r="H6831">
        <v>1523</v>
      </c>
      <c r="I6831" t="s">
        <v>2759</v>
      </c>
      <c r="J6831">
        <v>1</v>
      </c>
      <c r="K6831">
        <v>12</v>
      </c>
      <c r="L6831">
        <v>12</v>
      </c>
      <c r="M6831">
        <v>2000</v>
      </c>
      <c r="N6831">
        <v>17.5</v>
      </c>
      <c r="O6831">
        <v>1002</v>
      </c>
    </row>
    <row r="6832" spans="1:15" x14ac:dyDescent="0.35">
      <c r="A6832">
        <v>50002221</v>
      </c>
      <c r="B6832" t="s">
        <v>15</v>
      </c>
      <c r="C6832" t="s">
        <v>24</v>
      </c>
      <c r="D6832" t="s">
        <v>568</v>
      </c>
      <c r="E6832" t="s">
        <v>99</v>
      </c>
      <c r="F6832" t="s">
        <v>2683</v>
      </c>
      <c r="G6832" s="1">
        <v>42125</v>
      </c>
      <c r="H6832">
        <v>1523</v>
      </c>
      <c r="I6832" t="s">
        <v>2759</v>
      </c>
      <c r="J6832">
        <v>4</v>
      </c>
      <c r="K6832">
        <v>48</v>
      </c>
      <c r="L6832">
        <v>192</v>
      </c>
      <c r="M6832">
        <v>480</v>
      </c>
      <c r="N6832">
        <v>70</v>
      </c>
      <c r="O6832">
        <v>1002</v>
      </c>
    </row>
    <row r="6833" spans="1:15" x14ac:dyDescent="0.35">
      <c r="A6833">
        <v>50002221</v>
      </c>
      <c r="B6833" t="s">
        <v>40</v>
      </c>
      <c r="C6833" t="s">
        <v>16</v>
      </c>
      <c r="D6833" t="s">
        <v>568</v>
      </c>
      <c r="E6833" t="s">
        <v>99</v>
      </c>
      <c r="F6833" t="s">
        <v>2751</v>
      </c>
      <c r="G6833" s="1">
        <v>42156</v>
      </c>
      <c r="H6833">
        <v>1523</v>
      </c>
      <c r="I6833" t="s">
        <v>2759</v>
      </c>
      <c r="J6833">
        <v>2478</v>
      </c>
      <c r="K6833">
        <v>48</v>
      </c>
      <c r="L6833">
        <v>118944</v>
      </c>
      <c r="M6833">
        <v>480</v>
      </c>
      <c r="N6833">
        <v>70</v>
      </c>
      <c r="O6833">
        <v>1002</v>
      </c>
    </row>
    <row r="6834" spans="1:15" x14ac:dyDescent="0.35">
      <c r="A6834">
        <v>50002221</v>
      </c>
      <c r="B6834" t="s">
        <v>40</v>
      </c>
      <c r="C6834" t="s">
        <v>32</v>
      </c>
      <c r="D6834" t="s">
        <v>568</v>
      </c>
      <c r="E6834" t="s">
        <v>99</v>
      </c>
      <c r="F6834" t="s">
        <v>1606</v>
      </c>
      <c r="G6834" s="1">
        <v>42156</v>
      </c>
      <c r="H6834">
        <v>1523</v>
      </c>
      <c r="I6834" t="s">
        <v>2759</v>
      </c>
      <c r="J6834">
        <v>9600</v>
      </c>
      <c r="K6834">
        <v>48</v>
      </c>
      <c r="L6834">
        <v>460800</v>
      </c>
      <c r="M6834">
        <v>480</v>
      </c>
      <c r="N6834">
        <v>70</v>
      </c>
      <c r="O6834">
        <v>1002</v>
      </c>
    </row>
    <row r="6835" spans="1:15" x14ac:dyDescent="0.35">
      <c r="A6835">
        <v>50002221</v>
      </c>
      <c r="B6835" t="s">
        <v>40</v>
      </c>
      <c r="C6835" t="s">
        <v>16</v>
      </c>
      <c r="D6835" t="s">
        <v>568</v>
      </c>
      <c r="E6835" t="s">
        <v>99</v>
      </c>
      <c r="F6835" t="s">
        <v>1611</v>
      </c>
      <c r="G6835" s="1">
        <v>42156</v>
      </c>
      <c r="H6835">
        <v>1523</v>
      </c>
      <c r="I6835" t="s">
        <v>2759</v>
      </c>
      <c r="J6835">
        <v>7428</v>
      </c>
      <c r="K6835">
        <v>48</v>
      </c>
      <c r="L6835">
        <v>356544</v>
      </c>
      <c r="M6835">
        <v>480</v>
      </c>
      <c r="N6835">
        <v>70</v>
      </c>
      <c r="O6835">
        <v>1002</v>
      </c>
    </row>
    <row r="6836" spans="1:15" x14ac:dyDescent="0.35">
      <c r="A6836">
        <v>50002225</v>
      </c>
      <c r="B6836" t="s">
        <v>23</v>
      </c>
      <c r="C6836" t="s">
        <v>21</v>
      </c>
      <c r="D6836" t="s">
        <v>997</v>
      </c>
      <c r="E6836" t="s">
        <v>29</v>
      </c>
      <c r="F6836" t="s">
        <v>998</v>
      </c>
      <c r="G6836" s="1">
        <v>42370</v>
      </c>
      <c r="H6836">
        <v>1523</v>
      </c>
      <c r="I6836" t="s">
        <v>2759</v>
      </c>
      <c r="J6836">
        <v>342</v>
      </c>
      <c r="K6836">
        <v>36</v>
      </c>
      <c r="L6836">
        <v>12312</v>
      </c>
      <c r="M6836">
        <v>600</v>
      </c>
      <c r="N6836">
        <v>52.5</v>
      </c>
      <c r="O6836">
        <v>1002</v>
      </c>
    </row>
    <row r="6837" spans="1:15" x14ac:dyDescent="0.35">
      <c r="A6837">
        <v>50002225</v>
      </c>
      <c r="B6837" t="s">
        <v>15</v>
      </c>
      <c r="C6837" t="s">
        <v>24</v>
      </c>
      <c r="D6837" t="s">
        <v>997</v>
      </c>
      <c r="E6837" t="s">
        <v>29</v>
      </c>
      <c r="F6837" t="s">
        <v>2475</v>
      </c>
      <c r="G6837" s="1">
        <v>42401</v>
      </c>
      <c r="H6837">
        <v>1523</v>
      </c>
      <c r="I6837" t="s">
        <v>2759</v>
      </c>
      <c r="J6837">
        <v>6000</v>
      </c>
      <c r="K6837">
        <v>39.43</v>
      </c>
      <c r="L6837">
        <v>236580</v>
      </c>
      <c r="M6837">
        <v>600</v>
      </c>
      <c r="N6837">
        <v>57.5</v>
      </c>
      <c r="O6837">
        <v>1002</v>
      </c>
    </row>
    <row r="6838" spans="1:15" x14ac:dyDescent="0.35">
      <c r="A6838">
        <v>50002225</v>
      </c>
      <c r="B6838" t="s">
        <v>31</v>
      </c>
      <c r="C6838" t="s">
        <v>24</v>
      </c>
      <c r="D6838" t="s">
        <v>997</v>
      </c>
      <c r="E6838" t="s">
        <v>29</v>
      </c>
      <c r="F6838" t="s">
        <v>1945</v>
      </c>
      <c r="G6838" s="1">
        <v>42401</v>
      </c>
      <c r="H6838">
        <v>1523</v>
      </c>
      <c r="I6838" t="s">
        <v>2759</v>
      </c>
      <c r="J6838">
        <v>6600</v>
      </c>
      <c r="K6838">
        <v>39.43</v>
      </c>
      <c r="L6838">
        <v>260238</v>
      </c>
      <c r="M6838">
        <v>600</v>
      </c>
      <c r="N6838">
        <v>57.5</v>
      </c>
      <c r="O6838">
        <v>1002</v>
      </c>
    </row>
    <row r="6839" spans="1:15" x14ac:dyDescent="0.35">
      <c r="A6839">
        <v>50002233</v>
      </c>
      <c r="B6839" t="s">
        <v>15</v>
      </c>
      <c r="C6839" t="s">
        <v>32</v>
      </c>
      <c r="D6839" t="s">
        <v>579</v>
      </c>
      <c r="E6839" t="s">
        <v>29</v>
      </c>
      <c r="F6839" t="s">
        <v>2032</v>
      </c>
      <c r="G6839" s="1">
        <v>42339</v>
      </c>
      <c r="H6839">
        <v>1523</v>
      </c>
      <c r="I6839" t="s">
        <v>2759</v>
      </c>
      <c r="J6839">
        <v>1902</v>
      </c>
      <c r="K6839">
        <v>102.86</v>
      </c>
      <c r="L6839">
        <v>195639.72</v>
      </c>
      <c r="M6839">
        <v>420</v>
      </c>
      <c r="N6839">
        <v>150</v>
      </c>
      <c r="O6839">
        <v>1002</v>
      </c>
    </row>
    <row r="6840" spans="1:15" x14ac:dyDescent="0.35">
      <c r="A6840">
        <v>50002238</v>
      </c>
      <c r="B6840" t="s">
        <v>15</v>
      </c>
      <c r="C6840" t="s">
        <v>16</v>
      </c>
      <c r="D6840" t="s">
        <v>1007</v>
      </c>
      <c r="E6840" t="s">
        <v>29</v>
      </c>
      <c r="F6840" t="s">
        <v>1626</v>
      </c>
      <c r="G6840" s="1">
        <v>42156</v>
      </c>
      <c r="H6840">
        <v>1523</v>
      </c>
      <c r="I6840" t="s">
        <v>2759</v>
      </c>
      <c r="J6840">
        <v>823</v>
      </c>
      <c r="K6840">
        <v>54.86</v>
      </c>
      <c r="L6840">
        <v>45149.78</v>
      </c>
      <c r="M6840">
        <v>72</v>
      </c>
      <c r="N6840">
        <v>80</v>
      </c>
      <c r="O6840">
        <v>1002</v>
      </c>
    </row>
    <row r="6841" spans="1:15" x14ac:dyDescent="0.35">
      <c r="A6841">
        <v>50002238</v>
      </c>
      <c r="B6841" t="s">
        <v>40</v>
      </c>
      <c r="C6841" t="s">
        <v>24</v>
      </c>
      <c r="D6841" t="s">
        <v>1007</v>
      </c>
      <c r="E6841" t="s">
        <v>29</v>
      </c>
      <c r="F6841" t="s">
        <v>2034</v>
      </c>
      <c r="G6841" s="1">
        <v>42156</v>
      </c>
      <c r="H6841">
        <v>1523</v>
      </c>
      <c r="I6841" t="s">
        <v>2759</v>
      </c>
      <c r="J6841">
        <v>882</v>
      </c>
      <c r="K6841">
        <v>54.86</v>
      </c>
      <c r="L6841">
        <v>48386.52</v>
      </c>
      <c r="M6841">
        <v>72</v>
      </c>
      <c r="N6841">
        <v>80</v>
      </c>
      <c r="O6841">
        <v>1002</v>
      </c>
    </row>
    <row r="6842" spans="1:15" x14ac:dyDescent="0.35">
      <c r="A6842">
        <v>50002281</v>
      </c>
      <c r="B6842" t="s">
        <v>31</v>
      </c>
      <c r="C6842" t="s">
        <v>21</v>
      </c>
      <c r="D6842" t="s">
        <v>1011</v>
      </c>
      <c r="E6842" t="s">
        <v>1012</v>
      </c>
      <c r="F6842" t="s">
        <v>2622</v>
      </c>
      <c r="G6842" s="1">
        <v>42156</v>
      </c>
      <c r="H6842">
        <v>1523</v>
      </c>
      <c r="I6842" t="s">
        <v>2759</v>
      </c>
      <c r="J6842">
        <v>1</v>
      </c>
      <c r="K6842">
        <v>24</v>
      </c>
      <c r="L6842">
        <v>24</v>
      </c>
      <c r="M6842">
        <v>384</v>
      </c>
      <c r="N6842">
        <v>35</v>
      </c>
      <c r="O6842">
        <v>1002</v>
      </c>
    </row>
    <row r="6843" spans="1:15" x14ac:dyDescent="0.35">
      <c r="A6843">
        <v>50002281</v>
      </c>
      <c r="B6843" t="s">
        <v>31</v>
      </c>
      <c r="C6843" t="s">
        <v>24</v>
      </c>
      <c r="D6843" t="s">
        <v>1011</v>
      </c>
      <c r="E6843" t="s">
        <v>1012</v>
      </c>
      <c r="F6843" t="s">
        <v>1747</v>
      </c>
      <c r="G6843" s="1">
        <v>42217</v>
      </c>
      <c r="H6843">
        <v>1523</v>
      </c>
      <c r="I6843" t="s">
        <v>2759</v>
      </c>
      <c r="J6843">
        <v>15312</v>
      </c>
      <c r="K6843">
        <v>26.06</v>
      </c>
      <c r="L6843">
        <v>399030.72</v>
      </c>
      <c r="M6843">
        <v>384</v>
      </c>
      <c r="N6843">
        <v>38</v>
      </c>
      <c r="O6843">
        <v>1002</v>
      </c>
    </row>
    <row r="6844" spans="1:15" x14ac:dyDescent="0.35">
      <c r="A6844">
        <v>50002281</v>
      </c>
      <c r="B6844" t="s">
        <v>40</v>
      </c>
      <c r="C6844" t="s">
        <v>21</v>
      </c>
      <c r="D6844" t="s">
        <v>1011</v>
      </c>
      <c r="E6844" t="s">
        <v>1012</v>
      </c>
      <c r="F6844" t="s">
        <v>1947</v>
      </c>
      <c r="G6844" s="1">
        <v>42217</v>
      </c>
      <c r="H6844">
        <v>1523</v>
      </c>
      <c r="I6844" t="s">
        <v>2759</v>
      </c>
      <c r="J6844">
        <v>4608</v>
      </c>
      <c r="K6844">
        <v>26.06</v>
      </c>
      <c r="L6844">
        <v>120084.48</v>
      </c>
      <c r="M6844">
        <v>384</v>
      </c>
      <c r="N6844">
        <v>38</v>
      </c>
      <c r="O6844">
        <v>1002</v>
      </c>
    </row>
    <row r="6845" spans="1:15" x14ac:dyDescent="0.35">
      <c r="A6845">
        <v>50002389</v>
      </c>
      <c r="B6845" t="s">
        <v>31</v>
      </c>
      <c r="C6845" t="s">
        <v>24</v>
      </c>
      <c r="D6845" t="s">
        <v>581</v>
      </c>
      <c r="E6845" t="s">
        <v>535</v>
      </c>
      <c r="F6845" t="s">
        <v>1034</v>
      </c>
      <c r="G6845" s="1">
        <v>42156</v>
      </c>
      <c r="H6845">
        <v>1523</v>
      </c>
      <c r="I6845" t="s">
        <v>2759</v>
      </c>
      <c r="J6845">
        <v>30</v>
      </c>
      <c r="K6845">
        <v>56.84</v>
      </c>
      <c r="L6845">
        <v>1705.2</v>
      </c>
      <c r="M6845">
        <v>252</v>
      </c>
      <c r="N6845">
        <v>90</v>
      </c>
      <c r="O6845">
        <v>1002</v>
      </c>
    </row>
    <row r="6846" spans="1:15" x14ac:dyDescent="0.35">
      <c r="A6846">
        <v>50002389</v>
      </c>
      <c r="B6846" t="s">
        <v>15</v>
      </c>
      <c r="C6846" t="s">
        <v>16</v>
      </c>
      <c r="D6846" t="s">
        <v>581</v>
      </c>
      <c r="E6846" t="s">
        <v>535</v>
      </c>
      <c r="F6846" t="s">
        <v>583</v>
      </c>
      <c r="G6846" s="1">
        <v>42156</v>
      </c>
      <c r="H6846">
        <v>1523</v>
      </c>
      <c r="I6846" t="s">
        <v>2759</v>
      </c>
      <c r="J6846">
        <v>1440</v>
      </c>
      <c r="K6846">
        <v>56.84</v>
      </c>
      <c r="L6846">
        <v>81849.600000000006</v>
      </c>
      <c r="M6846">
        <v>252</v>
      </c>
      <c r="N6846">
        <v>90</v>
      </c>
      <c r="O6846">
        <v>1002</v>
      </c>
    </row>
    <row r="6847" spans="1:15" x14ac:dyDescent="0.35">
      <c r="A6847">
        <v>50002426</v>
      </c>
      <c r="B6847" t="s">
        <v>40</v>
      </c>
      <c r="C6847" t="s">
        <v>16</v>
      </c>
      <c r="D6847" t="s">
        <v>1035</v>
      </c>
      <c r="E6847" t="s">
        <v>29</v>
      </c>
      <c r="F6847" t="s">
        <v>1037</v>
      </c>
      <c r="G6847" s="1">
        <v>42186</v>
      </c>
      <c r="H6847">
        <v>1523</v>
      </c>
      <c r="I6847" t="s">
        <v>2759</v>
      </c>
      <c r="J6847">
        <v>1032</v>
      </c>
      <c r="K6847">
        <v>30.86</v>
      </c>
      <c r="L6847">
        <v>31847.52</v>
      </c>
      <c r="M6847">
        <v>576</v>
      </c>
      <c r="N6847">
        <v>45</v>
      </c>
      <c r="O6847">
        <v>1002</v>
      </c>
    </row>
    <row r="6848" spans="1:15" x14ac:dyDescent="0.35">
      <c r="A6848">
        <v>50002432</v>
      </c>
      <c r="B6848" t="s">
        <v>23</v>
      </c>
      <c r="C6848" t="s">
        <v>32</v>
      </c>
      <c r="D6848" t="s">
        <v>587</v>
      </c>
      <c r="E6848" t="s">
        <v>29</v>
      </c>
      <c r="F6848" t="s">
        <v>588</v>
      </c>
      <c r="G6848" s="1">
        <v>42278</v>
      </c>
      <c r="H6848">
        <v>1523</v>
      </c>
      <c r="I6848" t="s">
        <v>2759</v>
      </c>
      <c r="J6848">
        <v>1245</v>
      </c>
      <c r="K6848">
        <v>18.47</v>
      </c>
      <c r="L6848">
        <v>22995.15</v>
      </c>
      <c r="M6848">
        <v>300</v>
      </c>
      <c r="N6848">
        <v>26.94</v>
      </c>
      <c r="O6848">
        <v>1002</v>
      </c>
    </row>
    <row r="6849" spans="1:15" x14ac:dyDescent="0.35">
      <c r="A6849">
        <v>50002456</v>
      </c>
      <c r="B6849" t="s">
        <v>40</v>
      </c>
      <c r="C6849" t="s">
        <v>16</v>
      </c>
      <c r="D6849" t="s">
        <v>1042</v>
      </c>
      <c r="E6849" t="s">
        <v>29</v>
      </c>
      <c r="F6849" t="s">
        <v>1044</v>
      </c>
      <c r="G6849" s="1">
        <v>42339</v>
      </c>
      <c r="H6849">
        <v>1523</v>
      </c>
      <c r="I6849" t="s">
        <v>2759</v>
      </c>
      <c r="J6849">
        <v>228</v>
      </c>
      <c r="K6849">
        <v>27.43</v>
      </c>
      <c r="L6849">
        <v>6254.04</v>
      </c>
      <c r="M6849">
        <v>60</v>
      </c>
      <c r="N6849">
        <v>40</v>
      </c>
      <c r="O6849">
        <v>1002</v>
      </c>
    </row>
    <row r="6850" spans="1:15" x14ac:dyDescent="0.35">
      <c r="A6850">
        <v>50002499</v>
      </c>
      <c r="B6850" t="s">
        <v>31</v>
      </c>
      <c r="C6850" t="s">
        <v>16</v>
      </c>
      <c r="D6850" t="s">
        <v>592</v>
      </c>
      <c r="E6850" t="s">
        <v>593</v>
      </c>
      <c r="F6850" t="s">
        <v>594</v>
      </c>
      <c r="G6850" s="1">
        <v>42339</v>
      </c>
      <c r="H6850">
        <v>1523</v>
      </c>
      <c r="I6850" t="s">
        <v>2759</v>
      </c>
      <c r="J6850">
        <v>564</v>
      </c>
      <c r="K6850">
        <v>31.58</v>
      </c>
      <c r="L6850">
        <v>17811.12</v>
      </c>
      <c r="M6850">
        <v>384</v>
      </c>
      <c r="N6850">
        <v>50</v>
      </c>
      <c r="O6850">
        <v>1002</v>
      </c>
    </row>
    <row r="6851" spans="1:15" x14ac:dyDescent="0.35">
      <c r="A6851">
        <v>50002517</v>
      </c>
      <c r="B6851" t="s">
        <v>23</v>
      </c>
      <c r="C6851" t="s">
        <v>32</v>
      </c>
      <c r="D6851" t="s">
        <v>599</v>
      </c>
      <c r="E6851" t="s">
        <v>29</v>
      </c>
      <c r="F6851" t="s">
        <v>1045</v>
      </c>
      <c r="G6851" s="1">
        <v>42309</v>
      </c>
      <c r="H6851">
        <v>1523</v>
      </c>
      <c r="I6851" t="s">
        <v>2759</v>
      </c>
      <c r="J6851">
        <v>1437</v>
      </c>
      <c r="K6851">
        <v>41.14</v>
      </c>
      <c r="L6851">
        <v>59118.18</v>
      </c>
      <c r="M6851">
        <v>0</v>
      </c>
      <c r="N6851">
        <v>60</v>
      </c>
      <c r="O6851">
        <v>1002</v>
      </c>
    </row>
    <row r="6852" spans="1:15" x14ac:dyDescent="0.35">
      <c r="A6852">
        <v>50002518</v>
      </c>
      <c r="B6852" t="s">
        <v>31</v>
      </c>
      <c r="C6852" t="s">
        <v>16</v>
      </c>
      <c r="D6852" t="s">
        <v>603</v>
      </c>
      <c r="E6852" t="s">
        <v>29</v>
      </c>
      <c r="F6852" t="s">
        <v>1663</v>
      </c>
      <c r="G6852" s="1">
        <v>42309</v>
      </c>
      <c r="H6852">
        <v>1523</v>
      </c>
      <c r="I6852" t="s">
        <v>2759</v>
      </c>
      <c r="J6852">
        <v>1001</v>
      </c>
      <c r="K6852">
        <v>48</v>
      </c>
      <c r="L6852">
        <v>48048</v>
      </c>
      <c r="M6852">
        <v>0</v>
      </c>
      <c r="N6852">
        <v>70</v>
      </c>
      <c r="O6852">
        <v>1002</v>
      </c>
    </row>
    <row r="6853" spans="1:15" x14ac:dyDescent="0.35">
      <c r="A6853">
        <v>50000021</v>
      </c>
      <c r="B6853" t="s">
        <v>40</v>
      </c>
      <c r="C6853" t="s">
        <v>24</v>
      </c>
      <c r="D6853" t="s">
        <v>17</v>
      </c>
      <c r="E6853" t="s">
        <v>18</v>
      </c>
      <c r="F6853" t="s">
        <v>2768</v>
      </c>
      <c r="G6853" s="1">
        <v>41944</v>
      </c>
      <c r="H6853">
        <v>1524</v>
      </c>
      <c r="I6853" t="s">
        <v>2769</v>
      </c>
      <c r="J6853">
        <v>7</v>
      </c>
      <c r="K6853">
        <v>28.8</v>
      </c>
      <c r="L6853">
        <v>201.6</v>
      </c>
      <c r="M6853">
        <v>120</v>
      </c>
      <c r="N6853">
        <v>42</v>
      </c>
      <c r="O6853">
        <v>1002</v>
      </c>
    </row>
    <row r="6854" spans="1:15" x14ac:dyDescent="0.35">
      <c r="A6854">
        <v>50000021</v>
      </c>
      <c r="B6854" t="s">
        <v>40</v>
      </c>
      <c r="C6854" t="s">
        <v>24</v>
      </c>
      <c r="D6854" t="s">
        <v>17</v>
      </c>
      <c r="E6854" t="s">
        <v>18</v>
      </c>
      <c r="F6854" t="s">
        <v>606</v>
      </c>
      <c r="G6854" s="1">
        <v>42156</v>
      </c>
      <c r="H6854">
        <v>1524</v>
      </c>
      <c r="I6854" t="s">
        <v>2769</v>
      </c>
      <c r="J6854">
        <v>24</v>
      </c>
      <c r="K6854">
        <v>28.8</v>
      </c>
      <c r="L6854">
        <v>691.2</v>
      </c>
      <c r="M6854">
        <v>120</v>
      </c>
      <c r="N6854">
        <v>42</v>
      </c>
      <c r="O6854">
        <v>1002</v>
      </c>
    </row>
    <row r="6855" spans="1:15" x14ac:dyDescent="0.35">
      <c r="A6855">
        <v>50000021</v>
      </c>
      <c r="B6855" t="s">
        <v>23</v>
      </c>
      <c r="C6855" t="s">
        <v>16</v>
      </c>
      <c r="D6855" t="s">
        <v>17</v>
      </c>
      <c r="E6855" t="s">
        <v>18</v>
      </c>
      <c r="F6855" t="s">
        <v>608</v>
      </c>
      <c r="G6855" s="1">
        <v>42156</v>
      </c>
      <c r="H6855">
        <v>1524</v>
      </c>
      <c r="I6855" t="s">
        <v>2769</v>
      </c>
      <c r="J6855">
        <v>2160</v>
      </c>
      <c r="K6855">
        <v>28.8</v>
      </c>
      <c r="L6855">
        <v>62208</v>
      </c>
      <c r="M6855">
        <v>120</v>
      </c>
      <c r="N6855">
        <v>42</v>
      </c>
      <c r="O6855">
        <v>1002</v>
      </c>
    </row>
    <row r="6856" spans="1:15" x14ac:dyDescent="0.35">
      <c r="A6856">
        <v>50000021</v>
      </c>
      <c r="B6856" t="s">
        <v>23</v>
      </c>
      <c r="C6856" t="s">
        <v>24</v>
      </c>
      <c r="D6856" t="s">
        <v>17</v>
      </c>
      <c r="E6856" t="s">
        <v>18</v>
      </c>
      <c r="F6856" t="s">
        <v>19</v>
      </c>
      <c r="G6856" s="1">
        <v>42186</v>
      </c>
      <c r="H6856">
        <v>1524</v>
      </c>
      <c r="I6856" t="s">
        <v>2769</v>
      </c>
      <c r="J6856">
        <v>6960</v>
      </c>
      <c r="K6856">
        <v>28.8</v>
      </c>
      <c r="L6856">
        <v>200448</v>
      </c>
      <c r="M6856">
        <v>120</v>
      </c>
      <c r="N6856">
        <v>42</v>
      </c>
      <c r="O6856">
        <v>1002</v>
      </c>
    </row>
    <row r="6857" spans="1:15" x14ac:dyDescent="0.35">
      <c r="A6857">
        <v>50000038</v>
      </c>
      <c r="B6857" t="s">
        <v>15</v>
      </c>
      <c r="C6857" t="s">
        <v>16</v>
      </c>
      <c r="D6857" t="s">
        <v>25</v>
      </c>
      <c r="E6857" t="s">
        <v>26</v>
      </c>
      <c r="F6857" t="s">
        <v>2770</v>
      </c>
      <c r="G6857" s="1">
        <v>42278</v>
      </c>
      <c r="H6857">
        <v>1524</v>
      </c>
      <c r="I6857" t="s">
        <v>2769</v>
      </c>
      <c r="J6857">
        <v>2716</v>
      </c>
      <c r="K6857">
        <v>61.71</v>
      </c>
      <c r="L6857">
        <v>167604.35999999999</v>
      </c>
      <c r="M6857">
        <v>480</v>
      </c>
      <c r="N6857">
        <v>90</v>
      </c>
      <c r="O6857">
        <v>1002</v>
      </c>
    </row>
    <row r="6858" spans="1:15" x14ac:dyDescent="0.35">
      <c r="A6858">
        <v>50000047</v>
      </c>
      <c r="B6858" t="s">
        <v>40</v>
      </c>
      <c r="C6858" t="s">
        <v>16</v>
      </c>
      <c r="D6858" t="s">
        <v>609</v>
      </c>
      <c r="E6858" t="s">
        <v>29</v>
      </c>
      <c r="F6858" t="s">
        <v>2385</v>
      </c>
      <c r="G6858" s="1">
        <v>42156</v>
      </c>
      <c r="H6858">
        <v>1524</v>
      </c>
      <c r="I6858" t="s">
        <v>2769</v>
      </c>
      <c r="J6858">
        <v>624</v>
      </c>
      <c r="K6858">
        <v>24</v>
      </c>
      <c r="L6858">
        <v>14976</v>
      </c>
      <c r="M6858">
        <v>1200</v>
      </c>
      <c r="N6858">
        <v>35</v>
      </c>
      <c r="O6858">
        <v>1002</v>
      </c>
    </row>
    <row r="6859" spans="1:15" x14ac:dyDescent="0.35">
      <c r="A6859">
        <v>50000047</v>
      </c>
      <c r="B6859" t="s">
        <v>23</v>
      </c>
      <c r="C6859" t="s">
        <v>24</v>
      </c>
      <c r="D6859" t="s">
        <v>609</v>
      </c>
      <c r="E6859" t="s">
        <v>29</v>
      </c>
      <c r="F6859" t="s">
        <v>2771</v>
      </c>
      <c r="G6859" s="1">
        <v>42186</v>
      </c>
      <c r="H6859">
        <v>1524</v>
      </c>
      <c r="I6859" t="s">
        <v>2769</v>
      </c>
      <c r="J6859">
        <v>7044</v>
      </c>
      <c r="K6859">
        <v>24</v>
      </c>
      <c r="L6859">
        <v>169056</v>
      </c>
      <c r="M6859">
        <v>1200</v>
      </c>
      <c r="N6859">
        <v>35</v>
      </c>
      <c r="O6859">
        <v>1002</v>
      </c>
    </row>
    <row r="6860" spans="1:15" x14ac:dyDescent="0.35">
      <c r="A6860">
        <v>50000050</v>
      </c>
      <c r="B6860" t="s">
        <v>15</v>
      </c>
      <c r="C6860" t="s">
        <v>21</v>
      </c>
      <c r="D6860" t="s">
        <v>28</v>
      </c>
      <c r="E6860" t="s">
        <v>29</v>
      </c>
      <c r="F6860" t="s">
        <v>1760</v>
      </c>
      <c r="G6860" s="1">
        <v>42339</v>
      </c>
      <c r="H6860">
        <v>1524</v>
      </c>
      <c r="I6860" t="s">
        <v>2769</v>
      </c>
      <c r="J6860">
        <v>657</v>
      </c>
      <c r="K6860">
        <v>32.57</v>
      </c>
      <c r="L6860">
        <v>21398.49</v>
      </c>
      <c r="M6860">
        <v>432</v>
      </c>
      <c r="N6860">
        <v>47.5</v>
      </c>
      <c r="O6860">
        <v>1002</v>
      </c>
    </row>
    <row r="6861" spans="1:15" x14ac:dyDescent="0.35">
      <c r="A6861">
        <v>50000050</v>
      </c>
      <c r="B6861" t="s">
        <v>31</v>
      </c>
      <c r="C6861" t="s">
        <v>16</v>
      </c>
      <c r="D6861" t="s">
        <v>28</v>
      </c>
      <c r="E6861" t="s">
        <v>29</v>
      </c>
      <c r="F6861" t="s">
        <v>30</v>
      </c>
      <c r="G6861" s="1">
        <v>42401</v>
      </c>
      <c r="H6861">
        <v>1524</v>
      </c>
      <c r="I6861" t="s">
        <v>2769</v>
      </c>
      <c r="J6861">
        <v>864</v>
      </c>
      <c r="K6861">
        <v>32.57</v>
      </c>
      <c r="L6861">
        <v>28140.48</v>
      </c>
      <c r="M6861">
        <v>432</v>
      </c>
      <c r="N6861">
        <v>47.5</v>
      </c>
      <c r="O6861">
        <v>1002</v>
      </c>
    </row>
    <row r="6862" spans="1:15" x14ac:dyDescent="0.35">
      <c r="A6862">
        <v>50000056</v>
      </c>
      <c r="B6862" t="s">
        <v>40</v>
      </c>
      <c r="C6862" t="s">
        <v>21</v>
      </c>
      <c r="D6862" t="s">
        <v>35</v>
      </c>
      <c r="E6862" t="s">
        <v>36</v>
      </c>
      <c r="F6862" t="s">
        <v>37</v>
      </c>
      <c r="G6862" s="1">
        <v>42370</v>
      </c>
      <c r="H6862">
        <v>1524</v>
      </c>
      <c r="I6862" t="s">
        <v>2769</v>
      </c>
      <c r="J6862">
        <v>2916</v>
      </c>
      <c r="K6862">
        <v>50.74</v>
      </c>
      <c r="L6862">
        <v>147957.84</v>
      </c>
      <c r="M6862">
        <v>48</v>
      </c>
      <c r="N6862">
        <v>74</v>
      </c>
      <c r="O6862">
        <v>1002</v>
      </c>
    </row>
    <row r="6863" spans="1:15" x14ac:dyDescent="0.35">
      <c r="A6863">
        <v>50000056</v>
      </c>
      <c r="B6863" t="s">
        <v>31</v>
      </c>
      <c r="C6863" t="s">
        <v>24</v>
      </c>
      <c r="D6863" t="s">
        <v>35</v>
      </c>
      <c r="E6863" t="s">
        <v>36</v>
      </c>
      <c r="F6863" t="s">
        <v>2772</v>
      </c>
      <c r="G6863" s="1">
        <v>42370</v>
      </c>
      <c r="H6863">
        <v>1524</v>
      </c>
      <c r="I6863" t="s">
        <v>2769</v>
      </c>
      <c r="J6863">
        <v>14640</v>
      </c>
      <c r="K6863">
        <v>50.74</v>
      </c>
      <c r="L6863">
        <v>742833.6</v>
      </c>
      <c r="M6863">
        <v>48</v>
      </c>
      <c r="N6863">
        <v>74</v>
      </c>
      <c r="O6863">
        <v>1002</v>
      </c>
    </row>
    <row r="6864" spans="1:15" x14ac:dyDescent="0.35">
      <c r="A6864">
        <v>50000066</v>
      </c>
      <c r="B6864" t="s">
        <v>40</v>
      </c>
      <c r="C6864" t="s">
        <v>24</v>
      </c>
      <c r="D6864" t="s">
        <v>72</v>
      </c>
      <c r="E6864" t="s">
        <v>29</v>
      </c>
      <c r="F6864" t="s">
        <v>2773</v>
      </c>
      <c r="G6864" s="1">
        <v>42217</v>
      </c>
      <c r="H6864">
        <v>1524</v>
      </c>
      <c r="I6864" t="s">
        <v>2769</v>
      </c>
      <c r="J6864">
        <v>1680</v>
      </c>
      <c r="K6864">
        <v>67.89</v>
      </c>
      <c r="L6864">
        <v>114055.2</v>
      </c>
      <c r="M6864">
        <v>432</v>
      </c>
      <c r="N6864">
        <v>99</v>
      </c>
      <c r="O6864">
        <v>1002</v>
      </c>
    </row>
    <row r="6865" spans="1:15" x14ac:dyDescent="0.35">
      <c r="A6865">
        <v>50000066</v>
      </c>
      <c r="B6865" t="s">
        <v>23</v>
      </c>
      <c r="C6865" t="s">
        <v>24</v>
      </c>
      <c r="D6865" t="s">
        <v>72</v>
      </c>
      <c r="E6865" t="s">
        <v>29</v>
      </c>
      <c r="F6865" t="s">
        <v>1052</v>
      </c>
      <c r="G6865" s="1">
        <v>42370</v>
      </c>
      <c r="H6865">
        <v>1524</v>
      </c>
      <c r="I6865" t="s">
        <v>2769</v>
      </c>
      <c r="J6865">
        <v>4320</v>
      </c>
      <c r="K6865">
        <v>67.89</v>
      </c>
      <c r="L6865">
        <v>293284.8</v>
      </c>
      <c r="M6865">
        <v>432</v>
      </c>
      <c r="N6865">
        <v>99</v>
      </c>
      <c r="O6865">
        <v>1002</v>
      </c>
    </row>
    <row r="6866" spans="1:15" x14ac:dyDescent="0.35">
      <c r="A6866">
        <v>50000080</v>
      </c>
      <c r="B6866" t="s">
        <v>40</v>
      </c>
      <c r="C6866" t="s">
        <v>16</v>
      </c>
      <c r="D6866" t="s">
        <v>74</v>
      </c>
      <c r="E6866" t="s">
        <v>75</v>
      </c>
      <c r="F6866" t="s">
        <v>1055</v>
      </c>
      <c r="G6866" s="1">
        <v>42156</v>
      </c>
      <c r="H6866">
        <v>1524</v>
      </c>
      <c r="I6866" t="s">
        <v>2769</v>
      </c>
      <c r="J6866">
        <v>5874</v>
      </c>
      <c r="K6866">
        <v>12.34</v>
      </c>
      <c r="L6866">
        <v>72485.16</v>
      </c>
      <c r="M6866">
        <v>600</v>
      </c>
      <c r="N6866">
        <v>18</v>
      </c>
      <c r="O6866">
        <v>1002</v>
      </c>
    </row>
    <row r="6867" spans="1:15" x14ac:dyDescent="0.35">
      <c r="A6867">
        <v>50000080</v>
      </c>
      <c r="B6867" t="s">
        <v>15</v>
      </c>
      <c r="C6867" t="s">
        <v>21</v>
      </c>
      <c r="D6867" t="s">
        <v>74</v>
      </c>
      <c r="E6867" t="s">
        <v>75</v>
      </c>
      <c r="F6867" t="s">
        <v>637</v>
      </c>
      <c r="G6867" s="1">
        <v>42186</v>
      </c>
      <c r="H6867">
        <v>1524</v>
      </c>
      <c r="I6867" t="s">
        <v>2769</v>
      </c>
      <c r="J6867">
        <v>6000</v>
      </c>
      <c r="K6867">
        <v>12.34</v>
      </c>
      <c r="L6867">
        <v>74040</v>
      </c>
      <c r="M6867">
        <v>600</v>
      </c>
      <c r="N6867">
        <v>18</v>
      </c>
      <c r="O6867">
        <v>1002</v>
      </c>
    </row>
    <row r="6868" spans="1:15" x14ac:dyDescent="0.35">
      <c r="A6868">
        <v>50000080</v>
      </c>
      <c r="B6868" t="s">
        <v>15</v>
      </c>
      <c r="C6868" t="s">
        <v>16</v>
      </c>
      <c r="D6868" t="s">
        <v>74</v>
      </c>
      <c r="E6868" t="s">
        <v>75</v>
      </c>
      <c r="F6868" t="s">
        <v>640</v>
      </c>
      <c r="G6868" s="1">
        <v>42186</v>
      </c>
      <c r="H6868">
        <v>1524</v>
      </c>
      <c r="I6868" t="s">
        <v>2769</v>
      </c>
      <c r="J6868">
        <v>51000</v>
      </c>
      <c r="K6868">
        <v>12.34</v>
      </c>
      <c r="L6868">
        <v>629340</v>
      </c>
      <c r="M6868">
        <v>600</v>
      </c>
      <c r="N6868">
        <v>18</v>
      </c>
      <c r="O6868">
        <v>1002</v>
      </c>
    </row>
    <row r="6869" spans="1:15" x14ac:dyDescent="0.35">
      <c r="A6869">
        <v>50000081</v>
      </c>
      <c r="B6869" t="s">
        <v>23</v>
      </c>
      <c r="C6869" t="s">
        <v>24</v>
      </c>
      <c r="D6869" t="s">
        <v>78</v>
      </c>
      <c r="E6869" t="s">
        <v>79</v>
      </c>
      <c r="F6869" t="s">
        <v>1770</v>
      </c>
      <c r="G6869" s="1">
        <v>42339</v>
      </c>
      <c r="H6869">
        <v>1524</v>
      </c>
      <c r="I6869" t="s">
        <v>2769</v>
      </c>
      <c r="J6869">
        <v>2964</v>
      </c>
      <c r="K6869">
        <v>39.6</v>
      </c>
      <c r="L6869">
        <v>117374.39999999999</v>
      </c>
      <c r="M6869">
        <v>540</v>
      </c>
      <c r="N6869">
        <v>55</v>
      </c>
      <c r="O6869">
        <v>1002</v>
      </c>
    </row>
    <row r="6870" spans="1:15" x14ac:dyDescent="0.35">
      <c r="A6870">
        <v>50000081</v>
      </c>
      <c r="B6870" t="s">
        <v>31</v>
      </c>
      <c r="C6870" t="s">
        <v>32</v>
      </c>
      <c r="D6870" t="s">
        <v>78</v>
      </c>
      <c r="E6870" t="s">
        <v>79</v>
      </c>
      <c r="F6870" t="s">
        <v>80</v>
      </c>
      <c r="G6870" s="1">
        <v>42401</v>
      </c>
      <c r="H6870">
        <v>1524</v>
      </c>
      <c r="I6870" t="s">
        <v>2769</v>
      </c>
      <c r="J6870">
        <v>2700</v>
      </c>
      <c r="K6870">
        <v>39.6</v>
      </c>
      <c r="L6870">
        <v>106920</v>
      </c>
      <c r="M6870">
        <v>540</v>
      </c>
      <c r="N6870">
        <v>55</v>
      </c>
      <c r="O6870">
        <v>1002</v>
      </c>
    </row>
    <row r="6871" spans="1:15" x14ac:dyDescent="0.35">
      <c r="A6871">
        <v>50000088</v>
      </c>
      <c r="B6871" t="s">
        <v>23</v>
      </c>
      <c r="C6871" t="s">
        <v>32</v>
      </c>
      <c r="D6871" t="s">
        <v>83</v>
      </c>
      <c r="E6871" t="s">
        <v>75</v>
      </c>
      <c r="F6871" t="s">
        <v>1195</v>
      </c>
      <c r="G6871" s="1">
        <v>41944</v>
      </c>
      <c r="H6871">
        <v>1524</v>
      </c>
      <c r="I6871" t="s">
        <v>2769</v>
      </c>
      <c r="J6871">
        <v>22896</v>
      </c>
      <c r="K6871">
        <v>2.4</v>
      </c>
      <c r="L6871">
        <v>54950.400000000001</v>
      </c>
      <c r="M6871">
        <v>360</v>
      </c>
      <c r="N6871">
        <v>3.29</v>
      </c>
      <c r="O6871">
        <v>1002</v>
      </c>
    </row>
    <row r="6872" spans="1:15" x14ac:dyDescent="0.35">
      <c r="A6872">
        <v>50000092</v>
      </c>
      <c r="B6872" t="s">
        <v>31</v>
      </c>
      <c r="C6872" t="s">
        <v>32</v>
      </c>
      <c r="D6872" t="s">
        <v>94</v>
      </c>
      <c r="E6872" t="s">
        <v>29</v>
      </c>
      <c r="F6872" t="s">
        <v>1057</v>
      </c>
      <c r="G6872" s="1">
        <v>42705</v>
      </c>
      <c r="H6872">
        <v>1524</v>
      </c>
      <c r="I6872" t="s">
        <v>2769</v>
      </c>
      <c r="J6872">
        <v>460</v>
      </c>
      <c r="K6872">
        <v>11.31</v>
      </c>
      <c r="L6872">
        <v>5202.6000000000004</v>
      </c>
      <c r="M6872">
        <v>1200</v>
      </c>
      <c r="N6872">
        <v>16.5</v>
      </c>
      <c r="O6872">
        <v>1002</v>
      </c>
    </row>
    <row r="6873" spans="1:15" x14ac:dyDescent="0.35">
      <c r="A6873">
        <v>50000092</v>
      </c>
      <c r="B6873" t="s">
        <v>15</v>
      </c>
      <c r="C6873" t="s">
        <v>32</v>
      </c>
      <c r="D6873" t="s">
        <v>94</v>
      </c>
      <c r="E6873" t="s">
        <v>29</v>
      </c>
      <c r="F6873" t="s">
        <v>1771</v>
      </c>
      <c r="G6873" s="1">
        <v>42705</v>
      </c>
      <c r="H6873">
        <v>1524</v>
      </c>
      <c r="I6873" t="s">
        <v>2769</v>
      </c>
      <c r="J6873">
        <v>2400</v>
      </c>
      <c r="K6873">
        <v>11.31</v>
      </c>
      <c r="L6873">
        <v>27144</v>
      </c>
      <c r="M6873">
        <v>1200</v>
      </c>
      <c r="N6873">
        <v>16.5</v>
      </c>
      <c r="O6873">
        <v>1002</v>
      </c>
    </row>
    <row r="6874" spans="1:15" x14ac:dyDescent="0.35">
      <c r="A6874">
        <v>50000092</v>
      </c>
      <c r="B6874" t="s">
        <v>31</v>
      </c>
      <c r="C6874" t="s">
        <v>24</v>
      </c>
      <c r="D6874" t="s">
        <v>94</v>
      </c>
      <c r="E6874" t="s">
        <v>29</v>
      </c>
      <c r="F6874" t="s">
        <v>1198</v>
      </c>
      <c r="G6874" s="1">
        <v>42736</v>
      </c>
      <c r="H6874">
        <v>1524</v>
      </c>
      <c r="I6874" t="s">
        <v>2769</v>
      </c>
      <c r="J6874">
        <v>3600</v>
      </c>
      <c r="K6874">
        <v>11.31</v>
      </c>
      <c r="L6874">
        <v>40716</v>
      </c>
      <c r="M6874">
        <v>1200</v>
      </c>
      <c r="N6874">
        <v>16.5</v>
      </c>
      <c r="O6874">
        <v>1002</v>
      </c>
    </row>
    <row r="6875" spans="1:15" x14ac:dyDescent="0.35">
      <c r="A6875">
        <v>50000102</v>
      </c>
      <c r="B6875" t="s">
        <v>40</v>
      </c>
      <c r="C6875" t="s">
        <v>21</v>
      </c>
      <c r="D6875" t="s">
        <v>98</v>
      </c>
      <c r="E6875" t="s">
        <v>99</v>
      </c>
      <c r="F6875" t="s">
        <v>2484</v>
      </c>
      <c r="G6875" s="1">
        <v>42339</v>
      </c>
      <c r="H6875">
        <v>1524</v>
      </c>
      <c r="I6875" t="s">
        <v>2769</v>
      </c>
      <c r="J6875">
        <v>2226</v>
      </c>
      <c r="K6875">
        <v>48</v>
      </c>
      <c r="L6875">
        <v>106848</v>
      </c>
      <c r="M6875">
        <v>288</v>
      </c>
      <c r="N6875">
        <v>70</v>
      </c>
      <c r="O6875">
        <v>1002</v>
      </c>
    </row>
    <row r="6876" spans="1:15" x14ac:dyDescent="0.35">
      <c r="A6876">
        <v>50000102</v>
      </c>
      <c r="B6876" t="s">
        <v>40</v>
      </c>
      <c r="C6876" t="s">
        <v>16</v>
      </c>
      <c r="D6876" t="s">
        <v>98</v>
      </c>
      <c r="E6876" t="s">
        <v>99</v>
      </c>
      <c r="F6876" t="s">
        <v>100</v>
      </c>
      <c r="G6876" s="1">
        <v>42401</v>
      </c>
      <c r="H6876">
        <v>1524</v>
      </c>
      <c r="I6876" t="s">
        <v>2769</v>
      </c>
      <c r="J6876">
        <v>2016</v>
      </c>
      <c r="K6876">
        <v>48</v>
      </c>
      <c r="L6876">
        <v>96768</v>
      </c>
      <c r="M6876">
        <v>288</v>
      </c>
      <c r="N6876">
        <v>70</v>
      </c>
      <c r="O6876">
        <v>1002</v>
      </c>
    </row>
    <row r="6877" spans="1:15" x14ac:dyDescent="0.35">
      <c r="A6877">
        <v>50000110</v>
      </c>
      <c r="B6877" t="s">
        <v>40</v>
      </c>
      <c r="C6877" t="s">
        <v>24</v>
      </c>
      <c r="D6877" t="s">
        <v>102</v>
      </c>
      <c r="E6877" t="s">
        <v>29</v>
      </c>
      <c r="F6877" t="s">
        <v>653</v>
      </c>
      <c r="G6877" s="1">
        <v>42705</v>
      </c>
      <c r="H6877">
        <v>1524</v>
      </c>
      <c r="I6877" t="s">
        <v>2769</v>
      </c>
      <c r="J6877">
        <v>810</v>
      </c>
      <c r="K6877">
        <v>18.100000000000001</v>
      </c>
      <c r="L6877">
        <v>14661</v>
      </c>
      <c r="M6877">
        <v>1440</v>
      </c>
      <c r="N6877">
        <v>26.4</v>
      </c>
      <c r="O6877">
        <v>1002</v>
      </c>
    </row>
    <row r="6878" spans="1:15" x14ac:dyDescent="0.35">
      <c r="A6878">
        <v>50000110</v>
      </c>
      <c r="B6878" t="s">
        <v>31</v>
      </c>
      <c r="C6878" t="s">
        <v>16</v>
      </c>
      <c r="D6878" t="s">
        <v>102</v>
      </c>
      <c r="E6878" t="s">
        <v>29</v>
      </c>
      <c r="F6878" t="s">
        <v>1201</v>
      </c>
      <c r="G6878" s="1">
        <v>42736</v>
      </c>
      <c r="H6878">
        <v>1524</v>
      </c>
      <c r="I6878" t="s">
        <v>2769</v>
      </c>
      <c r="J6878">
        <v>3120</v>
      </c>
      <c r="K6878">
        <v>18.100000000000001</v>
      </c>
      <c r="L6878">
        <v>56472</v>
      </c>
      <c r="M6878">
        <v>1440</v>
      </c>
      <c r="N6878">
        <v>26.4</v>
      </c>
      <c r="O6878">
        <v>1002</v>
      </c>
    </row>
    <row r="6879" spans="1:15" x14ac:dyDescent="0.35">
      <c r="A6879">
        <v>50000112</v>
      </c>
      <c r="B6879" t="s">
        <v>31</v>
      </c>
      <c r="C6879" t="s">
        <v>21</v>
      </c>
      <c r="D6879" t="s">
        <v>105</v>
      </c>
      <c r="E6879" t="s">
        <v>99</v>
      </c>
      <c r="F6879" t="s">
        <v>106</v>
      </c>
      <c r="G6879" s="1">
        <v>41913</v>
      </c>
      <c r="H6879">
        <v>1524</v>
      </c>
      <c r="I6879" t="s">
        <v>2769</v>
      </c>
      <c r="J6879">
        <v>1825</v>
      </c>
      <c r="K6879">
        <v>104.21</v>
      </c>
      <c r="L6879">
        <v>190183.25</v>
      </c>
      <c r="M6879">
        <v>600</v>
      </c>
      <c r="N6879">
        <v>165</v>
      </c>
      <c r="O6879">
        <v>1002</v>
      </c>
    </row>
    <row r="6880" spans="1:15" x14ac:dyDescent="0.35">
      <c r="A6880">
        <v>50000113</v>
      </c>
      <c r="B6880" t="s">
        <v>15</v>
      </c>
      <c r="C6880" t="s">
        <v>16</v>
      </c>
      <c r="D6880" t="s">
        <v>2044</v>
      </c>
      <c r="E6880" t="s">
        <v>29</v>
      </c>
      <c r="F6880" t="s">
        <v>2045</v>
      </c>
      <c r="G6880" s="1">
        <v>41944</v>
      </c>
      <c r="H6880">
        <v>1524</v>
      </c>
      <c r="I6880" t="s">
        <v>2769</v>
      </c>
      <c r="J6880">
        <v>15</v>
      </c>
      <c r="K6880">
        <v>27.43</v>
      </c>
      <c r="L6880">
        <v>411.45</v>
      </c>
      <c r="M6880">
        <v>432</v>
      </c>
      <c r="N6880">
        <v>40</v>
      </c>
      <c r="O6880">
        <v>1002</v>
      </c>
    </row>
    <row r="6881" spans="1:15" x14ac:dyDescent="0.35">
      <c r="A6881">
        <v>50000131</v>
      </c>
      <c r="B6881" t="s">
        <v>31</v>
      </c>
      <c r="C6881" t="s">
        <v>21</v>
      </c>
      <c r="D6881" t="s">
        <v>655</v>
      </c>
      <c r="E6881" t="s">
        <v>29</v>
      </c>
      <c r="F6881" t="s">
        <v>1061</v>
      </c>
      <c r="G6881" s="1">
        <v>42705</v>
      </c>
      <c r="H6881">
        <v>1524</v>
      </c>
      <c r="I6881" t="s">
        <v>2769</v>
      </c>
      <c r="J6881">
        <v>2535</v>
      </c>
      <c r="K6881">
        <v>30.17</v>
      </c>
      <c r="L6881">
        <v>76480.95</v>
      </c>
      <c r="M6881">
        <v>1000</v>
      </c>
      <c r="N6881">
        <v>44</v>
      </c>
      <c r="O6881">
        <v>1002</v>
      </c>
    </row>
    <row r="6882" spans="1:15" x14ac:dyDescent="0.35">
      <c r="A6882">
        <v>50000131</v>
      </c>
      <c r="B6882" t="s">
        <v>15</v>
      </c>
      <c r="C6882" t="s">
        <v>21</v>
      </c>
      <c r="D6882" t="s">
        <v>655</v>
      </c>
      <c r="E6882" t="s">
        <v>29</v>
      </c>
      <c r="F6882" t="s">
        <v>1202</v>
      </c>
      <c r="G6882" s="1">
        <v>42736</v>
      </c>
      <c r="H6882">
        <v>1524</v>
      </c>
      <c r="I6882" t="s">
        <v>2769</v>
      </c>
      <c r="J6882">
        <v>3000</v>
      </c>
      <c r="K6882">
        <v>30.17</v>
      </c>
      <c r="L6882">
        <v>90510</v>
      </c>
      <c r="M6882">
        <v>1000</v>
      </c>
      <c r="N6882">
        <v>44</v>
      </c>
      <c r="O6882">
        <v>1002</v>
      </c>
    </row>
    <row r="6883" spans="1:15" x14ac:dyDescent="0.35">
      <c r="A6883">
        <v>50000138</v>
      </c>
      <c r="B6883" t="s">
        <v>23</v>
      </c>
      <c r="C6883" t="s">
        <v>16</v>
      </c>
      <c r="D6883" t="s">
        <v>109</v>
      </c>
      <c r="E6883" t="s">
        <v>29</v>
      </c>
      <c r="F6883" t="s">
        <v>2774</v>
      </c>
      <c r="G6883" s="1">
        <v>41791</v>
      </c>
      <c r="H6883">
        <v>1524</v>
      </c>
      <c r="I6883" t="s">
        <v>2769</v>
      </c>
      <c r="J6883">
        <v>5</v>
      </c>
      <c r="K6883">
        <v>24.34</v>
      </c>
      <c r="L6883">
        <v>121.7</v>
      </c>
      <c r="M6883">
        <v>360</v>
      </c>
      <c r="N6883">
        <v>35.5</v>
      </c>
      <c r="O6883">
        <v>1002</v>
      </c>
    </row>
    <row r="6884" spans="1:15" x14ac:dyDescent="0.35">
      <c r="A6884">
        <v>50000138</v>
      </c>
      <c r="B6884" t="s">
        <v>40</v>
      </c>
      <c r="C6884" t="s">
        <v>32</v>
      </c>
      <c r="D6884" t="s">
        <v>109</v>
      </c>
      <c r="E6884" t="s">
        <v>29</v>
      </c>
      <c r="F6884" t="s">
        <v>1774</v>
      </c>
      <c r="G6884" s="1">
        <v>42339</v>
      </c>
      <c r="H6884">
        <v>1524</v>
      </c>
      <c r="I6884" t="s">
        <v>2769</v>
      </c>
      <c r="J6884">
        <v>8856</v>
      </c>
      <c r="K6884">
        <v>24.34</v>
      </c>
      <c r="L6884">
        <v>215555.04</v>
      </c>
      <c r="M6884">
        <v>360</v>
      </c>
      <c r="N6884">
        <v>35.5</v>
      </c>
      <c r="O6884">
        <v>1002</v>
      </c>
    </row>
    <row r="6885" spans="1:15" x14ac:dyDescent="0.35">
      <c r="A6885">
        <v>50000138</v>
      </c>
      <c r="B6885" t="s">
        <v>23</v>
      </c>
      <c r="C6885" t="s">
        <v>21</v>
      </c>
      <c r="D6885" t="s">
        <v>109</v>
      </c>
      <c r="E6885" t="s">
        <v>29</v>
      </c>
      <c r="F6885" t="s">
        <v>2775</v>
      </c>
      <c r="G6885" s="1">
        <v>42401</v>
      </c>
      <c r="H6885">
        <v>1524</v>
      </c>
      <c r="I6885" t="s">
        <v>2769</v>
      </c>
      <c r="J6885">
        <v>11520</v>
      </c>
      <c r="K6885">
        <v>24.34</v>
      </c>
      <c r="L6885">
        <v>280396.79999999999</v>
      </c>
      <c r="M6885">
        <v>360</v>
      </c>
      <c r="N6885">
        <v>35.5</v>
      </c>
      <c r="O6885">
        <v>1002</v>
      </c>
    </row>
    <row r="6886" spans="1:15" x14ac:dyDescent="0.35">
      <c r="A6886">
        <v>50000151</v>
      </c>
      <c r="B6886" t="s">
        <v>31</v>
      </c>
      <c r="C6886" t="s">
        <v>16</v>
      </c>
      <c r="D6886" t="s">
        <v>126</v>
      </c>
      <c r="E6886" t="s">
        <v>29</v>
      </c>
      <c r="F6886" t="s">
        <v>1064</v>
      </c>
      <c r="G6886" s="1">
        <v>42339</v>
      </c>
      <c r="H6886">
        <v>1524</v>
      </c>
      <c r="I6886" t="s">
        <v>2769</v>
      </c>
      <c r="J6886">
        <v>1570</v>
      </c>
      <c r="K6886">
        <v>10.29</v>
      </c>
      <c r="L6886">
        <v>16155.3</v>
      </c>
      <c r="M6886">
        <v>1000</v>
      </c>
      <c r="N6886">
        <v>15</v>
      </c>
      <c r="O6886">
        <v>1002</v>
      </c>
    </row>
    <row r="6887" spans="1:15" x14ac:dyDescent="0.35">
      <c r="A6887">
        <v>50000151</v>
      </c>
      <c r="B6887" t="s">
        <v>15</v>
      </c>
      <c r="C6887" t="s">
        <v>32</v>
      </c>
      <c r="D6887" t="s">
        <v>126</v>
      </c>
      <c r="E6887" t="s">
        <v>29</v>
      </c>
      <c r="F6887" t="s">
        <v>127</v>
      </c>
      <c r="G6887" s="1">
        <v>42339</v>
      </c>
      <c r="H6887">
        <v>1524</v>
      </c>
      <c r="I6887" t="s">
        <v>2769</v>
      </c>
      <c r="J6887">
        <v>3000</v>
      </c>
      <c r="K6887">
        <v>10.29</v>
      </c>
      <c r="L6887">
        <v>30870</v>
      </c>
      <c r="M6887">
        <v>1000</v>
      </c>
      <c r="N6887">
        <v>15</v>
      </c>
      <c r="O6887">
        <v>1002</v>
      </c>
    </row>
    <row r="6888" spans="1:15" x14ac:dyDescent="0.35">
      <c r="A6888">
        <v>50000153</v>
      </c>
      <c r="B6888" t="s">
        <v>31</v>
      </c>
      <c r="C6888" t="s">
        <v>16</v>
      </c>
      <c r="D6888" t="s">
        <v>135</v>
      </c>
      <c r="E6888" t="s">
        <v>29</v>
      </c>
      <c r="F6888" t="s">
        <v>1242</v>
      </c>
      <c r="G6888" s="1">
        <v>42217</v>
      </c>
      <c r="H6888">
        <v>1524</v>
      </c>
      <c r="I6888" t="s">
        <v>2769</v>
      </c>
      <c r="J6888">
        <v>384</v>
      </c>
      <c r="K6888">
        <v>34.29</v>
      </c>
      <c r="L6888">
        <v>13167.36</v>
      </c>
      <c r="M6888">
        <v>720</v>
      </c>
      <c r="N6888">
        <v>50</v>
      </c>
      <c r="O6888">
        <v>1002</v>
      </c>
    </row>
    <row r="6889" spans="1:15" x14ac:dyDescent="0.35">
      <c r="A6889">
        <v>50000153</v>
      </c>
      <c r="B6889" t="s">
        <v>40</v>
      </c>
      <c r="C6889" t="s">
        <v>16</v>
      </c>
      <c r="D6889" t="s">
        <v>135</v>
      </c>
      <c r="E6889" t="s">
        <v>29</v>
      </c>
      <c r="F6889" t="s">
        <v>1243</v>
      </c>
      <c r="G6889" s="1">
        <v>42370</v>
      </c>
      <c r="H6889">
        <v>1524</v>
      </c>
      <c r="I6889" t="s">
        <v>2769</v>
      </c>
      <c r="J6889">
        <v>3600</v>
      </c>
      <c r="K6889">
        <v>34.29</v>
      </c>
      <c r="L6889">
        <v>123444</v>
      </c>
      <c r="M6889">
        <v>720</v>
      </c>
      <c r="N6889">
        <v>50</v>
      </c>
      <c r="O6889">
        <v>1002</v>
      </c>
    </row>
    <row r="6890" spans="1:15" x14ac:dyDescent="0.35">
      <c r="A6890">
        <v>50000161</v>
      </c>
      <c r="B6890" t="s">
        <v>40</v>
      </c>
      <c r="C6890" t="s">
        <v>32</v>
      </c>
      <c r="D6890" t="s">
        <v>140</v>
      </c>
      <c r="E6890" t="s">
        <v>141</v>
      </c>
      <c r="F6890" t="s">
        <v>2389</v>
      </c>
      <c r="G6890" s="1">
        <v>42095</v>
      </c>
      <c r="H6890">
        <v>1524</v>
      </c>
      <c r="I6890" t="s">
        <v>2769</v>
      </c>
      <c r="J6890">
        <v>450</v>
      </c>
      <c r="K6890">
        <v>33.94</v>
      </c>
      <c r="L6890">
        <v>15273</v>
      </c>
      <c r="M6890">
        <v>1500</v>
      </c>
      <c r="N6890">
        <v>49.5</v>
      </c>
      <c r="O6890">
        <v>1002</v>
      </c>
    </row>
    <row r="6891" spans="1:15" x14ac:dyDescent="0.35">
      <c r="A6891">
        <v>50000161</v>
      </c>
      <c r="B6891" t="s">
        <v>15</v>
      </c>
      <c r="C6891" t="s">
        <v>16</v>
      </c>
      <c r="D6891" t="s">
        <v>140</v>
      </c>
      <c r="E6891" t="s">
        <v>141</v>
      </c>
      <c r="F6891" t="s">
        <v>665</v>
      </c>
      <c r="G6891" s="1">
        <v>42095</v>
      </c>
      <c r="H6891">
        <v>1524</v>
      </c>
      <c r="I6891" t="s">
        <v>2769</v>
      </c>
      <c r="J6891">
        <v>1500</v>
      </c>
      <c r="K6891">
        <v>33.94</v>
      </c>
      <c r="L6891">
        <v>50910</v>
      </c>
      <c r="M6891">
        <v>1500</v>
      </c>
      <c r="N6891">
        <v>49.5</v>
      </c>
      <c r="O6891">
        <v>1002</v>
      </c>
    </row>
    <row r="6892" spans="1:15" x14ac:dyDescent="0.35">
      <c r="A6892">
        <v>50000161</v>
      </c>
      <c r="B6892" t="s">
        <v>23</v>
      </c>
      <c r="C6892" t="s">
        <v>21</v>
      </c>
      <c r="D6892" t="s">
        <v>140</v>
      </c>
      <c r="E6892" t="s">
        <v>141</v>
      </c>
      <c r="F6892" t="s">
        <v>142</v>
      </c>
      <c r="G6892" s="1">
        <v>42370</v>
      </c>
      <c r="H6892">
        <v>1524</v>
      </c>
      <c r="I6892" t="s">
        <v>2769</v>
      </c>
      <c r="J6892">
        <v>3000</v>
      </c>
      <c r="K6892">
        <v>37.03</v>
      </c>
      <c r="L6892">
        <v>111090</v>
      </c>
      <c r="M6892">
        <v>1500</v>
      </c>
      <c r="N6892">
        <v>54</v>
      </c>
      <c r="O6892">
        <v>1002</v>
      </c>
    </row>
    <row r="6893" spans="1:15" x14ac:dyDescent="0.35">
      <c r="A6893">
        <v>50000162</v>
      </c>
      <c r="B6893" t="s">
        <v>40</v>
      </c>
      <c r="C6893" t="s">
        <v>16</v>
      </c>
      <c r="D6893" t="s">
        <v>145</v>
      </c>
      <c r="E6893" t="s">
        <v>141</v>
      </c>
      <c r="F6893" t="s">
        <v>146</v>
      </c>
      <c r="G6893" s="1">
        <v>42186</v>
      </c>
      <c r="H6893">
        <v>1524</v>
      </c>
      <c r="I6893" t="s">
        <v>2769</v>
      </c>
      <c r="J6893">
        <v>6432</v>
      </c>
      <c r="K6893">
        <v>65.83</v>
      </c>
      <c r="L6893">
        <v>423418.56</v>
      </c>
      <c r="M6893">
        <v>480</v>
      </c>
      <c r="N6893">
        <v>96</v>
      </c>
      <c r="O6893">
        <v>1002</v>
      </c>
    </row>
    <row r="6894" spans="1:15" x14ac:dyDescent="0.35">
      <c r="A6894">
        <v>50000184</v>
      </c>
      <c r="B6894" t="s">
        <v>40</v>
      </c>
      <c r="C6894" t="s">
        <v>32</v>
      </c>
      <c r="D6894" t="s">
        <v>673</v>
      </c>
      <c r="E6894" t="s">
        <v>165</v>
      </c>
      <c r="F6894" t="s">
        <v>2514</v>
      </c>
      <c r="G6894" s="1">
        <v>42217</v>
      </c>
      <c r="H6894">
        <v>1524</v>
      </c>
      <c r="I6894" t="s">
        <v>2769</v>
      </c>
      <c r="J6894">
        <v>3318</v>
      </c>
      <c r="K6894">
        <v>28.8</v>
      </c>
      <c r="L6894">
        <v>95558.399999999994</v>
      </c>
      <c r="M6894">
        <v>60</v>
      </c>
      <c r="N6894">
        <v>42</v>
      </c>
      <c r="O6894">
        <v>1002</v>
      </c>
    </row>
    <row r="6895" spans="1:15" x14ac:dyDescent="0.35">
      <c r="A6895">
        <v>50000194</v>
      </c>
      <c r="B6895" t="s">
        <v>31</v>
      </c>
      <c r="C6895" t="s">
        <v>24</v>
      </c>
      <c r="D6895" t="s">
        <v>148</v>
      </c>
      <c r="E6895" t="s">
        <v>29</v>
      </c>
      <c r="F6895" t="s">
        <v>2776</v>
      </c>
      <c r="G6895" s="1">
        <v>41913</v>
      </c>
      <c r="H6895">
        <v>1524</v>
      </c>
      <c r="I6895" t="s">
        <v>2769</v>
      </c>
      <c r="J6895">
        <v>3</v>
      </c>
      <c r="K6895">
        <v>27.36</v>
      </c>
      <c r="L6895">
        <v>82.08</v>
      </c>
      <c r="M6895">
        <v>720</v>
      </c>
      <c r="N6895">
        <v>39.9</v>
      </c>
      <c r="O6895">
        <v>1002</v>
      </c>
    </row>
    <row r="6896" spans="1:15" x14ac:dyDescent="0.35">
      <c r="A6896">
        <v>50000194</v>
      </c>
      <c r="B6896" t="s">
        <v>23</v>
      </c>
      <c r="C6896" t="s">
        <v>24</v>
      </c>
      <c r="D6896" t="s">
        <v>148</v>
      </c>
      <c r="E6896" t="s">
        <v>29</v>
      </c>
      <c r="F6896" t="s">
        <v>2391</v>
      </c>
      <c r="G6896" s="1">
        <v>42278</v>
      </c>
      <c r="H6896">
        <v>1524</v>
      </c>
      <c r="I6896" t="s">
        <v>2769</v>
      </c>
      <c r="J6896">
        <v>222</v>
      </c>
      <c r="K6896">
        <v>27.43</v>
      </c>
      <c r="L6896">
        <v>6089.46</v>
      </c>
      <c r="M6896">
        <v>720</v>
      </c>
      <c r="N6896">
        <v>40</v>
      </c>
      <c r="O6896">
        <v>1002</v>
      </c>
    </row>
    <row r="6897" spans="1:15" x14ac:dyDescent="0.35">
      <c r="A6897">
        <v>50000194</v>
      </c>
      <c r="B6897" t="s">
        <v>15</v>
      </c>
      <c r="C6897" t="s">
        <v>21</v>
      </c>
      <c r="D6897" t="s">
        <v>148</v>
      </c>
      <c r="E6897" t="s">
        <v>29</v>
      </c>
      <c r="F6897" t="s">
        <v>675</v>
      </c>
      <c r="G6897" s="1">
        <v>42339</v>
      </c>
      <c r="H6897">
        <v>1524</v>
      </c>
      <c r="I6897" t="s">
        <v>2769</v>
      </c>
      <c r="J6897">
        <v>1440</v>
      </c>
      <c r="K6897">
        <v>27.43</v>
      </c>
      <c r="L6897">
        <v>39499.199999999997</v>
      </c>
      <c r="M6897">
        <v>720</v>
      </c>
      <c r="N6897">
        <v>40</v>
      </c>
      <c r="O6897">
        <v>1002</v>
      </c>
    </row>
    <row r="6898" spans="1:15" x14ac:dyDescent="0.35">
      <c r="A6898">
        <v>50000196</v>
      </c>
      <c r="B6898" t="s">
        <v>15</v>
      </c>
      <c r="C6898" t="s">
        <v>24</v>
      </c>
      <c r="D6898" t="s">
        <v>151</v>
      </c>
      <c r="E6898" t="s">
        <v>152</v>
      </c>
      <c r="F6898" t="s">
        <v>1780</v>
      </c>
      <c r="G6898" s="1">
        <v>42156</v>
      </c>
      <c r="H6898">
        <v>1524</v>
      </c>
      <c r="I6898" t="s">
        <v>2769</v>
      </c>
      <c r="J6898">
        <v>18384</v>
      </c>
      <c r="K6898">
        <v>5.83</v>
      </c>
      <c r="L6898">
        <v>107178.72</v>
      </c>
      <c r="M6898">
        <v>2592</v>
      </c>
      <c r="N6898">
        <v>8.5</v>
      </c>
      <c r="O6898">
        <v>1002</v>
      </c>
    </row>
    <row r="6899" spans="1:15" x14ac:dyDescent="0.35">
      <c r="A6899">
        <v>50000196</v>
      </c>
      <c r="B6899" t="s">
        <v>23</v>
      </c>
      <c r="C6899" t="s">
        <v>32</v>
      </c>
      <c r="D6899" t="s">
        <v>151</v>
      </c>
      <c r="E6899" t="s">
        <v>152</v>
      </c>
      <c r="F6899" t="s">
        <v>1676</v>
      </c>
      <c r="G6899" s="1">
        <v>42156</v>
      </c>
      <c r="H6899">
        <v>1524</v>
      </c>
      <c r="I6899" t="s">
        <v>2769</v>
      </c>
      <c r="J6899">
        <v>22464</v>
      </c>
      <c r="K6899">
        <v>5.83</v>
      </c>
      <c r="L6899">
        <v>130965.12</v>
      </c>
      <c r="M6899">
        <v>2592</v>
      </c>
      <c r="N6899">
        <v>8.5</v>
      </c>
      <c r="O6899">
        <v>1002</v>
      </c>
    </row>
    <row r="6900" spans="1:15" x14ac:dyDescent="0.35">
      <c r="A6900">
        <v>50000199</v>
      </c>
      <c r="B6900" t="s">
        <v>31</v>
      </c>
      <c r="C6900" t="s">
        <v>16</v>
      </c>
      <c r="D6900" t="s">
        <v>162</v>
      </c>
      <c r="E6900" t="s">
        <v>26</v>
      </c>
      <c r="F6900" t="s">
        <v>163</v>
      </c>
      <c r="G6900" s="1">
        <v>42186</v>
      </c>
      <c r="H6900">
        <v>1524</v>
      </c>
      <c r="I6900" t="s">
        <v>2769</v>
      </c>
      <c r="J6900">
        <v>8160</v>
      </c>
      <c r="K6900">
        <v>226.29</v>
      </c>
      <c r="L6900">
        <v>1846526.4</v>
      </c>
      <c r="M6900">
        <v>160</v>
      </c>
      <c r="N6900">
        <v>330</v>
      </c>
      <c r="O6900">
        <v>1002</v>
      </c>
    </row>
    <row r="6901" spans="1:15" x14ac:dyDescent="0.35">
      <c r="A6901">
        <v>50000202</v>
      </c>
      <c r="B6901" t="s">
        <v>15</v>
      </c>
      <c r="C6901" t="s">
        <v>24</v>
      </c>
      <c r="D6901" t="s">
        <v>1067</v>
      </c>
      <c r="E6901" t="s">
        <v>29</v>
      </c>
      <c r="F6901" t="s">
        <v>1781</v>
      </c>
      <c r="G6901" s="1">
        <v>42036</v>
      </c>
      <c r="H6901">
        <v>1524</v>
      </c>
      <c r="I6901" t="s">
        <v>2769</v>
      </c>
      <c r="J6901">
        <v>666</v>
      </c>
      <c r="K6901">
        <v>29.49</v>
      </c>
      <c r="L6901">
        <v>19640.34</v>
      </c>
      <c r="M6901">
        <v>600</v>
      </c>
      <c r="N6901">
        <v>43</v>
      </c>
      <c r="O6901">
        <v>1002</v>
      </c>
    </row>
    <row r="6902" spans="1:15" x14ac:dyDescent="0.35">
      <c r="A6902">
        <v>50000202</v>
      </c>
      <c r="B6902" t="s">
        <v>31</v>
      </c>
      <c r="C6902" t="s">
        <v>21</v>
      </c>
      <c r="D6902" t="s">
        <v>1067</v>
      </c>
      <c r="E6902" t="s">
        <v>29</v>
      </c>
      <c r="F6902" t="s">
        <v>1680</v>
      </c>
      <c r="G6902" s="1">
        <v>42339</v>
      </c>
      <c r="H6902">
        <v>1524</v>
      </c>
      <c r="I6902" t="s">
        <v>2769</v>
      </c>
      <c r="J6902">
        <v>600</v>
      </c>
      <c r="K6902">
        <v>29.49</v>
      </c>
      <c r="L6902">
        <v>17694</v>
      </c>
      <c r="M6902">
        <v>600</v>
      </c>
      <c r="N6902">
        <v>43</v>
      </c>
      <c r="O6902">
        <v>1002</v>
      </c>
    </row>
    <row r="6903" spans="1:15" x14ac:dyDescent="0.35">
      <c r="A6903">
        <v>50000203</v>
      </c>
      <c r="B6903" t="s">
        <v>40</v>
      </c>
      <c r="C6903" t="s">
        <v>16</v>
      </c>
      <c r="D6903" t="s">
        <v>164</v>
      </c>
      <c r="E6903" t="s">
        <v>165</v>
      </c>
      <c r="F6903" t="s">
        <v>679</v>
      </c>
      <c r="G6903" s="1">
        <v>42370</v>
      </c>
      <c r="H6903">
        <v>1524</v>
      </c>
      <c r="I6903" t="s">
        <v>2769</v>
      </c>
      <c r="J6903">
        <v>2610</v>
      </c>
      <c r="K6903">
        <v>31.54</v>
      </c>
      <c r="L6903">
        <v>82319.399999999994</v>
      </c>
      <c r="M6903">
        <v>60</v>
      </c>
      <c r="N6903">
        <v>46</v>
      </c>
      <c r="O6903">
        <v>1002</v>
      </c>
    </row>
    <row r="6904" spans="1:15" x14ac:dyDescent="0.35">
      <c r="A6904">
        <v>50000203</v>
      </c>
      <c r="B6904" t="s">
        <v>31</v>
      </c>
      <c r="C6904" t="s">
        <v>21</v>
      </c>
      <c r="D6904" t="s">
        <v>164</v>
      </c>
      <c r="E6904" t="s">
        <v>165</v>
      </c>
      <c r="F6904" t="s">
        <v>681</v>
      </c>
      <c r="G6904" s="1">
        <v>42370</v>
      </c>
      <c r="H6904">
        <v>1524</v>
      </c>
      <c r="I6904" t="s">
        <v>2769</v>
      </c>
      <c r="J6904">
        <v>6000</v>
      </c>
      <c r="K6904">
        <v>31.54</v>
      </c>
      <c r="L6904">
        <v>189240</v>
      </c>
      <c r="M6904">
        <v>60</v>
      </c>
      <c r="N6904">
        <v>46</v>
      </c>
      <c r="O6904">
        <v>1002</v>
      </c>
    </row>
    <row r="6905" spans="1:15" x14ac:dyDescent="0.35">
      <c r="A6905">
        <v>50000203</v>
      </c>
      <c r="B6905" t="s">
        <v>31</v>
      </c>
      <c r="C6905" t="s">
        <v>24</v>
      </c>
      <c r="D6905" t="s">
        <v>164</v>
      </c>
      <c r="E6905" t="s">
        <v>165</v>
      </c>
      <c r="F6905" t="s">
        <v>166</v>
      </c>
      <c r="G6905" s="1">
        <v>42370</v>
      </c>
      <c r="H6905">
        <v>1524</v>
      </c>
      <c r="I6905" t="s">
        <v>2769</v>
      </c>
      <c r="J6905">
        <v>11400</v>
      </c>
      <c r="K6905">
        <v>31.54</v>
      </c>
      <c r="L6905">
        <v>359556</v>
      </c>
      <c r="M6905">
        <v>60</v>
      </c>
      <c r="N6905">
        <v>46</v>
      </c>
      <c r="O6905">
        <v>1002</v>
      </c>
    </row>
    <row r="6906" spans="1:15" x14ac:dyDescent="0.35">
      <c r="A6906">
        <v>50000231</v>
      </c>
      <c r="B6906" t="s">
        <v>31</v>
      </c>
      <c r="C6906" t="s">
        <v>32</v>
      </c>
      <c r="D6906" t="s">
        <v>176</v>
      </c>
      <c r="E6906" t="s">
        <v>177</v>
      </c>
      <c r="F6906" t="s">
        <v>1071</v>
      </c>
      <c r="G6906" s="1">
        <v>42339</v>
      </c>
      <c r="H6906">
        <v>1524</v>
      </c>
      <c r="I6906" t="s">
        <v>2769</v>
      </c>
      <c r="J6906">
        <v>492</v>
      </c>
      <c r="K6906">
        <v>20.57</v>
      </c>
      <c r="L6906">
        <v>10120.44</v>
      </c>
      <c r="M6906">
        <v>96</v>
      </c>
      <c r="N6906">
        <v>30</v>
      </c>
      <c r="O6906">
        <v>1002</v>
      </c>
    </row>
    <row r="6907" spans="1:15" x14ac:dyDescent="0.35">
      <c r="A6907">
        <v>50000231</v>
      </c>
      <c r="B6907" t="s">
        <v>23</v>
      </c>
      <c r="C6907" t="s">
        <v>16</v>
      </c>
      <c r="D6907" t="s">
        <v>176</v>
      </c>
      <c r="E6907" t="s">
        <v>177</v>
      </c>
      <c r="F6907" t="s">
        <v>687</v>
      </c>
      <c r="G6907" s="1">
        <v>42370</v>
      </c>
      <c r="H6907">
        <v>1524</v>
      </c>
      <c r="I6907" t="s">
        <v>2769</v>
      </c>
      <c r="J6907">
        <v>9885</v>
      </c>
      <c r="K6907">
        <v>20.57</v>
      </c>
      <c r="L6907">
        <v>203334.45</v>
      </c>
      <c r="M6907">
        <v>96</v>
      </c>
      <c r="N6907">
        <v>30</v>
      </c>
      <c r="O6907">
        <v>1002</v>
      </c>
    </row>
    <row r="6908" spans="1:15" x14ac:dyDescent="0.35">
      <c r="A6908">
        <v>50000250</v>
      </c>
      <c r="B6908" t="s">
        <v>23</v>
      </c>
      <c r="C6908" t="s">
        <v>16</v>
      </c>
      <c r="D6908" t="s">
        <v>183</v>
      </c>
      <c r="E6908" t="s">
        <v>29</v>
      </c>
      <c r="F6908" t="s">
        <v>1261</v>
      </c>
      <c r="G6908" s="1">
        <v>42339</v>
      </c>
      <c r="H6908">
        <v>1524</v>
      </c>
      <c r="I6908" t="s">
        <v>2769</v>
      </c>
      <c r="J6908">
        <v>3170</v>
      </c>
      <c r="K6908">
        <v>17.14</v>
      </c>
      <c r="L6908">
        <v>54333.8</v>
      </c>
      <c r="M6908">
        <v>2000</v>
      </c>
      <c r="N6908">
        <v>25</v>
      </c>
      <c r="O6908">
        <v>1002</v>
      </c>
    </row>
    <row r="6909" spans="1:15" x14ac:dyDescent="0.35">
      <c r="A6909">
        <v>50000250</v>
      </c>
      <c r="B6909" t="s">
        <v>31</v>
      </c>
      <c r="C6909" t="s">
        <v>24</v>
      </c>
      <c r="D6909" t="s">
        <v>183</v>
      </c>
      <c r="E6909" t="s">
        <v>29</v>
      </c>
      <c r="F6909" t="s">
        <v>184</v>
      </c>
      <c r="G6909" s="1">
        <v>42370</v>
      </c>
      <c r="H6909">
        <v>1524</v>
      </c>
      <c r="I6909" t="s">
        <v>2769</v>
      </c>
      <c r="J6909">
        <v>4000</v>
      </c>
      <c r="K6909">
        <v>17.14</v>
      </c>
      <c r="L6909">
        <v>68560</v>
      </c>
      <c r="M6909">
        <v>2000</v>
      </c>
      <c r="N6909">
        <v>25</v>
      </c>
      <c r="O6909">
        <v>1002</v>
      </c>
    </row>
    <row r="6910" spans="1:15" x14ac:dyDescent="0.35">
      <c r="A6910">
        <v>50000251</v>
      </c>
      <c r="B6910" t="s">
        <v>40</v>
      </c>
      <c r="C6910" t="s">
        <v>21</v>
      </c>
      <c r="D6910" t="s">
        <v>185</v>
      </c>
      <c r="E6910" t="s">
        <v>75</v>
      </c>
      <c r="F6910" t="s">
        <v>2777</v>
      </c>
      <c r="G6910" s="1">
        <v>42064</v>
      </c>
      <c r="H6910">
        <v>1524</v>
      </c>
      <c r="I6910" t="s">
        <v>2769</v>
      </c>
      <c r="J6910">
        <v>3568</v>
      </c>
      <c r="K6910">
        <v>12.34</v>
      </c>
      <c r="L6910">
        <v>44029.120000000003</v>
      </c>
      <c r="M6910">
        <v>384</v>
      </c>
      <c r="N6910">
        <v>18</v>
      </c>
      <c r="O6910">
        <v>1002</v>
      </c>
    </row>
    <row r="6911" spans="1:15" x14ac:dyDescent="0.35">
      <c r="A6911">
        <v>50000253</v>
      </c>
      <c r="B6911" t="s">
        <v>15</v>
      </c>
      <c r="C6911" t="s">
        <v>16</v>
      </c>
      <c r="D6911" t="s">
        <v>692</v>
      </c>
      <c r="E6911" t="s">
        <v>29</v>
      </c>
      <c r="F6911" t="s">
        <v>693</v>
      </c>
      <c r="G6911" s="1">
        <v>42186</v>
      </c>
      <c r="H6911">
        <v>1524</v>
      </c>
      <c r="I6911" t="s">
        <v>2769</v>
      </c>
      <c r="J6911">
        <v>3276</v>
      </c>
      <c r="K6911">
        <v>67.2</v>
      </c>
      <c r="L6911">
        <v>220147.20000000001</v>
      </c>
      <c r="M6911">
        <v>600</v>
      </c>
      <c r="N6911">
        <v>98</v>
      </c>
      <c r="O6911">
        <v>1002</v>
      </c>
    </row>
    <row r="6912" spans="1:15" x14ac:dyDescent="0.35">
      <c r="A6912">
        <v>50000258</v>
      </c>
      <c r="B6912" t="s">
        <v>15</v>
      </c>
      <c r="C6912" t="s">
        <v>21</v>
      </c>
      <c r="D6912" t="s">
        <v>192</v>
      </c>
      <c r="E6912" t="s">
        <v>177</v>
      </c>
      <c r="F6912" t="s">
        <v>193</v>
      </c>
      <c r="G6912" s="1">
        <v>42125</v>
      </c>
      <c r="H6912">
        <v>1524</v>
      </c>
      <c r="I6912" t="s">
        <v>2769</v>
      </c>
      <c r="J6912">
        <v>4562</v>
      </c>
      <c r="K6912">
        <v>21.26</v>
      </c>
      <c r="L6912">
        <v>96988.12</v>
      </c>
      <c r="M6912">
        <v>120</v>
      </c>
      <c r="N6912">
        <v>31</v>
      </c>
      <c r="O6912">
        <v>1002</v>
      </c>
    </row>
    <row r="6913" spans="1:15" x14ac:dyDescent="0.35">
      <c r="A6913">
        <v>50000259</v>
      </c>
      <c r="B6913" t="s">
        <v>23</v>
      </c>
      <c r="C6913" t="s">
        <v>16</v>
      </c>
      <c r="D6913" t="s">
        <v>695</v>
      </c>
      <c r="E6913" t="s">
        <v>226</v>
      </c>
      <c r="F6913" t="s">
        <v>1906</v>
      </c>
      <c r="G6913" s="1">
        <v>42036</v>
      </c>
      <c r="H6913">
        <v>1524</v>
      </c>
      <c r="I6913" t="s">
        <v>2769</v>
      </c>
      <c r="J6913">
        <v>1928</v>
      </c>
      <c r="K6913">
        <v>28.46</v>
      </c>
      <c r="L6913">
        <v>54870.879999999997</v>
      </c>
      <c r="M6913">
        <v>324</v>
      </c>
      <c r="N6913">
        <v>41.5</v>
      </c>
      <c r="O6913">
        <v>1002</v>
      </c>
    </row>
    <row r="6914" spans="1:15" x14ac:dyDescent="0.35">
      <c r="A6914">
        <v>50000272</v>
      </c>
      <c r="B6914" t="s">
        <v>15</v>
      </c>
      <c r="C6914" t="s">
        <v>32</v>
      </c>
      <c r="D6914" t="s">
        <v>194</v>
      </c>
      <c r="E6914" t="s">
        <v>177</v>
      </c>
      <c r="F6914" t="s">
        <v>1073</v>
      </c>
      <c r="G6914" s="1">
        <v>42156</v>
      </c>
      <c r="H6914">
        <v>1524</v>
      </c>
      <c r="I6914" t="s">
        <v>2769</v>
      </c>
      <c r="J6914">
        <v>1908</v>
      </c>
      <c r="K6914">
        <v>19.2</v>
      </c>
      <c r="L6914">
        <v>36633.599999999999</v>
      </c>
      <c r="M6914">
        <v>120</v>
      </c>
      <c r="N6914">
        <v>28</v>
      </c>
      <c r="O6914">
        <v>1002</v>
      </c>
    </row>
    <row r="6915" spans="1:15" x14ac:dyDescent="0.35">
      <c r="A6915">
        <v>50000272</v>
      </c>
      <c r="B6915" t="s">
        <v>31</v>
      </c>
      <c r="C6915" t="s">
        <v>16</v>
      </c>
      <c r="D6915" t="s">
        <v>194</v>
      </c>
      <c r="E6915" t="s">
        <v>177</v>
      </c>
      <c r="F6915" t="s">
        <v>1074</v>
      </c>
      <c r="G6915" s="1">
        <v>42156</v>
      </c>
      <c r="H6915">
        <v>1524</v>
      </c>
      <c r="I6915" t="s">
        <v>2769</v>
      </c>
      <c r="J6915">
        <v>1200</v>
      </c>
      <c r="K6915">
        <v>19.2</v>
      </c>
      <c r="L6915">
        <v>23040</v>
      </c>
      <c r="M6915">
        <v>120</v>
      </c>
      <c r="N6915">
        <v>28</v>
      </c>
      <c r="O6915">
        <v>1002</v>
      </c>
    </row>
    <row r="6916" spans="1:15" x14ac:dyDescent="0.35">
      <c r="A6916">
        <v>50000272</v>
      </c>
      <c r="B6916" t="s">
        <v>15</v>
      </c>
      <c r="C6916" t="s">
        <v>16</v>
      </c>
      <c r="D6916" t="s">
        <v>194</v>
      </c>
      <c r="E6916" t="s">
        <v>177</v>
      </c>
      <c r="F6916" t="s">
        <v>195</v>
      </c>
      <c r="G6916" s="1">
        <v>42217</v>
      </c>
      <c r="H6916">
        <v>1524</v>
      </c>
      <c r="I6916" t="s">
        <v>2769</v>
      </c>
      <c r="J6916">
        <v>3600</v>
      </c>
      <c r="K6916">
        <v>20.57</v>
      </c>
      <c r="L6916">
        <v>74052</v>
      </c>
      <c r="M6916">
        <v>120</v>
      </c>
      <c r="N6916">
        <v>30</v>
      </c>
      <c r="O6916">
        <v>1002</v>
      </c>
    </row>
    <row r="6917" spans="1:15" x14ac:dyDescent="0.35">
      <c r="A6917">
        <v>50000281</v>
      </c>
      <c r="B6917" t="s">
        <v>15</v>
      </c>
      <c r="C6917" t="s">
        <v>24</v>
      </c>
      <c r="D6917" t="s">
        <v>197</v>
      </c>
      <c r="E6917" t="s">
        <v>198</v>
      </c>
      <c r="F6917" t="s">
        <v>199</v>
      </c>
      <c r="G6917" s="1">
        <v>42005</v>
      </c>
      <c r="H6917">
        <v>1524</v>
      </c>
      <c r="I6917" t="s">
        <v>2769</v>
      </c>
      <c r="J6917">
        <v>1</v>
      </c>
      <c r="K6917">
        <v>39.92</v>
      </c>
      <c r="L6917">
        <v>39.92</v>
      </c>
      <c r="M6917">
        <v>252</v>
      </c>
      <c r="N6917">
        <v>58.21</v>
      </c>
      <c r="O6917">
        <v>1002</v>
      </c>
    </row>
    <row r="6918" spans="1:15" x14ac:dyDescent="0.35">
      <c r="A6918">
        <v>50000281</v>
      </c>
      <c r="B6918" t="s">
        <v>40</v>
      </c>
      <c r="C6918" t="s">
        <v>32</v>
      </c>
      <c r="D6918" t="s">
        <v>197</v>
      </c>
      <c r="E6918" t="s">
        <v>198</v>
      </c>
      <c r="F6918" t="s">
        <v>200</v>
      </c>
      <c r="G6918" s="1">
        <v>42064</v>
      </c>
      <c r="H6918">
        <v>1524</v>
      </c>
      <c r="I6918" t="s">
        <v>2769</v>
      </c>
      <c r="J6918">
        <v>1432</v>
      </c>
      <c r="K6918">
        <v>39.92</v>
      </c>
      <c r="L6918">
        <v>57165.440000000002</v>
      </c>
      <c r="M6918">
        <v>252</v>
      </c>
      <c r="N6918">
        <v>58.21</v>
      </c>
      <c r="O6918">
        <v>1002</v>
      </c>
    </row>
    <row r="6919" spans="1:15" x14ac:dyDescent="0.35">
      <c r="A6919">
        <v>50000283</v>
      </c>
      <c r="B6919" t="s">
        <v>40</v>
      </c>
      <c r="C6919" t="s">
        <v>32</v>
      </c>
      <c r="D6919" t="s">
        <v>204</v>
      </c>
      <c r="E6919" t="s">
        <v>29</v>
      </c>
      <c r="F6919" t="s">
        <v>2778</v>
      </c>
      <c r="G6919" s="1">
        <v>42370</v>
      </c>
      <c r="H6919">
        <v>1524</v>
      </c>
      <c r="I6919" t="s">
        <v>2769</v>
      </c>
      <c r="J6919">
        <v>43698</v>
      </c>
      <c r="K6919">
        <v>46.63</v>
      </c>
      <c r="L6919">
        <v>2037637.74</v>
      </c>
      <c r="M6919">
        <v>720</v>
      </c>
      <c r="N6919">
        <v>68</v>
      </c>
      <c r="O6919">
        <v>1002</v>
      </c>
    </row>
    <row r="6920" spans="1:15" x14ac:dyDescent="0.35">
      <c r="A6920">
        <v>50000285</v>
      </c>
      <c r="B6920" t="s">
        <v>40</v>
      </c>
      <c r="C6920" t="s">
        <v>32</v>
      </c>
      <c r="D6920" t="s">
        <v>208</v>
      </c>
      <c r="E6920" t="s">
        <v>209</v>
      </c>
      <c r="F6920" t="s">
        <v>720</v>
      </c>
      <c r="G6920" s="1">
        <v>42339</v>
      </c>
      <c r="H6920">
        <v>1524</v>
      </c>
      <c r="I6920" t="s">
        <v>2769</v>
      </c>
      <c r="J6920">
        <v>1950</v>
      </c>
      <c r="K6920">
        <v>22.63</v>
      </c>
      <c r="L6920">
        <v>44128.5</v>
      </c>
      <c r="M6920">
        <v>600</v>
      </c>
      <c r="N6920">
        <v>33</v>
      </c>
      <c r="O6920">
        <v>1002</v>
      </c>
    </row>
    <row r="6921" spans="1:15" x14ac:dyDescent="0.35">
      <c r="A6921">
        <v>50000285</v>
      </c>
      <c r="B6921" t="s">
        <v>15</v>
      </c>
      <c r="C6921" t="s">
        <v>32</v>
      </c>
      <c r="D6921" t="s">
        <v>208</v>
      </c>
      <c r="E6921" t="s">
        <v>209</v>
      </c>
      <c r="F6921" t="s">
        <v>721</v>
      </c>
      <c r="G6921" s="1">
        <v>42370</v>
      </c>
      <c r="H6921">
        <v>1524</v>
      </c>
      <c r="I6921" t="s">
        <v>2769</v>
      </c>
      <c r="J6921">
        <v>3000</v>
      </c>
      <c r="K6921">
        <v>22.63</v>
      </c>
      <c r="L6921">
        <v>67890</v>
      </c>
      <c r="M6921">
        <v>600</v>
      </c>
      <c r="N6921">
        <v>33</v>
      </c>
      <c r="O6921">
        <v>1002</v>
      </c>
    </row>
    <row r="6922" spans="1:15" x14ac:dyDescent="0.35">
      <c r="A6922">
        <v>50000294</v>
      </c>
      <c r="B6922" t="s">
        <v>40</v>
      </c>
      <c r="C6922" t="s">
        <v>16</v>
      </c>
      <c r="D6922" t="s">
        <v>211</v>
      </c>
      <c r="E6922" t="s">
        <v>29</v>
      </c>
      <c r="F6922" t="s">
        <v>1785</v>
      </c>
      <c r="G6922" s="1">
        <v>42370</v>
      </c>
      <c r="H6922">
        <v>1524</v>
      </c>
      <c r="I6922" t="s">
        <v>2769</v>
      </c>
      <c r="J6922">
        <v>2550</v>
      </c>
      <c r="K6922">
        <v>89.14</v>
      </c>
      <c r="L6922">
        <v>227307</v>
      </c>
      <c r="M6922">
        <v>360</v>
      </c>
      <c r="N6922">
        <v>130</v>
      </c>
      <c r="O6922">
        <v>1002</v>
      </c>
    </row>
    <row r="6923" spans="1:15" x14ac:dyDescent="0.35">
      <c r="A6923">
        <v>50000294</v>
      </c>
      <c r="B6923" t="s">
        <v>15</v>
      </c>
      <c r="C6923" t="s">
        <v>16</v>
      </c>
      <c r="D6923" t="s">
        <v>211</v>
      </c>
      <c r="E6923" t="s">
        <v>29</v>
      </c>
      <c r="F6923" t="s">
        <v>1077</v>
      </c>
      <c r="G6923" s="1">
        <v>42370</v>
      </c>
      <c r="H6923">
        <v>1524</v>
      </c>
      <c r="I6923" t="s">
        <v>2769</v>
      </c>
      <c r="J6923">
        <v>2670</v>
      </c>
      <c r="K6923">
        <v>89.14</v>
      </c>
      <c r="L6923">
        <v>238003.8</v>
      </c>
      <c r="M6923">
        <v>360</v>
      </c>
      <c r="N6923">
        <v>130</v>
      </c>
      <c r="O6923">
        <v>1002</v>
      </c>
    </row>
    <row r="6924" spans="1:15" x14ac:dyDescent="0.35">
      <c r="A6924">
        <v>50000314</v>
      </c>
      <c r="B6924" t="s">
        <v>23</v>
      </c>
      <c r="C6924" t="s">
        <v>21</v>
      </c>
      <c r="D6924" t="s">
        <v>214</v>
      </c>
      <c r="E6924" t="s">
        <v>29</v>
      </c>
      <c r="F6924" t="s">
        <v>1305</v>
      </c>
      <c r="G6924" s="1">
        <v>42370</v>
      </c>
      <c r="H6924">
        <v>1524</v>
      </c>
      <c r="I6924" t="s">
        <v>2769</v>
      </c>
      <c r="J6924">
        <v>2028</v>
      </c>
      <c r="K6924">
        <v>37.03</v>
      </c>
      <c r="L6924">
        <v>75096.84</v>
      </c>
      <c r="M6924">
        <v>360</v>
      </c>
      <c r="N6924">
        <v>54</v>
      </c>
      <c r="O6924">
        <v>1002</v>
      </c>
    </row>
    <row r="6925" spans="1:15" x14ac:dyDescent="0.35">
      <c r="A6925">
        <v>50000314</v>
      </c>
      <c r="B6925" t="s">
        <v>15</v>
      </c>
      <c r="C6925" t="s">
        <v>32</v>
      </c>
      <c r="D6925" t="s">
        <v>214</v>
      </c>
      <c r="E6925" t="s">
        <v>29</v>
      </c>
      <c r="F6925" t="s">
        <v>1307</v>
      </c>
      <c r="G6925" s="1">
        <v>42370</v>
      </c>
      <c r="H6925">
        <v>1524</v>
      </c>
      <c r="I6925" t="s">
        <v>2769</v>
      </c>
      <c r="J6925">
        <v>7200</v>
      </c>
      <c r="K6925">
        <v>37.03</v>
      </c>
      <c r="L6925">
        <v>266616</v>
      </c>
      <c r="M6925">
        <v>360</v>
      </c>
      <c r="N6925">
        <v>54</v>
      </c>
      <c r="O6925">
        <v>1002</v>
      </c>
    </row>
    <row r="6926" spans="1:15" x14ac:dyDescent="0.35">
      <c r="A6926">
        <v>50000319</v>
      </c>
      <c r="B6926" t="s">
        <v>40</v>
      </c>
      <c r="C6926" t="s">
        <v>32</v>
      </c>
      <c r="D6926" t="s">
        <v>731</v>
      </c>
      <c r="E6926" t="s">
        <v>29</v>
      </c>
      <c r="F6926" t="s">
        <v>2779</v>
      </c>
      <c r="G6926" s="1">
        <v>42309</v>
      </c>
      <c r="H6926">
        <v>1524</v>
      </c>
      <c r="I6926" t="s">
        <v>2769</v>
      </c>
      <c r="J6926">
        <v>1398</v>
      </c>
      <c r="K6926">
        <v>24.34</v>
      </c>
      <c r="L6926">
        <v>34027.32</v>
      </c>
      <c r="M6926">
        <v>432</v>
      </c>
      <c r="N6926">
        <v>35.5</v>
      </c>
      <c r="O6926">
        <v>1002</v>
      </c>
    </row>
    <row r="6927" spans="1:15" x14ac:dyDescent="0.35">
      <c r="A6927">
        <v>50000319</v>
      </c>
      <c r="B6927" t="s">
        <v>23</v>
      </c>
      <c r="C6927" t="s">
        <v>21</v>
      </c>
      <c r="D6927" t="s">
        <v>731</v>
      </c>
      <c r="E6927" t="s">
        <v>29</v>
      </c>
      <c r="F6927" t="s">
        <v>733</v>
      </c>
      <c r="G6927" s="1">
        <v>42370</v>
      </c>
      <c r="H6927">
        <v>1524</v>
      </c>
      <c r="I6927" t="s">
        <v>2769</v>
      </c>
      <c r="J6927">
        <v>3672</v>
      </c>
      <c r="K6927">
        <v>26.74</v>
      </c>
      <c r="L6927">
        <v>98189.28</v>
      </c>
      <c r="M6927">
        <v>432</v>
      </c>
      <c r="N6927">
        <v>39</v>
      </c>
      <c r="O6927">
        <v>1002</v>
      </c>
    </row>
    <row r="6928" spans="1:15" x14ac:dyDescent="0.35">
      <c r="A6928">
        <v>50000320</v>
      </c>
      <c r="B6928" t="s">
        <v>40</v>
      </c>
      <c r="C6928" t="s">
        <v>21</v>
      </c>
      <c r="D6928" t="s">
        <v>225</v>
      </c>
      <c r="E6928" t="s">
        <v>226</v>
      </c>
      <c r="F6928" t="s">
        <v>739</v>
      </c>
      <c r="G6928" s="1">
        <v>42370</v>
      </c>
      <c r="H6928">
        <v>1524</v>
      </c>
      <c r="I6928" t="s">
        <v>2769</v>
      </c>
      <c r="J6928">
        <v>756</v>
      </c>
      <c r="K6928">
        <v>71.31</v>
      </c>
      <c r="L6928">
        <v>53910.36</v>
      </c>
      <c r="M6928">
        <v>168</v>
      </c>
      <c r="N6928">
        <v>104</v>
      </c>
      <c r="O6928">
        <v>1002</v>
      </c>
    </row>
    <row r="6929" spans="1:15" x14ac:dyDescent="0.35">
      <c r="A6929">
        <v>50000320</v>
      </c>
      <c r="B6929" t="s">
        <v>31</v>
      </c>
      <c r="C6929" t="s">
        <v>16</v>
      </c>
      <c r="D6929" t="s">
        <v>225</v>
      </c>
      <c r="E6929" t="s">
        <v>226</v>
      </c>
      <c r="F6929" t="s">
        <v>1083</v>
      </c>
      <c r="G6929" s="1">
        <v>42370</v>
      </c>
      <c r="H6929">
        <v>1524</v>
      </c>
      <c r="I6929" t="s">
        <v>2769</v>
      </c>
      <c r="J6929">
        <v>9968</v>
      </c>
      <c r="K6929">
        <v>78.17</v>
      </c>
      <c r="L6929">
        <v>779198.56</v>
      </c>
      <c r="M6929">
        <v>168</v>
      </c>
      <c r="N6929">
        <v>114</v>
      </c>
      <c r="O6929">
        <v>1002</v>
      </c>
    </row>
    <row r="6930" spans="1:15" x14ac:dyDescent="0.35">
      <c r="A6930">
        <v>50000320</v>
      </c>
      <c r="B6930" t="s">
        <v>23</v>
      </c>
      <c r="C6930" t="s">
        <v>21</v>
      </c>
      <c r="D6930" t="s">
        <v>225</v>
      </c>
      <c r="E6930" t="s">
        <v>226</v>
      </c>
      <c r="F6930" t="s">
        <v>227</v>
      </c>
      <c r="G6930" s="1">
        <v>42370</v>
      </c>
      <c r="H6930">
        <v>1524</v>
      </c>
      <c r="I6930" t="s">
        <v>2769</v>
      </c>
      <c r="J6930">
        <v>168</v>
      </c>
      <c r="K6930">
        <v>78.17</v>
      </c>
      <c r="L6930">
        <v>13132.56</v>
      </c>
      <c r="M6930">
        <v>168</v>
      </c>
      <c r="N6930">
        <v>114</v>
      </c>
      <c r="O6930">
        <v>1002</v>
      </c>
    </row>
    <row r="6931" spans="1:15" x14ac:dyDescent="0.35">
      <c r="A6931">
        <v>50000331</v>
      </c>
      <c r="B6931" t="s">
        <v>15</v>
      </c>
      <c r="C6931" t="s">
        <v>21</v>
      </c>
      <c r="D6931" t="s">
        <v>237</v>
      </c>
      <c r="E6931" t="s">
        <v>29</v>
      </c>
      <c r="F6931" t="s">
        <v>1693</v>
      </c>
      <c r="G6931" s="1">
        <v>42339</v>
      </c>
      <c r="H6931">
        <v>1524</v>
      </c>
      <c r="I6931" t="s">
        <v>2769</v>
      </c>
      <c r="J6931">
        <v>1086</v>
      </c>
      <c r="K6931">
        <v>33.94</v>
      </c>
      <c r="L6931">
        <v>36858.839999999997</v>
      </c>
      <c r="M6931">
        <v>300</v>
      </c>
      <c r="N6931">
        <v>49.5</v>
      </c>
      <c r="O6931">
        <v>1002</v>
      </c>
    </row>
    <row r="6932" spans="1:15" x14ac:dyDescent="0.35">
      <c r="A6932">
        <v>50000345</v>
      </c>
      <c r="B6932" t="s">
        <v>15</v>
      </c>
      <c r="C6932" t="s">
        <v>16</v>
      </c>
      <c r="D6932" t="s">
        <v>745</v>
      </c>
      <c r="E6932" t="s">
        <v>99</v>
      </c>
      <c r="F6932" t="s">
        <v>747</v>
      </c>
      <c r="G6932" s="1">
        <v>42156</v>
      </c>
      <c r="H6932">
        <v>1524</v>
      </c>
      <c r="I6932" t="s">
        <v>2769</v>
      </c>
      <c r="J6932">
        <v>4376</v>
      </c>
      <c r="K6932">
        <v>65.14</v>
      </c>
      <c r="L6932">
        <v>285052.64</v>
      </c>
      <c r="M6932">
        <v>450</v>
      </c>
      <c r="N6932">
        <v>95</v>
      </c>
      <c r="O6932">
        <v>1002</v>
      </c>
    </row>
    <row r="6933" spans="1:15" x14ac:dyDescent="0.35">
      <c r="A6933">
        <v>50000345</v>
      </c>
      <c r="B6933" t="s">
        <v>31</v>
      </c>
      <c r="C6933" t="s">
        <v>16</v>
      </c>
      <c r="D6933" t="s">
        <v>745</v>
      </c>
      <c r="E6933" t="s">
        <v>99</v>
      </c>
      <c r="F6933" t="s">
        <v>1333</v>
      </c>
      <c r="G6933" s="1">
        <v>42186</v>
      </c>
      <c r="H6933">
        <v>1524</v>
      </c>
      <c r="I6933" t="s">
        <v>2769</v>
      </c>
      <c r="J6933">
        <v>2400</v>
      </c>
      <c r="K6933">
        <v>71.66</v>
      </c>
      <c r="L6933">
        <v>171984</v>
      </c>
      <c r="M6933">
        <v>450</v>
      </c>
      <c r="N6933">
        <v>104.5</v>
      </c>
      <c r="O6933">
        <v>1002</v>
      </c>
    </row>
    <row r="6934" spans="1:15" x14ac:dyDescent="0.35">
      <c r="A6934">
        <v>50000353</v>
      </c>
      <c r="B6934" t="s">
        <v>40</v>
      </c>
      <c r="C6934" t="s">
        <v>24</v>
      </c>
      <c r="D6934" t="s">
        <v>239</v>
      </c>
      <c r="E6934" t="s">
        <v>165</v>
      </c>
      <c r="F6934" t="s">
        <v>2780</v>
      </c>
      <c r="G6934" s="1">
        <v>41852</v>
      </c>
      <c r="H6934">
        <v>1524</v>
      </c>
      <c r="I6934" t="s">
        <v>2769</v>
      </c>
      <c r="J6934">
        <v>2</v>
      </c>
      <c r="K6934">
        <v>21.43</v>
      </c>
      <c r="L6934">
        <v>42.86</v>
      </c>
      <c r="M6934">
        <v>60</v>
      </c>
      <c r="N6934">
        <v>31.25</v>
      </c>
      <c r="O6934">
        <v>1002</v>
      </c>
    </row>
    <row r="6935" spans="1:15" x14ac:dyDescent="0.35">
      <c r="A6935">
        <v>50000353</v>
      </c>
      <c r="B6935" t="s">
        <v>23</v>
      </c>
      <c r="C6935" t="s">
        <v>16</v>
      </c>
      <c r="D6935" t="s">
        <v>239</v>
      </c>
      <c r="E6935" t="s">
        <v>165</v>
      </c>
      <c r="F6935" t="s">
        <v>241</v>
      </c>
      <c r="G6935" s="1">
        <v>42339</v>
      </c>
      <c r="H6935">
        <v>1524</v>
      </c>
      <c r="I6935" t="s">
        <v>2769</v>
      </c>
      <c r="J6935">
        <v>11184</v>
      </c>
      <c r="K6935">
        <v>23.31</v>
      </c>
      <c r="L6935">
        <v>260699.04</v>
      </c>
      <c r="M6935">
        <v>60</v>
      </c>
      <c r="N6935">
        <v>34</v>
      </c>
      <c r="O6935">
        <v>1002</v>
      </c>
    </row>
    <row r="6936" spans="1:15" x14ac:dyDescent="0.35">
      <c r="A6936">
        <v>50000371</v>
      </c>
      <c r="B6936" t="s">
        <v>15</v>
      </c>
      <c r="C6936" t="s">
        <v>24</v>
      </c>
      <c r="D6936" t="s">
        <v>244</v>
      </c>
      <c r="E6936" t="s">
        <v>29</v>
      </c>
      <c r="F6936" t="s">
        <v>1342</v>
      </c>
      <c r="G6936" s="1">
        <v>42370</v>
      </c>
      <c r="H6936">
        <v>1524</v>
      </c>
      <c r="I6936" t="s">
        <v>2769</v>
      </c>
      <c r="J6936">
        <v>9852</v>
      </c>
      <c r="K6936">
        <v>49.03</v>
      </c>
      <c r="L6936">
        <v>483043.56</v>
      </c>
      <c r="M6936">
        <v>600</v>
      </c>
      <c r="N6936">
        <v>71.5</v>
      </c>
      <c r="O6936">
        <v>1002</v>
      </c>
    </row>
    <row r="6937" spans="1:15" x14ac:dyDescent="0.35">
      <c r="A6937">
        <v>50000371</v>
      </c>
      <c r="B6937" t="s">
        <v>23</v>
      </c>
      <c r="C6937" t="s">
        <v>24</v>
      </c>
      <c r="D6937" t="s">
        <v>244</v>
      </c>
      <c r="E6937" t="s">
        <v>29</v>
      </c>
      <c r="F6937" t="s">
        <v>755</v>
      </c>
      <c r="G6937" s="1">
        <v>42401</v>
      </c>
      <c r="H6937">
        <v>1524</v>
      </c>
      <c r="I6937" t="s">
        <v>2769</v>
      </c>
      <c r="J6937">
        <v>5187</v>
      </c>
      <c r="K6937">
        <v>49.03</v>
      </c>
      <c r="L6937">
        <v>254318.61</v>
      </c>
      <c r="M6937">
        <v>600</v>
      </c>
      <c r="N6937">
        <v>71.5</v>
      </c>
      <c r="O6937">
        <v>1002</v>
      </c>
    </row>
    <row r="6938" spans="1:15" x14ac:dyDescent="0.35">
      <c r="A6938">
        <v>50000371</v>
      </c>
      <c r="B6938" t="s">
        <v>23</v>
      </c>
      <c r="C6938" t="s">
        <v>16</v>
      </c>
      <c r="D6938" t="s">
        <v>244</v>
      </c>
      <c r="E6938" t="s">
        <v>29</v>
      </c>
      <c r="F6938" t="s">
        <v>245</v>
      </c>
      <c r="G6938" s="1">
        <v>42401</v>
      </c>
      <c r="H6938">
        <v>1524</v>
      </c>
      <c r="I6938" t="s">
        <v>2769</v>
      </c>
      <c r="J6938">
        <v>10080</v>
      </c>
      <c r="K6938">
        <v>49.03</v>
      </c>
      <c r="L6938">
        <v>494222.4</v>
      </c>
      <c r="M6938">
        <v>600</v>
      </c>
      <c r="N6938">
        <v>71.5</v>
      </c>
      <c r="O6938">
        <v>1002</v>
      </c>
    </row>
    <row r="6939" spans="1:15" x14ac:dyDescent="0.35">
      <c r="A6939">
        <v>50000384</v>
      </c>
      <c r="B6939" t="s">
        <v>31</v>
      </c>
      <c r="C6939" t="s">
        <v>16</v>
      </c>
      <c r="D6939" t="s">
        <v>248</v>
      </c>
      <c r="E6939" t="s">
        <v>141</v>
      </c>
      <c r="F6939" t="s">
        <v>1800</v>
      </c>
      <c r="G6939" s="1">
        <v>42309</v>
      </c>
      <c r="H6939">
        <v>1524</v>
      </c>
      <c r="I6939" t="s">
        <v>2769</v>
      </c>
      <c r="J6939">
        <v>2752</v>
      </c>
      <c r="K6939">
        <v>26.74</v>
      </c>
      <c r="L6939">
        <v>73588.479999999996</v>
      </c>
      <c r="M6939">
        <v>1200</v>
      </c>
      <c r="N6939">
        <v>39</v>
      </c>
      <c r="O6939">
        <v>1002</v>
      </c>
    </row>
    <row r="6940" spans="1:15" x14ac:dyDescent="0.35">
      <c r="A6940">
        <v>50000384</v>
      </c>
      <c r="B6940" t="s">
        <v>23</v>
      </c>
      <c r="C6940" t="s">
        <v>32</v>
      </c>
      <c r="D6940" t="s">
        <v>248</v>
      </c>
      <c r="E6940" t="s">
        <v>141</v>
      </c>
      <c r="F6940" t="s">
        <v>1355</v>
      </c>
      <c r="G6940" s="1">
        <v>42370</v>
      </c>
      <c r="H6940">
        <v>1524</v>
      </c>
      <c r="I6940" t="s">
        <v>2769</v>
      </c>
      <c r="J6940">
        <v>3600</v>
      </c>
      <c r="K6940">
        <v>27.77</v>
      </c>
      <c r="L6940">
        <v>99972</v>
      </c>
      <c r="M6940">
        <v>1200</v>
      </c>
      <c r="N6940">
        <v>40.5</v>
      </c>
      <c r="O6940">
        <v>1002</v>
      </c>
    </row>
    <row r="6941" spans="1:15" x14ac:dyDescent="0.35">
      <c r="A6941">
        <v>50000409</v>
      </c>
      <c r="B6941" t="s">
        <v>15</v>
      </c>
      <c r="C6941" t="s">
        <v>32</v>
      </c>
      <c r="D6941" t="s">
        <v>253</v>
      </c>
      <c r="E6941" t="s">
        <v>29</v>
      </c>
      <c r="F6941" t="s">
        <v>1088</v>
      </c>
      <c r="G6941" s="1">
        <v>42005</v>
      </c>
      <c r="H6941">
        <v>1524</v>
      </c>
      <c r="I6941" t="s">
        <v>2769</v>
      </c>
      <c r="J6941">
        <v>2812</v>
      </c>
      <c r="K6941">
        <v>34.29</v>
      </c>
      <c r="L6941">
        <v>96423.48</v>
      </c>
      <c r="M6941">
        <v>320</v>
      </c>
      <c r="N6941">
        <v>50</v>
      </c>
      <c r="O6941">
        <v>1002</v>
      </c>
    </row>
    <row r="6942" spans="1:15" x14ac:dyDescent="0.35">
      <c r="A6942">
        <v>50000409</v>
      </c>
      <c r="B6942" t="s">
        <v>15</v>
      </c>
      <c r="C6942" t="s">
        <v>21</v>
      </c>
      <c r="D6942" t="s">
        <v>253</v>
      </c>
      <c r="E6942" t="s">
        <v>29</v>
      </c>
      <c r="F6942" t="s">
        <v>254</v>
      </c>
      <c r="G6942" s="1">
        <v>42217</v>
      </c>
      <c r="H6942">
        <v>1524</v>
      </c>
      <c r="I6942" t="s">
        <v>2769</v>
      </c>
      <c r="J6942">
        <v>3520</v>
      </c>
      <c r="K6942">
        <v>34.29</v>
      </c>
      <c r="L6942">
        <v>120700.8</v>
      </c>
      <c r="M6942">
        <v>320</v>
      </c>
      <c r="N6942">
        <v>50</v>
      </c>
      <c r="O6942">
        <v>1002</v>
      </c>
    </row>
    <row r="6943" spans="1:15" x14ac:dyDescent="0.35">
      <c r="A6943">
        <v>50000422</v>
      </c>
      <c r="B6943" t="s">
        <v>15</v>
      </c>
      <c r="C6943" t="s">
        <v>21</v>
      </c>
      <c r="D6943" t="s">
        <v>255</v>
      </c>
      <c r="E6943" t="s">
        <v>29</v>
      </c>
      <c r="F6943" t="s">
        <v>1089</v>
      </c>
      <c r="G6943" s="1">
        <v>42370</v>
      </c>
      <c r="H6943">
        <v>1524</v>
      </c>
      <c r="I6943" t="s">
        <v>2769</v>
      </c>
      <c r="J6943">
        <v>3960</v>
      </c>
      <c r="K6943">
        <v>13.71</v>
      </c>
      <c r="L6943">
        <v>54291.6</v>
      </c>
      <c r="M6943">
        <v>2000</v>
      </c>
      <c r="N6943">
        <v>20</v>
      </c>
      <c r="O6943">
        <v>1002</v>
      </c>
    </row>
    <row r="6944" spans="1:15" x14ac:dyDescent="0.35">
      <c r="A6944">
        <v>50000422</v>
      </c>
      <c r="B6944" t="s">
        <v>31</v>
      </c>
      <c r="C6944" t="s">
        <v>32</v>
      </c>
      <c r="D6944" t="s">
        <v>255</v>
      </c>
      <c r="E6944" t="s">
        <v>29</v>
      </c>
      <c r="F6944" t="s">
        <v>256</v>
      </c>
      <c r="G6944" s="1">
        <v>42370</v>
      </c>
      <c r="H6944">
        <v>1524</v>
      </c>
      <c r="I6944" t="s">
        <v>2769</v>
      </c>
      <c r="J6944">
        <v>6000</v>
      </c>
      <c r="K6944">
        <v>13.71</v>
      </c>
      <c r="L6944">
        <v>82260</v>
      </c>
      <c r="M6944">
        <v>2000</v>
      </c>
      <c r="N6944">
        <v>20</v>
      </c>
      <c r="O6944">
        <v>1002</v>
      </c>
    </row>
    <row r="6945" spans="1:15" x14ac:dyDescent="0.35">
      <c r="A6945">
        <v>50000428</v>
      </c>
      <c r="B6945" t="s">
        <v>31</v>
      </c>
      <c r="C6945" t="s">
        <v>24</v>
      </c>
      <c r="D6945" t="s">
        <v>258</v>
      </c>
      <c r="E6945" t="s">
        <v>259</v>
      </c>
      <c r="F6945" t="s">
        <v>2419</v>
      </c>
      <c r="G6945" s="1">
        <v>42186</v>
      </c>
      <c r="H6945">
        <v>1524</v>
      </c>
      <c r="I6945" t="s">
        <v>2769</v>
      </c>
      <c r="J6945">
        <v>4584</v>
      </c>
      <c r="K6945">
        <v>10.29</v>
      </c>
      <c r="L6945">
        <v>47169.36</v>
      </c>
      <c r="M6945">
        <v>1200</v>
      </c>
      <c r="N6945">
        <v>15</v>
      </c>
      <c r="O6945">
        <v>1002</v>
      </c>
    </row>
    <row r="6946" spans="1:15" x14ac:dyDescent="0.35">
      <c r="A6946">
        <v>50000434</v>
      </c>
      <c r="B6946" t="s">
        <v>31</v>
      </c>
      <c r="C6946" t="s">
        <v>24</v>
      </c>
      <c r="D6946" t="s">
        <v>262</v>
      </c>
      <c r="E6946" t="s">
        <v>29</v>
      </c>
      <c r="F6946" t="s">
        <v>766</v>
      </c>
      <c r="G6946" s="1">
        <v>42186</v>
      </c>
      <c r="H6946">
        <v>1524</v>
      </c>
      <c r="I6946" t="s">
        <v>2769</v>
      </c>
      <c r="J6946">
        <v>5004</v>
      </c>
      <c r="K6946">
        <v>15.77</v>
      </c>
      <c r="L6946">
        <v>78913.08</v>
      </c>
      <c r="M6946">
        <v>1200</v>
      </c>
      <c r="N6946">
        <v>23</v>
      </c>
      <c r="O6946">
        <v>1002</v>
      </c>
    </row>
    <row r="6947" spans="1:15" x14ac:dyDescent="0.35">
      <c r="A6947">
        <v>50000435</v>
      </c>
      <c r="B6947" t="s">
        <v>15</v>
      </c>
      <c r="C6947" t="s">
        <v>16</v>
      </c>
      <c r="D6947" t="s">
        <v>768</v>
      </c>
      <c r="E6947" t="s">
        <v>29</v>
      </c>
      <c r="F6947" t="s">
        <v>777</v>
      </c>
      <c r="G6947" s="1">
        <v>42278</v>
      </c>
      <c r="H6947">
        <v>1524</v>
      </c>
      <c r="I6947" t="s">
        <v>2769</v>
      </c>
      <c r="J6947">
        <v>4236</v>
      </c>
      <c r="K6947">
        <v>37.71</v>
      </c>
      <c r="L6947">
        <v>159739.56</v>
      </c>
      <c r="M6947">
        <v>600</v>
      </c>
      <c r="N6947">
        <v>55</v>
      </c>
      <c r="O6947">
        <v>1002</v>
      </c>
    </row>
    <row r="6948" spans="1:15" x14ac:dyDescent="0.35">
      <c r="A6948">
        <v>50000435</v>
      </c>
      <c r="B6948" t="s">
        <v>23</v>
      </c>
      <c r="C6948" t="s">
        <v>21</v>
      </c>
      <c r="D6948" t="s">
        <v>768</v>
      </c>
      <c r="E6948" t="s">
        <v>29</v>
      </c>
      <c r="F6948" t="s">
        <v>779</v>
      </c>
      <c r="G6948" s="1">
        <v>42278</v>
      </c>
      <c r="H6948">
        <v>1524</v>
      </c>
      <c r="I6948" t="s">
        <v>2769</v>
      </c>
      <c r="J6948">
        <v>4800</v>
      </c>
      <c r="K6948">
        <v>37.71</v>
      </c>
      <c r="L6948">
        <v>181008</v>
      </c>
      <c r="M6948">
        <v>600</v>
      </c>
      <c r="N6948">
        <v>55</v>
      </c>
      <c r="O6948">
        <v>1002</v>
      </c>
    </row>
    <row r="6949" spans="1:15" x14ac:dyDescent="0.35">
      <c r="A6949">
        <v>50000443</v>
      </c>
      <c r="B6949" t="s">
        <v>31</v>
      </c>
      <c r="C6949" t="s">
        <v>32</v>
      </c>
      <c r="D6949" t="s">
        <v>270</v>
      </c>
      <c r="E6949" t="s">
        <v>29</v>
      </c>
      <c r="F6949" t="s">
        <v>1090</v>
      </c>
      <c r="G6949" s="1">
        <v>42705</v>
      </c>
      <c r="H6949">
        <v>1524</v>
      </c>
      <c r="I6949" t="s">
        <v>2769</v>
      </c>
      <c r="J6949">
        <v>996</v>
      </c>
      <c r="K6949">
        <v>10.29</v>
      </c>
      <c r="L6949">
        <v>10248.84</v>
      </c>
      <c r="M6949">
        <v>720</v>
      </c>
      <c r="N6949">
        <v>15</v>
      </c>
      <c r="O6949">
        <v>1002</v>
      </c>
    </row>
    <row r="6950" spans="1:15" x14ac:dyDescent="0.35">
      <c r="A6950">
        <v>50000443</v>
      </c>
      <c r="B6950" t="s">
        <v>40</v>
      </c>
      <c r="C6950" t="s">
        <v>24</v>
      </c>
      <c r="D6950" t="s">
        <v>270</v>
      </c>
      <c r="E6950" t="s">
        <v>29</v>
      </c>
      <c r="F6950" t="s">
        <v>271</v>
      </c>
      <c r="G6950" s="1">
        <v>42705</v>
      </c>
      <c r="H6950">
        <v>1524</v>
      </c>
      <c r="I6950" t="s">
        <v>2769</v>
      </c>
      <c r="J6950">
        <v>1440</v>
      </c>
      <c r="K6950">
        <v>10.29</v>
      </c>
      <c r="L6950">
        <v>14817.6</v>
      </c>
      <c r="M6950">
        <v>720</v>
      </c>
      <c r="N6950">
        <v>15</v>
      </c>
      <c r="O6950">
        <v>1002</v>
      </c>
    </row>
    <row r="6951" spans="1:15" x14ac:dyDescent="0.35">
      <c r="A6951">
        <v>50000456</v>
      </c>
      <c r="B6951" t="s">
        <v>23</v>
      </c>
      <c r="C6951" t="s">
        <v>24</v>
      </c>
      <c r="D6951" t="s">
        <v>1911</v>
      </c>
      <c r="E6951" t="s">
        <v>99</v>
      </c>
      <c r="F6951" t="s">
        <v>2397</v>
      </c>
      <c r="G6951" s="1">
        <v>42156</v>
      </c>
      <c r="H6951">
        <v>1524</v>
      </c>
      <c r="I6951" t="s">
        <v>2769</v>
      </c>
      <c r="J6951">
        <v>783</v>
      </c>
      <c r="K6951">
        <v>75.430000000000007</v>
      </c>
      <c r="L6951">
        <v>59061.69</v>
      </c>
      <c r="M6951">
        <v>360</v>
      </c>
      <c r="N6951">
        <v>110</v>
      </c>
      <c r="O6951">
        <v>1002</v>
      </c>
    </row>
    <row r="6952" spans="1:15" x14ac:dyDescent="0.35">
      <c r="A6952">
        <v>50000461</v>
      </c>
      <c r="B6952" t="s">
        <v>15</v>
      </c>
      <c r="C6952" t="s">
        <v>16</v>
      </c>
      <c r="D6952" t="s">
        <v>789</v>
      </c>
      <c r="E6952" t="s">
        <v>453</v>
      </c>
      <c r="F6952" t="s">
        <v>2781</v>
      </c>
      <c r="G6952" s="1">
        <v>42005</v>
      </c>
      <c r="H6952">
        <v>1524</v>
      </c>
      <c r="I6952" t="s">
        <v>2769</v>
      </c>
      <c r="J6952">
        <v>17604</v>
      </c>
      <c r="K6952">
        <v>18.95</v>
      </c>
      <c r="L6952">
        <v>333595.8</v>
      </c>
      <c r="M6952">
        <v>54</v>
      </c>
      <c r="N6952">
        <v>30</v>
      </c>
      <c r="O6952">
        <v>1002</v>
      </c>
    </row>
    <row r="6953" spans="1:15" x14ac:dyDescent="0.35">
      <c r="A6953">
        <v>50000461</v>
      </c>
      <c r="B6953" t="s">
        <v>23</v>
      </c>
      <c r="C6953" t="s">
        <v>32</v>
      </c>
      <c r="D6953" t="s">
        <v>789</v>
      </c>
      <c r="E6953" t="s">
        <v>453</v>
      </c>
      <c r="F6953" t="s">
        <v>2782</v>
      </c>
      <c r="G6953" s="1">
        <v>42005</v>
      </c>
      <c r="H6953">
        <v>1524</v>
      </c>
      <c r="I6953" t="s">
        <v>2769</v>
      </c>
      <c r="J6953">
        <v>19926</v>
      </c>
      <c r="K6953">
        <v>18.95</v>
      </c>
      <c r="L6953">
        <v>377597.7</v>
      </c>
      <c r="M6953">
        <v>54</v>
      </c>
      <c r="N6953">
        <v>30</v>
      </c>
      <c r="O6953">
        <v>1002</v>
      </c>
    </row>
    <row r="6954" spans="1:15" x14ac:dyDescent="0.35">
      <c r="A6954">
        <v>50000481</v>
      </c>
      <c r="B6954" t="s">
        <v>23</v>
      </c>
      <c r="C6954" t="s">
        <v>21</v>
      </c>
      <c r="D6954" t="s">
        <v>274</v>
      </c>
      <c r="E6954" t="s">
        <v>275</v>
      </c>
      <c r="F6954" t="s">
        <v>802</v>
      </c>
      <c r="G6954" s="1">
        <v>42644</v>
      </c>
      <c r="H6954">
        <v>1524</v>
      </c>
      <c r="I6954" t="s">
        <v>2769</v>
      </c>
      <c r="J6954">
        <v>11032</v>
      </c>
      <c r="K6954">
        <v>22.97</v>
      </c>
      <c r="L6954">
        <v>253405.04</v>
      </c>
      <c r="M6954">
        <v>1568</v>
      </c>
      <c r="N6954">
        <v>33.5</v>
      </c>
      <c r="O6954">
        <v>1002</v>
      </c>
    </row>
    <row r="6955" spans="1:15" x14ac:dyDescent="0.35">
      <c r="A6955">
        <v>50000481</v>
      </c>
      <c r="B6955" t="s">
        <v>23</v>
      </c>
      <c r="C6955" t="s">
        <v>21</v>
      </c>
      <c r="D6955" t="s">
        <v>274</v>
      </c>
      <c r="E6955" t="s">
        <v>275</v>
      </c>
      <c r="F6955" t="s">
        <v>803</v>
      </c>
      <c r="G6955" s="1">
        <v>42675</v>
      </c>
      <c r="H6955">
        <v>1524</v>
      </c>
      <c r="I6955" t="s">
        <v>2769</v>
      </c>
      <c r="J6955">
        <v>328</v>
      </c>
      <c r="K6955">
        <v>22.97</v>
      </c>
      <c r="L6955">
        <v>7534.16</v>
      </c>
      <c r="M6955">
        <v>1568</v>
      </c>
      <c r="N6955">
        <v>33.5</v>
      </c>
      <c r="O6955">
        <v>1002</v>
      </c>
    </row>
    <row r="6956" spans="1:15" x14ac:dyDescent="0.35">
      <c r="A6956">
        <v>50000481</v>
      </c>
      <c r="B6956" t="s">
        <v>15</v>
      </c>
      <c r="C6956" t="s">
        <v>24</v>
      </c>
      <c r="D6956" t="s">
        <v>274</v>
      </c>
      <c r="E6956" t="s">
        <v>275</v>
      </c>
      <c r="F6956" t="s">
        <v>280</v>
      </c>
      <c r="G6956" s="1">
        <v>42736</v>
      </c>
      <c r="H6956">
        <v>1524</v>
      </c>
      <c r="I6956" t="s">
        <v>2769</v>
      </c>
      <c r="J6956">
        <v>12544</v>
      </c>
      <c r="K6956">
        <v>22.97</v>
      </c>
      <c r="L6956">
        <v>288135.67999999999</v>
      </c>
      <c r="M6956">
        <v>1568</v>
      </c>
      <c r="N6956">
        <v>33.5</v>
      </c>
      <c r="O6956">
        <v>1002</v>
      </c>
    </row>
    <row r="6957" spans="1:15" x14ac:dyDescent="0.35">
      <c r="A6957">
        <v>50000484</v>
      </c>
      <c r="B6957" t="s">
        <v>40</v>
      </c>
      <c r="C6957" t="s">
        <v>24</v>
      </c>
      <c r="D6957" t="s">
        <v>281</v>
      </c>
      <c r="E6957" t="s">
        <v>29</v>
      </c>
      <c r="F6957" t="s">
        <v>2221</v>
      </c>
      <c r="G6957" s="1">
        <v>42339</v>
      </c>
      <c r="H6957">
        <v>1524</v>
      </c>
      <c r="I6957" t="s">
        <v>2769</v>
      </c>
      <c r="J6957">
        <v>306</v>
      </c>
      <c r="K6957">
        <v>82.29</v>
      </c>
      <c r="L6957">
        <v>25180.74</v>
      </c>
      <c r="M6957">
        <v>540</v>
      </c>
      <c r="N6957">
        <v>120</v>
      </c>
      <c r="O6957">
        <v>1002</v>
      </c>
    </row>
    <row r="6958" spans="1:15" x14ac:dyDescent="0.35">
      <c r="A6958">
        <v>50000484</v>
      </c>
      <c r="B6958" t="s">
        <v>15</v>
      </c>
      <c r="C6958" t="s">
        <v>16</v>
      </c>
      <c r="D6958" t="s">
        <v>281</v>
      </c>
      <c r="E6958" t="s">
        <v>29</v>
      </c>
      <c r="F6958" t="s">
        <v>806</v>
      </c>
      <c r="G6958" s="1">
        <v>42370</v>
      </c>
      <c r="H6958">
        <v>1524</v>
      </c>
      <c r="I6958" t="s">
        <v>2769</v>
      </c>
      <c r="J6958">
        <v>3240</v>
      </c>
      <c r="K6958">
        <v>82.29</v>
      </c>
      <c r="L6958">
        <v>266619.59999999998</v>
      </c>
      <c r="M6958">
        <v>540</v>
      </c>
      <c r="N6958">
        <v>120</v>
      </c>
      <c r="O6958">
        <v>1002</v>
      </c>
    </row>
    <row r="6959" spans="1:15" x14ac:dyDescent="0.35">
      <c r="A6959">
        <v>50000510</v>
      </c>
      <c r="B6959" t="s">
        <v>15</v>
      </c>
      <c r="C6959" t="s">
        <v>24</v>
      </c>
      <c r="D6959" t="s">
        <v>286</v>
      </c>
      <c r="E6959" t="s">
        <v>29</v>
      </c>
      <c r="F6959" t="s">
        <v>1404</v>
      </c>
      <c r="G6959" s="1">
        <v>42370</v>
      </c>
      <c r="H6959">
        <v>1524</v>
      </c>
      <c r="I6959" t="s">
        <v>2769</v>
      </c>
      <c r="J6959">
        <v>1512</v>
      </c>
      <c r="K6959">
        <v>30.17</v>
      </c>
      <c r="L6959">
        <v>45617.04</v>
      </c>
      <c r="M6959">
        <v>1200</v>
      </c>
      <c r="N6959">
        <v>44</v>
      </c>
      <c r="O6959">
        <v>1002</v>
      </c>
    </row>
    <row r="6960" spans="1:15" x14ac:dyDescent="0.35">
      <c r="A6960">
        <v>50000510</v>
      </c>
      <c r="B6960" t="s">
        <v>23</v>
      </c>
      <c r="C6960" t="s">
        <v>21</v>
      </c>
      <c r="D6960" t="s">
        <v>286</v>
      </c>
      <c r="E6960" t="s">
        <v>29</v>
      </c>
      <c r="F6960" t="s">
        <v>1702</v>
      </c>
      <c r="G6960" s="1">
        <v>42370</v>
      </c>
      <c r="H6960">
        <v>1524</v>
      </c>
      <c r="I6960" t="s">
        <v>2769</v>
      </c>
      <c r="J6960">
        <v>10908</v>
      </c>
      <c r="K6960">
        <v>30.17</v>
      </c>
      <c r="L6960">
        <v>329094.36</v>
      </c>
      <c r="M6960">
        <v>1200</v>
      </c>
      <c r="N6960">
        <v>44</v>
      </c>
      <c r="O6960">
        <v>1002</v>
      </c>
    </row>
    <row r="6961" spans="1:15" x14ac:dyDescent="0.35">
      <c r="A6961">
        <v>50000510</v>
      </c>
      <c r="B6961" t="s">
        <v>40</v>
      </c>
      <c r="C6961" t="s">
        <v>32</v>
      </c>
      <c r="D6961" t="s">
        <v>286</v>
      </c>
      <c r="E6961" t="s">
        <v>29</v>
      </c>
      <c r="F6961" t="s">
        <v>1411</v>
      </c>
      <c r="G6961" s="1">
        <v>42401</v>
      </c>
      <c r="H6961">
        <v>1524</v>
      </c>
      <c r="I6961" t="s">
        <v>2769</v>
      </c>
      <c r="J6961">
        <v>25200</v>
      </c>
      <c r="K6961">
        <v>30.17</v>
      </c>
      <c r="L6961">
        <v>760284</v>
      </c>
      <c r="M6961">
        <v>1200</v>
      </c>
      <c r="N6961">
        <v>44</v>
      </c>
      <c r="O6961">
        <v>1002</v>
      </c>
    </row>
    <row r="6962" spans="1:15" x14ac:dyDescent="0.35">
      <c r="A6962">
        <v>50000512</v>
      </c>
      <c r="B6962" t="s">
        <v>23</v>
      </c>
      <c r="C6962" t="s">
        <v>16</v>
      </c>
      <c r="D6962" t="s">
        <v>288</v>
      </c>
      <c r="E6962" t="s">
        <v>29</v>
      </c>
      <c r="F6962" t="s">
        <v>820</v>
      </c>
      <c r="G6962" s="1">
        <v>42095</v>
      </c>
      <c r="H6962">
        <v>1524</v>
      </c>
      <c r="I6962" t="s">
        <v>2769</v>
      </c>
      <c r="J6962">
        <v>5070</v>
      </c>
      <c r="K6962">
        <v>20.57</v>
      </c>
      <c r="L6962">
        <v>104289.9</v>
      </c>
      <c r="M6962">
        <v>1440</v>
      </c>
      <c r="N6962">
        <v>30</v>
      </c>
      <c r="O6962">
        <v>1002</v>
      </c>
    </row>
    <row r="6963" spans="1:15" x14ac:dyDescent="0.35">
      <c r="A6963">
        <v>50000512</v>
      </c>
      <c r="B6963" t="s">
        <v>23</v>
      </c>
      <c r="C6963" t="s">
        <v>21</v>
      </c>
      <c r="D6963" t="s">
        <v>288</v>
      </c>
      <c r="E6963" t="s">
        <v>29</v>
      </c>
      <c r="F6963" t="s">
        <v>1997</v>
      </c>
      <c r="G6963" s="1">
        <v>42156</v>
      </c>
      <c r="H6963">
        <v>1524</v>
      </c>
      <c r="I6963" t="s">
        <v>2769</v>
      </c>
      <c r="J6963">
        <v>1440</v>
      </c>
      <c r="K6963">
        <v>20.57</v>
      </c>
      <c r="L6963">
        <v>29620.799999999999</v>
      </c>
      <c r="M6963">
        <v>1440</v>
      </c>
      <c r="N6963">
        <v>30</v>
      </c>
      <c r="O6963">
        <v>1002</v>
      </c>
    </row>
    <row r="6964" spans="1:15" x14ac:dyDescent="0.35">
      <c r="A6964">
        <v>50000514</v>
      </c>
      <c r="B6964" t="s">
        <v>23</v>
      </c>
      <c r="C6964" t="s">
        <v>16</v>
      </c>
      <c r="D6964" t="s">
        <v>290</v>
      </c>
      <c r="E6964" t="s">
        <v>291</v>
      </c>
      <c r="F6964" t="s">
        <v>1817</v>
      </c>
      <c r="G6964" s="1">
        <v>42064</v>
      </c>
      <c r="H6964">
        <v>1524</v>
      </c>
      <c r="I6964" t="s">
        <v>2769</v>
      </c>
      <c r="J6964">
        <v>1188</v>
      </c>
      <c r="K6964">
        <v>12.69</v>
      </c>
      <c r="L6964">
        <v>15075.72</v>
      </c>
      <c r="M6964">
        <v>640</v>
      </c>
      <c r="N6964">
        <v>18.5</v>
      </c>
      <c r="O6964">
        <v>1002</v>
      </c>
    </row>
    <row r="6965" spans="1:15" x14ac:dyDescent="0.35">
      <c r="A6965">
        <v>50000514</v>
      </c>
      <c r="B6965" t="s">
        <v>23</v>
      </c>
      <c r="C6965" t="s">
        <v>16</v>
      </c>
      <c r="D6965" t="s">
        <v>290</v>
      </c>
      <c r="E6965" t="s">
        <v>291</v>
      </c>
      <c r="F6965" t="s">
        <v>822</v>
      </c>
      <c r="G6965" s="1">
        <v>42186</v>
      </c>
      <c r="H6965">
        <v>1524</v>
      </c>
      <c r="I6965" t="s">
        <v>2769</v>
      </c>
      <c r="J6965">
        <v>3200</v>
      </c>
      <c r="K6965">
        <v>12.69</v>
      </c>
      <c r="L6965">
        <v>40608</v>
      </c>
      <c r="M6965">
        <v>640</v>
      </c>
      <c r="N6965">
        <v>18.5</v>
      </c>
      <c r="O6965">
        <v>1002</v>
      </c>
    </row>
    <row r="6966" spans="1:15" x14ac:dyDescent="0.35">
      <c r="A6966">
        <v>50000527</v>
      </c>
      <c r="B6966" t="s">
        <v>23</v>
      </c>
      <c r="C6966" t="s">
        <v>16</v>
      </c>
      <c r="D6966" t="s">
        <v>295</v>
      </c>
      <c r="E6966" t="s">
        <v>29</v>
      </c>
      <c r="F6966" t="s">
        <v>823</v>
      </c>
      <c r="G6966" s="1">
        <v>42339</v>
      </c>
      <c r="H6966">
        <v>1524</v>
      </c>
      <c r="I6966" t="s">
        <v>2769</v>
      </c>
      <c r="J6966">
        <v>570</v>
      </c>
      <c r="K6966">
        <v>20.23</v>
      </c>
      <c r="L6966">
        <v>11531.1</v>
      </c>
      <c r="M6966">
        <v>1000</v>
      </c>
      <c r="N6966">
        <v>29.5</v>
      </c>
      <c r="O6966">
        <v>1002</v>
      </c>
    </row>
    <row r="6967" spans="1:15" x14ac:dyDescent="0.35">
      <c r="A6967">
        <v>50000527</v>
      </c>
      <c r="B6967" t="s">
        <v>15</v>
      </c>
      <c r="C6967" t="s">
        <v>32</v>
      </c>
      <c r="D6967" t="s">
        <v>295</v>
      </c>
      <c r="E6967" t="s">
        <v>29</v>
      </c>
      <c r="F6967" t="s">
        <v>2646</v>
      </c>
      <c r="G6967" s="1">
        <v>42339</v>
      </c>
      <c r="H6967">
        <v>1524</v>
      </c>
      <c r="I6967" t="s">
        <v>2769</v>
      </c>
      <c r="J6967">
        <v>2590</v>
      </c>
      <c r="K6967">
        <v>20.23</v>
      </c>
      <c r="L6967">
        <v>52395.7</v>
      </c>
      <c r="M6967">
        <v>1000</v>
      </c>
      <c r="N6967">
        <v>29.5</v>
      </c>
      <c r="O6967">
        <v>1002</v>
      </c>
    </row>
    <row r="6968" spans="1:15" x14ac:dyDescent="0.35">
      <c r="A6968">
        <v>50000527</v>
      </c>
      <c r="B6968" t="s">
        <v>40</v>
      </c>
      <c r="C6968" t="s">
        <v>24</v>
      </c>
      <c r="D6968" t="s">
        <v>295</v>
      </c>
      <c r="E6968" t="s">
        <v>29</v>
      </c>
      <c r="F6968" t="s">
        <v>1819</v>
      </c>
      <c r="G6968" s="1">
        <v>42339</v>
      </c>
      <c r="H6968">
        <v>1524</v>
      </c>
      <c r="I6968" t="s">
        <v>2769</v>
      </c>
      <c r="J6968">
        <v>910</v>
      </c>
      <c r="K6968">
        <v>20.23</v>
      </c>
      <c r="L6968">
        <v>18409.3</v>
      </c>
      <c r="M6968">
        <v>1000</v>
      </c>
      <c r="N6968">
        <v>29.5</v>
      </c>
      <c r="O6968">
        <v>1002</v>
      </c>
    </row>
    <row r="6969" spans="1:15" x14ac:dyDescent="0.35">
      <c r="A6969">
        <v>50000527</v>
      </c>
      <c r="B6969" t="s">
        <v>40</v>
      </c>
      <c r="C6969" t="s">
        <v>21</v>
      </c>
      <c r="D6969" t="s">
        <v>295</v>
      </c>
      <c r="E6969" t="s">
        <v>29</v>
      </c>
      <c r="F6969" t="s">
        <v>1416</v>
      </c>
      <c r="G6969" s="1">
        <v>42370</v>
      </c>
      <c r="H6969">
        <v>1524</v>
      </c>
      <c r="I6969" t="s">
        <v>2769</v>
      </c>
      <c r="J6969">
        <v>500</v>
      </c>
      <c r="K6969">
        <v>20.23</v>
      </c>
      <c r="L6969">
        <v>10115</v>
      </c>
      <c r="M6969">
        <v>1000</v>
      </c>
      <c r="N6969">
        <v>29.5</v>
      </c>
      <c r="O6969">
        <v>1002</v>
      </c>
    </row>
    <row r="6970" spans="1:15" x14ac:dyDescent="0.35">
      <c r="A6970">
        <v>50000528</v>
      </c>
      <c r="B6970" t="s">
        <v>40</v>
      </c>
      <c r="C6970" t="s">
        <v>21</v>
      </c>
      <c r="D6970" t="s">
        <v>298</v>
      </c>
      <c r="E6970" t="s">
        <v>29</v>
      </c>
      <c r="F6970" t="s">
        <v>300</v>
      </c>
      <c r="G6970" s="1">
        <v>42339</v>
      </c>
      <c r="H6970">
        <v>1524</v>
      </c>
      <c r="I6970" t="s">
        <v>2769</v>
      </c>
      <c r="J6970">
        <v>570</v>
      </c>
      <c r="K6970">
        <v>13.71</v>
      </c>
      <c r="L6970">
        <v>7814.7</v>
      </c>
      <c r="M6970">
        <v>1440</v>
      </c>
      <c r="N6970">
        <v>20</v>
      </c>
      <c r="O6970">
        <v>1002</v>
      </c>
    </row>
    <row r="6971" spans="1:15" x14ac:dyDescent="0.35">
      <c r="A6971">
        <v>50000538</v>
      </c>
      <c r="B6971" t="s">
        <v>15</v>
      </c>
      <c r="C6971" t="s">
        <v>16</v>
      </c>
      <c r="D6971" t="s">
        <v>302</v>
      </c>
      <c r="E6971" t="s">
        <v>29</v>
      </c>
      <c r="F6971" t="s">
        <v>304</v>
      </c>
      <c r="G6971" s="1">
        <v>42401</v>
      </c>
      <c r="H6971">
        <v>1524</v>
      </c>
      <c r="I6971" t="s">
        <v>2769</v>
      </c>
      <c r="J6971">
        <v>5184</v>
      </c>
      <c r="K6971">
        <v>48.69</v>
      </c>
      <c r="L6971">
        <v>252408.95999999999</v>
      </c>
      <c r="M6971">
        <v>576</v>
      </c>
      <c r="N6971">
        <v>71</v>
      </c>
      <c r="O6971">
        <v>1002</v>
      </c>
    </row>
    <row r="6972" spans="1:15" x14ac:dyDescent="0.35">
      <c r="A6972">
        <v>50000538</v>
      </c>
      <c r="B6972" t="s">
        <v>15</v>
      </c>
      <c r="C6972" t="s">
        <v>32</v>
      </c>
      <c r="D6972" t="s">
        <v>302</v>
      </c>
      <c r="E6972" t="s">
        <v>29</v>
      </c>
      <c r="F6972" t="s">
        <v>2001</v>
      </c>
      <c r="G6972" s="1">
        <v>42339</v>
      </c>
      <c r="H6972">
        <v>1524</v>
      </c>
      <c r="I6972" t="s">
        <v>2769</v>
      </c>
      <c r="J6972">
        <v>4932</v>
      </c>
      <c r="K6972">
        <v>44.57</v>
      </c>
      <c r="L6972">
        <v>219819.24</v>
      </c>
      <c r="M6972">
        <v>576</v>
      </c>
      <c r="N6972">
        <v>65</v>
      </c>
      <c r="O6972">
        <v>1002</v>
      </c>
    </row>
    <row r="6973" spans="1:15" x14ac:dyDescent="0.35">
      <c r="A6973">
        <v>50000538</v>
      </c>
      <c r="B6973" t="s">
        <v>15</v>
      </c>
      <c r="C6973" t="s">
        <v>16</v>
      </c>
      <c r="D6973" t="s">
        <v>302</v>
      </c>
      <c r="E6973" t="s">
        <v>29</v>
      </c>
      <c r="F6973" t="s">
        <v>1093</v>
      </c>
      <c r="G6973" s="1">
        <v>42370</v>
      </c>
      <c r="H6973">
        <v>1524</v>
      </c>
      <c r="I6973" t="s">
        <v>2769</v>
      </c>
      <c r="J6973">
        <v>11892</v>
      </c>
      <c r="K6973">
        <v>48.69</v>
      </c>
      <c r="L6973">
        <v>579021.48</v>
      </c>
      <c r="M6973">
        <v>576</v>
      </c>
      <c r="N6973">
        <v>71</v>
      </c>
      <c r="O6973">
        <v>1002</v>
      </c>
    </row>
    <row r="6974" spans="1:15" x14ac:dyDescent="0.35">
      <c r="A6974">
        <v>50000543</v>
      </c>
      <c r="B6974" t="s">
        <v>23</v>
      </c>
      <c r="C6974" t="s">
        <v>24</v>
      </c>
      <c r="D6974" t="s">
        <v>306</v>
      </c>
      <c r="E6974" t="s">
        <v>152</v>
      </c>
      <c r="F6974" t="s">
        <v>307</v>
      </c>
      <c r="G6974" s="1">
        <v>42095</v>
      </c>
      <c r="H6974">
        <v>1524</v>
      </c>
      <c r="I6974" t="s">
        <v>2769</v>
      </c>
      <c r="J6974">
        <v>15180</v>
      </c>
      <c r="K6974">
        <v>5.49</v>
      </c>
      <c r="L6974">
        <v>83338.2</v>
      </c>
      <c r="M6974">
        <v>2592</v>
      </c>
      <c r="N6974">
        <v>8</v>
      </c>
      <c r="O6974">
        <v>1002</v>
      </c>
    </row>
    <row r="6975" spans="1:15" x14ac:dyDescent="0.35">
      <c r="A6975">
        <v>50000554</v>
      </c>
      <c r="B6975" t="s">
        <v>23</v>
      </c>
      <c r="C6975" t="s">
        <v>16</v>
      </c>
      <c r="D6975" t="s">
        <v>310</v>
      </c>
      <c r="E6975" t="s">
        <v>29</v>
      </c>
      <c r="F6975" t="s">
        <v>832</v>
      </c>
      <c r="G6975" s="1">
        <v>42339</v>
      </c>
      <c r="H6975">
        <v>1524</v>
      </c>
      <c r="I6975" t="s">
        <v>2769</v>
      </c>
      <c r="J6975">
        <v>1170</v>
      </c>
      <c r="K6975">
        <v>25.37</v>
      </c>
      <c r="L6975">
        <v>29682.9</v>
      </c>
      <c r="M6975">
        <v>204</v>
      </c>
      <c r="N6975">
        <v>37</v>
      </c>
      <c r="O6975">
        <v>1002</v>
      </c>
    </row>
    <row r="6976" spans="1:15" x14ac:dyDescent="0.35">
      <c r="A6976">
        <v>50000554</v>
      </c>
      <c r="B6976" t="s">
        <v>31</v>
      </c>
      <c r="C6976" t="s">
        <v>16</v>
      </c>
      <c r="D6976" t="s">
        <v>310</v>
      </c>
      <c r="E6976" t="s">
        <v>29</v>
      </c>
      <c r="F6976" t="s">
        <v>311</v>
      </c>
      <c r="G6976" s="1">
        <v>42370</v>
      </c>
      <c r="H6976">
        <v>1524</v>
      </c>
      <c r="I6976" t="s">
        <v>2769</v>
      </c>
      <c r="J6976">
        <v>1428</v>
      </c>
      <c r="K6976">
        <v>25.37</v>
      </c>
      <c r="L6976">
        <v>36228.36</v>
      </c>
      <c r="M6976">
        <v>204</v>
      </c>
      <c r="N6976">
        <v>37</v>
      </c>
      <c r="O6976">
        <v>1002</v>
      </c>
    </row>
    <row r="6977" spans="1:15" x14ac:dyDescent="0.35">
      <c r="A6977">
        <v>50000564</v>
      </c>
      <c r="B6977" t="s">
        <v>23</v>
      </c>
      <c r="C6977" t="s">
        <v>21</v>
      </c>
      <c r="D6977" t="s">
        <v>312</v>
      </c>
      <c r="E6977" t="s">
        <v>29</v>
      </c>
      <c r="F6977" t="s">
        <v>313</v>
      </c>
      <c r="G6977" s="1">
        <v>42522</v>
      </c>
      <c r="H6977">
        <v>1524</v>
      </c>
      <c r="I6977" t="s">
        <v>2769</v>
      </c>
      <c r="J6977">
        <v>6990</v>
      </c>
      <c r="K6977">
        <v>24</v>
      </c>
      <c r="L6977">
        <v>167760</v>
      </c>
      <c r="M6977">
        <v>1000</v>
      </c>
      <c r="N6977">
        <v>35</v>
      </c>
      <c r="O6977">
        <v>1002</v>
      </c>
    </row>
    <row r="6978" spans="1:15" x14ac:dyDescent="0.35">
      <c r="A6978">
        <v>50000574</v>
      </c>
      <c r="B6978" t="s">
        <v>40</v>
      </c>
      <c r="C6978" t="s">
        <v>16</v>
      </c>
      <c r="D6978" t="s">
        <v>833</v>
      </c>
      <c r="E6978" t="s">
        <v>29</v>
      </c>
      <c r="F6978" t="s">
        <v>1096</v>
      </c>
      <c r="G6978" s="1">
        <v>42036</v>
      </c>
      <c r="H6978">
        <v>1524</v>
      </c>
      <c r="I6978" t="s">
        <v>2769</v>
      </c>
      <c r="J6978">
        <v>1638</v>
      </c>
      <c r="K6978">
        <v>25.71</v>
      </c>
      <c r="L6978">
        <v>42112.98</v>
      </c>
      <c r="M6978">
        <v>360</v>
      </c>
      <c r="N6978">
        <v>37.5</v>
      </c>
      <c r="O6978">
        <v>1002</v>
      </c>
    </row>
    <row r="6979" spans="1:15" x14ac:dyDescent="0.35">
      <c r="A6979">
        <v>50000605</v>
      </c>
      <c r="B6979" t="s">
        <v>40</v>
      </c>
      <c r="C6979" t="s">
        <v>21</v>
      </c>
      <c r="D6979" t="s">
        <v>317</v>
      </c>
      <c r="E6979" t="s">
        <v>29</v>
      </c>
      <c r="F6979" t="s">
        <v>318</v>
      </c>
      <c r="G6979" s="1">
        <v>41974</v>
      </c>
      <c r="H6979">
        <v>1524</v>
      </c>
      <c r="I6979" t="s">
        <v>2769</v>
      </c>
      <c r="J6979">
        <v>160</v>
      </c>
      <c r="K6979">
        <v>21.94</v>
      </c>
      <c r="L6979">
        <v>3510.4</v>
      </c>
      <c r="M6979">
        <v>2000</v>
      </c>
      <c r="N6979">
        <v>32</v>
      </c>
      <c r="O6979">
        <v>1002</v>
      </c>
    </row>
    <row r="6980" spans="1:15" x14ac:dyDescent="0.35">
      <c r="A6980">
        <v>50000605</v>
      </c>
      <c r="B6980" t="s">
        <v>40</v>
      </c>
      <c r="C6980" t="s">
        <v>24</v>
      </c>
      <c r="D6980" t="s">
        <v>317</v>
      </c>
      <c r="E6980" t="s">
        <v>29</v>
      </c>
      <c r="F6980" t="s">
        <v>836</v>
      </c>
      <c r="G6980" s="1">
        <v>42278</v>
      </c>
      <c r="H6980">
        <v>1524</v>
      </c>
      <c r="I6980" t="s">
        <v>2769</v>
      </c>
      <c r="J6980">
        <v>2000</v>
      </c>
      <c r="K6980">
        <v>23.31</v>
      </c>
      <c r="L6980">
        <v>46620</v>
      </c>
      <c r="M6980">
        <v>2000</v>
      </c>
      <c r="N6980">
        <v>34</v>
      </c>
      <c r="O6980">
        <v>1002</v>
      </c>
    </row>
    <row r="6981" spans="1:15" x14ac:dyDescent="0.35">
      <c r="A6981">
        <v>50000616</v>
      </c>
      <c r="B6981" t="s">
        <v>31</v>
      </c>
      <c r="C6981" t="s">
        <v>21</v>
      </c>
      <c r="D6981" t="s">
        <v>319</v>
      </c>
      <c r="E6981" t="s">
        <v>209</v>
      </c>
      <c r="F6981" t="s">
        <v>837</v>
      </c>
      <c r="G6981" s="1">
        <v>42339</v>
      </c>
      <c r="H6981">
        <v>1524</v>
      </c>
      <c r="I6981" t="s">
        <v>2769</v>
      </c>
      <c r="J6981">
        <v>2280</v>
      </c>
      <c r="K6981">
        <v>22.25</v>
      </c>
      <c r="L6981">
        <v>50730</v>
      </c>
      <c r="M6981">
        <v>600</v>
      </c>
      <c r="N6981">
        <v>32.450000000000003</v>
      </c>
      <c r="O6981">
        <v>1002</v>
      </c>
    </row>
    <row r="6982" spans="1:15" x14ac:dyDescent="0.35">
      <c r="A6982">
        <v>50000616</v>
      </c>
      <c r="B6982" t="s">
        <v>15</v>
      </c>
      <c r="C6982" t="s">
        <v>32</v>
      </c>
      <c r="D6982" t="s">
        <v>319</v>
      </c>
      <c r="E6982" t="s">
        <v>209</v>
      </c>
      <c r="F6982" t="s">
        <v>321</v>
      </c>
      <c r="G6982" s="1">
        <v>42370</v>
      </c>
      <c r="H6982">
        <v>1524</v>
      </c>
      <c r="I6982" t="s">
        <v>2769</v>
      </c>
      <c r="J6982">
        <v>4800</v>
      </c>
      <c r="K6982">
        <v>22.25</v>
      </c>
      <c r="L6982">
        <v>106800</v>
      </c>
      <c r="M6982">
        <v>600</v>
      </c>
      <c r="N6982">
        <v>32.450000000000003</v>
      </c>
      <c r="O6982">
        <v>1002</v>
      </c>
    </row>
    <row r="6983" spans="1:15" x14ac:dyDescent="0.35">
      <c r="A6983">
        <v>50000630</v>
      </c>
      <c r="B6983" t="s">
        <v>31</v>
      </c>
      <c r="C6983" t="s">
        <v>21</v>
      </c>
      <c r="D6983" t="s">
        <v>838</v>
      </c>
      <c r="E6983" t="s">
        <v>29</v>
      </c>
      <c r="F6983" t="s">
        <v>2080</v>
      </c>
      <c r="G6983" s="1">
        <v>42339</v>
      </c>
      <c r="H6983">
        <v>1524</v>
      </c>
      <c r="I6983" t="s">
        <v>2769</v>
      </c>
      <c r="J6983">
        <v>192</v>
      </c>
      <c r="K6983">
        <v>65.14</v>
      </c>
      <c r="L6983">
        <v>12506.88</v>
      </c>
      <c r="M6983">
        <v>360</v>
      </c>
      <c r="N6983">
        <v>95</v>
      </c>
      <c r="O6983">
        <v>1002</v>
      </c>
    </row>
    <row r="6984" spans="1:15" x14ac:dyDescent="0.35">
      <c r="A6984">
        <v>50000630</v>
      </c>
      <c r="B6984" t="s">
        <v>31</v>
      </c>
      <c r="C6984" t="s">
        <v>32</v>
      </c>
      <c r="D6984" t="s">
        <v>838</v>
      </c>
      <c r="E6984" t="s">
        <v>29</v>
      </c>
      <c r="F6984" t="s">
        <v>840</v>
      </c>
      <c r="G6984" s="1">
        <v>42370</v>
      </c>
      <c r="H6984">
        <v>1524</v>
      </c>
      <c r="I6984" t="s">
        <v>2769</v>
      </c>
      <c r="J6984">
        <v>1440</v>
      </c>
      <c r="K6984">
        <v>65.14</v>
      </c>
      <c r="L6984">
        <v>93801.600000000006</v>
      </c>
      <c r="M6984">
        <v>360</v>
      </c>
      <c r="N6984">
        <v>95</v>
      </c>
      <c r="O6984">
        <v>1002</v>
      </c>
    </row>
    <row r="6985" spans="1:15" x14ac:dyDescent="0.35">
      <c r="A6985">
        <v>50000630</v>
      </c>
      <c r="B6985" t="s">
        <v>40</v>
      </c>
      <c r="C6985" t="s">
        <v>24</v>
      </c>
      <c r="D6985" t="s">
        <v>838</v>
      </c>
      <c r="E6985" t="s">
        <v>29</v>
      </c>
      <c r="F6985" t="s">
        <v>1432</v>
      </c>
      <c r="G6985" s="1">
        <v>42370</v>
      </c>
      <c r="H6985">
        <v>1524</v>
      </c>
      <c r="I6985" t="s">
        <v>2769</v>
      </c>
      <c r="J6985">
        <v>1440</v>
      </c>
      <c r="K6985">
        <v>65.14</v>
      </c>
      <c r="L6985">
        <v>93801.600000000006</v>
      </c>
      <c r="M6985">
        <v>360</v>
      </c>
      <c r="N6985">
        <v>95</v>
      </c>
      <c r="O6985">
        <v>1002</v>
      </c>
    </row>
    <row r="6986" spans="1:15" x14ac:dyDescent="0.35">
      <c r="A6986">
        <v>50000631</v>
      </c>
      <c r="B6986" t="s">
        <v>40</v>
      </c>
      <c r="C6986" t="s">
        <v>21</v>
      </c>
      <c r="D6986" t="s">
        <v>322</v>
      </c>
      <c r="E6986" t="s">
        <v>75</v>
      </c>
      <c r="F6986" t="s">
        <v>2783</v>
      </c>
      <c r="G6986" s="1">
        <v>42036</v>
      </c>
      <c r="H6986">
        <v>1524</v>
      </c>
      <c r="I6986" t="s">
        <v>2769</v>
      </c>
      <c r="J6986">
        <v>400</v>
      </c>
      <c r="K6986">
        <v>20.100000000000001</v>
      </c>
      <c r="L6986">
        <v>8040</v>
      </c>
      <c r="M6986">
        <v>320</v>
      </c>
      <c r="N6986">
        <v>29.31</v>
      </c>
      <c r="O6986">
        <v>1002</v>
      </c>
    </row>
    <row r="6987" spans="1:15" x14ac:dyDescent="0.35">
      <c r="A6987">
        <v>50000631</v>
      </c>
      <c r="B6987" t="s">
        <v>31</v>
      </c>
      <c r="C6987" t="s">
        <v>24</v>
      </c>
      <c r="D6987" t="s">
        <v>322</v>
      </c>
      <c r="E6987" t="s">
        <v>75</v>
      </c>
      <c r="F6987" t="s">
        <v>1099</v>
      </c>
      <c r="G6987" s="1">
        <v>42156</v>
      </c>
      <c r="H6987">
        <v>1524</v>
      </c>
      <c r="I6987" t="s">
        <v>2769</v>
      </c>
      <c r="J6987">
        <v>7760</v>
      </c>
      <c r="K6987">
        <v>20.100000000000001</v>
      </c>
      <c r="L6987">
        <v>155976</v>
      </c>
      <c r="M6987">
        <v>320</v>
      </c>
      <c r="N6987">
        <v>29.31</v>
      </c>
      <c r="O6987">
        <v>1002</v>
      </c>
    </row>
    <row r="6988" spans="1:15" x14ac:dyDescent="0.35">
      <c r="A6988">
        <v>50000631</v>
      </c>
      <c r="B6988" t="s">
        <v>15</v>
      </c>
      <c r="C6988" t="s">
        <v>21</v>
      </c>
      <c r="D6988" t="s">
        <v>322</v>
      </c>
      <c r="E6988" t="s">
        <v>75</v>
      </c>
      <c r="F6988" t="s">
        <v>327</v>
      </c>
      <c r="G6988" s="1">
        <v>42339</v>
      </c>
      <c r="H6988">
        <v>1524</v>
      </c>
      <c r="I6988" t="s">
        <v>2769</v>
      </c>
      <c r="J6988">
        <v>1600</v>
      </c>
      <c r="K6988">
        <v>20.100000000000001</v>
      </c>
      <c r="L6988">
        <v>32160</v>
      </c>
      <c r="M6988">
        <v>320</v>
      </c>
      <c r="N6988">
        <v>29.31</v>
      </c>
      <c r="O6988">
        <v>1002</v>
      </c>
    </row>
    <row r="6989" spans="1:15" x14ac:dyDescent="0.35">
      <c r="A6989">
        <v>50000646</v>
      </c>
      <c r="B6989" t="s">
        <v>31</v>
      </c>
      <c r="C6989" t="s">
        <v>32</v>
      </c>
      <c r="D6989" t="s">
        <v>331</v>
      </c>
      <c r="E6989" t="s">
        <v>29</v>
      </c>
      <c r="F6989" t="s">
        <v>2784</v>
      </c>
      <c r="G6989" s="1">
        <v>41791</v>
      </c>
      <c r="H6989">
        <v>1524</v>
      </c>
      <c r="I6989" t="s">
        <v>2769</v>
      </c>
      <c r="J6989">
        <v>3</v>
      </c>
      <c r="K6989">
        <v>61.65</v>
      </c>
      <c r="L6989">
        <v>184.95</v>
      </c>
      <c r="M6989">
        <v>600</v>
      </c>
      <c r="N6989">
        <v>89.9</v>
      </c>
      <c r="O6989">
        <v>1002</v>
      </c>
    </row>
    <row r="6990" spans="1:15" x14ac:dyDescent="0.35">
      <c r="A6990">
        <v>50000646</v>
      </c>
      <c r="B6990" t="s">
        <v>23</v>
      </c>
      <c r="C6990" t="s">
        <v>21</v>
      </c>
      <c r="D6990" t="s">
        <v>331</v>
      </c>
      <c r="E6990" t="s">
        <v>29</v>
      </c>
      <c r="F6990" t="s">
        <v>846</v>
      </c>
      <c r="G6990" s="1">
        <v>42156</v>
      </c>
      <c r="H6990">
        <v>1524</v>
      </c>
      <c r="I6990" t="s">
        <v>2769</v>
      </c>
      <c r="J6990">
        <v>2046</v>
      </c>
      <c r="K6990">
        <v>67.540000000000006</v>
      </c>
      <c r="L6990">
        <v>138186.84</v>
      </c>
      <c r="M6990">
        <v>600</v>
      </c>
      <c r="N6990">
        <v>98.5</v>
      </c>
      <c r="O6990">
        <v>1002</v>
      </c>
    </row>
    <row r="6991" spans="1:15" x14ac:dyDescent="0.35">
      <c r="A6991">
        <v>50000650</v>
      </c>
      <c r="B6991" t="s">
        <v>40</v>
      </c>
      <c r="C6991" t="s">
        <v>32</v>
      </c>
      <c r="D6991" t="s">
        <v>333</v>
      </c>
      <c r="E6991" t="s">
        <v>29</v>
      </c>
      <c r="F6991" t="s">
        <v>1100</v>
      </c>
      <c r="G6991" s="1">
        <v>42370</v>
      </c>
      <c r="H6991">
        <v>1524</v>
      </c>
      <c r="I6991" t="s">
        <v>2769</v>
      </c>
      <c r="J6991">
        <v>612</v>
      </c>
      <c r="K6991">
        <v>20.57</v>
      </c>
      <c r="L6991">
        <v>12588.84</v>
      </c>
      <c r="M6991">
        <v>1440</v>
      </c>
      <c r="N6991">
        <v>30</v>
      </c>
      <c r="O6991">
        <v>1002</v>
      </c>
    </row>
    <row r="6992" spans="1:15" x14ac:dyDescent="0.35">
      <c r="A6992">
        <v>50000650</v>
      </c>
      <c r="B6992" t="s">
        <v>40</v>
      </c>
      <c r="C6992" t="s">
        <v>21</v>
      </c>
      <c r="D6992" t="s">
        <v>333</v>
      </c>
      <c r="E6992" t="s">
        <v>29</v>
      </c>
      <c r="F6992" t="s">
        <v>334</v>
      </c>
      <c r="G6992" s="1">
        <v>42370</v>
      </c>
      <c r="H6992">
        <v>1524</v>
      </c>
      <c r="I6992" t="s">
        <v>2769</v>
      </c>
      <c r="J6992">
        <v>4320</v>
      </c>
      <c r="K6992">
        <v>20.57</v>
      </c>
      <c r="L6992">
        <v>88862.399999999994</v>
      </c>
      <c r="M6992">
        <v>1440</v>
      </c>
      <c r="N6992">
        <v>30</v>
      </c>
      <c r="O6992">
        <v>1002</v>
      </c>
    </row>
    <row r="6993" spans="1:15" x14ac:dyDescent="0.35">
      <c r="A6993">
        <v>50000664</v>
      </c>
      <c r="B6993" t="s">
        <v>15</v>
      </c>
      <c r="C6993" t="s">
        <v>32</v>
      </c>
      <c r="D6993" t="s">
        <v>336</v>
      </c>
      <c r="E6993" t="s">
        <v>29</v>
      </c>
      <c r="F6993" t="s">
        <v>1835</v>
      </c>
      <c r="G6993" s="1">
        <v>42339</v>
      </c>
      <c r="H6993">
        <v>1524</v>
      </c>
      <c r="I6993" t="s">
        <v>2769</v>
      </c>
      <c r="J6993">
        <v>5784</v>
      </c>
      <c r="K6993">
        <v>14.06</v>
      </c>
      <c r="L6993">
        <v>81323.039999999994</v>
      </c>
      <c r="M6993">
        <v>1152</v>
      </c>
      <c r="N6993">
        <v>20.5</v>
      </c>
      <c r="O6993">
        <v>1002</v>
      </c>
    </row>
    <row r="6994" spans="1:15" x14ac:dyDescent="0.35">
      <c r="A6994">
        <v>50000664</v>
      </c>
      <c r="B6994" t="s">
        <v>31</v>
      </c>
      <c r="C6994" t="s">
        <v>32</v>
      </c>
      <c r="D6994" t="s">
        <v>336</v>
      </c>
      <c r="E6994" t="s">
        <v>29</v>
      </c>
      <c r="F6994" t="s">
        <v>1101</v>
      </c>
      <c r="G6994" s="1">
        <v>42370</v>
      </c>
      <c r="H6994">
        <v>1524</v>
      </c>
      <c r="I6994" t="s">
        <v>2769</v>
      </c>
      <c r="J6994">
        <v>5760</v>
      </c>
      <c r="K6994">
        <v>14.06</v>
      </c>
      <c r="L6994">
        <v>80985.600000000006</v>
      </c>
      <c r="M6994">
        <v>1152</v>
      </c>
      <c r="N6994">
        <v>20.5</v>
      </c>
      <c r="O6994">
        <v>1002</v>
      </c>
    </row>
    <row r="6995" spans="1:15" x14ac:dyDescent="0.35">
      <c r="A6995">
        <v>50000678</v>
      </c>
      <c r="B6995" t="s">
        <v>31</v>
      </c>
      <c r="C6995" t="s">
        <v>32</v>
      </c>
      <c r="D6995" t="s">
        <v>851</v>
      </c>
      <c r="E6995" t="s">
        <v>29</v>
      </c>
      <c r="F6995" t="s">
        <v>852</v>
      </c>
      <c r="G6995" s="1">
        <v>42614</v>
      </c>
      <c r="H6995">
        <v>1524</v>
      </c>
      <c r="I6995" t="s">
        <v>2769</v>
      </c>
      <c r="J6995">
        <v>1056</v>
      </c>
      <c r="K6995">
        <v>27.43</v>
      </c>
      <c r="L6995">
        <v>28966.080000000002</v>
      </c>
      <c r="M6995">
        <v>864</v>
      </c>
      <c r="N6995">
        <v>40</v>
      </c>
      <c r="O6995">
        <v>1002</v>
      </c>
    </row>
    <row r="6996" spans="1:15" x14ac:dyDescent="0.35">
      <c r="A6996">
        <v>50000678</v>
      </c>
      <c r="B6996" t="s">
        <v>23</v>
      </c>
      <c r="C6996" t="s">
        <v>24</v>
      </c>
      <c r="D6996" t="s">
        <v>851</v>
      </c>
      <c r="E6996" t="s">
        <v>29</v>
      </c>
      <c r="F6996" t="s">
        <v>1448</v>
      </c>
      <c r="G6996" s="1">
        <v>42736</v>
      </c>
      <c r="H6996">
        <v>1524</v>
      </c>
      <c r="I6996" t="s">
        <v>2769</v>
      </c>
      <c r="J6996">
        <v>2556</v>
      </c>
      <c r="K6996">
        <v>27.43</v>
      </c>
      <c r="L6996">
        <v>70111.08</v>
      </c>
      <c r="M6996">
        <v>864</v>
      </c>
      <c r="N6996">
        <v>40</v>
      </c>
      <c r="O6996">
        <v>1002</v>
      </c>
    </row>
    <row r="6997" spans="1:15" x14ac:dyDescent="0.35">
      <c r="A6997">
        <v>50000679</v>
      </c>
      <c r="B6997" t="s">
        <v>23</v>
      </c>
      <c r="C6997" t="s">
        <v>24</v>
      </c>
      <c r="D6997" t="s">
        <v>339</v>
      </c>
      <c r="E6997" t="s">
        <v>29</v>
      </c>
      <c r="F6997" t="s">
        <v>857</v>
      </c>
      <c r="G6997" s="1">
        <v>42005</v>
      </c>
      <c r="H6997">
        <v>1524</v>
      </c>
      <c r="I6997" t="s">
        <v>2769</v>
      </c>
      <c r="J6997">
        <v>1240</v>
      </c>
      <c r="K6997">
        <v>22.63</v>
      </c>
      <c r="L6997">
        <v>28061.200000000001</v>
      </c>
      <c r="M6997">
        <v>2000</v>
      </c>
      <c r="N6997">
        <v>33</v>
      </c>
      <c r="O6997">
        <v>1002</v>
      </c>
    </row>
    <row r="6998" spans="1:15" x14ac:dyDescent="0.35">
      <c r="A6998">
        <v>50000679</v>
      </c>
      <c r="B6998" t="s">
        <v>15</v>
      </c>
      <c r="C6998" t="s">
        <v>32</v>
      </c>
      <c r="D6998" t="s">
        <v>339</v>
      </c>
      <c r="E6998" t="s">
        <v>29</v>
      </c>
      <c r="F6998" t="s">
        <v>1451</v>
      </c>
      <c r="G6998" s="1">
        <v>42248</v>
      </c>
      <c r="H6998">
        <v>1524</v>
      </c>
      <c r="I6998" t="s">
        <v>2769</v>
      </c>
      <c r="J6998">
        <v>1200</v>
      </c>
      <c r="K6998">
        <v>24.69</v>
      </c>
      <c r="L6998">
        <v>29628</v>
      </c>
      <c r="M6998">
        <v>2000</v>
      </c>
      <c r="N6998">
        <v>36</v>
      </c>
      <c r="O6998">
        <v>1002</v>
      </c>
    </row>
    <row r="6999" spans="1:15" x14ac:dyDescent="0.35">
      <c r="A6999">
        <v>50000680</v>
      </c>
      <c r="B6999" t="s">
        <v>40</v>
      </c>
      <c r="C6999" t="s">
        <v>16</v>
      </c>
      <c r="D6999" t="s">
        <v>342</v>
      </c>
      <c r="E6999" t="s">
        <v>226</v>
      </c>
      <c r="F6999" t="s">
        <v>1104</v>
      </c>
      <c r="G6999" s="1">
        <v>42309</v>
      </c>
      <c r="H6999">
        <v>1524</v>
      </c>
      <c r="I6999" t="s">
        <v>2769</v>
      </c>
      <c r="J6999">
        <v>2856</v>
      </c>
      <c r="K6999">
        <v>28.8</v>
      </c>
      <c r="L6999">
        <v>82252.800000000003</v>
      </c>
      <c r="M6999">
        <v>48</v>
      </c>
      <c r="N6999">
        <v>42</v>
      </c>
      <c r="O6999">
        <v>1002</v>
      </c>
    </row>
    <row r="7000" spans="1:15" x14ac:dyDescent="0.35">
      <c r="A7000">
        <v>50000680</v>
      </c>
      <c r="B7000" t="s">
        <v>23</v>
      </c>
      <c r="C7000" t="s">
        <v>16</v>
      </c>
      <c r="D7000" t="s">
        <v>342</v>
      </c>
      <c r="E7000" t="s">
        <v>226</v>
      </c>
      <c r="F7000" t="s">
        <v>343</v>
      </c>
      <c r="G7000" s="1">
        <v>42370</v>
      </c>
      <c r="H7000">
        <v>1524</v>
      </c>
      <c r="I7000" t="s">
        <v>2769</v>
      </c>
      <c r="J7000">
        <v>2304</v>
      </c>
      <c r="K7000">
        <v>31.54</v>
      </c>
      <c r="L7000">
        <v>72668.160000000003</v>
      </c>
      <c r="M7000">
        <v>48</v>
      </c>
      <c r="N7000">
        <v>46</v>
      </c>
      <c r="O7000">
        <v>1002</v>
      </c>
    </row>
    <row r="7001" spans="1:15" x14ac:dyDescent="0.35">
      <c r="A7001">
        <v>50000685</v>
      </c>
      <c r="B7001" t="s">
        <v>31</v>
      </c>
      <c r="C7001" t="s">
        <v>16</v>
      </c>
      <c r="D7001" t="s">
        <v>344</v>
      </c>
      <c r="E7001" t="s">
        <v>29</v>
      </c>
      <c r="F7001" t="s">
        <v>345</v>
      </c>
      <c r="G7001" s="1">
        <v>42064</v>
      </c>
      <c r="H7001">
        <v>1524</v>
      </c>
      <c r="I7001" t="s">
        <v>2769</v>
      </c>
      <c r="J7001">
        <v>1194</v>
      </c>
      <c r="K7001">
        <v>27.09</v>
      </c>
      <c r="L7001">
        <v>32345.46</v>
      </c>
      <c r="M7001">
        <v>486</v>
      </c>
      <c r="N7001">
        <v>39.5</v>
      </c>
      <c r="O7001">
        <v>1002</v>
      </c>
    </row>
    <row r="7002" spans="1:15" x14ac:dyDescent="0.35">
      <c r="A7002">
        <v>50000686</v>
      </c>
      <c r="B7002" t="s">
        <v>40</v>
      </c>
      <c r="C7002" t="s">
        <v>32</v>
      </c>
      <c r="D7002" t="s">
        <v>346</v>
      </c>
      <c r="E7002" t="s">
        <v>29</v>
      </c>
      <c r="F7002" t="s">
        <v>1454</v>
      </c>
      <c r="G7002" s="1">
        <v>42005</v>
      </c>
      <c r="H7002">
        <v>1524</v>
      </c>
      <c r="I7002" t="s">
        <v>2769</v>
      </c>
      <c r="J7002">
        <v>332</v>
      </c>
      <c r="K7002">
        <v>30.86</v>
      </c>
      <c r="L7002">
        <v>10245.52</v>
      </c>
      <c r="M7002">
        <v>240</v>
      </c>
      <c r="N7002">
        <v>45</v>
      </c>
      <c r="O7002">
        <v>1002</v>
      </c>
    </row>
    <row r="7003" spans="1:15" x14ac:dyDescent="0.35">
      <c r="A7003">
        <v>50000692</v>
      </c>
      <c r="B7003" t="s">
        <v>31</v>
      </c>
      <c r="C7003" t="s">
        <v>21</v>
      </c>
      <c r="D7003" t="s">
        <v>348</v>
      </c>
      <c r="E7003" t="s">
        <v>29</v>
      </c>
      <c r="F7003" t="s">
        <v>1837</v>
      </c>
      <c r="G7003" s="1">
        <v>42186</v>
      </c>
      <c r="H7003">
        <v>1524</v>
      </c>
      <c r="I7003" t="s">
        <v>2769</v>
      </c>
      <c r="J7003">
        <v>3183</v>
      </c>
      <c r="K7003">
        <v>48</v>
      </c>
      <c r="L7003">
        <v>152784</v>
      </c>
      <c r="M7003">
        <v>672</v>
      </c>
      <c r="N7003">
        <v>70</v>
      </c>
      <c r="O7003">
        <v>1002</v>
      </c>
    </row>
    <row r="7004" spans="1:15" x14ac:dyDescent="0.35">
      <c r="A7004">
        <v>50000694</v>
      </c>
      <c r="B7004" t="s">
        <v>23</v>
      </c>
      <c r="C7004" t="s">
        <v>32</v>
      </c>
      <c r="D7004" t="s">
        <v>350</v>
      </c>
      <c r="E7004" t="s">
        <v>29</v>
      </c>
      <c r="F7004" t="s">
        <v>862</v>
      </c>
      <c r="G7004" s="1">
        <v>42248</v>
      </c>
      <c r="H7004">
        <v>1524</v>
      </c>
      <c r="I7004" t="s">
        <v>2769</v>
      </c>
      <c r="J7004">
        <v>1599</v>
      </c>
      <c r="K7004">
        <v>42.86</v>
      </c>
      <c r="L7004">
        <v>68533.14</v>
      </c>
      <c r="M7004">
        <v>432</v>
      </c>
      <c r="N7004">
        <v>62.5</v>
      </c>
      <c r="O7004">
        <v>1002</v>
      </c>
    </row>
    <row r="7005" spans="1:15" x14ac:dyDescent="0.35">
      <c r="A7005">
        <v>50000700</v>
      </c>
      <c r="B7005" t="s">
        <v>31</v>
      </c>
      <c r="C7005" t="s">
        <v>32</v>
      </c>
      <c r="D7005" t="s">
        <v>354</v>
      </c>
      <c r="E7005" t="s">
        <v>29</v>
      </c>
      <c r="F7005" t="s">
        <v>2785</v>
      </c>
      <c r="G7005" s="1">
        <v>41791</v>
      </c>
      <c r="H7005">
        <v>1524</v>
      </c>
      <c r="I7005" t="s">
        <v>2769</v>
      </c>
      <c r="J7005">
        <v>5</v>
      </c>
      <c r="K7005">
        <v>27.43</v>
      </c>
      <c r="L7005">
        <v>137.15</v>
      </c>
      <c r="M7005">
        <v>432</v>
      </c>
      <c r="N7005">
        <v>40</v>
      </c>
      <c r="O7005">
        <v>1002</v>
      </c>
    </row>
    <row r="7006" spans="1:15" x14ac:dyDescent="0.35">
      <c r="A7006">
        <v>50000700</v>
      </c>
      <c r="B7006" t="s">
        <v>15</v>
      </c>
      <c r="C7006" t="s">
        <v>24</v>
      </c>
      <c r="D7006" t="s">
        <v>354</v>
      </c>
      <c r="E7006" t="s">
        <v>29</v>
      </c>
      <c r="F7006" t="s">
        <v>1924</v>
      </c>
      <c r="G7006" s="1">
        <v>42005</v>
      </c>
      <c r="H7006">
        <v>1524</v>
      </c>
      <c r="I7006" t="s">
        <v>2769</v>
      </c>
      <c r="J7006">
        <v>219</v>
      </c>
      <c r="K7006">
        <v>27.43</v>
      </c>
      <c r="L7006">
        <v>6007.17</v>
      </c>
      <c r="M7006">
        <v>432</v>
      </c>
      <c r="N7006">
        <v>40</v>
      </c>
      <c r="O7006">
        <v>1002</v>
      </c>
    </row>
    <row r="7007" spans="1:15" x14ac:dyDescent="0.35">
      <c r="A7007">
        <v>50000716</v>
      </c>
      <c r="B7007" t="s">
        <v>31</v>
      </c>
      <c r="C7007" t="s">
        <v>24</v>
      </c>
      <c r="D7007" t="s">
        <v>357</v>
      </c>
      <c r="E7007" t="s">
        <v>29</v>
      </c>
      <c r="F7007" t="s">
        <v>866</v>
      </c>
      <c r="G7007" s="1">
        <v>42370</v>
      </c>
      <c r="H7007">
        <v>1524</v>
      </c>
      <c r="I7007" t="s">
        <v>2769</v>
      </c>
      <c r="J7007">
        <v>662</v>
      </c>
      <c r="K7007">
        <v>27.43</v>
      </c>
      <c r="L7007">
        <v>18158.66</v>
      </c>
      <c r="M7007">
        <v>720</v>
      </c>
      <c r="N7007">
        <v>40</v>
      </c>
      <c r="O7007">
        <v>1002</v>
      </c>
    </row>
    <row r="7008" spans="1:15" x14ac:dyDescent="0.35">
      <c r="A7008">
        <v>50000716</v>
      </c>
      <c r="B7008" t="s">
        <v>15</v>
      </c>
      <c r="C7008" t="s">
        <v>21</v>
      </c>
      <c r="D7008" t="s">
        <v>357</v>
      </c>
      <c r="E7008" t="s">
        <v>29</v>
      </c>
      <c r="F7008" t="s">
        <v>1107</v>
      </c>
      <c r="G7008" s="1">
        <v>42370</v>
      </c>
      <c r="H7008">
        <v>1524</v>
      </c>
      <c r="I7008" t="s">
        <v>2769</v>
      </c>
      <c r="J7008">
        <v>720</v>
      </c>
      <c r="K7008">
        <v>27.43</v>
      </c>
      <c r="L7008">
        <v>19749.599999999999</v>
      </c>
      <c r="M7008">
        <v>720</v>
      </c>
      <c r="N7008">
        <v>40</v>
      </c>
      <c r="O7008">
        <v>1002</v>
      </c>
    </row>
    <row r="7009" spans="1:15" x14ac:dyDescent="0.35">
      <c r="A7009">
        <v>50000716</v>
      </c>
      <c r="B7009" t="s">
        <v>23</v>
      </c>
      <c r="C7009" t="s">
        <v>32</v>
      </c>
      <c r="D7009" t="s">
        <v>357</v>
      </c>
      <c r="E7009" t="s">
        <v>29</v>
      </c>
      <c r="F7009" t="s">
        <v>358</v>
      </c>
      <c r="G7009" s="1">
        <v>42401</v>
      </c>
      <c r="H7009">
        <v>1524</v>
      </c>
      <c r="I7009" t="s">
        <v>2769</v>
      </c>
      <c r="J7009">
        <v>2160</v>
      </c>
      <c r="K7009">
        <v>27.43</v>
      </c>
      <c r="L7009">
        <v>59248.800000000003</v>
      </c>
      <c r="M7009">
        <v>720</v>
      </c>
      <c r="N7009">
        <v>40</v>
      </c>
      <c r="O7009">
        <v>1002</v>
      </c>
    </row>
    <row r="7010" spans="1:15" x14ac:dyDescent="0.35">
      <c r="A7010">
        <v>50000717</v>
      </c>
      <c r="B7010" t="s">
        <v>31</v>
      </c>
      <c r="C7010" t="s">
        <v>16</v>
      </c>
      <c r="D7010" t="s">
        <v>361</v>
      </c>
      <c r="E7010" t="s">
        <v>29</v>
      </c>
      <c r="F7010" t="s">
        <v>1841</v>
      </c>
      <c r="G7010" s="1">
        <v>42370</v>
      </c>
      <c r="H7010">
        <v>1524</v>
      </c>
      <c r="I7010" t="s">
        <v>2769</v>
      </c>
      <c r="J7010">
        <v>1578</v>
      </c>
      <c r="K7010">
        <v>69.599999999999994</v>
      </c>
      <c r="L7010">
        <v>109828.8</v>
      </c>
      <c r="M7010">
        <v>1200</v>
      </c>
      <c r="N7010">
        <v>101.5</v>
      </c>
      <c r="O7010">
        <v>1002</v>
      </c>
    </row>
    <row r="7011" spans="1:15" x14ac:dyDescent="0.35">
      <c r="A7011">
        <v>50000717</v>
      </c>
      <c r="B7011" t="s">
        <v>15</v>
      </c>
      <c r="C7011" t="s">
        <v>16</v>
      </c>
      <c r="D7011" t="s">
        <v>361</v>
      </c>
      <c r="E7011" t="s">
        <v>29</v>
      </c>
      <c r="F7011" t="s">
        <v>362</v>
      </c>
      <c r="G7011" s="1">
        <v>42401</v>
      </c>
      <c r="H7011">
        <v>1524</v>
      </c>
      <c r="I7011" t="s">
        <v>2769</v>
      </c>
      <c r="J7011">
        <v>3600</v>
      </c>
      <c r="K7011">
        <v>69.599999999999994</v>
      </c>
      <c r="L7011">
        <v>250560</v>
      </c>
      <c r="M7011">
        <v>1200</v>
      </c>
      <c r="N7011">
        <v>101.5</v>
      </c>
      <c r="O7011">
        <v>1002</v>
      </c>
    </row>
    <row r="7012" spans="1:15" x14ac:dyDescent="0.35">
      <c r="A7012">
        <v>50000721</v>
      </c>
      <c r="B7012" t="s">
        <v>31</v>
      </c>
      <c r="C7012" t="s">
        <v>32</v>
      </c>
      <c r="D7012" t="s">
        <v>363</v>
      </c>
      <c r="E7012" t="s">
        <v>18</v>
      </c>
      <c r="F7012" t="s">
        <v>2786</v>
      </c>
      <c r="G7012" s="1">
        <v>42125</v>
      </c>
      <c r="H7012">
        <v>1524</v>
      </c>
      <c r="I7012" t="s">
        <v>2769</v>
      </c>
      <c r="J7012">
        <v>889</v>
      </c>
      <c r="K7012">
        <v>18.86</v>
      </c>
      <c r="L7012">
        <v>16766.54</v>
      </c>
      <c r="M7012">
        <v>60</v>
      </c>
      <c r="N7012">
        <v>27.5</v>
      </c>
      <c r="O7012">
        <v>1002</v>
      </c>
    </row>
    <row r="7013" spans="1:15" x14ac:dyDescent="0.35">
      <c r="A7013">
        <v>50000721</v>
      </c>
      <c r="B7013" t="s">
        <v>15</v>
      </c>
      <c r="C7013" t="s">
        <v>16</v>
      </c>
      <c r="D7013" t="s">
        <v>363</v>
      </c>
      <c r="E7013" t="s">
        <v>18</v>
      </c>
      <c r="F7013" t="s">
        <v>1108</v>
      </c>
      <c r="G7013" s="1">
        <v>42339</v>
      </c>
      <c r="H7013">
        <v>1524</v>
      </c>
      <c r="I7013" t="s">
        <v>2769</v>
      </c>
      <c r="J7013">
        <v>780</v>
      </c>
      <c r="K7013">
        <v>18.86</v>
      </c>
      <c r="L7013">
        <v>14710.8</v>
      </c>
      <c r="M7013">
        <v>60</v>
      </c>
      <c r="N7013">
        <v>27.5</v>
      </c>
      <c r="O7013">
        <v>1002</v>
      </c>
    </row>
    <row r="7014" spans="1:15" x14ac:dyDescent="0.35">
      <c r="A7014">
        <v>50000721</v>
      </c>
      <c r="B7014" t="s">
        <v>15</v>
      </c>
      <c r="C7014" t="s">
        <v>32</v>
      </c>
      <c r="D7014" t="s">
        <v>363</v>
      </c>
      <c r="E7014" t="s">
        <v>18</v>
      </c>
      <c r="F7014" t="s">
        <v>364</v>
      </c>
      <c r="G7014" s="1">
        <v>42370</v>
      </c>
      <c r="H7014">
        <v>1524</v>
      </c>
      <c r="I7014" t="s">
        <v>2769</v>
      </c>
      <c r="J7014">
        <v>2100</v>
      </c>
      <c r="K7014">
        <v>20.57</v>
      </c>
      <c r="L7014">
        <v>43197</v>
      </c>
      <c r="M7014">
        <v>60</v>
      </c>
      <c r="N7014">
        <v>30</v>
      </c>
      <c r="O7014">
        <v>1002</v>
      </c>
    </row>
    <row r="7015" spans="1:15" x14ac:dyDescent="0.35">
      <c r="A7015">
        <v>50000730</v>
      </c>
      <c r="B7015" t="s">
        <v>40</v>
      </c>
      <c r="C7015" t="s">
        <v>24</v>
      </c>
      <c r="D7015" t="s">
        <v>874</v>
      </c>
      <c r="E7015" t="s">
        <v>152</v>
      </c>
      <c r="F7015" t="s">
        <v>876</v>
      </c>
      <c r="G7015" s="1">
        <v>42370</v>
      </c>
      <c r="H7015">
        <v>1524</v>
      </c>
      <c r="I7015" t="s">
        <v>2769</v>
      </c>
      <c r="J7015">
        <v>15144</v>
      </c>
      <c r="K7015">
        <v>17.73</v>
      </c>
      <c r="L7015">
        <v>268503.12</v>
      </c>
      <c r="M7015">
        <v>1536</v>
      </c>
      <c r="N7015">
        <v>25.85</v>
      </c>
      <c r="O7015">
        <v>1002</v>
      </c>
    </row>
    <row r="7016" spans="1:15" x14ac:dyDescent="0.35">
      <c r="A7016">
        <v>50000732</v>
      </c>
      <c r="B7016" t="s">
        <v>40</v>
      </c>
      <c r="C7016" t="s">
        <v>32</v>
      </c>
      <c r="D7016" t="s">
        <v>366</v>
      </c>
      <c r="E7016" t="s">
        <v>75</v>
      </c>
      <c r="F7016" t="s">
        <v>877</v>
      </c>
      <c r="G7016" s="1">
        <v>42339</v>
      </c>
      <c r="H7016">
        <v>1524</v>
      </c>
      <c r="I7016" t="s">
        <v>2769</v>
      </c>
      <c r="J7016">
        <v>11460</v>
      </c>
      <c r="K7016">
        <v>33.26</v>
      </c>
      <c r="L7016">
        <v>381159.6</v>
      </c>
      <c r="M7016">
        <v>320</v>
      </c>
      <c r="N7016">
        <v>48.5</v>
      </c>
      <c r="O7016">
        <v>1002</v>
      </c>
    </row>
    <row r="7017" spans="1:15" x14ac:dyDescent="0.35">
      <c r="A7017">
        <v>50000732</v>
      </c>
      <c r="B7017" t="s">
        <v>31</v>
      </c>
      <c r="C7017" t="s">
        <v>24</v>
      </c>
      <c r="D7017" t="s">
        <v>366</v>
      </c>
      <c r="E7017" t="s">
        <v>75</v>
      </c>
      <c r="F7017" t="s">
        <v>367</v>
      </c>
      <c r="G7017" s="1">
        <v>42339</v>
      </c>
      <c r="H7017">
        <v>1524</v>
      </c>
      <c r="I7017" t="s">
        <v>2769</v>
      </c>
      <c r="J7017">
        <v>3520</v>
      </c>
      <c r="K7017">
        <v>33.26</v>
      </c>
      <c r="L7017">
        <v>117075.2</v>
      </c>
      <c r="M7017">
        <v>320</v>
      </c>
      <c r="N7017">
        <v>48.5</v>
      </c>
      <c r="O7017">
        <v>1002</v>
      </c>
    </row>
    <row r="7018" spans="1:15" x14ac:dyDescent="0.35">
      <c r="A7018">
        <v>50000732</v>
      </c>
      <c r="B7018" t="s">
        <v>23</v>
      </c>
      <c r="C7018" t="s">
        <v>24</v>
      </c>
      <c r="D7018" t="s">
        <v>366</v>
      </c>
      <c r="E7018" t="s">
        <v>75</v>
      </c>
      <c r="F7018" t="s">
        <v>368</v>
      </c>
      <c r="G7018" s="1">
        <v>42339</v>
      </c>
      <c r="H7018">
        <v>1524</v>
      </c>
      <c r="I7018" t="s">
        <v>2769</v>
      </c>
      <c r="J7018">
        <v>1920</v>
      </c>
      <c r="K7018">
        <v>33.26</v>
      </c>
      <c r="L7018">
        <v>63859.199999999997</v>
      </c>
      <c r="M7018">
        <v>320</v>
      </c>
      <c r="N7018">
        <v>48.5</v>
      </c>
      <c r="O7018">
        <v>1002</v>
      </c>
    </row>
    <row r="7019" spans="1:15" x14ac:dyDescent="0.35">
      <c r="A7019">
        <v>50000737</v>
      </c>
      <c r="B7019" t="s">
        <v>15</v>
      </c>
      <c r="C7019" t="s">
        <v>16</v>
      </c>
      <c r="D7019" t="s">
        <v>2010</v>
      </c>
      <c r="E7019" t="s">
        <v>2011</v>
      </c>
      <c r="F7019" t="s">
        <v>2012</v>
      </c>
      <c r="G7019" s="1">
        <v>42156</v>
      </c>
      <c r="H7019">
        <v>1524</v>
      </c>
      <c r="I7019" t="s">
        <v>2769</v>
      </c>
      <c r="J7019">
        <v>110</v>
      </c>
      <c r="K7019">
        <v>226.29</v>
      </c>
      <c r="L7019">
        <v>24891.9</v>
      </c>
      <c r="M7019">
        <v>60</v>
      </c>
      <c r="N7019">
        <v>330</v>
      </c>
      <c r="O7019">
        <v>1002</v>
      </c>
    </row>
    <row r="7020" spans="1:15" x14ac:dyDescent="0.35">
      <c r="A7020">
        <v>50000745</v>
      </c>
      <c r="B7020" t="s">
        <v>23</v>
      </c>
      <c r="C7020" t="s">
        <v>24</v>
      </c>
      <c r="D7020" t="s">
        <v>370</v>
      </c>
      <c r="E7020" t="s">
        <v>226</v>
      </c>
      <c r="F7020" t="s">
        <v>371</v>
      </c>
      <c r="G7020" s="1">
        <v>42036</v>
      </c>
      <c r="H7020">
        <v>1524</v>
      </c>
      <c r="I7020" t="s">
        <v>2769</v>
      </c>
      <c r="J7020">
        <v>2961</v>
      </c>
      <c r="K7020">
        <v>17.71</v>
      </c>
      <c r="L7020">
        <v>52439.31</v>
      </c>
      <c r="M7020">
        <v>288</v>
      </c>
      <c r="N7020">
        <v>25.83</v>
      </c>
      <c r="O7020">
        <v>1002</v>
      </c>
    </row>
    <row r="7021" spans="1:15" x14ac:dyDescent="0.35">
      <c r="A7021">
        <v>50000747</v>
      </c>
      <c r="B7021" t="s">
        <v>23</v>
      </c>
      <c r="C7021" t="s">
        <v>32</v>
      </c>
      <c r="D7021" t="s">
        <v>375</v>
      </c>
      <c r="E7021" t="s">
        <v>29</v>
      </c>
      <c r="F7021" t="s">
        <v>1715</v>
      </c>
      <c r="G7021" s="1">
        <v>42339</v>
      </c>
      <c r="H7021">
        <v>1524</v>
      </c>
      <c r="I7021" t="s">
        <v>2769</v>
      </c>
      <c r="J7021">
        <v>3010</v>
      </c>
      <c r="K7021">
        <v>14.67</v>
      </c>
      <c r="L7021">
        <v>44156.7</v>
      </c>
      <c r="M7021">
        <v>1000</v>
      </c>
      <c r="N7021">
        <v>21.4</v>
      </c>
      <c r="O7021">
        <v>1002</v>
      </c>
    </row>
    <row r="7022" spans="1:15" x14ac:dyDescent="0.35">
      <c r="A7022">
        <v>50000747</v>
      </c>
      <c r="B7022" t="s">
        <v>23</v>
      </c>
      <c r="C7022" t="s">
        <v>24</v>
      </c>
      <c r="D7022" t="s">
        <v>375</v>
      </c>
      <c r="E7022" t="s">
        <v>29</v>
      </c>
      <c r="F7022" t="s">
        <v>376</v>
      </c>
      <c r="G7022" s="1">
        <v>42339</v>
      </c>
      <c r="H7022">
        <v>1524</v>
      </c>
      <c r="I7022" t="s">
        <v>2769</v>
      </c>
      <c r="J7022">
        <v>21000</v>
      </c>
      <c r="K7022">
        <v>14.67</v>
      </c>
      <c r="L7022">
        <v>308070</v>
      </c>
      <c r="M7022">
        <v>1000</v>
      </c>
      <c r="N7022">
        <v>21.4</v>
      </c>
      <c r="O7022">
        <v>1002</v>
      </c>
    </row>
    <row r="7023" spans="1:15" x14ac:dyDescent="0.35">
      <c r="A7023">
        <v>50000750</v>
      </c>
      <c r="B7023" t="s">
        <v>15</v>
      </c>
      <c r="C7023" t="s">
        <v>21</v>
      </c>
      <c r="D7023" t="s">
        <v>386</v>
      </c>
      <c r="E7023" t="s">
        <v>29</v>
      </c>
      <c r="F7023" t="s">
        <v>1112</v>
      </c>
      <c r="G7023" s="1">
        <v>42522</v>
      </c>
      <c r="H7023">
        <v>1524</v>
      </c>
      <c r="I7023" t="s">
        <v>2769</v>
      </c>
      <c r="J7023">
        <v>3010</v>
      </c>
      <c r="K7023">
        <v>20.57</v>
      </c>
      <c r="L7023">
        <v>61915.7</v>
      </c>
      <c r="M7023">
        <v>1000</v>
      </c>
      <c r="N7023">
        <v>30</v>
      </c>
      <c r="O7023">
        <v>1002</v>
      </c>
    </row>
    <row r="7024" spans="1:15" x14ac:dyDescent="0.35">
      <c r="A7024">
        <v>50000750</v>
      </c>
      <c r="B7024" t="s">
        <v>40</v>
      </c>
      <c r="C7024" t="s">
        <v>21</v>
      </c>
      <c r="D7024" t="s">
        <v>386</v>
      </c>
      <c r="E7024" t="s">
        <v>29</v>
      </c>
      <c r="F7024" t="s">
        <v>387</v>
      </c>
      <c r="G7024" s="1">
        <v>42522</v>
      </c>
      <c r="H7024">
        <v>1524</v>
      </c>
      <c r="I7024" t="s">
        <v>2769</v>
      </c>
      <c r="J7024">
        <v>7000</v>
      </c>
      <c r="K7024">
        <v>20.57</v>
      </c>
      <c r="L7024">
        <v>143990</v>
      </c>
      <c r="M7024">
        <v>1000</v>
      </c>
      <c r="N7024">
        <v>30</v>
      </c>
      <c r="O7024">
        <v>1002</v>
      </c>
    </row>
    <row r="7025" spans="1:15" x14ac:dyDescent="0.35">
      <c r="A7025">
        <v>50000751</v>
      </c>
      <c r="B7025" t="s">
        <v>15</v>
      </c>
      <c r="C7025" t="s">
        <v>24</v>
      </c>
      <c r="D7025" t="s">
        <v>389</v>
      </c>
      <c r="E7025" t="s">
        <v>390</v>
      </c>
      <c r="F7025" t="s">
        <v>391</v>
      </c>
      <c r="G7025" s="1">
        <v>42370</v>
      </c>
      <c r="H7025">
        <v>1524</v>
      </c>
      <c r="I7025" t="s">
        <v>2769</v>
      </c>
      <c r="J7025">
        <v>4000</v>
      </c>
      <c r="K7025">
        <v>28.11</v>
      </c>
      <c r="L7025">
        <v>112440</v>
      </c>
      <c r="M7025">
        <v>300</v>
      </c>
      <c r="N7025">
        <v>41</v>
      </c>
      <c r="O7025">
        <v>1002</v>
      </c>
    </row>
    <row r="7026" spans="1:15" x14ac:dyDescent="0.35">
      <c r="A7026">
        <v>50000757</v>
      </c>
      <c r="B7026" t="s">
        <v>31</v>
      </c>
      <c r="C7026" t="s">
        <v>24</v>
      </c>
      <c r="D7026" t="s">
        <v>392</v>
      </c>
      <c r="E7026" t="s">
        <v>29</v>
      </c>
      <c r="F7026" t="s">
        <v>394</v>
      </c>
      <c r="G7026" s="1">
        <v>42156</v>
      </c>
      <c r="H7026">
        <v>1524</v>
      </c>
      <c r="I7026" t="s">
        <v>2769</v>
      </c>
      <c r="J7026">
        <v>666</v>
      </c>
      <c r="K7026">
        <v>32.78</v>
      </c>
      <c r="L7026">
        <v>21831.48</v>
      </c>
      <c r="M7026">
        <v>720</v>
      </c>
      <c r="N7026">
        <v>47.8</v>
      </c>
      <c r="O7026">
        <v>1002</v>
      </c>
    </row>
    <row r="7027" spans="1:15" x14ac:dyDescent="0.35">
      <c r="A7027">
        <v>50000761</v>
      </c>
      <c r="B7027" t="s">
        <v>15</v>
      </c>
      <c r="C7027" t="s">
        <v>32</v>
      </c>
      <c r="D7027" t="s">
        <v>396</v>
      </c>
      <c r="E7027" t="s">
        <v>99</v>
      </c>
      <c r="F7027" t="s">
        <v>1927</v>
      </c>
      <c r="G7027" s="1">
        <v>42125</v>
      </c>
      <c r="H7027">
        <v>1524</v>
      </c>
      <c r="I7027" t="s">
        <v>2769</v>
      </c>
      <c r="J7027">
        <v>3884</v>
      </c>
      <c r="K7027">
        <v>32.57</v>
      </c>
      <c r="L7027">
        <v>126501.88</v>
      </c>
      <c r="M7027">
        <v>400</v>
      </c>
      <c r="N7027">
        <v>47.5</v>
      </c>
      <c r="O7027">
        <v>1002</v>
      </c>
    </row>
    <row r="7028" spans="1:15" x14ac:dyDescent="0.35">
      <c r="A7028">
        <v>50000761</v>
      </c>
      <c r="B7028" t="s">
        <v>15</v>
      </c>
      <c r="C7028" t="s">
        <v>16</v>
      </c>
      <c r="D7028" t="s">
        <v>396</v>
      </c>
      <c r="E7028" t="s">
        <v>99</v>
      </c>
      <c r="F7028" t="s">
        <v>2787</v>
      </c>
      <c r="G7028" s="1">
        <v>42217</v>
      </c>
      <c r="H7028">
        <v>1524</v>
      </c>
      <c r="I7028" t="s">
        <v>2769</v>
      </c>
      <c r="J7028">
        <v>4400</v>
      </c>
      <c r="K7028">
        <v>32.57</v>
      </c>
      <c r="L7028">
        <v>143308</v>
      </c>
      <c r="M7028">
        <v>400</v>
      </c>
      <c r="N7028">
        <v>47.5</v>
      </c>
      <c r="O7028">
        <v>1002</v>
      </c>
    </row>
    <row r="7029" spans="1:15" x14ac:dyDescent="0.35">
      <c r="A7029">
        <v>50000767</v>
      </c>
      <c r="B7029" t="s">
        <v>15</v>
      </c>
      <c r="C7029" t="s">
        <v>16</v>
      </c>
      <c r="D7029" t="s">
        <v>400</v>
      </c>
      <c r="E7029" t="s">
        <v>29</v>
      </c>
      <c r="F7029" t="s">
        <v>401</v>
      </c>
      <c r="G7029" s="1">
        <v>42370</v>
      </c>
      <c r="H7029">
        <v>1524</v>
      </c>
      <c r="I7029" t="s">
        <v>2769</v>
      </c>
      <c r="J7029">
        <v>2586</v>
      </c>
      <c r="K7029">
        <v>46.29</v>
      </c>
      <c r="L7029">
        <v>119705.94</v>
      </c>
      <c r="M7029">
        <v>432</v>
      </c>
      <c r="N7029">
        <v>67.5</v>
      </c>
      <c r="O7029">
        <v>1002</v>
      </c>
    </row>
    <row r="7030" spans="1:15" x14ac:dyDescent="0.35">
      <c r="A7030">
        <v>50000770</v>
      </c>
      <c r="B7030" t="s">
        <v>23</v>
      </c>
      <c r="C7030" t="s">
        <v>32</v>
      </c>
      <c r="D7030" t="s">
        <v>891</v>
      </c>
      <c r="E7030" t="s">
        <v>29</v>
      </c>
      <c r="F7030" t="s">
        <v>1720</v>
      </c>
      <c r="G7030" s="1">
        <v>42339</v>
      </c>
      <c r="H7030">
        <v>1524</v>
      </c>
      <c r="I7030" t="s">
        <v>2769</v>
      </c>
      <c r="J7030">
        <v>2409</v>
      </c>
      <c r="K7030">
        <v>39.090000000000003</v>
      </c>
      <c r="L7030">
        <v>94167.81</v>
      </c>
      <c r="M7030">
        <v>192</v>
      </c>
      <c r="N7030">
        <v>57</v>
      </c>
      <c r="O7030">
        <v>1002</v>
      </c>
    </row>
    <row r="7031" spans="1:15" x14ac:dyDescent="0.35">
      <c r="A7031">
        <v>50000782</v>
      </c>
      <c r="B7031" t="s">
        <v>23</v>
      </c>
      <c r="C7031" t="s">
        <v>21</v>
      </c>
      <c r="D7031" t="s">
        <v>404</v>
      </c>
      <c r="E7031" t="s">
        <v>405</v>
      </c>
      <c r="F7031" t="s">
        <v>1490</v>
      </c>
      <c r="G7031" s="1">
        <v>42339</v>
      </c>
      <c r="H7031">
        <v>1524</v>
      </c>
      <c r="I7031" t="s">
        <v>2769</v>
      </c>
      <c r="J7031">
        <v>353</v>
      </c>
      <c r="K7031">
        <v>164.23</v>
      </c>
      <c r="L7031">
        <v>57973.19</v>
      </c>
      <c r="M7031">
        <v>20</v>
      </c>
      <c r="N7031">
        <v>239.5</v>
      </c>
      <c r="O7031">
        <v>1002</v>
      </c>
    </row>
    <row r="7032" spans="1:15" x14ac:dyDescent="0.35">
      <c r="A7032">
        <v>50000782</v>
      </c>
      <c r="B7032" t="s">
        <v>31</v>
      </c>
      <c r="C7032" t="s">
        <v>32</v>
      </c>
      <c r="D7032" t="s">
        <v>404</v>
      </c>
      <c r="E7032" t="s">
        <v>405</v>
      </c>
      <c r="F7032" t="s">
        <v>1115</v>
      </c>
      <c r="G7032" s="1">
        <v>42339</v>
      </c>
      <c r="H7032">
        <v>1524</v>
      </c>
      <c r="I7032" t="s">
        <v>2769</v>
      </c>
      <c r="J7032">
        <v>600</v>
      </c>
      <c r="K7032">
        <v>164.23</v>
      </c>
      <c r="L7032">
        <v>98538</v>
      </c>
      <c r="M7032">
        <v>20</v>
      </c>
      <c r="N7032">
        <v>239.5</v>
      </c>
      <c r="O7032">
        <v>1002</v>
      </c>
    </row>
    <row r="7033" spans="1:15" x14ac:dyDescent="0.35">
      <c r="A7033">
        <v>50000788</v>
      </c>
      <c r="B7033" t="s">
        <v>15</v>
      </c>
      <c r="C7033" t="s">
        <v>32</v>
      </c>
      <c r="D7033" t="s">
        <v>415</v>
      </c>
      <c r="E7033" t="s">
        <v>29</v>
      </c>
      <c r="F7033" t="s">
        <v>895</v>
      </c>
      <c r="G7033" s="1">
        <v>42339</v>
      </c>
      <c r="H7033">
        <v>1524</v>
      </c>
      <c r="I7033" t="s">
        <v>2769</v>
      </c>
      <c r="J7033">
        <v>2982</v>
      </c>
      <c r="K7033">
        <v>34.29</v>
      </c>
      <c r="L7033">
        <v>102252.78</v>
      </c>
      <c r="M7033">
        <v>900</v>
      </c>
      <c r="N7033">
        <v>50</v>
      </c>
      <c r="O7033">
        <v>1002</v>
      </c>
    </row>
    <row r="7034" spans="1:15" x14ac:dyDescent="0.35">
      <c r="A7034">
        <v>50000802</v>
      </c>
      <c r="B7034" t="s">
        <v>15</v>
      </c>
      <c r="C7034" t="s">
        <v>24</v>
      </c>
      <c r="D7034" t="s">
        <v>417</v>
      </c>
      <c r="E7034" t="s">
        <v>29</v>
      </c>
      <c r="F7034" t="s">
        <v>2788</v>
      </c>
      <c r="G7034" s="1">
        <v>41791</v>
      </c>
      <c r="H7034">
        <v>1524</v>
      </c>
      <c r="I7034" t="s">
        <v>2769</v>
      </c>
      <c r="J7034">
        <v>3</v>
      </c>
      <c r="K7034">
        <v>41.14</v>
      </c>
      <c r="L7034">
        <v>123.42</v>
      </c>
      <c r="M7034">
        <v>288</v>
      </c>
      <c r="N7034">
        <v>60</v>
      </c>
      <c r="O7034">
        <v>1002</v>
      </c>
    </row>
    <row r="7035" spans="1:15" x14ac:dyDescent="0.35">
      <c r="A7035">
        <v>50000814</v>
      </c>
      <c r="B7035" t="s">
        <v>23</v>
      </c>
      <c r="C7035" t="s">
        <v>16</v>
      </c>
      <c r="D7035" t="s">
        <v>420</v>
      </c>
      <c r="E7035" t="s">
        <v>29</v>
      </c>
      <c r="F7035" t="s">
        <v>896</v>
      </c>
      <c r="G7035" s="1">
        <v>42339</v>
      </c>
      <c r="H7035">
        <v>1524</v>
      </c>
      <c r="I7035" t="s">
        <v>2769</v>
      </c>
      <c r="J7035">
        <v>1521</v>
      </c>
      <c r="K7035">
        <v>54.86</v>
      </c>
      <c r="L7035">
        <v>83442.06</v>
      </c>
      <c r="M7035">
        <v>432</v>
      </c>
      <c r="N7035">
        <v>80</v>
      </c>
      <c r="O7035">
        <v>1002</v>
      </c>
    </row>
    <row r="7036" spans="1:15" x14ac:dyDescent="0.35">
      <c r="A7036">
        <v>50000814</v>
      </c>
      <c r="B7036" t="s">
        <v>15</v>
      </c>
      <c r="C7036" t="s">
        <v>16</v>
      </c>
      <c r="D7036" t="s">
        <v>420</v>
      </c>
      <c r="E7036" t="s">
        <v>29</v>
      </c>
      <c r="F7036" t="s">
        <v>421</v>
      </c>
      <c r="G7036" s="1">
        <v>42401</v>
      </c>
      <c r="H7036">
        <v>1524</v>
      </c>
      <c r="I7036" t="s">
        <v>2769</v>
      </c>
      <c r="J7036">
        <v>2160</v>
      </c>
      <c r="K7036">
        <v>54.86</v>
      </c>
      <c r="L7036">
        <v>118497.60000000001</v>
      </c>
      <c r="M7036">
        <v>432</v>
      </c>
      <c r="N7036">
        <v>80</v>
      </c>
      <c r="O7036">
        <v>1002</v>
      </c>
    </row>
    <row r="7037" spans="1:15" x14ac:dyDescent="0.35">
      <c r="A7037">
        <v>50000816</v>
      </c>
      <c r="B7037" t="s">
        <v>15</v>
      </c>
      <c r="C7037" t="s">
        <v>24</v>
      </c>
      <c r="D7037" t="s">
        <v>424</v>
      </c>
      <c r="E7037" t="s">
        <v>99</v>
      </c>
      <c r="F7037" t="s">
        <v>1494</v>
      </c>
      <c r="G7037" s="1">
        <v>42156</v>
      </c>
      <c r="H7037">
        <v>1524</v>
      </c>
      <c r="I7037" t="s">
        <v>2769</v>
      </c>
      <c r="J7037">
        <v>4512</v>
      </c>
      <c r="K7037">
        <v>34.29</v>
      </c>
      <c r="L7037">
        <v>154716.48000000001</v>
      </c>
      <c r="M7037">
        <v>384</v>
      </c>
      <c r="N7037">
        <v>50</v>
      </c>
      <c r="O7037">
        <v>1002</v>
      </c>
    </row>
    <row r="7038" spans="1:15" x14ac:dyDescent="0.35">
      <c r="A7038">
        <v>50000816</v>
      </c>
      <c r="B7038" t="s">
        <v>23</v>
      </c>
      <c r="C7038" t="s">
        <v>32</v>
      </c>
      <c r="D7038" t="s">
        <v>424</v>
      </c>
      <c r="E7038" t="s">
        <v>99</v>
      </c>
      <c r="F7038" t="s">
        <v>898</v>
      </c>
      <c r="G7038" s="1">
        <v>42156</v>
      </c>
      <c r="H7038">
        <v>1524</v>
      </c>
      <c r="I7038" t="s">
        <v>2769</v>
      </c>
      <c r="J7038">
        <v>6144</v>
      </c>
      <c r="K7038">
        <v>34.29</v>
      </c>
      <c r="L7038">
        <v>210677.76000000001</v>
      </c>
      <c r="M7038">
        <v>384</v>
      </c>
      <c r="N7038">
        <v>50</v>
      </c>
      <c r="O7038">
        <v>1002</v>
      </c>
    </row>
    <row r="7039" spans="1:15" x14ac:dyDescent="0.35">
      <c r="A7039">
        <v>50000816</v>
      </c>
      <c r="B7039" t="s">
        <v>23</v>
      </c>
      <c r="C7039" t="s">
        <v>21</v>
      </c>
      <c r="D7039" t="s">
        <v>424</v>
      </c>
      <c r="E7039" t="s">
        <v>99</v>
      </c>
      <c r="F7039" t="s">
        <v>1118</v>
      </c>
      <c r="G7039" s="1">
        <v>42156</v>
      </c>
      <c r="H7039">
        <v>1524</v>
      </c>
      <c r="I7039" t="s">
        <v>2769</v>
      </c>
      <c r="J7039">
        <v>14700</v>
      </c>
      <c r="K7039">
        <v>34.29</v>
      </c>
      <c r="L7039">
        <v>504063</v>
      </c>
      <c r="M7039">
        <v>384</v>
      </c>
      <c r="N7039">
        <v>50</v>
      </c>
      <c r="O7039">
        <v>1002</v>
      </c>
    </row>
    <row r="7040" spans="1:15" x14ac:dyDescent="0.35">
      <c r="A7040">
        <v>50000825</v>
      </c>
      <c r="B7040" t="s">
        <v>15</v>
      </c>
      <c r="C7040" t="s">
        <v>21</v>
      </c>
      <c r="D7040" t="s">
        <v>899</v>
      </c>
      <c r="E7040" t="s">
        <v>29</v>
      </c>
      <c r="F7040" t="s">
        <v>2789</v>
      </c>
      <c r="G7040" s="1">
        <v>41944</v>
      </c>
      <c r="H7040">
        <v>1524</v>
      </c>
      <c r="I7040" t="s">
        <v>2769</v>
      </c>
      <c r="J7040">
        <v>3</v>
      </c>
      <c r="K7040">
        <v>82.22</v>
      </c>
      <c r="L7040">
        <v>246.66</v>
      </c>
      <c r="M7040">
        <v>300</v>
      </c>
      <c r="N7040">
        <v>119.9</v>
      </c>
      <c r="O7040">
        <v>1002</v>
      </c>
    </row>
    <row r="7041" spans="1:15" x14ac:dyDescent="0.35">
      <c r="A7041">
        <v>50000825</v>
      </c>
      <c r="B7041" t="s">
        <v>23</v>
      </c>
      <c r="C7041" t="s">
        <v>32</v>
      </c>
      <c r="D7041" t="s">
        <v>899</v>
      </c>
      <c r="E7041" t="s">
        <v>29</v>
      </c>
      <c r="F7041" t="s">
        <v>1501</v>
      </c>
      <c r="G7041" s="1">
        <v>42339</v>
      </c>
      <c r="H7041">
        <v>1524</v>
      </c>
      <c r="I7041" t="s">
        <v>2769</v>
      </c>
      <c r="J7041">
        <v>3879</v>
      </c>
      <c r="K7041">
        <v>85.71</v>
      </c>
      <c r="L7041">
        <v>332469.09000000003</v>
      </c>
      <c r="M7041">
        <v>300</v>
      </c>
      <c r="N7041">
        <v>125</v>
      </c>
      <c r="O7041">
        <v>1002</v>
      </c>
    </row>
    <row r="7042" spans="1:15" x14ac:dyDescent="0.35">
      <c r="A7042">
        <v>50000827</v>
      </c>
      <c r="B7042" t="s">
        <v>15</v>
      </c>
      <c r="C7042" t="s">
        <v>21</v>
      </c>
      <c r="D7042" t="s">
        <v>426</v>
      </c>
      <c r="E7042" t="s">
        <v>141</v>
      </c>
      <c r="F7042" t="s">
        <v>2701</v>
      </c>
      <c r="G7042" s="1">
        <v>42005</v>
      </c>
      <c r="H7042">
        <v>1524</v>
      </c>
      <c r="I7042" t="s">
        <v>2769</v>
      </c>
      <c r="J7042">
        <v>1824</v>
      </c>
      <c r="K7042">
        <v>38.06</v>
      </c>
      <c r="L7042">
        <v>69421.440000000002</v>
      </c>
      <c r="M7042">
        <v>540</v>
      </c>
      <c r="N7042">
        <v>55.5</v>
      </c>
      <c r="O7042">
        <v>1002</v>
      </c>
    </row>
    <row r="7043" spans="1:15" x14ac:dyDescent="0.35">
      <c r="A7043">
        <v>50000858</v>
      </c>
      <c r="B7043" t="s">
        <v>40</v>
      </c>
      <c r="C7043" t="s">
        <v>32</v>
      </c>
      <c r="D7043" t="s">
        <v>429</v>
      </c>
      <c r="E7043" t="s">
        <v>177</v>
      </c>
      <c r="F7043" t="s">
        <v>1530</v>
      </c>
      <c r="G7043" s="1">
        <v>42156</v>
      </c>
      <c r="H7043">
        <v>1524</v>
      </c>
      <c r="I7043" t="s">
        <v>2769</v>
      </c>
      <c r="J7043">
        <v>2724</v>
      </c>
      <c r="K7043">
        <v>23.31</v>
      </c>
      <c r="L7043">
        <v>63496.44</v>
      </c>
      <c r="M7043">
        <v>120</v>
      </c>
      <c r="N7043">
        <v>34</v>
      </c>
      <c r="O7043">
        <v>1002</v>
      </c>
    </row>
    <row r="7044" spans="1:15" x14ac:dyDescent="0.35">
      <c r="A7044">
        <v>50000858</v>
      </c>
      <c r="B7044" t="s">
        <v>31</v>
      </c>
      <c r="C7044" t="s">
        <v>21</v>
      </c>
      <c r="D7044" t="s">
        <v>429</v>
      </c>
      <c r="E7044" t="s">
        <v>177</v>
      </c>
      <c r="F7044" t="s">
        <v>430</v>
      </c>
      <c r="G7044" s="1">
        <v>42156</v>
      </c>
      <c r="H7044">
        <v>1524</v>
      </c>
      <c r="I7044" t="s">
        <v>2769</v>
      </c>
      <c r="J7044">
        <v>2760</v>
      </c>
      <c r="K7044">
        <v>23.31</v>
      </c>
      <c r="L7044">
        <v>64335.6</v>
      </c>
      <c r="M7044">
        <v>120</v>
      </c>
      <c r="N7044">
        <v>34</v>
      </c>
      <c r="O7044">
        <v>1002</v>
      </c>
    </row>
    <row r="7045" spans="1:15" x14ac:dyDescent="0.35">
      <c r="A7045">
        <v>50000858</v>
      </c>
      <c r="B7045" t="s">
        <v>23</v>
      </c>
      <c r="C7045" t="s">
        <v>16</v>
      </c>
      <c r="D7045" t="s">
        <v>429</v>
      </c>
      <c r="E7045" t="s">
        <v>177</v>
      </c>
      <c r="F7045" t="s">
        <v>915</v>
      </c>
      <c r="G7045" s="1">
        <v>42186</v>
      </c>
      <c r="H7045">
        <v>1524</v>
      </c>
      <c r="I7045" t="s">
        <v>2769</v>
      </c>
      <c r="J7045">
        <v>3690</v>
      </c>
      <c r="K7045">
        <v>23.31</v>
      </c>
      <c r="L7045">
        <v>86013.9</v>
      </c>
      <c r="M7045">
        <v>120</v>
      </c>
      <c r="N7045">
        <v>34</v>
      </c>
      <c r="O7045">
        <v>1002</v>
      </c>
    </row>
    <row r="7046" spans="1:15" x14ac:dyDescent="0.35">
      <c r="A7046">
        <v>50000858</v>
      </c>
      <c r="B7046" t="s">
        <v>31</v>
      </c>
      <c r="C7046" t="s">
        <v>32</v>
      </c>
      <c r="D7046" t="s">
        <v>429</v>
      </c>
      <c r="E7046" t="s">
        <v>177</v>
      </c>
      <c r="F7046" t="s">
        <v>434</v>
      </c>
      <c r="G7046" s="1">
        <v>42186</v>
      </c>
      <c r="H7046">
        <v>1524</v>
      </c>
      <c r="I7046" t="s">
        <v>2769</v>
      </c>
      <c r="J7046">
        <v>240</v>
      </c>
      <c r="K7046">
        <v>23.31</v>
      </c>
      <c r="L7046">
        <v>5594.4</v>
      </c>
      <c r="M7046">
        <v>120</v>
      </c>
      <c r="N7046">
        <v>34</v>
      </c>
      <c r="O7046">
        <v>1002</v>
      </c>
    </row>
    <row r="7047" spans="1:15" x14ac:dyDescent="0.35">
      <c r="A7047">
        <v>50000858</v>
      </c>
      <c r="B7047" t="s">
        <v>15</v>
      </c>
      <c r="C7047" t="s">
        <v>16</v>
      </c>
      <c r="D7047" t="s">
        <v>429</v>
      </c>
      <c r="E7047" t="s">
        <v>177</v>
      </c>
      <c r="F7047" t="s">
        <v>1535</v>
      </c>
      <c r="G7047" s="1">
        <v>42186</v>
      </c>
      <c r="H7047">
        <v>1524</v>
      </c>
      <c r="I7047" t="s">
        <v>2769</v>
      </c>
      <c r="J7047">
        <v>239</v>
      </c>
      <c r="K7047">
        <v>23.31</v>
      </c>
      <c r="L7047">
        <v>5571.09</v>
      </c>
      <c r="M7047">
        <v>120</v>
      </c>
      <c r="N7047">
        <v>34</v>
      </c>
      <c r="O7047">
        <v>1002</v>
      </c>
    </row>
    <row r="7048" spans="1:15" x14ac:dyDescent="0.35">
      <c r="A7048">
        <v>50000860</v>
      </c>
      <c r="B7048" t="s">
        <v>23</v>
      </c>
      <c r="C7048" t="s">
        <v>16</v>
      </c>
      <c r="D7048" t="s">
        <v>437</v>
      </c>
      <c r="E7048" t="s">
        <v>438</v>
      </c>
      <c r="F7048" t="s">
        <v>439</v>
      </c>
      <c r="G7048" s="1">
        <v>42064</v>
      </c>
      <c r="H7048">
        <v>1524</v>
      </c>
      <c r="I7048" t="s">
        <v>2769</v>
      </c>
      <c r="J7048">
        <v>3200</v>
      </c>
      <c r="K7048">
        <v>31.54</v>
      </c>
      <c r="L7048">
        <v>100928</v>
      </c>
      <c r="M7048">
        <v>200</v>
      </c>
      <c r="N7048">
        <v>46</v>
      </c>
      <c r="O7048">
        <v>1002</v>
      </c>
    </row>
    <row r="7049" spans="1:15" x14ac:dyDescent="0.35">
      <c r="A7049">
        <v>50000870</v>
      </c>
      <c r="B7049" t="s">
        <v>40</v>
      </c>
      <c r="C7049" t="s">
        <v>16</v>
      </c>
      <c r="D7049" t="s">
        <v>447</v>
      </c>
      <c r="E7049" t="s">
        <v>29</v>
      </c>
      <c r="F7049" t="s">
        <v>2472</v>
      </c>
      <c r="G7049" s="1">
        <v>42064</v>
      </c>
      <c r="H7049">
        <v>1524</v>
      </c>
      <c r="I7049" t="s">
        <v>2769</v>
      </c>
      <c r="J7049">
        <v>720</v>
      </c>
      <c r="K7049">
        <v>22.63</v>
      </c>
      <c r="L7049">
        <v>16293.6</v>
      </c>
      <c r="M7049">
        <v>600</v>
      </c>
      <c r="N7049">
        <v>33</v>
      </c>
      <c r="O7049">
        <v>1002</v>
      </c>
    </row>
    <row r="7050" spans="1:15" x14ac:dyDescent="0.35">
      <c r="A7050">
        <v>50000883</v>
      </c>
      <c r="B7050" t="s">
        <v>15</v>
      </c>
      <c r="C7050" t="s">
        <v>24</v>
      </c>
      <c r="D7050" t="s">
        <v>449</v>
      </c>
      <c r="E7050" t="s">
        <v>99</v>
      </c>
      <c r="F7050" t="s">
        <v>450</v>
      </c>
      <c r="G7050" s="1">
        <v>42125</v>
      </c>
      <c r="H7050">
        <v>1524</v>
      </c>
      <c r="I7050" t="s">
        <v>2769</v>
      </c>
      <c r="J7050">
        <v>1296</v>
      </c>
      <c r="K7050">
        <v>60</v>
      </c>
      <c r="L7050">
        <v>77760</v>
      </c>
      <c r="M7050">
        <v>720</v>
      </c>
      <c r="N7050">
        <v>87.5</v>
      </c>
      <c r="O7050">
        <v>1002</v>
      </c>
    </row>
    <row r="7051" spans="1:15" x14ac:dyDescent="0.35">
      <c r="A7051">
        <v>50000891</v>
      </c>
      <c r="B7051" t="s">
        <v>23</v>
      </c>
      <c r="C7051" t="s">
        <v>21</v>
      </c>
      <c r="D7051" t="s">
        <v>1124</v>
      </c>
      <c r="E7051" t="s">
        <v>29</v>
      </c>
      <c r="F7051" t="s">
        <v>1545</v>
      </c>
      <c r="G7051" s="1">
        <v>42339</v>
      </c>
      <c r="H7051">
        <v>1524</v>
      </c>
      <c r="I7051" t="s">
        <v>2769</v>
      </c>
      <c r="J7051">
        <v>556</v>
      </c>
      <c r="K7051">
        <v>33.94</v>
      </c>
      <c r="L7051">
        <v>18870.64</v>
      </c>
      <c r="M7051">
        <v>600</v>
      </c>
      <c r="N7051">
        <v>49.5</v>
      </c>
      <c r="O7051">
        <v>1002</v>
      </c>
    </row>
    <row r="7052" spans="1:15" x14ac:dyDescent="0.35">
      <c r="A7052">
        <v>50000895</v>
      </c>
      <c r="B7052" t="s">
        <v>31</v>
      </c>
      <c r="C7052" t="s">
        <v>32</v>
      </c>
      <c r="D7052" t="s">
        <v>452</v>
      </c>
      <c r="E7052" t="s">
        <v>453</v>
      </c>
      <c r="F7052" t="s">
        <v>2790</v>
      </c>
      <c r="G7052" s="1">
        <v>42005</v>
      </c>
      <c r="H7052">
        <v>1524</v>
      </c>
      <c r="I7052" t="s">
        <v>2769</v>
      </c>
      <c r="J7052">
        <v>5508</v>
      </c>
      <c r="K7052">
        <v>18.95</v>
      </c>
      <c r="L7052">
        <v>104376.6</v>
      </c>
      <c r="M7052">
        <v>54</v>
      </c>
      <c r="N7052">
        <v>30</v>
      </c>
      <c r="O7052">
        <v>1002</v>
      </c>
    </row>
    <row r="7053" spans="1:15" x14ac:dyDescent="0.35">
      <c r="A7053">
        <v>50000895</v>
      </c>
      <c r="B7053" t="s">
        <v>15</v>
      </c>
      <c r="C7053" t="s">
        <v>16</v>
      </c>
      <c r="D7053" t="s">
        <v>452</v>
      </c>
      <c r="E7053" t="s">
        <v>453</v>
      </c>
      <c r="F7053" t="s">
        <v>2791</v>
      </c>
      <c r="G7053" s="1">
        <v>42005</v>
      </c>
      <c r="H7053">
        <v>1524</v>
      </c>
      <c r="I7053" t="s">
        <v>2769</v>
      </c>
      <c r="J7053">
        <v>7506</v>
      </c>
      <c r="K7053">
        <v>18.95</v>
      </c>
      <c r="L7053">
        <v>142238.70000000001</v>
      </c>
      <c r="M7053">
        <v>54</v>
      </c>
      <c r="N7053">
        <v>30</v>
      </c>
      <c r="O7053">
        <v>1002</v>
      </c>
    </row>
    <row r="7054" spans="1:15" x14ac:dyDescent="0.35">
      <c r="A7054">
        <v>50000895</v>
      </c>
      <c r="B7054" t="s">
        <v>40</v>
      </c>
      <c r="C7054" t="s">
        <v>16</v>
      </c>
      <c r="D7054" t="s">
        <v>452</v>
      </c>
      <c r="E7054" t="s">
        <v>453</v>
      </c>
      <c r="F7054" t="s">
        <v>2792</v>
      </c>
      <c r="G7054" s="1">
        <v>42005</v>
      </c>
      <c r="H7054">
        <v>1524</v>
      </c>
      <c r="I7054" t="s">
        <v>2769</v>
      </c>
      <c r="J7054">
        <v>4104</v>
      </c>
      <c r="K7054">
        <v>18.95</v>
      </c>
      <c r="L7054">
        <v>77770.8</v>
      </c>
      <c r="M7054">
        <v>54</v>
      </c>
      <c r="N7054">
        <v>30</v>
      </c>
      <c r="O7054">
        <v>1002</v>
      </c>
    </row>
    <row r="7055" spans="1:15" x14ac:dyDescent="0.35">
      <c r="A7055">
        <v>50000895</v>
      </c>
      <c r="B7055" t="s">
        <v>31</v>
      </c>
      <c r="C7055" t="s">
        <v>21</v>
      </c>
      <c r="D7055" t="s">
        <v>452</v>
      </c>
      <c r="E7055" t="s">
        <v>453</v>
      </c>
      <c r="F7055" t="s">
        <v>2438</v>
      </c>
      <c r="G7055" s="1">
        <v>42005</v>
      </c>
      <c r="H7055">
        <v>1524</v>
      </c>
      <c r="I7055" t="s">
        <v>2769</v>
      </c>
      <c r="J7055">
        <v>6588</v>
      </c>
      <c r="K7055">
        <v>18.95</v>
      </c>
      <c r="L7055">
        <v>124842.6</v>
      </c>
      <c r="M7055">
        <v>54</v>
      </c>
      <c r="N7055">
        <v>30</v>
      </c>
      <c r="O7055">
        <v>1002</v>
      </c>
    </row>
    <row r="7056" spans="1:15" x14ac:dyDescent="0.35">
      <c r="A7056">
        <v>50000895</v>
      </c>
      <c r="B7056" t="s">
        <v>15</v>
      </c>
      <c r="C7056" t="s">
        <v>21</v>
      </c>
      <c r="D7056" t="s">
        <v>452</v>
      </c>
      <c r="E7056" t="s">
        <v>453</v>
      </c>
      <c r="F7056" t="s">
        <v>2793</v>
      </c>
      <c r="G7056" s="1">
        <v>42005</v>
      </c>
      <c r="H7056">
        <v>1524</v>
      </c>
      <c r="I7056" t="s">
        <v>2769</v>
      </c>
      <c r="J7056">
        <v>18900</v>
      </c>
      <c r="K7056">
        <v>18.95</v>
      </c>
      <c r="L7056">
        <v>358155</v>
      </c>
      <c r="M7056">
        <v>54</v>
      </c>
      <c r="N7056">
        <v>30</v>
      </c>
      <c r="O7056">
        <v>1002</v>
      </c>
    </row>
    <row r="7057" spans="1:15" x14ac:dyDescent="0.35">
      <c r="A7057">
        <v>50000895</v>
      </c>
      <c r="B7057" t="s">
        <v>40</v>
      </c>
      <c r="C7057" t="s">
        <v>24</v>
      </c>
      <c r="D7057" t="s">
        <v>452</v>
      </c>
      <c r="E7057" t="s">
        <v>453</v>
      </c>
      <c r="F7057" t="s">
        <v>2794</v>
      </c>
      <c r="G7057" s="1">
        <v>42005</v>
      </c>
      <c r="H7057">
        <v>1524</v>
      </c>
      <c r="I7057" t="s">
        <v>2769</v>
      </c>
      <c r="J7057">
        <v>7830</v>
      </c>
      <c r="K7057">
        <v>18.95</v>
      </c>
      <c r="L7057">
        <v>148378.5</v>
      </c>
      <c r="M7057">
        <v>54</v>
      </c>
      <c r="N7057">
        <v>30</v>
      </c>
      <c r="O7057">
        <v>1002</v>
      </c>
    </row>
    <row r="7058" spans="1:15" x14ac:dyDescent="0.35">
      <c r="A7058">
        <v>50000895</v>
      </c>
      <c r="B7058" t="s">
        <v>40</v>
      </c>
      <c r="C7058" t="s">
        <v>32</v>
      </c>
      <c r="D7058" t="s">
        <v>452</v>
      </c>
      <c r="E7058" t="s">
        <v>453</v>
      </c>
      <c r="F7058" t="s">
        <v>2439</v>
      </c>
      <c r="G7058" s="1">
        <v>42005</v>
      </c>
      <c r="H7058">
        <v>1524</v>
      </c>
      <c r="I7058" t="s">
        <v>2769</v>
      </c>
      <c r="J7058">
        <v>12096</v>
      </c>
      <c r="K7058">
        <v>18.95</v>
      </c>
      <c r="L7058">
        <v>229219.20000000001</v>
      </c>
      <c r="M7058">
        <v>54</v>
      </c>
      <c r="N7058">
        <v>30</v>
      </c>
      <c r="O7058">
        <v>1002</v>
      </c>
    </row>
    <row r="7059" spans="1:15" x14ac:dyDescent="0.35">
      <c r="A7059">
        <v>50000895</v>
      </c>
      <c r="B7059" t="s">
        <v>23</v>
      </c>
      <c r="C7059" t="s">
        <v>24</v>
      </c>
      <c r="D7059" t="s">
        <v>452</v>
      </c>
      <c r="E7059" t="s">
        <v>453</v>
      </c>
      <c r="F7059" t="s">
        <v>455</v>
      </c>
      <c r="G7059" s="1">
        <v>42036</v>
      </c>
      <c r="H7059">
        <v>1524</v>
      </c>
      <c r="I7059" t="s">
        <v>2769</v>
      </c>
      <c r="J7059">
        <v>8586</v>
      </c>
      <c r="K7059">
        <v>18.95</v>
      </c>
      <c r="L7059">
        <v>162704.70000000001</v>
      </c>
      <c r="M7059">
        <v>54</v>
      </c>
      <c r="N7059">
        <v>30</v>
      </c>
      <c r="O7059">
        <v>1002</v>
      </c>
    </row>
    <row r="7060" spans="1:15" x14ac:dyDescent="0.35">
      <c r="A7060">
        <v>50000903</v>
      </c>
      <c r="B7060" t="s">
        <v>40</v>
      </c>
      <c r="C7060" t="s">
        <v>32</v>
      </c>
      <c r="D7060" t="s">
        <v>468</v>
      </c>
      <c r="E7060" t="s">
        <v>75</v>
      </c>
      <c r="F7060" t="s">
        <v>1548</v>
      </c>
      <c r="G7060" s="1">
        <v>41944</v>
      </c>
      <c r="H7060">
        <v>1524</v>
      </c>
      <c r="I7060" t="s">
        <v>2769</v>
      </c>
      <c r="J7060">
        <v>22896</v>
      </c>
      <c r="K7060">
        <v>10.61</v>
      </c>
      <c r="L7060">
        <v>242926.56</v>
      </c>
      <c r="M7060">
        <v>360</v>
      </c>
      <c r="N7060">
        <v>15.47</v>
      </c>
      <c r="O7060">
        <v>1002</v>
      </c>
    </row>
    <row r="7061" spans="1:15" x14ac:dyDescent="0.35">
      <c r="A7061">
        <v>50000922</v>
      </c>
      <c r="B7061" t="s">
        <v>15</v>
      </c>
      <c r="C7061" t="s">
        <v>16</v>
      </c>
      <c r="D7061" t="s">
        <v>479</v>
      </c>
      <c r="E7061" t="s">
        <v>29</v>
      </c>
      <c r="F7061" t="s">
        <v>935</v>
      </c>
      <c r="G7061" s="1">
        <v>42339</v>
      </c>
      <c r="H7061">
        <v>1524</v>
      </c>
      <c r="I7061" t="s">
        <v>2769</v>
      </c>
      <c r="J7061">
        <v>3150</v>
      </c>
      <c r="K7061">
        <v>30.86</v>
      </c>
      <c r="L7061">
        <v>97209</v>
      </c>
      <c r="M7061">
        <v>432</v>
      </c>
      <c r="N7061">
        <v>45</v>
      </c>
      <c r="O7061">
        <v>1002</v>
      </c>
    </row>
    <row r="7062" spans="1:15" x14ac:dyDescent="0.35">
      <c r="A7062">
        <v>50000922</v>
      </c>
      <c r="B7062" t="s">
        <v>15</v>
      </c>
      <c r="C7062" t="s">
        <v>21</v>
      </c>
      <c r="D7062" t="s">
        <v>479</v>
      </c>
      <c r="E7062" t="s">
        <v>29</v>
      </c>
      <c r="F7062" t="s">
        <v>480</v>
      </c>
      <c r="G7062" s="1">
        <v>42401</v>
      </c>
      <c r="H7062">
        <v>1524</v>
      </c>
      <c r="I7062" t="s">
        <v>2769</v>
      </c>
      <c r="J7062">
        <v>3024</v>
      </c>
      <c r="K7062">
        <v>30.86</v>
      </c>
      <c r="L7062">
        <v>93320.639999999999</v>
      </c>
      <c r="M7062">
        <v>432</v>
      </c>
      <c r="N7062">
        <v>45</v>
      </c>
      <c r="O7062">
        <v>1002</v>
      </c>
    </row>
    <row r="7063" spans="1:15" x14ac:dyDescent="0.35">
      <c r="A7063">
        <v>50000927</v>
      </c>
      <c r="B7063" t="s">
        <v>15</v>
      </c>
      <c r="C7063" t="s">
        <v>16</v>
      </c>
      <c r="D7063" t="s">
        <v>481</v>
      </c>
      <c r="E7063" t="s">
        <v>177</v>
      </c>
      <c r="F7063" t="s">
        <v>936</v>
      </c>
      <c r="G7063" s="1">
        <v>42156</v>
      </c>
      <c r="H7063">
        <v>1524</v>
      </c>
      <c r="I7063" t="s">
        <v>2769</v>
      </c>
      <c r="J7063">
        <v>582</v>
      </c>
      <c r="K7063">
        <v>30.86</v>
      </c>
      <c r="L7063">
        <v>17960.52</v>
      </c>
      <c r="M7063">
        <v>60</v>
      </c>
      <c r="N7063">
        <v>45</v>
      </c>
      <c r="O7063">
        <v>1002</v>
      </c>
    </row>
    <row r="7064" spans="1:15" x14ac:dyDescent="0.35">
      <c r="A7064">
        <v>50000927</v>
      </c>
      <c r="B7064" t="s">
        <v>40</v>
      </c>
      <c r="C7064" t="s">
        <v>32</v>
      </c>
      <c r="D7064" t="s">
        <v>481</v>
      </c>
      <c r="E7064" t="s">
        <v>177</v>
      </c>
      <c r="F7064" t="s">
        <v>482</v>
      </c>
      <c r="G7064" s="1">
        <v>42217</v>
      </c>
      <c r="H7064">
        <v>1524</v>
      </c>
      <c r="I7064" t="s">
        <v>2769</v>
      </c>
      <c r="J7064">
        <v>6000</v>
      </c>
      <c r="K7064">
        <v>30.86</v>
      </c>
      <c r="L7064">
        <v>185160</v>
      </c>
      <c r="M7064">
        <v>60</v>
      </c>
      <c r="N7064">
        <v>45</v>
      </c>
      <c r="O7064">
        <v>1002</v>
      </c>
    </row>
    <row r="7065" spans="1:15" x14ac:dyDescent="0.35">
      <c r="A7065">
        <v>50000928</v>
      </c>
      <c r="B7065" t="s">
        <v>31</v>
      </c>
      <c r="C7065" t="s">
        <v>21</v>
      </c>
      <c r="D7065" t="s">
        <v>937</v>
      </c>
      <c r="E7065" t="s">
        <v>99</v>
      </c>
      <c r="F7065" t="s">
        <v>2103</v>
      </c>
      <c r="G7065" s="1">
        <v>42156</v>
      </c>
      <c r="H7065">
        <v>1524</v>
      </c>
      <c r="I7065" t="s">
        <v>2769</v>
      </c>
      <c r="J7065">
        <v>1175</v>
      </c>
      <c r="K7065">
        <v>150.86000000000001</v>
      </c>
      <c r="L7065">
        <v>177260.5</v>
      </c>
      <c r="M7065">
        <v>360</v>
      </c>
      <c r="N7065">
        <v>220</v>
      </c>
      <c r="O7065">
        <v>1002</v>
      </c>
    </row>
    <row r="7066" spans="1:15" x14ac:dyDescent="0.35">
      <c r="A7066">
        <v>50000934</v>
      </c>
      <c r="B7066" t="s">
        <v>15</v>
      </c>
      <c r="C7066" t="s">
        <v>16</v>
      </c>
      <c r="D7066" t="s">
        <v>484</v>
      </c>
      <c r="E7066" t="s">
        <v>485</v>
      </c>
      <c r="F7066" t="s">
        <v>940</v>
      </c>
      <c r="G7066" s="1">
        <v>42705</v>
      </c>
      <c r="H7066">
        <v>1524</v>
      </c>
      <c r="I7066" t="s">
        <v>2769</v>
      </c>
      <c r="J7066">
        <v>720</v>
      </c>
      <c r="K7066">
        <v>37.89</v>
      </c>
      <c r="L7066">
        <v>27280.799999999999</v>
      </c>
      <c r="M7066">
        <v>96</v>
      </c>
      <c r="N7066">
        <v>60</v>
      </c>
      <c r="O7066">
        <v>1002</v>
      </c>
    </row>
    <row r="7067" spans="1:15" x14ac:dyDescent="0.35">
      <c r="A7067">
        <v>50000934</v>
      </c>
      <c r="B7067" t="s">
        <v>40</v>
      </c>
      <c r="C7067" t="s">
        <v>24</v>
      </c>
      <c r="D7067" t="s">
        <v>484</v>
      </c>
      <c r="E7067" t="s">
        <v>485</v>
      </c>
      <c r="F7067" t="s">
        <v>1128</v>
      </c>
      <c r="G7067" s="1">
        <v>42705</v>
      </c>
      <c r="H7067">
        <v>1524</v>
      </c>
      <c r="I7067" t="s">
        <v>2769</v>
      </c>
      <c r="J7067">
        <v>1440</v>
      </c>
      <c r="K7067">
        <v>37.89</v>
      </c>
      <c r="L7067">
        <v>54561.599999999999</v>
      </c>
      <c r="M7067">
        <v>96</v>
      </c>
      <c r="N7067">
        <v>60</v>
      </c>
      <c r="O7067">
        <v>1002</v>
      </c>
    </row>
    <row r="7068" spans="1:15" x14ac:dyDescent="0.35">
      <c r="A7068">
        <v>50001369</v>
      </c>
      <c r="B7068" t="s">
        <v>31</v>
      </c>
      <c r="C7068" t="s">
        <v>24</v>
      </c>
      <c r="D7068" t="s">
        <v>497</v>
      </c>
      <c r="E7068" t="s">
        <v>498</v>
      </c>
      <c r="F7068" t="s">
        <v>1935</v>
      </c>
      <c r="G7068" s="1">
        <v>42278</v>
      </c>
      <c r="H7068">
        <v>1524</v>
      </c>
      <c r="I7068" t="s">
        <v>2769</v>
      </c>
      <c r="J7068">
        <v>3808</v>
      </c>
      <c r="K7068">
        <v>82.29</v>
      </c>
      <c r="L7068">
        <v>313360.32</v>
      </c>
      <c r="M7068">
        <v>480</v>
      </c>
      <c r="N7068">
        <v>120</v>
      </c>
      <c r="O7068">
        <v>1002</v>
      </c>
    </row>
    <row r="7069" spans="1:15" x14ac:dyDescent="0.35">
      <c r="A7069">
        <v>50001369</v>
      </c>
      <c r="B7069" t="s">
        <v>40</v>
      </c>
      <c r="C7069" t="s">
        <v>24</v>
      </c>
      <c r="D7069" t="s">
        <v>497</v>
      </c>
      <c r="E7069" t="s">
        <v>498</v>
      </c>
      <c r="F7069" t="s">
        <v>503</v>
      </c>
      <c r="G7069" s="1">
        <v>42401</v>
      </c>
      <c r="H7069">
        <v>1524</v>
      </c>
      <c r="I7069" t="s">
        <v>2769</v>
      </c>
      <c r="J7069">
        <v>3360</v>
      </c>
      <c r="K7069">
        <v>82.29</v>
      </c>
      <c r="L7069">
        <v>276494.40000000002</v>
      </c>
      <c r="M7069">
        <v>480</v>
      </c>
      <c r="N7069">
        <v>120</v>
      </c>
      <c r="O7069">
        <v>1002</v>
      </c>
    </row>
    <row r="7070" spans="1:15" x14ac:dyDescent="0.35">
      <c r="A7070">
        <v>50001436</v>
      </c>
      <c r="B7070" t="s">
        <v>23</v>
      </c>
      <c r="C7070" t="s">
        <v>21</v>
      </c>
      <c r="D7070" t="s">
        <v>507</v>
      </c>
      <c r="E7070" t="s">
        <v>275</v>
      </c>
      <c r="F7070" t="s">
        <v>508</v>
      </c>
      <c r="G7070" s="1">
        <v>42339</v>
      </c>
      <c r="H7070">
        <v>1524</v>
      </c>
      <c r="I7070" t="s">
        <v>2769</v>
      </c>
      <c r="J7070">
        <v>10312</v>
      </c>
      <c r="K7070">
        <v>54.86</v>
      </c>
      <c r="L7070">
        <v>565716.31999999995</v>
      </c>
      <c r="M7070">
        <v>1152</v>
      </c>
      <c r="N7070">
        <v>80</v>
      </c>
      <c r="O7070">
        <v>1002</v>
      </c>
    </row>
    <row r="7071" spans="1:15" x14ac:dyDescent="0.35">
      <c r="A7071">
        <v>50001467</v>
      </c>
      <c r="B7071" t="s">
        <v>31</v>
      </c>
      <c r="C7071" t="s">
        <v>24</v>
      </c>
      <c r="D7071" t="s">
        <v>509</v>
      </c>
      <c r="E7071" t="s">
        <v>510</v>
      </c>
      <c r="F7071" t="s">
        <v>2795</v>
      </c>
      <c r="G7071" s="1">
        <v>42156</v>
      </c>
      <c r="H7071">
        <v>1524</v>
      </c>
      <c r="I7071" t="s">
        <v>2769</v>
      </c>
      <c r="J7071">
        <v>7986</v>
      </c>
      <c r="K7071">
        <v>41.14</v>
      </c>
      <c r="L7071">
        <v>328544.03999999998</v>
      </c>
      <c r="M7071">
        <v>864</v>
      </c>
      <c r="N7071">
        <v>60</v>
      </c>
      <c r="O7071">
        <v>1002</v>
      </c>
    </row>
    <row r="7072" spans="1:15" x14ac:dyDescent="0.35">
      <c r="A7072">
        <v>50001467</v>
      </c>
      <c r="B7072" t="s">
        <v>40</v>
      </c>
      <c r="C7072" t="s">
        <v>24</v>
      </c>
      <c r="D7072" t="s">
        <v>509</v>
      </c>
      <c r="E7072" t="s">
        <v>510</v>
      </c>
      <c r="F7072" t="s">
        <v>511</v>
      </c>
      <c r="G7072" s="1">
        <v>42186</v>
      </c>
      <c r="H7072">
        <v>1524</v>
      </c>
      <c r="I7072" t="s">
        <v>2769</v>
      </c>
      <c r="J7072">
        <v>15552</v>
      </c>
      <c r="K7072">
        <v>41.14</v>
      </c>
      <c r="L7072">
        <v>639809.28000000003</v>
      </c>
      <c r="M7072">
        <v>864</v>
      </c>
      <c r="N7072">
        <v>60</v>
      </c>
      <c r="O7072">
        <v>1002</v>
      </c>
    </row>
    <row r="7073" spans="1:15" x14ac:dyDescent="0.35">
      <c r="A7073">
        <v>50001814</v>
      </c>
      <c r="B7073" t="s">
        <v>15</v>
      </c>
      <c r="C7073" t="s">
        <v>32</v>
      </c>
      <c r="D7073" t="s">
        <v>517</v>
      </c>
      <c r="E7073" t="s">
        <v>29</v>
      </c>
      <c r="F7073" t="s">
        <v>951</v>
      </c>
      <c r="G7073" s="1">
        <v>42370</v>
      </c>
      <c r="H7073">
        <v>1524</v>
      </c>
      <c r="I7073" t="s">
        <v>2769</v>
      </c>
      <c r="J7073">
        <v>732</v>
      </c>
      <c r="K7073">
        <v>34.29</v>
      </c>
      <c r="L7073">
        <v>25100.28</v>
      </c>
      <c r="M7073">
        <v>432</v>
      </c>
      <c r="N7073">
        <v>50</v>
      </c>
      <c r="O7073">
        <v>1002</v>
      </c>
    </row>
    <row r="7074" spans="1:15" x14ac:dyDescent="0.35">
      <c r="A7074">
        <v>50001814</v>
      </c>
      <c r="B7074" t="s">
        <v>31</v>
      </c>
      <c r="C7074" t="s">
        <v>16</v>
      </c>
      <c r="D7074" t="s">
        <v>517</v>
      </c>
      <c r="E7074" t="s">
        <v>29</v>
      </c>
      <c r="F7074" t="s">
        <v>518</v>
      </c>
      <c r="G7074" s="1">
        <v>42370</v>
      </c>
      <c r="H7074">
        <v>1524</v>
      </c>
      <c r="I7074" t="s">
        <v>2769</v>
      </c>
      <c r="J7074">
        <v>1728</v>
      </c>
      <c r="K7074">
        <v>34.29</v>
      </c>
      <c r="L7074">
        <v>59253.120000000003</v>
      </c>
      <c r="M7074">
        <v>432</v>
      </c>
      <c r="N7074">
        <v>50</v>
      </c>
      <c r="O7074">
        <v>1002</v>
      </c>
    </row>
    <row r="7075" spans="1:15" x14ac:dyDescent="0.35">
      <c r="A7075">
        <v>50001815</v>
      </c>
      <c r="B7075" t="s">
        <v>40</v>
      </c>
      <c r="C7075" t="s">
        <v>24</v>
      </c>
      <c r="D7075" t="s">
        <v>952</v>
      </c>
      <c r="E7075" t="s">
        <v>29</v>
      </c>
      <c r="F7075" t="s">
        <v>1132</v>
      </c>
      <c r="G7075" s="1">
        <v>42370</v>
      </c>
      <c r="H7075">
        <v>1524</v>
      </c>
      <c r="I7075" t="s">
        <v>2769</v>
      </c>
      <c r="J7075">
        <v>422</v>
      </c>
      <c r="K7075">
        <v>37.71</v>
      </c>
      <c r="L7075">
        <v>15913.62</v>
      </c>
      <c r="M7075">
        <v>432</v>
      </c>
      <c r="N7075">
        <v>55</v>
      </c>
      <c r="O7075">
        <v>1002</v>
      </c>
    </row>
    <row r="7076" spans="1:15" x14ac:dyDescent="0.35">
      <c r="A7076">
        <v>50001824</v>
      </c>
      <c r="B7076" t="s">
        <v>31</v>
      </c>
      <c r="C7076" t="s">
        <v>32</v>
      </c>
      <c r="D7076" t="s">
        <v>519</v>
      </c>
      <c r="E7076" t="s">
        <v>99</v>
      </c>
      <c r="F7076" t="s">
        <v>956</v>
      </c>
      <c r="G7076" s="1">
        <v>42156</v>
      </c>
      <c r="H7076">
        <v>1524</v>
      </c>
      <c r="I7076" t="s">
        <v>2769</v>
      </c>
      <c r="J7076">
        <v>852</v>
      </c>
      <c r="K7076">
        <v>82.29</v>
      </c>
      <c r="L7076">
        <v>70111.08</v>
      </c>
      <c r="M7076">
        <v>180</v>
      </c>
      <c r="N7076">
        <v>120</v>
      </c>
      <c r="O7076">
        <v>1002</v>
      </c>
    </row>
    <row r="7077" spans="1:15" x14ac:dyDescent="0.35">
      <c r="A7077">
        <v>50001824</v>
      </c>
      <c r="B7077" t="s">
        <v>23</v>
      </c>
      <c r="C7077" t="s">
        <v>21</v>
      </c>
      <c r="D7077" t="s">
        <v>519</v>
      </c>
      <c r="E7077" t="s">
        <v>99</v>
      </c>
      <c r="F7077" t="s">
        <v>957</v>
      </c>
      <c r="G7077" s="1">
        <v>42156</v>
      </c>
      <c r="H7077">
        <v>1524</v>
      </c>
      <c r="I7077" t="s">
        <v>2769</v>
      </c>
      <c r="J7077">
        <v>1680</v>
      </c>
      <c r="K7077">
        <v>82.29</v>
      </c>
      <c r="L7077">
        <v>138247.20000000001</v>
      </c>
      <c r="M7077">
        <v>180</v>
      </c>
      <c r="N7077">
        <v>120</v>
      </c>
      <c r="O7077">
        <v>1002</v>
      </c>
    </row>
    <row r="7078" spans="1:15" x14ac:dyDescent="0.35">
      <c r="A7078">
        <v>50001857</v>
      </c>
      <c r="B7078" t="s">
        <v>31</v>
      </c>
      <c r="C7078" t="s">
        <v>21</v>
      </c>
      <c r="D7078" t="s">
        <v>522</v>
      </c>
      <c r="E7078" t="s">
        <v>75</v>
      </c>
      <c r="F7078" t="s">
        <v>1133</v>
      </c>
      <c r="G7078" s="1">
        <v>42156</v>
      </c>
      <c r="H7078">
        <v>1524</v>
      </c>
      <c r="I7078" t="s">
        <v>2769</v>
      </c>
      <c r="J7078">
        <v>1266</v>
      </c>
      <c r="K7078">
        <v>10.29</v>
      </c>
      <c r="L7078">
        <v>13027.14</v>
      </c>
      <c r="M7078">
        <v>576</v>
      </c>
      <c r="N7078">
        <v>15</v>
      </c>
      <c r="O7078">
        <v>1002</v>
      </c>
    </row>
    <row r="7079" spans="1:15" x14ac:dyDescent="0.35">
      <c r="A7079">
        <v>50001857</v>
      </c>
      <c r="B7079" t="s">
        <v>15</v>
      </c>
      <c r="C7079" t="s">
        <v>21</v>
      </c>
      <c r="D7079" t="s">
        <v>522</v>
      </c>
      <c r="E7079" t="s">
        <v>75</v>
      </c>
      <c r="F7079" t="s">
        <v>523</v>
      </c>
      <c r="G7079" s="1">
        <v>42217</v>
      </c>
      <c r="H7079">
        <v>1524</v>
      </c>
      <c r="I7079" t="s">
        <v>2769</v>
      </c>
      <c r="J7079">
        <v>1728</v>
      </c>
      <c r="K7079">
        <v>11.31</v>
      </c>
      <c r="L7079">
        <v>19543.68</v>
      </c>
      <c r="M7079">
        <v>576</v>
      </c>
      <c r="N7079">
        <v>16.5</v>
      </c>
      <c r="O7079">
        <v>1002</v>
      </c>
    </row>
    <row r="7080" spans="1:15" x14ac:dyDescent="0.35">
      <c r="A7080">
        <v>50001869</v>
      </c>
      <c r="B7080" t="s">
        <v>40</v>
      </c>
      <c r="C7080" t="s">
        <v>24</v>
      </c>
      <c r="D7080" t="s">
        <v>524</v>
      </c>
      <c r="E7080" t="s">
        <v>165</v>
      </c>
      <c r="F7080" t="s">
        <v>2676</v>
      </c>
      <c r="G7080" s="1">
        <v>42339</v>
      </c>
      <c r="H7080">
        <v>1524</v>
      </c>
      <c r="I7080" t="s">
        <v>2769</v>
      </c>
      <c r="J7080">
        <v>840</v>
      </c>
      <c r="K7080">
        <v>33.94</v>
      </c>
      <c r="L7080">
        <v>28509.599999999999</v>
      </c>
      <c r="M7080">
        <v>60</v>
      </c>
      <c r="N7080">
        <v>49.5</v>
      </c>
      <c r="O7080">
        <v>1002</v>
      </c>
    </row>
    <row r="7081" spans="1:15" x14ac:dyDescent="0.35">
      <c r="A7081">
        <v>50001897</v>
      </c>
      <c r="B7081" t="s">
        <v>31</v>
      </c>
      <c r="C7081" t="s">
        <v>16</v>
      </c>
      <c r="D7081" t="s">
        <v>527</v>
      </c>
      <c r="E7081" t="s">
        <v>36</v>
      </c>
      <c r="F7081" t="s">
        <v>528</v>
      </c>
      <c r="G7081" s="1">
        <v>42278</v>
      </c>
      <c r="H7081">
        <v>1524</v>
      </c>
      <c r="I7081" t="s">
        <v>2769</v>
      </c>
      <c r="J7081">
        <v>718</v>
      </c>
      <c r="K7081">
        <v>102.86</v>
      </c>
      <c r="L7081">
        <v>73853.48</v>
      </c>
      <c r="M7081">
        <v>60</v>
      </c>
      <c r="N7081">
        <v>150</v>
      </c>
      <c r="O7081">
        <v>1002</v>
      </c>
    </row>
    <row r="7082" spans="1:15" x14ac:dyDescent="0.35">
      <c r="A7082">
        <v>50001931</v>
      </c>
      <c r="B7082" t="s">
        <v>23</v>
      </c>
      <c r="C7082" t="s">
        <v>21</v>
      </c>
      <c r="D7082" t="s">
        <v>967</v>
      </c>
      <c r="E7082" t="s">
        <v>29</v>
      </c>
      <c r="F7082" t="s">
        <v>968</v>
      </c>
      <c r="G7082" s="1">
        <v>41821</v>
      </c>
      <c r="H7082">
        <v>1524</v>
      </c>
      <c r="I7082" t="s">
        <v>2769</v>
      </c>
      <c r="J7082">
        <v>6</v>
      </c>
      <c r="K7082">
        <v>49.71</v>
      </c>
      <c r="L7082">
        <v>298.26</v>
      </c>
      <c r="M7082">
        <v>288</v>
      </c>
      <c r="N7082">
        <v>72.5</v>
      </c>
      <c r="O7082">
        <v>1002</v>
      </c>
    </row>
    <row r="7083" spans="1:15" x14ac:dyDescent="0.35">
      <c r="A7083">
        <v>50001931</v>
      </c>
      <c r="B7083" t="s">
        <v>40</v>
      </c>
      <c r="C7083" t="s">
        <v>24</v>
      </c>
      <c r="D7083" t="s">
        <v>967</v>
      </c>
      <c r="E7083" t="s">
        <v>29</v>
      </c>
      <c r="F7083" t="s">
        <v>1738</v>
      </c>
      <c r="G7083" s="1">
        <v>41821</v>
      </c>
      <c r="H7083">
        <v>1524</v>
      </c>
      <c r="I7083" t="s">
        <v>2769</v>
      </c>
      <c r="J7083">
        <v>832</v>
      </c>
      <c r="K7083">
        <v>49.71</v>
      </c>
      <c r="L7083">
        <v>41358.720000000001</v>
      </c>
      <c r="M7083">
        <v>288</v>
      </c>
      <c r="N7083">
        <v>72.5</v>
      </c>
      <c r="O7083">
        <v>1002</v>
      </c>
    </row>
    <row r="7084" spans="1:15" x14ac:dyDescent="0.35">
      <c r="A7084">
        <v>50001932</v>
      </c>
      <c r="B7084" t="s">
        <v>40</v>
      </c>
      <c r="C7084" t="s">
        <v>21</v>
      </c>
      <c r="D7084" t="s">
        <v>529</v>
      </c>
      <c r="E7084" t="s">
        <v>29</v>
      </c>
      <c r="F7084" t="s">
        <v>971</v>
      </c>
      <c r="G7084" s="1">
        <v>41821</v>
      </c>
      <c r="H7084">
        <v>1524</v>
      </c>
      <c r="I7084" t="s">
        <v>2769</v>
      </c>
      <c r="J7084">
        <v>2</v>
      </c>
      <c r="K7084">
        <v>51.43</v>
      </c>
      <c r="L7084">
        <v>102.86</v>
      </c>
      <c r="M7084">
        <v>288</v>
      </c>
      <c r="N7084">
        <v>75</v>
      </c>
      <c r="O7084">
        <v>1002</v>
      </c>
    </row>
    <row r="7085" spans="1:15" x14ac:dyDescent="0.35">
      <c r="A7085">
        <v>50001932</v>
      </c>
      <c r="B7085" t="s">
        <v>15</v>
      </c>
      <c r="C7085" t="s">
        <v>32</v>
      </c>
      <c r="D7085" t="s">
        <v>529</v>
      </c>
      <c r="E7085" t="s">
        <v>29</v>
      </c>
      <c r="F7085" t="s">
        <v>530</v>
      </c>
      <c r="G7085" s="1">
        <v>41821</v>
      </c>
      <c r="H7085">
        <v>1524</v>
      </c>
      <c r="I7085" t="s">
        <v>2769</v>
      </c>
      <c r="J7085">
        <v>912</v>
      </c>
      <c r="K7085">
        <v>51.43</v>
      </c>
      <c r="L7085">
        <v>46904.160000000003</v>
      </c>
      <c r="M7085">
        <v>288</v>
      </c>
      <c r="N7085">
        <v>75</v>
      </c>
      <c r="O7085">
        <v>1002</v>
      </c>
    </row>
    <row r="7086" spans="1:15" x14ac:dyDescent="0.35">
      <c r="A7086">
        <v>50001950</v>
      </c>
      <c r="B7086" t="s">
        <v>40</v>
      </c>
      <c r="C7086" t="s">
        <v>24</v>
      </c>
      <c r="D7086" t="s">
        <v>531</v>
      </c>
      <c r="E7086" t="s">
        <v>177</v>
      </c>
      <c r="F7086" t="s">
        <v>532</v>
      </c>
      <c r="G7086" s="1">
        <v>42217</v>
      </c>
      <c r="H7086">
        <v>1524</v>
      </c>
      <c r="I7086" t="s">
        <v>2769</v>
      </c>
      <c r="J7086">
        <v>2400</v>
      </c>
      <c r="K7086">
        <v>67.89</v>
      </c>
      <c r="L7086">
        <v>162936</v>
      </c>
      <c r="M7086">
        <v>96</v>
      </c>
      <c r="N7086">
        <v>99</v>
      </c>
      <c r="O7086">
        <v>1002</v>
      </c>
    </row>
    <row r="7087" spans="1:15" x14ac:dyDescent="0.35">
      <c r="A7087">
        <v>50001950</v>
      </c>
      <c r="B7087" t="s">
        <v>40</v>
      </c>
      <c r="C7087" t="s">
        <v>16</v>
      </c>
      <c r="D7087" t="s">
        <v>531</v>
      </c>
      <c r="E7087" t="s">
        <v>177</v>
      </c>
      <c r="F7087" t="s">
        <v>2796</v>
      </c>
      <c r="G7087" s="1">
        <v>41883</v>
      </c>
      <c r="H7087">
        <v>1524</v>
      </c>
      <c r="I7087" t="s">
        <v>2769</v>
      </c>
      <c r="J7087">
        <v>110</v>
      </c>
      <c r="K7087">
        <v>61.71</v>
      </c>
      <c r="L7087">
        <v>6788.1</v>
      </c>
      <c r="M7087">
        <v>96</v>
      </c>
      <c r="N7087">
        <v>90</v>
      </c>
      <c r="O7087">
        <v>1002</v>
      </c>
    </row>
    <row r="7088" spans="1:15" x14ac:dyDescent="0.35">
      <c r="A7088">
        <v>50001950</v>
      </c>
      <c r="B7088" t="s">
        <v>40</v>
      </c>
      <c r="C7088" t="s">
        <v>24</v>
      </c>
      <c r="D7088" t="s">
        <v>531</v>
      </c>
      <c r="E7088" t="s">
        <v>177</v>
      </c>
      <c r="F7088" t="s">
        <v>1589</v>
      </c>
      <c r="G7088" s="1">
        <v>42156</v>
      </c>
      <c r="H7088">
        <v>1524</v>
      </c>
      <c r="I7088" t="s">
        <v>2769</v>
      </c>
      <c r="J7088">
        <v>1440</v>
      </c>
      <c r="K7088">
        <v>61.71</v>
      </c>
      <c r="L7088">
        <v>88862.399999999994</v>
      </c>
      <c r="M7088">
        <v>96</v>
      </c>
      <c r="N7088">
        <v>90</v>
      </c>
      <c r="O7088">
        <v>1002</v>
      </c>
    </row>
    <row r="7089" spans="1:15" x14ac:dyDescent="0.35">
      <c r="A7089">
        <v>50001959</v>
      </c>
      <c r="B7089" t="s">
        <v>31</v>
      </c>
      <c r="C7089" t="s">
        <v>32</v>
      </c>
      <c r="D7089" t="s">
        <v>534</v>
      </c>
      <c r="E7089" t="s">
        <v>535</v>
      </c>
      <c r="F7089" t="s">
        <v>1872</v>
      </c>
      <c r="G7089" s="1">
        <v>42156</v>
      </c>
      <c r="H7089">
        <v>1524</v>
      </c>
      <c r="I7089" t="s">
        <v>2769</v>
      </c>
      <c r="J7089">
        <v>945</v>
      </c>
      <c r="K7089">
        <v>109.71</v>
      </c>
      <c r="L7089">
        <v>103675.95</v>
      </c>
      <c r="M7089">
        <v>300</v>
      </c>
      <c r="N7089">
        <v>160</v>
      </c>
      <c r="O7089">
        <v>1002</v>
      </c>
    </row>
    <row r="7090" spans="1:15" x14ac:dyDescent="0.35">
      <c r="A7090">
        <v>50002001</v>
      </c>
      <c r="B7090" t="s">
        <v>31</v>
      </c>
      <c r="C7090" t="s">
        <v>21</v>
      </c>
      <c r="D7090" t="s">
        <v>537</v>
      </c>
      <c r="E7090" t="s">
        <v>453</v>
      </c>
      <c r="F7090" t="s">
        <v>546</v>
      </c>
      <c r="G7090" s="1">
        <v>42156</v>
      </c>
      <c r="H7090">
        <v>1524</v>
      </c>
      <c r="I7090" t="s">
        <v>2769</v>
      </c>
      <c r="J7090">
        <v>3888</v>
      </c>
      <c r="K7090">
        <v>68.569999999999993</v>
      </c>
      <c r="L7090">
        <v>266600.15999999997</v>
      </c>
      <c r="M7090">
        <v>24</v>
      </c>
      <c r="N7090">
        <v>100</v>
      </c>
      <c r="O7090">
        <v>1002</v>
      </c>
    </row>
    <row r="7091" spans="1:15" x14ac:dyDescent="0.35">
      <c r="A7091">
        <v>50002006</v>
      </c>
      <c r="B7091" t="s">
        <v>40</v>
      </c>
      <c r="C7091" t="s">
        <v>16</v>
      </c>
      <c r="D7091" t="s">
        <v>549</v>
      </c>
      <c r="E7091" t="s">
        <v>29</v>
      </c>
      <c r="F7091" t="s">
        <v>1940</v>
      </c>
      <c r="G7091" s="1">
        <v>42005</v>
      </c>
      <c r="H7091">
        <v>1524</v>
      </c>
      <c r="I7091" t="s">
        <v>2769</v>
      </c>
      <c r="J7091">
        <v>2236</v>
      </c>
      <c r="K7091">
        <v>54.86</v>
      </c>
      <c r="L7091">
        <v>122666.96</v>
      </c>
      <c r="M7091">
        <v>288</v>
      </c>
      <c r="N7091">
        <v>80</v>
      </c>
      <c r="O7091">
        <v>1002</v>
      </c>
    </row>
    <row r="7092" spans="1:15" x14ac:dyDescent="0.35">
      <c r="A7092">
        <v>50002007</v>
      </c>
      <c r="B7092" t="s">
        <v>31</v>
      </c>
      <c r="C7092" t="s">
        <v>32</v>
      </c>
      <c r="D7092" t="s">
        <v>555</v>
      </c>
      <c r="E7092" t="s">
        <v>29</v>
      </c>
      <c r="F7092" t="s">
        <v>1741</v>
      </c>
      <c r="G7092" s="1">
        <v>42095</v>
      </c>
      <c r="H7092">
        <v>1524</v>
      </c>
      <c r="I7092" t="s">
        <v>2769</v>
      </c>
      <c r="J7092">
        <v>813</v>
      </c>
      <c r="K7092">
        <v>65.14</v>
      </c>
      <c r="L7092">
        <v>52958.82</v>
      </c>
      <c r="M7092">
        <v>288</v>
      </c>
      <c r="N7092">
        <v>95</v>
      </c>
      <c r="O7092">
        <v>1002</v>
      </c>
    </row>
    <row r="7093" spans="1:15" x14ac:dyDescent="0.35">
      <c r="A7093">
        <v>50002007</v>
      </c>
      <c r="B7093" t="s">
        <v>15</v>
      </c>
      <c r="C7093" t="s">
        <v>24</v>
      </c>
      <c r="D7093" t="s">
        <v>555</v>
      </c>
      <c r="E7093" t="s">
        <v>29</v>
      </c>
      <c r="F7093" t="s">
        <v>1742</v>
      </c>
      <c r="G7093" s="1">
        <v>42186</v>
      </c>
      <c r="H7093">
        <v>1524</v>
      </c>
      <c r="I7093" t="s">
        <v>2769</v>
      </c>
      <c r="J7093">
        <v>864</v>
      </c>
      <c r="K7093">
        <v>65.14</v>
      </c>
      <c r="L7093">
        <v>56280.959999999999</v>
      </c>
      <c r="M7093">
        <v>288</v>
      </c>
      <c r="N7093">
        <v>95</v>
      </c>
      <c r="O7093">
        <v>1002</v>
      </c>
    </row>
    <row r="7094" spans="1:15" x14ac:dyDescent="0.35">
      <c r="A7094">
        <v>50002007</v>
      </c>
      <c r="B7094" t="s">
        <v>40</v>
      </c>
      <c r="C7094" t="s">
        <v>32</v>
      </c>
      <c r="D7094" t="s">
        <v>555</v>
      </c>
      <c r="E7094" t="s">
        <v>29</v>
      </c>
      <c r="F7094" t="s">
        <v>557</v>
      </c>
      <c r="G7094" s="1">
        <v>42186</v>
      </c>
      <c r="H7094">
        <v>1524</v>
      </c>
      <c r="I7094" t="s">
        <v>2769</v>
      </c>
      <c r="J7094">
        <v>576</v>
      </c>
      <c r="K7094">
        <v>65.14</v>
      </c>
      <c r="L7094">
        <v>37520.639999999999</v>
      </c>
      <c r="M7094">
        <v>288</v>
      </c>
      <c r="N7094">
        <v>95</v>
      </c>
      <c r="O7094">
        <v>1002</v>
      </c>
    </row>
    <row r="7095" spans="1:15" x14ac:dyDescent="0.35">
      <c r="A7095">
        <v>50002095</v>
      </c>
      <c r="B7095" t="s">
        <v>40</v>
      </c>
      <c r="C7095" t="s">
        <v>24</v>
      </c>
      <c r="D7095" t="s">
        <v>561</v>
      </c>
      <c r="E7095" t="s">
        <v>29</v>
      </c>
      <c r="F7095" t="s">
        <v>562</v>
      </c>
      <c r="G7095" s="1">
        <v>42370</v>
      </c>
      <c r="H7095">
        <v>1524</v>
      </c>
      <c r="I7095" t="s">
        <v>2769</v>
      </c>
      <c r="J7095">
        <v>1324</v>
      </c>
      <c r="K7095">
        <v>54.86</v>
      </c>
      <c r="L7095">
        <v>72634.64</v>
      </c>
      <c r="M7095">
        <v>432</v>
      </c>
      <c r="N7095">
        <v>80</v>
      </c>
      <c r="O7095">
        <v>1002</v>
      </c>
    </row>
    <row r="7096" spans="1:15" x14ac:dyDescent="0.35">
      <c r="A7096">
        <v>50002096</v>
      </c>
      <c r="B7096" t="s">
        <v>23</v>
      </c>
      <c r="C7096" t="s">
        <v>21</v>
      </c>
      <c r="D7096" t="s">
        <v>979</v>
      </c>
      <c r="E7096" t="s">
        <v>29</v>
      </c>
      <c r="F7096" t="s">
        <v>980</v>
      </c>
      <c r="G7096" s="1">
        <v>42370</v>
      </c>
      <c r="H7096">
        <v>1524</v>
      </c>
      <c r="I7096" t="s">
        <v>2769</v>
      </c>
      <c r="J7096">
        <v>368</v>
      </c>
      <c r="K7096">
        <v>61.71</v>
      </c>
      <c r="L7096">
        <v>22709.279999999999</v>
      </c>
      <c r="M7096">
        <v>432</v>
      </c>
      <c r="N7096">
        <v>90</v>
      </c>
      <c r="O7096">
        <v>1002</v>
      </c>
    </row>
    <row r="7097" spans="1:15" x14ac:dyDescent="0.35">
      <c r="A7097">
        <v>50002097</v>
      </c>
      <c r="B7097" t="s">
        <v>15</v>
      </c>
      <c r="C7097" t="s">
        <v>32</v>
      </c>
      <c r="D7097" t="s">
        <v>981</v>
      </c>
      <c r="E7097" t="s">
        <v>29</v>
      </c>
      <c r="F7097" t="s">
        <v>1943</v>
      </c>
      <c r="G7097" s="1">
        <v>42186</v>
      </c>
      <c r="H7097">
        <v>1524</v>
      </c>
      <c r="I7097" t="s">
        <v>2769</v>
      </c>
      <c r="J7097">
        <v>60</v>
      </c>
      <c r="K7097">
        <v>150.86000000000001</v>
      </c>
      <c r="L7097">
        <v>9051.6</v>
      </c>
      <c r="M7097">
        <v>288</v>
      </c>
      <c r="N7097">
        <v>220</v>
      </c>
      <c r="O7097">
        <v>1002</v>
      </c>
    </row>
    <row r="7098" spans="1:15" x14ac:dyDescent="0.35">
      <c r="A7098">
        <v>50002097</v>
      </c>
      <c r="B7098" t="s">
        <v>23</v>
      </c>
      <c r="C7098" t="s">
        <v>32</v>
      </c>
      <c r="D7098" t="s">
        <v>981</v>
      </c>
      <c r="E7098" t="s">
        <v>29</v>
      </c>
      <c r="F7098" t="s">
        <v>982</v>
      </c>
      <c r="G7098" s="1">
        <v>42309</v>
      </c>
      <c r="H7098">
        <v>1524</v>
      </c>
      <c r="I7098" t="s">
        <v>2769</v>
      </c>
      <c r="J7098">
        <v>2304</v>
      </c>
      <c r="K7098">
        <v>150.86000000000001</v>
      </c>
      <c r="L7098">
        <v>347581.44</v>
      </c>
      <c r="M7098">
        <v>288</v>
      </c>
      <c r="N7098">
        <v>220</v>
      </c>
      <c r="O7098">
        <v>1002</v>
      </c>
    </row>
    <row r="7099" spans="1:15" x14ac:dyDescent="0.35">
      <c r="A7099">
        <v>50002113</v>
      </c>
      <c r="B7099" t="s">
        <v>23</v>
      </c>
      <c r="C7099" t="s">
        <v>32</v>
      </c>
      <c r="D7099" t="s">
        <v>563</v>
      </c>
      <c r="E7099" t="s">
        <v>29</v>
      </c>
      <c r="F7099" t="s">
        <v>564</v>
      </c>
      <c r="G7099" s="1">
        <v>42156</v>
      </c>
      <c r="H7099">
        <v>1524</v>
      </c>
      <c r="I7099" t="s">
        <v>2769</v>
      </c>
      <c r="J7099">
        <v>3684</v>
      </c>
      <c r="K7099">
        <v>96</v>
      </c>
      <c r="L7099">
        <v>353664</v>
      </c>
      <c r="M7099">
        <v>432</v>
      </c>
      <c r="N7099">
        <v>140</v>
      </c>
      <c r="O7099">
        <v>1002</v>
      </c>
    </row>
    <row r="7100" spans="1:15" x14ac:dyDescent="0.35">
      <c r="A7100">
        <v>50002113</v>
      </c>
      <c r="B7100" t="s">
        <v>40</v>
      </c>
      <c r="C7100" t="s">
        <v>21</v>
      </c>
      <c r="D7100" t="s">
        <v>563</v>
      </c>
      <c r="E7100" t="s">
        <v>29</v>
      </c>
      <c r="F7100" t="s">
        <v>2681</v>
      </c>
      <c r="G7100" s="1">
        <v>41821</v>
      </c>
      <c r="H7100">
        <v>1524</v>
      </c>
      <c r="I7100" t="s">
        <v>2769</v>
      </c>
      <c r="J7100">
        <v>1</v>
      </c>
      <c r="K7100">
        <v>89.14</v>
      </c>
      <c r="L7100">
        <v>89.14</v>
      </c>
      <c r="M7100">
        <v>432</v>
      </c>
      <c r="N7100">
        <v>130</v>
      </c>
      <c r="O7100">
        <v>1002</v>
      </c>
    </row>
    <row r="7101" spans="1:15" x14ac:dyDescent="0.35">
      <c r="A7101">
        <v>50002192</v>
      </c>
      <c r="B7101" t="s">
        <v>23</v>
      </c>
      <c r="C7101" t="s">
        <v>24</v>
      </c>
      <c r="D7101" t="s">
        <v>1137</v>
      </c>
      <c r="E7101" t="s">
        <v>259</v>
      </c>
      <c r="F7101" t="s">
        <v>1138</v>
      </c>
      <c r="G7101" s="1">
        <v>41821</v>
      </c>
      <c r="H7101">
        <v>1524</v>
      </c>
      <c r="I7101" t="s">
        <v>2769</v>
      </c>
      <c r="J7101">
        <v>2160</v>
      </c>
      <c r="K7101">
        <v>9.26</v>
      </c>
      <c r="L7101">
        <v>20001.599999999999</v>
      </c>
      <c r="M7101">
        <v>1200</v>
      </c>
      <c r="N7101">
        <v>13.5</v>
      </c>
      <c r="O7101">
        <v>1002</v>
      </c>
    </row>
    <row r="7102" spans="1:15" x14ac:dyDescent="0.35">
      <c r="A7102">
        <v>50002209</v>
      </c>
      <c r="B7102" t="s">
        <v>31</v>
      </c>
      <c r="C7102" t="s">
        <v>21</v>
      </c>
      <c r="D7102" t="s">
        <v>565</v>
      </c>
      <c r="E7102" t="s">
        <v>566</v>
      </c>
      <c r="F7102" t="s">
        <v>1140</v>
      </c>
      <c r="G7102" s="1">
        <v>42095</v>
      </c>
      <c r="H7102">
        <v>1524</v>
      </c>
      <c r="I7102" t="s">
        <v>2769</v>
      </c>
      <c r="J7102">
        <v>1800</v>
      </c>
      <c r="K7102">
        <v>12</v>
      </c>
      <c r="L7102">
        <v>21600</v>
      </c>
      <c r="M7102">
        <v>2000</v>
      </c>
      <c r="N7102">
        <v>17.5</v>
      </c>
      <c r="O7102">
        <v>1002</v>
      </c>
    </row>
    <row r="7103" spans="1:15" x14ac:dyDescent="0.35">
      <c r="A7103">
        <v>50002221</v>
      </c>
      <c r="B7103" t="s">
        <v>40</v>
      </c>
      <c r="C7103" t="s">
        <v>16</v>
      </c>
      <c r="D7103" t="s">
        <v>568</v>
      </c>
      <c r="E7103" t="s">
        <v>99</v>
      </c>
      <c r="F7103" t="s">
        <v>988</v>
      </c>
      <c r="G7103" s="1">
        <v>42156</v>
      </c>
      <c r="H7103">
        <v>1524</v>
      </c>
      <c r="I7103" t="s">
        <v>2769</v>
      </c>
      <c r="J7103">
        <v>8580</v>
      </c>
      <c r="K7103">
        <v>48</v>
      </c>
      <c r="L7103">
        <v>411840</v>
      </c>
      <c r="M7103">
        <v>480</v>
      </c>
      <c r="N7103">
        <v>70</v>
      </c>
      <c r="O7103">
        <v>1002</v>
      </c>
    </row>
    <row r="7104" spans="1:15" x14ac:dyDescent="0.35">
      <c r="A7104">
        <v>50002221</v>
      </c>
      <c r="B7104" t="s">
        <v>40</v>
      </c>
      <c r="C7104" t="s">
        <v>32</v>
      </c>
      <c r="D7104" t="s">
        <v>568</v>
      </c>
      <c r="E7104" t="s">
        <v>99</v>
      </c>
      <c r="F7104" t="s">
        <v>1141</v>
      </c>
      <c r="G7104" s="1">
        <v>42156</v>
      </c>
      <c r="H7104">
        <v>1524</v>
      </c>
      <c r="I7104" t="s">
        <v>2769</v>
      </c>
      <c r="J7104">
        <v>20070</v>
      </c>
      <c r="K7104">
        <v>48</v>
      </c>
      <c r="L7104">
        <v>963360</v>
      </c>
      <c r="M7104">
        <v>480</v>
      </c>
      <c r="N7104">
        <v>70</v>
      </c>
      <c r="O7104">
        <v>1002</v>
      </c>
    </row>
    <row r="7105" spans="1:15" x14ac:dyDescent="0.35">
      <c r="A7105">
        <v>50002225</v>
      </c>
      <c r="B7105" t="s">
        <v>23</v>
      </c>
      <c r="C7105" t="s">
        <v>21</v>
      </c>
      <c r="D7105" t="s">
        <v>997</v>
      </c>
      <c r="E7105" t="s">
        <v>29</v>
      </c>
      <c r="F7105" t="s">
        <v>999</v>
      </c>
      <c r="G7105" s="1">
        <v>42370</v>
      </c>
      <c r="H7105">
        <v>1524</v>
      </c>
      <c r="I7105" t="s">
        <v>2769</v>
      </c>
      <c r="J7105">
        <v>37860</v>
      </c>
      <c r="K7105">
        <v>36</v>
      </c>
      <c r="L7105">
        <v>1362960</v>
      </c>
      <c r="M7105">
        <v>600</v>
      </c>
      <c r="N7105">
        <v>52.5</v>
      </c>
      <c r="O7105">
        <v>1002</v>
      </c>
    </row>
    <row r="7106" spans="1:15" x14ac:dyDescent="0.35">
      <c r="A7106">
        <v>50002225</v>
      </c>
      <c r="B7106" t="s">
        <v>40</v>
      </c>
      <c r="C7106" t="s">
        <v>32</v>
      </c>
      <c r="D7106" t="s">
        <v>997</v>
      </c>
      <c r="E7106" t="s">
        <v>29</v>
      </c>
      <c r="F7106" t="s">
        <v>1945</v>
      </c>
      <c r="G7106" s="1">
        <v>42401</v>
      </c>
      <c r="H7106">
        <v>1524</v>
      </c>
      <c r="I7106" t="s">
        <v>2769</v>
      </c>
      <c r="J7106">
        <v>12600</v>
      </c>
      <c r="K7106">
        <v>39.43</v>
      </c>
      <c r="L7106">
        <v>496818</v>
      </c>
      <c r="M7106">
        <v>600</v>
      </c>
      <c r="N7106">
        <v>57.5</v>
      </c>
      <c r="O7106">
        <v>1002</v>
      </c>
    </row>
    <row r="7107" spans="1:15" x14ac:dyDescent="0.35">
      <c r="A7107">
        <v>50002233</v>
      </c>
      <c r="B7107" t="s">
        <v>31</v>
      </c>
      <c r="C7107" t="s">
        <v>32</v>
      </c>
      <c r="D7107" t="s">
        <v>579</v>
      </c>
      <c r="E7107" t="s">
        <v>29</v>
      </c>
      <c r="F7107" t="s">
        <v>580</v>
      </c>
      <c r="G7107" s="1">
        <v>42370</v>
      </c>
      <c r="H7107">
        <v>1524</v>
      </c>
      <c r="I7107" t="s">
        <v>2769</v>
      </c>
      <c r="J7107">
        <v>5910</v>
      </c>
      <c r="K7107">
        <v>102.86</v>
      </c>
      <c r="L7107">
        <v>607902.6</v>
      </c>
      <c r="M7107">
        <v>420</v>
      </c>
      <c r="N7107">
        <v>150</v>
      </c>
      <c r="O7107">
        <v>1002</v>
      </c>
    </row>
    <row r="7108" spans="1:15" x14ac:dyDescent="0.35">
      <c r="A7108">
        <v>50002238</v>
      </c>
      <c r="B7108" t="s">
        <v>40</v>
      </c>
      <c r="C7108" t="s">
        <v>24</v>
      </c>
      <c r="D7108" t="s">
        <v>1007</v>
      </c>
      <c r="E7108" t="s">
        <v>29</v>
      </c>
      <c r="F7108" t="s">
        <v>1008</v>
      </c>
      <c r="G7108" s="1">
        <v>42156</v>
      </c>
      <c r="H7108">
        <v>1524</v>
      </c>
      <c r="I7108" t="s">
        <v>2769</v>
      </c>
      <c r="J7108">
        <v>2592</v>
      </c>
      <c r="K7108">
        <v>54.86</v>
      </c>
      <c r="L7108">
        <v>142197.12</v>
      </c>
      <c r="M7108">
        <v>72</v>
      </c>
      <c r="N7108">
        <v>80</v>
      </c>
      <c r="O7108">
        <v>1002</v>
      </c>
    </row>
    <row r="7109" spans="1:15" x14ac:dyDescent="0.35">
      <c r="A7109">
        <v>50002281</v>
      </c>
      <c r="B7109" t="s">
        <v>23</v>
      </c>
      <c r="C7109" t="s">
        <v>24</v>
      </c>
      <c r="D7109" t="s">
        <v>1011</v>
      </c>
      <c r="E7109" t="s">
        <v>1012</v>
      </c>
      <c r="F7109" t="s">
        <v>1629</v>
      </c>
      <c r="G7109" s="1">
        <v>42217</v>
      </c>
      <c r="H7109">
        <v>1524</v>
      </c>
      <c r="I7109" t="s">
        <v>2769</v>
      </c>
      <c r="J7109">
        <v>8688</v>
      </c>
      <c r="K7109">
        <v>26.06</v>
      </c>
      <c r="L7109">
        <v>226409.28</v>
      </c>
      <c r="M7109">
        <v>384</v>
      </c>
      <c r="N7109">
        <v>38</v>
      </c>
      <c r="O7109">
        <v>1002</v>
      </c>
    </row>
    <row r="7110" spans="1:15" x14ac:dyDescent="0.35">
      <c r="A7110">
        <v>50002281</v>
      </c>
      <c r="B7110" t="s">
        <v>31</v>
      </c>
      <c r="C7110" t="s">
        <v>24</v>
      </c>
      <c r="D7110" t="s">
        <v>1011</v>
      </c>
      <c r="E7110" t="s">
        <v>1012</v>
      </c>
      <c r="F7110" t="s">
        <v>1632</v>
      </c>
      <c r="G7110" s="1">
        <v>42217</v>
      </c>
      <c r="H7110">
        <v>1524</v>
      </c>
      <c r="I7110" t="s">
        <v>2769</v>
      </c>
      <c r="J7110">
        <v>23928</v>
      </c>
      <c r="K7110">
        <v>26.06</v>
      </c>
      <c r="L7110">
        <v>623563.68000000005</v>
      </c>
      <c r="M7110">
        <v>384</v>
      </c>
      <c r="N7110">
        <v>38</v>
      </c>
      <c r="O7110">
        <v>1002</v>
      </c>
    </row>
    <row r="7111" spans="1:15" x14ac:dyDescent="0.35">
      <c r="A7111">
        <v>50002389</v>
      </c>
      <c r="B7111" t="s">
        <v>15</v>
      </c>
      <c r="C7111" t="s">
        <v>21</v>
      </c>
      <c r="D7111" t="s">
        <v>581</v>
      </c>
      <c r="E7111" t="s">
        <v>535</v>
      </c>
      <c r="F7111" t="s">
        <v>583</v>
      </c>
      <c r="G7111" s="1">
        <v>42156</v>
      </c>
      <c r="H7111">
        <v>1524</v>
      </c>
      <c r="I7111" t="s">
        <v>2769</v>
      </c>
      <c r="J7111">
        <v>7266</v>
      </c>
      <c r="K7111">
        <v>56.84</v>
      </c>
      <c r="L7111">
        <v>412999.44</v>
      </c>
      <c r="M7111">
        <v>252</v>
      </c>
      <c r="N7111">
        <v>90</v>
      </c>
      <c r="O7111">
        <v>1002</v>
      </c>
    </row>
    <row r="7112" spans="1:15" x14ac:dyDescent="0.35">
      <c r="A7112">
        <v>50002426</v>
      </c>
      <c r="B7112" t="s">
        <v>40</v>
      </c>
      <c r="C7112" t="s">
        <v>21</v>
      </c>
      <c r="D7112" t="s">
        <v>1035</v>
      </c>
      <c r="E7112" t="s">
        <v>29</v>
      </c>
      <c r="F7112" t="s">
        <v>2449</v>
      </c>
      <c r="G7112" s="1">
        <v>42125</v>
      </c>
      <c r="H7112">
        <v>1524</v>
      </c>
      <c r="I7112" t="s">
        <v>2769</v>
      </c>
      <c r="J7112">
        <v>100</v>
      </c>
      <c r="K7112">
        <v>30.86</v>
      </c>
      <c r="L7112">
        <v>3086</v>
      </c>
      <c r="M7112">
        <v>576</v>
      </c>
      <c r="N7112">
        <v>45</v>
      </c>
      <c r="O7112">
        <v>1002</v>
      </c>
    </row>
    <row r="7113" spans="1:15" x14ac:dyDescent="0.35">
      <c r="A7113">
        <v>50002426</v>
      </c>
      <c r="B7113" t="s">
        <v>40</v>
      </c>
      <c r="C7113" t="s">
        <v>24</v>
      </c>
      <c r="D7113" t="s">
        <v>1035</v>
      </c>
      <c r="E7113" t="s">
        <v>29</v>
      </c>
      <c r="F7113" t="s">
        <v>1037</v>
      </c>
      <c r="G7113" s="1">
        <v>42186</v>
      </c>
      <c r="H7113">
        <v>1524</v>
      </c>
      <c r="I7113" t="s">
        <v>2769</v>
      </c>
      <c r="J7113">
        <v>1968</v>
      </c>
      <c r="K7113">
        <v>30.86</v>
      </c>
      <c r="L7113">
        <v>60732.480000000003</v>
      </c>
      <c r="M7113">
        <v>576</v>
      </c>
      <c r="N7113">
        <v>45</v>
      </c>
      <c r="O7113">
        <v>1002</v>
      </c>
    </row>
    <row r="7114" spans="1:15" x14ac:dyDescent="0.35">
      <c r="A7114">
        <v>50002426</v>
      </c>
      <c r="B7114" t="s">
        <v>15</v>
      </c>
      <c r="C7114" t="s">
        <v>32</v>
      </c>
      <c r="D7114" t="s">
        <v>1035</v>
      </c>
      <c r="E7114" t="s">
        <v>29</v>
      </c>
      <c r="F7114" t="s">
        <v>1038</v>
      </c>
      <c r="G7114" s="1">
        <v>42186</v>
      </c>
      <c r="H7114">
        <v>1524</v>
      </c>
      <c r="I7114" t="s">
        <v>2769</v>
      </c>
      <c r="J7114">
        <v>2880</v>
      </c>
      <c r="K7114">
        <v>30.86</v>
      </c>
      <c r="L7114">
        <v>88876.800000000003</v>
      </c>
      <c r="M7114">
        <v>576</v>
      </c>
      <c r="N7114">
        <v>45</v>
      </c>
      <c r="O7114">
        <v>1002</v>
      </c>
    </row>
    <row r="7115" spans="1:15" x14ac:dyDescent="0.35">
      <c r="A7115">
        <v>50002432</v>
      </c>
      <c r="B7115" t="s">
        <v>31</v>
      </c>
      <c r="C7115" t="s">
        <v>21</v>
      </c>
      <c r="D7115" t="s">
        <v>587</v>
      </c>
      <c r="E7115" t="s">
        <v>29</v>
      </c>
      <c r="F7115" t="s">
        <v>1146</v>
      </c>
      <c r="G7115" s="1">
        <v>42278</v>
      </c>
      <c r="H7115">
        <v>1524</v>
      </c>
      <c r="I7115" t="s">
        <v>2769</v>
      </c>
      <c r="J7115">
        <v>732</v>
      </c>
      <c r="K7115">
        <v>18.47</v>
      </c>
      <c r="L7115">
        <v>13520.04</v>
      </c>
      <c r="M7115">
        <v>300</v>
      </c>
      <c r="N7115">
        <v>26.94</v>
      </c>
      <c r="O7115">
        <v>1002</v>
      </c>
    </row>
    <row r="7116" spans="1:15" x14ac:dyDescent="0.35">
      <c r="A7116">
        <v>50002455</v>
      </c>
      <c r="B7116" t="s">
        <v>23</v>
      </c>
      <c r="C7116" t="s">
        <v>21</v>
      </c>
      <c r="D7116" t="s">
        <v>589</v>
      </c>
      <c r="E7116" t="s">
        <v>29</v>
      </c>
      <c r="F7116" t="s">
        <v>1147</v>
      </c>
      <c r="G7116" s="1">
        <v>42278</v>
      </c>
      <c r="H7116">
        <v>1524</v>
      </c>
      <c r="I7116" t="s">
        <v>2769</v>
      </c>
      <c r="J7116">
        <v>3654</v>
      </c>
      <c r="K7116">
        <v>20.57</v>
      </c>
      <c r="L7116">
        <v>75162.78</v>
      </c>
      <c r="M7116">
        <v>432</v>
      </c>
      <c r="N7116">
        <v>30</v>
      </c>
      <c r="O7116">
        <v>1002</v>
      </c>
    </row>
    <row r="7117" spans="1:15" x14ac:dyDescent="0.35">
      <c r="A7117">
        <v>50002456</v>
      </c>
      <c r="B7117" t="s">
        <v>15</v>
      </c>
      <c r="C7117" t="s">
        <v>21</v>
      </c>
      <c r="D7117" t="s">
        <v>1042</v>
      </c>
      <c r="E7117" t="s">
        <v>29</v>
      </c>
      <c r="F7117" t="s">
        <v>1889</v>
      </c>
      <c r="G7117" s="1">
        <v>42309</v>
      </c>
      <c r="H7117">
        <v>1524</v>
      </c>
      <c r="I7117" t="s">
        <v>2769</v>
      </c>
      <c r="J7117">
        <v>3336</v>
      </c>
      <c r="K7117">
        <v>27.43</v>
      </c>
      <c r="L7117">
        <v>91506.48</v>
      </c>
      <c r="M7117">
        <v>60</v>
      </c>
      <c r="N7117">
        <v>40</v>
      </c>
      <c r="O7117">
        <v>1002</v>
      </c>
    </row>
    <row r="7118" spans="1:15" x14ac:dyDescent="0.35">
      <c r="A7118">
        <v>50002499</v>
      </c>
      <c r="B7118" t="s">
        <v>23</v>
      </c>
      <c r="C7118" t="s">
        <v>16</v>
      </c>
      <c r="D7118" t="s">
        <v>592</v>
      </c>
      <c r="E7118" t="s">
        <v>593</v>
      </c>
      <c r="F7118" t="s">
        <v>595</v>
      </c>
      <c r="G7118" s="1">
        <v>42370</v>
      </c>
      <c r="H7118">
        <v>1524</v>
      </c>
      <c r="I7118" t="s">
        <v>2769</v>
      </c>
      <c r="J7118">
        <v>1894</v>
      </c>
      <c r="K7118">
        <v>31.58</v>
      </c>
      <c r="L7118">
        <v>59812.52</v>
      </c>
      <c r="M7118">
        <v>384</v>
      </c>
      <c r="N7118">
        <v>50</v>
      </c>
      <c r="O7118">
        <v>1002</v>
      </c>
    </row>
    <row r="7119" spans="1:15" x14ac:dyDescent="0.35">
      <c r="A7119">
        <v>50002517</v>
      </c>
      <c r="B7119" t="s">
        <v>31</v>
      </c>
      <c r="C7119" t="s">
        <v>24</v>
      </c>
      <c r="D7119" t="s">
        <v>599</v>
      </c>
      <c r="E7119" t="s">
        <v>29</v>
      </c>
      <c r="F7119" t="s">
        <v>601</v>
      </c>
      <c r="G7119" s="1">
        <v>42309</v>
      </c>
      <c r="H7119">
        <v>1524</v>
      </c>
      <c r="I7119" t="s">
        <v>2769</v>
      </c>
      <c r="J7119">
        <v>1077</v>
      </c>
      <c r="K7119">
        <v>41.14</v>
      </c>
      <c r="L7119">
        <v>44307.78</v>
      </c>
      <c r="M7119">
        <v>0</v>
      </c>
      <c r="N7119">
        <v>60</v>
      </c>
      <c r="O7119">
        <v>1002</v>
      </c>
    </row>
    <row r="7120" spans="1:15" x14ac:dyDescent="0.35">
      <c r="A7120">
        <v>50002518</v>
      </c>
      <c r="B7120" t="s">
        <v>23</v>
      </c>
      <c r="C7120" t="s">
        <v>24</v>
      </c>
      <c r="D7120" t="s">
        <v>603</v>
      </c>
      <c r="E7120" t="s">
        <v>29</v>
      </c>
      <c r="F7120" t="s">
        <v>604</v>
      </c>
      <c r="G7120" s="1">
        <v>42309</v>
      </c>
      <c r="H7120">
        <v>1524</v>
      </c>
      <c r="I7120" t="s">
        <v>2769</v>
      </c>
      <c r="J7120">
        <v>791</v>
      </c>
      <c r="K7120">
        <v>48</v>
      </c>
      <c r="L7120">
        <v>37968</v>
      </c>
      <c r="M7120">
        <v>0</v>
      </c>
      <c r="N7120">
        <v>70</v>
      </c>
      <c r="O7120">
        <v>1002</v>
      </c>
    </row>
    <row r="7121" spans="1:15" x14ac:dyDescent="0.35">
      <c r="A7121">
        <v>50000021</v>
      </c>
      <c r="B7121" t="s">
        <v>23</v>
      </c>
      <c r="C7121" t="s">
        <v>16</v>
      </c>
      <c r="D7121" t="s">
        <v>17</v>
      </c>
      <c r="E7121" t="s">
        <v>18</v>
      </c>
      <c r="F7121" t="s">
        <v>2797</v>
      </c>
      <c r="G7121" s="1">
        <v>41913</v>
      </c>
      <c r="H7121">
        <v>1526</v>
      </c>
      <c r="I7121" t="s">
        <v>2798</v>
      </c>
      <c r="J7121">
        <v>10</v>
      </c>
      <c r="K7121">
        <v>28.8</v>
      </c>
      <c r="L7121">
        <v>288</v>
      </c>
      <c r="M7121">
        <v>120</v>
      </c>
      <c r="N7121">
        <v>42</v>
      </c>
      <c r="O7121">
        <v>1002</v>
      </c>
    </row>
    <row r="7122" spans="1:15" x14ac:dyDescent="0.35">
      <c r="A7122">
        <v>50000021</v>
      </c>
      <c r="B7122" t="s">
        <v>40</v>
      </c>
      <c r="C7122" t="s">
        <v>21</v>
      </c>
      <c r="D7122" t="s">
        <v>17</v>
      </c>
      <c r="E7122" t="s">
        <v>18</v>
      </c>
      <c r="F7122" t="s">
        <v>2799</v>
      </c>
      <c r="G7122" s="1">
        <v>41913</v>
      </c>
      <c r="H7122">
        <v>1526</v>
      </c>
      <c r="I7122" t="s">
        <v>2798</v>
      </c>
      <c r="J7122">
        <v>73</v>
      </c>
      <c r="K7122">
        <v>28.8</v>
      </c>
      <c r="L7122">
        <v>2102.4</v>
      </c>
      <c r="M7122">
        <v>120</v>
      </c>
      <c r="N7122">
        <v>42</v>
      </c>
      <c r="O7122">
        <v>1002</v>
      </c>
    </row>
    <row r="7123" spans="1:15" x14ac:dyDescent="0.35">
      <c r="A7123">
        <v>50000021</v>
      </c>
      <c r="B7123" t="s">
        <v>23</v>
      </c>
      <c r="C7123" t="s">
        <v>24</v>
      </c>
      <c r="D7123" t="s">
        <v>17</v>
      </c>
      <c r="E7123" t="s">
        <v>18</v>
      </c>
      <c r="F7123" t="s">
        <v>1758</v>
      </c>
      <c r="G7123" s="1">
        <v>42156</v>
      </c>
      <c r="H7123">
        <v>1526</v>
      </c>
      <c r="I7123" t="s">
        <v>2798</v>
      </c>
      <c r="J7123">
        <v>1248</v>
      </c>
      <c r="K7123">
        <v>28.8</v>
      </c>
      <c r="L7123">
        <v>35942.400000000001</v>
      </c>
      <c r="M7123">
        <v>120</v>
      </c>
      <c r="N7123">
        <v>42</v>
      </c>
      <c r="O7123">
        <v>1002</v>
      </c>
    </row>
    <row r="7124" spans="1:15" x14ac:dyDescent="0.35">
      <c r="A7124">
        <v>50000021</v>
      </c>
      <c r="B7124" t="s">
        <v>15</v>
      </c>
      <c r="C7124" t="s">
        <v>16</v>
      </c>
      <c r="D7124" t="s">
        <v>17</v>
      </c>
      <c r="E7124" t="s">
        <v>18</v>
      </c>
      <c r="F7124" t="s">
        <v>606</v>
      </c>
      <c r="G7124" s="1">
        <v>42156</v>
      </c>
      <c r="H7124">
        <v>1526</v>
      </c>
      <c r="I7124" t="s">
        <v>2798</v>
      </c>
      <c r="J7124">
        <v>1200</v>
      </c>
      <c r="K7124">
        <v>28.8</v>
      </c>
      <c r="L7124">
        <v>34560</v>
      </c>
      <c r="M7124">
        <v>120</v>
      </c>
      <c r="N7124">
        <v>42</v>
      </c>
      <c r="O7124">
        <v>1002</v>
      </c>
    </row>
    <row r="7125" spans="1:15" x14ac:dyDescent="0.35">
      <c r="A7125">
        <v>50000038</v>
      </c>
      <c r="B7125" t="s">
        <v>23</v>
      </c>
      <c r="C7125" t="s">
        <v>16</v>
      </c>
      <c r="D7125" t="s">
        <v>25</v>
      </c>
      <c r="E7125" t="s">
        <v>26</v>
      </c>
      <c r="F7125" t="s">
        <v>1047</v>
      </c>
      <c r="G7125" s="1">
        <v>42309</v>
      </c>
      <c r="H7125">
        <v>1526</v>
      </c>
      <c r="I7125" t="s">
        <v>2798</v>
      </c>
      <c r="J7125">
        <v>747</v>
      </c>
      <c r="K7125">
        <v>61.71</v>
      </c>
      <c r="L7125">
        <v>46097.37</v>
      </c>
      <c r="M7125">
        <v>480</v>
      </c>
      <c r="N7125">
        <v>90</v>
      </c>
      <c r="O7125">
        <v>1002</v>
      </c>
    </row>
    <row r="7126" spans="1:15" x14ac:dyDescent="0.35">
      <c r="A7126">
        <v>50000038</v>
      </c>
      <c r="B7126" t="s">
        <v>31</v>
      </c>
      <c r="C7126" t="s">
        <v>24</v>
      </c>
      <c r="D7126" t="s">
        <v>25</v>
      </c>
      <c r="E7126" t="s">
        <v>26</v>
      </c>
      <c r="F7126" t="s">
        <v>27</v>
      </c>
      <c r="G7126" s="1">
        <v>42370</v>
      </c>
      <c r="H7126">
        <v>1526</v>
      </c>
      <c r="I7126" t="s">
        <v>2798</v>
      </c>
      <c r="J7126">
        <v>480</v>
      </c>
      <c r="K7126">
        <v>61.71</v>
      </c>
      <c r="L7126">
        <v>29620.799999999999</v>
      </c>
      <c r="M7126">
        <v>480</v>
      </c>
      <c r="N7126">
        <v>90</v>
      </c>
      <c r="O7126">
        <v>1002</v>
      </c>
    </row>
    <row r="7127" spans="1:15" x14ac:dyDescent="0.35">
      <c r="A7127">
        <v>50000047</v>
      </c>
      <c r="B7127" t="s">
        <v>40</v>
      </c>
      <c r="C7127" t="s">
        <v>21</v>
      </c>
      <c r="D7127" t="s">
        <v>609</v>
      </c>
      <c r="E7127" t="s">
        <v>29</v>
      </c>
      <c r="F7127" t="s">
        <v>2385</v>
      </c>
      <c r="G7127" s="1">
        <v>42156</v>
      </c>
      <c r="H7127">
        <v>1526</v>
      </c>
      <c r="I7127" t="s">
        <v>2798</v>
      </c>
      <c r="J7127">
        <v>330</v>
      </c>
      <c r="K7127">
        <v>24</v>
      </c>
      <c r="L7127">
        <v>7920</v>
      </c>
      <c r="M7127">
        <v>1200</v>
      </c>
      <c r="N7127">
        <v>35</v>
      </c>
      <c r="O7127">
        <v>1002</v>
      </c>
    </row>
    <row r="7128" spans="1:15" x14ac:dyDescent="0.35">
      <c r="A7128">
        <v>50000050</v>
      </c>
      <c r="B7128" t="s">
        <v>15</v>
      </c>
      <c r="C7128" t="s">
        <v>24</v>
      </c>
      <c r="D7128" t="s">
        <v>28</v>
      </c>
      <c r="E7128" t="s">
        <v>29</v>
      </c>
      <c r="F7128" t="s">
        <v>1760</v>
      </c>
      <c r="G7128" s="1">
        <v>42339</v>
      </c>
      <c r="H7128">
        <v>1526</v>
      </c>
      <c r="I7128" t="s">
        <v>2798</v>
      </c>
      <c r="J7128">
        <v>1410</v>
      </c>
      <c r="K7128">
        <v>32.57</v>
      </c>
      <c r="L7128">
        <v>45923.7</v>
      </c>
      <c r="M7128">
        <v>432</v>
      </c>
      <c r="N7128">
        <v>47.5</v>
      </c>
      <c r="O7128">
        <v>1002</v>
      </c>
    </row>
    <row r="7129" spans="1:15" x14ac:dyDescent="0.35">
      <c r="A7129">
        <v>50000050</v>
      </c>
      <c r="B7129" t="s">
        <v>31</v>
      </c>
      <c r="C7129" t="s">
        <v>32</v>
      </c>
      <c r="D7129" t="s">
        <v>28</v>
      </c>
      <c r="E7129" t="s">
        <v>29</v>
      </c>
      <c r="F7129" t="s">
        <v>611</v>
      </c>
      <c r="G7129" s="1">
        <v>42370</v>
      </c>
      <c r="H7129">
        <v>1526</v>
      </c>
      <c r="I7129" t="s">
        <v>2798</v>
      </c>
      <c r="J7129">
        <v>1728</v>
      </c>
      <c r="K7129">
        <v>32.57</v>
      </c>
      <c r="L7129">
        <v>56280.959999999999</v>
      </c>
      <c r="M7129">
        <v>432</v>
      </c>
      <c r="N7129">
        <v>47.5</v>
      </c>
      <c r="O7129">
        <v>1002</v>
      </c>
    </row>
    <row r="7130" spans="1:15" x14ac:dyDescent="0.35">
      <c r="A7130">
        <v>50000056</v>
      </c>
      <c r="B7130" t="s">
        <v>31</v>
      </c>
      <c r="C7130" t="s">
        <v>32</v>
      </c>
      <c r="D7130" t="s">
        <v>35</v>
      </c>
      <c r="E7130" t="s">
        <v>36</v>
      </c>
      <c r="F7130" t="s">
        <v>2800</v>
      </c>
      <c r="G7130" s="1">
        <v>42339</v>
      </c>
      <c r="H7130">
        <v>1526</v>
      </c>
      <c r="I7130" t="s">
        <v>2798</v>
      </c>
      <c r="J7130">
        <v>3840</v>
      </c>
      <c r="K7130">
        <v>50.74</v>
      </c>
      <c r="L7130">
        <v>194841.60000000001</v>
      </c>
      <c r="M7130">
        <v>48</v>
      </c>
      <c r="N7130">
        <v>74</v>
      </c>
      <c r="O7130">
        <v>1002</v>
      </c>
    </row>
    <row r="7131" spans="1:15" x14ac:dyDescent="0.35">
      <c r="A7131">
        <v>50000066</v>
      </c>
      <c r="B7131" t="s">
        <v>15</v>
      </c>
      <c r="C7131" t="s">
        <v>16</v>
      </c>
      <c r="D7131" t="s">
        <v>72</v>
      </c>
      <c r="E7131" t="s">
        <v>29</v>
      </c>
      <c r="F7131" t="s">
        <v>1764</v>
      </c>
      <c r="G7131" s="1">
        <v>42339</v>
      </c>
      <c r="H7131">
        <v>1526</v>
      </c>
      <c r="I7131" t="s">
        <v>2798</v>
      </c>
      <c r="J7131">
        <v>5832</v>
      </c>
      <c r="K7131">
        <v>67.89</v>
      </c>
      <c r="L7131">
        <v>395934.48</v>
      </c>
      <c r="M7131">
        <v>432</v>
      </c>
      <c r="N7131">
        <v>99</v>
      </c>
      <c r="O7131">
        <v>1002</v>
      </c>
    </row>
    <row r="7132" spans="1:15" x14ac:dyDescent="0.35">
      <c r="A7132">
        <v>50000080</v>
      </c>
      <c r="B7132" t="s">
        <v>40</v>
      </c>
      <c r="C7132" t="s">
        <v>21</v>
      </c>
      <c r="D7132" t="s">
        <v>74</v>
      </c>
      <c r="E7132" t="s">
        <v>75</v>
      </c>
      <c r="F7132" t="s">
        <v>1765</v>
      </c>
      <c r="G7132" s="1">
        <v>42156</v>
      </c>
      <c r="H7132">
        <v>1526</v>
      </c>
      <c r="I7132" t="s">
        <v>2798</v>
      </c>
      <c r="J7132">
        <v>13032</v>
      </c>
      <c r="K7132">
        <v>12.34</v>
      </c>
      <c r="L7132">
        <v>160814.88</v>
      </c>
      <c r="M7132">
        <v>600</v>
      </c>
      <c r="N7132">
        <v>18</v>
      </c>
      <c r="O7132">
        <v>1002</v>
      </c>
    </row>
    <row r="7133" spans="1:15" x14ac:dyDescent="0.35">
      <c r="A7133">
        <v>50000080</v>
      </c>
      <c r="B7133" t="s">
        <v>31</v>
      </c>
      <c r="C7133" t="s">
        <v>24</v>
      </c>
      <c r="D7133" t="s">
        <v>74</v>
      </c>
      <c r="E7133" t="s">
        <v>75</v>
      </c>
      <c r="F7133" t="s">
        <v>1768</v>
      </c>
      <c r="G7133" s="1">
        <v>42156</v>
      </c>
      <c r="H7133">
        <v>1526</v>
      </c>
      <c r="I7133" t="s">
        <v>2798</v>
      </c>
      <c r="J7133">
        <v>3600</v>
      </c>
      <c r="K7133">
        <v>12.34</v>
      </c>
      <c r="L7133">
        <v>44424</v>
      </c>
      <c r="M7133">
        <v>600</v>
      </c>
      <c r="N7133">
        <v>18</v>
      </c>
      <c r="O7133">
        <v>1002</v>
      </c>
    </row>
    <row r="7134" spans="1:15" x14ac:dyDescent="0.35">
      <c r="A7134">
        <v>50000080</v>
      </c>
      <c r="B7134" t="s">
        <v>31</v>
      </c>
      <c r="C7134" t="s">
        <v>24</v>
      </c>
      <c r="D7134" t="s">
        <v>74</v>
      </c>
      <c r="E7134" t="s">
        <v>75</v>
      </c>
      <c r="F7134" t="s">
        <v>638</v>
      </c>
      <c r="G7134" s="1">
        <v>42186</v>
      </c>
      <c r="H7134">
        <v>1526</v>
      </c>
      <c r="I7134" t="s">
        <v>2798</v>
      </c>
      <c r="J7134">
        <v>4200</v>
      </c>
      <c r="K7134">
        <v>12.34</v>
      </c>
      <c r="L7134">
        <v>51828</v>
      </c>
      <c r="M7134">
        <v>600</v>
      </c>
      <c r="N7134">
        <v>18</v>
      </c>
      <c r="O7134">
        <v>1002</v>
      </c>
    </row>
    <row r="7135" spans="1:15" x14ac:dyDescent="0.35">
      <c r="A7135">
        <v>50000080</v>
      </c>
      <c r="B7135" t="s">
        <v>23</v>
      </c>
      <c r="C7135" t="s">
        <v>32</v>
      </c>
      <c r="D7135" t="s">
        <v>74</v>
      </c>
      <c r="E7135" t="s">
        <v>75</v>
      </c>
      <c r="F7135" t="s">
        <v>639</v>
      </c>
      <c r="G7135" s="1">
        <v>42186</v>
      </c>
      <c r="H7135">
        <v>1526</v>
      </c>
      <c r="I7135" t="s">
        <v>2798</v>
      </c>
      <c r="J7135">
        <v>4800</v>
      </c>
      <c r="K7135">
        <v>12.34</v>
      </c>
      <c r="L7135">
        <v>59232</v>
      </c>
      <c r="M7135">
        <v>600</v>
      </c>
      <c r="N7135">
        <v>18</v>
      </c>
      <c r="O7135">
        <v>1002</v>
      </c>
    </row>
    <row r="7136" spans="1:15" x14ac:dyDescent="0.35">
      <c r="A7136">
        <v>50000081</v>
      </c>
      <c r="B7136" t="s">
        <v>31</v>
      </c>
      <c r="C7136" t="s">
        <v>32</v>
      </c>
      <c r="D7136" t="s">
        <v>78</v>
      </c>
      <c r="E7136" t="s">
        <v>79</v>
      </c>
      <c r="F7136" t="s">
        <v>642</v>
      </c>
      <c r="G7136" s="1">
        <v>42339</v>
      </c>
      <c r="H7136">
        <v>1526</v>
      </c>
      <c r="I7136" t="s">
        <v>2798</v>
      </c>
      <c r="J7136">
        <v>2629</v>
      </c>
      <c r="K7136">
        <v>39.6</v>
      </c>
      <c r="L7136">
        <v>104108.4</v>
      </c>
      <c r="M7136">
        <v>540</v>
      </c>
      <c r="N7136">
        <v>55</v>
      </c>
      <c r="O7136">
        <v>1002</v>
      </c>
    </row>
    <row r="7137" spans="1:15" x14ac:dyDescent="0.35">
      <c r="A7137">
        <v>50000081</v>
      </c>
      <c r="B7137" t="s">
        <v>40</v>
      </c>
      <c r="C7137" t="s">
        <v>32</v>
      </c>
      <c r="D7137" t="s">
        <v>78</v>
      </c>
      <c r="E7137" t="s">
        <v>79</v>
      </c>
      <c r="F7137" t="s">
        <v>80</v>
      </c>
      <c r="G7137" s="1">
        <v>42401</v>
      </c>
      <c r="H7137">
        <v>1526</v>
      </c>
      <c r="I7137" t="s">
        <v>2798</v>
      </c>
      <c r="J7137">
        <v>2160</v>
      </c>
      <c r="K7137">
        <v>39.6</v>
      </c>
      <c r="L7137">
        <v>85536</v>
      </c>
      <c r="M7137">
        <v>540</v>
      </c>
      <c r="N7137">
        <v>55</v>
      </c>
      <c r="O7137">
        <v>1002</v>
      </c>
    </row>
    <row r="7138" spans="1:15" x14ac:dyDescent="0.35">
      <c r="A7138">
        <v>50000088</v>
      </c>
      <c r="B7138" t="s">
        <v>23</v>
      </c>
      <c r="C7138" t="s">
        <v>21</v>
      </c>
      <c r="D7138" t="s">
        <v>83</v>
      </c>
      <c r="E7138" t="s">
        <v>75</v>
      </c>
      <c r="F7138" t="s">
        <v>87</v>
      </c>
      <c r="G7138" s="1">
        <v>41944</v>
      </c>
      <c r="H7138">
        <v>1526</v>
      </c>
      <c r="I7138" t="s">
        <v>2798</v>
      </c>
      <c r="J7138">
        <v>2934</v>
      </c>
      <c r="K7138">
        <v>2.4</v>
      </c>
      <c r="L7138">
        <v>7041.6</v>
      </c>
      <c r="M7138">
        <v>360</v>
      </c>
      <c r="N7138">
        <v>3.29</v>
      </c>
      <c r="O7138">
        <v>1002</v>
      </c>
    </row>
    <row r="7139" spans="1:15" x14ac:dyDescent="0.35">
      <c r="A7139">
        <v>50000088</v>
      </c>
      <c r="B7139" t="s">
        <v>40</v>
      </c>
      <c r="C7139" t="s">
        <v>24</v>
      </c>
      <c r="D7139" t="s">
        <v>83</v>
      </c>
      <c r="E7139" t="s">
        <v>75</v>
      </c>
      <c r="F7139" t="s">
        <v>88</v>
      </c>
      <c r="G7139" s="1">
        <v>41944</v>
      </c>
      <c r="H7139">
        <v>1526</v>
      </c>
      <c r="I7139" t="s">
        <v>2798</v>
      </c>
      <c r="J7139">
        <v>1080</v>
      </c>
      <c r="K7139">
        <v>2.4</v>
      </c>
      <c r="L7139">
        <v>2592</v>
      </c>
      <c r="M7139">
        <v>360</v>
      </c>
      <c r="N7139">
        <v>3.29</v>
      </c>
      <c r="O7139">
        <v>1002</v>
      </c>
    </row>
    <row r="7140" spans="1:15" x14ac:dyDescent="0.35">
      <c r="A7140">
        <v>50000092</v>
      </c>
      <c r="B7140" t="s">
        <v>40</v>
      </c>
      <c r="C7140" t="s">
        <v>21</v>
      </c>
      <c r="D7140" t="s">
        <v>94</v>
      </c>
      <c r="E7140" t="s">
        <v>29</v>
      </c>
      <c r="F7140" t="s">
        <v>2801</v>
      </c>
      <c r="G7140" s="1">
        <v>42522</v>
      </c>
      <c r="H7140">
        <v>1526</v>
      </c>
      <c r="I7140" t="s">
        <v>2798</v>
      </c>
      <c r="J7140">
        <v>10</v>
      </c>
      <c r="K7140">
        <v>10.29</v>
      </c>
      <c r="L7140">
        <v>102.9</v>
      </c>
      <c r="M7140">
        <v>1200</v>
      </c>
      <c r="N7140">
        <v>15</v>
      </c>
      <c r="O7140">
        <v>1002</v>
      </c>
    </row>
    <row r="7141" spans="1:15" x14ac:dyDescent="0.35">
      <c r="A7141">
        <v>50000092</v>
      </c>
      <c r="B7141" t="s">
        <v>40</v>
      </c>
      <c r="C7141" t="s">
        <v>21</v>
      </c>
      <c r="D7141" t="s">
        <v>94</v>
      </c>
      <c r="E7141" t="s">
        <v>29</v>
      </c>
      <c r="F7141" t="s">
        <v>1057</v>
      </c>
      <c r="G7141" s="1">
        <v>42705</v>
      </c>
      <c r="H7141">
        <v>1526</v>
      </c>
      <c r="I7141" t="s">
        <v>2798</v>
      </c>
      <c r="J7141">
        <v>1880</v>
      </c>
      <c r="K7141">
        <v>11.31</v>
      </c>
      <c r="L7141">
        <v>21262.799999999999</v>
      </c>
      <c r="M7141">
        <v>1200</v>
      </c>
      <c r="N7141">
        <v>16.5</v>
      </c>
      <c r="O7141">
        <v>1002</v>
      </c>
    </row>
    <row r="7142" spans="1:15" x14ac:dyDescent="0.35">
      <c r="A7142">
        <v>50000092</v>
      </c>
      <c r="B7142" t="s">
        <v>31</v>
      </c>
      <c r="C7142" t="s">
        <v>24</v>
      </c>
      <c r="D7142" t="s">
        <v>94</v>
      </c>
      <c r="E7142" t="s">
        <v>29</v>
      </c>
      <c r="F7142" t="s">
        <v>1771</v>
      </c>
      <c r="G7142" s="1">
        <v>42705</v>
      </c>
      <c r="H7142">
        <v>1526</v>
      </c>
      <c r="I7142" t="s">
        <v>2798</v>
      </c>
      <c r="J7142">
        <v>6000</v>
      </c>
      <c r="K7142">
        <v>11.31</v>
      </c>
      <c r="L7142">
        <v>67860</v>
      </c>
      <c r="M7142">
        <v>1200</v>
      </c>
      <c r="N7142">
        <v>16.5</v>
      </c>
      <c r="O7142">
        <v>1002</v>
      </c>
    </row>
    <row r="7143" spans="1:15" x14ac:dyDescent="0.35">
      <c r="A7143">
        <v>50000102</v>
      </c>
      <c r="B7143" t="s">
        <v>23</v>
      </c>
      <c r="C7143" t="s">
        <v>24</v>
      </c>
      <c r="D7143" t="s">
        <v>98</v>
      </c>
      <c r="E7143" t="s">
        <v>99</v>
      </c>
      <c r="F7143" t="s">
        <v>650</v>
      </c>
      <c r="G7143" s="1">
        <v>42125</v>
      </c>
      <c r="H7143">
        <v>1526</v>
      </c>
      <c r="I7143" t="s">
        <v>2798</v>
      </c>
      <c r="J7143">
        <v>3636</v>
      </c>
      <c r="K7143">
        <v>45.26</v>
      </c>
      <c r="L7143">
        <v>164565.35999999999</v>
      </c>
      <c r="M7143">
        <v>288</v>
      </c>
      <c r="N7143">
        <v>66</v>
      </c>
      <c r="O7143">
        <v>1002</v>
      </c>
    </row>
    <row r="7144" spans="1:15" x14ac:dyDescent="0.35">
      <c r="A7144">
        <v>50000102</v>
      </c>
      <c r="B7144" t="s">
        <v>23</v>
      </c>
      <c r="C7144" t="s">
        <v>16</v>
      </c>
      <c r="D7144" t="s">
        <v>98</v>
      </c>
      <c r="E7144" t="s">
        <v>99</v>
      </c>
      <c r="F7144" t="s">
        <v>1058</v>
      </c>
      <c r="G7144" s="1">
        <v>42401</v>
      </c>
      <c r="H7144">
        <v>1526</v>
      </c>
      <c r="I7144" t="s">
        <v>2798</v>
      </c>
      <c r="J7144">
        <v>2592</v>
      </c>
      <c r="K7144">
        <v>48</v>
      </c>
      <c r="L7144">
        <v>124416</v>
      </c>
      <c r="M7144">
        <v>288</v>
      </c>
      <c r="N7144">
        <v>70</v>
      </c>
      <c r="O7144">
        <v>1002</v>
      </c>
    </row>
    <row r="7145" spans="1:15" x14ac:dyDescent="0.35">
      <c r="A7145">
        <v>50000110</v>
      </c>
      <c r="B7145" t="s">
        <v>40</v>
      </c>
      <c r="C7145" t="s">
        <v>32</v>
      </c>
      <c r="D7145" t="s">
        <v>102</v>
      </c>
      <c r="E7145" t="s">
        <v>29</v>
      </c>
      <c r="F7145" t="s">
        <v>652</v>
      </c>
      <c r="G7145" s="1">
        <v>42705</v>
      </c>
      <c r="H7145">
        <v>1526</v>
      </c>
      <c r="I7145" t="s">
        <v>2798</v>
      </c>
      <c r="J7145">
        <v>3820</v>
      </c>
      <c r="K7145">
        <v>18.100000000000001</v>
      </c>
      <c r="L7145">
        <v>69142</v>
      </c>
      <c r="M7145">
        <v>1440</v>
      </c>
      <c r="N7145">
        <v>26.4</v>
      </c>
      <c r="O7145">
        <v>1002</v>
      </c>
    </row>
    <row r="7146" spans="1:15" x14ac:dyDescent="0.35">
      <c r="A7146">
        <v>50000110</v>
      </c>
      <c r="B7146" t="s">
        <v>15</v>
      </c>
      <c r="C7146" t="s">
        <v>16</v>
      </c>
      <c r="D7146" t="s">
        <v>102</v>
      </c>
      <c r="E7146" t="s">
        <v>29</v>
      </c>
      <c r="F7146" t="s">
        <v>654</v>
      </c>
      <c r="G7146" s="1">
        <v>42736</v>
      </c>
      <c r="H7146">
        <v>1526</v>
      </c>
      <c r="I7146" t="s">
        <v>2798</v>
      </c>
      <c r="J7146">
        <v>1440</v>
      </c>
      <c r="K7146">
        <v>18.100000000000001</v>
      </c>
      <c r="L7146">
        <v>26064</v>
      </c>
      <c r="M7146">
        <v>1440</v>
      </c>
      <c r="N7146">
        <v>26.4</v>
      </c>
      <c r="O7146">
        <v>1002</v>
      </c>
    </row>
    <row r="7147" spans="1:15" x14ac:dyDescent="0.35">
      <c r="A7147">
        <v>50000112</v>
      </c>
      <c r="B7147" t="s">
        <v>40</v>
      </c>
      <c r="C7147" t="s">
        <v>16</v>
      </c>
      <c r="D7147" t="s">
        <v>105</v>
      </c>
      <c r="E7147" t="s">
        <v>99</v>
      </c>
      <c r="F7147" t="s">
        <v>107</v>
      </c>
      <c r="G7147" s="1">
        <v>41944</v>
      </c>
      <c r="H7147">
        <v>1526</v>
      </c>
      <c r="I7147" t="s">
        <v>2798</v>
      </c>
      <c r="J7147">
        <v>1690</v>
      </c>
      <c r="K7147">
        <v>105.6</v>
      </c>
      <c r="L7147">
        <v>178464</v>
      </c>
      <c r="M7147">
        <v>600</v>
      </c>
      <c r="N7147">
        <v>165</v>
      </c>
      <c r="O7147">
        <v>1002</v>
      </c>
    </row>
    <row r="7148" spans="1:15" x14ac:dyDescent="0.35">
      <c r="A7148">
        <v>50000112</v>
      </c>
      <c r="B7148" t="s">
        <v>23</v>
      </c>
      <c r="C7148" t="s">
        <v>24</v>
      </c>
      <c r="D7148" t="s">
        <v>105</v>
      </c>
      <c r="E7148" t="s">
        <v>99</v>
      </c>
      <c r="F7148" t="s">
        <v>1772</v>
      </c>
      <c r="G7148" s="1">
        <v>41974</v>
      </c>
      <c r="H7148">
        <v>1526</v>
      </c>
      <c r="I7148" t="s">
        <v>2798</v>
      </c>
      <c r="J7148">
        <v>305</v>
      </c>
      <c r="K7148">
        <v>105.6</v>
      </c>
      <c r="L7148">
        <v>32208</v>
      </c>
      <c r="M7148">
        <v>600</v>
      </c>
      <c r="N7148">
        <v>165</v>
      </c>
      <c r="O7148">
        <v>1002</v>
      </c>
    </row>
    <row r="7149" spans="1:15" x14ac:dyDescent="0.35">
      <c r="A7149">
        <v>50000131</v>
      </c>
      <c r="B7149" t="s">
        <v>23</v>
      </c>
      <c r="C7149" t="s">
        <v>16</v>
      </c>
      <c r="D7149" t="s">
        <v>655</v>
      </c>
      <c r="E7149" t="s">
        <v>29</v>
      </c>
      <c r="F7149" t="s">
        <v>1061</v>
      </c>
      <c r="G7149" s="1">
        <v>42705</v>
      </c>
      <c r="H7149">
        <v>1526</v>
      </c>
      <c r="I7149" t="s">
        <v>2798</v>
      </c>
      <c r="J7149">
        <v>5217</v>
      </c>
      <c r="K7149">
        <v>30.17</v>
      </c>
      <c r="L7149">
        <v>157396.89000000001</v>
      </c>
      <c r="M7149">
        <v>1000</v>
      </c>
      <c r="N7149">
        <v>44</v>
      </c>
      <c r="O7149">
        <v>1002</v>
      </c>
    </row>
    <row r="7150" spans="1:15" x14ac:dyDescent="0.35">
      <c r="A7150">
        <v>50000138</v>
      </c>
      <c r="B7150" t="s">
        <v>31</v>
      </c>
      <c r="C7150" t="s">
        <v>32</v>
      </c>
      <c r="D7150" t="s">
        <v>109</v>
      </c>
      <c r="E7150" t="s">
        <v>29</v>
      </c>
      <c r="F7150" t="s">
        <v>2387</v>
      </c>
      <c r="G7150" s="1">
        <v>42339</v>
      </c>
      <c r="H7150">
        <v>1526</v>
      </c>
      <c r="I7150" t="s">
        <v>2798</v>
      </c>
      <c r="J7150">
        <v>10158</v>
      </c>
      <c r="K7150">
        <v>24.34</v>
      </c>
      <c r="L7150">
        <v>247245.72</v>
      </c>
      <c r="M7150">
        <v>360</v>
      </c>
      <c r="N7150">
        <v>35.5</v>
      </c>
      <c r="O7150">
        <v>1002</v>
      </c>
    </row>
    <row r="7151" spans="1:15" x14ac:dyDescent="0.35">
      <c r="A7151">
        <v>50000138</v>
      </c>
      <c r="B7151" t="s">
        <v>15</v>
      </c>
      <c r="C7151" t="s">
        <v>24</v>
      </c>
      <c r="D7151" t="s">
        <v>109</v>
      </c>
      <c r="E7151" t="s">
        <v>29</v>
      </c>
      <c r="F7151" t="s">
        <v>1775</v>
      </c>
      <c r="G7151" s="1">
        <v>42339</v>
      </c>
      <c r="H7151">
        <v>1526</v>
      </c>
      <c r="I7151" t="s">
        <v>2798</v>
      </c>
      <c r="J7151">
        <v>360</v>
      </c>
      <c r="K7151">
        <v>24.34</v>
      </c>
      <c r="L7151">
        <v>8762.4</v>
      </c>
      <c r="M7151">
        <v>360</v>
      </c>
      <c r="N7151">
        <v>35.5</v>
      </c>
      <c r="O7151">
        <v>1002</v>
      </c>
    </row>
    <row r="7152" spans="1:15" x14ac:dyDescent="0.35">
      <c r="A7152">
        <v>50000138</v>
      </c>
      <c r="B7152" t="s">
        <v>23</v>
      </c>
      <c r="C7152" t="s">
        <v>24</v>
      </c>
      <c r="D7152" t="s">
        <v>109</v>
      </c>
      <c r="E7152" t="s">
        <v>29</v>
      </c>
      <c r="F7152" t="s">
        <v>2388</v>
      </c>
      <c r="G7152" s="1">
        <v>42339</v>
      </c>
      <c r="H7152">
        <v>1526</v>
      </c>
      <c r="I7152" t="s">
        <v>2798</v>
      </c>
      <c r="J7152">
        <v>2160</v>
      </c>
      <c r="K7152">
        <v>24.34</v>
      </c>
      <c r="L7152">
        <v>52574.400000000001</v>
      </c>
      <c r="M7152">
        <v>360</v>
      </c>
      <c r="N7152">
        <v>35.5</v>
      </c>
      <c r="O7152">
        <v>1002</v>
      </c>
    </row>
    <row r="7153" spans="1:15" x14ac:dyDescent="0.35">
      <c r="A7153">
        <v>50000138</v>
      </c>
      <c r="B7153" t="s">
        <v>15</v>
      </c>
      <c r="C7153" t="s">
        <v>21</v>
      </c>
      <c r="D7153" t="s">
        <v>109</v>
      </c>
      <c r="E7153" t="s">
        <v>29</v>
      </c>
      <c r="F7153" t="s">
        <v>1776</v>
      </c>
      <c r="G7153" s="1">
        <v>42339</v>
      </c>
      <c r="H7153">
        <v>1526</v>
      </c>
      <c r="I7153" t="s">
        <v>2798</v>
      </c>
      <c r="J7153">
        <v>18720</v>
      </c>
      <c r="K7153">
        <v>24.34</v>
      </c>
      <c r="L7153">
        <v>455644.8</v>
      </c>
      <c r="M7153">
        <v>360</v>
      </c>
      <c r="N7153">
        <v>35.5</v>
      </c>
      <c r="O7153">
        <v>1002</v>
      </c>
    </row>
    <row r="7154" spans="1:15" x14ac:dyDescent="0.35">
      <c r="A7154">
        <v>50000151</v>
      </c>
      <c r="B7154" t="s">
        <v>31</v>
      </c>
      <c r="C7154" t="s">
        <v>16</v>
      </c>
      <c r="D7154" t="s">
        <v>126</v>
      </c>
      <c r="E7154" t="s">
        <v>29</v>
      </c>
      <c r="F7154" t="s">
        <v>1777</v>
      </c>
      <c r="G7154" s="1">
        <v>42309</v>
      </c>
      <c r="H7154">
        <v>1526</v>
      </c>
      <c r="I7154" t="s">
        <v>2798</v>
      </c>
      <c r="J7154">
        <v>78</v>
      </c>
      <c r="K7154">
        <v>10.29</v>
      </c>
      <c r="L7154">
        <v>802.62</v>
      </c>
      <c r="M7154">
        <v>1000</v>
      </c>
      <c r="N7154">
        <v>15</v>
      </c>
      <c r="O7154">
        <v>1002</v>
      </c>
    </row>
    <row r="7155" spans="1:15" x14ac:dyDescent="0.35">
      <c r="A7155">
        <v>50000151</v>
      </c>
      <c r="B7155" t="s">
        <v>40</v>
      </c>
      <c r="C7155" t="s">
        <v>21</v>
      </c>
      <c r="D7155" t="s">
        <v>126</v>
      </c>
      <c r="E7155" t="s">
        <v>29</v>
      </c>
      <c r="F7155" t="s">
        <v>1778</v>
      </c>
      <c r="G7155" s="1">
        <v>42339</v>
      </c>
      <c r="H7155">
        <v>1526</v>
      </c>
      <c r="I7155" t="s">
        <v>2798</v>
      </c>
      <c r="J7155">
        <v>7000</v>
      </c>
      <c r="K7155">
        <v>10.29</v>
      </c>
      <c r="L7155">
        <v>72030</v>
      </c>
      <c r="M7155">
        <v>1000</v>
      </c>
      <c r="N7155">
        <v>15</v>
      </c>
      <c r="O7155">
        <v>1002</v>
      </c>
    </row>
    <row r="7156" spans="1:15" x14ac:dyDescent="0.35">
      <c r="A7156">
        <v>50000161</v>
      </c>
      <c r="B7156" t="s">
        <v>31</v>
      </c>
      <c r="C7156" t="s">
        <v>24</v>
      </c>
      <c r="D7156" t="s">
        <v>140</v>
      </c>
      <c r="E7156" t="s">
        <v>141</v>
      </c>
      <c r="F7156" t="s">
        <v>665</v>
      </c>
      <c r="G7156" s="1">
        <v>42095</v>
      </c>
      <c r="H7156">
        <v>1526</v>
      </c>
      <c r="I7156" t="s">
        <v>2798</v>
      </c>
      <c r="J7156">
        <v>474</v>
      </c>
      <c r="K7156">
        <v>33.94</v>
      </c>
      <c r="L7156">
        <v>16087.56</v>
      </c>
      <c r="M7156">
        <v>1500</v>
      </c>
      <c r="N7156">
        <v>49.5</v>
      </c>
      <c r="O7156">
        <v>1002</v>
      </c>
    </row>
    <row r="7157" spans="1:15" x14ac:dyDescent="0.35">
      <c r="A7157">
        <v>50000161</v>
      </c>
      <c r="B7157" t="s">
        <v>31</v>
      </c>
      <c r="C7157" t="s">
        <v>16</v>
      </c>
      <c r="D7157" t="s">
        <v>140</v>
      </c>
      <c r="E7157" t="s">
        <v>141</v>
      </c>
      <c r="F7157" t="s">
        <v>142</v>
      </c>
      <c r="G7157" s="1">
        <v>42370</v>
      </c>
      <c r="H7157">
        <v>1526</v>
      </c>
      <c r="I7157" t="s">
        <v>2798</v>
      </c>
      <c r="J7157">
        <v>1500</v>
      </c>
      <c r="K7157">
        <v>37.03</v>
      </c>
      <c r="L7157">
        <v>55545</v>
      </c>
      <c r="M7157">
        <v>1500</v>
      </c>
      <c r="N7157">
        <v>54</v>
      </c>
      <c r="O7157">
        <v>1002</v>
      </c>
    </row>
    <row r="7158" spans="1:15" x14ac:dyDescent="0.35">
      <c r="A7158">
        <v>50000162</v>
      </c>
      <c r="B7158" t="s">
        <v>31</v>
      </c>
      <c r="C7158" t="s">
        <v>21</v>
      </c>
      <c r="D7158" t="s">
        <v>145</v>
      </c>
      <c r="E7158" t="s">
        <v>141</v>
      </c>
      <c r="F7158" t="s">
        <v>668</v>
      </c>
      <c r="G7158" s="1">
        <v>42036</v>
      </c>
      <c r="H7158">
        <v>1526</v>
      </c>
      <c r="I7158" t="s">
        <v>2798</v>
      </c>
      <c r="J7158">
        <v>180</v>
      </c>
      <c r="K7158">
        <v>65.83</v>
      </c>
      <c r="L7158">
        <v>11849.4</v>
      </c>
      <c r="M7158">
        <v>480</v>
      </c>
      <c r="N7158">
        <v>96</v>
      </c>
      <c r="O7158">
        <v>1002</v>
      </c>
    </row>
    <row r="7159" spans="1:15" x14ac:dyDescent="0.35">
      <c r="A7159">
        <v>50000162</v>
      </c>
      <c r="B7159" t="s">
        <v>23</v>
      </c>
      <c r="C7159" t="s">
        <v>24</v>
      </c>
      <c r="D7159" t="s">
        <v>145</v>
      </c>
      <c r="E7159" t="s">
        <v>141</v>
      </c>
      <c r="F7159" t="s">
        <v>669</v>
      </c>
      <c r="G7159" s="1">
        <v>42095</v>
      </c>
      <c r="H7159">
        <v>1526</v>
      </c>
      <c r="I7159" t="s">
        <v>2798</v>
      </c>
      <c r="J7159">
        <v>960</v>
      </c>
      <c r="K7159">
        <v>65.83</v>
      </c>
      <c r="L7159">
        <v>63196.800000000003</v>
      </c>
      <c r="M7159">
        <v>480</v>
      </c>
      <c r="N7159">
        <v>96</v>
      </c>
      <c r="O7159">
        <v>1002</v>
      </c>
    </row>
    <row r="7160" spans="1:15" x14ac:dyDescent="0.35">
      <c r="A7160">
        <v>50000162</v>
      </c>
      <c r="B7160" t="s">
        <v>15</v>
      </c>
      <c r="C7160" t="s">
        <v>21</v>
      </c>
      <c r="D7160" t="s">
        <v>145</v>
      </c>
      <c r="E7160" t="s">
        <v>141</v>
      </c>
      <c r="F7160" t="s">
        <v>672</v>
      </c>
      <c r="G7160" s="1">
        <v>42186</v>
      </c>
      <c r="H7160">
        <v>1526</v>
      </c>
      <c r="I7160" t="s">
        <v>2798</v>
      </c>
      <c r="J7160">
        <v>1005</v>
      </c>
      <c r="K7160">
        <v>65.83</v>
      </c>
      <c r="L7160">
        <v>66159.149999999994</v>
      </c>
      <c r="M7160">
        <v>480</v>
      </c>
      <c r="N7160">
        <v>96</v>
      </c>
      <c r="O7160">
        <v>1002</v>
      </c>
    </row>
    <row r="7161" spans="1:15" x14ac:dyDescent="0.35">
      <c r="A7161">
        <v>50000162</v>
      </c>
      <c r="B7161" t="s">
        <v>31</v>
      </c>
      <c r="C7161" t="s">
        <v>16</v>
      </c>
      <c r="D7161" t="s">
        <v>145</v>
      </c>
      <c r="E7161" t="s">
        <v>141</v>
      </c>
      <c r="F7161" t="s">
        <v>147</v>
      </c>
      <c r="G7161" s="1">
        <v>42186</v>
      </c>
      <c r="H7161">
        <v>1526</v>
      </c>
      <c r="I7161" t="s">
        <v>2798</v>
      </c>
      <c r="J7161">
        <v>480</v>
      </c>
      <c r="K7161">
        <v>65.83</v>
      </c>
      <c r="L7161">
        <v>31598.400000000001</v>
      </c>
      <c r="M7161">
        <v>480</v>
      </c>
      <c r="N7161">
        <v>96</v>
      </c>
      <c r="O7161">
        <v>1002</v>
      </c>
    </row>
    <row r="7162" spans="1:15" x14ac:dyDescent="0.35">
      <c r="A7162">
        <v>50000184</v>
      </c>
      <c r="B7162" t="s">
        <v>23</v>
      </c>
      <c r="C7162" t="s">
        <v>21</v>
      </c>
      <c r="D7162" t="s">
        <v>673</v>
      </c>
      <c r="E7162" t="s">
        <v>165</v>
      </c>
      <c r="F7162" t="s">
        <v>674</v>
      </c>
      <c r="G7162" s="1">
        <v>42217</v>
      </c>
      <c r="H7162">
        <v>1526</v>
      </c>
      <c r="I7162" t="s">
        <v>2798</v>
      </c>
      <c r="J7162">
        <v>1380</v>
      </c>
      <c r="K7162">
        <v>28.8</v>
      </c>
      <c r="L7162">
        <v>39744</v>
      </c>
      <c r="M7162">
        <v>60</v>
      </c>
      <c r="N7162">
        <v>42</v>
      </c>
      <c r="O7162">
        <v>1002</v>
      </c>
    </row>
    <row r="7163" spans="1:15" x14ac:dyDescent="0.35">
      <c r="A7163">
        <v>50000194</v>
      </c>
      <c r="B7163" t="s">
        <v>40</v>
      </c>
      <c r="C7163" t="s">
        <v>32</v>
      </c>
      <c r="D7163" t="s">
        <v>148</v>
      </c>
      <c r="E7163" t="s">
        <v>29</v>
      </c>
      <c r="F7163" t="s">
        <v>675</v>
      </c>
      <c r="G7163" s="1">
        <v>42339</v>
      </c>
      <c r="H7163">
        <v>1526</v>
      </c>
      <c r="I7163" t="s">
        <v>2798</v>
      </c>
      <c r="J7163">
        <v>1830</v>
      </c>
      <c r="K7163">
        <v>27.43</v>
      </c>
      <c r="L7163">
        <v>50196.9</v>
      </c>
      <c r="M7163">
        <v>720</v>
      </c>
      <c r="N7163">
        <v>40</v>
      </c>
      <c r="O7163">
        <v>1002</v>
      </c>
    </row>
    <row r="7164" spans="1:15" x14ac:dyDescent="0.35">
      <c r="A7164">
        <v>50000196</v>
      </c>
      <c r="B7164" t="s">
        <v>40</v>
      </c>
      <c r="C7164" t="s">
        <v>32</v>
      </c>
      <c r="D7164" t="s">
        <v>151</v>
      </c>
      <c r="E7164" t="s">
        <v>152</v>
      </c>
      <c r="F7164" t="s">
        <v>2802</v>
      </c>
      <c r="G7164" s="1">
        <v>42156</v>
      </c>
      <c r="H7164">
        <v>1526</v>
      </c>
      <c r="I7164" t="s">
        <v>2798</v>
      </c>
      <c r="J7164">
        <v>24</v>
      </c>
      <c r="K7164">
        <v>5.83</v>
      </c>
      <c r="L7164">
        <v>139.91999999999999</v>
      </c>
      <c r="M7164">
        <v>2592</v>
      </c>
      <c r="N7164">
        <v>8.5</v>
      </c>
      <c r="O7164">
        <v>1002</v>
      </c>
    </row>
    <row r="7165" spans="1:15" x14ac:dyDescent="0.35">
      <c r="A7165">
        <v>50000196</v>
      </c>
      <c r="B7165" t="s">
        <v>40</v>
      </c>
      <c r="C7165" t="s">
        <v>21</v>
      </c>
      <c r="D7165" t="s">
        <v>151</v>
      </c>
      <c r="E7165" t="s">
        <v>152</v>
      </c>
      <c r="F7165" t="s">
        <v>1780</v>
      </c>
      <c r="G7165" s="1">
        <v>42156</v>
      </c>
      <c r="H7165">
        <v>1526</v>
      </c>
      <c r="I7165" t="s">
        <v>2798</v>
      </c>
      <c r="J7165">
        <v>3060</v>
      </c>
      <c r="K7165">
        <v>5.83</v>
      </c>
      <c r="L7165">
        <v>17839.8</v>
      </c>
      <c r="M7165">
        <v>2592</v>
      </c>
      <c r="N7165">
        <v>8.5</v>
      </c>
      <c r="O7165">
        <v>1002</v>
      </c>
    </row>
    <row r="7166" spans="1:15" x14ac:dyDescent="0.35">
      <c r="A7166">
        <v>50000196</v>
      </c>
      <c r="B7166" t="s">
        <v>40</v>
      </c>
      <c r="C7166" t="s">
        <v>24</v>
      </c>
      <c r="D7166" t="s">
        <v>151</v>
      </c>
      <c r="E7166" t="s">
        <v>152</v>
      </c>
      <c r="F7166" t="s">
        <v>676</v>
      </c>
      <c r="G7166" s="1">
        <v>42186</v>
      </c>
      <c r="H7166">
        <v>1526</v>
      </c>
      <c r="I7166" t="s">
        <v>2798</v>
      </c>
      <c r="J7166">
        <v>15552</v>
      </c>
      <c r="K7166">
        <v>5.83</v>
      </c>
      <c r="L7166">
        <v>90668.160000000003</v>
      </c>
      <c r="M7166">
        <v>2592</v>
      </c>
      <c r="N7166">
        <v>8.5</v>
      </c>
      <c r="O7166">
        <v>1002</v>
      </c>
    </row>
    <row r="7167" spans="1:15" x14ac:dyDescent="0.35">
      <c r="A7167">
        <v>50000202</v>
      </c>
      <c r="B7167" t="s">
        <v>23</v>
      </c>
      <c r="C7167" t="s">
        <v>32</v>
      </c>
      <c r="D7167" t="s">
        <v>1067</v>
      </c>
      <c r="E7167" t="s">
        <v>29</v>
      </c>
      <c r="F7167" t="s">
        <v>2162</v>
      </c>
      <c r="G7167" s="1">
        <v>41944</v>
      </c>
      <c r="H7167">
        <v>1526</v>
      </c>
      <c r="I7167" t="s">
        <v>2798</v>
      </c>
      <c r="J7167">
        <v>6</v>
      </c>
      <c r="K7167">
        <v>29.49</v>
      </c>
      <c r="L7167">
        <v>176.94</v>
      </c>
      <c r="M7167">
        <v>600</v>
      </c>
      <c r="N7167">
        <v>43</v>
      </c>
      <c r="O7167">
        <v>1002</v>
      </c>
    </row>
    <row r="7168" spans="1:15" x14ac:dyDescent="0.35">
      <c r="A7168">
        <v>50000202</v>
      </c>
      <c r="B7168" t="s">
        <v>31</v>
      </c>
      <c r="C7168" t="s">
        <v>24</v>
      </c>
      <c r="D7168" t="s">
        <v>1067</v>
      </c>
      <c r="E7168" t="s">
        <v>29</v>
      </c>
      <c r="F7168" t="s">
        <v>2549</v>
      </c>
      <c r="G7168" s="1">
        <v>41974</v>
      </c>
      <c r="H7168">
        <v>1526</v>
      </c>
      <c r="I7168" t="s">
        <v>2798</v>
      </c>
      <c r="J7168">
        <v>279</v>
      </c>
      <c r="K7168">
        <v>29.49</v>
      </c>
      <c r="L7168">
        <v>8227.7099999999991</v>
      </c>
      <c r="M7168">
        <v>600</v>
      </c>
      <c r="N7168">
        <v>43</v>
      </c>
      <c r="O7168">
        <v>1002</v>
      </c>
    </row>
    <row r="7169" spans="1:15" x14ac:dyDescent="0.35">
      <c r="A7169">
        <v>50000202</v>
      </c>
      <c r="B7169" t="s">
        <v>15</v>
      </c>
      <c r="C7169" t="s">
        <v>16</v>
      </c>
      <c r="D7169" t="s">
        <v>1067</v>
      </c>
      <c r="E7169" t="s">
        <v>29</v>
      </c>
      <c r="F7169" t="s">
        <v>1781</v>
      </c>
      <c r="G7169" s="1">
        <v>42036</v>
      </c>
      <c r="H7169">
        <v>1526</v>
      </c>
      <c r="I7169" t="s">
        <v>2798</v>
      </c>
      <c r="J7169">
        <v>972</v>
      </c>
      <c r="K7169">
        <v>29.49</v>
      </c>
      <c r="L7169">
        <v>28664.28</v>
      </c>
      <c r="M7169">
        <v>600</v>
      </c>
      <c r="N7169">
        <v>43</v>
      </c>
      <c r="O7169">
        <v>1002</v>
      </c>
    </row>
    <row r="7170" spans="1:15" x14ac:dyDescent="0.35">
      <c r="A7170">
        <v>50000203</v>
      </c>
      <c r="B7170" t="s">
        <v>40</v>
      </c>
      <c r="C7170" t="s">
        <v>16</v>
      </c>
      <c r="D7170" t="s">
        <v>164</v>
      </c>
      <c r="E7170" t="s">
        <v>165</v>
      </c>
      <c r="F7170" t="s">
        <v>2803</v>
      </c>
      <c r="G7170" s="1">
        <v>42278</v>
      </c>
      <c r="H7170">
        <v>1526</v>
      </c>
      <c r="I7170" t="s">
        <v>2798</v>
      </c>
      <c r="J7170">
        <v>5280</v>
      </c>
      <c r="K7170">
        <v>31.54</v>
      </c>
      <c r="L7170">
        <v>166531.20000000001</v>
      </c>
      <c r="M7170">
        <v>60</v>
      </c>
      <c r="N7170">
        <v>46</v>
      </c>
      <c r="O7170">
        <v>1002</v>
      </c>
    </row>
    <row r="7171" spans="1:15" x14ac:dyDescent="0.35">
      <c r="A7171">
        <v>50000203</v>
      </c>
      <c r="B7171" t="s">
        <v>31</v>
      </c>
      <c r="C7171" t="s">
        <v>24</v>
      </c>
      <c r="D7171" t="s">
        <v>164</v>
      </c>
      <c r="E7171" t="s">
        <v>165</v>
      </c>
      <c r="F7171" t="s">
        <v>2804</v>
      </c>
      <c r="G7171" s="1">
        <v>42278</v>
      </c>
      <c r="H7171">
        <v>1526</v>
      </c>
      <c r="I7171" t="s">
        <v>2798</v>
      </c>
      <c r="J7171">
        <v>1560</v>
      </c>
      <c r="K7171">
        <v>31.54</v>
      </c>
      <c r="L7171">
        <v>49202.400000000001</v>
      </c>
      <c r="M7171">
        <v>60</v>
      </c>
      <c r="N7171">
        <v>46</v>
      </c>
      <c r="O7171">
        <v>1002</v>
      </c>
    </row>
    <row r="7172" spans="1:15" x14ac:dyDescent="0.35">
      <c r="A7172">
        <v>50000203</v>
      </c>
      <c r="B7172" t="s">
        <v>15</v>
      </c>
      <c r="C7172" t="s">
        <v>32</v>
      </c>
      <c r="D7172" t="s">
        <v>164</v>
      </c>
      <c r="E7172" t="s">
        <v>165</v>
      </c>
      <c r="F7172" t="s">
        <v>680</v>
      </c>
      <c r="G7172" s="1">
        <v>42370</v>
      </c>
      <c r="H7172">
        <v>1526</v>
      </c>
      <c r="I7172" t="s">
        <v>2798</v>
      </c>
      <c r="J7172">
        <v>780</v>
      </c>
      <c r="K7172">
        <v>31.54</v>
      </c>
      <c r="L7172">
        <v>24601.200000000001</v>
      </c>
      <c r="M7172">
        <v>60</v>
      </c>
      <c r="N7172">
        <v>46</v>
      </c>
      <c r="O7172">
        <v>1002</v>
      </c>
    </row>
    <row r="7173" spans="1:15" x14ac:dyDescent="0.35">
      <c r="A7173">
        <v>50000231</v>
      </c>
      <c r="B7173" t="s">
        <v>23</v>
      </c>
      <c r="C7173" t="s">
        <v>16</v>
      </c>
      <c r="D7173" t="s">
        <v>176</v>
      </c>
      <c r="E7173" t="s">
        <v>177</v>
      </c>
      <c r="F7173" t="s">
        <v>2805</v>
      </c>
      <c r="G7173" s="1">
        <v>42339</v>
      </c>
      <c r="H7173">
        <v>1526</v>
      </c>
      <c r="I7173" t="s">
        <v>2798</v>
      </c>
      <c r="J7173">
        <v>2415</v>
      </c>
      <c r="K7173">
        <v>20.57</v>
      </c>
      <c r="L7173">
        <v>49676.55</v>
      </c>
      <c r="M7173">
        <v>96</v>
      </c>
      <c r="N7173">
        <v>30</v>
      </c>
      <c r="O7173">
        <v>1002</v>
      </c>
    </row>
    <row r="7174" spans="1:15" x14ac:dyDescent="0.35">
      <c r="A7174">
        <v>50000231</v>
      </c>
      <c r="B7174" t="s">
        <v>40</v>
      </c>
      <c r="C7174" t="s">
        <v>32</v>
      </c>
      <c r="D7174" t="s">
        <v>176</v>
      </c>
      <c r="E7174" t="s">
        <v>177</v>
      </c>
      <c r="F7174" t="s">
        <v>682</v>
      </c>
      <c r="G7174" s="1">
        <v>42339</v>
      </c>
      <c r="H7174">
        <v>1526</v>
      </c>
      <c r="I7174" t="s">
        <v>2798</v>
      </c>
      <c r="J7174">
        <v>1344</v>
      </c>
      <c r="K7174">
        <v>20.57</v>
      </c>
      <c r="L7174">
        <v>27646.080000000002</v>
      </c>
      <c r="M7174">
        <v>96</v>
      </c>
      <c r="N7174">
        <v>30</v>
      </c>
      <c r="O7174">
        <v>1002</v>
      </c>
    </row>
    <row r="7175" spans="1:15" x14ac:dyDescent="0.35">
      <c r="A7175">
        <v>50000231</v>
      </c>
      <c r="B7175" t="s">
        <v>40</v>
      </c>
      <c r="C7175" t="s">
        <v>16</v>
      </c>
      <c r="D7175" t="s">
        <v>176</v>
      </c>
      <c r="E7175" t="s">
        <v>177</v>
      </c>
      <c r="F7175" t="s">
        <v>2718</v>
      </c>
      <c r="G7175" s="1">
        <v>42339</v>
      </c>
      <c r="H7175">
        <v>1526</v>
      </c>
      <c r="I7175" t="s">
        <v>2798</v>
      </c>
      <c r="J7175">
        <v>192</v>
      </c>
      <c r="K7175">
        <v>20.57</v>
      </c>
      <c r="L7175">
        <v>3949.44</v>
      </c>
      <c r="M7175">
        <v>96</v>
      </c>
      <c r="N7175">
        <v>30</v>
      </c>
      <c r="O7175">
        <v>1002</v>
      </c>
    </row>
    <row r="7176" spans="1:15" x14ac:dyDescent="0.35">
      <c r="A7176">
        <v>50000231</v>
      </c>
      <c r="B7176" t="s">
        <v>15</v>
      </c>
      <c r="C7176" t="s">
        <v>21</v>
      </c>
      <c r="D7176" t="s">
        <v>176</v>
      </c>
      <c r="E7176" t="s">
        <v>177</v>
      </c>
      <c r="F7176" t="s">
        <v>684</v>
      </c>
      <c r="G7176" s="1">
        <v>42339</v>
      </c>
      <c r="H7176">
        <v>1526</v>
      </c>
      <c r="I7176" t="s">
        <v>2798</v>
      </c>
      <c r="J7176">
        <v>4320</v>
      </c>
      <c r="K7176">
        <v>20.57</v>
      </c>
      <c r="L7176">
        <v>88862.399999999994</v>
      </c>
      <c r="M7176">
        <v>96</v>
      </c>
      <c r="N7176">
        <v>30</v>
      </c>
      <c r="O7176">
        <v>1002</v>
      </c>
    </row>
    <row r="7177" spans="1:15" x14ac:dyDescent="0.35">
      <c r="A7177">
        <v>50000231</v>
      </c>
      <c r="B7177" t="s">
        <v>23</v>
      </c>
      <c r="C7177" t="s">
        <v>24</v>
      </c>
      <c r="D7177" t="s">
        <v>176</v>
      </c>
      <c r="E7177" t="s">
        <v>177</v>
      </c>
      <c r="F7177" t="s">
        <v>685</v>
      </c>
      <c r="G7177" s="1">
        <v>42339</v>
      </c>
      <c r="H7177">
        <v>1526</v>
      </c>
      <c r="I7177" t="s">
        <v>2798</v>
      </c>
      <c r="J7177">
        <v>3264</v>
      </c>
      <c r="K7177">
        <v>20.57</v>
      </c>
      <c r="L7177">
        <v>67140.479999999996</v>
      </c>
      <c r="M7177">
        <v>96</v>
      </c>
      <c r="N7177">
        <v>30</v>
      </c>
      <c r="O7177">
        <v>1002</v>
      </c>
    </row>
    <row r="7178" spans="1:15" x14ac:dyDescent="0.35">
      <c r="A7178">
        <v>50000250</v>
      </c>
      <c r="B7178" t="s">
        <v>15</v>
      </c>
      <c r="C7178" t="s">
        <v>21</v>
      </c>
      <c r="D7178" t="s">
        <v>183</v>
      </c>
      <c r="E7178" t="s">
        <v>29</v>
      </c>
      <c r="F7178" t="s">
        <v>1782</v>
      </c>
      <c r="G7178" s="1">
        <v>42309</v>
      </c>
      <c r="H7178">
        <v>1526</v>
      </c>
      <c r="I7178" t="s">
        <v>2798</v>
      </c>
      <c r="J7178">
        <v>3810</v>
      </c>
      <c r="K7178">
        <v>17.14</v>
      </c>
      <c r="L7178">
        <v>65303.4</v>
      </c>
      <c r="M7178">
        <v>2000</v>
      </c>
      <c r="N7178">
        <v>25</v>
      </c>
      <c r="O7178">
        <v>1002</v>
      </c>
    </row>
    <row r="7179" spans="1:15" x14ac:dyDescent="0.35">
      <c r="A7179">
        <v>50000250</v>
      </c>
      <c r="B7179" t="s">
        <v>15</v>
      </c>
      <c r="C7179" t="s">
        <v>21</v>
      </c>
      <c r="D7179" t="s">
        <v>183</v>
      </c>
      <c r="E7179" t="s">
        <v>29</v>
      </c>
      <c r="F7179" t="s">
        <v>1261</v>
      </c>
      <c r="G7179" s="1">
        <v>42339</v>
      </c>
      <c r="H7179">
        <v>1526</v>
      </c>
      <c r="I7179" t="s">
        <v>2798</v>
      </c>
      <c r="J7179">
        <v>2000</v>
      </c>
      <c r="K7179">
        <v>17.14</v>
      </c>
      <c r="L7179">
        <v>34280</v>
      </c>
      <c r="M7179">
        <v>2000</v>
      </c>
      <c r="N7179">
        <v>25</v>
      </c>
      <c r="O7179">
        <v>1002</v>
      </c>
    </row>
    <row r="7180" spans="1:15" x14ac:dyDescent="0.35">
      <c r="A7180">
        <v>50000251</v>
      </c>
      <c r="B7180" t="s">
        <v>40</v>
      </c>
      <c r="C7180" t="s">
        <v>16</v>
      </c>
      <c r="D7180" t="s">
        <v>185</v>
      </c>
      <c r="E7180" t="s">
        <v>75</v>
      </c>
      <c r="F7180" t="s">
        <v>186</v>
      </c>
      <c r="G7180" s="1">
        <v>42125</v>
      </c>
      <c r="H7180">
        <v>1526</v>
      </c>
      <c r="I7180" t="s">
        <v>2798</v>
      </c>
      <c r="J7180">
        <v>960</v>
      </c>
      <c r="K7180">
        <v>12.34</v>
      </c>
      <c r="L7180">
        <v>11846.4</v>
      </c>
      <c r="M7180">
        <v>384</v>
      </c>
      <c r="N7180">
        <v>18</v>
      </c>
      <c r="O7180">
        <v>1002</v>
      </c>
    </row>
    <row r="7181" spans="1:15" x14ac:dyDescent="0.35">
      <c r="A7181">
        <v>50000251</v>
      </c>
      <c r="B7181" t="s">
        <v>15</v>
      </c>
      <c r="C7181" t="s">
        <v>32</v>
      </c>
      <c r="D7181" t="s">
        <v>185</v>
      </c>
      <c r="E7181" t="s">
        <v>75</v>
      </c>
      <c r="F7181" t="s">
        <v>1263</v>
      </c>
      <c r="G7181" s="1">
        <v>42339</v>
      </c>
      <c r="H7181">
        <v>1526</v>
      </c>
      <c r="I7181" t="s">
        <v>2798</v>
      </c>
      <c r="J7181">
        <v>4368</v>
      </c>
      <c r="K7181">
        <v>12.34</v>
      </c>
      <c r="L7181">
        <v>53901.120000000003</v>
      </c>
      <c r="M7181">
        <v>384</v>
      </c>
      <c r="N7181">
        <v>18</v>
      </c>
      <c r="O7181">
        <v>1002</v>
      </c>
    </row>
    <row r="7182" spans="1:15" x14ac:dyDescent="0.35">
      <c r="A7182">
        <v>50000251</v>
      </c>
      <c r="B7182" t="s">
        <v>31</v>
      </c>
      <c r="C7182" t="s">
        <v>16</v>
      </c>
      <c r="D7182" t="s">
        <v>185</v>
      </c>
      <c r="E7182" t="s">
        <v>75</v>
      </c>
      <c r="F7182" t="s">
        <v>691</v>
      </c>
      <c r="G7182" s="1">
        <v>42339</v>
      </c>
      <c r="H7182">
        <v>1526</v>
      </c>
      <c r="I7182" t="s">
        <v>2798</v>
      </c>
      <c r="J7182">
        <v>4992</v>
      </c>
      <c r="K7182">
        <v>12.34</v>
      </c>
      <c r="L7182">
        <v>61601.279999999999</v>
      </c>
      <c r="M7182">
        <v>384</v>
      </c>
      <c r="N7182">
        <v>18</v>
      </c>
      <c r="O7182">
        <v>1002</v>
      </c>
    </row>
    <row r="7183" spans="1:15" x14ac:dyDescent="0.35">
      <c r="A7183">
        <v>50000253</v>
      </c>
      <c r="B7183" t="s">
        <v>23</v>
      </c>
      <c r="C7183" t="s">
        <v>32</v>
      </c>
      <c r="D7183" t="s">
        <v>692</v>
      </c>
      <c r="E7183" t="s">
        <v>29</v>
      </c>
      <c r="F7183" t="s">
        <v>2059</v>
      </c>
      <c r="G7183" s="1">
        <v>42036</v>
      </c>
      <c r="H7183">
        <v>1526</v>
      </c>
      <c r="I7183" t="s">
        <v>2798</v>
      </c>
      <c r="J7183">
        <v>24</v>
      </c>
      <c r="K7183">
        <v>67.2</v>
      </c>
      <c r="L7183">
        <v>1612.8</v>
      </c>
      <c r="M7183">
        <v>600</v>
      </c>
      <c r="N7183">
        <v>98</v>
      </c>
      <c r="O7183">
        <v>1002</v>
      </c>
    </row>
    <row r="7184" spans="1:15" x14ac:dyDescent="0.35">
      <c r="A7184">
        <v>50000253</v>
      </c>
      <c r="B7184" t="s">
        <v>40</v>
      </c>
      <c r="C7184" t="s">
        <v>21</v>
      </c>
      <c r="D7184" t="s">
        <v>692</v>
      </c>
      <c r="E7184" t="s">
        <v>29</v>
      </c>
      <c r="F7184" t="s">
        <v>693</v>
      </c>
      <c r="G7184" s="1">
        <v>42186</v>
      </c>
      <c r="H7184">
        <v>1526</v>
      </c>
      <c r="I7184" t="s">
        <v>2798</v>
      </c>
      <c r="J7184">
        <v>288</v>
      </c>
      <c r="K7184">
        <v>67.2</v>
      </c>
      <c r="L7184">
        <v>19353.599999999999</v>
      </c>
      <c r="M7184">
        <v>600</v>
      </c>
      <c r="N7184">
        <v>98</v>
      </c>
      <c r="O7184">
        <v>1002</v>
      </c>
    </row>
    <row r="7185" spans="1:15" x14ac:dyDescent="0.35">
      <c r="A7185">
        <v>50000258</v>
      </c>
      <c r="B7185" t="s">
        <v>40</v>
      </c>
      <c r="C7185" t="s">
        <v>24</v>
      </c>
      <c r="D7185" t="s">
        <v>192</v>
      </c>
      <c r="E7185" t="s">
        <v>177</v>
      </c>
      <c r="F7185" t="s">
        <v>1979</v>
      </c>
      <c r="G7185" s="1">
        <v>42064</v>
      </c>
      <c r="H7185">
        <v>1526</v>
      </c>
      <c r="I7185" t="s">
        <v>2798</v>
      </c>
      <c r="J7185">
        <v>1146</v>
      </c>
      <c r="K7185">
        <v>21.26</v>
      </c>
      <c r="L7185">
        <v>24363.96</v>
      </c>
      <c r="M7185">
        <v>120</v>
      </c>
      <c r="N7185">
        <v>31</v>
      </c>
      <c r="O7185">
        <v>1002</v>
      </c>
    </row>
    <row r="7186" spans="1:15" x14ac:dyDescent="0.35">
      <c r="A7186">
        <v>50000259</v>
      </c>
      <c r="B7186" t="s">
        <v>15</v>
      </c>
      <c r="C7186" t="s">
        <v>32</v>
      </c>
      <c r="D7186" t="s">
        <v>695</v>
      </c>
      <c r="E7186" t="s">
        <v>226</v>
      </c>
      <c r="F7186" t="s">
        <v>697</v>
      </c>
      <c r="G7186" s="1">
        <v>42309</v>
      </c>
      <c r="H7186">
        <v>1526</v>
      </c>
      <c r="I7186" t="s">
        <v>2798</v>
      </c>
      <c r="J7186">
        <v>108</v>
      </c>
      <c r="K7186">
        <v>28.46</v>
      </c>
      <c r="L7186">
        <v>3073.68</v>
      </c>
      <c r="M7186">
        <v>324</v>
      </c>
      <c r="N7186">
        <v>41.5</v>
      </c>
      <c r="O7186">
        <v>1002</v>
      </c>
    </row>
    <row r="7187" spans="1:15" x14ac:dyDescent="0.35">
      <c r="A7187">
        <v>50000272</v>
      </c>
      <c r="B7187" t="s">
        <v>15</v>
      </c>
      <c r="C7187" t="s">
        <v>24</v>
      </c>
      <c r="D7187" t="s">
        <v>194</v>
      </c>
      <c r="E7187" t="s">
        <v>177</v>
      </c>
      <c r="F7187" t="s">
        <v>2392</v>
      </c>
      <c r="G7187" s="1">
        <v>42036</v>
      </c>
      <c r="H7187">
        <v>1526</v>
      </c>
      <c r="I7187" t="s">
        <v>2798</v>
      </c>
      <c r="J7187">
        <v>1915</v>
      </c>
      <c r="K7187">
        <v>19.2</v>
      </c>
      <c r="L7187">
        <v>36768</v>
      </c>
      <c r="M7187">
        <v>120</v>
      </c>
      <c r="N7187">
        <v>28</v>
      </c>
      <c r="O7187">
        <v>1002</v>
      </c>
    </row>
    <row r="7188" spans="1:15" x14ac:dyDescent="0.35">
      <c r="A7188">
        <v>50000272</v>
      </c>
      <c r="B7188" t="s">
        <v>31</v>
      </c>
      <c r="C7188" t="s">
        <v>21</v>
      </c>
      <c r="D7188" t="s">
        <v>194</v>
      </c>
      <c r="E7188" t="s">
        <v>177</v>
      </c>
      <c r="F7188" t="s">
        <v>2806</v>
      </c>
      <c r="G7188" s="1">
        <v>41883</v>
      </c>
      <c r="H7188">
        <v>1526</v>
      </c>
      <c r="I7188" t="s">
        <v>2798</v>
      </c>
      <c r="J7188">
        <v>3442</v>
      </c>
      <c r="K7188">
        <v>19.2</v>
      </c>
      <c r="L7188">
        <v>66086.399999999994</v>
      </c>
      <c r="M7188">
        <v>120</v>
      </c>
      <c r="N7188">
        <v>28</v>
      </c>
      <c r="O7188">
        <v>1002</v>
      </c>
    </row>
    <row r="7189" spans="1:15" x14ac:dyDescent="0.35">
      <c r="A7189">
        <v>50000281</v>
      </c>
      <c r="B7189" t="s">
        <v>15</v>
      </c>
      <c r="C7189" t="s">
        <v>16</v>
      </c>
      <c r="D7189" t="s">
        <v>197</v>
      </c>
      <c r="E7189" t="s">
        <v>198</v>
      </c>
      <c r="F7189" t="s">
        <v>704</v>
      </c>
      <c r="G7189" s="1">
        <v>41852</v>
      </c>
      <c r="H7189">
        <v>1526</v>
      </c>
      <c r="I7189" t="s">
        <v>2798</v>
      </c>
      <c r="J7189">
        <v>7</v>
      </c>
      <c r="K7189">
        <v>39.92</v>
      </c>
      <c r="L7189">
        <v>279.44</v>
      </c>
      <c r="M7189">
        <v>252</v>
      </c>
      <c r="N7189">
        <v>58.21</v>
      </c>
      <c r="O7189">
        <v>1002</v>
      </c>
    </row>
    <row r="7190" spans="1:15" x14ac:dyDescent="0.35">
      <c r="A7190">
        <v>50000283</v>
      </c>
      <c r="B7190" t="s">
        <v>40</v>
      </c>
      <c r="C7190" t="s">
        <v>24</v>
      </c>
      <c r="D7190" t="s">
        <v>204</v>
      </c>
      <c r="E7190" t="s">
        <v>29</v>
      </c>
      <c r="F7190" t="s">
        <v>2807</v>
      </c>
      <c r="G7190" s="1">
        <v>42248</v>
      </c>
      <c r="H7190">
        <v>1526</v>
      </c>
      <c r="I7190" t="s">
        <v>2798</v>
      </c>
      <c r="J7190">
        <v>1044</v>
      </c>
      <c r="K7190">
        <v>46.63</v>
      </c>
      <c r="L7190">
        <v>48681.72</v>
      </c>
      <c r="M7190">
        <v>720</v>
      </c>
      <c r="N7190">
        <v>68</v>
      </c>
      <c r="O7190">
        <v>1002</v>
      </c>
    </row>
    <row r="7191" spans="1:15" x14ac:dyDescent="0.35">
      <c r="A7191">
        <v>50000283</v>
      </c>
      <c r="B7191" t="s">
        <v>31</v>
      </c>
      <c r="C7191" t="s">
        <v>21</v>
      </c>
      <c r="D7191" t="s">
        <v>204</v>
      </c>
      <c r="E7191" t="s">
        <v>29</v>
      </c>
      <c r="F7191" t="s">
        <v>709</v>
      </c>
      <c r="G7191" s="1">
        <v>42278</v>
      </c>
      <c r="H7191">
        <v>1526</v>
      </c>
      <c r="I7191" t="s">
        <v>2798</v>
      </c>
      <c r="J7191">
        <v>4320</v>
      </c>
      <c r="K7191">
        <v>46.63</v>
      </c>
      <c r="L7191">
        <v>201441.6</v>
      </c>
      <c r="M7191">
        <v>720</v>
      </c>
      <c r="N7191">
        <v>68</v>
      </c>
      <c r="O7191">
        <v>1002</v>
      </c>
    </row>
    <row r="7192" spans="1:15" x14ac:dyDescent="0.35">
      <c r="A7192">
        <v>50000283</v>
      </c>
      <c r="B7192" t="s">
        <v>31</v>
      </c>
      <c r="C7192" t="s">
        <v>24</v>
      </c>
      <c r="D7192" t="s">
        <v>204</v>
      </c>
      <c r="E7192" t="s">
        <v>29</v>
      </c>
      <c r="F7192" t="s">
        <v>2808</v>
      </c>
      <c r="G7192" s="1">
        <v>42370</v>
      </c>
      <c r="H7192">
        <v>1526</v>
      </c>
      <c r="I7192" t="s">
        <v>2798</v>
      </c>
      <c r="J7192">
        <v>8964</v>
      </c>
      <c r="K7192">
        <v>46.63</v>
      </c>
      <c r="L7192">
        <v>417991.32</v>
      </c>
      <c r="M7192">
        <v>720</v>
      </c>
      <c r="N7192">
        <v>68</v>
      </c>
      <c r="O7192">
        <v>1002</v>
      </c>
    </row>
    <row r="7193" spans="1:15" x14ac:dyDescent="0.35">
      <c r="A7193">
        <v>50000285</v>
      </c>
      <c r="B7193" t="s">
        <v>23</v>
      </c>
      <c r="C7193" t="s">
        <v>16</v>
      </c>
      <c r="D7193" t="s">
        <v>208</v>
      </c>
      <c r="E7193" t="s">
        <v>209</v>
      </c>
      <c r="F7193" t="s">
        <v>720</v>
      </c>
      <c r="G7193" s="1">
        <v>42339</v>
      </c>
      <c r="H7193">
        <v>1526</v>
      </c>
      <c r="I7193" t="s">
        <v>2798</v>
      </c>
      <c r="J7193">
        <v>2207</v>
      </c>
      <c r="K7193">
        <v>22.63</v>
      </c>
      <c r="L7193">
        <v>49944.41</v>
      </c>
      <c r="M7193">
        <v>600</v>
      </c>
      <c r="N7193">
        <v>33</v>
      </c>
      <c r="O7193">
        <v>1002</v>
      </c>
    </row>
    <row r="7194" spans="1:15" x14ac:dyDescent="0.35">
      <c r="A7194">
        <v>50000294</v>
      </c>
      <c r="B7194" t="s">
        <v>15</v>
      </c>
      <c r="C7194" t="s">
        <v>21</v>
      </c>
      <c r="D7194" t="s">
        <v>211</v>
      </c>
      <c r="E7194" t="s">
        <v>29</v>
      </c>
      <c r="F7194" t="s">
        <v>1076</v>
      </c>
      <c r="G7194" s="1">
        <v>42370</v>
      </c>
      <c r="H7194">
        <v>1526</v>
      </c>
      <c r="I7194" t="s">
        <v>2798</v>
      </c>
      <c r="J7194">
        <v>486</v>
      </c>
      <c r="K7194">
        <v>89.14</v>
      </c>
      <c r="L7194">
        <v>43322.04</v>
      </c>
      <c r="M7194">
        <v>360</v>
      </c>
      <c r="N7194">
        <v>130</v>
      </c>
      <c r="O7194">
        <v>1002</v>
      </c>
    </row>
    <row r="7195" spans="1:15" x14ac:dyDescent="0.35">
      <c r="A7195">
        <v>50000294</v>
      </c>
      <c r="B7195" t="s">
        <v>15</v>
      </c>
      <c r="C7195" t="s">
        <v>21</v>
      </c>
      <c r="D7195" t="s">
        <v>211</v>
      </c>
      <c r="E7195" t="s">
        <v>29</v>
      </c>
      <c r="F7195" t="s">
        <v>1786</v>
      </c>
      <c r="G7195" s="1">
        <v>42370</v>
      </c>
      <c r="H7195">
        <v>1526</v>
      </c>
      <c r="I7195" t="s">
        <v>2798</v>
      </c>
      <c r="J7195">
        <v>2880</v>
      </c>
      <c r="K7195">
        <v>89.14</v>
      </c>
      <c r="L7195">
        <v>256723.20000000001</v>
      </c>
      <c r="M7195">
        <v>360</v>
      </c>
      <c r="N7195">
        <v>130</v>
      </c>
      <c r="O7195">
        <v>1002</v>
      </c>
    </row>
    <row r="7196" spans="1:15" x14ac:dyDescent="0.35">
      <c r="A7196">
        <v>50000294</v>
      </c>
      <c r="B7196" t="s">
        <v>15</v>
      </c>
      <c r="C7196" t="s">
        <v>21</v>
      </c>
      <c r="D7196" t="s">
        <v>211</v>
      </c>
      <c r="E7196" t="s">
        <v>29</v>
      </c>
      <c r="F7196" t="s">
        <v>722</v>
      </c>
      <c r="G7196" s="1">
        <v>42370</v>
      </c>
      <c r="H7196">
        <v>1526</v>
      </c>
      <c r="I7196" t="s">
        <v>2798</v>
      </c>
      <c r="J7196">
        <v>360</v>
      </c>
      <c r="K7196">
        <v>89.14</v>
      </c>
      <c r="L7196">
        <v>32090.400000000001</v>
      </c>
      <c r="M7196">
        <v>360</v>
      </c>
      <c r="N7196">
        <v>130</v>
      </c>
      <c r="O7196">
        <v>1002</v>
      </c>
    </row>
    <row r="7197" spans="1:15" x14ac:dyDescent="0.35">
      <c r="A7197">
        <v>50000314</v>
      </c>
      <c r="B7197" t="s">
        <v>31</v>
      </c>
      <c r="C7197" t="s">
        <v>32</v>
      </c>
      <c r="D7197" t="s">
        <v>214</v>
      </c>
      <c r="E7197" t="s">
        <v>29</v>
      </c>
      <c r="F7197" t="s">
        <v>2809</v>
      </c>
      <c r="G7197" s="1">
        <v>42370</v>
      </c>
      <c r="H7197">
        <v>1526</v>
      </c>
      <c r="I7197" t="s">
        <v>2798</v>
      </c>
      <c r="J7197">
        <v>5148</v>
      </c>
      <c r="K7197">
        <v>37.03</v>
      </c>
      <c r="L7197">
        <v>190630.44</v>
      </c>
      <c r="M7197">
        <v>360</v>
      </c>
      <c r="N7197">
        <v>54</v>
      </c>
      <c r="O7197">
        <v>1002</v>
      </c>
    </row>
    <row r="7198" spans="1:15" x14ac:dyDescent="0.35">
      <c r="A7198">
        <v>50000314</v>
      </c>
      <c r="B7198" t="s">
        <v>23</v>
      </c>
      <c r="C7198" t="s">
        <v>16</v>
      </c>
      <c r="D7198" t="s">
        <v>214</v>
      </c>
      <c r="E7198" t="s">
        <v>29</v>
      </c>
      <c r="F7198" t="s">
        <v>2810</v>
      </c>
      <c r="G7198" s="1">
        <v>42370</v>
      </c>
      <c r="H7198">
        <v>1526</v>
      </c>
      <c r="I7198" t="s">
        <v>2798</v>
      </c>
      <c r="J7198">
        <v>3240</v>
      </c>
      <c r="K7198">
        <v>37.03</v>
      </c>
      <c r="L7198">
        <v>119977.2</v>
      </c>
      <c r="M7198">
        <v>360</v>
      </c>
      <c r="N7198">
        <v>54</v>
      </c>
      <c r="O7198">
        <v>1002</v>
      </c>
    </row>
    <row r="7199" spans="1:15" x14ac:dyDescent="0.35">
      <c r="A7199">
        <v>50000314</v>
      </c>
      <c r="B7199" t="s">
        <v>15</v>
      </c>
      <c r="C7199" t="s">
        <v>24</v>
      </c>
      <c r="D7199" t="s">
        <v>214</v>
      </c>
      <c r="E7199" t="s">
        <v>29</v>
      </c>
      <c r="F7199" t="s">
        <v>2811</v>
      </c>
      <c r="G7199" s="1">
        <v>42370</v>
      </c>
      <c r="H7199">
        <v>1526</v>
      </c>
      <c r="I7199" t="s">
        <v>2798</v>
      </c>
      <c r="J7199">
        <v>1080</v>
      </c>
      <c r="K7199">
        <v>37.03</v>
      </c>
      <c r="L7199">
        <v>39992.400000000001</v>
      </c>
      <c r="M7199">
        <v>360</v>
      </c>
      <c r="N7199">
        <v>54</v>
      </c>
      <c r="O7199">
        <v>1002</v>
      </c>
    </row>
    <row r="7200" spans="1:15" x14ac:dyDescent="0.35">
      <c r="A7200">
        <v>50000314</v>
      </c>
      <c r="B7200" t="s">
        <v>15</v>
      </c>
      <c r="C7200" t="s">
        <v>24</v>
      </c>
      <c r="D7200" t="s">
        <v>214</v>
      </c>
      <c r="E7200" t="s">
        <v>29</v>
      </c>
      <c r="F7200" t="s">
        <v>2395</v>
      </c>
      <c r="G7200" s="1">
        <v>42370</v>
      </c>
      <c r="H7200">
        <v>1526</v>
      </c>
      <c r="I7200" t="s">
        <v>2798</v>
      </c>
      <c r="J7200">
        <v>4680</v>
      </c>
      <c r="K7200">
        <v>37.03</v>
      </c>
      <c r="L7200">
        <v>173300.4</v>
      </c>
      <c r="M7200">
        <v>360</v>
      </c>
      <c r="N7200">
        <v>54</v>
      </c>
      <c r="O7200">
        <v>1002</v>
      </c>
    </row>
    <row r="7201" spans="1:15" x14ac:dyDescent="0.35">
      <c r="A7201">
        <v>50000314</v>
      </c>
      <c r="B7201" t="s">
        <v>40</v>
      </c>
      <c r="C7201" t="s">
        <v>24</v>
      </c>
      <c r="D7201" t="s">
        <v>214</v>
      </c>
      <c r="E7201" t="s">
        <v>29</v>
      </c>
      <c r="F7201" t="s">
        <v>726</v>
      </c>
      <c r="G7201" s="1">
        <v>42370</v>
      </c>
      <c r="H7201">
        <v>1526</v>
      </c>
      <c r="I7201" t="s">
        <v>2798</v>
      </c>
      <c r="J7201">
        <v>4680</v>
      </c>
      <c r="K7201">
        <v>37.03</v>
      </c>
      <c r="L7201">
        <v>173300.4</v>
      </c>
      <c r="M7201">
        <v>360</v>
      </c>
      <c r="N7201">
        <v>54</v>
      </c>
      <c r="O7201">
        <v>1002</v>
      </c>
    </row>
    <row r="7202" spans="1:15" x14ac:dyDescent="0.35">
      <c r="A7202">
        <v>50000319</v>
      </c>
      <c r="B7202" t="s">
        <v>31</v>
      </c>
      <c r="C7202" t="s">
        <v>24</v>
      </c>
      <c r="D7202" t="s">
        <v>731</v>
      </c>
      <c r="E7202" t="s">
        <v>29</v>
      </c>
      <c r="F7202" t="s">
        <v>1081</v>
      </c>
      <c r="G7202" s="1">
        <v>42339</v>
      </c>
      <c r="H7202">
        <v>1526</v>
      </c>
      <c r="I7202" t="s">
        <v>2798</v>
      </c>
      <c r="J7202">
        <v>2707</v>
      </c>
      <c r="K7202">
        <v>24.34</v>
      </c>
      <c r="L7202">
        <v>65888.38</v>
      </c>
      <c r="M7202">
        <v>432</v>
      </c>
      <c r="N7202">
        <v>35.5</v>
      </c>
      <c r="O7202">
        <v>1002</v>
      </c>
    </row>
    <row r="7203" spans="1:15" x14ac:dyDescent="0.35">
      <c r="A7203">
        <v>50000319</v>
      </c>
      <c r="B7203" t="s">
        <v>40</v>
      </c>
      <c r="C7203" t="s">
        <v>32</v>
      </c>
      <c r="D7203" t="s">
        <v>731</v>
      </c>
      <c r="E7203" t="s">
        <v>29</v>
      </c>
      <c r="F7203" t="s">
        <v>732</v>
      </c>
      <c r="G7203" s="1">
        <v>42370</v>
      </c>
      <c r="H7203">
        <v>1526</v>
      </c>
      <c r="I7203" t="s">
        <v>2798</v>
      </c>
      <c r="J7203">
        <v>8208</v>
      </c>
      <c r="K7203">
        <v>24.34</v>
      </c>
      <c r="L7203">
        <v>199782.72</v>
      </c>
      <c r="M7203">
        <v>432</v>
      </c>
      <c r="N7203">
        <v>35.5</v>
      </c>
      <c r="O7203">
        <v>1002</v>
      </c>
    </row>
    <row r="7204" spans="1:15" x14ac:dyDescent="0.35">
      <c r="A7204">
        <v>50000320</v>
      </c>
      <c r="B7204" t="s">
        <v>40</v>
      </c>
      <c r="C7204" t="s">
        <v>24</v>
      </c>
      <c r="D7204" t="s">
        <v>225</v>
      </c>
      <c r="E7204" t="s">
        <v>226</v>
      </c>
      <c r="F7204" t="s">
        <v>740</v>
      </c>
      <c r="G7204" s="1">
        <v>42370</v>
      </c>
      <c r="H7204">
        <v>1526</v>
      </c>
      <c r="I7204" t="s">
        <v>2798</v>
      </c>
      <c r="J7204">
        <v>224</v>
      </c>
      <c r="K7204">
        <v>71.31</v>
      </c>
      <c r="L7204">
        <v>15973.44</v>
      </c>
      <c r="M7204">
        <v>168</v>
      </c>
      <c r="N7204">
        <v>104</v>
      </c>
      <c r="O7204">
        <v>1002</v>
      </c>
    </row>
    <row r="7205" spans="1:15" x14ac:dyDescent="0.35">
      <c r="A7205">
        <v>50000320</v>
      </c>
      <c r="B7205" t="s">
        <v>31</v>
      </c>
      <c r="C7205" t="s">
        <v>21</v>
      </c>
      <c r="D7205" t="s">
        <v>225</v>
      </c>
      <c r="E7205" t="s">
        <v>226</v>
      </c>
      <c r="F7205" t="s">
        <v>743</v>
      </c>
      <c r="G7205" s="1">
        <v>42370</v>
      </c>
      <c r="H7205">
        <v>1526</v>
      </c>
      <c r="I7205" t="s">
        <v>2798</v>
      </c>
      <c r="J7205">
        <v>196</v>
      </c>
      <c r="K7205">
        <v>78.17</v>
      </c>
      <c r="L7205">
        <v>15321.32</v>
      </c>
      <c r="M7205">
        <v>168</v>
      </c>
      <c r="N7205">
        <v>114</v>
      </c>
      <c r="O7205">
        <v>1002</v>
      </c>
    </row>
    <row r="7206" spans="1:15" x14ac:dyDescent="0.35">
      <c r="A7206">
        <v>50000331</v>
      </c>
      <c r="B7206" t="s">
        <v>40</v>
      </c>
      <c r="C7206" t="s">
        <v>32</v>
      </c>
      <c r="D7206" t="s">
        <v>237</v>
      </c>
      <c r="E7206" t="s">
        <v>29</v>
      </c>
      <c r="F7206" t="s">
        <v>744</v>
      </c>
      <c r="G7206" s="1">
        <v>42339</v>
      </c>
      <c r="H7206">
        <v>1526</v>
      </c>
      <c r="I7206" t="s">
        <v>2798</v>
      </c>
      <c r="J7206">
        <v>1614</v>
      </c>
      <c r="K7206">
        <v>33.94</v>
      </c>
      <c r="L7206">
        <v>54779.16</v>
      </c>
      <c r="M7206">
        <v>300</v>
      </c>
      <c r="N7206">
        <v>49.5</v>
      </c>
      <c r="O7206">
        <v>1002</v>
      </c>
    </row>
    <row r="7207" spans="1:15" x14ac:dyDescent="0.35">
      <c r="A7207">
        <v>50000345</v>
      </c>
      <c r="B7207" t="s">
        <v>31</v>
      </c>
      <c r="C7207" t="s">
        <v>32</v>
      </c>
      <c r="D7207" t="s">
        <v>745</v>
      </c>
      <c r="E7207" t="s">
        <v>99</v>
      </c>
      <c r="F7207" t="s">
        <v>2812</v>
      </c>
      <c r="G7207" s="1">
        <v>42125</v>
      </c>
      <c r="H7207">
        <v>1526</v>
      </c>
      <c r="I7207" t="s">
        <v>2798</v>
      </c>
      <c r="J7207">
        <v>2317</v>
      </c>
      <c r="K7207">
        <v>65.14</v>
      </c>
      <c r="L7207">
        <v>150929.38</v>
      </c>
      <c r="M7207">
        <v>450</v>
      </c>
      <c r="N7207">
        <v>95</v>
      </c>
      <c r="O7207">
        <v>1002</v>
      </c>
    </row>
    <row r="7208" spans="1:15" x14ac:dyDescent="0.35">
      <c r="A7208">
        <v>50000345</v>
      </c>
      <c r="B7208" t="s">
        <v>15</v>
      </c>
      <c r="C7208" t="s">
        <v>24</v>
      </c>
      <c r="D7208" t="s">
        <v>745</v>
      </c>
      <c r="E7208" t="s">
        <v>99</v>
      </c>
      <c r="F7208" t="s">
        <v>2813</v>
      </c>
      <c r="G7208" s="1">
        <v>42125</v>
      </c>
      <c r="H7208">
        <v>1526</v>
      </c>
      <c r="I7208" t="s">
        <v>2798</v>
      </c>
      <c r="J7208">
        <v>1200</v>
      </c>
      <c r="K7208">
        <v>65.14</v>
      </c>
      <c r="L7208">
        <v>78168</v>
      </c>
      <c r="M7208">
        <v>450</v>
      </c>
      <c r="N7208">
        <v>95</v>
      </c>
      <c r="O7208">
        <v>1002</v>
      </c>
    </row>
    <row r="7209" spans="1:15" x14ac:dyDescent="0.35">
      <c r="A7209">
        <v>50000345</v>
      </c>
      <c r="B7209" t="s">
        <v>23</v>
      </c>
      <c r="C7209" t="s">
        <v>24</v>
      </c>
      <c r="D7209" t="s">
        <v>745</v>
      </c>
      <c r="E7209" t="s">
        <v>99</v>
      </c>
      <c r="F7209" t="s">
        <v>1791</v>
      </c>
      <c r="G7209" s="1">
        <v>42156</v>
      </c>
      <c r="H7209">
        <v>1526</v>
      </c>
      <c r="I7209" t="s">
        <v>2798</v>
      </c>
      <c r="J7209">
        <v>4800</v>
      </c>
      <c r="K7209">
        <v>65.14</v>
      </c>
      <c r="L7209">
        <v>312672</v>
      </c>
      <c r="M7209">
        <v>450</v>
      </c>
      <c r="N7209">
        <v>95</v>
      </c>
      <c r="O7209">
        <v>1002</v>
      </c>
    </row>
    <row r="7210" spans="1:15" x14ac:dyDescent="0.35">
      <c r="A7210">
        <v>50000345</v>
      </c>
      <c r="B7210" t="s">
        <v>31</v>
      </c>
      <c r="C7210" t="s">
        <v>24</v>
      </c>
      <c r="D7210" t="s">
        <v>745</v>
      </c>
      <c r="E7210" t="s">
        <v>99</v>
      </c>
      <c r="F7210" t="s">
        <v>747</v>
      </c>
      <c r="G7210" s="1">
        <v>42156</v>
      </c>
      <c r="H7210">
        <v>1526</v>
      </c>
      <c r="I7210" t="s">
        <v>2798</v>
      </c>
      <c r="J7210">
        <v>600</v>
      </c>
      <c r="K7210">
        <v>65.14</v>
      </c>
      <c r="L7210">
        <v>39084</v>
      </c>
      <c r="M7210">
        <v>450</v>
      </c>
      <c r="N7210">
        <v>95</v>
      </c>
      <c r="O7210">
        <v>1002</v>
      </c>
    </row>
    <row r="7211" spans="1:15" x14ac:dyDescent="0.35">
      <c r="A7211">
        <v>50000353</v>
      </c>
      <c r="B7211" t="s">
        <v>40</v>
      </c>
      <c r="C7211" t="s">
        <v>21</v>
      </c>
      <c r="D7211" t="s">
        <v>239</v>
      </c>
      <c r="E7211" t="s">
        <v>165</v>
      </c>
      <c r="F7211" t="s">
        <v>1793</v>
      </c>
      <c r="G7211" s="1">
        <v>42309</v>
      </c>
      <c r="H7211">
        <v>1526</v>
      </c>
      <c r="I7211" t="s">
        <v>2798</v>
      </c>
      <c r="J7211">
        <v>9427</v>
      </c>
      <c r="K7211">
        <v>23.31</v>
      </c>
      <c r="L7211">
        <v>219743.37</v>
      </c>
      <c r="M7211">
        <v>60</v>
      </c>
      <c r="N7211">
        <v>34</v>
      </c>
      <c r="O7211">
        <v>1002</v>
      </c>
    </row>
    <row r="7212" spans="1:15" x14ac:dyDescent="0.35">
      <c r="A7212">
        <v>50000353</v>
      </c>
      <c r="B7212" t="s">
        <v>23</v>
      </c>
      <c r="C7212" t="s">
        <v>24</v>
      </c>
      <c r="D7212" t="s">
        <v>239</v>
      </c>
      <c r="E7212" t="s">
        <v>165</v>
      </c>
      <c r="F7212" t="s">
        <v>240</v>
      </c>
      <c r="G7212" s="1">
        <v>42339</v>
      </c>
      <c r="H7212">
        <v>1526</v>
      </c>
      <c r="I7212" t="s">
        <v>2798</v>
      </c>
      <c r="J7212">
        <v>4020</v>
      </c>
      <c r="K7212">
        <v>23.31</v>
      </c>
      <c r="L7212">
        <v>93706.2</v>
      </c>
      <c r="M7212">
        <v>60</v>
      </c>
      <c r="N7212">
        <v>34</v>
      </c>
      <c r="O7212">
        <v>1002</v>
      </c>
    </row>
    <row r="7213" spans="1:15" x14ac:dyDescent="0.35">
      <c r="A7213">
        <v>50000371</v>
      </c>
      <c r="B7213" t="s">
        <v>31</v>
      </c>
      <c r="C7213" t="s">
        <v>32</v>
      </c>
      <c r="D7213" t="s">
        <v>244</v>
      </c>
      <c r="E7213" t="s">
        <v>29</v>
      </c>
      <c r="F7213" t="s">
        <v>2814</v>
      </c>
      <c r="G7213" s="1">
        <v>42064</v>
      </c>
      <c r="H7213">
        <v>1526</v>
      </c>
      <c r="I7213" t="s">
        <v>2798</v>
      </c>
      <c r="J7213">
        <v>5</v>
      </c>
      <c r="K7213">
        <v>49.03</v>
      </c>
      <c r="L7213">
        <v>245.15</v>
      </c>
      <c r="M7213">
        <v>600</v>
      </c>
      <c r="N7213">
        <v>71.5</v>
      </c>
      <c r="O7213">
        <v>1002</v>
      </c>
    </row>
    <row r="7214" spans="1:15" x14ac:dyDescent="0.35">
      <c r="A7214">
        <v>50000371</v>
      </c>
      <c r="B7214" t="s">
        <v>15</v>
      </c>
      <c r="C7214" t="s">
        <v>21</v>
      </c>
      <c r="D7214" t="s">
        <v>244</v>
      </c>
      <c r="E7214" t="s">
        <v>29</v>
      </c>
      <c r="F7214" t="s">
        <v>2204</v>
      </c>
      <c r="G7214" s="1">
        <v>42339</v>
      </c>
      <c r="H7214">
        <v>1526</v>
      </c>
      <c r="I7214" t="s">
        <v>2798</v>
      </c>
      <c r="J7214">
        <v>1908</v>
      </c>
      <c r="K7214">
        <v>49.03</v>
      </c>
      <c r="L7214">
        <v>93549.24</v>
      </c>
      <c r="M7214">
        <v>600</v>
      </c>
      <c r="N7214">
        <v>71.5</v>
      </c>
      <c r="O7214">
        <v>1002</v>
      </c>
    </row>
    <row r="7215" spans="1:15" x14ac:dyDescent="0.35">
      <c r="A7215">
        <v>50000371</v>
      </c>
      <c r="B7215" t="s">
        <v>40</v>
      </c>
      <c r="C7215" t="s">
        <v>32</v>
      </c>
      <c r="D7215" t="s">
        <v>244</v>
      </c>
      <c r="E7215" t="s">
        <v>29</v>
      </c>
      <c r="F7215" t="s">
        <v>1694</v>
      </c>
      <c r="G7215" s="1">
        <v>42339</v>
      </c>
      <c r="H7215">
        <v>1526</v>
      </c>
      <c r="I7215" t="s">
        <v>2798</v>
      </c>
      <c r="J7215">
        <v>1800</v>
      </c>
      <c r="K7215">
        <v>49.03</v>
      </c>
      <c r="L7215">
        <v>88254</v>
      </c>
      <c r="M7215">
        <v>600</v>
      </c>
      <c r="N7215">
        <v>71.5</v>
      </c>
      <c r="O7215">
        <v>1002</v>
      </c>
    </row>
    <row r="7216" spans="1:15" x14ac:dyDescent="0.35">
      <c r="A7216">
        <v>50000371</v>
      </c>
      <c r="B7216" t="s">
        <v>23</v>
      </c>
      <c r="C7216" t="s">
        <v>16</v>
      </c>
      <c r="D7216" t="s">
        <v>244</v>
      </c>
      <c r="E7216" t="s">
        <v>29</v>
      </c>
      <c r="F7216" t="s">
        <v>754</v>
      </c>
      <c r="G7216" s="1">
        <v>42370</v>
      </c>
      <c r="H7216">
        <v>1526</v>
      </c>
      <c r="I7216" t="s">
        <v>2798</v>
      </c>
      <c r="J7216">
        <v>1440</v>
      </c>
      <c r="K7216">
        <v>49.03</v>
      </c>
      <c r="L7216">
        <v>70603.199999999997</v>
      </c>
      <c r="M7216">
        <v>600</v>
      </c>
      <c r="N7216">
        <v>71.5</v>
      </c>
      <c r="O7216">
        <v>1002</v>
      </c>
    </row>
    <row r="7217" spans="1:15" x14ac:dyDescent="0.35">
      <c r="A7217">
        <v>50000384</v>
      </c>
      <c r="B7217" t="s">
        <v>40</v>
      </c>
      <c r="C7217" t="s">
        <v>21</v>
      </c>
      <c r="D7217" t="s">
        <v>248</v>
      </c>
      <c r="E7217" t="s">
        <v>141</v>
      </c>
      <c r="F7217" t="s">
        <v>760</v>
      </c>
      <c r="G7217" s="1">
        <v>42370</v>
      </c>
      <c r="H7217">
        <v>1526</v>
      </c>
      <c r="I7217" t="s">
        <v>2798</v>
      </c>
      <c r="J7217">
        <v>3655</v>
      </c>
      <c r="K7217">
        <v>27.77</v>
      </c>
      <c r="L7217">
        <v>101499.35</v>
      </c>
      <c r="M7217">
        <v>1200</v>
      </c>
      <c r="N7217">
        <v>40.5</v>
      </c>
      <c r="O7217">
        <v>1002</v>
      </c>
    </row>
    <row r="7218" spans="1:15" x14ac:dyDescent="0.35">
      <c r="A7218">
        <v>50000409</v>
      </c>
      <c r="B7218" t="s">
        <v>15</v>
      </c>
      <c r="C7218" t="s">
        <v>24</v>
      </c>
      <c r="D7218" t="s">
        <v>253</v>
      </c>
      <c r="E7218" t="s">
        <v>29</v>
      </c>
      <c r="F7218" t="s">
        <v>762</v>
      </c>
      <c r="G7218" s="1">
        <v>42156</v>
      </c>
      <c r="H7218">
        <v>1526</v>
      </c>
      <c r="I7218" t="s">
        <v>2798</v>
      </c>
      <c r="J7218">
        <v>20</v>
      </c>
      <c r="K7218">
        <v>34.29</v>
      </c>
      <c r="L7218">
        <v>685.8</v>
      </c>
      <c r="M7218">
        <v>320</v>
      </c>
      <c r="N7218">
        <v>50</v>
      </c>
      <c r="O7218">
        <v>1002</v>
      </c>
    </row>
    <row r="7219" spans="1:15" x14ac:dyDescent="0.35">
      <c r="A7219">
        <v>50000422</v>
      </c>
      <c r="B7219" t="s">
        <v>23</v>
      </c>
      <c r="C7219" t="s">
        <v>32</v>
      </c>
      <c r="D7219" t="s">
        <v>255</v>
      </c>
      <c r="E7219" t="s">
        <v>29</v>
      </c>
      <c r="F7219" t="s">
        <v>1089</v>
      </c>
      <c r="G7219" s="1">
        <v>42370</v>
      </c>
      <c r="H7219">
        <v>1526</v>
      </c>
      <c r="I7219" t="s">
        <v>2798</v>
      </c>
      <c r="J7219">
        <v>4000</v>
      </c>
      <c r="K7219">
        <v>13.71</v>
      </c>
      <c r="L7219">
        <v>54840</v>
      </c>
      <c r="M7219">
        <v>2000</v>
      </c>
      <c r="N7219">
        <v>20</v>
      </c>
      <c r="O7219">
        <v>1002</v>
      </c>
    </row>
    <row r="7220" spans="1:15" x14ac:dyDescent="0.35">
      <c r="A7220">
        <v>50000422</v>
      </c>
      <c r="B7220" t="s">
        <v>40</v>
      </c>
      <c r="C7220" t="s">
        <v>24</v>
      </c>
      <c r="D7220" t="s">
        <v>255</v>
      </c>
      <c r="E7220" t="s">
        <v>29</v>
      </c>
      <c r="F7220" t="s">
        <v>256</v>
      </c>
      <c r="G7220" s="1">
        <v>42370</v>
      </c>
      <c r="H7220">
        <v>1526</v>
      </c>
      <c r="I7220" t="s">
        <v>2798</v>
      </c>
      <c r="J7220">
        <v>4000</v>
      </c>
      <c r="K7220">
        <v>13.71</v>
      </c>
      <c r="L7220">
        <v>54840</v>
      </c>
      <c r="M7220">
        <v>2000</v>
      </c>
      <c r="N7220">
        <v>20</v>
      </c>
      <c r="O7220">
        <v>1002</v>
      </c>
    </row>
    <row r="7221" spans="1:15" x14ac:dyDescent="0.35">
      <c r="A7221">
        <v>50000422</v>
      </c>
      <c r="B7221" t="s">
        <v>40</v>
      </c>
      <c r="C7221" t="s">
        <v>16</v>
      </c>
      <c r="D7221" t="s">
        <v>255</v>
      </c>
      <c r="E7221" t="s">
        <v>29</v>
      </c>
      <c r="F7221" t="s">
        <v>1802</v>
      </c>
      <c r="G7221" s="1">
        <v>42339</v>
      </c>
      <c r="H7221">
        <v>1526</v>
      </c>
      <c r="I7221" t="s">
        <v>2798</v>
      </c>
      <c r="J7221">
        <v>2650</v>
      </c>
      <c r="K7221">
        <v>13.71</v>
      </c>
      <c r="L7221">
        <v>36331.5</v>
      </c>
      <c r="M7221">
        <v>2000</v>
      </c>
      <c r="N7221">
        <v>20</v>
      </c>
      <c r="O7221">
        <v>1002</v>
      </c>
    </row>
    <row r="7222" spans="1:15" x14ac:dyDescent="0.35">
      <c r="A7222">
        <v>50000428</v>
      </c>
      <c r="B7222" t="s">
        <v>40</v>
      </c>
      <c r="C7222" t="s">
        <v>21</v>
      </c>
      <c r="D7222" t="s">
        <v>258</v>
      </c>
      <c r="E7222" t="s">
        <v>259</v>
      </c>
      <c r="F7222" t="s">
        <v>2419</v>
      </c>
      <c r="G7222" s="1">
        <v>42186</v>
      </c>
      <c r="H7222">
        <v>1526</v>
      </c>
      <c r="I7222" t="s">
        <v>2798</v>
      </c>
      <c r="J7222">
        <v>13</v>
      </c>
      <c r="K7222">
        <v>10.29</v>
      </c>
      <c r="L7222">
        <v>133.77000000000001</v>
      </c>
      <c r="M7222">
        <v>1200</v>
      </c>
      <c r="N7222">
        <v>15</v>
      </c>
      <c r="O7222">
        <v>1002</v>
      </c>
    </row>
    <row r="7223" spans="1:15" x14ac:dyDescent="0.35">
      <c r="A7223">
        <v>50000428</v>
      </c>
      <c r="B7223" t="s">
        <v>40</v>
      </c>
      <c r="C7223" t="s">
        <v>32</v>
      </c>
      <c r="D7223" t="s">
        <v>258</v>
      </c>
      <c r="E7223" t="s">
        <v>259</v>
      </c>
      <c r="F7223" t="s">
        <v>1358</v>
      </c>
      <c r="G7223" s="1">
        <v>42309</v>
      </c>
      <c r="H7223">
        <v>1526</v>
      </c>
      <c r="I7223" t="s">
        <v>2798</v>
      </c>
      <c r="J7223">
        <v>3075</v>
      </c>
      <c r="K7223">
        <v>10.29</v>
      </c>
      <c r="L7223">
        <v>31641.75</v>
      </c>
      <c r="M7223">
        <v>1200</v>
      </c>
      <c r="N7223">
        <v>15</v>
      </c>
      <c r="O7223">
        <v>1002</v>
      </c>
    </row>
    <row r="7224" spans="1:15" x14ac:dyDescent="0.35">
      <c r="A7224">
        <v>50000434</v>
      </c>
      <c r="B7224" t="s">
        <v>40</v>
      </c>
      <c r="C7224" t="s">
        <v>21</v>
      </c>
      <c r="D7224" t="s">
        <v>262</v>
      </c>
      <c r="E7224" t="s">
        <v>29</v>
      </c>
      <c r="F7224" t="s">
        <v>1803</v>
      </c>
      <c r="G7224" s="1">
        <v>42125</v>
      </c>
      <c r="H7224">
        <v>1526</v>
      </c>
      <c r="I7224" t="s">
        <v>2798</v>
      </c>
      <c r="J7224">
        <v>1047</v>
      </c>
      <c r="K7224">
        <v>15.77</v>
      </c>
      <c r="L7224">
        <v>16511.189999999999</v>
      </c>
      <c r="M7224">
        <v>1200</v>
      </c>
      <c r="N7224">
        <v>23</v>
      </c>
      <c r="O7224">
        <v>1002</v>
      </c>
    </row>
    <row r="7225" spans="1:15" x14ac:dyDescent="0.35">
      <c r="A7225">
        <v>50000434</v>
      </c>
      <c r="B7225" t="s">
        <v>23</v>
      </c>
      <c r="C7225" t="s">
        <v>24</v>
      </c>
      <c r="D7225" t="s">
        <v>262</v>
      </c>
      <c r="E7225" t="s">
        <v>29</v>
      </c>
      <c r="F7225" t="s">
        <v>1804</v>
      </c>
      <c r="G7225" s="1">
        <v>42125</v>
      </c>
      <c r="H7225">
        <v>1526</v>
      </c>
      <c r="I7225" t="s">
        <v>2798</v>
      </c>
      <c r="J7225">
        <v>1200</v>
      </c>
      <c r="K7225">
        <v>15.77</v>
      </c>
      <c r="L7225">
        <v>18924</v>
      </c>
      <c r="M7225">
        <v>1200</v>
      </c>
      <c r="N7225">
        <v>23</v>
      </c>
      <c r="O7225">
        <v>1002</v>
      </c>
    </row>
    <row r="7226" spans="1:15" x14ac:dyDescent="0.35">
      <c r="A7226">
        <v>50000434</v>
      </c>
      <c r="B7226" t="s">
        <v>23</v>
      </c>
      <c r="C7226" t="s">
        <v>24</v>
      </c>
      <c r="D7226" t="s">
        <v>262</v>
      </c>
      <c r="E7226" t="s">
        <v>29</v>
      </c>
      <c r="F7226" t="s">
        <v>766</v>
      </c>
      <c r="G7226" s="1">
        <v>42186</v>
      </c>
      <c r="H7226">
        <v>1526</v>
      </c>
      <c r="I7226" t="s">
        <v>2798</v>
      </c>
      <c r="J7226">
        <v>1200</v>
      </c>
      <c r="K7226">
        <v>15.77</v>
      </c>
      <c r="L7226">
        <v>18924</v>
      </c>
      <c r="M7226">
        <v>1200</v>
      </c>
      <c r="N7226">
        <v>23</v>
      </c>
      <c r="O7226">
        <v>1002</v>
      </c>
    </row>
    <row r="7227" spans="1:15" x14ac:dyDescent="0.35">
      <c r="A7227">
        <v>50000435</v>
      </c>
      <c r="B7227" t="s">
        <v>31</v>
      </c>
      <c r="C7227" t="s">
        <v>32</v>
      </c>
      <c r="D7227" t="s">
        <v>768</v>
      </c>
      <c r="E7227" t="s">
        <v>29</v>
      </c>
      <c r="F7227" t="s">
        <v>1805</v>
      </c>
      <c r="G7227" s="1">
        <v>42248</v>
      </c>
      <c r="H7227">
        <v>1526</v>
      </c>
      <c r="I7227" t="s">
        <v>2798</v>
      </c>
      <c r="J7227">
        <v>96</v>
      </c>
      <c r="K7227">
        <v>37.71</v>
      </c>
      <c r="L7227">
        <v>3620.16</v>
      </c>
      <c r="M7227">
        <v>600</v>
      </c>
      <c r="N7227">
        <v>55</v>
      </c>
      <c r="O7227">
        <v>1002</v>
      </c>
    </row>
    <row r="7228" spans="1:15" x14ac:dyDescent="0.35">
      <c r="A7228">
        <v>50000435</v>
      </c>
      <c r="B7228" t="s">
        <v>23</v>
      </c>
      <c r="C7228" t="s">
        <v>32</v>
      </c>
      <c r="D7228" t="s">
        <v>768</v>
      </c>
      <c r="E7228" t="s">
        <v>29</v>
      </c>
      <c r="F7228" t="s">
        <v>1696</v>
      </c>
      <c r="G7228" s="1">
        <v>42278</v>
      </c>
      <c r="H7228">
        <v>1526</v>
      </c>
      <c r="I7228" t="s">
        <v>2798</v>
      </c>
      <c r="J7228">
        <v>1800</v>
      </c>
      <c r="K7228">
        <v>37.71</v>
      </c>
      <c r="L7228">
        <v>67878</v>
      </c>
      <c r="M7228">
        <v>600</v>
      </c>
      <c r="N7228">
        <v>55</v>
      </c>
      <c r="O7228">
        <v>1002</v>
      </c>
    </row>
    <row r="7229" spans="1:15" x14ac:dyDescent="0.35">
      <c r="A7229">
        <v>50000435</v>
      </c>
      <c r="B7229" t="s">
        <v>31</v>
      </c>
      <c r="C7229" t="s">
        <v>24</v>
      </c>
      <c r="D7229" t="s">
        <v>768</v>
      </c>
      <c r="E7229" t="s">
        <v>29</v>
      </c>
      <c r="F7229" t="s">
        <v>1806</v>
      </c>
      <c r="G7229" s="1">
        <v>42278</v>
      </c>
      <c r="H7229">
        <v>1526</v>
      </c>
      <c r="I7229" t="s">
        <v>2798</v>
      </c>
      <c r="J7229">
        <v>1800</v>
      </c>
      <c r="K7229">
        <v>37.71</v>
      </c>
      <c r="L7229">
        <v>67878</v>
      </c>
      <c r="M7229">
        <v>600</v>
      </c>
      <c r="N7229">
        <v>55</v>
      </c>
      <c r="O7229">
        <v>1002</v>
      </c>
    </row>
    <row r="7230" spans="1:15" x14ac:dyDescent="0.35">
      <c r="A7230">
        <v>50000435</v>
      </c>
      <c r="B7230" t="s">
        <v>31</v>
      </c>
      <c r="C7230" t="s">
        <v>16</v>
      </c>
      <c r="D7230" t="s">
        <v>768</v>
      </c>
      <c r="E7230" t="s">
        <v>29</v>
      </c>
      <c r="F7230" t="s">
        <v>779</v>
      </c>
      <c r="G7230" s="1">
        <v>42278</v>
      </c>
      <c r="H7230">
        <v>1526</v>
      </c>
      <c r="I7230" t="s">
        <v>2798</v>
      </c>
      <c r="J7230">
        <v>1200</v>
      </c>
      <c r="K7230">
        <v>37.71</v>
      </c>
      <c r="L7230">
        <v>45252</v>
      </c>
      <c r="M7230">
        <v>600</v>
      </c>
      <c r="N7230">
        <v>55</v>
      </c>
      <c r="O7230">
        <v>1002</v>
      </c>
    </row>
    <row r="7231" spans="1:15" x14ac:dyDescent="0.35">
      <c r="A7231">
        <v>50000443</v>
      </c>
      <c r="B7231" t="s">
        <v>23</v>
      </c>
      <c r="C7231" t="s">
        <v>24</v>
      </c>
      <c r="D7231" t="s">
        <v>270</v>
      </c>
      <c r="E7231" t="s">
        <v>29</v>
      </c>
      <c r="F7231" t="s">
        <v>1808</v>
      </c>
      <c r="G7231" s="1">
        <v>42705</v>
      </c>
      <c r="H7231">
        <v>1526</v>
      </c>
      <c r="I7231" t="s">
        <v>2798</v>
      </c>
      <c r="J7231">
        <v>4660</v>
      </c>
      <c r="K7231">
        <v>10.29</v>
      </c>
      <c r="L7231">
        <v>47951.4</v>
      </c>
      <c r="M7231">
        <v>720</v>
      </c>
      <c r="N7231">
        <v>15</v>
      </c>
      <c r="O7231">
        <v>1002</v>
      </c>
    </row>
    <row r="7232" spans="1:15" x14ac:dyDescent="0.35">
      <c r="A7232">
        <v>50000455</v>
      </c>
      <c r="B7232" t="s">
        <v>40</v>
      </c>
      <c r="C7232" t="s">
        <v>24</v>
      </c>
      <c r="D7232" t="s">
        <v>272</v>
      </c>
      <c r="E7232" t="s">
        <v>29</v>
      </c>
      <c r="F7232" t="s">
        <v>787</v>
      </c>
      <c r="G7232" s="1">
        <v>42370</v>
      </c>
      <c r="H7232">
        <v>1526</v>
      </c>
      <c r="I7232" t="s">
        <v>2798</v>
      </c>
      <c r="J7232">
        <v>132</v>
      </c>
      <c r="K7232">
        <v>64.11</v>
      </c>
      <c r="L7232">
        <v>8462.52</v>
      </c>
      <c r="M7232">
        <v>480</v>
      </c>
      <c r="N7232">
        <v>93.5</v>
      </c>
      <c r="O7232">
        <v>1002</v>
      </c>
    </row>
    <row r="7233" spans="1:15" x14ac:dyDescent="0.35">
      <c r="A7233">
        <v>50000461</v>
      </c>
      <c r="B7233" t="s">
        <v>40</v>
      </c>
      <c r="C7233" t="s">
        <v>24</v>
      </c>
      <c r="D7233" t="s">
        <v>789</v>
      </c>
      <c r="E7233" t="s">
        <v>453</v>
      </c>
      <c r="F7233" t="s">
        <v>2721</v>
      </c>
      <c r="G7233" s="1">
        <v>42005</v>
      </c>
      <c r="H7233">
        <v>1526</v>
      </c>
      <c r="I7233" t="s">
        <v>2798</v>
      </c>
      <c r="J7233">
        <v>6966</v>
      </c>
      <c r="K7233">
        <v>19.2</v>
      </c>
      <c r="L7233">
        <v>133747.20000000001</v>
      </c>
      <c r="M7233">
        <v>54</v>
      </c>
      <c r="N7233">
        <v>30</v>
      </c>
      <c r="O7233">
        <v>1002</v>
      </c>
    </row>
    <row r="7234" spans="1:15" x14ac:dyDescent="0.35">
      <c r="A7234">
        <v>50000461</v>
      </c>
      <c r="B7234" t="s">
        <v>40</v>
      </c>
      <c r="C7234" t="s">
        <v>16</v>
      </c>
      <c r="D7234" t="s">
        <v>789</v>
      </c>
      <c r="E7234" t="s">
        <v>453</v>
      </c>
      <c r="F7234" t="s">
        <v>2815</v>
      </c>
      <c r="G7234" s="1">
        <v>42005</v>
      </c>
      <c r="H7234">
        <v>1526</v>
      </c>
      <c r="I7234" t="s">
        <v>2798</v>
      </c>
      <c r="J7234">
        <v>1350</v>
      </c>
      <c r="K7234">
        <v>19.2</v>
      </c>
      <c r="L7234">
        <v>25920</v>
      </c>
      <c r="M7234">
        <v>54</v>
      </c>
      <c r="N7234">
        <v>30</v>
      </c>
      <c r="O7234">
        <v>1002</v>
      </c>
    </row>
    <row r="7235" spans="1:15" x14ac:dyDescent="0.35">
      <c r="A7235">
        <v>50000481</v>
      </c>
      <c r="B7235" t="s">
        <v>23</v>
      </c>
      <c r="C7235" t="s">
        <v>21</v>
      </c>
      <c r="D7235" t="s">
        <v>274</v>
      </c>
      <c r="E7235" t="s">
        <v>275</v>
      </c>
      <c r="F7235" t="s">
        <v>1091</v>
      </c>
      <c r="G7235" s="1">
        <v>42705</v>
      </c>
      <c r="H7235">
        <v>1526</v>
      </c>
      <c r="I7235" t="s">
        <v>2798</v>
      </c>
      <c r="J7235">
        <v>5288</v>
      </c>
      <c r="K7235">
        <v>22.97</v>
      </c>
      <c r="L7235">
        <v>121465.36</v>
      </c>
      <c r="M7235">
        <v>1568</v>
      </c>
      <c r="N7235">
        <v>33.5</v>
      </c>
      <c r="O7235">
        <v>1002</v>
      </c>
    </row>
    <row r="7236" spans="1:15" x14ac:dyDescent="0.35">
      <c r="A7236">
        <v>50000484</v>
      </c>
      <c r="B7236" t="s">
        <v>23</v>
      </c>
      <c r="C7236" t="s">
        <v>32</v>
      </c>
      <c r="D7236" t="s">
        <v>281</v>
      </c>
      <c r="E7236" t="s">
        <v>29</v>
      </c>
      <c r="F7236" t="s">
        <v>1809</v>
      </c>
      <c r="G7236" s="1">
        <v>42339</v>
      </c>
      <c r="H7236">
        <v>1526</v>
      </c>
      <c r="I7236" t="s">
        <v>2798</v>
      </c>
      <c r="J7236">
        <v>71</v>
      </c>
      <c r="K7236">
        <v>82.29</v>
      </c>
      <c r="L7236">
        <v>5842.59</v>
      </c>
      <c r="M7236">
        <v>540</v>
      </c>
      <c r="N7236">
        <v>120</v>
      </c>
      <c r="O7236">
        <v>1002</v>
      </c>
    </row>
    <row r="7237" spans="1:15" x14ac:dyDescent="0.35">
      <c r="A7237">
        <v>50000484</v>
      </c>
      <c r="B7237" t="s">
        <v>40</v>
      </c>
      <c r="C7237" t="s">
        <v>16</v>
      </c>
      <c r="D7237" t="s">
        <v>281</v>
      </c>
      <c r="E7237" t="s">
        <v>29</v>
      </c>
      <c r="F7237" t="s">
        <v>1810</v>
      </c>
      <c r="G7237" s="1">
        <v>42370</v>
      </c>
      <c r="H7237">
        <v>1526</v>
      </c>
      <c r="I7237" t="s">
        <v>2798</v>
      </c>
      <c r="J7237">
        <v>2700</v>
      </c>
      <c r="K7237">
        <v>82.29</v>
      </c>
      <c r="L7237">
        <v>222183</v>
      </c>
      <c r="M7237">
        <v>540</v>
      </c>
      <c r="N7237">
        <v>120</v>
      </c>
      <c r="O7237">
        <v>1002</v>
      </c>
    </row>
    <row r="7238" spans="1:15" x14ac:dyDescent="0.35">
      <c r="A7238">
        <v>50000484</v>
      </c>
      <c r="B7238" t="s">
        <v>23</v>
      </c>
      <c r="C7238" t="s">
        <v>16</v>
      </c>
      <c r="D7238" t="s">
        <v>281</v>
      </c>
      <c r="E7238" t="s">
        <v>29</v>
      </c>
      <c r="F7238" t="s">
        <v>806</v>
      </c>
      <c r="G7238" s="1">
        <v>42370</v>
      </c>
      <c r="H7238">
        <v>1526</v>
      </c>
      <c r="I7238" t="s">
        <v>2798</v>
      </c>
      <c r="J7238">
        <v>1080</v>
      </c>
      <c r="K7238">
        <v>82.29</v>
      </c>
      <c r="L7238">
        <v>88873.2</v>
      </c>
      <c r="M7238">
        <v>540</v>
      </c>
      <c r="N7238">
        <v>120</v>
      </c>
      <c r="O7238">
        <v>1002</v>
      </c>
    </row>
    <row r="7239" spans="1:15" x14ac:dyDescent="0.35">
      <c r="A7239">
        <v>50000510</v>
      </c>
      <c r="B7239" t="s">
        <v>23</v>
      </c>
      <c r="C7239" t="s">
        <v>32</v>
      </c>
      <c r="D7239" t="s">
        <v>286</v>
      </c>
      <c r="E7239" t="s">
        <v>29</v>
      </c>
      <c r="F7239" t="s">
        <v>1812</v>
      </c>
      <c r="G7239" s="1">
        <v>42339</v>
      </c>
      <c r="H7239">
        <v>1526</v>
      </c>
      <c r="I7239" t="s">
        <v>2798</v>
      </c>
      <c r="J7239">
        <v>14640</v>
      </c>
      <c r="K7239">
        <v>27.43</v>
      </c>
      <c r="L7239">
        <v>401575.2</v>
      </c>
      <c r="M7239">
        <v>1200</v>
      </c>
      <c r="N7239">
        <v>40</v>
      </c>
      <c r="O7239">
        <v>1002</v>
      </c>
    </row>
    <row r="7240" spans="1:15" x14ac:dyDescent="0.35">
      <c r="A7240">
        <v>50000510</v>
      </c>
      <c r="B7240" t="s">
        <v>40</v>
      </c>
      <c r="C7240" t="s">
        <v>21</v>
      </c>
      <c r="D7240" t="s">
        <v>286</v>
      </c>
      <c r="E7240" t="s">
        <v>29</v>
      </c>
      <c r="F7240" t="s">
        <v>1814</v>
      </c>
      <c r="G7240" s="1">
        <v>42339</v>
      </c>
      <c r="H7240">
        <v>1526</v>
      </c>
      <c r="I7240" t="s">
        <v>2798</v>
      </c>
      <c r="J7240">
        <v>3600</v>
      </c>
      <c r="K7240">
        <v>27.43</v>
      </c>
      <c r="L7240">
        <v>98748</v>
      </c>
      <c r="M7240">
        <v>1200</v>
      </c>
      <c r="N7240">
        <v>40</v>
      </c>
      <c r="O7240">
        <v>1002</v>
      </c>
    </row>
    <row r="7241" spans="1:15" x14ac:dyDescent="0.35">
      <c r="A7241">
        <v>50000512</v>
      </c>
      <c r="B7241" t="s">
        <v>40</v>
      </c>
      <c r="C7241" t="s">
        <v>16</v>
      </c>
      <c r="D7241" t="s">
        <v>288</v>
      </c>
      <c r="E7241" t="s">
        <v>29</v>
      </c>
      <c r="F7241" t="s">
        <v>821</v>
      </c>
      <c r="G7241" s="1">
        <v>42370</v>
      </c>
      <c r="H7241">
        <v>1526</v>
      </c>
      <c r="I7241" t="s">
        <v>2798</v>
      </c>
      <c r="J7241">
        <v>1692</v>
      </c>
      <c r="K7241">
        <v>20.57</v>
      </c>
      <c r="L7241">
        <v>34804.44</v>
      </c>
      <c r="M7241">
        <v>1440</v>
      </c>
      <c r="N7241">
        <v>30</v>
      </c>
      <c r="O7241">
        <v>1002</v>
      </c>
    </row>
    <row r="7242" spans="1:15" x14ac:dyDescent="0.35">
      <c r="A7242">
        <v>50000514</v>
      </c>
      <c r="B7242" t="s">
        <v>31</v>
      </c>
      <c r="C7242" t="s">
        <v>16</v>
      </c>
      <c r="D7242" t="s">
        <v>290</v>
      </c>
      <c r="E7242" t="s">
        <v>291</v>
      </c>
      <c r="F7242" t="s">
        <v>1915</v>
      </c>
      <c r="G7242" s="1">
        <v>42125</v>
      </c>
      <c r="H7242">
        <v>1526</v>
      </c>
      <c r="I7242" t="s">
        <v>2798</v>
      </c>
      <c r="J7242">
        <v>5270</v>
      </c>
      <c r="K7242">
        <v>12.69</v>
      </c>
      <c r="L7242">
        <v>66876.3</v>
      </c>
      <c r="M7242">
        <v>640</v>
      </c>
      <c r="N7242">
        <v>18.5</v>
      </c>
      <c r="O7242">
        <v>1002</v>
      </c>
    </row>
    <row r="7243" spans="1:15" x14ac:dyDescent="0.35">
      <c r="A7243">
        <v>50000514</v>
      </c>
      <c r="B7243" t="s">
        <v>15</v>
      </c>
      <c r="C7243" t="s">
        <v>21</v>
      </c>
      <c r="D7243" t="s">
        <v>290</v>
      </c>
      <c r="E7243" t="s">
        <v>291</v>
      </c>
      <c r="F7243" t="s">
        <v>2398</v>
      </c>
      <c r="G7243" s="1">
        <v>42125</v>
      </c>
      <c r="H7243">
        <v>1526</v>
      </c>
      <c r="I7243" t="s">
        <v>2798</v>
      </c>
      <c r="J7243">
        <v>7040</v>
      </c>
      <c r="K7243">
        <v>12.69</v>
      </c>
      <c r="L7243">
        <v>89337.600000000006</v>
      </c>
      <c r="M7243">
        <v>640</v>
      </c>
      <c r="N7243">
        <v>18.5</v>
      </c>
      <c r="O7243">
        <v>1002</v>
      </c>
    </row>
    <row r="7244" spans="1:15" x14ac:dyDescent="0.35">
      <c r="A7244">
        <v>50000514</v>
      </c>
      <c r="B7244" t="s">
        <v>15</v>
      </c>
      <c r="C7244" t="s">
        <v>24</v>
      </c>
      <c r="D7244" t="s">
        <v>290</v>
      </c>
      <c r="E7244" t="s">
        <v>291</v>
      </c>
      <c r="F7244" t="s">
        <v>2076</v>
      </c>
      <c r="G7244" s="1">
        <v>42125</v>
      </c>
      <c r="H7244">
        <v>1526</v>
      </c>
      <c r="I7244" t="s">
        <v>2798</v>
      </c>
      <c r="J7244">
        <v>10240</v>
      </c>
      <c r="K7244">
        <v>12.69</v>
      </c>
      <c r="L7244">
        <v>129945.60000000001</v>
      </c>
      <c r="M7244">
        <v>640</v>
      </c>
      <c r="N7244">
        <v>18.5</v>
      </c>
      <c r="O7244">
        <v>1002</v>
      </c>
    </row>
    <row r="7245" spans="1:15" x14ac:dyDescent="0.35">
      <c r="A7245">
        <v>50000527</v>
      </c>
      <c r="B7245" t="s">
        <v>15</v>
      </c>
      <c r="C7245" t="s">
        <v>24</v>
      </c>
      <c r="D7245" t="s">
        <v>295</v>
      </c>
      <c r="E7245" t="s">
        <v>29</v>
      </c>
      <c r="F7245" t="s">
        <v>1819</v>
      </c>
      <c r="G7245" s="1">
        <v>42339</v>
      </c>
      <c r="H7245">
        <v>1526</v>
      </c>
      <c r="I7245" t="s">
        <v>2798</v>
      </c>
      <c r="J7245">
        <v>4281</v>
      </c>
      <c r="K7245">
        <v>20.23</v>
      </c>
      <c r="L7245">
        <v>86604.63</v>
      </c>
      <c r="M7245">
        <v>1000</v>
      </c>
      <c r="N7245">
        <v>29.5</v>
      </c>
      <c r="O7245">
        <v>1002</v>
      </c>
    </row>
    <row r="7246" spans="1:15" x14ac:dyDescent="0.35">
      <c r="A7246">
        <v>50000527</v>
      </c>
      <c r="B7246" t="s">
        <v>40</v>
      </c>
      <c r="C7246" t="s">
        <v>16</v>
      </c>
      <c r="D7246" t="s">
        <v>295</v>
      </c>
      <c r="E7246" t="s">
        <v>29</v>
      </c>
      <c r="F7246" t="s">
        <v>1916</v>
      </c>
      <c r="G7246" s="1">
        <v>42339</v>
      </c>
      <c r="H7246">
        <v>1526</v>
      </c>
      <c r="I7246" t="s">
        <v>2798</v>
      </c>
      <c r="J7246">
        <v>7000</v>
      </c>
      <c r="K7246">
        <v>20.23</v>
      </c>
      <c r="L7246">
        <v>141610</v>
      </c>
      <c r="M7246">
        <v>1000</v>
      </c>
      <c r="N7246">
        <v>29.5</v>
      </c>
      <c r="O7246">
        <v>1002</v>
      </c>
    </row>
    <row r="7247" spans="1:15" x14ac:dyDescent="0.35">
      <c r="A7247">
        <v>50000528</v>
      </c>
      <c r="B7247" t="s">
        <v>15</v>
      </c>
      <c r="C7247" t="s">
        <v>32</v>
      </c>
      <c r="D7247" t="s">
        <v>298</v>
      </c>
      <c r="E7247" t="s">
        <v>29</v>
      </c>
      <c r="F7247" t="s">
        <v>300</v>
      </c>
      <c r="G7247" s="1">
        <v>42339</v>
      </c>
      <c r="H7247">
        <v>1526</v>
      </c>
      <c r="I7247" t="s">
        <v>2798</v>
      </c>
      <c r="J7247">
        <v>914</v>
      </c>
      <c r="K7247">
        <v>13.71</v>
      </c>
      <c r="L7247">
        <v>12530.94</v>
      </c>
      <c r="M7247">
        <v>1440</v>
      </c>
      <c r="N7247">
        <v>20</v>
      </c>
      <c r="O7247">
        <v>1002</v>
      </c>
    </row>
    <row r="7248" spans="1:15" x14ac:dyDescent="0.35">
      <c r="A7248">
        <v>50000538</v>
      </c>
      <c r="B7248" t="s">
        <v>31</v>
      </c>
      <c r="C7248" t="s">
        <v>32</v>
      </c>
      <c r="D7248" t="s">
        <v>302</v>
      </c>
      <c r="E7248" t="s">
        <v>29</v>
      </c>
      <c r="F7248" t="s">
        <v>2425</v>
      </c>
      <c r="G7248" s="1">
        <v>42339</v>
      </c>
      <c r="H7248">
        <v>1526</v>
      </c>
      <c r="I7248" t="s">
        <v>2798</v>
      </c>
      <c r="J7248">
        <v>2442</v>
      </c>
      <c r="K7248">
        <v>44.57</v>
      </c>
      <c r="L7248">
        <v>108839.94</v>
      </c>
      <c r="M7248">
        <v>576</v>
      </c>
      <c r="N7248">
        <v>65</v>
      </c>
      <c r="O7248">
        <v>1002</v>
      </c>
    </row>
    <row r="7249" spans="1:15" x14ac:dyDescent="0.35">
      <c r="A7249">
        <v>50000538</v>
      </c>
      <c r="B7249" t="s">
        <v>15</v>
      </c>
      <c r="C7249" t="s">
        <v>32</v>
      </c>
      <c r="D7249" t="s">
        <v>302</v>
      </c>
      <c r="E7249" t="s">
        <v>29</v>
      </c>
      <c r="F7249" t="s">
        <v>1820</v>
      </c>
      <c r="G7249" s="1">
        <v>42339</v>
      </c>
      <c r="H7249">
        <v>1526</v>
      </c>
      <c r="I7249" t="s">
        <v>2798</v>
      </c>
      <c r="J7249">
        <v>8640</v>
      </c>
      <c r="K7249">
        <v>44.57</v>
      </c>
      <c r="L7249">
        <v>385084.8</v>
      </c>
      <c r="M7249">
        <v>576</v>
      </c>
      <c r="N7249">
        <v>65</v>
      </c>
      <c r="O7249">
        <v>1002</v>
      </c>
    </row>
    <row r="7250" spans="1:15" x14ac:dyDescent="0.35">
      <c r="A7250">
        <v>50000538</v>
      </c>
      <c r="B7250" t="s">
        <v>31</v>
      </c>
      <c r="C7250" t="s">
        <v>32</v>
      </c>
      <c r="D7250" t="s">
        <v>302</v>
      </c>
      <c r="E7250" t="s">
        <v>29</v>
      </c>
      <c r="F7250" t="s">
        <v>2078</v>
      </c>
      <c r="G7250" s="1">
        <v>42339</v>
      </c>
      <c r="H7250">
        <v>1526</v>
      </c>
      <c r="I7250" t="s">
        <v>2798</v>
      </c>
      <c r="J7250">
        <v>1152</v>
      </c>
      <c r="K7250">
        <v>44.57</v>
      </c>
      <c r="L7250">
        <v>51344.639999999999</v>
      </c>
      <c r="M7250">
        <v>576</v>
      </c>
      <c r="N7250">
        <v>65</v>
      </c>
      <c r="O7250">
        <v>1002</v>
      </c>
    </row>
    <row r="7251" spans="1:15" x14ac:dyDescent="0.35">
      <c r="A7251">
        <v>50000538</v>
      </c>
      <c r="B7251" t="s">
        <v>23</v>
      </c>
      <c r="C7251" t="s">
        <v>16</v>
      </c>
      <c r="D7251" t="s">
        <v>302</v>
      </c>
      <c r="E7251" t="s">
        <v>29</v>
      </c>
      <c r="F7251" t="s">
        <v>827</v>
      </c>
      <c r="G7251" s="1">
        <v>42339</v>
      </c>
      <c r="H7251">
        <v>1526</v>
      </c>
      <c r="I7251" t="s">
        <v>2798</v>
      </c>
      <c r="J7251">
        <v>8640</v>
      </c>
      <c r="K7251">
        <v>44.57</v>
      </c>
      <c r="L7251">
        <v>385084.8</v>
      </c>
      <c r="M7251">
        <v>576</v>
      </c>
      <c r="N7251">
        <v>65</v>
      </c>
      <c r="O7251">
        <v>1002</v>
      </c>
    </row>
    <row r="7252" spans="1:15" x14ac:dyDescent="0.35">
      <c r="A7252">
        <v>50000538</v>
      </c>
      <c r="B7252" t="s">
        <v>31</v>
      </c>
      <c r="C7252" t="s">
        <v>21</v>
      </c>
      <c r="D7252" t="s">
        <v>302</v>
      </c>
      <c r="E7252" t="s">
        <v>29</v>
      </c>
      <c r="F7252" t="s">
        <v>1918</v>
      </c>
      <c r="G7252" s="1">
        <v>42339</v>
      </c>
      <c r="H7252">
        <v>1526</v>
      </c>
      <c r="I7252" t="s">
        <v>2798</v>
      </c>
      <c r="J7252">
        <v>576</v>
      </c>
      <c r="K7252">
        <v>44.57</v>
      </c>
      <c r="L7252">
        <v>25672.32</v>
      </c>
      <c r="M7252">
        <v>576</v>
      </c>
      <c r="N7252">
        <v>65</v>
      </c>
      <c r="O7252">
        <v>1002</v>
      </c>
    </row>
    <row r="7253" spans="1:15" x14ac:dyDescent="0.35">
      <c r="A7253">
        <v>50000543</v>
      </c>
      <c r="B7253" t="s">
        <v>15</v>
      </c>
      <c r="C7253" t="s">
        <v>24</v>
      </c>
      <c r="D7253" t="s">
        <v>306</v>
      </c>
      <c r="E7253" t="s">
        <v>152</v>
      </c>
      <c r="F7253" t="s">
        <v>1821</v>
      </c>
      <c r="G7253" s="1">
        <v>42095</v>
      </c>
      <c r="H7253">
        <v>1526</v>
      </c>
      <c r="I7253" t="s">
        <v>2798</v>
      </c>
      <c r="J7253">
        <v>4608</v>
      </c>
      <c r="K7253">
        <v>5.49</v>
      </c>
      <c r="L7253">
        <v>25297.919999999998</v>
      </c>
      <c r="M7253">
        <v>2592</v>
      </c>
      <c r="N7253">
        <v>8</v>
      </c>
      <c r="O7253">
        <v>1002</v>
      </c>
    </row>
    <row r="7254" spans="1:15" x14ac:dyDescent="0.35">
      <c r="A7254">
        <v>50000543</v>
      </c>
      <c r="B7254" t="s">
        <v>40</v>
      </c>
      <c r="C7254" t="s">
        <v>32</v>
      </c>
      <c r="D7254" t="s">
        <v>306</v>
      </c>
      <c r="E7254" t="s">
        <v>152</v>
      </c>
      <c r="F7254" t="s">
        <v>307</v>
      </c>
      <c r="G7254" s="1">
        <v>42095</v>
      </c>
      <c r="H7254">
        <v>1526</v>
      </c>
      <c r="I7254" t="s">
        <v>2798</v>
      </c>
      <c r="J7254">
        <v>5160</v>
      </c>
      <c r="K7254">
        <v>5.49</v>
      </c>
      <c r="L7254">
        <v>28328.400000000001</v>
      </c>
      <c r="M7254">
        <v>2592</v>
      </c>
      <c r="N7254">
        <v>8</v>
      </c>
      <c r="O7254">
        <v>1002</v>
      </c>
    </row>
    <row r="7255" spans="1:15" x14ac:dyDescent="0.35">
      <c r="A7255">
        <v>50000543</v>
      </c>
      <c r="B7255" t="s">
        <v>40</v>
      </c>
      <c r="C7255" t="s">
        <v>16</v>
      </c>
      <c r="D7255" t="s">
        <v>306</v>
      </c>
      <c r="E7255" t="s">
        <v>152</v>
      </c>
      <c r="F7255" t="s">
        <v>1822</v>
      </c>
      <c r="G7255" s="1">
        <v>42095</v>
      </c>
      <c r="H7255">
        <v>1526</v>
      </c>
      <c r="I7255" t="s">
        <v>2798</v>
      </c>
      <c r="J7255">
        <v>2592</v>
      </c>
      <c r="K7255">
        <v>5.49</v>
      </c>
      <c r="L7255">
        <v>14230.08</v>
      </c>
      <c r="M7255">
        <v>2592</v>
      </c>
      <c r="N7255">
        <v>8</v>
      </c>
      <c r="O7255">
        <v>1002</v>
      </c>
    </row>
    <row r="7256" spans="1:15" x14ac:dyDescent="0.35">
      <c r="A7256">
        <v>50000543</v>
      </c>
      <c r="B7256" t="s">
        <v>23</v>
      </c>
      <c r="C7256" t="s">
        <v>21</v>
      </c>
      <c r="D7256" t="s">
        <v>306</v>
      </c>
      <c r="E7256" t="s">
        <v>152</v>
      </c>
      <c r="F7256" t="s">
        <v>1425</v>
      </c>
      <c r="G7256" s="1">
        <v>42401</v>
      </c>
      <c r="H7256">
        <v>1526</v>
      </c>
      <c r="I7256" t="s">
        <v>2798</v>
      </c>
      <c r="J7256">
        <v>12</v>
      </c>
      <c r="K7256">
        <v>5.49</v>
      </c>
      <c r="L7256">
        <v>65.88</v>
      </c>
      <c r="M7256">
        <v>2592</v>
      </c>
      <c r="N7256">
        <v>8</v>
      </c>
      <c r="O7256">
        <v>1002</v>
      </c>
    </row>
    <row r="7257" spans="1:15" x14ac:dyDescent="0.35">
      <c r="A7257">
        <v>50000554</v>
      </c>
      <c r="B7257" t="s">
        <v>31</v>
      </c>
      <c r="C7257" t="s">
        <v>32</v>
      </c>
      <c r="D7257" t="s">
        <v>310</v>
      </c>
      <c r="E7257" t="s">
        <v>29</v>
      </c>
      <c r="F7257" t="s">
        <v>1095</v>
      </c>
      <c r="G7257" s="1">
        <v>42309</v>
      </c>
      <c r="H7257">
        <v>1526</v>
      </c>
      <c r="I7257" t="s">
        <v>2798</v>
      </c>
      <c r="J7257">
        <v>1449</v>
      </c>
      <c r="K7257">
        <v>25.37</v>
      </c>
      <c r="L7257">
        <v>36761.129999999997</v>
      </c>
      <c r="M7257">
        <v>204</v>
      </c>
      <c r="N7257">
        <v>37</v>
      </c>
      <c r="O7257">
        <v>1002</v>
      </c>
    </row>
    <row r="7258" spans="1:15" x14ac:dyDescent="0.35">
      <c r="A7258">
        <v>50000554</v>
      </c>
      <c r="B7258" t="s">
        <v>15</v>
      </c>
      <c r="C7258" t="s">
        <v>16</v>
      </c>
      <c r="D7258" t="s">
        <v>310</v>
      </c>
      <c r="E7258" t="s">
        <v>29</v>
      </c>
      <c r="F7258" t="s">
        <v>832</v>
      </c>
      <c r="G7258" s="1">
        <v>42339</v>
      </c>
      <c r="H7258">
        <v>1526</v>
      </c>
      <c r="I7258" t="s">
        <v>2798</v>
      </c>
      <c r="J7258">
        <v>2856</v>
      </c>
      <c r="K7258">
        <v>25.37</v>
      </c>
      <c r="L7258">
        <v>72456.72</v>
      </c>
      <c r="M7258">
        <v>204</v>
      </c>
      <c r="N7258">
        <v>37</v>
      </c>
      <c r="O7258">
        <v>1002</v>
      </c>
    </row>
    <row r="7259" spans="1:15" x14ac:dyDescent="0.35">
      <c r="A7259">
        <v>50000574</v>
      </c>
      <c r="B7259" t="s">
        <v>31</v>
      </c>
      <c r="C7259" t="s">
        <v>24</v>
      </c>
      <c r="D7259" t="s">
        <v>833</v>
      </c>
      <c r="E7259" t="s">
        <v>29</v>
      </c>
      <c r="F7259" t="s">
        <v>835</v>
      </c>
      <c r="G7259" s="1">
        <v>42095</v>
      </c>
      <c r="H7259">
        <v>1526</v>
      </c>
      <c r="I7259" t="s">
        <v>2798</v>
      </c>
      <c r="J7259">
        <v>84</v>
      </c>
      <c r="K7259">
        <v>25.71</v>
      </c>
      <c r="L7259">
        <v>2159.64</v>
      </c>
      <c r="M7259">
        <v>360</v>
      </c>
      <c r="N7259">
        <v>37.5</v>
      </c>
      <c r="O7259">
        <v>1002</v>
      </c>
    </row>
    <row r="7260" spans="1:15" x14ac:dyDescent="0.35">
      <c r="A7260">
        <v>50000574</v>
      </c>
      <c r="B7260" t="s">
        <v>23</v>
      </c>
      <c r="C7260" t="s">
        <v>32</v>
      </c>
      <c r="D7260" t="s">
        <v>833</v>
      </c>
      <c r="E7260" t="s">
        <v>29</v>
      </c>
      <c r="F7260" t="s">
        <v>2240</v>
      </c>
      <c r="G7260" s="1">
        <v>41913</v>
      </c>
      <c r="H7260">
        <v>1526</v>
      </c>
      <c r="I7260" t="s">
        <v>2798</v>
      </c>
      <c r="J7260">
        <v>1</v>
      </c>
      <c r="K7260">
        <v>25.71</v>
      </c>
      <c r="L7260">
        <v>25.71</v>
      </c>
      <c r="M7260">
        <v>360</v>
      </c>
      <c r="N7260">
        <v>37.5</v>
      </c>
      <c r="O7260">
        <v>1002</v>
      </c>
    </row>
    <row r="7261" spans="1:15" x14ac:dyDescent="0.35">
      <c r="A7261">
        <v>50000574</v>
      </c>
      <c r="B7261" t="s">
        <v>31</v>
      </c>
      <c r="C7261" t="s">
        <v>24</v>
      </c>
      <c r="D7261" t="s">
        <v>833</v>
      </c>
      <c r="E7261" t="s">
        <v>29</v>
      </c>
      <c r="F7261" t="s">
        <v>1710</v>
      </c>
      <c r="G7261" s="1">
        <v>41974</v>
      </c>
      <c r="H7261">
        <v>1526</v>
      </c>
      <c r="I7261" t="s">
        <v>2798</v>
      </c>
      <c r="J7261">
        <v>2</v>
      </c>
      <c r="K7261">
        <v>25.71</v>
      </c>
      <c r="L7261">
        <v>51.42</v>
      </c>
      <c r="M7261">
        <v>360</v>
      </c>
      <c r="N7261">
        <v>37.5</v>
      </c>
      <c r="O7261">
        <v>1002</v>
      </c>
    </row>
    <row r="7262" spans="1:15" x14ac:dyDescent="0.35">
      <c r="A7262">
        <v>50000605</v>
      </c>
      <c r="B7262" t="s">
        <v>23</v>
      </c>
      <c r="C7262" t="s">
        <v>21</v>
      </c>
      <c r="D7262" t="s">
        <v>317</v>
      </c>
      <c r="E7262" t="s">
        <v>29</v>
      </c>
      <c r="F7262" t="s">
        <v>318</v>
      </c>
      <c r="G7262" s="1">
        <v>41974</v>
      </c>
      <c r="H7262">
        <v>1526</v>
      </c>
      <c r="I7262" t="s">
        <v>2798</v>
      </c>
      <c r="J7262">
        <v>900</v>
      </c>
      <c r="K7262">
        <v>21.94</v>
      </c>
      <c r="L7262">
        <v>19746</v>
      </c>
      <c r="M7262">
        <v>2000</v>
      </c>
      <c r="N7262">
        <v>32</v>
      </c>
      <c r="O7262">
        <v>1002</v>
      </c>
    </row>
    <row r="7263" spans="1:15" x14ac:dyDescent="0.35">
      <c r="A7263">
        <v>50000616</v>
      </c>
      <c r="B7263" t="s">
        <v>31</v>
      </c>
      <c r="C7263" t="s">
        <v>21</v>
      </c>
      <c r="D7263" t="s">
        <v>319</v>
      </c>
      <c r="E7263" t="s">
        <v>209</v>
      </c>
      <c r="F7263" t="s">
        <v>2079</v>
      </c>
      <c r="G7263" s="1">
        <v>42278</v>
      </c>
      <c r="H7263">
        <v>1526</v>
      </c>
      <c r="I7263" t="s">
        <v>2798</v>
      </c>
      <c r="J7263">
        <v>603</v>
      </c>
      <c r="K7263">
        <v>22.25</v>
      </c>
      <c r="L7263">
        <v>13416.75</v>
      </c>
      <c r="M7263">
        <v>600</v>
      </c>
      <c r="N7263">
        <v>32.450000000000003</v>
      </c>
      <c r="O7263">
        <v>1002</v>
      </c>
    </row>
    <row r="7264" spans="1:15" x14ac:dyDescent="0.35">
      <c r="A7264">
        <v>50000616</v>
      </c>
      <c r="B7264" t="s">
        <v>31</v>
      </c>
      <c r="C7264" t="s">
        <v>16</v>
      </c>
      <c r="D7264" t="s">
        <v>319</v>
      </c>
      <c r="E7264" t="s">
        <v>209</v>
      </c>
      <c r="F7264" t="s">
        <v>1830</v>
      </c>
      <c r="G7264" s="1">
        <v>42309</v>
      </c>
      <c r="H7264">
        <v>1526</v>
      </c>
      <c r="I7264" t="s">
        <v>2798</v>
      </c>
      <c r="J7264">
        <v>600</v>
      </c>
      <c r="K7264">
        <v>22.25</v>
      </c>
      <c r="L7264">
        <v>13350</v>
      </c>
      <c r="M7264">
        <v>600</v>
      </c>
      <c r="N7264">
        <v>32.450000000000003</v>
      </c>
      <c r="O7264">
        <v>1002</v>
      </c>
    </row>
    <row r="7265" spans="1:15" x14ac:dyDescent="0.35">
      <c r="A7265">
        <v>50000630</v>
      </c>
      <c r="B7265" t="s">
        <v>15</v>
      </c>
      <c r="C7265" t="s">
        <v>21</v>
      </c>
      <c r="D7265" t="s">
        <v>838</v>
      </c>
      <c r="E7265" t="s">
        <v>29</v>
      </c>
      <c r="F7265" t="s">
        <v>2745</v>
      </c>
      <c r="G7265" s="1">
        <v>42278</v>
      </c>
      <c r="H7265">
        <v>1526</v>
      </c>
      <c r="I7265" t="s">
        <v>2798</v>
      </c>
      <c r="J7265">
        <v>9</v>
      </c>
      <c r="K7265">
        <v>65.14</v>
      </c>
      <c r="L7265">
        <v>586.26</v>
      </c>
      <c r="M7265">
        <v>360</v>
      </c>
      <c r="N7265">
        <v>95</v>
      </c>
      <c r="O7265">
        <v>1002</v>
      </c>
    </row>
    <row r="7266" spans="1:15" x14ac:dyDescent="0.35">
      <c r="A7266">
        <v>50000630</v>
      </c>
      <c r="B7266" t="s">
        <v>15</v>
      </c>
      <c r="C7266" t="s">
        <v>24</v>
      </c>
      <c r="D7266" t="s">
        <v>838</v>
      </c>
      <c r="E7266" t="s">
        <v>29</v>
      </c>
      <c r="F7266" t="s">
        <v>839</v>
      </c>
      <c r="G7266" s="1">
        <v>42339</v>
      </c>
      <c r="H7266">
        <v>1526</v>
      </c>
      <c r="I7266" t="s">
        <v>2798</v>
      </c>
      <c r="J7266">
        <v>720</v>
      </c>
      <c r="K7266">
        <v>65.14</v>
      </c>
      <c r="L7266">
        <v>46900.800000000003</v>
      </c>
      <c r="M7266">
        <v>360</v>
      </c>
      <c r="N7266">
        <v>95</v>
      </c>
      <c r="O7266">
        <v>1002</v>
      </c>
    </row>
    <row r="7267" spans="1:15" x14ac:dyDescent="0.35">
      <c r="A7267">
        <v>50000631</v>
      </c>
      <c r="B7267" t="s">
        <v>31</v>
      </c>
      <c r="C7267" t="s">
        <v>16</v>
      </c>
      <c r="D7267" t="s">
        <v>322</v>
      </c>
      <c r="E7267" t="s">
        <v>75</v>
      </c>
      <c r="F7267" t="s">
        <v>2082</v>
      </c>
      <c r="G7267" s="1">
        <v>42156</v>
      </c>
      <c r="H7267">
        <v>1526</v>
      </c>
      <c r="I7267" t="s">
        <v>2798</v>
      </c>
      <c r="J7267">
        <v>10240</v>
      </c>
      <c r="K7267">
        <v>20.100000000000001</v>
      </c>
      <c r="L7267">
        <v>205824</v>
      </c>
      <c r="M7267">
        <v>320</v>
      </c>
      <c r="N7267">
        <v>29.31</v>
      </c>
      <c r="O7267">
        <v>1002</v>
      </c>
    </row>
    <row r="7268" spans="1:15" x14ac:dyDescent="0.35">
      <c r="A7268">
        <v>50000631</v>
      </c>
      <c r="B7268" t="s">
        <v>23</v>
      </c>
      <c r="C7268" t="s">
        <v>16</v>
      </c>
      <c r="D7268" t="s">
        <v>322</v>
      </c>
      <c r="E7268" t="s">
        <v>75</v>
      </c>
      <c r="F7268" t="s">
        <v>1099</v>
      </c>
      <c r="G7268" s="1">
        <v>42156</v>
      </c>
      <c r="H7268">
        <v>1526</v>
      </c>
      <c r="I7268" t="s">
        <v>2798</v>
      </c>
      <c r="J7268">
        <v>4160</v>
      </c>
      <c r="K7268">
        <v>20.100000000000001</v>
      </c>
      <c r="L7268">
        <v>83616</v>
      </c>
      <c r="M7268">
        <v>320</v>
      </c>
      <c r="N7268">
        <v>29.31</v>
      </c>
      <c r="O7268">
        <v>1002</v>
      </c>
    </row>
    <row r="7269" spans="1:15" x14ac:dyDescent="0.35">
      <c r="A7269">
        <v>50000646</v>
      </c>
      <c r="B7269" t="s">
        <v>23</v>
      </c>
      <c r="C7269" t="s">
        <v>16</v>
      </c>
      <c r="D7269" t="s">
        <v>331</v>
      </c>
      <c r="E7269" t="s">
        <v>29</v>
      </c>
      <c r="F7269" t="s">
        <v>1832</v>
      </c>
      <c r="G7269" s="1">
        <v>42125</v>
      </c>
      <c r="H7269">
        <v>1526</v>
      </c>
      <c r="I7269" t="s">
        <v>2798</v>
      </c>
      <c r="J7269">
        <v>984</v>
      </c>
      <c r="K7269">
        <v>67.540000000000006</v>
      </c>
      <c r="L7269">
        <v>66459.360000000001</v>
      </c>
      <c r="M7269">
        <v>600</v>
      </c>
      <c r="N7269">
        <v>98.5</v>
      </c>
      <c r="O7269">
        <v>1002</v>
      </c>
    </row>
    <row r="7270" spans="1:15" x14ac:dyDescent="0.35">
      <c r="A7270">
        <v>50000646</v>
      </c>
      <c r="B7270" t="s">
        <v>23</v>
      </c>
      <c r="C7270" t="s">
        <v>32</v>
      </c>
      <c r="D7270" t="s">
        <v>331</v>
      </c>
      <c r="E7270" t="s">
        <v>29</v>
      </c>
      <c r="F7270" t="s">
        <v>846</v>
      </c>
      <c r="G7270" s="1">
        <v>42156</v>
      </c>
      <c r="H7270">
        <v>1526</v>
      </c>
      <c r="I7270" t="s">
        <v>2798</v>
      </c>
      <c r="J7270">
        <v>1200</v>
      </c>
      <c r="K7270">
        <v>67.540000000000006</v>
      </c>
      <c r="L7270">
        <v>81048</v>
      </c>
      <c r="M7270">
        <v>600</v>
      </c>
      <c r="N7270">
        <v>98.5</v>
      </c>
      <c r="O7270">
        <v>1002</v>
      </c>
    </row>
    <row r="7271" spans="1:15" x14ac:dyDescent="0.35">
      <c r="A7271">
        <v>50000650</v>
      </c>
      <c r="B7271" t="s">
        <v>40</v>
      </c>
      <c r="C7271" t="s">
        <v>24</v>
      </c>
      <c r="D7271" t="s">
        <v>333</v>
      </c>
      <c r="E7271" t="s">
        <v>29</v>
      </c>
      <c r="F7271" t="s">
        <v>2816</v>
      </c>
      <c r="G7271" s="1">
        <v>42278</v>
      </c>
      <c r="H7271">
        <v>1526</v>
      </c>
      <c r="I7271" t="s">
        <v>2798</v>
      </c>
      <c r="J7271">
        <v>96</v>
      </c>
      <c r="K7271">
        <v>20.57</v>
      </c>
      <c r="L7271">
        <v>1974.72</v>
      </c>
      <c r="M7271">
        <v>1440</v>
      </c>
      <c r="N7271">
        <v>30</v>
      </c>
      <c r="O7271">
        <v>1002</v>
      </c>
    </row>
    <row r="7272" spans="1:15" x14ac:dyDescent="0.35">
      <c r="A7272">
        <v>50000650</v>
      </c>
      <c r="B7272" t="s">
        <v>23</v>
      </c>
      <c r="C7272" t="s">
        <v>24</v>
      </c>
      <c r="D7272" t="s">
        <v>333</v>
      </c>
      <c r="E7272" t="s">
        <v>29</v>
      </c>
      <c r="F7272" t="s">
        <v>1100</v>
      </c>
      <c r="G7272" s="1">
        <v>42370</v>
      </c>
      <c r="H7272">
        <v>1526</v>
      </c>
      <c r="I7272" t="s">
        <v>2798</v>
      </c>
      <c r="J7272">
        <v>6580</v>
      </c>
      <c r="K7272">
        <v>20.57</v>
      </c>
      <c r="L7272">
        <v>135350.6</v>
      </c>
      <c r="M7272">
        <v>1440</v>
      </c>
      <c r="N7272">
        <v>30</v>
      </c>
      <c r="O7272">
        <v>1002</v>
      </c>
    </row>
    <row r="7273" spans="1:15" x14ac:dyDescent="0.35">
      <c r="A7273">
        <v>50000650</v>
      </c>
      <c r="B7273" t="s">
        <v>15</v>
      </c>
      <c r="C7273" t="s">
        <v>21</v>
      </c>
      <c r="D7273" t="s">
        <v>333</v>
      </c>
      <c r="E7273" t="s">
        <v>29</v>
      </c>
      <c r="F7273" t="s">
        <v>848</v>
      </c>
      <c r="G7273" s="1">
        <v>42370</v>
      </c>
      <c r="H7273">
        <v>1526</v>
      </c>
      <c r="I7273" t="s">
        <v>2798</v>
      </c>
      <c r="J7273">
        <v>14400</v>
      </c>
      <c r="K7273">
        <v>20.57</v>
      </c>
      <c r="L7273">
        <v>296208</v>
      </c>
      <c r="M7273">
        <v>1440</v>
      </c>
      <c r="N7273">
        <v>30</v>
      </c>
      <c r="O7273">
        <v>1002</v>
      </c>
    </row>
    <row r="7274" spans="1:15" x14ac:dyDescent="0.35">
      <c r="A7274">
        <v>50000664</v>
      </c>
      <c r="B7274" t="s">
        <v>15</v>
      </c>
      <c r="C7274" t="s">
        <v>24</v>
      </c>
      <c r="D7274" t="s">
        <v>336</v>
      </c>
      <c r="E7274" t="s">
        <v>29</v>
      </c>
      <c r="F7274" t="s">
        <v>2083</v>
      </c>
      <c r="G7274" s="1">
        <v>42339</v>
      </c>
      <c r="H7274">
        <v>1526</v>
      </c>
      <c r="I7274" t="s">
        <v>2798</v>
      </c>
      <c r="J7274">
        <v>9813</v>
      </c>
      <c r="K7274">
        <v>14.06</v>
      </c>
      <c r="L7274">
        <v>137970.78</v>
      </c>
      <c r="M7274">
        <v>1152</v>
      </c>
      <c r="N7274">
        <v>20.5</v>
      </c>
      <c r="O7274">
        <v>1002</v>
      </c>
    </row>
    <row r="7275" spans="1:15" x14ac:dyDescent="0.35">
      <c r="A7275">
        <v>50000664</v>
      </c>
      <c r="B7275" t="s">
        <v>40</v>
      </c>
      <c r="C7275" t="s">
        <v>21</v>
      </c>
      <c r="D7275" t="s">
        <v>336</v>
      </c>
      <c r="E7275" t="s">
        <v>29</v>
      </c>
      <c r="F7275" t="s">
        <v>1835</v>
      </c>
      <c r="G7275" s="1">
        <v>42339</v>
      </c>
      <c r="H7275">
        <v>1526</v>
      </c>
      <c r="I7275" t="s">
        <v>2798</v>
      </c>
      <c r="J7275">
        <v>26496</v>
      </c>
      <c r="K7275">
        <v>14.06</v>
      </c>
      <c r="L7275">
        <v>372533.76000000001</v>
      </c>
      <c r="M7275">
        <v>1152</v>
      </c>
      <c r="N7275">
        <v>20.5</v>
      </c>
      <c r="O7275">
        <v>1002</v>
      </c>
    </row>
    <row r="7276" spans="1:15" x14ac:dyDescent="0.35">
      <c r="A7276">
        <v>50000678</v>
      </c>
      <c r="B7276" t="s">
        <v>23</v>
      </c>
      <c r="C7276" t="s">
        <v>24</v>
      </c>
      <c r="D7276" t="s">
        <v>851</v>
      </c>
      <c r="E7276" t="s">
        <v>29</v>
      </c>
      <c r="F7276" t="s">
        <v>854</v>
      </c>
      <c r="G7276" s="1">
        <v>42705</v>
      </c>
      <c r="H7276">
        <v>1526</v>
      </c>
      <c r="I7276" t="s">
        <v>2798</v>
      </c>
      <c r="J7276">
        <v>3240</v>
      </c>
      <c r="K7276">
        <v>27.43</v>
      </c>
      <c r="L7276">
        <v>88873.2</v>
      </c>
      <c r="M7276">
        <v>864</v>
      </c>
      <c r="N7276">
        <v>40</v>
      </c>
      <c r="O7276">
        <v>1002</v>
      </c>
    </row>
    <row r="7277" spans="1:15" x14ac:dyDescent="0.35">
      <c r="A7277">
        <v>50000679</v>
      </c>
      <c r="B7277" t="s">
        <v>23</v>
      </c>
      <c r="C7277" t="s">
        <v>32</v>
      </c>
      <c r="D7277" t="s">
        <v>339</v>
      </c>
      <c r="E7277" t="s">
        <v>29</v>
      </c>
      <c r="F7277" t="s">
        <v>857</v>
      </c>
      <c r="G7277" s="1">
        <v>42005</v>
      </c>
      <c r="H7277">
        <v>1526</v>
      </c>
      <c r="I7277" t="s">
        <v>2798</v>
      </c>
      <c r="J7277">
        <v>2720</v>
      </c>
      <c r="K7277">
        <v>22.63</v>
      </c>
      <c r="L7277">
        <v>61553.599999999999</v>
      </c>
      <c r="M7277">
        <v>2000</v>
      </c>
      <c r="N7277">
        <v>33</v>
      </c>
      <c r="O7277">
        <v>1002</v>
      </c>
    </row>
    <row r="7278" spans="1:15" x14ac:dyDescent="0.35">
      <c r="A7278">
        <v>50000680</v>
      </c>
      <c r="B7278" t="s">
        <v>15</v>
      </c>
      <c r="C7278" t="s">
        <v>16</v>
      </c>
      <c r="D7278" t="s">
        <v>342</v>
      </c>
      <c r="E7278" t="s">
        <v>226</v>
      </c>
      <c r="F7278" t="s">
        <v>1104</v>
      </c>
      <c r="G7278" s="1">
        <v>42309</v>
      </c>
      <c r="H7278">
        <v>1526</v>
      </c>
      <c r="I7278" t="s">
        <v>2798</v>
      </c>
      <c r="J7278">
        <v>216</v>
      </c>
      <c r="K7278">
        <v>28.8</v>
      </c>
      <c r="L7278">
        <v>6220.8</v>
      </c>
      <c r="M7278">
        <v>48</v>
      </c>
      <c r="N7278">
        <v>42</v>
      </c>
      <c r="O7278">
        <v>1002</v>
      </c>
    </row>
    <row r="7279" spans="1:15" x14ac:dyDescent="0.35">
      <c r="A7279">
        <v>50000685</v>
      </c>
      <c r="B7279" t="s">
        <v>23</v>
      </c>
      <c r="C7279" t="s">
        <v>24</v>
      </c>
      <c r="D7279" t="s">
        <v>344</v>
      </c>
      <c r="E7279" t="s">
        <v>29</v>
      </c>
      <c r="F7279" t="s">
        <v>345</v>
      </c>
      <c r="G7279" s="1">
        <v>42064</v>
      </c>
      <c r="H7279">
        <v>1526</v>
      </c>
      <c r="I7279" t="s">
        <v>2798</v>
      </c>
      <c r="J7279">
        <v>1338</v>
      </c>
      <c r="K7279">
        <v>27.09</v>
      </c>
      <c r="L7279">
        <v>36246.42</v>
      </c>
      <c r="M7279">
        <v>486</v>
      </c>
      <c r="N7279">
        <v>39.5</v>
      </c>
      <c r="O7279">
        <v>1002</v>
      </c>
    </row>
    <row r="7280" spans="1:15" x14ac:dyDescent="0.35">
      <c r="A7280">
        <v>50000686</v>
      </c>
      <c r="B7280" t="s">
        <v>15</v>
      </c>
      <c r="C7280" t="s">
        <v>16</v>
      </c>
      <c r="D7280" t="s">
        <v>346</v>
      </c>
      <c r="E7280" t="s">
        <v>29</v>
      </c>
      <c r="F7280" t="s">
        <v>859</v>
      </c>
      <c r="G7280" s="1">
        <v>42036</v>
      </c>
      <c r="H7280">
        <v>1526</v>
      </c>
      <c r="I7280" t="s">
        <v>2798</v>
      </c>
      <c r="J7280">
        <v>108</v>
      </c>
      <c r="K7280">
        <v>30.86</v>
      </c>
      <c r="L7280">
        <v>3332.88</v>
      </c>
      <c r="M7280">
        <v>240</v>
      </c>
      <c r="N7280">
        <v>45</v>
      </c>
      <c r="O7280">
        <v>1002</v>
      </c>
    </row>
    <row r="7281" spans="1:15" x14ac:dyDescent="0.35">
      <c r="A7281">
        <v>50000692</v>
      </c>
      <c r="B7281" t="s">
        <v>31</v>
      </c>
      <c r="C7281" t="s">
        <v>21</v>
      </c>
      <c r="D7281" t="s">
        <v>348</v>
      </c>
      <c r="E7281" t="s">
        <v>29</v>
      </c>
      <c r="F7281" t="s">
        <v>860</v>
      </c>
      <c r="G7281" s="1">
        <v>42186</v>
      </c>
      <c r="H7281">
        <v>1526</v>
      </c>
      <c r="I7281" t="s">
        <v>2798</v>
      </c>
      <c r="J7281">
        <v>3150</v>
      </c>
      <c r="K7281">
        <v>48</v>
      </c>
      <c r="L7281">
        <v>151200</v>
      </c>
      <c r="M7281">
        <v>672</v>
      </c>
      <c r="N7281">
        <v>70</v>
      </c>
      <c r="O7281">
        <v>1002</v>
      </c>
    </row>
    <row r="7282" spans="1:15" x14ac:dyDescent="0.35">
      <c r="A7282">
        <v>50000692</v>
      </c>
      <c r="B7282" t="s">
        <v>40</v>
      </c>
      <c r="C7282" t="s">
        <v>21</v>
      </c>
      <c r="D7282" t="s">
        <v>348</v>
      </c>
      <c r="E7282" t="s">
        <v>29</v>
      </c>
      <c r="F7282" t="s">
        <v>1837</v>
      </c>
      <c r="G7282" s="1">
        <v>42186</v>
      </c>
      <c r="H7282">
        <v>1526</v>
      </c>
      <c r="I7282" t="s">
        <v>2798</v>
      </c>
      <c r="J7282">
        <v>2373</v>
      </c>
      <c r="K7282">
        <v>48</v>
      </c>
      <c r="L7282">
        <v>113904</v>
      </c>
      <c r="M7282">
        <v>672</v>
      </c>
      <c r="N7282">
        <v>70</v>
      </c>
      <c r="O7282">
        <v>1002</v>
      </c>
    </row>
    <row r="7283" spans="1:15" x14ac:dyDescent="0.35">
      <c r="A7283">
        <v>50000694</v>
      </c>
      <c r="B7283" t="s">
        <v>31</v>
      </c>
      <c r="C7283" t="s">
        <v>16</v>
      </c>
      <c r="D7283" t="s">
        <v>350</v>
      </c>
      <c r="E7283" t="s">
        <v>29</v>
      </c>
      <c r="F7283" t="s">
        <v>863</v>
      </c>
      <c r="G7283" s="1">
        <v>42248</v>
      </c>
      <c r="H7283">
        <v>1526</v>
      </c>
      <c r="I7283" t="s">
        <v>2798</v>
      </c>
      <c r="J7283">
        <v>96</v>
      </c>
      <c r="K7283">
        <v>42.86</v>
      </c>
      <c r="L7283">
        <v>4114.5600000000004</v>
      </c>
      <c r="M7283">
        <v>432</v>
      </c>
      <c r="N7283">
        <v>62.5</v>
      </c>
      <c r="O7283">
        <v>1002</v>
      </c>
    </row>
    <row r="7284" spans="1:15" x14ac:dyDescent="0.35">
      <c r="A7284">
        <v>50000700</v>
      </c>
      <c r="B7284" t="s">
        <v>31</v>
      </c>
      <c r="C7284" t="s">
        <v>24</v>
      </c>
      <c r="D7284" t="s">
        <v>354</v>
      </c>
      <c r="E7284" t="s">
        <v>29</v>
      </c>
      <c r="F7284" t="s">
        <v>1838</v>
      </c>
      <c r="G7284" s="1">
        <v>42125</v>
      </c>
      <c r="H7284">
        <v>1526</v>
      </c>
      <c r="I7284" t="s">
        <v>2798</v>
      </c>
      <c r="J7284">
        <v>375</v>
      </c>
      <c r="K7284">
        <v>27.43</v>
      </c>
      <c r="L7284">
        <v>10286.25</v>
      </c>
      <c r="M7284">
        <v>432</v>
      </c>
      <c r="N7284">
        <v>40</v>
      </c>
      <c r="O7284">
        <v>1002</v>
      </c>
    </row>
    <row r="7285" spans="1:15" x14ac:dyDescent="0.35">
      <c r="A7285">
        <v>50000700</v>
      </c>
      <c r="B7285" t="s">
        <v>15</v>
      </c>
      <c r="C7285" t="s">
        <v>24</v>
      </c>
      <c r="D7285" t="s">
        <v>354</v>
      </c>
      <c r="E7285" t="s">
        <v>29</v>
      </c>
      <c r="F7285" t="s">
        <v>865</v>
      </c>
      <c r="G7285" s="1">
        <v>42217</v>
      </c>
      <c r="H7285">
        <v>1526</v>
      </c>
      <c r="I7285" t="s">
        <v>2798</v>
      </c>
      <c r="J7285">
        <v>432</v>
      </c>
      <c r="K7285">
        <v>27.43</v>
      </c>
      <c r="L7285">
        <v>11849.76</v>
      </c>
      <c r="M7285">
        <v>432</v>
      </c>
      <c r="N7285">
        <v>40</v>
      </c>
      <c r="O7285">
        <v>1002</v>
      </c>
    </row>
    <row r="7286" spans="1:15" x14ac:dyDescent="0.35">
      <c r="A7286">
        <v>50000700</v>
      </c>
      <c r="B7286" t="s">
        <v>23</v>
      </c>
      <c r="C7286" t="s">
        <v>21</v>
      </c>
      <c r="D7286" t="s">
        <v>354</v>
      </c>
      <c r="E7286" t="s">
        <v>29</v>
      </c>
      <c r="F7286" t="s">
        <v>355</v>
      </c>
      <c r="G7286" s="1">
        <v>42217</v>
      </c>
      <c r="H7286">
        <v>1526</v>
      </c>
      <c r="I7286" t="s">
        <v>2798</v>
      </c>
      <c r="J7286">
        <v>432</v>
      </c>
      <c r="K7286">
        <v>27.43</v>
      </c>
      <c r="L7286">
        <v>11849.76</v>
      </c>
      <c r="M7286">
        <v>432</v>
      </c>
      <c r="N7286">
        <v>40</v>
      </c>
      <c r="O7286">
        <v>1002</v>
      </c>
    </row>
    <row r="7287" spans="1:15" x14ac:dyDescent="0.35">
      <c r="A7287">
        <v>50000716</v>
      </c>
      <c r="B7287" t="s">
        <v>23</v>
      </c>
      <c r="C7287" t="s">
        <v>32</v>
      </c>
      <c r="D7287" t="s">
        <v>357</v>
      </c>
      <c r="E7287" t="s">
        <v>29</v>
      </c>
      <c r="F7287" t="s">
        <v>1839</v>
      </c>
      <c r="G7287" s="1">
        <v>42370</v>
      </c>
      <c r="H7287">
        <v>1526</v>
      </c>
      <c r="I7287" t="s">
        <v>2798</v>
      </c>
      <c r="J7287">
        <v>4931</v>
      </c>
      <c r="K7287">
        <v>27.43</v>
      </c>
      <c r="L7287">
        <v>135257.32999999999</v>
      </c>
      <c r="M7287">
        <v>720</v>
      </c>
      <c r="N7287">
        <v>40</v>
      </c>
      <c r="O7287">
        <v>1002</v>
      </c>
    </row>
    <row r="7288" spans="1:15" x14ac:dyDescent="0.35">
      <c r="A7288">
        <v>50000717</v>
      </c>
      <c r="B7288" t="s">
        <v>40</v>
      </c>
      <c r="C7288" t="s">
        <v>24</v>
      </c>
      <c r="D7288" t="s">
        <v>361</v>
      </c>
      <c r="E7288" t="s">
        <v>29</v>
      </c>
      <c r="F7288" t="s">
        <v>870</v>
      </c>
      <c r="G7288" s="1">
        <v>42401</v>
      </c>
      <c r="H7288">
        <v>1526</v>
      </c>
      <c r="I7288" t="s">
        <v>2798</v>
      </c>
      <c r="J7288">
        <v>4095</v>
      </c>
      <c r="K7288">
        <v>69.599999999999994</v>
      </c>
      <c r="L7288">
        <v>285012</v>
      </c>
      <c r="M7288">
        <v>1200</v>
      </c>
      <c r="N7288">
        <v>101.5</v>
      </c>
      <c r="O7288">
        <v>1002</v>
      </c>
    </row>
    <row r="7289" spans="1:15" x14ac:dyDescent="0.35">
      <c r="A7289">
        <v>50000721</v>
      </c>
      <c r="B7289" t="s">
        <v>15</v>
      </c>
      <c r="C7289" t="s">
        <v>32</v>
      </c>
      <c r="D7289" t="s">
        <v>363</v>
      </c>
      <c r="E7289" t="s">
        <v>18</v>
      </c>
      <c r="F7289" t="s">
        <v>1108</v>
      </c>
      <c r="G7289" s="1">
        <v>42339</v>
      </c>
      <c r="H7289">
        <v>1526</v>
      </c>
      <c r="I7289" t="s">
        <v>2798</v>
      </c>
      <c r="J7289">
        <v>410</v>
      </c>
      <c r="K7289">
        <v>18.86</v>
      </c>
      <c r="L7289">
        <v>7732.6</v>
      </c>
      <c r="M7289">
        <v>60</v>
      </c>
      <c r="N7289">
        <v>27.5</v>
      </c>
      <c r="O7289">
        <v>1002</v>
      </c>
    </row>
    <row r="7290" spans="1:15" x14ac:dyDescent="0.35">
      <c r="A7290">
        <v>50000721</v>
      </c>
      <c r="B7290" t="s">
        <v>23</v>
      </c>
      <c r="C7290" t="s">
        <v>24</v>
      </c>
      <c r="D7290" t="s">
        <v>363</v>
      </c>
      <c r="E7290" t="s">
        <v>18</v>
      </c>
      <c r="F7290" t="s">
        <v>871</v>
      </c>
      <c r="G7290" s="1">
        <v>42339</v>
      </c>
      <c r="H7290">
        <v>1526</v>
      </c>
      <c r="I7290" t="s">
        <v>2798</v>
      </c>
      <c r="J7290">
        <v>2400</v>
      </c>
      <c r="K7290">
        <v>18.86</v>
      </c>
      <c r="L7290">
        <v>45264</v>
      </c>
      <c r="M7290">
        <v>60</v>
      </c>
      <c r="N7290">
        <v>27.5</v>
      </c>
      <c r="O7290">
        <v>1002</v>
      </c>
    </row>
    <row r="7291" spans="1:15" x14ac:dyDescent="0.35">
      <c r="A7291">
        <v>50000730</v>
      </c>
      <c r="B7291" t="s">
        <v>31</v>
      </c>
      <c r="C7291" t="s">
        <v>21</v>
      </c>
      <c r="D7291" t="s">
        <v>874</v>
      </c>
      <c r="E7291" t="s">
        <v>152</v>
      </c>
      <c r="F7291" t="s">
        <v>1843</v>
      </c>
      <c r="G7291" s="1">
        <v>42339</v>
      </c>
      <c r="H7291">
        <v>1526</v>
      </c>
      <c r="I7291" t="s">
        <v>2798</v>
      </c>
      <c r="J7291">
        <v>9397</v>
      </c>
      <c r="K7291">
        <v>16.11</v>
      </c>
      <c r="L7291">
        <v>151385.67000000001</v>
      </c>
      <c r="M7291">
        <v>1536</v>
      </c>
      <c r="N7291">
        <v>23.5</v>
      </c>
      <c r="O7291">
        <v>1002</v>
      </c>
    </row>
    <row r="7292" spans="1:15" x14ac:dyDescent="0.35">
      <c r="A7292">
        <v>50000730</v>
      </c>
      <c r="B7292" t="s">
        <v>23</v>
      </c>
      <c r="C7292" t="s">
        <v>16</v>
      </c>
      <c r="D7292" t="s">
        <v>874</v>
      </c>
      <c r="E7292" t="s">
        <v>152</v>
      </c>
      <c r="F7292" t="s">
        <v>875</v>
      </c>
      <c r="G7292" s="1">
        <v>42370</v>
      </c>
      <c r="H7292">
        <v>1526</v>
      </c>
      <c r="I7292" t="s">
        <v>2798</v>
      </c>
      <c r="J7292">
        <v>4608</v>
      </c>
      <c r="K7292">
        <v>16.11</v>
      </c>
      <c r="L7292">
        <v>74234.880000000005</v>
      </c>
      <c r="M7292">
        <v>1536</v>
      </c>
      <c r="N7292">
        <v>23.5</v>
      </c>
      <c r="O7292">
        <v>1002</v>
      </c>
    </row>
    <row r="7293" spans="1:15" x14ac:dyDescent="0.35">
      <c r="A7293">
        <v>50000732</v>
      </c>
      <c r="B7293" t="s">
        <v>15</v>
      </c>
      <c r="C7293" t="s">
        <v>32</v>
      </c>
      <c r="D7293" t="s">
        <v>366</v>
      </c>
      <c r="E7293" t="s">
        <v>75</v>
      </c>
      <c r="F7293" t="s">
        <v>1463</v>
      </c>
      <c r="G7293" s="1">
        <v>42339</v>
      </c>
      <c r="H7293">
        <v>1526</v>
      </c>
      <c r="I7293" t="s">
        <v>2798</v>
      </c>
      <c r="J7293">
        <v>8480</v>
      </c>
      <c r="K7293">
        <v>33.26</v>
      </c>
      <c r="L7293">
        <v>282044.79999999999</v>
      </c>
      <c r="M7293">
        <v>320</v>
      </c>
      <c r="N7293">
        <v>48.5</v>
      </c>
      <c r="O7293">
        <v>1002</v>
      </c>
    </row>
    <row r="7294" spans="1:15" x14ac:dyDescent="0.35">
      <c r="A7294">
        <v>50000732</v>
      </c>
      <c r="B7294" t="s">
        <v>23</v>
      </c>
      <c r="C7294" t="s">
        <v>21</v>
      </c>
      <c r="D7294" t="s">
        <v>366</v>
      </c>
      <c r="E7294" t="s">
        <v>75</v>
      </c>
      <c r="F7294" t="s">
        <v>878</v>
      </c>
      <c r="G7294" s="1">
        <v>42339</v>
      </c>
      <c r="H7294">
        <v>1526</v>
      </c>
      <c r="I7294" t="s">
        <v>2798</v>
      </c>
      <c r="J7294">
        <v>5760</v>
      </c>
      <c r="K7294">
        <v>33.26</v>
      </c>
      <c r="L7294">
        <v>191577.60000000001</v>
      </c>
      <c r="M7294">
        <v>320</v>
      </c>
      <c r="N7294">
        <v>48.5</v>
      </c>
      <c r="O7294">
        <v>1002</v>
      </c>
    </row>
    <row r="7295" spans="1:15" x14ac:dyDescent="0.35">
      <c r="A7295">
        <v>50000732</v>
      </c>
      <c r="B7295" t="s">
        <v>31</v>
      </c>
      <c r="C7295" t="s">
        <v>32</v>
      </c>
      <c r="D7295" t="s">
        <v>366</v>
      </c>
      <c r="E7295" t="s">
        <v>75</v>
      </c>
      <c r="F7295" t="s">
        <v>879</v>
      </c>
      <c r="G7295" s="1">
        <v>42370</v>
      </c>
      <c r="H7295">
        <v>1526</v>
      </c>
      <c r="I7295" t="s">
        <v>2798</v>
      </c>
      <c r="J7295">
        <v>4160</v>
      </c>
      <c r="K7295">
        <v>33.26</v>
      </c>
      <c r="L7295">
        <v>138361.60000000001</v>
      </c>
      <c r="M7295">
        <v>320</v>
      </c>
      <c r="N7295">
        <v>48.5</v>
      </c>
      <c r="O7295">
        <v>1002</v>
      </c>
    </row>
    <row r="7296" spans="1:15" x14ac:dyDescent="0.35">
      <c r="A7296">
        <v>50000747</v>
      </c>
      <c r="B7296" t="s">
        <v>23</v>
      </c>
      <c r="C7296" t="s">
        <v>32</v>
      </c>
      <c r="D7296" t="s">
        <v>375</v>
      </c>
      <c r="E7296" t="s">
        <v>29</v>
      </c>
      <c r="F7296" t="s">
        <v>1844</v>
      </c>
      <c r="G7296" s="1">
        <v>42309</v>
      </c>
      <c r="H7296">
        <v>1526</v>
      </c>
      <c r="I7296" t="s">
        <v>2798</v>
      </c>
      <c r="J7296">
        <v>778</v>
      </c>
      <c r="K7296">
        <v>14.67</v>
      </c>
      <c r="L7296">
        <v>11413.26</v>
      </c>
      <c r="M7296">
        <v>1000</v>
      </c>
      <c r="N7296">
        <v>21.4</v>
      </c>
      <c r="O7296">
        <v>1002</v>
      </c>
    </row>
    <row r="7297" spans="1:15" x14ac:dyDescent="0.35">
      <c r="A7297">
        <v>50000747</v>
      </c>
      <c r="B7297" t="s">
        <v>31</v>
      </c>
      <c r="C7297" t="s">
        <v>16</v>
      </c>
      <c r="D7297" t="s">
        <v>375</v>
      </c>
      <c r="E7297" t="s">
        <v>29</v>
      </c>
      <c r="F7297" t="s">
        <v>2817</v>
      </c>
      <c r="G7297" s="1">
        <v>42309</v>
      </c>
      <c r="H7297">
        <v>1526</v>
      </c>
      <c r="I7297" t="s">
        <v>2798</v>
      </c>
      <c r="J7297">
        <v>10800</v>
      </c>
      <c r="K7297">
        <v>14.67</v>
      </c>
      <c r="L7297">
        <v>158436</v>
      </c>
      <c r="M7297">
        <v>1000</v>
      </c>
      <c r="N7297">
        <v>21.4</v>
      </c>
      <c r="O7297">
        <v>1002</v>
      </c>
    </row>
    <row r="7298" spans="1:15" x14ac:dyDescent="0.35">
      <c r="A7298">
        <v>50000747</v>
      </c>
      <c r="B7298" t="s">
        <v>15</v>
      </c>
      <c r="C7298" t="s">
        <v>21</v>
      </c>
      <c r="D7298" t="s">
        <v>375</v>
      </c>
      <c r="E7298" t="s">
        <v>29</v>
      </c>
      <c r="F7298" t="s">
        <v>885</v>
      </c>
      <c r="G7298" s="1">
        <v>42339</v>
      </c>
      <c r="H7298">
        <v>1526</v>
      </c>
      <c r="I7298" t="s">
        <v>2798</v>
      </c>
      <c r="J7298">
        <v>14000</v>
      </c>
      <c r="K7298">
        <v>14.67</v>
      </c>
      <c r="L7298">
        <v>205380</v>
      </c>
      <c r="M7298">
        <v>1000</v>
      </c>
      <c r="N7298">
        <v>21.4</v>
      </c>
      <c r="O7298">
        <v>1002</v>
      </c>
    </row>
    <row r="7299" spans="1:15" x14ac:dyDescent="0.35">
      <c r="A7299">
        <v>50000750</v>
      </c>
      <c r="B7299" t="s">
        <v>40</v>
      </c>
      <c r="C7299" t="s">
        <v>32</v>
      </c>
      <c r="D7299" t="s">
        <v>386</v>
      </c>
      <c r="E7299" t="s">
        <v>29</v>
      </c>
      <c r="F7299" t="s">
        <v>2090</v>
      </c>
      <c r="G7299" s="1">
        <v>42491</v>
      </c>
      <c r="H7299">
        <v>1526</v>
      </c>
      <c r="I7299" t="s">
        <v>2798</v>
      </c>
      <c r="J7299">
        <v>1274</v>
      </c>
      <c r="K7299">
        <v>20.57</v>
      </c>
      <c r="L7299">
        <v>26206.18</v>
      </c>
      <c r="M7299">
        <v>1000</v>
      </c>
      <c r="N7299">
        <v>30</v>
      </c>
      <c r="O7299">
        <v>1002</v>
      </c>
    </row>
    <row r="7300" spans="1:15" x14ac:dyDescent="0.35">
      <c r="A7300">
        <v>50000750</v>
      </c>
      <c r="B7300" t="s">
        <v>15</v>
      </c>
      <c r="C7300" t="s">
        <v>24</v>
      </c>
      <c r="D7300" t="s">
        <v>386</v>
      </c>
      <c r="E7300" t="s">
        <v>29</v>
      </c>
      <c r="F7300" t="s">
        <v>387</v>
      </c>
      <c r="G7300" s="1">
        <v>42522</v>
      </c>
      <c r="H7300">
        <v>1526</v>
      </c>
      <c r="I7300" t="s">
        <v>2798</v>
      </c>
      <c r="J7300">
        <v>1000</v>
      </c>
      <c r="K7300">
        <v>20.57</v>
      </c>
      <c r="L7300">
        <v>20570</v>
      </c>
      <c r="M7300">
        <v>1000</v>
      </c>
      <c r="N7300">
        <v>30</v>
      </c>
      <c r="O7300">
        <v>1002</v>
      </c>
    </row>
    <row r="7301" spans="1:15" x14ac:dyDescent="0.35">
      <c r="A7301">
        <v>50000751</v>
      </c>
      <c r="B7301" t="s">
        <v>15</v>
      </c>
      <c r="C7301" t="s">
        <v>32</v>
      </c>
      <c r="D7301" t="s">
        <v>389</v>
      </c>
      <c r="E7301" t="s">
        <v>390</v>
      </c>
      <c r="F7301" t="s">
        <v>2818</v>
      </c>
      <c r="G7301" s="1">
        <v>42186</v>
      </c>
      <c r="H7301">
        <v>1526</v>
      </c>
      <c r="I7301" t="s">
        <v>2798</v>
      </c>
      <c r="J7301">
        <v>150</v>
      </c>
      <c r="K7301">
        <v>28.11</v>
      </c>
      <c r="L7301">
        <v>4216.5</v>
      </c>
      <c r="M7301">
        <v>300</v>
      </c>
      <c r="N7301">
        <v>41</v>
      </c>
      <c r="O7301">
        <v>1002</v>
      </c>
    </row>
    <row r="7302" spans="1:15" x14ac:dyDescent="0.35">
      <c r="A7302">
        <v>50000757</v>
      </c>
      <c r="B7302" t="s">
        <v>23</v>
      </c>
      <c r="C7302" t="s">
        <v>21</v>
      </c>
      <c r="D7302" t="s">
        <v>392</v>
      </c>
      <c r="E7302" t="s">
        <v>29</v>
      </c>
      <c r="F7302" t="s">
        <v>394</v>
      </c>
      <c r="G7302" s="1">
        <v>42156</v>
      </c>
      <c r="H7302">
        <v>1526</v>
      </c>
      <c r="I7302" t="s">
        <v>2798</v>
      </c>
      <c r="J7302">
        <v>2001</v>
      </c>
      <c r="K7302">
        <v>32.78</v>
      </c>
      <c r="L7302">
        <v>65592.78</v>
      </c>
      <c r="M7302">
        <v>720</v>
      </c>
      <c r="N7302">
        <v>47.8</v>
      </c>
      <c r="O7302">
        <v>1002</v>
      </c>
    </row>
    <row r="7303" spans="1:15" x14ac:dyDescent="0.35">
      <c r="A7303">
        <v>50000761</v>
      </c>
      <c r="B7303" t="s">
        <v>40</v>
      </c>
      <c r="C7303" t="s">
        <v>32</v>
      </c>
      <c r="D7303" t="s">
        <v>396</v>
      </c>
      <c r="E7303" t="s">
        <v>99</v>
      </c>
      <c r="F7303" t="s">
        <v>2403</v>
      </c>
      <c r="G7303" s="1">
        <v>42125</v>
      </c>
      <c r="H7303">
        <v>1526</v>
      </c>
      <c r="I7303" t="s">
        <v>2798</v>
      </c>
      <c r="J7303">
        <v>477</v>
      </c>
      <c r="K7303">
        <v>32.57</v>
      </c>
      <c r="L7303">
        <v>15535.89</v>
      </c>
      <c r="M7303">
        <v>400</v>
      </c>
      <c r="N7303">
        <v>47.5</v>
      </c>
      <c r="O7303">
        <v>1002</v>
      </c>
    </row>
    <row r="7304" spans="1:15" x14ac:dyDescent="0.35">
      <c r="A7304">
        <v>50000761</v>
      </c>
      <c r="B7304" t="s">
        <v>31</v>
      </c>
      <c r="C7304" t="s">
        <v>24</v>
      </c>
      <c r="D7304" t="s">
        <v>396</v>
      </c>
      <c r="E7304" t="s">
        <v>99</v>
      </c>
      <c r="F7304" t="s">
        <v>2496</v>
      </c>
      <c r="G7304" s="1">
        <v>42125</v>
      </c>
      <c r="H7304">
        <v>1526</v>
      </c>
      <c r="I7304" t="s">
        <v>2798</v>
      </c>
      <c r="J7304">
        <v>2400</v>
      </c>
      <c r="K7304">
        <v>32.57</v>
      </c>
      <c r="L7304">
        <v>78168</v>
      </c>
      <c r="M7304">
        <v>400</v>
      </c>
      <c r="N7304">
        <v>47.5</v>
      </c>
      <c r="O7304">
        <v>1002</v>
      </c>
    </row>
    <row r="7305" spans="1:15" x14ac:dyDescent="0.35">
      <c r="A7305">
        <v>50000761</v>
      </c>
      <c r="B7305" t="s">
        <v>31</v>
      </c>
      <c r="C7305" t="s">
        <v>32</v>
      </c>
      <c r="D7305" t="s">
        <v>396</v>
      </c>
      <c r="E7305" t="s">
        <v>99</v>
      </c>
      <c r="F7305" t="s">
        <v>1846</v>
      </c>
      <c r="G7305" s="1">
        <v>42125</v>
      </c>
      <c r="H7305">
        <v>1526</v>
      </c>
      <c r="I7305" t="s">
        <v>2798</v>
      </c>
      <c r="J7305">
        <v>400</v>
      </c>
      <c r="K7305">
        <v>32.57</v>
      </c>
      <c r="L7305">
        <v>13028</v>
      </c>
      <c r="M7305">
        <v>400</v>
      </c>
      <c r="N7305">
        <v>47.5</v>
      </c>
      <c r="O7305">
        <v>1002</v>
      </c>
    </row>
    <row r="7306" spans="1:15" x14ac:dyDescent="0.35">
      <c r="A7306">
        <v>50000761</v>
      </c>
      <c r="B7306" t="s">
        <v>15</v>
      </c>
      <c r="C7306" t="s">
        <v>21</v>
      </c>
      <c r="D7306" t="s">
        <v>396</v>
      </c>
      <c r="E7306" t="s">
        <v>99</v>
      </c>
      <c r="F7306" t="s">
        <v>1113</v>
      </c>
      <c r="G7306" s="1">
        <v>42156</v>
      </c>
      <c r="H7306">
        <v>1526</v>
      </c>
      <c r="I7306" t="s">
        <v>2798</v>
      </c>
      <c r="J7306">
        <v>1200</v>
      </c>
      <c r="K7306">
        <v>32.57</v>
      </c>
      <c r="L7306">
        <v>39084</v>
      </c>
      <c r="M7306">
        <v>400</v>
      </c>
      <c r="N7306">
        <v>47.5</v>
      </c>
      <c r="O7306">
        <v>1002</v>
      </c>
    </row>
    <row r="7307" spans="1:15" x14ac:dyDescent="0.35">
      <c r="A7307">
        <v>50000761</v>
      </c>
      <c r="B7307" t="s">
        <v>23</v>
      </c>
      <c r="C7307" t="s">
        <v>32</v>
      </c>
      <c r="D7307" t="s">
        <v>396</v>
      </c>
      <c r="E7307" t="s">
        <v>99</v>
      </c>
      <c r="F7307" t="s">
        <v>889</v>
      </c>
      <c r="G7307" s="1">
        <v>42217</v>
      </c>
      <c r="H7307">
        <v>1526</v>
      </c>
      <c r="I7307" t="s">
        <v>2798</v>
      </c>
      <c r="J7307">
        <v>400</v>
      </c>
      <c r="K7307">
        <v>32.57</v>
      </c>
      <c r="L7307">
        <v>13028</v>
      </c>
      <c r="M7307">
        <v>400</v>
      </c>
      <c r="N7307">
        <v>47.5</v>
      </c>
      <c r="O7307">
        <v>1002</v>
      </c>
    </row>
    <row r="7308" spans="1:15" x14ac:dyDescent="0.35">
      <c r="A7308">
        <v>50000767</v>
      </c>
      <c r="B7308" t="s">
        <v>15</v>
      </c>
      <c r="C7308" t="s">
        <v>32</v>
      </c>
      <c r="D7308" t="s">
        <v>400</v>
      </c>
      <c r="E7308" t="s">
        <v>29</v>
      </c>
      <c r="F7308" t="s">
        <v>2404</v>
      </c>
      <c r="G7308" s="1">
        <v>42339</v>
      </c>
      <c r="H7308">
        <v>1526</v>
      </c>
      <c r="I7308" t="s">
        <v>2798</v>
      </c>
      <c r="J7308">
        <v>369</v>
      </c>
      <c r="K7308">
        <v>46.29</v>
      </c>
      <c r="L7308">
        <v>17081.009999999998</v>
      </c>
      <c r="M7308">
        <v>432</v>
      </c>
      <c r="N7308">
        <v>67.5</v>
      </c>
      <c r="O7308">
        <v>1002</v>
      </c>
    </row>
    <row r="7309" spans="1:15" x14ac:dyDescent="0.35">
      <c r="A7309">
        <v>50000767</v>
      </c>
      <c r="B7309" t="s">
        <v>23</v>
      </c>
      <c r="C7309" t="s">
        <v>32</v>
      </c>
      <c r="D7309" t="s">
        <v>400</v>
      </c>
      <c r="E7309" t="s">
        <v>29</v>
      </c>
      <c r="F7309" t="s">
        <v>890</v>
      </c>
      <c r="G7309" s="1">
        <v>42339</v>
      </c>
      <c r="H7309">
        <v>1526</v>
      </c>
      <c r="I7309" t="s">
        <v>2798</v>
      </c>
      <c r="J7309">
        <v>2160</v>
      </c>
      <c r="K7309">
        <v>46.29</v>
      </c>
      <c r="L7309">
        <v>99986.4</v>
      </c>
      <c r="M7309">
        <v>432</v>
      </c>
      <c r="N7309">
        <v>67.5</v>
      </c>
      <c r="O7309">
        <v>1002</v>
      </c>
    </row>
    <row r="7310" spans="1:15" x14ac:dyDescent="0.35">
      <c r="A7310">
        <v>50000770</v>
      </c>
      <c r="B7310" t="s">
        <v>40</v>
      </c>
      <c r="C7310" t="s">
        <v>32</v>
      </c>
      <c r="D7310" t="s">
        <v>891</v>
      </c>
      <c r="E7310" t="s">
        <v>29</v>
      </c>
      <c r="F7310" t="s">
        <v>1849</v>
      </c>
      <c r="G7310" s="1">
        <v>42309</v>
      </c>
      <c r="H7310">
        <v>1526</v>
      </c>
      <c r="I7310" t="s">
        <v>2798</v>
      </c>
      <c r="J7310">
        <v>2446</v>
      </c>
      <c r="K7310">
        <v>39.090000000000003</v>
      </c>
      <c r="L7310">
        <v>95614.14</v>
      </c>
      <c r="M7310">
        <v>192</v>
      </c>
      <c r="N7310">
        <v>57</v>
      </c>
      <c r="O7310">
        <v>1002</v>
      </c>
    </row>
    <row r="7311" spans="1:15" x14ac:dyDescent="0.35">
      <c r="A7311">
        <v>50000770</v>
      </c>
      <c r="B7311" t="s">
        <v>23</v>
      </c>
      <c r="C7311" t="s">
        <v>24</v>
      </c>
      <c r="D7311" t="s">
        <v>891</v>
      </c>
      <c r="E7311" t="s">
        <v>29</v>
      </c>
      <c r="F7311" t="s">
        <v>1720</v>
      </c>
      <c r="G7311" s="1">
        <v>42339</v>
      </c>
      <c r="H7311">
        <v>1526</v>
      </c>
      <c r="I7311" t="s">
        <v>2798</v>
      </c>
      <c r="J7311">
        <v>192</v>
      </c>
      <c r="K7311">
        <v>39.090000000000003</v>
      </c>
      <c r="L7311">
        <v>7505.28</v>
      </c>
      <c r="M7311">
        <v>192</v>
      </c>
      <c r="N7311">
        <v>57</v>
      </c>
      <c r="O7311">
        <v>1002</v>
      </c>
    </row>
    <row r="7312" spans="1:15" x14ac:dyDescent="0.35">
      <c r="A7312">
        <v>50000770</v>
      </c>
      <c r="B7312" t="s">
        <v>31</v>
      </c>
      <c r="C7312" t="s">
        <v>16</v>
      </c>
      <c r="D7312" t="s">
        <v>891</v>
      </c>
      <c r="E7312" t="s">
        <v>29</v>
      </c>
      <c r="F7312" t="s">
        <v>892</v>
      </c>
      <c r="G7312" s="1">
        <v>42370</v>
      </c>
      <c r="H7312">
        <v>1526</v>
      </c>
      <c r="I7312" t="s">
        <v>2798</v>
      </c>
      <c r="J7312">
        <v>2304</v>
      </c>
      <c r="K7312">
        <v>39.090000000000003</v>
      </c>
      <c r="L7312">
        <v>90063.360000000001</v>
      </c>
      <c r="M7312">
        <v>192</v>
      </c>
      <c r="N7312">
        <v>57</v>
      </c>
      <c r="O7312">
        <v>1002</v>
      </c>
    </row>
    <row r="7313" spans="1:15" x14ac:dyDescent="0.35">
      <c r="A7313">
        <v>50000782</v>
      </c>
      <c r="B7313" t="s">
        <v>15</v>
      </c>
      <c r="C7313" t="s">
        <v>21</v>
      </c>
      <c r="D7313" t="s">
        <v>404</v>
      </c>
      <c r="E7313" t="s">
        <v>405</v>
      </c>
      <c r="F7313" t="s">
        <v>894</v>
      </c>
      <c r="G7313" s="1">
        <v>42339</v>
      </c>
      <c r="H7313">
        <v>1526</v>
      </c>
      <c r="I7313" t="s">
        <v>2798</v>
      </c>
      <c r="J7313">
        <v>80</v>
      </c>
      <c r="K7313">
        <v>164.23</v>
      </c>
      <c r="L7313">
        <v>13138.4</v>
      </c>
      <c r="M7313">
        <v>20</v>
      </c>
      <c r="N7313">
        <v>239.5</v>
      </c>
      <c r="O7313">
        <v>1002</v>
      </c>
    </row>
    <row r="7314" spans="1:15" x14ac:dyDescent="0.35">
      <c r="A7314">
        <v>50000782</v>
      </c>
      <c r="B7314" t="s">
        <v>23</v>
      </c>
      <c r="C7314" t="s">
        <v>16</v>
      </c>
      <c r="D7314" t="s">
        <v>404</v>
      </c>
      <c r="E7314" t="s">
        <v>405</v>
      </c>
      <c r="F7314" t="s">
        <v>1850</v>
      </c>
      <c r="G7314" s="1">
        <v>42339</v>
      </c>
      <c r="H7314">
        <v>1526</v>
      </c>
      <c r="I7314" t="s">
        <v>2798</v>
      </c>
      <c r="J7314">
        <v>340</v>
      </c>
      <c r="K7314">
        <v>164.23</v>
      </c>
      <c r="L7314">
        <v>55838.2</v>
      </c>
      <c r="M7314">
        <v>20</v>
      </c>
      <c r="N7314">
        <v>239.5</v>
      </c>
      <c r="O7314">
        <v>1002</v>
      </c>
    </row>
    <row r="7315" spans="1:15" x14ac:dyDescent="0.35">
      <c r="A7315">
        <v>50000782</v>
      </c>
      <c r="B7315" t="s">
        <v>40</v>
      </c>
      <c r="C7315" t="s">
        <v>16</v>
      </c>
      <c r="D7315" t="s">
        <v>404</v>
      </c>
      <c r="E7315" t="s">
        <v>405</v>
      </c>
      <c r="F7315" t="s">
        <v>2096</v>
      </c>
      <c r="G7315" s="1">
        <v>42339</v>
      </c>
      <c r="H7315">
        <v>1526</v>
      </c>
      <c r="I7315" t="s">
        <v>2798</v>
      </c>
      <c r="J7315">
        <v>940</v>
      </c>
      <c r="K7315">
        <v>164.23</v>
      </c>
      <c r="L7315">
        <v>154376.20000000001</v>
      </c>
      <c r="M7315">
        <v>20</v>
      </c>
      <c r="N7315">
        <v>239.5</v>
      </c>
      <c r="O7315">
        <v>1002</v>
      </c>
    </row>
    <row r="7316" spans="1:15" x14ac:dyDescent="0.35">
      <c r="A7316">
        <v>50000782</v>
      </c>
      <c r="B7316" t="s">
        <v>40</v>
      </c>
      <c r="C7316" t="s">
        <v>24</v>
      </c>
      <c r="D7316" t="s">
        <v>404</v>
      </c>
      <c r="E7316" t="s">
        <v>405</v>
      </c>
      <c r="F7316" t="s">
        <v>1114</v>
      </c>
      <c r="G7316" s="1">
        <v>42339</v>
      </c>
      <c r="H7316">
        <v>1526</v>
      </c>
      <c r="I7316" t="s">
        <v>2798</v>
      </c>
      <c r="J7316">
        <v>100</v>
      </c>
      <c r="K7316">
        <v>164.23</v>
      </c>
      <c r="L7316">
        <v>16423</v>
      </c>
      <c r="M7316">
        <v>20</v>
      </c>
      <c r="N7316">
        <v>239.5</v>
      </c>
      <c r="O7316">
        <v>1002</v>
      </c>
    </row>
    <row r="7317" spans="1:15" x14ac:dyDescent="0.35">
      <c r="A7317">
        <v>50000788</v>
      </c>
      <c r="B7317" t="s">
        <v>15</v>
      </c>
      <c r="C7317" t="s">
        <v>32</v>
      </c>
      <c r="D7317" t="s">
        <v>415</v>
      </c>
      <c r="E7317" t="s">
        <v>29</v>
      </c>
      <c r="F7317" t="s">
        <v>1721</v>
      </c>
      <c r="G7317" s="1">
        <v>42339</v>
      </c>
      <c r="H7317">
        <v>1526</v>
      </c>
      <c r="I7317" t="s">
        <v>2798</v>
      </c>
      <c r="J7317">
        <v>4320</v>
      </c>
      <c r="K7317">
        <v>34.29</v>
      </c>
      <c r="L7317">
        <v>148132.79999999999</v>
      </c>
      <c r="M7317">
        <v>900</v>
      </c>
      <c r="N7317">
        <v>50</v>
      </c>
      <c r="O7317">
        <v>1002</v>
      </c>
    </row>
    <row r="7318" spans="1:15" x14ac:dyDescent="0.35">
      <c r="A7318">
        <v>50000802</v>
      </c>
      <c r="B7318" t="s">
        <v>23</v>
      </c>
      <c r="C7318" t="s">
        <v>32</v>
      </c>
      <c r="D7318" t="s">
        <v>417</v>
      </c>
      <c r="E7318" t="s">
        <v>29</v>
      </c>
      <c r="F7318" t="s">
        <v>419</v>
      </c>
      <c r="G7318" s="1">
        <v>42217</v>
      </c>
      <c r="H7318">
        <v>1526</v>
      </c>
      <c r="I7318" t="s">
        <v>2798</v>
      </c>
      <c r="J7318">
        <v>774</v>
      </c>
      <c r="K7318">
        <v>41.14</v>
      </c>
      <c r="L7318">
        <v>31842.36</v>
      </c>
      <c r="M7318">
        <v>288</v>
      </c>
      <c r="N7318">
        <v>60</v>
      </c>
      <c r="O7318">
        <v>1002</v>
      </c>
    </row>
    <row r="7319" spans="1:15" x14ac:dyDescent="0.35">
      <c r="A7319">
        <v>50000814</v>
      </c>
      <c r="B7319" t="s">
        <v>40</v>
      </c>
      <c r="C7319" t="s">
        <v>32</v>
      </c>
      <c r="D7319" t="s">
        <v>420</v>
      </c>
      <c r="E7319" t="s">
        <v>29</v>
      </c>
      <c r="F7319" t="s">
        <v>1853</v>
      </c>
      <c r="G7319" s="1">
        <v>42339</v>
      </c>
      <c r="H7319">
        <v>1526</v>
      </c>
      <c r="I7319" t="s">
        <v>2798</v>
      </c>
      <c r="J7319">
        <v>5417</v>
      </c>
      <c r="K7319">
        <v>54.86</v>
      </c>
      <c r="L7319">
        <v>297176.62</v>
      </c>
      <c r="M7319">
        <v>432</v>
      </c>
      <c r="N7319">
        <v>80</v>
      </c>
      <c r="O7319">
        <v>1002</v>
      </c>
    </row>
    <row r="7320" spans="1:15" x14ac:dyDescent="0.35">
      <c r="A7320">
        <v>50000814</v>
      </c>
      <c r="B7320" t="s">
        <v>40</v>
      </c>
      <c r="C7320" t="s">
        <v>21</v>
      </c>
      <c r="D7320" t="s">
        <v>420</v>
      </c>
      <c r="E7320" t="s">
        <v>29</v>
      </c>
      <c r="F7320" t="s">
        <v>896</v>
      </c>
      <c r="G7320" s="1">
        <v>42339</v>
      </c>
      <c r="H7320">
        <v>1526</v>
      </c>
      <c r="I7320" t="s">
        <v>2798</v>
      </c>
      <c r="J7320">
        <v>3456</v>
      </c>
      <c r="K7320">
        <v>54.86</v>
      </c>
      <c r="L7320">
        <v>189596.16</v>
      </c>
      <c r="M7320">
        <v>432</v>
      </c>
      <c r="N7320">
        <v>80</v>
      </c>
      <c r="O7320">
        <v>1002</v>
      </c>
    </row>
    <row r="7321" spans="1:15" x14ac:dyDescent="0.35">
      <c r="A7321">
        <v>50000816</v>
      </c>
      <c r="B7321" t="s">
        <v>40</v>
      </c>
      <c r="C7321" t="s">
        <v>24</v>
      </c>
      <c r="D7321" t="s">
        <v>424</v>
      </c>
      <c r="E7321" t="s">
        <v>99</v>
      </c>
      <c r="F7321" t="s">
        <v>1854</v>
      </c>
      <c r="G7321" s="1">
        <v>42125</v>
      </c>
      <c r="H7321">
        <v>1526</v>
      </c>
      <c r="I7321" t="s">
        <v>2798</v>
      </c>
      <c r="J7321">
        <v>2588</v>
      </c>
      <c r="K7321">
        <v>34.29</v>
      </c>
      <c r="L7321">
        <v>88742.52</v>
      </c>
      <c r="M7321">
        <v>384</v>
      </c>
      <c r="N7321">
        <v>50</v>
      </c>
      <c r="O7321">
        <v>1002</v>
      </c>
    </row>
    <row r="7322" spans="1:15" x14ac:dyDescent="0.35">
      <c r="A7322">
        <v>50000816</v>
      </c>
      <c r="B7322" t="s">
        <v>31</v>
      </c>
      <c r="C7322" t="s">
        <v>24</v>
      </c>
      <c r="D7322" t="s">
        <v>424</v>
      </c>
      <c r="E7322" t="s">
        <v>99</v>
      </c>
      <c r="F7322" t="s">
        <v>898</v>
      </c>
      <c r="G7322" s="1">
        <v>42156</v>
      </c>
      <c r="H7322">
        <v>1526</v>
      </c>
      <c r="I7322" t="s">
        <v>2798</v>
      </c>
      <c r="J7322">
        <v>2688</v>
      </c>
      <c r="K7322">
        <v>34.29</v>
      </c>
      <c r="L7322">
        <v>92171.520000000004</v>
      </c>
      <c r="M7322">
        <v>384</v>
      </c>
      <c r="N7322">
        <v>50</v>
      </c>
      <c r="O7322">
        <v>1002</v>
      </c>
    </row>
    <row r="7323" spans="1:15" x14ac:dyDescent="0.35">
      <c r="A7323">
        <v>50000816</v>
      </c>
      <c r="B7323" t="s">
        <v>31</v>
      </c>
      <c r="C7323" t="s">
        <v>24</v>
      </c>
      <c r="D7323" t="s">
        <v>424</v>
      </c>
      <c r="E7323" t="s">
        <v>99</v>
      </c>
      <c r="F7323" t="s">
        <v>1118</v>
      </c>
      <c r="G7323" s="1">
        <v>42156</v>
      </c>
      <c r="H7323">
        <v>1526</v>
      </c>
      <c r="I7323" t="s">
        <v>2798</v>
      </c>
      <c r="J7323">
        <v>2688</v>
      </c>
      <c r="K7323">
        <v>34.29</v>
      </c>
      <c r="L7323">
        <v>92171.520000000004</v>
      </c>
      <c r="M7323">
        <v>384</v>
      </c>
      <c r="N7323">
        <v>50</v>
      </c>
      <c r="O7323">
        <v>1002</v>
      </c>
    </row>
    <row r="7324" spans="1:15" x14ac:dyDescent="0.35">
      <c r="A7324">
        <v>50000825</v>
      </c>
      <c r="B7324" t="s">
        <v>40</v>
      </c>
      <c r="C7324" t="s">
        <v>32</v>
      </c>
      <c r="D7324" t="s">
        <v>899</v>
      </c>
      <c r="E7324" t="s">
        <v>29</v>
      </c>
      <c r="F7324" t="s">
        <v>902</v>
      </c>
      <c r="G7324" s="1">
        <v>42339</v>
      </c>
      <c r="H7324">
        <v>1526</v>
      </c>
      <c r="I7324" t="s">
        <v>2798</v>
      </c>
      <c r="J7324">
        <v>1147</v>
      </c>
      <c r="K7324">
        <v>85.71</v>
      </c>
      <c r="L7324">
        <v>98309.37</v>
      </c>
      <c r="M7324">
        <v>300</v>
      </c>
      <c r="N7324">
        <v>125</v>
      </c>
      <c r="O7324">
        <v>1002</v>
      </c>
    </row>
    <row r="7325" spans="1:15" x14ac:dyDescent="0.35">
      <c r="A7325">
        <v>50000825</v>
      </c>
      <c r="B7325" t="s">
        <v>23</v>
      </c>
      <c r="C7325" t="s">
        <v>32</v>
      </c>
      <c r="D7325" t="s">
        <v>899</v>
      </c>
      <c r="E7325" t="s">
        <v>29</v>
      </c>
      <c r="F7325" t="s">
        <v>1119</v>
      </c>
      <c r="G7325" s="1">
        <v>42339</v>
      </c>
      <c r="H7325">
        <v>1526</v>
      </c>
      <c r="I7325" t="s">
        <v>2798</v>
      </c>
      <c r="J7325">
        <v>3300</v>
      </c>
      <c r="K7325">
        <v>85.71</v>
      </c>
      <c r="L7325">
        <v>282843</v>
      </c>
      <c r="M7325">
        <v>300</v>
      </c>
      <c r="N7325">
        <v>125</v>
      </c>
      <c r="O7325">
        <v>1002</v>
      </c>
    </row>
    <row r="7326" spans="1:15" x14ac:dyDescent="0.35">
      <c r="A7326">
        <v>50000825</v>
      </c>
      <c r="B7326" t="s">
        <v>23</v>
      </c>
      <c r="C7326" t="s">
        <v>16</v>
      </c>
      <c r="D7326" t="s">
        <v>899</v>
      </c>
      <c r="E7326" t="s">
        <v>29</v>
      </c>
      <c r="F7326" t="s">
        <v>904</v>
      </c>
      <c r="G7326" s="1">
        <v>42339</v>
      </c>
      <c r="H7326">
        <v>1526</v>
      </c>
      <c r="I7326" t="s">
        <v>2798</v>
      </c>
      <c r="J7326">
        <v>600</v>
      </c>
      <c r="K7326">
        <v>85.71</v>
      </c>
      <c r="L7326">
        <v>51426</v>
      </c>
      <c r="M7326">
        <v>300</v>
      </c>
      <c r="N7326">
        <v>125</v>
      </c>
      <c r="O7326">
        <v>1002</v>
      </c>
    </row>
    <row r="7327" spans="1:15" x14ac:dyDescent="0.35">
      <c r="A7327">
        <v>50000825</v>
      </c>
      <c r="B7327" t="s">
        <v>40</v>
      </c>
      <c r="C7327" t="s">
        <v>24</v>
      </c>
      <c r="D7327" t="s">
        <v>899</v>
      </c>
      <c r="E7327" t="s">
        <v>29</v>
      </c>
      <c r="F7327" t="s">
        <v>1120</v>
      </c>
      <c r="G7327" s="1">
        <v>42339</v>
      </c>
      <c r="H7327">
        <v>1526</v>
      </c>
      <c r="I7327" t="s">
        <v>2798</v>
      </c>
      <c r="J7327">
        <v>300</v>
      </c>
      <c r="K7327">
        <v>85.71</v>
      </c>
      <c r="L7327">
        <v>25713</v>
      </c>
      <c r="M7327">
        <v>300</v>
      </c>
      <c r="N7327">
        <v>125</v>
      </c>
      <c r="O7327">
        <v>1002</v>
      </c>
    </row>
    <row r="7328" spans="1:15" x14ac:dyDescent="0.35">
      <c r="A7328">
        <v>50000858</v>
      </c>
      <c r="B7328" t="s">
        <v>40</v>
      </c>
      <c r="C7328" t="s">
        <v>24</v>
      </c>
      <c r="D7328" t="s">
        <v>429</v>
      </c>
      <c r="E7328" t="s">
        <v>177</v>
      </c>
      <c r="F7328" t="s">
        <v>915</v>
      </c>
      <c r="G7328" s="1">
        <v>42186</v>
      </c>
      <c r="H7328">
        <v>1526</v>
      </c>
      <c r="I7328" t="s">
        <v>2798</v>
      </c>
      <c r="J7328">
        <v>2028</v>
      </c>
      <c r="K7328">
        <v>23.31</v>
      </c>
      <c r="L7328">
        <v>47272.68</v>
      </c>
      <c r="M7328">
        <v>120</v>
      </c>
      <c r="N7328">
        <v>34</v>
      </c>
      <c r="O7328">
        <v>1002</v>
      </c>
    </row>
    <row r="7329" spans="1:15" x14ac:dyDescent="0.35">
      <c r="A7329">
        <v>50000860</v>
      </c>
      <c r="B7329" t="s">
        <v>23</v>
      </c>
      <c r="C7329" t="s">
        <v>32</v>
      </c>
      <c r="D7329" t="s">
        <v>437</v>
      </c>
      <c r="E7329" t="s">
        <v>438</v>
      </c>
      <c r="F7329" t="s">
        <v>2703</v>
      </c>
      <c r="G7329" s="1">
        <v>42036</v>
      </c>
      <c r="H7329">
        <v>1526</v>
      </c>
      <c r="I7329" t="s">
        <v>2798</v>
      </c>
      <c r="J7329">
        <v>6816</v>
      </c>
      <c r="K7329">
        <v>31.54</v>
      </c>
      <c r="L7329">
        <v>214976.64000000001</v>
      </c>
      <c r="M7329">
        <v>200</v>
      </c>
      <c r="N7329">
        <v>46</v>
      </c>
      <c r="O7329">
        <v>1002</v>
      </c>
    </row>
    <row r="7330" spans="1:15" x14ac:dyDescent="0.35">
      <c r="A7330">
        <v>50000860</v>
      </c>
      <c r="B7330" t="s">
        <v>23</v>
      </c>
      <c r="C7330" t="s">
        <v>32</v>
      </c>
      <c r="D7330" t="s">
        <v>437</v>
      </c>
      <c r="E7330" t="s">
        <v>438</v>
      </c>
      <c r="F7330" t="s">
        <v>916</v>
      </c>
      <c r="G7330" s="1">
        <v>42125</v>
      </c>
      <c r="H7330">
        <v>1526</v>
      </c>
      <c r="I7330" t="s">
        <v>2798</v>
      </c>
      <c r="J7330">
        <v>4200</v>
      </c>
      <c r="K7330">
        <v>31.54</v>
      </c>
      <c r="L7330">
        <v>132468</v>
      </c>
      <c r="M7330">
        <v>200</v>
      </c>
      <c r="N7330">
        <v>46</v>
      </c>
      <c r="O7330">
        <v>1002</v>
      </c>
    </row>
    <row r="7331" spans="1:15" x14ac:dyDescent="0.35">
      <c r="A7331">
        <v>50000860</v>
      </c>
      <c r="B7331" t="s">
        <v>31</v>
      </c>
      <c r="C7331" t="s">
        <v>24</v>
      </c>
      <c r="D7331" t="s">
        <v>437</v>
      </c>
      <c r="E7331" t="s">
        <v>438</v>
      </c>
      <c r="F7331" t="s">
        <v>917</v>
      </c>
      <c r="G7331" s="1">
        <v>42125</v>
      </c>
      <c r="H7331">
        <v>1526</v>
      </c>
      <c r="I7331" t="s">
        <v>2798</v>
      </c>
      <c r="J7331">
        <v>2800</v>
      </c>
      <c r="K7331">
        <v>31.54</v>
      </c>
      <c r="L7331">
        <v>88312</v>
      </c>
      <c r="M7331">
        <v>200</v>
      </c>
      <c r="N7331">
        <v>46</v>
      </c>
      <c r="O7331">
        <v>1002</v>
      </c>
    </row>
    <row r="7332" spans="1:15" x14ac:dyDescent="0.35">
      <c r="A7332">
        <v>50000870</v>
      </c>
      <c r="B7332" t="s">
        <v>15</v>
      </c>
      <c r="C7332" t="s">
        <v>24</v>
      </c>
      <c r="D7332" t="s">
        <v>447</v>
      </c>
      <c r="E7332" t="s">
        <v>29</v>
      </c>
      <c r="F7332" t="s">
        <v>1856</v>
      </c>
      <c r="G7332" s="1">
        <v>42278</v>
      </c>
      <c r="H7332">
        <v>1526</v>
      </c>
      <c r="I7332" t="s">
        <v>2798</v>
      </c>
      <c r="J7332">
        <v>1136</v>
      </c>
      <c r="K7332">
        <v>22.63</v>
      </c>
      <c r="L7332">
        <v>25707.68</v>
      </c>
      <c r="M7332">
        <v>600</v>
      </c>
      <c r="N7332">
        <v>33</v>
      </c>
      <c r="O7332">
        <v>1002</v>
      </c>
    </row>
    <row r="7333" spans="1:15" x14ac:dyDescent="0.35">
      <c r="A7333">
        <v>50000883</v>
      </c>
      <c r="B7333" t="s">
        <v>31</v>
      </c>
      <c r="C7333" t="s">
        <v>32</v>
      </c>
      <c r="D7333" t="s">
        <v>449</v>
      </c>
      <c r="E7333" t="s">
        <v>99</v>
      </c>
      <c r="F7333" t="s">
        <v>450</v>
      </c>
      <c r="G7333" s="1">
        <v>42125</v>
      </c>
      <c r="H7333">
        <v>1526</v>
      </c>
      <c r="I7333" t="s">
        <v>2798</v>
      </c>
      <c r="J7333">
        <v>7</v>
      </c>
      <c r="K7333">
        <v>60</v>
      </c>
      <c r="L7333">
        <v>420</v>
      </c>
      <c r="M7333">
        <v>720</v>
      </c>
      <c r="N7333">
        <v>87.5</v>
      </c>
      <c r="O7333">
        <v>1002</v>
      </c>
    </row>
    <row r="7334" spans="1:15" x14ac:dyDescent="0.35">
      <c r="A7334">
        <v>50000891</v>
      </c>
      <c r="B7334" t="s">
        <v>23</v>
      </c>
      <c r="C7334" t="s">
        <v>32</v>
      </c>
      <c r="D7334" t="s">
        <v>1124</v>
      </c>
      <c r="E7334" t="s">
        <v>29</v>
      </c>
      <c r="F7334" t="s">
        <v>2320</v>
      </c>
      <c r="G7334" s="1">
        <v>41944</v>
      </c>
      <c r="H7334">
        <v>1526</v>
      </c>
      <c r="I7334" t="s">
        <v>2798</v>
      </c>
      <c r="J7334">
        <v>116</v>
      </c>
      <c r="K7334">
        <v>33.94</v>
      </c>
      <c r="L7334">
        <v>3937.04</v>
      </c>
      <c r="M7334">
        <v>600</v>
      </c>
      <c r="N7334">
        <v>49.5</v>
      </c>
      <c r="O7334">
        <v>1002</v>
      </c>
    </row>
    <row r="7335" spans="1:15" x14ac:dyDescent="0.35">
      <c r="A7335">
        <v>50000891</v>
      </c>
      <c r="B7335" t="s">
        <v>31</v>
      </c>
      <c r="C7335" t="s">
        <v>32</v>
      </c>
      <c r="D7335" t="s">
        <v>1124</v>
      </c>
      <c r="E7335" t="s">
        <v>29</v>
      </c>
      <c r="F7335" t="s">
        <v>1732</v>
      </c>
      <c r="G7335" s="1">
        <v>42005</v>
      </c>
      <c r="H7335">
        <v>1526</v>
      </c>
      <c r="I7335" t="s">
        <v>2798</v>
      </c>
      <c r="J7335">
        <v>325</v>
      </c>
      <c r="K7335">
        <v>33.94</v>
      </c>
      <c r="L7335">
        <v>11030.5</v>
      </c>
      <c r="M7335">
        <v>600</v>
      </c>
      <c r="N7335">
        <v>49.5</v>
      </c>
      <c r="O7335">
        <v>1002</v>
      </c>
    </row>
    <row r="7336" spans="1:15" x14ac:dyDescent="0.35">
      <c r="A7336">
        <v>50000891</v>
      </c>
      <c r="B7336" t="s">
        <v>23</v>
      </c>
      <c r="C7336" t="s">
        <v>21</v>
      </c>
      <c r="D7336" t="s">
        <v>1124</v>
      </c>
      <c r="E7336" t="s">
        <v>29</v>
      </c>
      <c r="F7336" t="s">
        <v>1125</v>
      </c>
      <c r="G7336" s="1">
        <v>42005</v>
      </c>
      <c r="H7336">
        <v>1526</v>
      </c>
      <c r="I7336" t="s">
        <v>2798</v>
      </c>
      <c r="J7336">
        <v>756</v>
      </c>
      <c r="K7336">
        <v>33.94</v>
      </c>
      <c r="L7336">
        <v>25658.639999999999</v>
      </c>
      <c r="M7336">
        <v>600</v>
      </c>
      <c r="N7336">
        <v>49.5</v>
      </c>
      <c r="O7336">
        <v>1002</v>
      </c>
    </row>
    <row r="7337" spans="1:15" x14ac:dyDescent="0.35">
      <c r="A7337">
        <v>50000895</v>
      </c>
      <c r="B7337" t="s">
        <v>23</v>
      </c>
      <c r="C7337" t="s">
        <v>32</v>
      </c>
      <c r="D7337" t="s">
        <v>452</v>
      </c>
      <c r="E7337" t="s">
        <v>453</v>
      </c>
      <c r="F7337" t="s">
        <v>2437</v>
      </c>
      <c r="G7337" s="1">
        <v>42005</v>
      </c>
      <c r="H7337">
        <v>1526</v>
      </c>
      <c r="I7337" t="s">
        <v>2798</v>
      </c>
      <c r="J7337">
        <v>1620</v>
      </c>
      <c r="K7337">
        <v>19.2</v>
      </c>
      <c r="L7337">
        <v>31104</v>
      </c>
      <c r="M7337">
        <v>54</v>
      </c>
      <c r="N7337">
        <v>30</v>
      </c>
      <c r="O7337">
        <v>1002</v>
      </c>
    </row>
    <row r="7338" spans="1:15" x14ac:dyDescent="0.35">
      <c r="A7338">
        <v>50000895</v>
      </c>
      <c r="B7338" t="s">
        <v>40</v>
      </c>
      <c r="C7338" t="s">
        <v>16</v>
      </c>
      <c r="D7338" t="s">
        <v>452</v>
      </c>
      <c r="E7338" t="s">
        <v>453</v>
      </c>
      <c r="F7338" t="s">
        <v>2791</v>
      </c>
      <c r="G7338" s="1">
        <v>42005</v>
      </c>
      <c r="H7338">
        <v>1526</v>
      </c>
      <c r="I7338" t="s">
        <v>2798</v>
      </c>
      <c r="J7338">
        <v>1998</v>
      </c>
      <c r="K7338">
        <v>19.2</v>
      </c>
      <c r="L7338">
        <v>38361.599999999999</v>
      </c>
      <c r="M7338">
        <v>54</v>
      </c>
      <c r="N7338">
        <v>30</v>
      </c>
      <c r="O7338">
        <v>1002</v>
      </c>
    </row>
    <row r="7339" spans="1:15" x14ac:dyDescent="0.35">
      <c r="A7339">
        <v>50000895</v>
      </c>
      <c r="B7339" t="s">
        <v>15</v>
      </c>
      <c r="C7339" t="s">
        <v>16</v>
      </c>
      <c r="D7339" t="s">
        <v>452</v>
      </c>
      <c r="E7339" t="s">
        <v>453</v>
      </c>
      <c r="F7339" t="s">
        <v>2407</v>
      </c>
      <c r="G7339" s="1">
        <v>42005</v>
      </c>
      <c r="H7339">
        <v>1526</v>
      </c>
      <c r="I7339" t="s">
        <v>2798</v>
      </c>
      <c r="J7339">
        <v>8046</v>
      </c>
      <c r="K7339">
        <v>19.2</v>
      </c>
      <c r="L7339">
        <v>154483.20000000001</v>
      </c>
      <c r="M7339">
        <v>54</v>
      </c>
      <c r="N7339">
        <v>30</v>
      </c>
      <c r="O7339">
        <v>1002</v>
      </c>
    </row>
    <row r="7340" spans="1:15" x14ac:dyDescent="0.35">
      <c r="A7340">
        <v>50000903</v>
      </c>
      <c r="B7340" t="s">
        <v>40</v>
      </c>
      <c r="C7340" t="s">
        <v>24</v>
      </c>
      <c r="D7340" t="s">
        <v>468</v>
      </c>
      <c r="E7340" t="s">
        <v>75</v>
      </c>
      <c r="F7340" t="s">
        <v>472</v>
      </c>
      <c r="G7340" s="1">
        <v>41944</v>
      </c>
      <c r="H7340">
        <v>1526</v>
      </c>
      <c r="I7340" t="s">
        <v>2798</v>
      </c>
      <c r="J7340">
        <v>2934</v>
      </c>
      <c r="K7340">
        <v>10.61</v>
      </c>
      <c r="L7340">
        <v>31129.74</v>
      </c>
      <c r="M7340">
        <v>360</v>
      </c>
      <c r="N7340">
        <v>15.47</v>
      </c>
      <c r="O7340">
        <v>1002</v>
      </c>
    </row>
    <row r="7341" spans="1:15" x14ac:dyDescent="0.35">
      <c r="A7341">
        <v>50000903</v>
      </c>
      <c r="B7341" t="s">
        <v>23</v>
      </c>
      <c r="C7341" t="s">
        <v>16</v>
      </c>
      <c r="D7341" t="s">
        <v>468</v>
      </c>
      <c r="E7341" t="s">
        <v>75</v>
      </c>
      <c r="F7341" t="s">
        <v>473</v>
      </c>
      <c r="G7341" s="1">
        <v>41944</v>
      </c>
      <c r="H7341">
        <v>1526</v>
      </c>
      <c r="I7341" t="s">
        <v>2798</v>
      </c>
      <c r="J7341">
        <v>1080</v>
      </c>
      <c r="K7341">
        <v>10.61</v>
      </c>
      <c r="L7341">
        <v>11458.8</v>
      </c>
      <c r="M7341">
        <v>360</v>
      </c>
      <c r="N7341">
        <v>15.47</v>
      </c>
      <c r="O7341">
        <v>1002</v>
      </c>
    </row>
    <row r="7342" spans="1:15" x14ac:dyDescent="0.35">
      <c r="A7342">
        <v>50000922</v>
      </c>
      <c r="B7342" t="s">
        <v>31</v>
      </c>
      <c r="C7342" t="s">
        <v>32</v>
      </c>
      <c r="D7342" t="s">
        <v>479</v>
      </c>
      <c r="E7342" t="s">
        <v>29</v>
      </c>
      <c r="F7342" t="s">
        <v>934</v>
      </c>
      <c r="G7342" s="1">
        <v>42339</v>
      </c>
      <c r="H7342">
        <v>1526</v>
      </c>
      <c r="I7342" t="s">
        <v>2798</v>
      </c>
      <c r="J7342">
        <v>7926</v>
      </c>
      <c r="K7342">
        <v>30.86</v>
      </c>
      <c r="L7342">
        <v>244596.36</v>
      </c>
      <c r="M7342">
        <v>432</v>
      </c>
      <c r="N7342">
        <v>45</v>
      </c>
      <c r="O7342">
        <v>1002</v>
      </c>
    </row>
    <row r="7343" spans="1:15" x14ac:dyDescent="0.35">
      <c r="A7343">
        <v>50000922</v>
      </c>
      <c r="B7343" t="s">
        <v>15</v>
      </c>
      <c r="C7343" t="s">
        <v>16</v>
      </c>
      <c r="D7343" t="s">
        <v>479</v>
      </c>
      <c r="E7343" t="s">
        <v>29</v>
      </c>
      <c r="F7343" t="s">
        <v>935</v>
      </c>
      <c r="G7343" s="1">
        <v>42339</v>
      </c>
      <c r="H7343">
        <v>1526</v>
      </c>
      <c r="I7343" t="s">
        <v>2798</v>
      </c>
      <c r="J7343">
        <v>2592</v>
      </c>
      <c r="K7343">
        <v>30.86</v>
      </c>
      <c r="L7343">
        <v>79989.119999999995</v>
      </c>
      <c r="M7343">
        <v>432</v>
      </c>
      <c r="N7343">
        <v>45</v>
      </c>
      <c r="O7343">
        <v>1002</v>
      </c>
    </row>
    <row r="7344" spans="1:15" x14ac:dyDescent="0.35">
      <c r="A7344">
        <v>50000927</v>
      </c>
      <c r="B7344" t="s">
        <v>31</v>
      </c>
      <c r="C7344" t="s">
        <v>32</v>
      </c>
      <c r="D7344" t="s">
        <v>481</v>
      </c>
      <c r="E7344" t="s">
        <v>177</v>
      </c>
      <c r="F7344" t="s">
        <v>1127</v>
      </c>
      <c r="G7344" s="1">
        <v>42156</v>
      </c>
      <c r="H7344">
        <v>1526</v>
      </c>
      <c r="I7344" t="s">
        <v>2798</v>
      </c>
      <c r="J7344">
        <v>540</v>
      </c>
      <c r="K7344">
        <v>30.86</v>
      </c>
      <c r="L7344">
        <v>16664.400000000001</v>
      </c>
      <c r="M7344">
        <v>60</v>
      </c>
      <c r="N7344">
        <v>45</v>
      </c>
      <c r="O7344">
        <v>1002</v>
      </c>
    </row>
    <row r="7345" spans="1:15" x14ac:dyDescent="0.35">
      <c r="A7345">
        <v>50000927</v>
      </c>
      <c r="B7345" t="s">
        <v>15</v>
      </c>
      <c r="C7345" t="s">
        <v>32</v>
      </c>
      <c r="D7345" t="s">
        <v>481</v>
      </c>
      <c r="E7345" t="s">
        <v>177</v>
      </c>
      <c r="F7345" t="s">
        <v>936</v>
      </c>
      <c r="G7345" s="1">
        <v>42156</v>
      </c>
      <c r="H7345">
        <v>1526</v>
      </c>
      <c r="I7345" t="s">
        <v>2798</v>
      </c>
      <c r="J7345">
        <v>2220</v>
      </c>
      <c r="K7345">
        <v>30.86</v>
      </c>
      <c r="L7345">
        <v>68509.2</v>
      </c>
      <c r="M7345">
        <v>60</v>
      </c>
      <c r="N7345">
        <v>45</v>
      </c>
      <c r="O7345">
        <v>1002</v>
      </c>
    </row>
    <row r="7346" spans="1:15" x14ac:dyDescent="0.35">
      <c r="A7346">
        <v>50000928</v>
      </c>
      <c r="B7346" t="s">
        <v>40</v>
      </c>
      <c r="C7346" t="s">
        <v>24</v>
      </c>
      <c r="D7346" t="s">
        <v>937</v>
      </c>
      <c r="E7346" t="s">
        <v>99</v>
      </c>
      <c r="F7346" t="s">
        <v>2103</v>
      </c>
      <c r="G7346" s="1">
        <v>42156</v>
      </c>
      <c r="H7346">
        <v>1526</v>
      </c>
      <c r="I7346" t="s">
        <v>2798</v>
      </c>
      <c r="J7346">
        <v>362</v>
      </c>
      <c r="K7346">
        <v>150.86000000000001</v>
      </c>
      <c r="L7346">
        <v>54611.32</v>
      </c>
      <c r="M7346">
        <v>360</v>
      </c>
      <c r="N7346">
        <v>220</v>
      </c>
      <c r="O7346">
        <v>1002</v>
      </c>
    </row>
    <row r="7347" spans="1:15" x14ac:dyDescent="0.35">
      <c r="A7347">
        <v>50000934</v>
      </c>
      <c r="B7347" t="s">
        <v>15</v>
      </c>
      <c r="C7347" t="s">
        <v>32</v>
      </c>
      <c r="D7347" t="s">
        <v>484</v>
      </c>
      <c r="E7347" t="s">
        <v>485</v>
      </c>
      <c r="F7347" t="s">
        <v>1857</v>
      </c>
      <c r="G7347" s="1">
        <v>42675</v>
      </c>
      <c r="H7347">
        <v>1526</v>
      </c>
      <c r="I7347" t="s">
        <v>2798</v>
      </c>
      <c r="J7347">
        <v>617</v>
      </c>
      <c r="K7347">
        <v>38.4</v>
      </c>
      <c r="L7347">
        <v>23692.799999999999</v>
      </c>
      <c r="M7347">
        <v>96</v>
      </c>
      <c r="N7347">
        <v>60</v>
      </c>
      <c r="O7347">
        <v>1002</v>
      </c>
    </row>
    <row r="7348" spans="1:15" x14ac:dyDescent="0.35">
      <c r="A7348">
        <v>50000934</v>
      </c>
      <c r="B7348" t="s">
        <v>31</v>
      </c>
      <c r="C7348" t="s">
        <v>21</v>
      </c>
      <c r="D7348" t="s">
        <v>484</v>
      </c>
      <c r="E7348" t="s">
        <v>485</v>
      </c>
      <c r="F7348" t="s">
        <v>1858</v>
      </c>
      <c r="G7348" s="1">
        <v>42675</v>
      </c>
      <c r="H7348">
        <v>1526</v>
      </c>
      <c r="I7348" t="s">
        <v>2798</v>
      </c>
      <c r="J7348">
        <v>480</v>
      </c>
      <c r="K7348">
        <v>38.4</v>
      </c>
      <c r="L7348">
        <v>18432</v>
      </c>
      <c r="M7348">
        <v>96</v>
      </c>
      <c r="N7348">
        <v>60</v>
      </c>
      <c r="O7348">
        <v>1002</v>
      </c>
    </row>
    <row r="7349" spans="1:15" x14ac:dyDescent="0.35">
      <c r="A7349">
        <v>50000934</v>
      </c>
      <c r="B7349" t="s">
        <v>31</v>
      </c>
      <c r="C7349" t="s">
        <v>24</v>
      </c>
      <c r="D7349" t="s">
        <v>484</v>
      </c>
      <c r="E7349" t="s">
        <v>485</v>
      </c>
      <c r="F7349" t="s">
        <v>940</v>
      </c>
      <c r="G7349" s="1">
        <v>42705</v>
      </c>
      <c r="H7349">
        <v>1526</v>
      </c>
      <c r="I7349" t="s">
        <v>2798</v>
      </c>
      <c r="J7349">
        <v>1152</v>
      </c>
      <c r="K7349">
        <v>38.4</v>
      </c>
      <c r="L7349">
        <v>44236.800000000003</v>
      </c>
      <c r="M7349">
        <v>96</v>
      </c>
      <c r="N7349">
        <v>60</v>
      </c>
      <c r="O7349">
        <v>1002</v>
      </c>
    </row>
    <row r="7350" spans="1:15" x14ac:dyDescent="0.35">
      <c r="A7350">
        <v>50001369</v>
      </c>
      <c r="B7350" t="s">
        <v>15</v>
      </c>
      <c r="C7350" t="s">
        <v>32</v>
      </c>
      <c r="D7350" t="s">
        <v>497</v>
      </c>
      <c r="E7350" t="s">
        <v>498</v>
      </c>
      <c r="F7350" t="s">
        <v>1859</v>
      </c>
      <c r="G7350" s="1">
        <v>42309</v>
      </c>
      <c r="H7350">
        <v>1526</v>
      </c>
      <c r="I7350" t="s">
        <v>2798</v>
      </c>
      <c r="J7350">
        <v>151</v>
      </c>
      <c r="K7350">
        <v>82.29</v>
      </c>
      <c r="L7350">
        <v>12425.79</v>
      </c>
      <c r="M7350">
        <v>480</v>
      </c>
      <c r="N7350">
        <v>120</v>
      </c>
      <c r="O7350">
        <v>1002</v>
      </c>
    </row>
    <row r="7351" spans="1:15" x14ac:dyDescent="0.35">
      <c r="A7351">
        <v>50001369</v>
      </c>
      <c r="B7351" t="s">
        <v>40</v>
      </c>
      <c r="C7351" t="s">
        <v>32</v>
      </c>
      <c r="D7351" t="s">
        <v>497</v>
      </c>
      <c r="E7351" t="s">
        <v>498</v>
      </c>
      <c r="F7351" t="s">
        <v>1129</v>
      </c>
      <c r="G7351" s="1">
        <v>42309</v>
      </c>
      <c r="H7351">
        <v>1526</v>
      </c>
      <c r="I7351" t="s">
        <v>2798</v>
      </c>
      <c r="J7351">
        <v>1440</v>
      </c>
      <c r="K7351">
        <v>82.29</v>
      </c>
      <c r="L7351">
        <v>118497.60000000001</v>
      </c>
      <c r="M7351">
        <v>480</v>
      </c>
      <c r="N7351">
        <v>120</v>
      </c>
      <c r="O7351">
        <v>1002</v>
      </c>
    </row>
    <row r="7352" spans="1:15" x14ac:dyDescent="0.35">
      <c r="A7352">
        <v>50001369</v>
      </c>
      <c r="B7352" t="s">
        <v>31</v>
      </c>
      <c r="C7352" t="s">
        <v>16</v>
      </c>
      <c r="D7352" t="s">
        <v>497</v>
      </c>
      <c r="E7352" t="s">
        <v>498</v>
      </c>
      <c r="F7352" t="s">
        <v>941</v>
      </c>
      <c r="G7352" s="1">
        <v>42339</v>
      </c>
      <c r="H7352">
        <v>1526</v>
      </c>
      <c r="I7352" t="s">
        <v>2798</v>
      </c>
      <c r="J7352">
        <v>1920</v>
      </c>
      <c r="K7352">
        <v>82.29</v>
      </c>
      <c r="L7352">
        <v>157996.79999999999</v>
      </c>
      <c r="M7352">
        <v>480</v>
      </c>
      <c r="N7352">
        <v>120</v>
      </c>
      <c r="O7352">
        <v>1002</v>
      </c>
    </row>
    <row r="7353" spans="1:15" x14ac:dyDescent="0.35">
      <c r="A7353">
        <v>50001436</v>
      </c>
      <c r="B7353" t="s">
        <v>40</v>
      </c>
      <c r="C7353" t="s">
        <v>16</v>
      </c>
      <c r="D7353" t="s">
        <v>507</v>
      </c>
      <c r="E7353" t="s">
        <v>275</v>
      </c>
      <c r="F7353" t="s">
        <v>2331</v>
      </c>
      <c r="G7353" s="1">
        <v>42064</v>
      </c>
      <c r="H7353">
        <v>1526</v>
      </c>
      <c r="I7353" t="s">
        <v>2798</v>
      </c>
      <c r="J7353">
        <v>4</v>
      </c>
      <c r="K7353">
        <v>65.14</v>
      </c>
      <c r="L7353">
        <v>260.56</v>
      </c>
      <c r="M7353">
        <v>1152</v>
      </c>
      <c r="N7353">
        <v>95</v>
      </c>
      <c r="O7353">
        <v>1002</v>
      </c>
    </row>
    <row r="7354" spans="1:15" x14ac:dyDescent="0.35">
      <c r="A7354">
        <v>50001436</v>
      </c>
      <c r="B7354" t="s">
        <v>15</v>
      </c>
      <c r="C7354" t="s">
        <v>24</v>
      </c>
      <c r="D7354" t="s">
        <v>507</v>
      </c>
      <c r="E7354" t="s">
        <v>275</v>
      </c>
      <c r="F7354" t="s">
        <v>946</v>
      </c>
      <c r="G7354" s="1">
        <v>42248</v>
      </c>
      <c r="H7354">
        <v>1526</v>
      </c>
      <c r="I7354" t="s">
        <v>2798</v>
      </c>
      <c r="J7354">
        <v>1720</v>
      </c>
      <c r="K7354">
        <v>54.86</v>
      </c>
      <c r="L7354">
        <v>94359.2</v>
      </c>
      <c r="M7354">
        <v>1152</v>
      </c>
      <c r="N7354">
        <v>80</v>
      </c>
      <c r="O7354">
        <v>1002</v>
      </c>
    </row>
    <row r="7355" spans="1:15" x14ac:dyDescent="0.35">
      <c r="A7355">
        <v>50001436</v>
      </c>
      <c r="B7355" t="s">
        <v>40</v>
      </c>
      <c r="C7355" t="s">
        <v>21</v>
      </c>
      <c r="D7355" t="s">
        <v>507</v>
      </c>
      <c r="E7355" t="s">
        <v>275</v>
      </c>
      <c r="F7355" t="s">
        <v>1575</v>
      </c>
      <c r="G7355" s="1">
        <v>42339</v>
      </c>
      <c r="H7355">
        <v>1526</v>
      </c>
      <c r="I7355" t="s">
        <v>2798</v>
      </c>
      <c r="J7355">
        <v>1800</v>
      </c>
      <c r="K7355">
        <v>54.86</v>
      </c>
      <c r="L7355">
        <v>98748</v>
      </c>
      <c r="M7355">
        <v>1152</v>
      </c>
      <c r="N7355">
        <v>80</v>
      </c>
      <c r="O7355">
        <v>1002</v>
      </c>
    </row>
    <row r="7356" spans="1:15" x14ac:dyDescent="0.35">
      <c r="A7356">
        <v>50001467</v>
      </c>
      <c r="B7356" t="s">
        <v>40</v>
      </c>
      <c r="C7356" t="s">
        <v>16</v>
      </c>
      <c r="D7356" t="s">
        <v>509</v>
      </c>
      <c r="E7356" t="s">
        <v>510</v>
      </c>
      <c r="F7356" t="s">
        <v>2819</v>
      </c>
      <c r="G7356" s="1">
        <v>42125</v>
      </c>
      <c r="H7356">
        <v>1526</v>
      </c>
      <c r="I7356" t="s">
        <v>2798</v>
      </c>
      <c r="J7356">
        <v>12</v>
      </c>
      <c r="K7356">
        <v>41.14</v>
      </c>
      <c r="L7356">
        <v>493.68</v>
      </c>
      <c r="M7356">
        <v>864</v>
      </c>
      <c r="N7356">
        <v>60</v>
      </c>
      <c r="O7356">
        <v>1002</v>
      </c>
    </row>
    <row r="7357" spans="1:15" x14ac:dyDescent="0.35">
      <c r="A7357">
        <v>50001467</v>
      </c>
      <c r="B7357" t="s">
        <v>31</v>
      </c>
      <c r="C7357" t="s">
        <v>21</v>
      </c>
      <c r="D7357" t="s">
        <v>509</v>
      </c>
      <c r="E7357" t="s">
        <v>510</v>
      </c>
      <c r="F7357" t="s">
        <v>1862</v>
      </c>
      <c r="G7357" s="1">
        <v>42156</v>
      </c>
      <c r="H7357">
        <v>1526</v>
      </c>
      <c r="I7357" t="s">
        <v>2798</v>
      </c>
      <c r="J7357">
        <v>1224</v>
      </c>
      <c r="K7357">
        <v>41.14</v>
      </c>
      <c r="L7357">
        <v>50355.360000000001</v>
      </c>
      <c r="M7357">
        <v>864</v>
      </c>
      <c r="N7357">
        <v>60</v>
      </c>
      <c r="O7357">
        <v>1002</v>
      </c>
    </row>
    <row r="7358" spans="1:15" x14ac:dyDescent="0.35">
      <c r="A7358">
        <v>50001467</v>
      </c>
      <c r="B7358" t="s">
        <v>15</v>
      </c>
      <c r="C7358" t="s">
        <v>24</v>
      </c>
      <c r="D7358" t="s">
        <v>509</v>
      </c>
      <c r="E7358" t="s">
        <v>510</v>
      </c>
      <c r="F7358" t="s">
        <v>1863</v>
      </c>
      <c r="G7358" s="1">
        <v>42156</v>
      </c>
      <c r="H7358">
        <v>1526</v>
      </c>
      <c r="I7358" t="s">
        <v>2798</v>
      </c>
      <c r="J7358">
        <v>3456</v>
      </c>
      <c r="K7358">
        <v>41.14</v>
      </c>
      <c r="L7358">
        <v>142179.84</v>
      </c>
      <c r="M7358">
        <v>864</v>
      </c>
      <c r="N7358">
        <v>60</v>
      </c>
      <c r="O7358">
        <v>1002</v>
      </c>
    </row>
    <row r="7359" spans="1:15" x14ac:dyDescent="0.35">
      <c r="A7359">
        <v>50001467</v>
      </c>
      <c r="B7359" t="s">
        <v>40</v>
      </c>
      <c r="C7359" t="s">
        <v>32</v>
      </c>
      <c r="D7359" t="s">
        <v>509</v>
      </c>
      <c r="E7359" t="s">
        <v>510</v>
      </c>
      <c r="F7359" t="s">
        <v>2795</v>
      </c>
      <c r="G7359" s="1">
        <v>42156</v>
      </c>
      <c r="H7359">
        <v>1526</v>
      </c>
      <c r="I7359" t="s">
        <v>2798</v>
      </c>
      <c r="J7359">
        <v>8640</v>
      </c>
      <c r="K7359">
        <v>41.14</v>
      </c>
      <c r="L7359">
        <v>355449.59999999998</v>
      </c>
      <c r="M7359">
        <v>864</v>
      </c>
      <c r="N7359">
        <v>60</v>
      </c>
      <c r="O7359">
        <v>1002</v>
      </c>
    </row>
    <row r="7360" spans="1:15" x14ac:dyDescent="0.35">
      <c r="A7360">
        <v>50001814</v>
      </c>
      <c r="B7360" t="s">
        <v>31</v>
      </c>
      <c r="C7360" t="s">
        <v>16</v>
      </c>
      <c r="D7360" t="s">
        <v>517</v>
      </c>
      <c r="E7360" t="s">
        <v>29</v>
      </c>
      <c r="F7360" t="s">
        <v>951</v>
      </c>
      <c r="G7360" s="1">
        <v>42370</v>
      </c>
      <c r="H7360">
        <v>1526</v>
      </c>
      <c r="I7360" t="s">
        <v>2798</v>
      </c>
      <c r="J7360">
        <v>2322</v>
      </c>
      <c r="K7360">
        <v>34.29</v>
      </c>
      <c r="L7360">
        <v>79621.38</v>
      </c>
      <c r="M7360">
        <v>432</v>
      </c>
      <c r="N7360">
        <v>50</v>
      </c>
      <c r="O7360">
        <v>1002</v>
      </c>
    </row>
    <row r="7361" spans="1:15" x14ac:dyDescent="0.35">
      <c r="A7361">
        <v>50001815</v>
      </c>
      <c r="B7361" t="s">
        <v>40</v>
      </c>
      <c r="C7361" t="s">
        <v>32</v>
      </c>
      <c r="D7361" t="s">
        <v>952</v>
      </c>
      <c r="E7361" t="s">
        <v>29</v>
      </c>
      <c r="F7361" t="s">
        <v>1867</v>
      </c>
      <c r="G7361" s="1">
        <v>42339</v>
      </c>
      <c r="H7361">
        <v>1526</v>
      </c>
      <c r="I7361" t="s">
        <v>2798</v>
      </c>
      <c r="J7361">
        <v>2289</v>
      </c>
      <c r="K7361">
        <v>37.71</v>
      </c>
      <c r="L7361">
        <v>86318.19</v>
      </c>
      <c r="M7361">
        <v>432</v>
      </c>
      <c r="N7361">
        <v>55</v>
      </c>
      <c r="O7361">
        <v>1002</v>
      </c>
    </row>
    <row r="7362" spans="1:15" x14ac:dyDescent="0.35">
      <c r="A7362">
        <v>50001824</v>
      </c>
      <c r="B7362" t="s">
        <v>31</v>
      </c>
      <c r="C7362" t="s">
        <v>16</v>
      </c>
      <c r="D7362" t="s">
        <v>519</v>
      </c>
      <c r="E7362" t="s">
        <v>99</v>
      </c>
      <c r="F7362" t="s">
        <v>1580</v>
      </c>
      <c r="G7362" s="1">
        <v>42095</v>
      </c>
      <c r="H7362">
        <v>1526</v>
      </c>
      <c r="I7362" t="s">
        <v>2798</v>
      </c>
      <c r="J7362">
        <v>1836</v>
      </c>
      <c r="K7362">
        <v>82.29</v>
      </c>
      <c r="L7362">
        <v>151084.44</v>
      </c>
      <c r="M7362">
        <v>180</v>
      </c>
      <c r="N7362">
        <v>120</v>
      </c>
      <c r="O7362">
        <v>1002</v>
      </c>
    </row>
    <row r="7363" spans="1:15" x14ac:dyDescent="0.35">
      <c r="A7363">
        <v>50001824</v>
      </c>
      <c r="B7363" t="s">
        <v>23</v>
      </c>
      <c r="C7363" t="s">
        <v>24</v>
      </c>
      <c r="D7363" t="s">
        <v>519</v>
      </c>
      <c r="E7363" t="s">
        <v>99</v>
      </c>
      <c r="F7363" t="s">
        <v>956</v>
      </c>
      <c r="G7363" s="1">
        <v>42156</v>
      </c>
      <c r="H7363">
        <v>1526</v>
      </c>
      <c r="I7363" t="s">
        <v>2798</v>
      </c>
      <c r="J7363">
        <v>336</v>
      </c>
      <c r="K7363">
        <v>82.29</v>
      </c>
      <c r="L7363">
        <v>27649.439999999999</v>
      </c>
      <c r="M7363">
        <v>180</v>
      </c>
      <c r="N7363">
        <v>120</v>
      </c>
      <c r="O7363">
        <v>1002</v>
      </c>
    </row>
    <row r="7364" spans="1:15" x14ac:dyDescent="0.35">
      <c r="A7364">
        <v>50001824</v>
      </c>
      <c r="B7364" t="s">
        <v>40</v>
      </c>
      <c r="C7364" t="s">
        <v>24</v>
      </c>
      <c r="D7364" t="s">
        <v>519</v>
      </c>
      <c r="E7364" t="s">
        <v>99</v>
      </c>
      <c r="F7364" t="s">
        <v>957</v>
      </c>
      <c r="G7364" s="1">
        <v>42156</v>
      </c>
      <c r="H7364">
        <v>1526</v>
      </c>
      <c r="I7364" t="s">
        <v>2798</v>
      </c>
      <c r="J7364">
        <v>1680</v>
      </c>
      <c r="K7364">
        <v>82.29</v>
      </c>
      <c r="L7364">
        <v>138247.20000000001</v>
      </c>
      <c r="M7364">
        <v>180</v>
      </c>
      <c r="N7364">
        <v>120</v>
      </c>
      <c r="O7364">
        <v>1002</v>
      </c>
    </row>
    <row r="7365" spans="1:15" x14ac:dyDescent="0.35">
      <c r="A7365">
        <v>50001857</v>
      </c>
      <c r="B7365" t="s">
        <v>23</v>
      </c>
      <c r="C7365" t="s">
        <v>24</v>
      </c>
      <c r="D7365" t="s">
        <v>522</v>
      </c>
      <c r="E7365" t="s">
        <v>75</v>
      </c>
      <c r="F7365" t="s">
        <v>1133</v>
      </c>
      <c r="G7365" s="1">
        <v>42156</v>
      </c>
      <c r="H7365">
        <v>1526</v>
      </c>
      <c r="I7365" t="s">
        <v>2798</v>
      </c>
      <c r="J7365">
        <v>936</v>
      </c>
      <c r="K7365">
        <v>10.29</v>
      </c>
      <c r="L7365">
        <v>9631.44</v>
      </c>
      <c r="M7365">
        <v>576</v>
      </c>
      <c r="N7365">
        <v>15</v>
      </c>
      <c r="O7365">
        <v>1002</v>
      </c>
    </row>
    <row r="7366" spans="1:15" x14ac:dyDescent="0.35">
      <c r="A7366">
        <v>50001869</v>
      </c>
      <c r="B7366" t="s">
        <v>31</v>
      </c>
      <c r="C7366" t="s">
        <v>32</v>
      </c>
      <c r="D7366" t="s">
        <v>524</v>
      </c>
      <c r="E7366" t="s">
        <v>165</v>
      </c>
      <c r="F7366" t="s">
        <v>960</v>
      </c>
      <c r="G7366" s="1">
        <v>42339</v>
      </c>
      <c r="H7366">
        <v>1526</v>
      </c>
      <c r="I7366" t="s">
        <v>2798</v>
      </c>
      <c r="J7366">
        <v>2559</v>
      </c>
      <c r="K7366">
        <v>33.94</v>
      </c>
      <c r="L7366">
        <v>86852.46</v>
      </c>
      <c r="M7366">
        <v>60</v>
      </c>
      <c r="N7366">
        <v>49.5</v>
      </c>
      <c r="O7366">
        <v>1002</v>
      </c>
    </row>
    <row r="7367" spans="1:15" x14ac:dyDescent="0.35">
      <c r="A7367">
        <v>50001869</v>
      </c>
      <c r="B7367" t="s">
        <v>31</v>
      </c>
      <c r="C7367" t="s">
        <v>24</v>
      </c>
      <c r="D7367" t="s">
        <v>524</v>
      </c>
      <c r="E7367" t="s">
        <v>165</v>
      </c>
      <c r="F7367" t="s">
        <v>961</v>
      </c>
      <c r="G7367" s="1">
        <v>42339</v>
      </c>
      <c r="H7367">
        <v>1526</v>
      </c>
      <c r="I7367" t="s">
        <v>2798</v>
      </c>
      <c r="J7367">
        <v>960</v>
      </c>
      <c r="K7367">
        <v>33.94</v>
      </c>
      <c r="L7367">
        <v>32582.400000000001</v>
      </c>
      <c r="M7367">
        <v>60</v>
      </c>
      <c r="N7367">
        <v>49.5</v>
      </c>
      <c r="O7367">
        <v>1002</v>
      </c>
    </row>
    <row r="7368" spans="1:15" x14ac:dyDescent="0.35">
      <c r="A7368">
        <v>50001897</v>
      </c>
      <c r="B7368" t="s">
        <v>23</v>
      </c>
      <c r="C7368" t="s">
        <v>24</v>
      </c>
      <c r="D7368" t="s">
        <v>527</v>
      </c>
      <c r="E7368" t="s">
        <v>36</v>
      </c>
      <c r="F7368" t="s">
        <v>965</v>
      </c>
      <c r="G7368" s="1">
        <v>42370</v>
      </c>
      <c r="H7368">
        <v>1526</v>
      </c>
      <c r="I7368" t="s">
        <v>2798</v>
      </c>
      <c r="J7368">
        <v>280</v>
      </c>
      <c r="K7368">
        <v>113.14</v>
      </c>
      <c r="L7368">
        <v>31679.200000000001</v>
      </c>
      <c r="M7368">
        <v>60</v>
      </c>
      <c r="N7368">
        <v>165</v>
      </c>
      <c r="O7368">
        <v>1002</v>
      </c>
    </row>
    <row r="7369" spans="1:15" x14ac:dyDescent="0.35">
      <c r="A7369">
        <v>50001931</v>
      </c>
      <c r="B7369" t="s">
        <v>23</v>
      </c>
      <c r="C7369" t="s">
        <v>21</v>
      </c>
      <c r="D7369" t="s">
        <v>967</v>
      </c>
      <c r="E7369" t="s">
        <v>29</v>
      </c>
      <c r="F7369" t="s">
        <v>969</v>
      </c>
      <c r="G7369" s="1">
        <v>41821</v>
      </c>
      <c r="H7369">
        <v>1526</v>
      </c>
      <c r="I7369" t="s">
        <v>2798</v>
      </c>
      <c r="J7369">
        <v>702</v>
      </c>
      <c r="K7369">
        <v>49.71</v>
      </c>
      <c r="L7369">
        <v>34896.42</v>
      </c>
      <c r="M7369">
        <v>288</v>
      </c>
      <c r="N7369">
        <v>72.5</v>
      </c>
      <c r="O7369">
        <v>1002</v>
      </c>
    </row>
    <row r="7370" spans="1:15" x14ac:dyDescent="0.35">
      <c r="A7370">
        <v>50001932</v>
      </c>
      <c r="B7370" t="s">
        <v>40</v>
      </c>
      <c r="C7370" t="s">
        <v>32</v>
      </c>
      <c r="D7370" t="s">
        <v>529</v>
      </c>
      <c r="E7370" t="s">
        <v>29</v>
      </c>
      <c r="F7370" t="s">
        <v>972</v>
      </c>
      <c r="G7370" s="1">
        <v>41821</v>
      </c>
      <c r="H7370">
        <v>1526</v>
      </c>
      <c r="I7370" t="s">
        <v>2798</v>
      </c>
      <c r="J7370">
        <v>188</v>
      </c>
      <c r="K7370">
        <v>51.43</v>
      </c>
      <c r="L7370">
        <v>9668.84</v>
      </c>
      <c r="M7370">
        <v>288</v>
      </c>
      <c r="N7370">
        <v>75</v>
      </c>
      <c r="O7370">
        <v>1002</v>
      </c>
    </row>
    <row r="7371" spans="1:15" x14ac:dyDescent="0.35">
      <c r="A7371">
        <v>50001950</v>
      </c>
      <c r="B7371" t="s">
        <v>40</v>
      </c>
      <c r="C7371" t="s">
        <v>32</v>
      </c>
      <c r="D7371" t="s">
        <v>531</v>
      </c>
      <c r="E7371" t="s">
        <v>177</v>
      </c>
      <c r="F7371" t="s">
        <v>1588</v>
      </c>
      <c r="G7371" s="1">
        <v>42156</v>
      </c>
      <c r="H7371">
        <v>1526</v>
      </c>
      <c r="I7371" t="s">
        <v>2798</v>
      </c>
      <c r="J7371">
        <v>1380</v>
      </c>
      <c r="K7371">
        <v>61.71</v>
      </c>
      <c r="L7371">
        <v>85159.8</v>
      </c>
      <c r="M7371">
        <v>96</v>
      </c>
      <c r="N7371">
        <v>90</v>
      </c>
      <c r="O7371">
        <v>1002</v>
      </c>
    </row>
    <row r="7372" spans="1:15" x14ac:dyDescent="0.35">
      <c r="A7372">
        <v>50001950</v>
      </c>
      <c r="B7372" t="s">
        <v>15</v>
      </c>
      <c r="C7372" t="s">
        <v>32</v>
      </c>
      <c r="D7372" t="s">
        <v>531</v>
      </c>
      <c r="E7372" t="s">
        <v>177</v>
      </c>
      <c r="F7372" t="s">
        <v>973</v>
      </c>
      <c r="G7372" s="1">
        <v>42156</v>
      </c>
      <c r="H7372">
        <v>1526</v>
      </c>
      <c r="I7372" t="s">
        <v>2798</v>
      </c>
      <c r="J7372">
        <v>192</v>
      </c>
      <c r="K7372">
        <v>61.71</v>
      </c>
      <c r="L7372">
        <v>11848.32</v>
      </c>
      <c r="M7372">
        <v>96</v>
      </c>
      <c r="N7372">
        <v>90</v>
      </c>
      <c r="O7372">
        <v>1002</v>
      </c>
    </row>
    <row r="7373" spans="1:15" x14ac:dyDescent="0.35">
      <c r="A7373">
        <v>50001950</v>
      </c>
      <c r="B7373" t="s">
        <v>40</v>
      </c>
      <c r="C7373" t="s">
        <v>24</v>
      </c>
      <c r="D7373" t="s">
        <v>531</v>
      </c>
      <c r="E7373" t="s">
        <v>177</v>
      </c>
      <c r="F7373" t="s">
        <v>974</v>
      </c>
      <c r="G7373" s="1">
        <v>42156</v>
      </c>
      <c r="H7373">
        <v>1526</v>
      </c>
      <c r="I7373" t="s">
        <v>2798</v>
      </c>
      <c r="J7373">
        <v>480</v>
      </c>
      <c r="K7373">
        <v>61.71</v>
      </c>
      <c r="L7373">
        <v>29620.799999999999</v>
      </c>
      <c r="M7373">
        <v>96</v>
      </c>
      <c r="N7373">
        <v>90</v>
      </c>
      <c r="O7373">
        <v>1002</v>
      </c>
    </row>
    <row r="7374" spans="1:15" x14ac:dyDescent="0.35">
      <c r="A7374">
        <v>50001959</v>
      </c>
      <c r="B7374" t="s">
        <v>15</v>
      </c>
      <c r="C7374" t="s">
        <v>16</v>
      </c>
      <c r="D7374" t="s">
        <v>534</v>
      </c>
      <c r="E7374" t="s">
        <v>535</v>
      </c>
      <c r="F7374" t="s">
        <v>1872</v>
      </c>
      <c r="G7374" s="1">
        <v>42156</v>
      </c>
      <c r="H7374">
        <v>1526</v>
      </c>
      <c r="I7374" t="s">
        <v>2798</v>
      </c>
      <c r="J7374">
        <v>849</v>
      </c>
      <c r="K7374">
        <v>109.71</v>
      </c>
      <c r="L7374">
        <v>93143.79</v>
      </c>
      <c r="M7374">
        <v>300</v>
      </c>
      <c r="N7374">
        <v>160</v>
      </c>
      <c r="O7374">
        <v>1002</v>
      </c>
    </row>
    <row r="7375" spans="1:15" x14ac:dyDescent="0.35">
      <c r="A7375">
        <v>50002001</v>
      </c>
      <c r="B7375" t="s">
        <v>40</v>
      </c>
      <c r="C7375" t="s">
        <v>32</v>
      </c>
      <c r="D7375" t="s">
        <v>537</v>
      </c>
      <c r="E7375" t="s">
        <v>453</v>
      </c>
      <c r="F7375" t="s">
        <v>1874</v>
      </c>
      <c r="G7375" s="1">
        <v>42125</v>
      </c>
      <c r="H7375">
        <v>1526</v>
      </c>
      <c r="I7375" t="s">
        <v>2798</v>
      </c>
      <c r="J7375">
        <v>4115</v>
      </c>
      <c r="K7375">
        <v>68.569999999999993</v>
      </c>
      <c r="L7375">
        <v>282165.55</v>
      </c>
      <c r="M7375">
        <v>24</v>
      </c>
      <c r="N7375">
        <v>100</v>
      </c>
      <c r="O7375">
        <v>1002</v>
      </c>
    </row>
    <row r="7376" spans="1:15" x14ac:dyDescent="0.35">
      <c r="A7376">
        <v>50002001</v>
      </c>
      <c r="B7376" t="s">
        <v>15</v>
      </c>
      <c r="C7376" t="s">
        <v>32</v>
      </c>
      <c r="D7376" t="s">
        <v>537</v>
      </c>
      <c r="E7376" t="s">
        <v>453</v>
      </c>
      <c r="F7376" t="s">
        <v>977</v>
      </c>
      <c r="G7376" s="1">
        <v>42156</v>
      </c>
      <c r="H7376">
        <v>1526</v>
      </c>
      <c r="I7376" t="s">
        <v>2798</v>
      </c>
      <c r="J7376">
        <v>648</v>
      </c>
      <c r="K7376">
        <v>68.569999999999993</v>
      </c>
      <c r="L7376">
        <v>44433.36</v>
      </c>
      <c r="M7376">
        <v>24</v>
      </c>
      <c r="N7376">
        <v>100</v>
      </c>
      <c r="O7376">
        <v>1002</v>
      </c>
    </row>
    <row r="7377" spans="1:15" x14ac:dyDescent="0.35">
      <c r="A7377">
        <v>50002006</v>
      </c>
      <c r="B7377" t="s">
        <v>23</v>
      </c>
      <c r="C7377" t="s">
        <v>32</v>
      </c>
      <c r="D7377" t="s">
        <v>549</v>
      </c>
      <c r="E7377" t="s">
        <v>29</v>
      </c>
      <c r="F7377" t="s">
        <v>550</v>
      </c>
      <c r="G7377" s="1">
        <v>42095</v>
      </c>
      <c r="H7377">
        <v>1526</v>
      </c>
      <c r="I7377" t="s">
        <v>2798</v>
      </c>
      <c r="J7377">
        <v>211</v>
      </c>
      <c r="K7377">
        <v>54.86</v>
      </c>
      <c r="L7377">
        <v>11575.46</v>
      </c>
      <c r="M7377">
        <v>288</v>
      </c>
      <c r="N7377">
        <v>80</v>
      </c>
      <c r="O7377">
        <v>1002</v>
      </c>
    </row>
    <row r="7378" spans="1:15" x14ac:dyDescent="0.35">
      <c r="A7378">
        <v>50002006</v>
      </c>
      <c r="B7378" t="s">
        <v>40</v>
      </c>
      <c r="C7378" t="s">
        <v>24</v>
      </c>
      <c r="D7378" t="s">
        <v>549</v>
      </c>
      <c r="E7378" t="s">
        <v>29</v>
      </c>
      <c r="F7378" t="s">
        <v>551</v>
      </c>
      <c r="G7378" s="1">
        <v>42095</v>
      </c>
      <c r="H7378">
        <v>1526</v>
      </c>
      <c r="I7378" t="s">
        <v>2798</v>
      </c>
      <c r="J7378">
        <v>576</v>
      </c>
      <c r="K7378">
        <v>54.86</v>
      </c>
      <c r="L7378">
        <v>31599.360000000001</v>
      </c>
      <c r="M7378">
        <v>288</v>
      </c>
      <c r="N7378">
        <v>80</v>
      </c>
      <c r="O7378">
        <v>1002</v>
      </c>
    </row>
    <row r="7379" spans="1:15" x14ac:dyDescent="0.35">
      <c r="A7379">
        <v>50002006</v>
      </c>
      <c r="B7379" t="s">
        <v>23</v>
      </c>
      <c r="C7379" t="s">
        <v>32</v>
      </c>
      <c r="D7379" t="s">
        <v>549</v>
      </c>
      <c r="E7379" t="s">
        <v>29</v>
      </c>
      <c r="F7379" t="s">
        <v>978</v>
      </c>
      <c r="G7379" s="1">
        <v>42095</v>
      </c>
      <c r="H7379">
        <v>1526</v>
      </c>
      <c r="I7379" t="s">
        <v>2798</v>
      </c>
      <c r="J7379">
        <v>1788</v>
      </c>
      <c r="K7379">
        <v>54.86</v>
      </c>
      <c r="L7379">
        <v>98089.68</v>
      </c>
      <c r="M7379">
        <v>288</v>
      </c>
      <c r="N7379">
        <v>80</v>
      </c>
      <c r="O7379">
        <v>1002</v>
      </c>
    </row>
    <row r="7380" spans="1:15" x14ac:dyDescent="0.35">
      <c r="A7380">
        <v>50002007</v>
      </c>
      <c r="B7380" t="s">
        <v>23</v>
      </c>
      <c r="C7380" t="s">
        <v>21</v>
      </c>
      <c r="D7380" t="s">
        <v>555</v>
      </c>
      <c r="E7380" t="s">
        <v>29</v>
      </c>
      <c r="F7380" t="s">
        <v>1136</v>
      </c>
      <c r="G7380" s="1">
        <v>42095</v>
      </c>
      <c r="H7380">
        <v>1526</v>
      </c>
      <c r="I7380" t="s">
        <v>2798</v>
      </c>
      <c r="J7380">
        <v>648</v>
      </c>
      <c r="K7380">
        <v>65.14</v>
      </c>
      <c r="L7380">
        <v>42210.720000000001</v>
      </c>
      <c r="M7380">
        <v>288</v>
      </c>
      <c r="N7380">
        <v>95</v>
      </c>
      <c r="O7380">
        <v>1002</v>
      </c>
    </row>
    <row r="7381" spans="1:15" x14ac:dyDescent="0.35">
      <c r="A7381">
        <v>50002007</v>
      </c>
      <c r="B7381" t="s">
        <v>23</v>
      </c>
      <c r="C7381" t="s">
        <v>21</v>
      </c>
      <c r="D7381" t="s">
        <v>555</v>
      </c>
      <c r="E7381" t="s">
        <v>29</v>
      </c>
      <c r="F7381" t="s">
        <v>1741</v>
      </c>
      <c r="G7381" s="1">
        <v>42095</v>
      </c>
      <c r="H7381">
        <v>1526</v>
      </c>
      <c r="I7381" t="s">
        <v>2798</v>
      </c>
      <c r="J7381">
        <v>2304</v>
      </c>
      <c r="K7381">
        <v>65.14</v>
      </c>
      <c r="L7381">
        <v>150082.56</v>
      </c>
      <c r="M7381">
        <v>288</v>
      </c>
      <c r="N7381">
        <v>95</v>
      </c>
      <c r="O7381">
        <v>1002</v>
      </c>
    </row>
    <row r="7382" spans="1:15" x14ac:dyDescent="0.35">
      <c r="A7382">
        <v>50002095</v>
      </c>
      <c r="B7382" t="s">
        <v>23</v>
      </c>
      <c r="C7382" t="s">
        <v>16</v>
      </c>
      <c r="D7382" t="s">
        <v>561</v>
      </c>
      <c r="E7382" t="s">
        <v>29</v>
      </c>
      <c r="F7382" t="s">
        <v>562</v>
      </c>
      <c r="G7382" s="1">
        <v>42370</v>
      </c>
      <c r="H7382">
        <v>1526</v>
      </c>
      <c r="I7382" t="s">
        <v>2798</v>
      </c>
      <c r="J7382">
        <v>576</v>
      </c>
      <c r="K7382">
        <v>54.86</v>
      </c>
      <c r="L7382">
        <v>31599.360000000001</v>
      </c>
      <c r="M7382">
        <v>432</v>
      </c>
      <c r="N7382">
        <v>80</v>
      </c>
      <c r="O7382">
        <v>1002</v>
      </c>
    </row>
    <row r="7383" spans="1:15" x14ac:dyDescent="0.35">
      <c r="A7383">
        <v>50002095</v>
      </c>
      <c r="B7383" t="s">
        <v>15</v>
      </c>
      <c r="C7383" t="s">
        <v>32</v>
      </c>
      <c r="D7383" t="s">
        <v>561</v>
      </c>
      <c r="E7383" t="s">
        <v>29</v>
      </c>
      <c r="F7383" t="s">
        <v>2368</v>
      </c>
      <c r="G7383" s="1">
        <v>42339</v>
      </c>
      <c r="H7383">
        <v>1526</v>
      </c>
      <c r="I7383" t="s">
        <v>2798</v>
      </c>
      <c r="J7383">
        <v>126</v>
      </c>
      <c r="K7383">
        <v>54.86</v>
      </c>
      <c r="L7383">
        <v>6912.36</v>
      </c>
      <c r="M7383">
        <v>432</v>
      </c>
      <c r="N7383">
        <v>80</v>
      </c>
      <c r="O7383">
        <v>1002</v>
      </c>
    </row>
    <row r="7384" spans="1:15" x14ac:dyDescent="0.35">
      <c r="A7384">
        <v>50002096</v>
      </c>
      <c r="B7384" t="s">
        <v>40</v>
      </c>
      <c r="C7384" t="s">
        <v>16</v>
      </c>
      <c r="D7384" t="s">
        <v>979</v>
      </c>
      <c r="E7384" t="s">
        <v>29</v>
      </c>
      <c r="F7384" t="s">
        <v>980</v>
      </c>
      <c r="G7384" s="1">
        <v>42370</v>
      </c>
      <c r="H7384">
        <v>1526</v>
      </c>
      <c r="I7384" t="s">
        <v>2798</v>
      </c>
      <c r="J7384">
        <v>516</v>
      </c>
      <c r="K7384">
        <v>61.71</v>
      </c>
      <c r="L7384">
        <v>31842.36</v>
      </c>
      <c r="M7384">
        <v>432</v>
      </c>
      <c r="N7384">
        <v>90</v>
      </c>
      <c r="O7384">
        <v>1002</v>
      </c>
    </row>
    <row r="7385" spans="1:15" x14ac:dyDescent="0.35">
      <c r="A7385">
        <v>50002113</v>
      </c>
      <c r="B7385" t="s">
        <v>15</v>
      </c>
      <c r="C7385" t="s">
        <v>32</v>
      </c>
      <c r="D7385" t="s">
        <v>563</v>
      </c>
      <c r="E7385" t="s">
        <v>29</v>
      </c>
      <c r="F7385" t="s">
        <v>983</v>
      </c>
      <c r="G7385" s="1">
        <v>42156</v>
      </c>
      <c r="H7385">
        <v>1526</v>
      </c>
      <c r="I7385" t="s">
        <v>2798</v>
      </c>
      <c r="J7385">
        <v>1548</v>
      </c>
      <c r="K7385">
        <v>96</v>
      </c>
      <c r="L7385">
        <v>148608</v>
      </c>
      <c r="M7385">
        <v>432</v>
      </c>
      <c r="N7385">
        <v>140</v>
      </c>
      <c r="O7385">
        <v>1002</v>
      </c>
    </row>
    <row r="7386" spans="1:15" x14ac:dyDescent="0.35">
      <c r="A7386">
        <v>50002113</v>
      </c>
      <c r="B7386" t="s">
        <v>15</v>
      </c>
      <c r="C7386" t="s">
        <v>21</v>
      </c>
      <c r="D7386" t="s">
        <v>563</v>
      </c>
      <c r="E7386" t="s">
        <v>29</v>
      </c>
      <c r="F7386" t="s">
        <v>2681</v>
      </c>
      <c r="G7386" s="1">
        <v>41821</v>
      </c>
      <c r="H7386">
        <v>1526</v>
      </c>
      <c r="I7386" t="s">
        <v>2798</v>
      </c>
      <c r="J7386">
        <v>7</v>
      </c>
      <c r="K7386">
        <v>89.14</v>
      </c>
      <c r="L7386">
        <v>623.98</v>
      </c>
      <c r="M7386">
        <v>432</v>
      </c>
      <c r="N7386">
        <v>130</v>
      </c>
      <c r="O7386">
        <v>1002</v>
      </c>
    </row>
    <row r="7387" spans="1:15" x14ac:dyDescent="0.35">
      <c r="A7387">
        <v>50002209</v>
      </c>
      <c r="B7387" t="s">
        <v>40</v>
      </c>
      <c r="C7387" t="s">
        <v>21</v>
      </c>
      <c r="D7387" t="s">
        <v>565</v>
      </c>
      <c r="E7387" t="s">
        <v>566</v>
      </c>
      <c r="F7387" t="s">
        <v>1881</v>
      </c>
      <c r="G7387" s="1">
        <v>42095</v>
      </c>
      <c r="H7387">
        <v>1526</v>
      </c>
      <c r="I7387" t="s">
        <v>2798</v>
      </c>
      <c r="J7387">
        <v>3995</v>
      </c>
      <c r="K7387">
        <v>12</v>
      </c>
      <c r="L7387">
        <v>47940</v>
      </c>
      <c r="M7387">
        <v>2000</v>
      </c>
      <c r="N7387">
        <v>17.5</v>
      </c>
      <c r="O7387">
        <v>1002</v>
      </c>
    </row>
    <row r="7388" spans="1:15" x14ac:dyDescent="0.35">
      <c r="A7388">
        <v>50002209</v>
      </c>
      <c r="B7388" t="s">
        <v>40</v>
      </c>
      <c r="C7388" t="s">
        <v>21</v>
      </c>
      <c r="D7388" t="s">
        <v>565</v>
      </c>
      <c r="E7388" t="s">
        <v>566</v>
      </c>
      <c r="F7388" t="s">
        <v>1140</v>
      </c>
      <c r="G7388" s="1">
        <v>42095</v>
      </c>
      <c r="H7388">
        <v>1526</v>
      </c>
      <c r="I7388" t="s">
        <v>2798</v>
      </c>
      <c r="J7388">
        <v>4000</v>
      </c>
      <c r="K7388">
        <v>12</v>
      </c>
      <c r="L7388">
        <v>48000</v>
      </c>
      <c r="M7388">
        <v>2000</v>
      </c>
      <c r="N7388">
        <v>17.5</v>
      </c>
      <c r="O7388">
        <v>1002</v>
      </c>
    </row>
    <row r="7389" spans="1:15" x14ac:dyDescent="0.35">
      <c r="A7389">
        <v>50002221</v>
      </c>
      <c r="B7389" t="s">
        <v>31</v>
      </c>
      <c r="C7389" t="s">
        <v>21</v>
      </c>
      <c r="D7389" t="s">
        <v>568</v>
      </c>
      <c r="E7389" t="s">
        <v>99</v>
      </c>
      <c r="F7389" t="s">
        <v>2820</v>
      </c>
      <c r="G7389" s="1">
        <v>42036</v>
      </c>
      <c r="H7389">
        <v>1526</v>
      </c>
      <c r="I7389" t="s">
        <v>2798</v>
      </c>
      <c r="J7389">
        <v>4441</v>
      </c>
      <c r="K7389">
        <v>48</v>
      </c>
      <c r="L7389">
        <v>213168</v>
      </c>
      <c r="M7389">
        <v>480</v>
      </c>
      <c r="N7389">
        <v>70</v>
      </c>
      <c r="O7389">
        <v>1002</v>
      </c>
    </row>
    <row r="7390" spans="1:15" x14ac:dyDescent="0.35">
      <c r="A7390">
        <v>50002221</v>
      </c>
      <c r="B7390" t="s">
        <v>15</v>
      </c>
      <c r="C7390" t="s">
        <v>24</v>
      </c>
      <c r="D7390" t="s">
        <v>568</v>
      </c>
      <c r="E7390" t="s">
        <v>99</v>
      </c>
      <c r="F7390" t="s">
        <v>2710</v>
      </c>
      <c r="G7390" s="1">
        <v>42095</v>
      </c>
      <c r="H7390">
        <v>1526</v>
      </c>
      <c r="I7390" t="s">
        <v>2798</v>
      </c>
      <c r="J7390">
        <v>4320</v>
      </c>
      <c r="K7390">
        <v>48</v>
      </c>
      <c r="L7390">
        <v>207360</v>
      </c>
      <c r="M7390">
        <v>480</v>
      </c>
      <c r="N7390">
        <v>70</v>
      </c>
      <c r="O7390">
        <v>1002</v>
      </c>
    </row>
    <row r="7391" spans="1:15" x14ac:dyDescent="0.35">
      <c r="A7391">
        <v>50002221</v>
      </c>
      <c r="B7391" t="s">
        <v>15</v>
      </c>
      <c r="C7391" t="s">
        <v>24</v>
      </c>
      <c r="D7391" t="s">
        <v>568</v>
      </c>
      <c r="E7391" t="s">
        <v>99</v>
      </c>
      <c r="F7391" t="s">
        <v>1883</v>
      </c>
      <c r="G7391" s="1">
        <v>42125</v>
      </c>
      <c r="H7391">
        <v>1526</v>
      </c>
      <c r="I7391" t="s">
        <v>2798</v>
      </c>
      <c r="J7391">
        <v>1440</v>
      </c>
      <c r="K7391">
        <v>48</v>
      </c>
      <c r="L7391">
        <v>69120</v>
      </c>
      <c r="M7391">
        <v>480</v>
      </c>
      <c r="N7391">
        <v>70</v>
      </c>
      <c r="O7391">
        <v>1002</v>
      </c>
    </row>
    <row r="7392" spans="1:15" x14ac:dyDescent="0.35">
      <c r="A7392">
        <v>50002221</v>
      </c>
      <c r="B7392" t="s">
        <v>31</v>
      </c>
      <c r="C7392" t="s">
        <v>21</v>
      </c>
      <c r="D7392" t="s">
        <v>568</v>
      </c>
      <c r="E7392" t="s">
        <v>99</v>
      </c>
      <c r="F7392" t="s">
        <v>1884</v>
      </c>
      <c r="G7392" s="1">
        <v>42125</v>
      </c>
      <c r="H7392">
        <v>1526</v>
      </c>
      <c r="I7392" t="s">
        <v>2798</v>
      </c>
      <c r="J7392">
        <v>1920</v>
      </c>
      <c r="K7392">
        <v>48</v>
      </c>
      <c r="L7392">
        <v>92160</v>
      </c>
      <c r="M7392">
        <v>480</v>
      </c>
      <c r="N7392">
        <v>70</v>
      </c>
      <c r="O7392">
        <v>1002</v>
      </c>
    </row>
    <row r="7393" spans="1:15" x14ac:dyDescent="0.35">
      <c r="A7393">
        <v>50002221</v>
      </c>
      <c r="B7393" t="s">
        <v>15</v>
      </c>
      <c r="C7393" t="s">
        <v>32</v>
      </c>
      <c r="D7393" t="s">
        <v>568</v>
      </c>
      <c r="E7393" t="s">
        <v>99</v>
      </c>
      <c r="F7393" t="s">
        <v>2821</v>
      </c>
      <c r="G7393" s="1">
        <v>42125</v>
      </c>
      <c r="H7393">
        <v>1526</v>
      </c>
      <c r="I7393" t="s">
        <v>2798</v>
      </c>
      <c r="J7393">
        <v>6240</v>
      </c>
      <c r="K7393">
        <v>48</v>
      </c>
      <c r="L7393">
        <v>299520</v>
      </c>
      <c r="M7393">
        <v>480</v>
      </c>
      <c r="N7393">
        <v>70</v>
      </c>
      <c r="O7393">
        <v>1002</v>
      </c>
    </row>
    <row r="7394" spans="1:15" x14ac:dyDescent="0.35">
      <c r="A7394">
        <v>50002221</v>
      </c>
      <c r="B7394" t="s">
        <v>23</v>
      </c>
      <c r="C7394" t="s">
        <v>21</v>
      </c>
      <c r="D7394" t="s">
        <v>568</v>
      </c>
      <c r="E7394" t="s">
        <v>99</v>
      </c>
      <c r="F7394" t="s">
        <v>992</v>
      </c>
      <c r="G7394" s="1">
        <v>42186</v>
      </c>
      <c r="H7394">
        <v>1526</v>
      </c>
      <c r="I7394" t="s">
        <v>2798</v>
      </c>
      <c r="J7394">
        <v>7200</v>
      </c>
      <c r="K7394">
        <v>48</v>
      </c>
      <c r="L7394">
        <v>345600</v>
      </c>
      <c r="M7394">
        <v>480</v>
      </c>
      <c r="N7394">
        <v>70</v>
      </c>
      <c r="O7394">
        <v>1002</v>
      </c>
    </row>
    <row r="7395" spans="1:15" x14ac:dyDescent="0.35">
      <c r="A7395">
        <v>50002225</v>
      </c>
      <c r="B7395" t="s">
        <v>40</v>
      </c>
      <c r="C7395" t="s">
        <v>16</v>
      </c>
      <c r="D7395" t="s">
        <v>997</v>
      </c>
      <c r="E7395" t="s">
        <v>29</v>
      </c>
      <c r="F7395" t="s">
        <v>998</v>
      </c>
      <c r="G7395" s="1">
        <v>42370</v>
      </c>
      <c r="H7395">
        <v>1526</v>
      </c>
      <c r="I7395" t="s">
        <v>2798</v>
      </c>
      <c r="J7395">
        <v>1140</v>
      </c>
      <c r="K7395">
        <v>36</v>
      </c>
      <c r="L7395">
        <v>41040</v>
      </c>
      <c r="M7395">
        <v>600</v>
      </c>
      <c r="N7395">
        <v>52.5</v>
      </c>
      <c r="O7395">
        <v>1002</v>
      </c>
    </row>
    <row r="7396" spans="1:15" x14ac:dyDescent="0.35">
      <c r="A7396">
        <v>50002225</v>
      </c>
      <c r="B7396" t="s">
        <v>15</v>
      </c>
      <c r="C7396" t="s">
        <v>16</v>
      </c>
      <c r="D7396" t="s">
        <v>997</v>
      </c>
      <c r="E7396" t="s">
        <v>29</v>
      </c>
      <c r="F7396" t="s">
        <v>999</v>
      </c>
      <c r="G7396" s="1">
        <v>42370</v>
      </c>
      <c r="H7396">
        <v>1526</v>
      </c>
      <c r="I7396" t="s">
        <v>2798</v>
      </c>
      <c r="J7396">
        <v>1200</v>
      </c>
      <c r="K7396">
        <v>36</v>
      </c>
      <c r="L7396">
        <v>43200</v>
      </c>
      <c r="M7396">
        <v>600</v>
      </c>
      <c r="N7396">
        <v>52.5</v>
      </c>
      <c r="O7396">
        <v>1002</v>
      </c>
    </row>
    <row r="7397" spans="1:15" x14ac:dyDescent="0.35">
      <c r="A7397">
        <v>50002225</v>
      </c>
      <c r="B7397" t="s">
        <v>15</v>
      </c>
      <c r="C7397" t="s">
        <v>21</v>
      </c>
      <c r="D7397" t="s">
        <v>997</v>
      </c>
      <c r="E7397" t="s">
        <v>29</v>
      </c>
      <c r="F7397" t="s">
        <v>1001</v>
      </c>
      <c r="G7397" s="1">
        <v>42401</v>
      </c>
      <c r="H7397">
        <v>1526</v>
      </c>
      <c r="I7397" t="s">
        <v>2798</v>
      </c>
      <c r="J7397">
        <v>3000</v>
      </c>
      <c r="K7397">
        <v>39.43</v>
      </c>
      <c r="L7397">
        <v>118290</v>
      </c>
      <c r="M7397">
        <v>600</v>
      </c>
      <c r="N7397">
        <v>57.5</v>
      </c>
      <c r="O7397">
        <v>1002</v>
      </c>
    </row>
    <row r="7398" spans="1:15" x14ac:dyDescent="0.35">
      <c r="A7398">
        <v>50002233</v>
      </c>
      <c r="B7398" t="s">
        <v>31</v>
      </c>
      <c r="C7398" t="s">
        <v>21</v>
      </c>
      <c r="D7398" t="s">
        <v>579</v>
      </c>
      <c r="E7398" t="s">
        <v>29</v>
      </c>
      <c r="F7398" t="s">
        <v>580</v>
      </c>
      <c r="G7398" s="1">
        <v>42370</v>
      </c>
      <c r="H7398">
        <v>1526</v>
      </c>
      <c r="I7398" t="s">
        <v>2798</v>
      </c>
      <c r="J7398">
        <v>2</v>
      </c>
      <c r="K7398">
        <v>102.86</v>
      </c>
      <c r="L7398">
        <v>205.72</v>
      </c>
      <c r="M7398">
        <v>420</v>
      </c>
      <c r="N7398">
        <v>150</v>
      </c>
      <c r="O7398">
        <v>1002</v>
      </c>
    </row>
    <row r="7399" spans="1:15" x14ac:dyDescent="0.35">
      <c r="A7399">
        <v>50002238</v>
      </c>
      <c r="B7399" t="s">
        <v>23</v>
      </c>
      <c r="C7399" t="s">
        <v>21</v>
      </c>
      <c r="D7399" t="s">
        <v>1007</v>
      </c>
      <c r="E7399" t="s">
        <v>29</v>
      </c>
      <c r="F7399" t="s">
        <v>2034</v>
      </c>
      <c r="G7399" s="1">
        <v>42156</v>
      </c>
      <c r="H7399">
        <v>1526</v>
      </c>
      <c r="I7399" t="s">
        <v>2798</v>
      </c>
      <c r="J7399">
        <v>612</v>
      </c>
      <c r="K7399">
        <v>54.86</v>
      </c>
      <c r="L7399">
        <v>33574.32</v>
      </c>
      <c r="M7399">
        <v>72</v>
      </c>
      <c r="N7399">
        <v>80</v>
      </c>
      <c r="O7399">
        <v>1002</v>
      </c>
    </row>
    <row r="7400" spans="1:15" x14ac:dyDescent="0.35">
      <c r="A7400">
        <v>50002238</v>
      </c>
      <c r="B7400" t="s">
        <v>40</v>
      </c>
      <c r="C7400" t="s">
        <v>32</v>
      </c>
      <c r="D7400" t="s">
        <v>1007</v>
      </c>
      <c r="E7400" t="s">
        <v>29</v>
      </c>
      <c r="F7400" t="s">
        <v>1008</v>
      </c>
      <c r="G7400" s="1">
        <v>42156</v>
      </c>
      <c r="H7400">
        <v>1526</v>
      </c>
      <c r="I7400" t="s">
        <v>2798</v>
      </c>
      <c r="J7400">
        <v>2592</v>
      </c>
      <c r="K7400">
        <v>54.86</v>
      </c>
      <c r="L7400">
        <v>142197.12</v>
      </c>
      <c r="M7400">
        <v>72</v>
      </c>
      <c r="N7400">
        <v>80</v>
      </c>
      <c r="O7400">
        <v>1002</v>
      </c>
    </row>
    <row r="7401" spans="1:15" x14ac:dyDescent="0.35">
      <c r="A7401">
        <v>50002238</v>
      </c>
      <c r="B7401" t="s">
        <v>15</v>
      </c>
      <c r="C7401" t="s">
        <v>21</v>
      </c>
      <c r="D7401" t="s">
        <v>1007</v>
      </c>
      <c r="E7401" t="s">
        <v>29</v>
      </c>
      <c r="F7401" t="s">
        <v>1009</v>
      </c>
      <c r="G7401" s="1">
        <v>42186</v>
      </c>
      <c r="H7401">
        <v>1526</v>
      </c>
      <c r="I7401" t="s">
        <v>2798</v>
      </c>
      <c r="J7401">
        <v>864</v>
      </c>
      <c r="K7401">
        <v>54.86</v>
      </c>
      <c r="L7401">
        <v>47399.040000000001</v>
      </c>
      <c r="M7401">
        <v>72</v>
      </c>
      <c r="N7401">
        <v>80</v>
      </c>
      <c r="O7401">
        <v>1002</v>
      </c>
    </row>
    <row r="7402" spans="1:15" x14ac:dyDescent="0.35">
      <c r="A7402">
        <v>50002281</v>
      </c>
      <c r="B7402" t="s">
        <v>23</v>
      </c>
      <c r="C7402" t="s">
        <v>16</v>
      </c>
      <c r="D7402" t="s">
        <v>1011</v>
      </c>
      <c r="E7402" t="s">
        <v>1012</v>
      </c>
      <c r="F7402" t="s">
        <v>1016</v>
      </c>
      <c r="G7402" s="1">
        <v>42186</v>
      </c>
      <c r="H7402">
        <v>1526</v>
      </c>
      <c r="I7402" t="s">
        <v>2798</v>
      </c>
      <c r="J7402">
        <v>536</v>
      </c>
      <c r="K7402">
        <v>24</v>
      </c>
      <c r="L7402">
        <v>12864</v>
      </c>
      <c r="M7402">
        <v>384</v>
      </c>
      <c r="N7402">
        <v>35</v>
      </c>
      <c r="O7402">
        <v>1002</v>
      </c>
    </row>
    <row r="7403" spans="1:15" x14ac:dyDescent="0.35">
      <c r="A7403">
        <v>50002281</v>
      </c>
      <c r="B7403" t="s">
        <v>15</v>
      </c>
      <c r="C7403" t="s">
        <v>32</v>
      </c>
      <c r="D7403" t="s">
        <v>1011</v>
      </c>
      <c r="E7403" t="s">
        <v>1012</v>
      </c>
      <c r="F7403" t="s">
        <v>2714</v>
      </c>
      <c r="G7403" s="1">
        <v>42186</v>
      </c>
      <c r="H7403">
        <v>1526</v>
      </c>
      <c r="I7403" t="s">
        <v>2798</v>
      </c>
      <c r="J7403">
        <v>9600</v>
      </c>
      <c r="K7403">
        <v>24</v>
      </c>
      <c r="L7403">
        <v>230400</v>
      </c>
      <c r="M7403">
        <v>384</v>
      </c>
      <c r="N7403">
        <v>35</v>
      </c>
      <c r="O7403">
        <v>1002</v>
      </c>
    </row>
    <row r="7404" spans="1:15" x14ac:dyDescent="0.35">
      <c r="A7404">
        <v>50002281</v>
      </c>
      <c r="B7404" t="s">
        <v>40</v>
      </c>
      <c r="C7404" t="s">
        <v>16</v>
      </c>
      <c r="D7404" t="s">
        <v>1011</v>
      </c>
      <c r="E7404" t="s">
        <v>1012</v>
      </c>
      <c r="F7404" t="s">
        <v>1629</v>
      </c>
      <c r="G7404" s="1">
        <v>42217</v>
      </c>
      <c r="H7404">
        <v>1526</v>
      </c>
      <c r="I7404" t="s">
        <v>2798</v>
      </c>
      <c r="J7404">
        <v>384</v>
      </c>
      <c r="K7404">
        <v>26.06</v>
      </c>
      <c r="L7404">
        <v>10007.040000000001</v>
      </c>
      <c r="M7404">
        <v>384</v>
      </c>
      <c r="N7404">
        <v>38</v>
      </c>
      <c r="O7404">
        <v>1002</v>
      </c>
    </row>
    <row r="7405" spans="1:15" x14ac:dyDescent="0.35">
      <c r="A7405">
        <v>50002281</v>
      </c>
      <c r="B7405" t="s">
        <v>40</v>
      </c>
      <c r="C7405" t="s">
        <v>24</v>
      </c>
      <c r="D7405" t="s">
        <v>1011</v>
      </c>
      <c r="E7405" t="s">
        <v>1012</v>
      </c>
      <c r="F7405" t="s">
        <v>1631</v>
      </c>
      <c r="G7405" s="1">
        <v>42217</v>
      </c>
      <c r="H7405">
        <v>1526</v>
      </c>
      <c r="I7405" t="s">
        <v>2798</v>
      </c>
      <c r="J7405">
        <v>25728</v>
      </c>
      <c r="K7405">
        <v>26.06</v>
      </c>
      <c r="L7405">
        <v>670471.68000000005</v>
      </c>
      <c r="M7405">
        <v>384</v>
      </c>
      <c r="N7405">
        <v>38</v>
      </c>
      <c r="O7405">
        <v>1002</v>
      </c>
    </row>
    <row r="7406" spans="1:15" x14ac:dyDescent="0.35">
      <c r="A7406">
        <v>50002281</v>
      </c>
      <c r="B7406" t="s">
        <v>15</v>
      </c>
      <c r="C7406" t="s">
        <v>32</v>
      </c>
      <c r="D7406" t="s">
        <v>1011</v>
      </c>
      <c r="E7406" t="s">
        <v>1012</v>
      </c>
      <c r="F7406" t="s">
        <v>2822</v>
      </c>
      <c r="G7406" s="1">
        <v>42217</v>
      </c>
      <c r="H7406">
        <v>1526</v>
      </c>
      <c r="I7406" t="s">
        <v>2798</v>
      </c>
      <c r="J7406">
        <v>1920</v>
      </c>
      <c r="K7406">
        <v>26.06</v>
      </c>
      <c r="L7406">
        <v>50035.199999999997</v>
      </c>
      <c r="M7406">
        <v>384</v>
      </c>
      <c r="N7406">
        <v>38</v>
      </c>
      <c r="O7406">
        <v>1002</v>
      </c>
    </row>
    <row r="7407" spans="1:15" x14ac:dyDescent="0.35">
      <c r="A7407">
        <v>50002389</v>
      </c>
      <c r="B7407" t="s">
        <v>40</v>
      </c>
      <c r="C7407" t="s">
        <v>21</v>
      </c>
      <c r="D7407" t="s">
        <v>581</v>
      </c>
      <c r="E7407" t="s">
        <v>535</v>
      </c>
      <c r="F7407" t="s">
        <v>1888</v>
      </c>
      <c r="G7407" s="1">
        <v>42156</v>
      </c>
      <c r="H7407">
        <v>1526</v>
      </c>
      <c r="I7407" t="s">
        <v>2798</v>
      </c>
      <c r="J7407">
        <v>1978</v>
      </c>
      <c r="K7407">
        <v>57.6</v>
      </c>
      <c r="L7407">
        <v>113932.8</v>
      </c>
      <c r="M7407">
        <v>252</v>
      </c>
      <c r="N7407">
        <v>90</v>
      </c>
      <c r="O7407">
        <v>1002</v>
      </c>
    </row>
    <row r="7408" spans="1:15" x14ac:dyDescent="0.35">
      <c r="A7408">
        <v>50002389</v>
      </c>
      <c r="B7408" t="s">
        <v>40</v>
      </c>
      <c r="C7408" t="s">
        <v>24</v>
      </c>
      <c r="D7408" t="s">
        <v>581</v>
      </c>
      <c r="E7408" t="s">
        <v>535</v>
      </c>
      <c r="F7408" t="s">
        <v>1034</v>
      </c>
      <c r="G7408" s="1">
        <v>42156</v>
      </c>
      <c r="H7408">
        <v>1526</v>
      </c>
      <c r="I7408" t="s">
        <v>2798</v>
      </c>
      <c r="J7408">
        <v>2268</v>
      </c>
      <c r="K7408">
        <v>57.6</v>
      </c>
      <c r="L7408">
        <v>130636.8</v>
      </c>
      <c r="M7408">
        <v>252</v>
      </c>
      <c r="N7408">
        <v>90</v>
      </c>
      <c r="O7408">
        <v>1002</v>
      </c>
    </row>
    <row r="7409" spans="1:15" x14ac:dyDescent="0.35">
      <c r="A7409">
        <v>50002426</v>
      </c>
      <c r="B7409" t="s">
        <v>31</v>
      </c>
      <c r="C7409" t="s">
        <v>24</v>
      </c>
      <c r="D7409" t="s">
        <v>1035</v>
      </c>
      <c r="E7409" t="s">
        <v>29</v>
      </c>
      <c r="F7409" t="s">
        <v>2726</v>
      </c>
      <c r="G7409" s="1">
        <v>42095</v>
      </c>
      <c r="H7409">
        <v>1526</v>
      </c>
      <c r="I7409" t="s">
        <v>2798</v>
      </c>
      <c r="J7409">
        <v>4</v>
      </c>
      <c r="K7409">
        <v>30.86</v>
      </c>
      <c r="L7409">
        <v>123.44</v>
      </c>
      <c r="M7409">
        <v>576</v>
      </c>
      <c r="N7409">
        <v>45</v>
      </c>
      <c r="O7409">
        <v>1002</v>
      </c>
    </row>
    <row r="7410" spans="1:15" x14ac:dyDescent="0.35">
      <c r="A7410">
        <v>50002426</v>
      </c>
      <c r="B7410" t="s">
        <v>31</v>
      </c>
      <c r="C7410" t="s">
        <v>21</v>
      </c>
      <c r="D7410" t="s">
        <v>1035</v>
      </c>
      <c r="E7410" t="s">
        <v>29</v>
      </c>
      <c r="F7410" t="s">
        <v>1145</v>
      </c>
      <c r="G7410" s="1">
        <v>42186</v>
      </c>
      <c r="H7410">
        <v>1526</v>
      </c>
      <c r="I7410" t="s">
        <v>2798</v>
      </c>
      <c r="J7410">
        <v>2628</v>
      </c>
      <c r="K7410">
        <v>30.86</v>
      </c>
      <c r="L7410">
        <v>81100.08</v>
      </c>
      <c r="M7410">
        <v>576</v>
      </c>
      <c r="N7410">
        <v>45</v>
      </c>
      <c r="O7410">
        <v>1002</v>
      </c>
    </row>
    <row r="7411" spans="1:15" x14ac:dyDescent="0.35">
      <c r="A7411">
        <v>50002432</v>
      </c>
      <c r="B7411" t="s">
        <v>31</v>
      </c>
      <c r="C7411" t="s">
        <v>24</v>
      </c>
      <c r="D7411" t="s">
        <v>587</v>
      </c>
      <c r="E7411" t="s">
        <v>29</v>
      </c>
      <c r="F7411" t="s">
        <v>1040</v>
      </c>
      <c r="G7411" s="1">
        <v>42278</v>
      </c>
      <c r="H7411">
        <v>1526</v>
      </c>
      <c r="I7411" t="s">
        <v>2798</v>
      </c>
      <c r="J7411">
        <v>114</v>
      </c>
      <c r="K7411">
        <v>18.47</v>
      </c>
      <c r="L7411">
        <v>2105.58</v>
      </c>
      <c r="M7411">
        <v>300</v>
      </c>
      <c r="N7411">
        <v>26.94</v>
      </c>
      <c r="O7411">
        <v>1002</v>
      </c>
    </row>
    <row r="7412" spans="1:15" x14ac:dyDescent="0.35">
      <c r="A7412">
        <v>50002432</v>
      </c>
      <c r="B7412" t="s">
        <v>31</v>
      </c>
      <c r="C7412" t="s">
        <v>24</v>
      </c>
      <c r="D7412" t="s">
        <v>587</v>
      </c>
      <c r="E7412" t="s">
        <v>29</v>
      </c>
      <c r="F7412" t="s">
        <v>588</v>
      </c>
      <c r="G7412" s="1">
        <v>42278</v>
      </c>
      <c r="H7412">
        <v>1526</v>
      </c>
      <c r="I7412" t="s">
        <v>2798</v>
      </c>
      <c r="J7412">
        <v>1512</v>
      </c>
      <c r="K7412">
        <v>18.47</v>
      </c>
      <c r="L7412">
        <v>27926.639999999999</v>
      </c>
      <c r="M7412">
        <v>300</v>
      </c>
      <c r="N7412">
        <v>26.94</v>
      </c>
      <c r="O7412">
        <v>1002</v>
      </c>
    </row>
    <row r="7413" spans="1:15" x14ac:dyDescent="0.35">
      <c r="A7413">
        <v>50002455</v>
      </c>
      <c r="B7413" t="s">
        <v>31</v>
      </c>
      <c r="C7413" t="s">
        <v>21</v>
      </c>
      <c r="D7413" t="s">
        <v>589</v>
      </c>
      <c r="E7413" t="s">
        <v>29</v>
      </c>
      <c r="F7413" t="s">
        <v>1041</v>
      </c>
      <c r="G7413" s="1">
        <v>42278</v>
      </c>
      <c r="H7413">
        <v>1526</v>
      </c>
      <c r="I7413" t="s">
        <v>2798</v>
      </c>
      <c r="J7413">
        <v>1518</v>
      </c>
      <c r="K7413">
        <v>20.57</v>
      </c>
      <c r="L7413">
        <v>31225.26</v>
      </c>
      <c r="M7413">
        <v>432</v>
      </c>
      <c r="N7413">
        <v>30</v>
      </c>
      <c r="O7413">
        <v>1002</v>
      </c>
    </row>
    <row r="7414" spans="1:15" x14ac:dyDescent="0.35">
      <c r="A7414">
        <v>50002456</v>
      </c>
      <c r="B7414" t="s">
        <v>23</v>
      </c>
      <c r="C7414" t="s">
        <v>16</v>
      </c>
      <c r="D7414" t="s">
        <v>1042</v>
      </c>
      <c r="E7414" t="s">
        <v>29</v>
      </c>
      <c r="F7414" t="s">
        <v>1043</v>
      </c>
      <c r="G7414" s="1">
        <v>42339</v>
      </c>
      <c r="H7414">
        <v>1526</v>
      </c>
      <c r="I7414" t="s">
        <v>2798</v>
      </c>
      <c r="J7414">
        <v>3720</v>
      </c>
      <c r="K7414">
        <v>27.43</v>
      </c>
      <c r="L7414">
        <v>102039.6</v>
      </c>
      <c r="M7414">
        <v>60</v>
      </c>
      <c r="N7414">
        <v>40</v>
      </c>
      <c r="O7414">
        <v>1002</v>
      </c>
    </row>
    <row r="7415" spans="1:15" x14ac:dyDescent="0.35">
      <c r="A7415">
        <v>50002499</v>
      </c>
      <c r="B7415" t="s">
        <v>23</v>
      </c>
      <c r="C7415" t="s">
        <v>21</v>
      </c>
      <c r="D7415" t="s">
        <v>592</v>
      </c>
      <c r="E7415" t="s">
        <v>593</v>
      </c>
      <c r="F7415" t="s">
        <v>596</v>
      </c>
      <c r="G7415" s="1">
        <v>42370</v>
      </c>
      <c r="H7415">
        <v>1526</v>
      </c>
      <c r="I7415" t="s">
        <v>2798</v>
      </c>
      <c r="J7415">
        <v>3840</v>
      </c>
      <c r="K7415">
        <v>32</v>
      </c>
      <c r="L7415">
        <v>122880</v>
      </c>
      <c r="M7415">
        <v>384</v>
      </c>
      <c r="N7415">
        <v>50</v>
      </c>
      <c r="O7415">
        <v>1002</v>
      </c>
    </row>
    <row r="7416" spans="1:15" x14ac:dyDescent="0.35">
      <c r="A7416">
        <v>50002517</v>
      </c>
      <c r="B7416" t="s">
        <v>40</v>
      </c>
      <c r="C7416" t="s">
        <v>21</v>
      </c>
      <c r="D7416" t="s">
        <v>599</v>
      </c>
      <c r="E7416" t="s">
        <v>29</v>
      </c>
      <c r="F7416" t="s">
        <v>601</v>
      </c>
      <c r="G7416" s="1">
        <v>42309</v>
      </c>
      <c r="H7416">
        <v>1526</v>
      </c>
      <c r="I7416" t="s">
        <v>2798</v>
      </c>
      <c r="J7416">
        <v>1731</v>
      </c>
      <c r="K7416">
        <v>41.14</v>
      </c>
      <c r="L7416">
        <v>71213.34</v>
      </c>
      <c r="M7416">
        <v>0</v>
      </c>
      <c r="N7416">
        <v>60</v>
      </c>
      <c r="O7416">
        <v>1002</v>
      </c>
    </row>
    <row r="7417" spans="1:15" x14ac:dyDescent="0.35">
      <c r="A7417">
        <v>50002518</v>
      </c>
      <c r="B7417" t="s">
        <v>31</v>
      </c>
      <c r="C7417" t="s">
        <v>32</v>
      </c>
      <c r="D7417" t="s">
        <v>603</v>
      </c>
      <c r="E7417" t="s">
        <v>29</v>
      </c>
      <c r="F7417" t="s">
        <v>604</v>
      </c>
      <c r="G7417" s="1">
        <v>42309</v>
      </c>
      <c r="H7417">
        <v>1526</v>
      </c>
      <c r="I7417" t="s">
        <v>2798</v>
      </c>
      <c r="J7417">
        <v>1737</v>
      </c>
      <c r="K7417">
        <v>48</v>
      </c>
      <c r="L7417">
        <v>83376</v>
      </c>
      <c r="M7417">
        <v>0</v>
      </c>
      <c r="N7417">
        <v>70</v>
      </c>
      <c r="O7417">
        <v>1002</v>
      </c>
    </row>
    <row r="7418" spans="1:15" x14ac:dyDescent="0.35">
      <c r="A7418">
        <v>50000021</v>
      </c>
      <c r="B7418" t="s">
        <v>15</v>
      </c>
      <c r="C7418" t="s">
        <v>21</v>
      </c>
      <c r="D7418" t="s">
        <v>17</v>
      </c>
      <c r="E7418" t="s">
        <v>18</v>
      </c>
      <c r="F7418" t="s">
        <v>608</v>
      </c>
      <c r="G7418" s="1">
        <v>42156</v>
      </c>
      <c r="H7418">
        <v>1527</v>
      </c>
      <c r="I7418" t="s">
        <v>2823</v>
      </c>
      <c r="J7418">
        <v>886</v>
      </c>
      <c r="K7418">
        <v>28.8</v>
      </c>
      <c r="L7418">
        <v>25516.799999999999</v>
      </c>
      <c r="M7418">
        <v>120</v>
      </c>
      <c r="N7418">
        <v>42</v>
      </c>
      <c r="O7418">
        <v>1002</v>
      </c>
    </row>
    <row r="7419" spans="1:15" x14ac:dyDescent="0.35">
      <c r="A7419">
        <v>50000021</v>
      </c>
      <c r="B7419" t="s">
        <v>40</v>
      </c>
      <c r="C7419" t="s">
        <v>32</v>
      </c>
      <c r="D7419" t="s">
        <v>17</v>
      </c>
      <c r="E7419" t="s">
        <v>18</v>
      </c>
      <c r="F7419" t="s">
        <v>1149</v>
      </c>
      <c r="G7419" s="1">
        <v>42186</v>
      </c>
      <c r="H7419">
        <v>1527</v>
      </c>
      <c r="I7419" t="s">
        <v>2823</v>
      </c>
      <c r="J7419">
        <v>2280</v>
      </c>
      <c r="K7419">
        <v>28.8</v>
      </c>
      <c r="L7419">
        <v>65664</v>
      </c>
      <c r="M7419">
        <v>120</v>
      </c>
      <c r="N7419">
        <v>42</v>
      </c>
      <c r="O7419">
        <v>1002</v>
      </c>
    </row>
    <row r="7420" spans="1:15" x14ac:dyDescent="0.35">
      <c r="A7420">
        <v>50000038</v>
      </c>
      <c r="B7420" t="s">
        <v>15</v>
      </c>
      <c r="C7420" t="s">
        <v>24</v>
      </c>
      <c r="D7420" t="s">
        <v>25</v>
      </c>
      <c r="E7420" t="s">
        <v>26</v>
      </c>
      <c r="F7420" t="s">
        <v>1047</v>
      </c>
      <c r="G7420" s="1">
        <v>42309</v>
      </c>
      <c r="H7420">
        <v>1527</v>
      </c>
      <c r="I7420" t="s">
        <v>2823</v>
      </c>
      <c r="J7420">
        <v>916</v>
      </c>
      <c r="K7420">
        <v>61.71</v>
      </c>
      <c r="L7420">
        <v>56526.36</v>
      </c>
      <c r="M7420">
        <v>480</v>
      </c>
      <c r="N7420">
        <v>90</v>
      </c>
      <c r="O7420">
        <v>1002</v>
      </c>
    </row>
    <row r="7421" spans="1:15" x14ac:dyDescent="0.35">
      <c r="A7421">
        <v>50000047</v>
      </c>
      <c r="B7421" t="s">
        <v>31</v>
      </c>
      <c r="C7421" t="s">
        <v>32</v>
      </c>
      <c r="D7421" t="s">
        <v>609</v>
      </c>
      <c r="E7421" t="s">
        <v>29</v>
      </c>
      <c r="F7421" t="s">
        <v>610</v>
      </c>
      <c r="G7421" s="1">
        <v>42186</v>
      </c>
      <c r="H7421">
        <v>1527</v>
      </c>
      <c r="I7421" t="s">
        <v>2823</v>
      </c>
      <c r="J7421">
        <v>312</v>
      </c>
      <c r="K7421">
        <v>24</v>
      </c>
      <c r="L7421">
        <v>7488</v>
      </c>
      <c r="M7421">
        <v>1200</v>
      </c>
      <c r="N7421">
        <v>35</v>
      </c>
      <c r="O7421">
        <v>1002</v>
      </c>
    </row>
    <row r="7422" spans="1:15" x14ac:dyDescent="0.35">
      <c r="A7422">
        <v>50000050</v>
      </c>
      <c r="B7422" t="s">
        <v>23</v>
      </c>
      <c r="C7422" t="s">
        <v>16</v>
      </c>
      <c r="D7422" t="s">
        <v>28</v>
      </c>
      <c r="E7422" t="s">
        <v>29</v>
      </c>
      <c r="F7422" t="s">
        <v>1048</v>
      </c>
      <c r="G7422" s="1">
        <v>42370</v>
      </c>
      <c r="H7422">
        <v>1527</v>
      </c>
      <c r="I7422" t="s">
        <v>2823</v>
      </c>
      <c r="J7422">
        <v>402</v>
      </c>
      <c r="K7422">
        <v>32.57</v>
      </c>
      <c r="L7422">
        <v>13093.14</v>
      </c>
      <c r="M7422">
        <v>432</v>
      </c>
      <c r="N7422">
        <v>47.5</v>
      </c>
      <c r="O7422">
        <v>1002</v>
      </c>
    </row>
    <row r="7423" spans="1:15" x14ac:dyDescent="0.35">
      <c r="A7423">
        <v>50000056</v>
      </c>
      <c r="B7423" t="s">
        <v>23</v>
      </c>
      <c r="C7423" t="s">
        <v>32</v>
      </c>
      <c r="D7423" t="s">
        <v>35</v>
      </c>
      <c r="E7423" t="s">
        <v>36</v>
      </c>
      <c r="F7423" t="s">
        <v>612</v>
      </c>
      <c r="G7423" s="1">
        <v>42339</v>
      </c>
      <c r="H7423">
        <v>1527</v>
      </c>
      <c r="I7423" t="s">
        <v>2823</v>
      </c>
      <c r="J7423">
        <v>2880</v>
      </c>
      <c r="K7423">
        <v>50.74</v>
      </c>
      <c r="L7423">
        <v>146131.20000000001</v>
      </c>
      <c r="M7423">
        <v>48</v>
      </c>
      <c r="N7423">
        <v>74</v>
      </c>
      <c r="O7423">
        <v>1002</v>
      </c>
    </row>
    <row r="7424" spans="1:15" x14ac:dyDescent="0.35">
      <c r="A7424">
        <v>50000056</v>
      </c>
      <c r="B7424" t="s">
        <v>23</v>
      </c>
      <c r="C7424" t="s">
        <v>16</v>
      </c>
      <c r="D7424" t="s">
        <v>35</v>
      </c>
      <c r="E7424" t="s">
        <v>36</v>
      </c>
      <c r="F7424" t="s">
        <v>2824</v>
      </c>
      <c r="G7424" s="1">
        <v>42309</v>
      </c>
      <c r="H7424">
        <v>1527</v>
      </c>
      <c r="I7424" t="s">
        <v>2823</v>
      </c>
      <c r="J7424">
        <v>1506</v>
      </c>
      <c r="K7424">
        <v>50.74</v>
      </c>
      <c r="L7424">
        <v>76414.44</v>
      </c>
      <c r="M7424">
        <v>48</v>
      </c>
      <c r="N7424">
        <v>74</v>
      </c>
      <c r="O7424">
        <v>1002</v>
      </c>
    </row>
    <row r="7425" spans="1:15" x14ac:dyDescent="0.35">
      <c r="A7425">
        <v>50000056</v>
      </c>
      <c r="B7425" t="s">
        <v>23</v>
      </c>
      <c r="C7425" t="s">
        <v>32</v>
      </c>
      <c r="D7425" t="s">
        <v>35</v>
      </c>
      <c r="E7425" t="s">
        <v>36</v>
      </c>
      <c r="F7425" t="s">
        <v>2825</v>
      </c>
      <c r="G7425" s="1">
        <v>42309</v>
      </c>
      <c r="H7425">
        <v>1527</v>
      </c>
      <c r="I7425" t="s">
        <v>2823</v>
      </c>
      <c r="J7425">
        <v>3120</v>
      </c>
      <c r="K7425">
        <v>50.74</v>
      </c>
      <c r="L7425">
        <v>158308.79999999999</v>
      </c>
      <c r="M7425">
        <v>48</v>
      </c>
      <c r="N7425">
        <v>74</v>
      </c>
      <c r="O7425">
        <v>1002</v>
      </c>
    </row>
    <row r="7426" spans="1:15" x14ac:dyDescent="0.35">
      <c r="A7426">
        <v>50000056</v>
      </c>
      <c r="B7426" t="s">
        <v>23</v>
      </c>
      <c r="C7426" t="s">
        <v>21</v>
      </c>
      <c r="D7426" t="s">
        <v>35</v>
      </c>
      <c r="E7426" t="s">
        <v>36</v>
      </c>
      <c r="F7426" t="s">
        <v>2826</v>
      </c>
      <c r="G7426" s="1">
        <v>42309</v>
      </c>
      <c r="H7426">
        <v>1527</v>
      </c>
      <c r="I7426" t="s">
        <v>2823</v>
      </c>
      <c r="J7426">
        <v>1632</v>
      </c>
      <c r="K7426">
        <v>50.74</v>
      </c>
      <c r="L7426">
        <v>82807.679999999993</v>
      </c>
      <c r="M7426">
        <v>48</v>
      </c>
      <c r="N7426">
        <v>74</v>
      </c>
      <c r="O7426">
        <v>1002</v>
      </c>
    </row>
    <row r="7427" spans="1:15" x14ac:dyDescent="0.35">
      <c r="A7427">
        <v>50000056</v>
      </c>
      <c r="B7427" t="s">
        <v>23</v>
      </c>
      <c r="C7427" t="s">
        <v>24</v>
      </c>
      <c r="D7427" t="s">
        <v>35</v>
      </c>
      <c r="E7427" t="s">
        <v>36</v>
      </c>
      <c r="F7427" t="s">
        <v>1893</v>
      </c>
      <c r="G7427" s="1">
        <v>42339</v>
      </c>
      <c r="H7427">
        <v>1527</v>
      </c>
      <c r="I7427" t="s">
        <v>2823</v>
      </c>
      <c r="J7427">
        <v>2016</v>
      </c>
      <c r="K7427">
        <v>50.74</v>
      </c>
      <c r="L7427">
        <v>102291.84</v>
      </c>
      <c r="M7427">
        <v>48</v>
      </c>
      <c r="N7427">
        <v>74</v>
      </c>
      <c r="O7427">
        <v>1002</v>
      </c>
    </row>
    <row r="7428" spans="1:15" x14ac:dyDescent="0.35">
      <c r="A7428">
        <v>50000056</v>
      </c>
      <c r="B7428" t="s">
        <v>15</v>
      </c>
      <c r="C7428" t="s">
        <v>21</v>
      </c>
      <c r="D7428" t="s">
        <v>35</v>
      </c>
      <c r="E7428" t="s">
        <v>36</v>
      </c>
      <c r="F7428" t="s">
        <v>2479</v>
      </c>
      <c r="G7428" s="1">
        <v>42339</v>
      </c>
      <c r="H7428">
        <v>1527</v>
      </c>
      <c r="I7428" t="s">
        <v>2823</v>
      </c>
      <c r="J7428">
        <v>1248</v>
      </c>
      <c r="K7428">
        <v>50.74</v>
      </c>
      <c r="L7428">
        <v>63323.519999999997</v>
      </c>
      <c r="M7428">
        <v>48</v>
      </c>
      <c r="N7428">
        <v>74</v>
      </c>
      <c r="O7428">
        <v>1002</v>
      </c>
    </row>
    <row r="7429" spans="1:15" x14ac:dyDescent="0.35">
      <c r="A7429">
        <v>50000056</v>
      </c>
      <c r="B7429" t="s">
        <v>40</v>
      </c>
      <c r="C7429" t="s">
        <v>16</v>
      </c>
      <c r="D7429" t="s">
        <v>35</v>
      </c>
      <c r="E7429" t="s">
        <v>36</v>
      </c>
      <c r="F7429" t="s">
        <v>2453</v>
      </c>
      <c r="G7429" s="1">
        <v>42339</v>
      </c>
      <c r="H7429">
        <v>1527</v>
      </c>
      <c r="I7429" t="s">
        <v>2823</v>
      </c>
      <c r="J7429">
        <v>1680</v>
      </c>
      <c r="K7429">
        <v>50.74</v>
      </c>
      <c r="L7429">
        <v>85243.199999999997</v>
      </c>
      <c r="M7429">
        <v>48</v>
      </c>
      <c r="N7429">
        <v>74</v>
      </c>
      <c r="O7429">
        <v>1002</v>
      </c>
    </row>
    <row r="7430" spans="1:15" x14ac:dyDescent="0.35">
      <c r="A7430">
        <v>50000056</v>
      </c>
      <c r="B7430" t="s">
        <v>40</v>
      </c>
      <c r="C7430" t="s">
        <v>24</v>
      </c>
      <c r="D7430" t="s">
        <v>35</v>
      </c>
      <c r="E7430" t="s">
        <v>36</v>
      </c>
      <c r="F7430" t="s">
        <v>1162</v>
      </c>
      <c r="G7430" s="1">
        <v>42339</v>
      </c>
      <c r="H7430">
        <v>1527</v>
      </c>
      <c r="I7430" t="s">
        <v>2823</v>
      </c>
      <c r="J7430">
        <v>2448</v>
      </c>
      <c r="K7430">
        <v>50.74</v>
      </c>
      <c r="L7430">
        <v>124211.52</v>
      </c>
      <c r="M7430">
        <v>48</v>
      </c>
      <c r="N7430">
        <v>74</v>
      </c>
      <c r="O7430">
        <v>1002</v>
      </c>
    </row>
    <row r="7431" spans="1:15" x14ac:dyDescent="0.35">
      <c r="A7431">
        <v>50000056</v>
      </c>
      <c r="B7431" t="s">
        <v>31</v>
      </c>
      <c r="C7431" t="s">
        <v>24</v>
      </c>
      <c r="D7431" t="s">
        <v>35</v>
      </c>
      <c r="E7431" t="s">
        <v>36</v>
      </c>
      <c r="F7431" t="s">
        <v>2827</v>
      </c>
      <c r="G7431" s="1">
        <v>42339</v>
      </c>
      <c r="H7431">
        <v>1527</v>
      </c>
      <c r="I7431" t="s">
        <v>2823</v>
      </c>
      <c r="J7431">
        <v>1920</v>
      </c>
      <c r="K7431">
        <v>50.74</v>
      </c>
      <c r="L7431">
        <v>97420.800000000003</v>
      </c>
      <c r="M7431">
        <v>48</v>
      </c>
      <c r="N7431">
        <v>74</v>
      </c>
      <c r="O7431">
        <v>1002</v>
      </c>
    </row>
    <row r="7432" spans="1:15" x14ac:dyDescent="0.35">
      <c r="A7432">
        <v>50000056</v>
      </c>
      <c r="B7432" t="s">
        <v>23</v>
      </c>
      <c r="C7432" t="s">
        <v>24</v>
      </c>
      <c r="D7432" t="s">
        <v>35</v>
      </c>
      <c r="E7432" t="s">
        <v>36</v>
      </c>
      <c r="F7432" t="s">
        <v>1896</v>
      </c>
      <c r="G7432" s="1">
        <v>42339</v>
      </c>
      <c r="H7432">
        <v>1527</v>
      </c>
      <c r="I7432" t="s">
        <v>2823</v>
      </c>
      <c r="J7432">
        <v>4368</v>
      </c>
      <c r="K7432">
        <v>50.74</v>
      </c>
      <c r="L7432">
        <v>221632.32</v>
      </c>
      <c r="M7432">
        <v>48</v>
      </c>
      <c r="N7432">
        <v>74</v>
      </c>
      <c r="O7432">
        <v>1002</v>
      </c>
    </row>
    <row r="7433" spans="1:15" x14ac:dyDescent="0.35">
      <c r="A7433">
        <v>50000066</v>
      </c>
      <c r="B7433" t="s">
        <v>31</v>
      </c>
      <c r="C7433" t="s">
        <v>32</v>
      </c>
      <c r="D7433" t="s">
        <v>72</v>
      </c>
      <c r="E7433" t="s">
        <v>29</v>
      </c>
      <c r="F7433" t="s">
        <v>1170</v>
      </c>
      <c r="G7433" s="1">
        <v>42339</v>
      </c>
      <c r="H7433">
        <v>1527</v>
      </c>
      <c r="I7433" t="s">
        <v>2823</v>
      </c>
      <c r="J7433">
        <v>24</v>
      </c>
      <c r="K7433">
        <v>67.89</v>
      </c>
      <c r="L7433">
        <v>1629.36</v>
      </c>
      <c r="M7433">
        <v>432</v>
      </c>
      <c r="N7433">
        <v>99</v>
      </c>
      <c r="O7433">
        <v>1002</v>
      </c>
    </row>
    <row r="7434" spans="1:15" x14ac:dyDescent="0.35">
      <c r="A7434">
        <v>50000080</v>
      </c>
      <c r="B7434" t="s">
        <v>23</v>
      </c>
      <c r="C7434" t="s">
        <v>21</v>
      </c>
      <c r="D7434" t="s">
        <v>74</v>
      </c>
      <c r="E7434" t="s">
        <v>75</v>
      </c>
      <c r="F7434" t="s">
        <v>1179</v>
      </c>
      <c r="G7434" s="1">
        <v>42186</v>
      </c>
      <c r="H7434">
        <v>1527</v>
      </c>
      <c r="I7434" t="s">
        <v>2823</v>
      </c>
      <c r="J7434">
        <v>2520</v>
      </c>
      <c r="K7434">
        <v>12.34</v>
      </c>
      <c r="L7434">
        <v>31096.799999999999</v>
      </c>
      <c r="M7434">
        <v>600</v>
      </c>
      <c r="N7434">
        <v>18</v>
      </c>
      <c r="O7434">
        <v>1002</v>
      </c>
    </row>
    <row r="7435" spans="1:15" x14ac:dyDescent="0.35">
      <c r="A7435">
        <v>50000080</v>
      </c>
      <c r="B7435" t="s">
        <v>23</v>
      </c>
      <c r="C7435" t="s">
        <v>24</v>
      </c>
      <c r="D7435" t="s">
        <v>74</v>
      </c>
      <c r="E7435" t="s">
        <v>75</v>
      </c>
      <c r="F7435" t="s">
        <v>2828</v>
      </c>
      <c r="G7435" s="1">
        <v>42186</v>
      </c>
      <c r="H7435">
        <v>1527</v>
      </c>
      <c r="I7435" t="s">
        <v>2823</v>
      </c>
      <c r="J7435">
        <v>46900</v>
      </c>
      <c r="K7435">
        <v>12.34</v>
      </c>
      <c r="L7435">
        <v>578746</v>
      </c>
      <c r="M7435">
        <v>600</v>
      </c>
      <c r="N7435">
        <v>18</v>
      </c>
      <c r="O7435">
        <v>1002</v>
      </c>
    </row>
    <row r="7436" spans="1:15" x14ac:dyDescent="0.35">
      <c r="A7436">
        <v>50000080</v>
      </c>
      <c r="B7436" t="s">
        <v>15</v>
      </c>
      <c r="C7436" t="s">
        <v>32</v>
      </c>
      <c r="D7436" t="s">
        <v>74</v>
      </c>
      <c r="E7436" t="s">
        <v>75</v>
      </c>
      <c r="F7436" t="s">
        <v>1180</v>
      </c>
      <c r="G7436" s="1">
        <v>42186</v>
      </c>
      <c r="H7436">
        <v>1527</v>
      </c>
      <c r="I7436" t="s">
        <v>2823</v>
      </c>
      <c r="J7436">
        <v>600</v>
      </c>
      <c r="K7436">
        <v>12.34</v>
      </c>
      <c r="L7436">
        <v>7404</v>
      </c>
      <c r="M7436">
        <v>600</v>
      </c>
      <c r="N7436">
        <v>18</v>
      </c>
      <c r="O7436">
        <v>1002</v>
      </c>
    </row>
    <row r="7437" spans="1:15" x14ac:dyDescent="0.35">
      <c r="A7437">
        <v>50000080</v>
      </c>
      <c r="B7437" t="s">
        <v>15</v>
      </c>
      <c r="C7437" t="s">
        <v>21</v>
      </c>
      <c r="D7437" t="s">
        <v>74</v>
      </c>
      <c r="E7437" t="s">
        <v>75</v>
      </c>
      <c r="F7437" t="s">
        <v>2454</v>
      </c>
      <c r="G7437" s="1">
        <v>42186</v>
      </c>
      <c r="H7437">
        <v>1527</v>
      </c>
      <c r="I7437" t="s">
        <v>2823</v>
      </c>
      <c r="J7437">
        <v>8220</v>
      </c>
      <c r="K7437">
        <v>12.34</v>
      </c>
      <c r="L7437">
        <v>101434.8</v>
      </c>
      <c r="M7437">
        <v>600</v>
      </c>
      <c r="N7437">
        <v>18</v>
      </c>
      <c r="O7437">
        <v>1002</v>
      </c>
    </row>
    <row r="7438" spans="1:15" x14ac:dyDescent="0.35">
      <c r="A7438">
        <v>50000080</v>
      </c>
      <c r="B7438" t="s">
        <v>23</v>
      </c>
      <c r="C7438" t="s">
        <v>24</v>
      </c>
      <c r="D7438" t="s">
        <v>74</v>
      </c>
      <c r="E7438" t="s">
        <v>75</v>
      </c>
      <c r="F7438" t="s">
        <v>1181</v>
      </c>
      <c r="G7438" s="1">
        <v>42186</v>
      </c>
      <c r="H7438">
        <v>1527</v>
      </c>
      <c r="I7438" t="s">
        <v>2823</v>
      </c>
      <c r="J7438">
        <v>7200</v>
      </c>
      <c r="K7438">
        <v>12.34</v>
      </c>
      <c r="L7438">
        <v>88848</v>
      </c>
      <c r="M7438">
        <v>600</v>
      </c>
      <c r="N7438">
        <v>18</v>
      </c>
      <c r="O7438">
        <v>1002</v>
      </c>
    </row>
    <row r="7439" spans="1:15" x14ac:dyDescent="0.35">
      <c r="A7439">
        <v>50000080</v>
      </c>
      <c r="B7439" t="s">
        <v>15</v>
      </c>
      <c r="C7439" t="s">
        <v>16</v>
      </c>
      <c r="D7439" t="s">
        <v>74</v>
      </c>
      <c r="E7439" t="s">
        <v>75</v>
      </c>
      <c r="F7439" t="s">
        <v>1185</v>
      </c>
      <c r="G7439" s="1">
        <v>42186</v>
      </c>
      <c r="H7439">
        <v>1527</v>
      </c>
      <c r="I7439" t="s">
        <v>2823</v>
      </c>
      <c r="J7439">
        <v>54720</v>
      </c>
      <c r="K7439">
        <v>12.34</v>
      </c>
      <c r="L7439">
        <v>675244.8</v>
      </c>
      <c r="M7439">
        <v>600</v>
      </c>
      <c r="N7439">
        <v>18</v>
      </c>
      <c r="O7439">
        <v>1002</v>
      </c>
    </row>
    <row r="7440" spans="1:15" x14ac:dyDescent="0.35">
      <c r="A7440">
        <v>50000081</v>
      </c>
      <c r="B7440" t="s">
        <v>15</v>
      </c>
      <c r="C7440" t="s">
        <v>32</v>
      </c>
      <c r="D7440" t="s">
        <v>78</v>
      </c>
      <c r="E7440" t="s">
        <v>79</v>
      </c>
      <c r="F7440" t="s">
        <v>1770</v>
      </c>
      <c r="G7440" s="1">
        <v>42339</v>
      </c>
      <c r="H7440">
        <v>1527</v>
      </c>
      <c r="I7440" t="s">
        <v>2823</v>
      </c>
      <c r="J7440">
        <v>6</v>
      </c>
      <c r="K7440">
        <v>39.6</v>
      </c>
      <c r="L7440">
        <v>237.6</v>
      </c>
      <c r="M7440">
        <v>540</v>
      </c>
      <c r="N7440">
        <v>55</v>
      </c>
      <c r="O7440">
        <v>1002</v>
      </c>
    </row>
    <row r="7441" spans="1:15" x14ac:dyDescent="0.35">
      <c r="A7441">
        <v>50000088</v>
      </c>
      <c r="B7441" t="s">
        <v>23</v>
      </c>
      <c r="C7441" t="s">
        <v>24</v>
      </c>
      <c r="D7441" t="s">
        <v>83</v>
      </c>
      <c r="E7441" t="s">
        <v>75</v>
      </c>
      <c r="F7441" t="s">
        <v>1195</v>
      </c>
      <c r="G7441" s="1">
        <v>41944</v>
      </c>
      <c r="H7441">
        <v>1527</v>
      </c>
      <c r="I7441" t="s">
        <v>2823</v>
      </c>
      <c r="J7441">
        <v>734</v>
      </c>
      <c r="K7441">
        <v>2.4</v>
      </c>
      <c r="L7441">
        <v>1761.6</v>
      </c>
      <c r="M7441">
        <v>360</v>
      </c>
      <c r="N7441">
        <v>3.29</v>
      </c>
      <c r="O7441">
        <v>1002</v>
      </c>
    </row>
    <row r="7442" spans="1:15" x14ac:dyDescent="0.35">
      <c r="A7442">
        <v>50000088</v>
      </c>
      <c r="B7442" t="s">
        <v>23</v>
      </c>
      <c r="C7442" t="s">
        <v>21</v>
      </c>
      <c r="D7442" t="s">
        <v>83</v>
      </c>
      <c r="E7442" t="s">
        <v>75</v>
      </c>
      <c r="F7442" t="s">
        <v>1056</v>
      </c>
      <c r="G7442" s="1">
        <v>41974</v>
      </c>
      <c r="H7442">
        <v>1527</v>
      </c>
      <c r="I7442" t="s">
        <v>2823</v>
      </c>
      <c r="J7442">
        <v>972</v>
      </c>
      <c r="K7442">
        <v>2.4</v>
      </c>
      <c r="L7442">
        <v>2332.8000000000002</v>
      </c>
      <c r="M7442">
        <v>360</v>
      </c>
      <c r="N7442">
        <v>3.29</v>
      </c>
      <c r="O7442">
        <v>1002</v>
      </c>
    </row>
    <row r="7443" spans="1:15" x14ac:dyDescent="0.35">
      <c r="A7443">
        <v>50000092</v>
      </c>
      <c r="B7443" t="s">
        <v>40</v>
      </c>
      <c r="C7443" t="s">
        <v>16</v>
      </c>
      <c r="D7443" t="s">
        <v>94</v>
      </c>
      <c r="E7443" t="s">
        <v>29</v>
      </c>
      <c r="F7443" t="s">
        <v>2386</v>
      </c>
      <c r="G7443" s="1">
        <v>42705</v>
      </c>
      <c r="H7443">
        <v>1527</v>
      </c>
      <c r="I7443" t="s">
        <v>2823</v>
      </c>
      <c r="J7443">
        <v>20</v>
      </c>
      <c r="K7443">
        <v>11.31</v>
      </c>
      <c r="L7443">
        <v>226.2</v>
      </c>
      <c r="M7443">
        <v>1200</v>
      </c>
      <c r="N7443">
        <v>16.5</v>
      </c>
      <c r="O7443">
        <v>1002</v>
      </c>
    </row>
    <row r="7444" spans="1:15" x14ac:dyDescent="0.35">
      <c r="A7444">
        <v>50000092</v>
      </c>
      <c r="B7444" t="s">
        <v>31</v>
      </c>
      <c r="C7444" t="s">
        <v>32</v>
      </c>
      <c r="D7444" t="s">
        <v>94</v>
      </c>
      <c r="E7444" t="s">
        <v>29</v>
      </c>
      <c r="F7444" t="s">
        <v>1198</v>
      </c>
      <c r="G7444" s="1">
        <v>42736</v>
      </c>
      <c r="H7444">
        <v>1527</v>
      </c>
      <c r="I7444" t="s">
        <v>2823</v>
      </c>
      <c r="J7444">
        <v>1150</v>
      </c>
      <c r="K7444">
        <v>11.31</v>
      </c>
      <c r="L7444">
        <v>13006.5</v>
      </c>
      <c r="M7444">
        <v>1200</v>
      </c>
      <c r="N7444">
        <v>16.5</v>
      </c>
      <c r="O7444">
        <v>1002</v>
      </c>
    </row>
    <row r="7445" spans="1:15" x14ac:dyDescent="0.35">
      <c r="A7445">
        <v>50000102</v>
      </c>
      <c r="B7445" t="s">
        <v>15</v>
      </c>
      <c r="C7445" t="s">
        <v>24</v>
      </c>
      <c r="D7445" t="s">
        <v>98</v>
      </c>
      <c r="E7445" t="s">
        <v>99</v>
      </c>
      <c r="F7445" t="s">
        <v>1200</v>
      </c>
      <c r="G7445" s="1">
        <v>42370</v>
      </c>
      <c r="H7445">
        <v>1527</v>
      </c>
      <c r="I7445" t="s">
        <v>2823</v>
      </c>
      <c r="J7445">
        <v>923</v>
      </c>
      <c r="K7445">
        <v>48</v>
      </c>
      <c r="L7445">
        <v>44304</v>
      </c>
      <c r="M7445">
        <v>288</v>
      </c>
      <c r="N7445">
        <v>70</v>
      </c>
      <c r="O7445">
        <v>1002</v>
      </c>
    </row>
    <row r="7446" spans="1:15" x14ac:dyDescent="0.35">
      <c r="A7446">
        <v>50000110</v>
      </c>
      <c r="B7446" t="s">
        <v>23</v>
      </c>
      <c r="C7446" t="s">
        <v>24</v>
      </c>
      <c r="D7446" t="s">
        <v>102</v>
      </c>
      <c r="E7446" t="s">
        <v>29</v>
      </c>
      <c r="F7446" t="s">
        <v>653</v>
      </c>
      <c r="G7446" s="1">
        <v>42705</v>
      </c>
      <c r="H7446">
        <v>1527</v>
      </c>
      <c r="I7446" t="s">
        <v>2823</v>
      </c>
      <c r="J7446">
        <v>765</v>
      </c>
      <c r="K7446">
        <v>18.100000000000001</v>
      </c>
      <c r="L7446">
        <v>13846.5</v>
      </c>
      <c r="M7446">
        <v>1440</v>
      </c>
      <c r="N7446">
        <v>26.4</v>
      </c>
      <c r="O7446">
        <v>1002</v>
      </c>
    </row>
    <row r="7447" spans="1:15" x14ac:dyDescent="0.35">
      <c r="A7447">
        <v>50000110</v>
      </c>
      <c r="B7447" t="s">
        <v>31</v>
      </c>
      <c r="C7447" t="s">
        <v>24</v>
      </c>
      <c r="D7447" t="s">
        <v>102</v>
      </c>
      <c r="E7447" t="s">
        <v>29</v>
      </c>
      <c r="F7447" t="s">
        <v>654</v>
      </c>
      <c r="G7447" s="1">
        <v>42736</v>
      </c>
      <c r="H7447">
        <v>1527</v>
      </c>
      <c r="I7447" t="s">
        <v>2823</v>
      </c>
      <c r="J7447">
        <v>1440</v>
      </c>
      <c r="K7447">
        <v>18.100000000000001</v>
      </c>
      <c r="L7447">
        <v>26064</v>
      </c>
      <c r="M7447">
        <v>1440</v>
      </c>
      <c r="N7447">
        <v>26.4</v>
      </c>
      <c r="O7447">
        <v>1002</v>
      </c>
    </row>
    <row r="7448" spans="1:15" x14ac:dyDescent="0.35">
      <c r="A7448">
        <v>50000112</v>
      </c>
      <c r="B7448" t="s">
        <v>15</v>
      </c>
      <c r="C7448" t="s">
        <v>16</v>
      </c>
      <c r="D7448" t="s">
        <v>105</v>
      </c>
      <c r="E7448" t="s">
        <v>99</v>
      </c>
      <c r="F7448" t="s">
        <v>107</v>
      </c>
      <c r="G7448" s="1">
        <v>41944</v>
      </c>
      <c r="H7448">
        <v>1527</v>
      </c>
      <c r="I7448" t="s">
        <v>2823</v>
      </c>
      <c r="J7448">
        <v>437</v>
      </c>
      <c r="K7448">
        <v>104.67</v>
      </c>
      <c r="L7448">
        <v>45740.79</v>
      </c>
      <c r="M7448">
        <v>600</v>
      </c>
      <c r="N7448">
        <v>165</v>
      </c>
      <c r="O7448">
        <v>1002</v>
      </c>
    </row>
    <row r="7449" spans="1:15" x14ac:dyDescent="0.35">
      <c r="A7449">
        <v>50000131</v>
      </c>
      <c r="B7449" t="s">
        <v>23</v>
      </c>
      <c r="C7449" t="s">
        <v>16</v>
      </c>
      <c r="D7449" t="s">
        <v>655</v>
      </c>
      <c r="E7449" t="s">
        <v>29</v>
      </c>
      <c r="F7449" t="s">
        <v>1061</v>
      </c>
      <c r="G7449" s="1">
        <v>42705</v>
      </c>
      <c r="H7449">
        <v>1527</v>
      </c>
      <c r="I7449" t="s">
        <v>2823</v>
      </c>
      <c r="J7449">
        <v>660</v>
      </c>
      <c r="K7449">
        <v>30.17</v>
      </c>
      <c r="L7449">
        <v>19912.2</v>
      </c>
      <c r="M7449">
        <v>1000</v>
      </c>
      <c r="N7449">
        <v>44</v>
      </c>
      <c r="O7449">
        <v>1002</v>
      </c>
    </row>
    <row r="7450" spans="1:15" x14ac:dyDescent="0.35">
      <c r="A7450">
        <v>50000131</v>
      </c>
      <c r="B7450" t="s">
        <v>23</v>
      </c>
      <c r="C7450" t="s">
        <v>32</v>
      </c>
      <c r="D7450" t="s">
        <v>655</v>
      </c>
      <c r="E7450" t="s">
        <v>29</v>
      </c>
      <c r="F7450" t="s">
        <v>1203</v>
      </c>
      <c r="G7450" s="1">
        <v>42736</v>
      </c>
      <c r="H7450">
        <v>1527</v>
      </c>
      <c r="I7450" t="s">
        <v>2823</v>
      </c>
      <c r="J7450">
        <v>1940</v>
      </c>
      <c r="K7450">
        <v>30.17</v>
      </c>
      <c r="L7450">
        <v>58529.8</v>
      </c>
      <c r="M7450">
        <v>1000</v>
      </c>
      <c r="N7450">
        <v>44</v>
      </c>
      <c r="O7450">
        <v>1002</v>
      </c>
    </row>
    <row r="7451" spans="1:15" x14ac:dyDescent="0.35">
      <c r="A7451">
        <v>50000138</v>
      </c>
      <c r="B7451" t="s">
        <v>31</v>
      </c>
      <c r="C7451" t="s">
        <v>21</v>
      </c>
      <c r="D7451" t="s">
        <v>109</v>
      </c>
      <c r="E7451" t="s">
        <v>29</v>
      </c>
      <c r="F7451" t="s">
        <v>1209</v>
      </c>
      <c r="G7451" s="1">
        <v>42370</v>
      </c>
      <c r="H7451">
        <v>1527</v>
      </c>
      <c r="I7451" t="s">
        <v>2823</v>
      </c>
      <c r="J7451">
        <v>3452</v>
      </c>
      <c r="K7451">
        <v>24.34</v>
      </c>
      <c r="L7451">
        <v>84021.68</v>
      </c>
      <c r="M7451">
        <v>360</v>
      </c>
      <c r="N7451">
        <v>35.5</v>
      </c>
      <c r="O7451">
        <v>1002</v>
      </c>
    </row>
    <row r="7452" spans="1:15" x14ac:dyDescent="0.35">
      <c r="A7452">
        <v>50000138</v>
      </c>
      <c r="B7452" t="s">
        <v>31</v>
      </c>
      <c r="C7452" t="s">
        <v>24</v>
      </c>
      <c r="D7452" t="s">
        <v>109</v>
      </c>
      <c r="E7452" t="s">
        <v>29</v>
      </c>
      <c r="F7452" t="s">
        <v>1211</v>
      </c>
      <c r="G7452" s="1">
        <v>42370</v>
      </c>
      <c r="H7452">
        <v>1527</v>
      </c>
      <c r="I7452" t="s">
        <v>2823</v>
      </c>
      <c r="J7452">
        <v>3240</v>
      </c>
      <c r="K7452">
        <v>24.34</v>
      </c>
      <c r="L7452">
        <v>78861.600000000006</v>
      </c>
      <c r="M7452">
        <v>360</v>
      </c>
      <c r="N7452">
        <v>35.5</v>
      </c>
      <c r="O7452">
        <v>1002</v>
      </c>
    </row>
    <row r="7453" spans="1:15" x14ac:dyDescent="0.35">
      <c r="A7453">
        <v>50000151</v>
      </c>
      <c r="B7453" t="s">
        <v>23</v>
      </c>
      <c r="C7453" t="s">
        <v>16</v>
      </c>
      <c r="D7453" t="s">
        <v>126</v>
      </c>
      <c r="E7453" t="s">
        <v>29</v>
      </c>
      <c r="F7453" t="s">
        <v>1903</v>
      </c>
      <c r="G7453" s="1">
        <v>42309</v>
      </c>
      <c r="H7453">
        <v>1527</v>
      </c>
      <c r="I7453" t="s">
        <v>2823</v>
      </c>
      <c r="J7453">
        <v>90</v>
      </c>
      <c r="K7453">
        <v>10.29</v>
      </c>
      <c r="L7453">
        <v>926.1</v>
      </c>
      <c r="M7453">
        <v>1000</v>
      </c>
      <c r="N7453">
        <v>15</v>
      </c>
      <c r="O7453">
        <v>1002</v>
      </c>
    </row>
    <row r="7454" spans="1:15" x14ac:dyDescent="0.35">
      <c r="A7454">
        <v>50000151</v>
      </c>
      <c r="B7454" t="s">
        <v>23</v>
      </c>
      <c r="C7454" t="s">
        <v>16</v>
      </c>
      <c r="D7454" t="s">
        <v>126</v>
      </c>
      <c r="E7454" t="s">
        <v>29</v>
      </c>
      <c r="F7454" t="s">
        <v>127</v>
      </c>
      <c r="G7454" s="1">
        <v>42339</v>
      </c>
      <c r="H7454">
        <v>1527</v>
      </c>
      <c r="I7454" t="s">
        <v>2823</v>
      </c>
      <c r="J7454">
        <v>1000</v>
      </c>
      <c r="K7454">
        <v>10.29</v>
      </c>
      <c r="L7454">
        <v>10290</v>
      </c>
      <c r="M7454">
        <v>1000</v>
      </c>
      <c r="N7454">
        <v>15</v>
      </c>
      <c r="O7454">
        <v>1002</v>
      </c>
    </row>
    <row r="7455" spans="1:15" x14ac:dyDescent="0.35">
      <c r="A7455">
        <v>50000161</v>
      </c>
      <c r="B7455" t="s">
        <v>40</v>
      </c>
      <c r="C7455" t="s">
        <v>32</v>
      </c>
      <c r="D7455" t="s">
        <v>140</v>
      </c>
      <c r="E7455" t="s">
        <v>141</v>
      </c>
      <c r="F7455" t="s">
        <v>665</v>
      </c>
      <c r="G7455" s="1">
        <v>42095</v>
      </c>
      <c r="H7455">
        <v>1527</v>
      </c>
      <c r="I7455" t="s">
        <v>2823</v>
      </c>
      <c r="J7455">
        <v>980</v>
      </c>
      <c r="K7455">
        <v>33.94</v>
      </c>
      <c r="L7455">
        <v>33261.199999999997</v>
      </c>
      <c r="M7455">
        <v>1500</v>
      </c>
      <c r="N7455">
        <v>49.5</v>
      </c>
      <c r="O7455">
        <v>1002</v>
      </c>
    </row>
    <row r="7456" spans="1:15" x14ac:dyDescent="0.35">
      <c r="A7456">
        <v>50000162</v>
      </c>
      <c r="B7456" t="s">
        <v>23</v>
      </c>
      <c r="C7456" t="s">
        <v>24</v>
      </c>
      <c r="D7456" t="s">
        <v>145</v>
      </c>
      <c r="E7456" t="s">
        <v>141</v>
      </c>
      <c r="F7456" t="s">
        <v>1245</v>
      </c>
      <c r="G7456" s="1">
        <v>42186</v>
      </c>
      <c r="H7456">
        <v>1527</v>
      </c>
      <c r="I7456" t="s">
        <v>2823</v>
      </c>
      <c r="J7456">
        <v>2622</v>
      </c>
      <c r="K7456">
        <v>65.83</v>
      </c>
      <c r="L7456">
        <v>172606.26</v>
      </c>
      <c r="M7456">
        <v>480</v>
      </c>
      <c r="N7456">
        <v>96</v>
      </c>
      <c r="O7456">
        <v>1002</v>
      </c>
    </row>
    <row r="7457" spans="1:15" x14ac:dyDescent="0.35">
      <c r="A7457">
        <v>50000162</v>
      </c>
      <c r="B7457" t="s">
        <v>23</v>
      </c>
      <c r="C7457" t="s">
        <v>16</v>
      </c>
      <c r="D7457" t="s">
        <v>145</v>
      </c>
      <c r="E7457" t="s">
        <v>141</v>
      </c>
      <c r="F7457" t="s">
        <v>1248</v>
      </c>
      <c r="G7457" s="1">
        <v>42186</v>
      </c>
      <c r="H7457">
        <v>1527</v>
      </c>
      <c r="I7457" t="s">
        <v>2823</v>
      </c>
      <c r="J7457">
        <v>960</v>
      </c>
      <c r="K7457">
        <v>65.83</v>
      </c>
      <c r="L7457">
        <v>63196.800000000003</v>
      </c>
      <c r="M7457">
        <v>480</v>
      </c>
      <c r="N7457">
        <v>96</v>
      </c>
      <c r="O7457">
        <v>1002</v>
      </c>
    </row>
    <row r="7458" spans="1:15" x14ac:dyDescent="0.35">
      <c r="A7458">
        <v>50000184</v>
      </c>
      <c r="B7458" t="s">
        <v>40</v>
      </c>
      <c r="C7458" t="s">
        <v>16</v>
      </c>
      <c r="D7458" t="s">
        <v>673</v>
      </c>
      <c r="E7458" t="s">
        <v>165</v>
      </c>
      <c r="F7458" t="s">
        <v>1973</v>
      </c>
      <c r="G7458" s="1">
        <v>42217</v>
      </c>
      <c r="H7458">
        <v>1527</v>
      </c>
      <c r="I7458" t="s">
        <v>2823</v>
      </c>
      <c r="J7458">
        <v>895</v>
      </c>
      <c r="K7458">
        <v>28.8</v>
      </c>
      <c r="L7458">
        <v>25776</v>
      </c>
      <c r="M7458">
        <v>60</v>
      </c>
      <c r="N7458">
        <v>42</v>
      </c>
      <c r="O7458">
        <v>1002</v>
      </c>
    </row>
    <row r="7459" spans="1:15" x14ac:dyDescent="0.35">
      <c r="A7459">
        <v>50000184</v>
      </c>
      <c r="B7459" t="s">
        <v>23</v>
      </c>
      <c r="C7459" t="s">
        <v>21</v>
      </c>
      <c r="D7459" t="s">
        <v>673</v>
      </c>
      <c r="E7459" t="s">
        <v>165</v>
      </c>
      <c r="F7459" t="s">
        <v>2155</v>
      </c>
      <c r="G7459" s="1">
        <v>42217</v>
      </c>
      <c r="H7459">
        <v>1527</v>
      </c>
      <c r="I7459" t="s">
        <v>2823</v>
      </c>
      <c r="J7459">
        <v>11940</v>
      </c>
      <c r="K7459">
        <v>28.8</v>
      </c>
      <c r="L7459">
        <v>343872</v>
      </c>
      <c r="M7459">
        <v>60</v>
      </c>
      <c r="N7459">
        <v>42</v>
      </c>
      <c r="O7459">
        <v>1002</v>
      </c>
    </row>
    <row r="7460" spans="1:15" x14ac:dyDescent="0.35">
      <c r="A7460">
        <v>50000184</v>
      </c>
      <c r="B7460" t="s">
        <v>31</v>
      </c>
      <c r="C7460" t="s">
        <v>24</v>
      </c>
      <c r="D7460" t="s">
        <v>673</v>
      </c>
      <c r="E7460" t="s">
        <v>165</v>
      </c>
      <c r="F7460" t="s">
        <v>1065</v>
      </c>
      <c r="G7460" s="1">
        <v>42217</v>
      </c>
      <c r="H7460">
        <v>1527</v>
      </c>
      <c r="I7460" t="s">
        <v>2823</v>
      </c>
      <c r="J7460">
        <v>3480</v>
      </c>
      <c r="K7460">
        <v>28.8</v>
      </c>
      <c r="L7460">
        <v>100224</v>
      </c>
      <c r="M7460">
        <v>60</v>
      </c>
      <c r="N7460">
        <v>42</v>
      </c>
      <c r="O7460">
        <v>1002</v>
      </c>
    </row>
    <row r="7461" spans="1:15" x14ac:dyDescent="0.35">
      <c r="A7461">
        <v>50000196</v>
      </c>
      <c r="B7461" t="s">
        <v>40</v>
      </c>
      <c r="C7461" t="s">
        <v>21</v>
      </c>
      <c r="D7461" t="s">
        <v>151</v>
      </c>
      <c r="E7461" t="s">
        <v>152</v>
      </c>
      <c r="F7461" t="s">
        <v>1066</v>
      </c>
      <c r="G7461" s="1">
        <v>42156</v>
      </c>
      <c r="H7461">
        <v>1527</v>
      </c>
      <c r="I7461" t="s">
        <v>2823</v>
      </c>
      <c r="J7461">
        <v>3444</v>
      </c>
      <c r="K7461">
        <v>5.83</v>
      </c>
      <c r="L7461">
        <v>20078.52</v>
      </c>
      <c r="M7461">
        <v>2592</v>
      </c>
      <c r="N7461">
        <v>8.5</v>
      </c>
      <c r="O7461">
        <v>1002</v>
      </c>
    </row>
    <row r="7462" spans="1:15" x14ac:dyDescent="0.35">
      <c r="A7462">
        <v>50000199</v>
      </c>
      <c r="B7462" t="s">
        <v>15</v>
      </c>
      <c r="C7462" t="s">
        <v>16</v>
      </c>
      <c r="D7462" t="s">
        <v>162</v>
      </c>
      <c r="E7462" t="s">
        <v>26</v>
      </c>
      <c r="F7462" t="s">
        <v>163</v>
      </c>
      <c r="G7462" s="1">
        <v>42186</v>
      </c>
      <c r="H7462">
        <v>1527</v>
      </c>
      <c r="I7462" t="s">
        <v>2823</v>
      </c>
      <c r="J7462">
        <v>299</v>
      </c>
      <c r="K7462">
        <v>226.29</v>
      </c>
      <c r="L7462">
        <v>67660.710000000006</v>
      </c>
      <c r="M7462">
        <v>160</v>
      </c>
      <c r="N7462">
        <v>330</v>
      </c>
      <c r="O7462">
        <v>1002</v>
      </c>
    </row>
    <row r="7463" spans="1:15" x14ac:dyDescent="0.35">
      <c r="A7463">
        <v>50000203</v>
      </c>
      <c r="B7463" t="s">
        <v>15</v>
      </c>
      <c r="C7463" t="s">
        <v>32</v>
      </c>
      <c r="D7463" t="s">
        <v>164</v>
      </c>
      <c r="E7463" t="s">
        <v>165</v>
      </c>
      <c r="F7463" t="s">
        <v>2461</v>
      </c>
      <c r="G7463" s="1">
        <v>42339</v>
      </c>
      <c r="H7463">
        <v>1527</v>
      </c>
      <c r="I7463" t="s">
        <v>2823</v>
      </c>
      <c r="J7463">
        <v>539</v>
      </c>
      <c r="K7463">
        <v>31.54</v>
      </c>
      <c r="L7463">
        <v>17000.060000000001</v>
      </c>
      <c r="M7463">
        <v>60</v>
      </c>
      <c r="N7463">
        <v>46</v>
      </c>
      <c r="O7463">
        <v>1002</v>
      </c>
    </row>
    <row r="7464" spans="1:15" x14ac:dyDescent="0.35">
      <c r="A7464">
        <v>50000203</v>
      </c>
      <c r="B7464" t="s">
        <v>15</v>
      </c>
      <c r="C7464" t="s">
        <v>21</v>
      </c>
      <c r="D7464" t="s">
        <v>164</v>
      </c>
      <c r="E7464" t="s">
        <v>165</v>
      </c>
      <c r="F7464" t="s">
        <v>1070</v>
      </c>
      <c r="G7464" s="1">
        <v>42339</v>
      </c>
      <c r="H7464">
        <v>1527</v>
      </c>
      <c r="I7464" t="s">
        <v>2823</v>
      </c>
      <c r="J7464">
        <v>960</v>
      </c>
      <c r="K7464">
        <v>31.54</v>
      </c>
      <c r="L7464">
        <v>30278.400000000001</v>
      </c>
      <c r="M7464">
        <v>60</v>
      </c>
      <c r="N7464">
        <v>46</v>
      </c>
      <c r="O7464">
        <v>1002</v>
      </c>
    </row>
    <row r="7465" spans="1:15" x14ac:dyDescent="0.35">
      <c r="A7465">
        <v>50000203</v>
      </c>
      <c r="B7465" t="s">
        <v>40</v>
      </c>
      <c r="C7465" t="s">
        <v>16</v>
      </c>
      <c r="D7465" t="s">
        <v>164</v>
      </c>
      <c r="E7465" t="s">
        <v>165</v>
      </c>
      <c r="F7465" t="s">
        <v>1255</v>
      </c>
      <c r="G7465" s="1">
        <v>42339</v>
      </c>
      <c r="H7465">
        <v>1527</v>
      </c>
      <c r="I7465" t="s">
        <v>2823</v>
      </c>
      <c r="J7465">
        <v>240</v>
      </c>
      <c r="K7465">
        <v>31.54</v>
      </c>
      <c r="L7465">
        <v>7569.6</v>
      </c>
      <c r="M7465">
        <v>60</v>
      </c>
      <c r="N7465">
        <v>46</v>
      </c>
      <c r="O7465">
        <v>1002</v>
      </c>
    </row>
    <row r="7466" spans="1:15" x14ac:dyDescent="0.35">
      <c r="A7466">
        <v>50000203</v>
      </c>
      <c r="B7466" t="s">
        <v>31</v>
      </c>
      <c r="C7466" t="s">
        <v>32</v>
      </c>
      <c r="D7466" t="s">
        <v>164</v>
      </c>
      <c r="E7466" t="s">
        <v>165</v>
      </c>
      <c r="F7466" t="s">
        <v>1257</v>
      </c>
      <c r="G7466" s="1">
        <v>42339</v>
      </c>
      <c r="H7466">
        <v>1527</v>
      </c>
      <c r="I7466" t="s">
        <v>2823</v>
      </c>
      <c r="J7466">
        <v>1020</v>
      </c>
      <c r="K7466">
        <v>31.54</v>
      </c>
      <c r="L7466">
        <v>32170.799999999999</v>
      </c>
      <c r="M7466">
        <v>60</v>
      </c>
      <c r="N7466">
        <v>46</v>
      </c>
      <c r="O7466">
        <v>1002</v>
      </c>
    </row>
    <row r="7467" spans="1:15" x14ac:dyDescent="0.35">
      <c r="A7467">
        <v>50000231</v>
      </c>
      <c r="B7467" t="s">
        <v>40</v>
      </c>
      <c r="C7467" t="s">
        <v>21</v>
      </c>
      <c r="D7467" t="s">
        <v>176</v>
      </c>
      <c r="E7467" t="s">
        <v>177</v>
      </c>
      <c r="F7467" t="s">
        <v>682</v>
      </c>
      <c r="G7467" s="1">
        <v>42339</v>
      </c>
      <c r="H7467">
        <v>1527</v>
      </c>
      <c r="I7467" t="s">
        <v>2823</v>
      </c>
      <c r="J7467">
        <v>5316</v>
      </c>
      <c r="K7467">
        <v>20.57</v>
      </c>
      <c r="L7467">
        <v>109350.12</v>
      </c>
      <c r="M7467">
        <v>96</v>
      </c>
      <c r="N7467">
        <v>30</v>
      </c>
      <c r="O7467">
        <v>1002</v>
      </c>
    </row>
    <row r="7468" spans="1:15" x14ac:dyDescent="0.35">
      <c r="A7468">
        <v>50000231</v>
      </c>
      <c r="B7468" t="s">
        <v>31</v>
      </c>
      <c r="C7468" t="s">
        <v>21</v>
      </c>
      <c r="D7468" t="s">
        <v>176</v>
      </c>
      <c r="E7468" t="s">
        <v>177</v>
      </c>
      <c r="F7468" t="s">
        <v>683</v>
      </c>
      <c r="G7468" s="1">
        <v>42339</v>
      </c>
      <c r="H7468">
        <v>1527</v>
      </c>
      <c r="I7468" t="s">
        <v>2823</v>
      </c>
      <c r="J7468">
        <v>2496</v>
      </c>
      <c r="K7468">
        <v>20.57</v>
      </c>
      <c r="L7468">
        <v>51342.720000000001</v>
      </c>
      <c r="M7468">
        <v>96</v>
      </c>
      <c r="N7468">
        <v>30</v>
      </c>
      <c r="O7468">
        <v>1002</v>
      </c>
    </row>
    <row r="7469" spans="1:15" x14ac:dyDescent="0.35">
      <c r="A7469">
        <v>50000250</v>
      </c>
      <c r="B7469" t="s">
        <v>31</v>
      </c>
      <c r="C7469" t="s">
        <v>32</v>
      </c>
      <c r="D7469" t="s">
        <v>183</v>
      </c>
      <c r="E7469" t="s">
        <v>29</v>
      </c>
      <c r="F7469" t="s">
        <v>1261</v>
      </c>
      <c r="G7469" s="1">
        <v>42339</v>
      </c>
      <c r="H7469">
        <v>1527</v>
      </c>
      <c r="I7469" t="s">
        <v>2823</v>
      </c>
      <c r="J7469">
        <v>2380</v>
      </c>
      <c r="K7469">
        <v>17.14</v>
      </c>
      <c r="L7469">
        <v>40793.199999999997</v>
      </c>
      <c r="M7469">
        <v>2000</v>
      </c>
      <c r="N7469">
        <v>25</v>
      </c>
      <c r="O7469">
        <v>1002</v>
      </c>
    </row>
    <row r="7470" spans="1:15" x14ac:dyDescent="0.35">
      <c r="A7470">
        <v>50000250</v>
      </c>
      <c r="B7470" t="s">
        <v>31</v>
      </c>
      <c r="C7470" t="s">
        <v>24</v>
      </c>
      <c r="D7470" t="s">
        <v>183</v>
      </c>
      <c r="E7470" t="s">
        <v>29</v>
      </c>
      <c r="F7470" t="s">
        <v>184</v>
      </c>
      <c r="G7470" s="1">
        <v>42370</v>
      </c>
      <c r="H7470">
        <v>1527</v>
      </c>
      <c r="I7470" t="s">
        <v>2823</v>
      </c>
      <c r="J7470">
        <v>4000</v>
      </c>
      <c r="K7470">
        <v>17.14</v>
      </c>
      <c r="L7470">
        <v>68560</v>
      </c>
      <c r="M7470">
        <v>2000</v>
      </c>
      <c r="N7470">
        <v>25</v>
      </c>
      <c r="O7470">
        <v>1002</v>
      </c>
    </row>
    <row r="7471" spans="1:15" x14ac:dyDescent="0.35">
      <c r="A7471">
        <v>50000251</v>
      </c>
      <c r="B7471" t="s">
        <v>23</v>
      </c>
      <c r="C7471" t="s">
        <v>21</v>
      </c>
      <c r="D7471" t="s">
        <v>185</v>
      </c>
      <c r="E7471" t="s">
        <v>75</v>
      </c>
      <c r="F7471" t="s">
        <v>1263</v>
      </c>
      <c r="G7471" s="1">
        <v>42339</v>
      </c>
      <c r="H7471">
        <v>1527</v>
      </c>
      <c r="I7471" t="s">
        <v>2823</v>
      </c>
      <c r="J7471">
        <v>5000</v>
      </c>
      <c r="K7471">
        <v>12.34</v>
      </c>
      <c r="L7471">
        <v>61700</v>
      </c>
      <c r="M7471">
        <v>384</v>
      </c>
      <c r="N7471">
        <v>18</v>
      </c>
      <c r="O7471">
        <v>1002</v>
      </c>
    </row>
    <row r="7472" spans="1:15" x14ac:dyDescent="0.35">
      <c r="A7472">
        <v>50000251</v>
      </c>
      <c r="B7472" t="s">
        <v>23</v>
      </c>
      <c r="C7472" t="s">
        <v>21</v>
      </c>
      <c r="D7472" t="s">
        <v>185</v>
      </c>
      <c r="E7472" t="s">
        <v>75</v>
      </c>
      <c r="F7472" t="s">
        <v>691</v>
      </c>
      <c r="G7472" s="1">
        <v>42339</v>
      </c>
      <c r="H7472">
        <v>1527</v>
      </c>
      <c r="I7472" t="s">
        <v>2823</v>
      </c>
      <c r="J7472">
        <v>2304</v>
      </c>
      <c r="K7472">
        <v>12.34</v>
      </c>
      <c r="L7472">
        <v>28431.360000000001</v>
      </c>
      <c r="M7472">
        <v>384</v>
      </c>
      <c r="N7472">
        <v>18</v>
      </c>
      <c r="O7472">
        <v>1002</v>
      </c>
    </row>
    <row r="7473" spans="1:15" x14ac:dyDescent="0.35">
      <c r="A7473">
        <v>50000253</v>
      </c>
      <c r="B7473" t="s">
        <v>31</v>
      </c>
      <c r="C7473" t="s">
        <v>24</v>
      </c>
      <c r="D7473" t="s">
        <v>692</v>
      </c>
      <c r="E7473" t="s">
        <v>29</v>
      </c>
      <c r="F7473" t="s">
        <v>693</v>
      </c>
      <c r="G7473" s="1">
        <v>42186</v>
      </c>
      <c r="H7473">
        <v>1527</v>
      </c>
      <c r="I7473" t="s">
        <v>2823</v>
      </c>
      <c r="J7473">
        <v>132</v>
      </c>
      <c r="K7473">
        <v>67.2</v>
      </c>
      <c r="L7473">
        <v>8870.4</v>
      </c>
      <c r="M7473">
        <v>600</v>
      </c>
      <c r="N7473">
        <v>98</v>
      </c>
      <c r="O7473">
        <v>1002</v>
      </c>
    </row>
    <row r="7474" spans="1:15" x14ac:dyDescent="0.35">
      <c r="A7474">
        <v>50000258</v>
      </c>
      <c r="B7474" t="s">
        <v>40</v>
      </c>
      <c r="C7474" t="s">
        <v>21</v>
      </c>
      <c r="D7474" t="s">
        <v>192</v>
      </c>
      <c r="E7474" t="s">
        <v>177</v>
      </c>
      <c r="F7474" t="s">
        <v>1072</v>
      </c>
      <c r="G7474" s="1">
        <v>42095</v>
      </c>
      <c r="H7474">
        <v>1527</v>
      </c>
      <c r="I7474" t="s">
        <v>2823</v>
      </c>
      <c r="J7474">
        <v>720</v>
      </c>
      <c r="K7474">
        <v>21.26</v>
      </c>
      <c r="L7474">
        <v>15307.2</v>
      </c>
      <c r="M7474">
        <v>120</v>
      </c>
      <c r="N7474">
        <v>31</v>
      </c>
      <c r="O7474">
        <v>1002</v>
      </c>
    </row>
    <row r="7475" spans="1:15" x14ac:dyDescent="0.35">
      <c r="A7475">
        <v>50000258</v>
      </c>
      <c r="B7475" t="s">
        <v>23</v>
      </c>
      <c r="C7475" t="s">
        <v>21</v>
      </c>
      <c r="D7475" t="s">
        <v>192</v>
      </c>
      <c r="E7475" t="s">
        <v>177</v>
      </c>
      <c r="F7475" t="s">
        <v>193</v>
      </c>
      <c r="G7475" s="1">
        <v>42125</v>
      </c>
      <c r="H7475">
        <v>1527</v>
      </c>
      <c r="I7475" t="s">
        <v>2823</v>
      </c>
      <c r="J7475">
        <v>1200</v>
      </c>
      <c r="K7475">
        <v>21.26</v>
      </c>
      <c r="L7475">
        <v>25512</v>
      </c>
      <c r="M7475">
        <v>120</v>
      </c>
      <c r="N7475">
        <v>31</v>
      </c>
      <c r="O7475">
        <v>1002</v>
      </c>
    </row>
    <row r="7476" spans="1:15" x14ac:dyDescent="0.35">
      <c r="A7476">
        <v>50000259</v>
      </c>
      <c r="B7476" t="s">
        <v>40</v>
      </c>
      <c r="C7476" t="s">
        <v>16</v>
      </c>
      <c r="D7476" t="s">
        <v>695</v>
      </c>
      <c r="E7476" t="s">
        <v>226</v>
      </c>
      <c r="F7476" t="s">
        <v>697</v>
      </c>
      <c r="G7476" s="1">
        <v>42309</v>
      </c>
      <c r="H7476">
        <v>1527</v>
      </c>
      <c r="I7476" t="s">
        <v>2823</v>
      </c>
      <c r="J7476">
        <v>1836</v>
      </c>
      <c r="K7476">
        <v>28.46</v>
      </c>
      <c r="L7476">
        <v>52252.56</v>
      </c>
      <c r="M7476">
        <v>324</v>
      </c>
      <c r="N7476">
        <v>41.5</v>
      </c>
      <c r="O7476">
        <v>1002</v>
      </c>
    </row>
    <row r="7477" spans="1:15" x14ac:dyDescent="0.35">
      <c r="A7477">
        <v>50000272</v>
      </c>
      <c r="B7477" t="s">
        <v>40</v>
      </c>
      <c r="C7477" t="s">
        <v>21</v>
      </c>
      <c r="D7477" t="s">
        <v>194</v>
      </c>
      <c r="E7477" t="s">
        <v>177</v>
      </c>
      <c r="F7477" t="s">
        <v>1074</v>
      </c>
      <c r="G7477" s="1">
        <v>42156</v>
      </c>
      <c r="H7477">
        <v>1527</v>
      </c>
      <c r="I7477" t="s">
        <v>2823</v>
      </c>
      <c r="J7477">
        <v>1263</v>
      </c>
      <c r="K7477">
        <v>19.2</v>
      </c>
      <c r="L7477">
        <v>24249.599999999999</v>
      </c>
      <c r="M7477">
        <v>120</v>
      </c>
      <c r="N7477">
        <v>28</v>
      </c>
      <c r="O7477">
        <v>1002</v>
      </c>
    </row>
    <row r="7478" spans="1:15" x14ac:dyDescent="0.35">
      <c r="A7478">
        <v>50000272</v>
      </c>
      <c r="B7478" t="s">
        <v>15</v>
      </c>
      <c r="C7478" t="s">
        <v>24</v>
      </c>
      <c r="D7478" t="s">
        <v>194</v>
      </c>
      <c r="E7478" t="s">
        <v>177</v>
      </c>
      <c r="F7478" t="s">
        <v>1272</v>
      </c>
      <c r="G7478" s="1">
        <v>42186</v>
      </c>
      <c r="H7478">
        <v>1527</v>
      </c>
      <c r="I7478" t="s">
        <v>2823</v>
      </c>
      <c r="J7478">
        <v>5520</v>
      </c>
      <c r="K7478">
        <v>20.57</v>
      </c>
      <c r="L7478">
        <v>113546.4</v>
      </c>
      <c r="M7478">
        <v>120</v>
      </c>
      <c r="N7478">
        <v>30</v>
      </c>
      <c r="O7478">
        <v>1002</v>
      </c>
    </row>
    <row r="7479" spans="1:15" x14ac:dyDescent="0.35">
      <c r="A7479">
        <v>50000281</v>
      </c>
      <c r="B7479" t="s">
        <v>15</v>
      </c>
      <c r="C7479" t="s">
        <v>24</v>
      </c>
      <c r="D7479" t="s">
        <v>197</v>
      </c>
      <c r="E7479" t="s">
        <v>198</v>
      </c>
      <c r="F7479" t="s">
        <v>201</v>
      </c>
      <c r="G7479" s="1">
        <v>42095</v>
      </c>
      <c r="H7479">
        <v>1527</v>
      </c>
      <c r="I7479" t="s">
        <v>2823</v>
      </c>
      <c r="J7479">
        <v>1005</v>
      </c>
      <c r="K7479">
        <v>39.92</v>
      </c>
      <c r="L7479">
        <v>40119.599999999999</v>
      </c>
      <c r="M7479">
        <v>252</v>
      </c>
      <c r="N7479">
        <v>58.21</v>
      </c>
      <c r="O7479">
        <v>1002</v>
      </c>
    </row>
    <row r="7480" spans="1:15" x14ac:dyDescent="0.35">
      <c r="A7480">
        <v>50000283</v>
      </c>
      <c r="B7480" t="s">
        <v>40</v>
      </c>
      <c r="C7480" t="s">
        <v>24</v>
      </c>
      <c r="D7480" t="s">
        <v>204</v>
      </c>
      <c r="E7480" t="s">
        <v>29</v>
      </c>
      <c r="F7480" t="s">
        <v>1283</v>
      </c>
      <c r="G7480" s="1">
        <v>42339</v>
      </c>
      <c r="H7480">
        <v>1527</v>
      </c>
      <c r="I7480" t="s">
        <v>2823</v>
      </c>
      <c r="J7480">
        <v>7214</v>
      </c>
      <c r="K7480">
        <v>46.63</v>
      </c>
      <c r="L7480">
        <v>336388.82</v>
      </c>
      <c r="M7480">
        <v>720</v>
      </c>
      <c r="N7480">
        <v>68</v>
      </c>
      <c r="O7480">
        <v>1002</v>
      </c>
    </row>
    <row r="7481" spans="1:15" x14ac:dyDescent="0.35">
      <c r="A7481">
        <v>50000283</v>
      </c>
      <c r="B7481" t="s">
        <v>31</v>
      </c>
      <c r="C7481" t="s">
        <v>32</v>
      </c>
      <c r="D7481" t="s">
        <v>204</v>
      </c>
      <c r="E7481" t="s">
        <v>29</v>
      </c>
      <c r="F7481" t="s">
        <v>1284</v>
      </c>
      <c r="G7481" s="1">
        <v>42339</v>
      </c>
      <c r="H7481">
        <v>1527</v>
      </c>
      <c r="I7481" t="s">
        <v>2823</v>
      </c>
      <c r="J7481">
        <v>3600</v>
      </c>
      <c r="K7481">
        <v>46.63</v>
      </c>
      <c r="L7481">
        <v>167868</v>
      </c>
      <c r="M7481">
        <v>720</v>
      </c>
      <c r="N7481">
        <v>68</v>
      </c>
      <c r="O7481">
        <v>1002</v>
      </c>
    </row>
    <row r="7482" spans="1:15" x14ac:dyDescent="0.35">
      <c r="A7482">
        <v>50000285</v>
      </c>
      <c r="B7482" t="s">
        <v>23</v>
      </c>
      <c r="C7482" t="s">
        <v>24</v>
      </c>
      <c r="D7482" t="s">
        <v>208</v>
      </c>
      <c r="E7482" t="s">
        <v>209</v>
      </c>
      <c r="F7482" t="s">
        <v>721</v>
      </c>
      <c r="G7482" s="1">
        <v>42370</v>
      </c>
      <c r="H7482">
        <v>1527</v>
      </c>
      <c r="I7482" t="s">
        <v>2823</v>
      </c>
      <c r="J7482">
        <v>3528</v>
      </c>
      <c r="K7482">
        <v>22.63</v>
      </c>
      <c r="L7482">
        <v>79838.64</v>
      </c>
      <c r="M7482">
        <v>600</v>
      </c>
      <c r="N7482">
        <v>33</v>
      </c>
      <c r="O7482">
        <v>1002</v>
      </c>
    </row>
    <row r="7483" spans="1:15" x14ac:dyDescent="0.35">
      <c r="A7483">
        <v>50000285</v>
      </c>
      <c r="B7483" t="s">
        <v>23</v>
      </c>
      <c r="C7483" t="s">
        <v>24</v>
      </c>
      <c r="D7483" t="s">
        <v>208</v>
      </c>
      <c r="E7483" t="s">
        <v>209</v>
      </c>
      <c r="F7483" t="s">
        <v>1301</v>
      </c>
      <c r="G7483" s="1">
        <v>42370</v>
      </c>
      <c r="H7483">
        <v>1527</v>
      </c>
      <c r="I7483" t="s">
        <v>2823</v>
      </c>
      <c r="J7483">
        <v>1800</v>
      </c>
      <c r="K7483">
        <v>22.63</v>
      </c>
      <c r="L7483">
        <v>40734</v>
      </c>
      <c r="M7483">
        <v>600</v>
      </c>
      <c r="N7483">
        <v>33</v>
      </c>
      <c r="O7483">
        <v>1002</v>
      </c>
    </row>
    <row r="7484" spans="1:15" x14ac:dyDescent="0.35">
      <c r="A7484">
        <v>50000294</v>
      </c>
      <c r="B7484" t="s">
        <v>40</v>
      </c>
      <c r="C7484" t="s">
        <v>16</v>
      </c>
      <c r="D7484" t="s">
        <v>211</v>
      </c>
      <c r="E7484" t="s">
        <v>29</v>
      </c>
      <c r="F7484" t="s">
        <v>1907</v>
      </c>
      <c r="G7484" s="1">
        <v>42370</v>
      </c>
      <c r="H7484">
        <v>1527</v>
      </c>
      <c r="I7484" t="s">
        <v>2823</v>
      </c>
      <c r="J7484">
        <v>781</v>
      </c>
      <c r="K7484">
        <v>89.14</v>
      </c>
      <c r="L7484">
        <v>69618.34</v>
      </c>
      <c r="M7484">
        <v>360</v>
      </c>
      <c r="N7484">
        <v>130</v>
      </c>
      <c r="O7484">
        <v>1002</v>
      </c>
    </row>
    <row r="7485" spans="1:15" x14ac:dyDescent="0.35">
      <c r="A7485">
        <v>50000294</v>
      </c>
      <c r="B7485" t="s">
        <v>15</v>
      </c>
      <c r="C7485" t="s">
        <v>21</v>
      </c>
      <c r="D7485" t="s">
        <v>211</v>
      </c>
      <c r="E7485" t="s">
        <v>29</v>
      </c>
      <c r="F7485" t="s">
        <v>1077</v>
      </c>
      <c r="G7485" s="1">
        <v>42370</v>
      </c>
      <c r="H7485">
        <v>1527</v>
      </c>
      <c r="I7485" t="s">
        <v>2823</v>
      </c>
      <c r="J7485">
        <v>360</v>
      </c>
      <c r="K7485">
        <v>89.14</v>
      </c>
      <c r="L7485">
        <v>32090.400000000001</v>
      </c>
      <c r="M7485">
        <v>360</v>
      </c>
      <c r="N7485">
        <v>130</v>
      </c>
      <c r="O7485">
        <v>1002</v>
      </c>
    </row>
    <row r="7486" spans="1:15" x14ac:dyDescent="0.35">
      <c r="A7486">
        <v>50000314</v>
      </c>
      <c r="B7486" t="s">
        <v>15</v>
      </c>
      <c r="C7486" t="s">
        <v>32</v>
      </c>
      <c r="D7486" t="s">
        <v>214</v>
      </c>
      <c r="E7486" t="s">
        <v>29</v>
      </c>
      <c r="F7486" t="s">
        <v>1986</v>
      </c>
      <c r="G7486" s="1">
        <v>42370</v>
      </c>
      <c r="H7486">
        <v>1527</v>
      </c>
      <c r="I7486" t="s">
        <v>2823</v>
      </c>
      <c r="J7486">
        <v>86</v>
      </c>
      <c r="K7486">
        <v>37.03</v>
      </c>
      <c r="L7486">
        <v>3184.58</v>
      </c>
      <c r="M7486">
        <v>360</v>
      </c>
      <c r="N7486">
        <v>54</v>
      </c>
      <c r="O7486">
        <v>1002</v>
      </c>
    </row>
    <row r="7487" spans="1:15" x14ac:dyDescent="0.35">
      <c r="A7487">
        <v>50000314</v>
      </c>
      <c r="B7487" t="s">
        <v>40</v>
      </c>
      <c r="C7487" t="s">
        <v>24</v>
      </c>
      <c r="D7487" t="s">
        <v>214</v>
      </c>
      <c r="E7487" t="s">
        <v>29</v>
      </c>
      <c r="F7487" t="s">
        <v>1304</v>
      </c>
      <c r="G7487" s="1">
        <v>42370</v>
      </c>
      <c r="H7487">
        <v>1527</v>
      </c>
      <c r="I7487" t="s">
        <v>2823</v>
      </c>
      <c r="J7487">
        <v>2880</v>
      </c>
      <c r="K7487">
        <v>37.03</v>
      </c>
      <c r="L7487">
        <v>106646.39999999999</v>
      </c>
      <c r="M7487">
        <v>360</v>
      </c>
      <c r="N7487">
        <v>54</v>
      </c>
      <c r="O7487">
        <v>1002</v>
      </c>
    </row>
    <row r="7488" spans="1:15" x14ac:dyDescent="0.35">
      <c r="A7488">
        <v>50000314</v>
      </c>
      <c r="B7488" t="s">
        <v>23</v>
      </c>
      <c r="C7488" t="s">
        <v>24</v>
      </c>
      <c r="D7488" t="s">
        <v>214</v>
      </c>
      <c r="E7488" t="s">
        <v>29</v>
      </c>
      <c r="F7488" t="s">
        <v>726</v>
      </c>
      <c r="G7488" s="1">
        <v>42370</v>
      </c>
      <c r="H7488">
        <v>1527</v>
      </c>
      <c r="I7488" t="s">
        <v>2823</v>
      </c>
      <c r="J7488">
        <v>3960</v>
      </c>
      <c r="K7488">
        <v>37.03</v>
      </c>
      <c r="L7488">
        <v>146638.79999999999</v>
      </c>
      <c r="M7488">
        <v>360</v>
      </c>
      <c r="N7488">
        <v>54</v>
      </c>
      <c r="O7488">
        <v>1002</v>
      </c>
    </row>
    <row r="7489" spans="1:15" x14ac:dyDescent="0.35">
      <c r="A7489">
        <v>50000319</v>
      </c>
      <c r="B7489" t="s">
        <v>23</v>
      </c>
      <c r="C7489" t="s">
        <v>16</v>
      </c>
      <c r="D7489" t="s">
        <v>731</v>
      </c>
      <c r="E7489" t="s">
        <v>29</v>
      </c>
      <c r="F7489" t="s">
        <v>1691</v>
      </c>
      <c r="G7489" s="1">
        <v>42339</v>
      </c>
      <c r="H7489">
        <v>1527</v>
      </c>
      <c r="I7489" t="s">
        <v>2823</v>
      </c>
      <c r="J7489">
        <v>936</v>
      </c>
      <c r="K7489">
        <v>24.34</v>
      </c>
      <c r="L7489">
        <v>22782.240000000002</v>
      </c>
      <c r="M7489">
        <v>432</v>
      </c>
      <c r="N7489">
        <v>35.5</v>
      </c>
      <c r="O7489">
        <v>1002</v>
      </c>
    </row>
    <row r="7490" spans="1:15" x14ac:dyDescent="0.35">
      <c r="A7490">
        <v>50000320</v>
      </c>
      <c r="B7490" t="s">
        <v>31</v>
      </c>
      <c r="C7490" t="s">
        <v>24</v>
      </c>
      <c r="D7490" t="s">
        <v>225</v>
      </c>
      <c r="E7490" t="s">
        <v>226</v>
      </c>
      <c r="F7490" t="s">
        <v>1320</v>
      </c>
      <c r="G7490" s="1">
        <v>42370</v>
      </c>
      <c r="H7490">
        <v>1527</v>
      </c>
      <c r="I7490" t="s">
        <v>2823</v>
      </c>
      <c r="J7490">
        <v>3920</v>
      </c>
      <c r="K7490">
        <v>71.31</v>
      </c>
      <c r="L7490">
        <v>279535.2</v>
      </c>
      <c r="M7490">
        <v>168</v>
      </c>
      <c r="N7490">
        <v>104</v>
      </c>
      <c r="O7490">
        <v>1002</v>
      </c>
    </row>
    <row r="7491" spans="1:15" x14ac:dyDescent="0.35">
      <c r="A7491">
        <v>50000320</v>
      </c>
      <c r="B7491" t="s">
        <v>31</v>
      </c>
      <c r="C7491" t="s">
        <v>32</v>
      </c>
      <c r="D7491" t="s">
        <v>225</v>
      </c>
      <c r="E7491" t="s">
        <v>226</v>
      </c>
      <c r="F7491" t="s">
        <v>1082</v>
      </c>
      <c r="G7491" s="1">
        <v>42370</v>
      </c>
      <c r="H7491">
        <v>1527</v>
      </c>
      <c r="I7491" t="s">
        <v>2823</v>
      </c>
      <c r="J7491">
        <v>168</v>
      </c>
      <c r="K7491">
        <v>71.31</v>
      </c>
      <c r="L7491">
        <v>11980.08</v>
      </c>
      <c r="M7491">
        <v>168</v>
      </c>
      <c r="N7491">
        <v>104</v>
      </c>
      <c r="O7491">
        <v>1002</v>
      </c>
    </row>
    <row r="7492" spans="1:15" x14ac:dyDescent="0.35">
      <c r="A7492">
        <v>50000320</v>
      </c>
      <c r="B7492" t="s">
        <v>23</v>
      </c>
      <c r="C7492" t="s">
        <v>24</v>
      </c>
      <c r="D7492" t="s">
        <v>225</v>
      </c>
      <c r="E7492" t="s">
        <v>226</v>
      </c>
      <c r="F7492" t="s">
        <v>742</v>
      </c>
      <c r="G7492" s="1">
        <v>42370</v>
      </c>
      <c r="H7492">
        <v>1527</v>
      </c>
      <c r="I7492" t="s">
        <v>2823</v>
      </c>
      <c r="J7492">
        <v>336</v>
      </c>
      <c r="K7492">
        <v>71.31</v>
      </c>
      <c r="L7492">
        <v>23960.16</v>
      </c>
      <c r="M7492">
        <v>168</v>
      </c>
      <c r="N7492">
        <v>104</v>
      </c>
      <c r="O7492">
        <v>1002</v>
      </c>
    </row>
    <row r="7493" spans="1:15" x14ac:dyDescent="0.35">
      <c r="A7493">
        <v>50000320</v>
      </c>
      <c r="B7493" t="s">
        <v>40</v>
      </c>
      <c r="C7493" t="s">
        <v>32</v>
      </c>
      <c r="D7493" t="s">
        <v>225</v>
      </c>
      <c r="E7493" t="s">
        <v>226</v>
      </c>
      <c r="F7493" t="s">
        <v>1323</v>
      </c>
      <c r="G7493" s="1">
        <v>42370</v>
      </c>
      <c r="H7493">
        <v>1527</v>
      </c>
      <c r="I7493" t="s">
        <v>2823</v>
      </c>
      <c r="J7493">
        <v>1008</v>
      </c>
      <c r="K7493">
        <v>78.17</v>
      </c>
      <c r="L7493">
        <v>78795.360000000001</v>
      </c>
      <c r="M7493">
        <v>168</v>
      </c>
      <c r="N7493">
        <v>114</v>
      </c>
      <c r="O7493">
        <v>1002</v>
      </c>
    </row>
    <row r="7494" spans="1:15" x14ac:dyDescent="0.35">
      <c r="A7494">
        <v>50000345</v>
      </c>
      <c r="B7494" t="s">
        <v>15</v>
      </c>
      <c r="C7494" t="s">
        <v>16</v>
      </c>
      <c r="D7494" t="s">
        <v>745</v>
      </c>
      <c r="E7494" t="s">
        <v>99</v>
      </c>
      <c r="F7494" t="s">
        <v>1791</v>
      </c>
      <c r="G7494" s="1">
        <v>42156</v>
      </c>
      <c r="H7494">
        <v>1527</v>
      </c>
      <c r="I7494" t="s">
        <v>2823</v>
      </c>
      <c r="J7494">
        <v>354</v>
      </c>
      <c r="K7494">
        <v>65.14</v>
      </c>
      <c r="L7494">
        <v>23059.56</v>
      </c>
      <c r="M7494">
        <v>450</v>
      </c>
      <c r="N7494">
        <v>95</v>
      </c>
      <c r="O7494">
        <v>1002</v>
      </c>
    </row>
    <row r="7495" spans="1:15" x14ac:dyDescent="0.35">
      <c r="A7495">
        <v>50000345</v>
      </c>
      <c r="B7495" t="s">
        <v>23</v>
      </c>
      <c r="C7495" t="s">
        <v>24</v>
      </c>
      <c r="D7495" t="s">
        <v>745</v>
      </c>
      <c r="E7495" t="s">
        <v>99</v>
      </c>
      <c r="F7495" t="s">
        <v>750</v>
      </c>
      <c r="G7495" s="1">
        <v>42186</v>
      </c>
      <c r="H7495">
        <v>1527</v>
      </c>
      <c r="I7495" t="s">
        <v>2823</v>
      </c>
      <c r="J7495">
        <v>1800</v>
      </c>
      <c r="K7495">
        <v>71.66</v>
      </c>
      <c r="L7495">
        <v>128988</v>
      </c>
      <c r="M7495">
        <v>450</v>
      </c>
      <c r="N7495">
        <v>104.5</v>
      </c>
      <c r="O7495">
        <v>1002</v>
      </c>
    </row>
    <row r="7496" spans="1:15" x14ac:dyDescent="0.35">
      <c r="A7496">
        <v>50000345</v>
      </c>
      <c r="B7496" t="s">
        <v>31</v>
      </c>
      <c r="C7496" t="s">
        <v>21</v>
      </c>
      <c r="D7496" t="s">
        <v>745</v>
      </c>
      <c r="E7496" t="s">
        <v>99</v>
      </c>
      <c r="F7496" t="s">
        <v>751</v>
      </c>
      <c r="G7496" s="1">
        <v>42186</v>
      </c>
      <c r="H7496">
        <v>1527</v>
      </c>
      <c r="I7496" t="s">
        <v>2823</v>
      </c>
      <c r="J7496">
        <v>1200</v>
      </c>
      <c r="K7496">
        <v>71.66</v>
      </c>
      <c r="L7496">
        <v>85992</v>
      </c>
      <c r="M7496">
        <v>450</v>
      </c>
      <c r="N7496">
        <v>104.5</v>
      </c>
      <c r="O7496">
        <v>1002</v>
      </c>
    </row>
    <row r="7497" spans="1:15" x14ac:dyDescent="0.35">
      <c r="A7497">
        <v>50000353</v>
      </c>
      <c r="B7497" t="s">
        <v>15</v>
      </c>
      <c r="C7497" t="s">
        <v>16</v>
      </c>
      <c r="D7497" t="s">
        <v>239</v>
      </c>
      <c r="E7497" t="s">
        <v>165</v>
      </c>
      <c r="F7497" t="s">
        <v>1334</v>
      </c>
      <c r="G7497" s="1">
        <v>42339</v>
      </c>
      <c r="H7497">
        <v>1527</v>
      </c>
      <c r="I7497" t="s">
        <v>2823</v>
      </c>
      <c r="J7497">
        <v>1098</v>
      </c>
      <c r="K7497">
        <v>23.31</v>
      </c>
      <c r="L7497">
        <v>25594.38</v>
      </c>
      <c r="M7497">
        <v>60</v>
      </c>
      <c r="N7497">
        <v>34</v>
      </c>
      <c r="O7497">
        <v>1002</v>
      </c>
    </row>
    <row r="7498" spans="1:15" x14ac:dyDescent="0.35">
      <c r="A7498">
        <v>50000371</v>
      </c>
      <c r="B7498" t="s">
        <v>40</v>
      </c>
      <c r="C7498" t="s">
        <v>16</v>
      </c>
      <c r="D7498" t="s">
        <v>244</v>
      </c>
      <c r="E7498" t="s">
        <v>29</v>
      </c>
      <c r="F7498" t="s">
        <v>1343</v>
      </c>
      <c r="G7498" s="1">
        <v>42370</v>
      </c>
      <c r="H7498">
        <v>1527</v>
      </c>
      <c r="I7498" t="s">
        <v>2823</v>
      </c>
      <c r="J7498">
        <v>240</v>
      </c>
      <c r="K7498">
        <v>49.03</v>
      </c>
      <c r="L7498">
        <v>11767.2</v>
      </c>
      <c r="M7498">
        <v>600</v>
      </c>
      <c r="N7498">
        <v>71.5</v>
      </c>
      <c r="O7498">
        <v>1002</v>
      </c>
    </row>
    <row r="7499" spans="1:15" x14ac:dyDescent="0.35">
      <c r="A7499">
        <v>50000371</v>
      </c>
      <c r="B7499" t="s">
        <v>40</v>
      </c>
      <c r="C7499" t="s">
        <v>21</v>
      </c>
      <c r="D7499" t="s">
        <v>244</v>
      </c>
      <c r="E7499" t="s">
        <v>29</v>
      </c>
      <c r="F7499" t="s">
        <v>1695</v>
      </c>
      <c r="G7499" s="1">
        <v>42370</v>
      </c>
      <c r="H7499">
        <v>1527</v>
      </c>
      <c r="I7499" t="s">
        <v>2823</v>
      </c>
      <c r="J7499">
        <v>4952</v>
      </c>
      <c r="K7499">
        <v>49.03</v>
      </c>
      <c r="L7499">
        <v>242796.56</v>
      </c>
      <c r="M7499">
        <v>600</v>
      </c>
      <c r="N7499">
        <v>71.5</v>
      </c>
      <c r="O7499">
        <v>1002</v>
      </c>
    </row>
    <row r="7500" spans="1:15" x14ac:dyDescent="0.35">
      <c r="A7500">
        <v>50000371</v>
      </c>
      <c r="B7500" t="s">
        <v>31</v>
      </c>
      <c r="C7500" t="s">
        <v>24</v>
      </c>
      <c r="D7500" t="s">
        <v>244</v>
      </c>
      <c r="E7500" t="s">
        <v>29</v>
      </c>
      <c r="F7500" t="s">
        <v>1346</v>
      </c>
      <c r="G7500" s="1">
        <v>42370</v>
      </c>
      <c r="H7500">
        <v>1527</v>
      </c>
      <c r="I7500" t="s">
        <v>2823</v>
      </c>
      <c r="J7500">
        <v>2880</v>
      </c>
      <c r="K7500">
        <v>49.03</v>
      </c>
      <c r="L7500">
        <v>141206.39999999999</v>
      </c>
      <c r="M7500">
        <v>600</v>
      </c>
      <c r="N7500">
        <v>71.5</v>
      </c>
      <c r="O7500">
        <v>1002</v>
      </c>
    </row>
    <row r="7501" spans="1:15" x14ac:dyDescent="0.35">
      <c r="A7501">
        <v>50000384</v>
      </c>
      <c r="B7501" t="s">
        <v>31</v>
      </c>
      <c r="C7501" t="s">
        <v>16</v>
      </c>
      <c r="D7501" t="s">
        <v>248</v>
      </c>
      <c r="E7501" t="s">
        <v>141</v>
      </c>
      <c r="F7501" t="s">
        <v>2418</v>
      </c>
      <c r="G7501" s="1">
        <v>42309</v>
      </c>
      <c r="H7501">
        <v>1527</v>
      </c>
      <c r="I7501" t="s">
        <v>2823</v>
      </c>
      <c r="J7501">
        <v>3085</v>
      </c>
      <c r="K7501">
        <v>26.74</v>
      </c>
      <c r="L7501">
        <v>82492.899999999994</v>
      </c>
      <c r="M7501">
        <v>1200</v>
      </c>
      <c r="N7501">
        <v>39</v>
      </c>
      <c r="O7501">
        <v>1002</v>
      </c>
    </row>
    <row r="7502" spans="1:15" x14ac:dyDescent="0.35">
      <c r="A7502">
        <v>50000384</v>
      </c>
      <c r="B7502" t="s">
        <v>40</v>
      </c>
      <c r="C7502" t="s">
        <v>21</v>
      </c>
      <c r="D7502" t="s">
        <v>248</v>
      </c>
      <c r="E7502" t="s">
        <v>141</v>
      </c>
      <c r="F7502" t="s">
        <v>1800</v>
      </c>
      <c r="G7502" s="1">
        <v>42309</v>
      </c>
      <c r="H7502">
        <v>1527</v>
      </c>
      <c r="I7502" t="s">
        <v>2823</v>
      </c>
      <c r="J7502">
        <v>4272</v>
      </c>
      <c r="K7502">
        <v>26.74</v>
      </c>
      <c r="L7502">
        <v>114233.28</v>
      </c>
      <c r="M7502">
        <v>1200</v>
      </c>
      <c r="N7502">
        <v>39</v>
      </c>
      <c r="O7502">
        <v>1002</v>
      </c>
    </row>
    <row r="7503" spans="1:15" x14ac:dyDescent="0.35">
      <c r="A7503">
        <v>50000384</v>
      </c>
      <c r="B7503" t="s">
        <v>15</v>
      </c>
      <c r="C7503" t="s">
        <v>24</v>
      </c>
      <c r="D7503" t="s">
        <v>248</v>
      </c>
      <c r="E7503" t="s">
        <v>141</v>
      </c>
      <c r="F7503" t="s">
        <v>250</v>
      </c>
      <c r="G7503" s="1">
        <v>42370</v>
      </c>
      <c r="H7503">
        <v>1527</v>
      </c>
      <c r="I7503" t="s">
        <v>2823</v>
      </c>
      <c r="J7503">
        <v>1200</v>
      </c>
      <c r="K7503">
        <v>27.77</v>
      </c>
      <c r="L7503">
        <v>33324</v>
      </c>
      <c r="M7503">
        <v>1200</v>
      </c>
      <c r="N7503">
        <v>40.5</v>
      </c>
      <c r="O7503">
        <v>1002</v>
      </c>
    </row>
    <row r="7504" spans="1:15" x14ac:dyDescent="0.35">
      <c r="A7504">
        <v>50000384</v>
      </c>
      <c r="B7504" t="s">
        <v>40</v>
      </c>
      <c r="C7504" t="s">
        <v>21</v>
      </c>
      <c r="D7504" t="s">
        <v>248</v>
      </c>
      <c r="E7504" t="s">
        <v>141</v>
      </c>
      <c r="F7504" t="s">
        <v>1355</v>
      </c>
      <c r="G7504" s="1">
        <v>42370</v>
      </c>
      <c r="H7504">
        <v>1527</v>
      </c>
      <c r="I7504" t="s">
        <v>2823</v>
      </c>
      <c r="J7504">
        <v>3600</v>
      </c>
      <c r="K7504">
        <v>27.77</v>
      </c>
      <c r="L7504">
        <v>99972</v>
      </c>
      <c r="M7504">
        <v>1200</v>
      </c>
      <c r="N7504">
        <v>40.5</v>
      </c>
      <c r="O7504">
        <v>1002</v>
      </c>
    </row>
    <row r="7505" spans="1:15" x14ac:dyDescent="0.35">
      <c r="A7505">
        <v>50000409</v>
      </c>
      <c r="B7505" t="s">
        <v>31</v>
      </c>
      <c r="C7505" t="s">
        <v>32</v>
      </c>
      <c r="D7505" t="s">
        <v>253</v>
      </c>
      <c r="E7505" t="s">
        <v>29</v>
      </c>
      <c r="F7505" t="s">
        <v>762</v>
      </c>
      <c r="G7505" s="1">
        <v>42156</v>
      </c>
      <c r="H7505">
        <v>1527</v>
      </c>
      <c r="I7505" t="s">
        <v>2823</v>
      </c>
      <c r="J7505">
        <v>872</v>
      </c>
      <c r="K7505">
        <v>34.29</v>
      </c>
      <c r="L7505">
        <v>29900.880000000001</v>
      </c>
      <c r="M7505">
        <v>320</v>
      </c>
      <c r="N7505">
        <v>50</v>
      </c>
      <c r="O7505">
        <v>1002</v>
      </c>
    </row>
    <row r="7506" spans="1:15" x14ac:dyDescent="0.35">
      <c r="A7506">
        <v>50000422</v>
      </c>
      <c r="B7506" t="s">
        <v>15</v>
      </c>
      <c r="C7506" t="s">
        <v>24</v>
      </c>
      <c r="D7506" t="s">
        <v>255</v>
      </c>
      <c r="E7506" t="s">
        <v>29</v>
      </c>
      <c r="F7506" t="s">
        <v>1089</v>
      </c>
      <c r="G7506" s="1">
        <v>42370</v>
      </c>
      <c r="H7506">
        <v>1527</v>
      </c>
      <c r="I7506" t="s">
        <v>2823</v>
      </c>
      <c r="J7506">
        <v>3559</v>
      </c>
      <c r="K7506">
        <v>13.71</v>
      </c>
      <c r="L7506">
        <v>48793.89</v>
      </c>
      <c r="M7506">
        <v>2000</v>
      </c>
      <c r="N7506">
        <v>20</v>
      </c>
      <c r="O7506">
        <v>1002</v>
      </c>
    </row>
    <row r="7507" spans="1:15" x14ac:dyDescent="0.35">
      <c r="A7507">
        <v>50000428</v>
      </c>
      <c r="B7507" t="s">
        <v>40</v>
      </c>
      <c r="C7507" t="s">
        <v>21</v>
      </c>
      <c r="D7507" t="s">
        <v>258</v>
      </c>
      <c r="E7507" t="s">
        <v>259</v>
      </c>
      <c r="F7507" t="s">
        <v>2516</v>
      </c>
      <c r="G7507" s="1">
        <v>42156</v>
      </c>
      <c r="H7507">
        <v>1527</v>
      </c>
      <c r="I7507" t="s">
        <v>2823</v>
      </c>
      <c r="J7507">
        <v>4</v>
      </c>
      <c r="K7507">
        <v>10.29</v>
      </c>
      <c r="L7507">
        <v>41.16</v>
      </c>
      <c r="M7507">
        <v>1200</v>
      </c>
      <c r="N7507">
        <v>15</v>
      </c>
      <c r="O7507">
        <v>1002</v>
      </c>
    </row>
    <row r="7508" spans="1:15" x14ac:dyDescent="0.35">
      <c r="A7508">
        <v>50000428</v>
      </c>
      <c r="B7508" t="s">
        <v>23</v>
      </c>
      <c r="C7508" t="s">
        <v>32</v>
      </c>
      <c r="D7508" t="s">
        <v>258</v>
      </c>
      <c r="E7508" t="s">
        <v>259</v>
      </c>
      <c r="F7508" t="s">
        <v>1358</v>
      </c>
      <c r="G7508" s="1">
        <v>42309</v>
      </c>
      <c r="H7508">
        <v>1527</v>
      </c>
      <c r="I7508" t="s">
        <v>2823</v>
      </c>
      <c r="J7508">
        <v>1116</v>
      </c>
      <c r="K7508">
        <v>10.29</v>
      </c>
      <c r="L7508">
        <v>11483.64</v>
      </c>
      <c r="M7508">
        <v>1200</v>
      </c>
      <c r="N7508">
        <v>15</v>
      </c>
      <c r="O7508">
        <v>1002</v>
      </c>
    </row>
    <row r="7509" spans="1:15" x14ac:dyDescent="0.35">
      <c r="A7509">
        <v>50000434</v>
      </c>
      <c r="B7509" t="s">
        <v>23</v>
      </c>
      <c r="C7509" t="s">
        <v>16</v>
      </c>
      <c r="D7509" t="s">
        <v>262</v>
      </c>
      <c r="E7509" t="s">
        <v>29</v>
      </c>
      <c r="F7509" t="s">
        <v>1803</v>
      </c>
      <c r="G7509" s="1">
        <v>42125</v>
      </c>
      <c r="H7509">
        <v>1527</v>
      </c>
      <c r="I7509" t="s">
        <v>2823</v>
      </c>
      <c r="J7509">
        <v>998</v>
      </c>
      <c r="K7509">
        <v>15.77</v>
      </c>
      <c r="L7509">
        <v>15738.46</v>
      </c>
      <c r="M7509">
        <v>1200</v>
      </c>
      <c r="N7509">
        <v>23</v>
      </c>
      <c r="O7509">
        <v>1002</v>
      </c>
    </row>
    <row r="7510" spans="1:15" x14ac:dyDescent="0.35">
      <c r="A7510">
        <v>50000435</v>
      </c>
      <c r="B7510" t="s">
        <v>23</v>
      </c>
      <c r="C7510" t="s">
        <v>16</v>
      </c>
      <c r="D7510" t="s">
        <v>768</v>
      </c>
      <c r="E7510" t="s">
        <v>29</v>
      </c>
      <c r="F7510" t="s">
        <v>774</v>
      </c>
      <c r="G7510" s="1">
        <v>42248</v>
      </c>
      <c r="H7510">
        <v>1527</v>
      </c>
      <c r="I7510" t="s">
        <v>2823</v>
      </c>
      <c r="J7510">
        <v>6</v>
      </c>
      <c r="K7510">
        <v>37.71</v>
      </c>
      <c r="L7510">
        <v>226.26</v>
      </c>
      <c r="M7510">
        <v>600</v>
      </c>
      <c r="N7510">
        <v>55</v>
      </c>
      <c r="O7510">
        <v>1002</v>
      </c>
    </row>
    <row r="7511" spans="1:15" x14ac:dyDescent="0.35">
      <c r="A7511">
        <v>50000435</v>
      </c>
      <c r="B7511" t="s">
        <v>15</v>
      </c>
      <c r="C7511" t="s">
        <v>16</v>
      </c>
      <c r="D7511" t="s">
        <v>768</v>
      </c>
      <c r="E7511" t="s">
        <v>29</v>
      </c>
      <c r="F7511" t="s">
        <v>776</v>
      </c>
      <c r="G7511" s="1">
        <v>42248</v>
      </c>
      <c r="H7511">
        <v>1527</v>
      </c>
      <c r="I7511" t="s">
        <v>2823</v>
      </c>
      <c r="J7511">
        <v>4055</v>
      </c>
      <c r="K7511">
        <v>37.71</v>
      </c>
      <c r="L7511">
        <v>152914.04999999999</v>
      </c>
      <c r="M7511">
        <v>600</v>
      </c>
      <c r="N7511">
        <v>55</v>
      </c>
      <c r="O7511">
        <v>1002</v>
      </c>
    </row>
    <row r="7512" spans="1:15" x14ac:dyDescent="0.35">
      <c r="A7512">
        <v>50000435</v>
      </c>
      <c r="B7512" t="s">
        <v>40</v>
      </c>
      <c r="C7512" t="s">
        <v>21</v>
      </c>
      <c r="D7512" t="s">
        <v>768</v>
      </c>
      <c r="E7512" t="s">
        <v>29</v>
      </c>
      <c r="F7512" t="s">
        <v>1994</v>
      </c>
      <c r="G7512" s="1">
        <v>42248</v>
      </c>
      <c r="H7512">
        <v>1527</v>
      </c>
      <c r="I7512" t="s">
        <v>2823</v>
      </c>
      <c r="J7512">
        <v>600</v>
      </c>
      <c r="K7512">
        <v>37.71</v>
      </c>
      <c r="L7512">
        <v>22626</v>
      </c>
      <c r="M7512">
        <v>600</v>
      </c>
      <c r="N7512">
        <v>55</v>
      </c>
      <c r="O7512">
        <v>1002</v>
      </c>
    </row>
    <row r="7513" spans="1:15" x14ac:dyDescent="0.35">
      <c r="A7513">
        <v>50000443</v>
      </c>
      <c r="B7513" t="s">
        <v>40</v>
      </c>
      <c r="C7513" t="s">
        <v>21</v>
      </c>
      <c r="D7513" t="s">
        <v>270</v>
      </c>
      <c r="E7513" t="s">
        <v>29</v>
      </c>
      <c r="F7513" t="s">
        <v>2214</v>
      </c>
      <c r="G7513" s="1">
        <v>42675</v>
      </c>
      <c r="H7513">
        <v>1527</v>
      </c>
      <c r="I7513" t="s">
        <v>2823</v>
      </c>
      <c r="J7513">
        <v>8</v>
      </c>
      <c r="K7513">
        <v>10.29</v>
      </c>
      <c r="L7513">
        <v>82.32</v>
      </c>
      <c r="M7513">
        <v>720</v>
      </c>
      <c r="N7513">
        <v>15</v>
      </c>
      <c r="O7513">
        <v>1002</v>
      </c>
    </row>
    <row r="7514" spans="1:15" x14ac:dyDescent="0.35">
      <c r="A7514">
        <v>50000455</v>
      </c>
      <c r="B7514" t="s">
        <v>31</v>
      </c>
      <c r="C7514" t="s">
        <v>21</v>
      </c>
      <c r="D7514" t="s">
        <v>272</v>
      </c>
      <c r="E7514" t="s">
        <v>29</v>
      </c>
      <c r="F7514" t="s">
        <v>787</v>
      </c>
      <c r="G7514" s="1">
        <v>42370</v>
      </c>
      <c r="H7514">
        <v>1527</v>
      </c>
      <c r="I7514" t="s">
        <v>2823</v>
      </c>
      <c r="J7514">
        <v>32</v>
      </c>
      <c r="K7514">
        <v>64.11</v>
      </c>
      <c r="L7514">
        <v>2051.52</v>
      </c>
      <c r="M7514">
        <v>480</v>
      </c>
      <c r="N7514">
        <v>93.5</v>
      </c>
      <c r="O7514">
        <v>1002</v>
      </c>
    </row>
    <row r="7515" spans="1:15" x14ac:dyDescent="0.35">
      <c r="A7515">
        <v>50000461</v>
      </c>
      <c r="B7515" t="s">
        <v>31</v>
      </c>
      <c r="C7515" t="s">
        <v>21</v>
      </c>
      <c r="D7515" t="s">
        <v>789</v>
      </c>
      <c r="E7515" t="s">
        <v>453</v>
      </c>
      <c r="F7515" t="s">
        <v>790</v>
      </c>
      <c r="G7515" s="1">
        <v>42005</v>
      </c>
      <c r="H7515">
        <v>1527</v>
      </c>
      <c r="I7515" t="s">
        <v>2823</v>
      </c>
      <c r="J7515">
        <v>42</v>
      </c>
      <c r="K7515">
        <v>19.03</v>
      </c>
      <c r="L7515">
        <v>799.26</v>
      </c>
      <c r="M7515">
        <v>54</v>
      </c>
      <c r="N7515">
        <v>30</v>
      </c>
      <c r="O7515">
        <v>1002</v>
      </c>
    </row>
    <row r="7516" spans="1:15" x14ac:dyDescent="0.35">
      <c r="A7516">
        <v>50000461</v>
      </c>
      <c r="B7516" t="s">
        <v>23</v>
      </c>
      <c r="C7516" t="s">
        <v>24</v>
      </c>
      <c r="D7516" t="s">
        <v>789</v>
      </c>
      <c r="E7516" t="s">
        <v>453</v>
      </c>
      <c r="F7516" t="s">
        <v>1376</v>
      </c>
      <c r="G7516" s="1">
        <v>42005</v>
      </c>
      <c r="H7516">
        <v>1527</v>
      </c>
      <c r="I7516" t="s">
        <v>2823</v>
      </c>
      <c r="J7516">
        <v>1188</v>
      </c>
      <c r="K7516">
        <v>19.03</v>
      </c>
      <c r="L7516">
        <v>22607.64</v>
      </c>
      <c r="M7516">
        <v>54</v>
      </c>
      <c r="N7516">
        <v>30</v>
      </c>
      <c r="O7516">
        <v>1002</v>
      </c>
    </row>
    <row r="7517" spans="1:15" x14ac:dyDescent="0.35">
      <c r="A7517">
        <v>50000481</v>
      </c>
      <c r="B7517" t="s">
        <v>15</v>
      </c>
      <c r="C7517" t="s">
        <v>32</v>
      </c>
      <c r="D7517" t="s">
        <v>274</v>
      </c>
      <c r="E7517" t="s">
        <v>275</v>
      </c>
      <c r="F7517" t="s">
        <v>1399</v>
      </c>
      <c r="G7517" s="1">
        <v>42705</v>
      </c>
      <c r="H7517">
        <v>1527</v>
      </c>
      <c r="I7517" t="s">
        <v>2823</v>
      </c>
      <c r="J7517">
        <v>1104</v>
      </c>
      <c r="K7517">
        <v>22.97</v>
      </c>
      <c r="L7517">
        <v>25358.880000000001</v>
      </c>
      <c r="M7517">
        <v>1568</v>
      </c>
      <c r="N7517">
        <v>33.5</v>
      </c>
      <c r="O7517">
        <v>1002</v>
      </c>
    </row>
    <row r="7518" spans="1:15" x14ac:dyDescent="0.35">
      <c r="A7518">
        <v>50000481</v>
      </c>
      <c r="B7518" t="s">
        <v>40</v>
      </c>
      <c r="C7518" t="s">
        <v>24</v>
      </c>
      <c r="D7518" t="s">
        <v>274</v>
      </c>
      <c r="E7518" t="s">
        <v>275</v>
      </c>
      <c r="F7518" t="s">
        <v>805</v>
      </c>
      <c r="G7518" s="1">
        <v>42705</v>
      </c>
      <c r="H7518">
        <v>1527</v>
      </c>
      <c r="I7518" t="s">
        <v>2823</v>
      </c>
      <c r="J7518">
        <v>1568</v>
      </c>
      <c r="K7518">
        <v>22.97</v>
      </c>
      <c r="L7518">
        <v>36016.959999999999</v>
      </c>
      <c r="M7518">
        <v>1568</v>
      </c>
      <c r="N7518">
        <v>33.5</v>
      </c>
      <c r="O7518">
        <v>1002</v>
      </c>
    </row>
    <row r="7519" spans="1:15" x14ac:dyDescent="0.35">
      <c r="A7519">
        <v>50000484</v>
      </c>
      <c r="B7519" t="s">
        <v>23</v>
      </c>
      <c r="C7519" t="s">
        <v>24</v>
      </c>
      <c r="D7519" t="s">
        <v>281</v>
      </c>
      <c r="E7519" t="s">
        <v>29</v>
      </c>
      <c r="F7519" t="s">
        <v>2467</v>
      </c>
      <c r="G7519" s="1">
        <v>42370</v>
      </c>
      <c r="H7519">
        <v>1527</v>
      </c>
      <c r="I7519" t="s">
        <v>2823</v>
      </c>
      <c r="J7519">
        <v>705</v>
      </c>
      <c r="K7519">
        <v>82.29</v>
      </c>
      <c r="L7519">
        <v>58014.45</v>
      </c>
      <c r="M7519">
        <v>540</v>
      </c>
      <c r="N7519">
        <v>120</v>
      </c>
      <c r="O7519">
        <v>1002</v>
      </c>
    </row>
    <row r="7520" spans="1:15" x14ac:dyDescent="0.35">
      <c r="A7520">
        <v>50000510</v>
      </c>
      <c r="B7520" t="s">
        <v>15</v>
      </c>
      <c r="C7520" t="s">
        <v>32</v>
      </c>
      <c r="D7520" t="s">
        <v>286</v>
      </c>
      <c r="E7520" t="s">
        <v>29</v>
      </c>
      <c r="F7520" t="s">
        <v>1404</v>
      </c>
      <c r="G7520" s="1">
        <v>42370</v>
      </c>
      <c r="H7520">
        <v>1527</v>
      </c>
      <c r="I7520" t="s">
        <v>2823</v>
      </c>
      <c r="J7520">
        <v>3442</v>
      </c>
      <c r="K7520">
        <v>30.17</v>
      </c>
      <c r="L7520">
        <v>103845.14</v>
      </c>
      <c r="M7520">
        <v>1200</v>
      </c>
      <c r="N7520">
        <v>44</v>
      </c>
      <c r="O7520">
        <v>1002</v>
      </c>
    </row>
    <row r="7521" spans="1:15" x14ac:dyDescent="0.35">
      <c r="A7521">
        <v>50000510</v>
      </c>
      <c r="B7521" t="s">
        <v>40</v>
      </c>
      <c r="C7521" t="s">
        <v>24</v>
      </c>
      <c r="D7521" t="s">
        <v>286</v>
      </c>
      <c r="E7521" t="s">
        <v>29</v>
      </c>
      <c r="F7521" t="s">
        <v>1704</v>
      </c>
      <c r="G7521" s="1">
        <v>42370</v>
      </c>
      <c r="H7521">
        <v>1527</v>
      </c>
      <c r="I7521" t="s">
        <v>2823</v>
      </c>
      <c r="J7521">
        <v>6000</v>
      </c>
      <c r="K7521">
        <v>30.17</v>
      </c>
      <c r="L7521">
        <v>181020</v>
      </c>
      <c r="M7521">
        <v>1200</v>
      </c>
      <c r="N7521">
        <v>44</v>
      </c>
      <c r="O7521">
        <v>1002</v>
      </c>
    </row>
    <row r="7522" spans="1:15" x14ac:dyDescent="0.35">
      <c r="A7522">
        <v>50000512</v>
      </c>
      <c r="B7522" t="s">
        <v>15</v>
      </c>
      <c r="C7522" t="s">
        <v>16</v>
      </c>
      <c r="D7522" t="s">
        <v>288</v>
      </c>
      <c r="E7522" t="s">
        <v>29</v>
      </c>
      <c r="F7522" t="s">
        <v>821</v>
      </c>
      <c r="G7522" s="1">
        <v>42370</v>
      </c>
      <c r="H7522">
        <v>1527</v>
      </c>
      <c r="I7522" t="s">
        <v>2823</v>
      </c>
      <c r="J7522">
        <v>2304</v>
      </c>
      <c r="K7522">
        <v>20.57</v>
      </c>
      <c r="L7522">
        <v>47393.279999999999</v>
      </c>
      <c r="M7522">
        <v>1440</v>
      </c>
      <c r="N7522">
        <v>30</v>
      </c>
      <c r="O7522">
        <v>1002</v>
      </c>
    </row>
    <row r="7523" spans="1:15" x14ac:dyDescent="0.35">
      <c r="A7523">
        <v>50000514</v>
      </c>
      <c r="B7523" t="s">
        <v>23</v>
      </c>
      <c r="C7523" t="s">
        <v>21</v>
      </c>
      <c r="D7523" t="s">
        <v>290</v>
      </c>
      <c r="E7523" t="s">
        <v>291</v>
      </c>
      <c r="F7523" t="s">
        <v>1915</v>
      </c>
      <c r="G7523" s="1">
        <v>42125</v>
      </c>
      <c r="H7523">
        <v>1527</v>
      </c>
      <c r="I7523" t="s">
        <v>2823</v>
      </c>
      <c r="J7523">
        <v>341</v>
      </c>
      <c r="K7523">
        <v>12.69</v>
      </c>
      <c r="L7523">
        <v>4327.29</v>
      </c>
      <c r="M7523">
        <v>640</v>
      </c>
      <c r="N7523">
        <v>18.5</v>
      </c>
      <c r="O7523">
        <v>1002</v>
      </c>
    </row>
    <row r="7524" spans="1:15" x14ac:dyDescent="0.35">
      <c r="A7524">
        <v>50000527</v>
      </c>
      <c r="B7524" t="s">
        <v>15</v>
      </c>
      <c r="C7524" t="s">
        <v>24</v>
      </c>
      <c r="D7524" t="s">
        <v>295</v>
      </c>
      <c r="E7524" t="s">
        <v>29</v>
      </c>
      <c r="F7524" t="s">
        <v>1916</v>
      </c>
      <c r="G7524" s="1">
        <v>42339</v>
      </c>
      <c r="H7524">
        <v>1527</v>
      </c>
      <c r="I7524" t="s">
        <v>2823</v>
      </c>
      <c r="J7524">
        <v>840</v>
      </c>
      <c r="K7524">
        <v>20.23</v>
      </c>
      <c r="L7524">
        <v>16993.2</v>
      </c>
      <c r="M7524">
        <v>1000</v>
      </c>
      <c r="N7524">
        <v>29.5</v>
      </c>
      <c r="O7524">
        <v>1002</v>
      </c>
    </row>
    <row r="7525" spans="1:15" x14ac:dyDescent="0.35">
      <c r="A7525">
        <v>50000528</v>
      </c>
      <c r="B7525" t="s">
        <v>15</v>
      </c>
      <c r="C7525" t="s">
        <v>16</v>
      </c>
      <c r="D7525" t="s">
        <v>298</v>
      </c>
      <c r="E7525" t="s">
        <v>29</v>
      </c>
      <c r="F7525" t="s">
        <v>300</v>
      </c>
      <c r="G7525" s="1">
        <v>42339</v>
      </c>
      <c r="H7525">
        <v>1527</v>
      </c>
      <c r="I7525" t="s">
        <v>2823</v>
      </c>
      <c r="J7525">
        <v>1050</v>
      </c>
      <c r="K7525">
        <v>13.71</v>
      </c>
      <c r="L7525">
        <v>14395.5</v>
      </c>
      <c r="M7525">
        <v>1440</v>
      </c>
      <c r="N7525">
        <v>20</v>
      </c>
      <c r="O7525">
        <v>1002</v>
      </c>
    </row>
    <row r="7526" spans="1:15" x14ac:dyDescent="0.35">
      <c r="A7526">
        <v>50000538</v>
      </c>
      <c r="B7526" t="s">
        <v>31</v>
      </c>
      <c r="C7526" t="s">
        <v>32</v>
      </c>
      <c r="D7526" t="s">
        <v>302</v>
      </c>
      <c r="E7526" t="s">
        <v>29</v>
      </c>
      <c r="F7526" t="s">
        <v>2078</v>
      </c>
      <c r="G7526" s="1">
        <v>42339</v>
      </c>
      <c r="H7526">
        <v>1527</v>
      </c>
      <c r="I7526" t="s">
        <v>2823</v>
      </c>
      <c r="J7526">
        <v>180</v>
      </c>
      <c r="K7526">
        <v>44.57</v>
      </c>
      <c r="L7526">
        <v>8022.6</v>
      </c>
      <c r="M7526">
        <v>576</v>
      </c>
      <c r="N7526">
        <v>65</v>
      </c>
      <c r="O7526">
        <v>1002</v>
      </c>
    </row>
    <row r="7527" spans="1:15" x14ac:dyDescent="0.35">
      <c r="A7527">
        <v>50000538</v>
      </c>
      <c r="B7527" t="s">
        <v>40</v>
      </c>
      <c r="C7527" t="s">
        <v>16</v>
      </c>
      <c r="D7527" t="s">
        <v>302</v>
      </c>
      <c r="E7527" t="s">
        <v>29</v>
      </c>
      <c r="F7527" t="s">
        <v>1093</v>
      </c>
      <c r="G7527" s="1">
        <v>42370</v>
      </c>
      <c r="H7527">
        <v>1527</v>
      </c>
      <c r="I7527" t="s">
        <v>2823</v>
      </c>
      <c r="J7527">
        <v>2634</v>
      </c>
      <c r="K7527">
        <v>48.69</v>
      </c>
      <c r="L7527">
        <v>128249.46</v>
      </c>
      <c r="M7527">
        <v>576</v>
      </c>
      <c r="N7527">
        <v>71</v>
      </c>
      <c r="O7527">
        <v>1002</v>
      </c>
    </row>
    <row r="7528" spans="1:15" x14ac:dyDescent="0.35">
      <c r="A7528">
        <v>50000543</v>
      </c>
      <c r="B7528" t="s">
        <v>31</v>
      </c>
      <c r="C7528" t="s">
        <v>32</v>
      </c>
      <c r="D7528" t="s">
        <v>306</v>
      </c>
      <c r="E7528" t="s">
        <v>152</v>
      </c>
      <c r="F7528" t="s">
        <v>1822</v>
      </c>
      <c r="G7528" s="1">
        <v>42095</v>
      </c>
      <c r="H7528">
        <v>1527</v>
      </c>
      <c r="I7528" t="s">
        <v>2823</v>
      </c>
      <c r="J7528">
        <v>1243</v>
      </c>
      <c r="K7528">
        <v>5.49</v>
      </c>
      <c r="L7528">
        <v>6824.07</v>
      </c>
      <c r="M7528">
        <v>2592</v>
      </c>
      <c r="N7528">
        <v>8</v>
      </c>
      <c r="O7528">
        <v>1002</v>
      </c>
    </row>
    <row r="7529" spans="1:15" x14ac:dyDescent="0.35">
      <c r="A7529">
        <v>50000543</v>
      </c>
      <c r="B7529" t="s">
        <v>40</v>
      </c>
      <c r="C7529" t="s">
        <v>16</v>
      </c>
      <c r="D7529" t="s">
        <v>306</v>
      </c>
      <c r="E7529" t="s">
        <v>152</v>
      </c>
      <c r="F7529" t="s">
        <v>830</v>
      </c>
      <c r="G7529" s="1">
        <v>42125</v>
      </c>
      <c r="H7529">
        <v>1527</v>
      </c>
      <c r="I7529" t="s">
        <v>2823</v>
      </c>
      <c r="J7529">
        <v>2592</v>
      </c>
      <c r="K7529">
        <v>5.49</v>
      </c>
      <c r="L7529">
        <v>14230.08</v>
      </c>
      <c r="M7529">
        <v>2592</v>
      </c>
      <c r="N7529">
        <v>8</v>
      </c>
      <c r="O7529">
        <v>1002</v>
      </c>
    </row>
    <row r="7530" spans="1:15" x14ac:dyDescent="0.35">
      <c r="A7530">
        <v>50000554</v>
      </c>
      <c r="B7530" t="s">
        <v>23</v>
      </c>
      <c r="C7530" t="s">
        <v>21</v>
      </c>
      <c r="D7530" t="s">
        <v>310</v>
      </c>
      <c r="E7530" t="s">
        <v>29</v>
      </c>
      <c r="F7530" t="s">
        <v>1707</v>
      </c>
      <c r="G7530" s="1">
        <v>42339</v>
      </c>
      <c r="H7530">
        <v>1527</v>
      </c>
      <c r="I7530" t="s">
        <v>2823</v>
      </c>
      <c r="J7530">
        <v>778</v>
      </c>
      <c r="K7530">
        <v>25.37</v>
      </c>
      <c r="L7530">
        <v>19737.86</v>
      </c>
      <c r="M7530">
        <v>204</v>
      </c>
      <c r="N7530">
        <v>37</v>
      </c>
      <c r="O7530">
        <v>1002</v>
      </c>
    </row>
    <row r="7531" spans="1:15" x14ac:dyDescent="0.35">
      <c r="A7531">
        <v>50000574</v>
      </c>
      <c r="B7531" t="s">
        <v>23</v>
      </c>
      <c r="C7531" t="s">
        <v>32</v>
      </c>
      <c r="D7531" t="s">
        <v>833</v>
      </c>
      <c r="E7531" t="s">
        <v>29</v>
      </c>
      <c r="F7531" t="s">
        <v>1097</v>
      </c>
      <c r="G7531" s="1">
        <v>42064</v>
      </c>
      <c r="H7531">
        <v>1527</v>
      </c>
      <c r="I7531" t="s">
        <v>2823</v>
      </c>
      <c r="J7531">
        <v>1385</v>
      </c>
      <c r="K7531">
        <v>25.71</v>
      </c>
      <c r="L7531">
        <v>35608.35</v>
      </c>
      <c r="M7531">
        <v>360</v>
      </c>
      <c r="N7531">
        <v>37.5</v>
      </c>
      <c r="O7531">
        <v>1002</v>
      </c>
    </row>
    <row r="7532" spans="1:15" x14ac:dyDescent="0.35">
      <c r="A7532">
        <v>50000605</v>
      </c>
      <c r="B7532" t="s">
        <v>23</v>
      </c>
      <c r="C7532" t="s">
        <v>24</v>
      </c>
      <c r="D7532" t="s">
        <v>317</v>
      </c>
      <c r="E7532" t="s">
        <v>29</v>
      </c>
      <c r="F7532" t="s">
        <v>1430</v>
      </c>
      <c r="G7532" s="1">
        <v>42309</v>
      </c>
      <c r="H7532">
        <v>1527</v>
      </c>
      <c r="I7532" t="s">
        <v>2823</v>
      </c>
      <c r="J7532">
        <v>1880</v>
      </c>
      <c r="K7532">
        <v>23.31</v>
      </c>
      <c r="L7532">
        <v>43822.8</v>
      </c>
      <c r="M7532">
        <v>2000</v>
      </c>
      <c r="N7532">
        <v>34</v>
      </c>
      <c r="O7532">
        <v>1002</v>
      </c>
    </row>
    <row r="7533" spans="1:15" x14ac:dyDescent="0.35">
      <c r="A7533">
        <v>50000616</v>
      </c>
      <c r="B7533" t="s">
        <v>40</v>
      </c>
      <c r="C7533" t="s">
        <v>24</v>
      </c>
      <c r="D7533" t="s">
        <v>319</v>
      </c>
      <c r="E7533" t="s">
        <v>209</v>
      </c>
      <c r="F7533" t="s">
        <v>837</v>
      </c>
      <c r="G7533" s="1">
        <v>42339</v>
      </c>
      <c r="H7533">
        <v>1527</v>
      </c>
      <c r="I7533" t="s">
        <v>2823</v>
      </c>
      <c r="J7533">
        <v>4880</v>
      </c>
      <c r="K7533">
        <v>22.25</v>
      </c>
      <c r="L7533">
        <v>108580</v>
      </c>
      <c r="M7533">
        <v>600</v>
      </c>
      <c r="N7533">
        <v>32.450000000000003</v>
      </c>
      <c r="O7533">
        <v>1002</v>
      </c>
    </row>
    <row r="7534" spans="1:15" x14ac:dyDescent="0.35">
      <c r="A7534">
        <v>50000616</v>
      </c>
      <c r="B7534" t="s">
        <v>15</v>
      </c>
      <c r="C7534" t="s">
        <v>16</v>
      </c>
      <c r="D7534" t="s">
        <v>319</v>
      </c>
      <c r="E7534" t="s">
        <v>209</v>
      </c>
      <c r="F7534" t="s">
        <v>321</v>
      </c>
      <c r="G7534" s="1">
        <v>42370</v>
      </c>
      <c r="H7534">
        <v>1527</v>
      </c>
      <c r="I7534" t="s">
        <v>2823</v>
      </c>
      <c r="J7534">
        <v>4200</v>
      </c>
      <c r="K7534">
        <v>22.25</v>
      </c>
      <c r="L7534">
        <v>93450</v>
      </c>
      <c r="M7534">
        <v>600</v>
      </c>
      <c r="N7534">
        <v>32.450000000000003</v>
      </c>
      <c r="O7534">
        <v>1002</v>
      </c>
    </row>
    <row r="7535" spans="1:15" x14ac:dyDescent="0.35">
      <c r="A7535">
        <v>50000630</v>
      </c>
      <c r="B7535" t="s">
        <v>15</v>
      </c>
      <c r="C7535" t="s">
        <v>16</v>
      </c>
      <c r="D7535" t="s">
        <v>838</v>
      </c>
      <c r="E7535" t="s">
        <v>29</v>
      </c>
      <c r="F7535" t="s">
        <v>2245</v>
      </c>
      <c r="G7535" s="1">
        <v>42339</v>
      </c>
      <c r="H7535">
        <v>1527</v>
      </c>
      <c r="I7535" t="s">
        <v>2823</v>
      </c>
      <c r="J7535">
        <v>90</v>
      </c>
      <c r="K7535">
        <v>65.14</v>
      </c>
      <c r="L7535">
        <v>5862.6</v>
      </c>
      <c r="M7535">
        <v>360</v>
      </c>
      <c r="N7535">
        <v>95</v>
      </c>
      <c r="O7535">
        <v>1002</v>
      </c>
    </row>
    <row r="7536" spans="1:15" x14ac:dyDescent="0.35">
      <c r="A7536">
        <v>50000630</v>
      </c>
      <c r="B7536" t="s">
        <v>15</v>
      </c>
      <c r="C7536" t="s">
        <v>32</v>
      </c>
      <c r="D7536" t="s">
        <v>838</v>
      </c>
      <c r="E7536" t="s">
        <v>29</v>
      </c>
      <c r="F7536" t="s">
        <v>840</v>
      </c>
      <c r="G7536" s="1">
        <v>42370</v>
      </c>
      <c r="H7536">
        <v>1527</v>
      </c>
      <c r="I7536" t="s">
        <v>2823</v>
      </c>
      <c r="J7536">
        <v>360</v>
      </c>
      <c r="K7536">
        <v>65.14</v>
      </c>
      <c r="L7536">
        <v>23450.400000000001</v>
      </c>
      <c r="M7536">
        <v>360</v>
      </c>
      <c r="N7536">
        <v>95</v>
      </c>
      <c r="O7536">
        <v>1002</v>
      </c>
    </row>
    <row r="7537" spans="1:15" x14ac:dyDescent="0.35">
      <c r="A7537">
        <v>50000631</v>
      </c>
      <c r="B7537" t="s">
        <v>23</v>
      </c>
      <c r="C7537" t="s">
        <v>16</v>
      </c>
      <c r="D7537" t="s">
        <v>322</v>
      </c>
      <c r="E7537" t="s">
        <v>75</v>
      </c>
      <c r="F7537" t="s">
        <v>1711</v>
      </c>
      <c r="G7537" s="1">
        <v>42156</v>
      </c>
      <c r="H7537">
        <v>1527</v>
      </c>
      <c r="I7537" t="s">
        <v>2823</v>
      </c>
      <c r="J7537">
        <v>1637</v>
      </c>
      <c r="K7537">
        <v>20.100000000000001</v>
      </c>
      <c r="L7537">
        <v>32903.699999999997</v>
      </c>
      <c r="M7537">
        <v>320</v>
      </c>
      <c r="N7537">
        <v>29.31</v>
      </c>
      <c r="O7537">
        <v>1002</v>
      </c>
    </row>
    <row r="7538" spans="1:15" x14ac:dyDescent="0.35">
      <c r="A7538">
        <v>50000631</v>
      </c>
      <c r="B7538" t="s">
        <v>15</v>
      </c>
      <c r="C7538" t="s">
        <v>21</v>
      </c>
      <c r="D7538" t="s">
        <v>322</v>
      </c>
      <c r="E7538" t="s">
        <v>75</v>
      </c>
      <c r="F7538" t="s">
        <v>1099</v>
      </c>
      <c r="G7538" s="1">
        <v>42156</v>
      </c>
      <c r="H7538">
        <v>1527</v>
      </c>
      <c r="I7538" t="s">
        <v>2823</v>
      </c>
      <c r="J7538">
        <v>3440</v>
      </c>
      <c r="K7538">
        <v>20.100000000000001</v>
      </c>
      <c r="L7538">
        <v>69144</v>
      </c>
      <c r="M7538">
        <v>320</v>
      </c>
      <c r="N7538">
        <v>29.31</v>
      </c>
      <c r="O7538">
        <v>1002</v>
      </c>
    </row>
    <row r="7539" spans="1:15" x14ac:dyDescent="0.35">
      <c r="A7539">
        <v>50000645</v>
      </c>
      <c r="B7539" t="s">
        <v>15</v>
      </c>
      <c r="C7539" t="s">
        <v>16</v>
      </c>
      <c r="D7539" t="s">
        <v>844</v>
      </c>
      <c r="E7539" t="s">
        <v>141</v>
      </c>
      <c r="F7539" t="s">
        <v>2581</v>
      </c>
      <c r="G7539" s="1">
        <v>41913</v>
      </c>
      <c r="H7539">
        <v>1527</v>
      </c>
      <c r="I7539" t="s">
        <v>2823</v>
      </c>
      <c r="J7539">
        <v>2</v>
      </c>
      <c r="K7539">
        <v>59.66</v>
      </c>
      <c r="L7539">
        <v>119.32</v>
      </c>
      <c r="M7539">
        <v>420</v>
      </c>
      <c r="N7539">
        <v>87</v>
      </c>
      <c r="O7539">
        <v>1002</v>
      </c>
    </row>
    <row r="7540" spans="1:15" x14ac:dyDescent="0.35">
      <c r="A7540">
        <v>50000646</v>
      </c>
      <c r="B7540" t="s">
        <v>23</v>
      </c>
      <c r="C7540" t="s">
        <v>32</v>
      </c>
      <c r="D7540" t="s">
        <v>331</v>
      </c>
      <c r="E7540" t="s">
        <v>29</v>
      </c>
      <c r="F7540" t="s">
        <v>846</v>
      </c>
      <c r="G7540" s="1">
        <v>42156</v>
      </c>
      <c r="H7540">
        <v>1527</v>
      </c>
      <c r="I7540" t="s">
        <v>2823</v>
      </c>
      <c r="J7540">
        <v>802</v>
      </c>
      <c r="K7540">
        <v>67.540000000000006</v>
      </c>
      <c r="L7540">
        <v>54167.08</v>
      </c>
      <c r="M7540">
        <v>600</v>
      </c>
      <c r="N7540">
        <v>98.5</v>
      </c>
      <c r="O7540">
        <v>1002</v>
      </c>
    </row>
    <row r="7541" spans="1:15" x14ac:dyDescent="0.35">
      <c r="A7541">
        <v>50000650</v>
      </c>
      <c r="B7541" t="s">
        <v>23</v>
      </c>
      <c r="C7541" t="s">
        <v>32</v>
      </c>
      <c r="D7541" t="s">
        <v>333</v>
      </c>
      <c r="E7541" t="s">
        <v>29</v>
      </c>
      <c r="F7541" t="s">
        <v>1833</v>
      </c>
      <c r="G7541" s="1">
        <v>42339</v>
      </c>
      <c r="H7541">
        <v>1527</v>
      </c>
      <c r="I7541" t="s">
        <v>2823</v>
      </c>
      <c r="J7541">
        <v>833</v>
      </c>
      <c r="K7541">
        <v>20.57</v>
      </c>
      <c r="L7541">
        <v>17134.810000000001</v>
      </c>
      <c r="M7541">
        <v>1440</v>
      </c>
      <c r="N7541">
        <v>30</v>
      </c>
      <c r="O7541">
        <v>1002</v>
      </c>
    </row>
    <row r="7542" spans="1:15" x14ac:dyDescent="0.35">
      <c r="A7542">
        <v>50000664</v>
      </c>
      <c r="B7542" t="s">
        <v>40</v>
      </c>
      <c r="C7542" t="s">
        <v>21</v>
      </c>
      <c r="D7542" t="s">
        <v>336</v>
      </c>
      <c r="E7542" t="s">
        <v>29</v>
      </c>
      <c r="F7542" t="s">
        <v>1102</v>
      </c>
      <c r="G7542" s="1">
        <v>42370</v>
      </c>
      <c r="H7542">
        <v>1527</v>
      </c>
      <c r="I7542" t="s">
        <v>2823</v>
      </c>
      <c r="J7542">
        <v>2396</v>
      </c>
      <c r="K7542">
        <v>14.06</v>
      </c>
      <c r="L7542">
        <v>33687.760000000002</v>
      </c>
      <c r="M7542">
        <v>1152</v>
      </c>
      <c r="N7542">
        <v>20.5</v>
      </c>
      <c r="O7542">
        <v>1002</v>
      </c>
    </row>
    <row r="7543" spans="1:15" x14ac:dyDescent="0.35">
      <c r="A7543">
        <v>50000664</v>
      </c>
      <c r="B7543" t="s">
        <v>40</v>
      </c>
      <c r="C7543" t="s">
        <v>32</v>
      </c>
      <c r="D7543" t="s">
        <v>336</v>
      </c>
      <c r="E7543" t="s">
        <v>29</v>
      </c>
      <c r="F7543" t="s">
        <v>850</v>
      </c>
      <c r="G7543" s="1">
        <v>42370</v>
      </c>
      <c r="H7543">
        <v>1527</v>
      </c>
      <c r="I7543" t="s">
        <v>2823</v>
      </c>
      <c r="J7543">
        <v>6912</v>
      </c>
      <c r="K7543">
        <v>14.06</v>
      </c>
      <c r="L7543">
        <v>97182.720000000001</v>
      </c>
      <c r="M7543">
        <v>1152</v>
      </c>
      <c r="N7543">
        <v>20.5</v>
      </c>
      <c r="O7543">
        <v>1002</v>
      </c>
    </row>
    <row r="7544" spans="1:15" x14ac:dyDescent="0.35">
      <c r="A7544">
        <v>50000679</v>
      </c>
      <c r="B7544" t="s">
        <v>15</v>
      </c>
      <c r="C7544" t="s">
        <v>16</v>
      </c>
      <c r="D7544" t="s">
        <v>339</v>
      </c>
      <c r="E7544" t="s">
        <v>29</v>
      </c>
      <c r="F7544" t="s">
        <v>856</v>
      </c>
      <c r="G7544" s="1">
        <v>41974</v>
      </c>
      <c r="H7544">
        <v>1527</v>
      </c>
      <c r="I7544" t="s">
        <v>2823</v>
      </c>
      <c r="J7544">
        <v>250</v>
      </c>
      <c r="K7544">
        <v>22.63</v>
      </c>
      <c r="L7544">
        <v>5657.5</v>
      </c>
      <c r="M7544">
        <v>2000</v>
      </c>
      <c r="N7544">
        <v>33</v>
      </c>
      <c r="O7544">
        <v>1002</v>
      </c>
    </row>
    <row r="7545" spans="1:15" x14ac:dyDescent="0.35">
      <c r="A7545">
        <v>50000679</v>
      </c>
      <c r="B7545" t="s">
        <v>40</v>
      </c>
      <c r="C7545" t="s">
        <v>32</v>
      </c>
      <c r="D7545" t="s">
        <v>339</v>
      </c>
      <c r="E7545" t="s">
        <v>29</v>
      </c>
      <c r="F7545" t="s">
        <v>2431</v>
      </c>
      <c r="G7545" s="1">
        <v>41944</v>
      </c>
      <c r="H7545">
        <v>1527</v>
      </c>
      <c r="I7545" t="s">
        <v>2823</v>
      </c>
      <c r="J7545">
        <v>430</v>
      </c>
      <c r="K7545">
        <v>22.63</v>
      </c>
      <c r="L7545">
        <v>9730.9</v>
      </c>
      <c r="M7545">
        <v>2000</v>
      </c>
      <c r="N7545">
        <v>33</v>
      </c>
      <c r="O7545">
        <v>1002</v>
      </c>
    </row>
    <row r="7546" spans="1:15" x14ac:dyDescent="0.35">
      <c r="A7546">
        <v>50000680</v>
      </c>
      <c r="B7546" t="s">
        <v>15</v>
      </c>
      <c r="C7546" t="s">
        <v>21</v>
      </c>
      <c r="D7546" t="s">
        <v>342</v>
      </c>
      <c r="E7546" t="s">
        <v>226</v>
      </c>
      <c r="F7546" t="s">
        <v>2829</v>
      </c>
      <c r="G7546" s="1">
        <v>42036</v>
      </c>
      <c r="H7546">
        <v>1527</v>
      </c>
      <c r="I7546" t="s">
        <v>2823</v>
      </c>
      <c r="J7546">
        <v>564</v>
      </c>
      <c r="K7546">
        <v>28.8</v>
      </c>
      <c r="L7546">
        <v>16243.2</v>
      </c>
      <c r="M7546">
        <v>48</v>
      </c>
      <c r="N7546">
        <v>42</v>
      </c>
      <c r="O7546">
        <v>1002</v>
      </c>
    </row>
    <row r="7547" spans="1:15" x14ac:dyDescent="0.35">
      <c r="A7547">
        <v>50000680</v>
      </c>
      <c r="B7547" t="s">
        <v>31</v>
      </c>
      <c r="C7547" t="s">
        <v>16</v>
      </c>
      <c r="D7547" t="s">
        <v>342</v>
      </c>
      <c r="E7547" t="s">
        <v>226</v>
      </c>
      <c r="F7547" t="s">
        <v>1922</v>
      </c>
      <c r="G7547" s="1">
        <v>42125</v>
      </c>
      <c r="H7547">
        <v>1527</v>
      </c>
      <c r="I7547" t="s">
        <v>2823</v>
      </c>
      <c r="J7547">
        <v>1042</v>
      </c>
      <c r="K7547">
        <v>28.8</v>
      </c>
      <c r="L7547">
        <v>30009.599999999999</v>
      </c>
      <c r="M7547">
        <v>48</v>
      </c>
      <c r="N7547">
        <v>42</v>
      </c>
      <c r="O7547">
        <v>1002</v>
      </c>
    </row>
    <row r="7548" spans="1:15" x14ac:dyDescent="0.35">
      <c r="A7548">
        <v>50000680</v>
      </c>
      <c r="B7548" t="s">
        <v>23</v>
      </c>
      <c r="C7548" t="s">
        <v>21</v>
      </c>
      <c r="D7548" t="s">
        <v>342</v>
      </c>
      <c r="E7548" t="s">
        <v>226</v>
      </c>
      <c r="F7548" t="s">
        <v>1104</v>
      </c>
      <c r="G7548" s="1">
        <v>42309</v>
      </c>
      <c r="H7548">
        <v>1527</v>
      </c>
      <c r="I7548" t="s">
        <v>2823</v>
      </c>
      <c r="J7548">
        <v>2304</v>
      </c>
      <c r="K7548">
        <v>28.8</v>
      </c>
      <c r="L7548">
        <v>66355.199999999997</v>
      </c>
      <c r="M7548">
        <v>48</v>
      </c>
      <c r="N7548">
        <v>42</v>
      </c>
      <c r="O7548">
        <v>1002</v>
      </c>
    </row>
    <row r="7549" spans="1:15" x14ac:dyDescent="0.35">
      <c r="A7549">
        <v>50000685</v>
      </c>
      <c r="B7549" t="s">
        <v>31</v>
      </c>
      <c r="C7549" t="s">
        <v>32</v>
      </c>
      <c r="D7549" t="s">
        <v>344</v>
      </c>
      <c r="E7549" t="s">
        <v>29</v>
      </c>
      <c r="F7549" t="s">
        <v>345</v>
      </c>
      <c r="G7549" s="1">
        <v>42064</v>
      </c>
      <c r="H7549">
        <v>1527</v>
      </c>
      <c r="I7549" t="s">
        <v>2823</v>
      </c>
      <c r="J7549">
        <v>288</v>
      </c>
      <c r="K7549">
        <v>27.09</v>
      </c>
      <c r="L7549">
        <v>7801.92</v>
      </c>
      <c r="M7549">
        <v>486</v>
      </c>
      <c r="N7549">
        <v>39.5</v>
      </c>
      <c r="O7549">
        <v>1002</v>
      </c>
    </row>
    <row r="7550" spans="1:15" x14ac:dyDescent="0.35">
      <c r="A7550">
        <v>50000686</v>
      </c>
      <c r="B7550" t="s">
        <v>40</v>
      </c>
      <c r="C7550" t="s">
        <v>24</v>
      </c>
      <c r="D7550" t="s">
        <v>346</v>
      </c>
      <c r="E7550" t="s">
        <v>29</v>
      </c>
      <c r="F7550" t="s">
        <v>1454</v>
      </c>
      <c r="G7550" s="1">
        <v>42005</v>
      </c>
      <c r="H7550">
        <v>1527</v>
      </c>
      <c r="I7550" t="s">
        <v>2823</v>
      </c>
      <c r="J7550">
        <v>704</v>
      </c>
      <c r="K7550">
        <v>30.86</v>
      </c>
      <c r="L7550">
        <v>21725.439999999999</v>
      </c>
      <c r="M7550">
        <v>240</v>
      </c>
      <c r="N7550">
        <v>45</v>
      </c>
      <c r="O7550">
        <v>1002</v>
      </c>
    </row>
    <row r="7551" spans="1:15" x14ac:dyDescent="0.35">
      <c r="A7551">
        <v>50000694</v>
      </c>
      <c r="B7551" t="s">
        <v>31</v>
      </c>
      <c r="C7551" t="s">
        <v>21</v>
      </c>
      <c r="D7551" t="s">
        <v>350</v>
      </c>
      <c r="E7551" t="s">
        <v>29</v>
      </c>
      <c r="F7551" t="s">
        <v>863</v>
      </c>
      <c r="G7551" s="1">
        <v>42248</v>
      </c>
      <c r="H7551">
        <v>1527</v>
      </c>
      <c r="I7551" t="s">
        <v>2823</v>
      </c>
      <c r="J7551">
        <v>18</v>
      </c>
      <c r="K7551">
        <v>42.86</v>
      </c>
      <c r="L7551">
        <v>771.48</v>
      </c>
      <c r="M7551">
        <v>432</v>
      </c>
      <c r="N7551">
        <v>62.5</v>
      </c>
      <c r="O7551">
        <v>1002</v>
      </c>
    </row>
    <row r="7552" spans="1:15" x14ac:dyDescent="0.35">
      <c r="A7552">
        <v>50000700</v>
      </c>
      <c r="B7552" t="s">
        <v>23</v>
      </c>
      <c r="C7552" t="s">
        <v>24</v>
      </c>
      <c r="D7552" t="s">
        <v>354</v>
      </c>
      <c r="E7552" t="s">
        <v>29</v>
      </c>
      <c r="F7552" t="s">
        <v>1838</v>
      </c>
      <c r="G7552" s="1">
        <v>42125</v>
      </c>
      <c r="H7552">
        <v>1527</v>
      </c>
      <c r="I7552" t="s">
        <v>2823</v>
      </c>
      <c r="J7552">
        <v>15</v>
      </c>
      <c r="K7552">
        <v>27.43</v>
      </c>
      <c r="L7552">
        <v>411.45</v>
      </c>
      <c r="M7552">
        <v>432</v>
      </c>
      <c r="N7552">
        <v>40</v>
      </c>
      <c r="O7552">
        <v>1002</v>
      </c>
    </row>
    <row r="7553" spans="1:15" x14ac:dyDescent="0.35">
      <c r="A7553">
        <v>50000716</v>
      </c>
      <c r="B7553" t="s">
        <v>40</v>
      </c>
      <c r="C7553" t="s">
        <v>21</v>
      </c>
      <c r="D7553" t="s">
        <v>357</v>
      </c>
      <c r="E7553" t="s">
        <v>29</v>
      </c>
      <c r="F7553" t="s">
        <v>868</v>
      </c>
      <c r="G7553" s="1">
        <v>42370</v>
      </c>
      <c r="H7553">
        <v>1527</v>
      </c>
      <c r="I7553" t="s">
        <v>2823</v>
      </c>
      <c r="J7553">
        <v>2295</v>
      </c>
      <c r="K7553">
        <v>27.43</v>
      </c>
      <c r="L7553">
        <v>62951.85</v>
      </c>
      <c r="M7553">
        <v>720</v>
      </c>
      <c r="N7553">
        <v>40</v>
      </c>
      <c r="O7553">
        <v>1002</v>
      </c>
    </row>
    <row r="7554" spans="1:15" x14ac:dyDescent="0.35">
      <c r="A7554">
        <v>50000717</v>
      </c>
      <c r="B7554" t="s">
        <v>23</v>
      </c>
      <c r="C7554" t="s">
        <v>32</v>
      </c>
      <c r="D7554" t="s">
        <v>361</v>
      </c>
      <c r="E7554" t="s">
        <v>29</v>
      </c>
      <c r="F7554" t="s">
        <v>1841</v>
      </c>
      <c r="G7554" s="1">
        <v>42370</v>
      </c>
      <c r="H7554">
        <v>1527</v>
      </c>
      <c r="I7554" t="s">
        <v>2823</v>
      </c>
      <c r="J7554">
        <v>372</v>
      </c>
      <c r="K7554">
        <v>69.599999999999994</v>
      </c>
      <c r="L7554">
        <v>25891.200000000001</v>
      </c>
      <c r="M7554">
        <v>1200</v>
      </c>
      <c r="N7554">
        <v>101.5</v>
      </c>
      <c r="O7554">
        <v>1002</v>
      </c>
    </row>
    <row r="7555" spans="1:15" x14ac:dyDescent="0.35">
      <c r="A7555">
        <v>50000721</v>
      </c>
      <c r="B7555" t="s">
        <v>31</v>
      </c>
      <c r="C7555" t="s">
        <v>24</v>
      </c>
      <c r="D7555" t="s">
        <v>363</v>
      </c>
      <c r="E7555" t="s">
        <v>18</v>
      </c>
      <c r="F7555" t="s">
        <v>871</v>
      </c>
      <c r="G7555" s="1">
        <v>42339</v>
      </c>
      <c r="H7555">
        <v>1527</v>
      </c>
      <c r="I7555" t="s">
        <v>2823</v>
      </c>
      <c r="J7555">
        <v>1336</v>
      </c>
      <c r="K7555">
        <v>18.86</v>
      </c>
      <c r="L7555">
        <v>25196.959999999999</v>
      </c>
      <c r="M7555">
        <v>60</v>
      </c>
      <c r="N7555">
        <v>27.5</v>
      </c>
      <c r="O7555">
        <v>1002</v>
      </c>
    </row>
    <row r="7556" spans="1:15" x14ac:dyDescent="0.35">
      <c r="A7556">
        <v>50000730</v>
      </c>
      <c r="B7556" t="s">
        <v>40</v>
      </c>
      <c r="C7556" t="s">
        <v>16</v>
      </c>
      <c r="D7556" t="s">
        <v>874</v>
      </c>
      <c r="E7556" t="s">
        <v>152</v>
      </c>
      <c r="F7556" t="s">
        <v>876</v>
      </c>
      <c r="G7556" s="1">
        <v>42370</v>
      </c>
      <c r="H7556">
        <v>1527</v>
      </c>
      <c r="I7556" t="s">
        <v>2823</v>
      </c>
      <c r="J7556">
        <v>1433</v>
      </c>
      <c r="K7556">
        <v>17.73</v>
      </c>
      <c r="L7556">
        <v>25407.09</v>
      </c>
      <c r="M7556">
        <v>1536</v>
      </c>
      <c r="N7556">
        <v>25.85</v>
      </c>
      <c r="O7556">
        <v>1002</v>
      </c>
    </row>
    <row r="7557" spans="1:15" x14ac:dyDescent="0.35">
      <c r="A7557">
        <v>50000732</v>
      </c>
      <c r="B7557" t="s">
        <v>15</v>
      </c>
      <c r="C7557" t="s">
        <v>24</v>
      </c>
      <c r="D7557" t="s">
        <v>366</v>
      </c>
      <c r="E7557" t="s">
        <v>75</v>
      </c>
      <c r="F7557" t="s">
        <v>1464</v>
      </c>
      <c r="G7557" s="1">
        <v>42339</v>
      </c>
      <c r="H7557">
        <v>1527</v>
      </c>
      <c r="I7557" t="s">
        <v>2823</v>
      </c>
      <c r="J7557">
        <v>12062</v>
      </c>
      <c r="K7557">
        <v>33.26</v>
      </c>
      <c r="L7557">
        <v>401182.12</v>
      </c>
      <c r="M7557">
        <v>320</v>
      </c>
      <c r="N7557">
        <v>48.5</v>
      </c>
      <c r="O7557">
        <v>1002</v>
      </c>
    </row>
    <row r="7558" spans="1:15" x14ac:dyDescent="0.35">
      <c r="A7558">
        <v>50000745</v>
      </c>
      <c r="B7558" t="s">
        <v>15</v>
      </c>
      <c r="C7558" t="s">
        <v>16</v>
      </c>
      <c r="D7558" t="s">
        <v>370</v>
      </c>
      <c r="E7558" t="s">
        <v>226</v>
      </c>
      <c r="F7558" t="s">
        <v>882</v>
      </c>
      <c r="G7558" s="1">
        <v>42156</v>
      </c>
      <c r="H7558">
        <v>1527</v>
      </c>
      <c r="I7558" t="s">
        <v>2823</v>
      </c>
      <c r="J7558">
        <v>790</v>
      </c>
      <c r="K7558">
        <v>17.71</v>
      </c>
      <c r="L7558">
        <v>13990.9</v>
      </c>
      <c r="M7558">
        <v>288</v>
      </c>
      <c r="N7558">
        <v>25.83</v>
      </c>
      <c r="O7558">
        <v>1002</v>
      </c>
    </row>
    <row r="7559" spans="1:15" x14ac:dyDescent="0.35">
      <c r="A7559">
        <v>50000745</v>
      </c>
      <c r="B7559" t="s">
        <v>40</v>
      </c>
      <c r="C7559" t="s">
        <v>16</v>
      </c>
      <c r="D7559" t="s">
        <v>370</v>
      </c>
      <c r="E7559" t="s">
        <v>226</v>
      </c>
      <c r="F7559" t="s">
        <v>374</v>
      </c>
      <c r="G7559" s="1">
        <v>42186</v>
      </c>
      <c r="H7559">
        <v>1527</v>
      </c>
      <c r="I7559" t="s">
        <v>2823</v>
      </c>
      <c r="J7559">
        <v>288</v>
      </c>
      <c r="K7559">
        <v>17.71</v>
      </c>
      <c r="L7559">
        <v>5100.4799999999996</v>
      </c>
      <c r="M7559">
        <v>288</v>
      </c>
      <c r="N7559">
        <v>25.83</v>
      </c>
      <c r="O7559">
        <v>1002</v>
      </c>
    </row>
    <row r="7560" spans="1:15" x14ac:dyDescent="0.35">
      <c r="A7560">
        <v>50000747</v>
      </c>
      <c r="B7560" t="s">
        <v>23</v>
      </c>
      <c r="C7560" t="s">
        <v>16</v>
      </c>
      <c r="D7560" t="s">
        <v>375</v>
      </c>
      <c r="E7560" t="s">
        <v>29</v>
      </c>
      <c r="F7560" t="s">
        <v>2495</v>
      </c>
      <c r="G7560" s="1">
        <v>42309</v>
      </c>
      <c r="H7560">
        <v>1527</v>
      </c>
      <c r="I7560" t="s">
        <v>2823</v>
      </c>
      <c r="J7560">
        <v>5269</v>
      </c>
      <c r="K7560">
        <v>14.67</v>
      </c>
      <c r="L7560">
        <v>77296.23</v>
      </c>
      <c r="M7560">
        <v>1000</v>
      </c>
      <c r="N7560">
        <v>21.4</v>
      </c>
      <c r="O7560">
        <v>1002</v>
      </c>
    </row>
    <row r="7561" spans="1:15" x14ac:dyDescent="0.35">
      <c r="A7561">
        <v>50000747</v>
      </c>
      <c r="B7561" t="s">
        <v>31</v>
      </c>
      <c r="C7561" t="s">
        <v>24</v>
      </c>
      <c r="D7561" t="s">
        <v>375</v>
      </c>
      <c r="E7561" t="s">
        <v>29</v>
      </c>
      <c r="F7561" t="s">
        <v>1470</v>
      </c>
      <c r="G7561" s="1">
        <v>42339</v>
      </c>
      <c r="H7561">
        <v>1527</v>
      </c>
      <c r="I7561" t="s">
        <v>2823</v>
      </c>
      <c r="J7561">
        <v>3000</v>
      </c>
      <c r="K7561">
        <v>14.67</v>
      </c>
      <c r="L7561">
        <v>44010</v>
      </c>
      <c r="M7561">
        <v>1000</v>
      </c>
      <c r="N7561">
        <v>21.4</v>
      </c>
      <c r="O7561">
        <v>1002</v>
      </c>
    </row>
    <row r="7562" spans="1:15" x14ac:dyDescent="0.35">
      <c r="A7562">
        <v>50000747</v>
      </c>
      <c r="B7562" t="s">
        <v>15</v>
      </c>
      <c r="C7562" t="s">
        <v>32</v>
      </c>
      <c r="D7562" t="s">
        <v>375</v>
      </c>
      <c r="E7562" t="s">
        <v>29</v>
      </c>
      <c r="F7562" t="s">
        <v>1473</v>
      </c>
      <c r="G7562" s="1">
        <v>42339</v>
      </c>
      <c r="H7562">
        <v>1527</v>
      </c>
      <c r="I7562" t="s">
        <v>2823</v>
      </c>
      <c r="J7562">
        <v>5000</v>
      </c>
      <c r="K7562">
        <v>14.67</v>
      </c>
      <c r="L7562">
        <v>73350</v>
      </c>
      <c r="M7562">
        <v>1000</v>
      </c>
      <c r="N7562">
        <v>21.4</v>
      </c>
      <c r="O7562">
        <v>1002</v>
      </c>
    </row>
    <row r="7563" spans="1:15" x14ac:dyDescent="0.35">
      <c r="A7563">
        <v>50000751</v>
      </c>
      <c r="B7563" t="s">
        <v>31</v>
      </c>
      <c r="C7563" t="s">
        <v>32</v>
      </c>
      <c r="D7563" t="s">
        <v>389</v>
      </c>
      <c r="E7563" t="s">
        <v>390</v>
      </c>
      <c r="F7563" t="s">
        <v>2014</v>
      </c>
      <c r="G7563" s="1">
        <v>42309</v>
      </c>
      <c r="H7563">
        <v>1527</v>
      </c>
      <c r="I7563" t="s">
        <v>2823</v>
      </c>
      <c r="J7563">
        <v>875</v>
      </c>
      <c r="K7563">
        <v>28.11</v>
      </c>
      <c r="L7563">
        <v>24596.25</v>
      </c>
      <c r="M7563">
        <v>300</v>
      </c>
      <c r="N7563">
        <v>41</v>
      </c>
      <c r="O7563">
        <v>1002</v>
      </c>
    </row>
    <row r="7564" spans="1:15" x14ac:dyDescent="0.35">
      <c r="A7564">
        <v>50000751</v>
      </c>
      <c r="B7564" t="s">
        <v>15</v>
      </c>
      <c r="C7564" t="s">
        <v>24</v>
      </c>
      <c r="D7564" t="s">
        <v>389</v>
      </c>
      <c r="E7564" t="s">
        <v>390</v>
      </c>
      <c r="F7564" t="s">
        <v>1481</v>
      </c>
      <c r="G7564" s="1">
        <v>42339</v>
      </c>
      <c r="H7564">
        <v>1527</v>
      </c>
      <c r="I7564" t="s">
        <v>2823</v>
      </c>
      <c r="J7564">
        <v>1200</v>
      </c>
      <c r="K7564">
        <v>28.11</v>
      </c>
      <c r="L7564">
        <v>33732</v>
      </c>
      <c r="M7564">
        <v>300</v>
      </c>
      <c r="N7564">
        <v>41</v>
      </c>
      <c r="O7564">
        <v>1002</v>
      </c>
    </row>
    <row r="7565" spans="1:15" x14ac:dyDescent="0.35">
      <c r="A7565">
        <v>50000757</v>
      </c>
      <c r="B7565" t="s">
        <v>15</v>
      </c>
      <c r="C7565" t="s">
        <v>24</v>
      </c>
      <c r="D7565" t="s">
        <v>392</v>
      </c>
      <c r="E7565" t="s">
        <v>29</v>
      </c>
      <c r="F7565" t="s">
        <v>2015</v>
      </c>
      <c r="G7565" s="1">
        <v>42036</v>
      </c>
      <c r="H7565">
        <v>1527</v>
      </c>
      <c r="I7565" t="s">
        <v>2823</v>
      </c>
      <c r="J7565">
        <v>24</v>
      </c>
      <c r="K7565">
        <v>29.83</v>
      </c>
      <c r="L7565">
        <v>715.92</v>
      </c>
      <c r="M7565">
        <v>720</v>
      </c>
      <c r="N7565">
        <v>43.5</v>
      </c>
      <c r="O7565">
        <v>1002</v>
      </c>
    </row>
    <row r="7566" spans="1:15" x14ac:dyDescent="0.35">
      <c r="A7566">
        <v>50000761</v>
      </c>
      <c r="B7566" t="s">
        <v>40</v>
      </c>
      <c r="C7566" t="s">
        <v>24</v>
      </c>
      <c r="D7566" t="s">
        <v>396</v>
      </c>
      <c r="E7566" t="s">
        <v>99</v>
      </c>
      <c r="F7566" t="s">
        <v>1719</v>
      </c>
      <c r="G7566" s="1">
        <v>42125</v>
      </c>
      <c r="H7566">
        <v>1527</v>
      </c>
      <c r="I7566" t="s">
        <v>2823</v>
      </c>
      <c r="J7566">
        <v>196</v>
      </c>
      <c r="K7566">
        <v>32.57</v>
      </c>
      <c r="L7566">
        <v>6383.72</v>
      </c>
      <c r="M7566">
        <v>400</v>
      </c>
      <c r="N7566">
        <v>47.5</v>
      </c>
      <c r="O7566">
        <v>1002</v>
      </c>
    </row>
    <row r="7567" spans="1:15" x14ac:dyDescent="0.35">
      <c r="A7567">
        <v>50000761</v>
      </c>
      <c r="B7567" t="s">
        <v>23</v>
      </c>
      <c r="C7567" t="s">
        <v>24</v>
      </c>
      <c r="D7567" t="s">
        <v>396</v>
      </c>
      <c r="E7567" t="s">
        <v>99</v>
      </c>
      <c r="F7567" t="s">
        <v>1846</v>
      </c>
      <c r="G7567" s="1">
        <v>42125</v>
      </c>
      <c r="H7567">
        <v>1527</v>
      </c>
      <c r="I7567" t="s">
        <v>2823</v>
      </c>
      <c r="J7567">
        <v>400</v>
      </c>
      <c r="K7567">
        <v>32.57</v>
      </c>
      <c r="L7567">
        <v>13028</v>
      </c>
      <c r="M7567">
        <v>400</v>
      </c>
      <c r="N7567">
        <v>47.5</v>
      </c>
      <c r="O7567">
        <v>1002</v>
      </c>
    </row>
    <row r="7568" spans="1:15" x14ac:dyDescent="0.35">
      <c r="A7568">
        <v>50000761</v>
      </c>
      <c r="B7568" t="s">
        <v>31</v>
      </c>
      <c r="C7568" t="s">
        <v>24</v>
      </c>
      <c r="D7568" t="s">
        <v>396</v>
      </c>
      <c r="E7568" t="s">
        <v>99</v>
      </c>
      <c r="F7568" t="s">
        <v>1483</v>
      </c>
      <c r="G7568" s="1">
        <v>42156</v>
      </c>
      <c r="H7568">
        <v>1527</v>
      </c>
      <c r="I7568" t="s">
        <v>2823</v>
      </c>
      <c r="J7568">
        <v>2372</v>
      </c>
      <c r="K7568">
        <v>32.57</v>
      </c>
      <c r="L7568">
        <v>77256.039999999994</v>
      </c>
      <c r="M7568">
        <v>400</v>
      </c>
      <c r="N7568">
        <v>47.5</v>
      </c>
      <c r="O7568">
        <v>1002</v>
      </c>
    </row>
    <row r="7569" spans="1:15" x14ac:dyDescent="0.35">
      <c r="A7569">
        <v>50000767</v>
      </c>
      <c r="B7569" t="s">
        <v>23</v>
      </c>
      <c r="C7569" t="s">
        <v>21</v>
      </c>
      <c r="D7569" t="s">
        <v>400</v>
      </c>
      <c r="E7569" t="s">
        <v>29</v>
      </c>
      <c r="F7569" t="s">
        <v>1848</v>
      </c>
      <c r="G7569" s="1">
        <v>42339</v>
      </c>
      <c r="H7569">
        <v>1527</v>
      </c>
      <c r="I7569" t="s">
        <v>2823</v>
      </c>
      <c r="J7569">
        <v>430</v>
      </c>
      <c r="K7569">
        <v>46.29</v>
      </c>
      <c r="L7569">
        <v>19904.7</v>
      </c>
      <c r="M7569">
        <v>432</v>
      </c>
      <c r="N7569">
        <v>67.5</v>
      </c>
      <c r="O7569">
        <v>1002</v>
      </c>
    </row>
    <row r="7570" spans="1:15" x14ac:dyDescent="0.35">
      <c r="A7570">
        <v>50000767</v>
      </c>
      <c r="B7570" t="s">
        <v>40</v>
      </c>
      <c r="C7570" t="s">
        <v>21</v>
      </c>
      <c r="D7570" t="s">
        <v>400</v>
      </c>
      <c r="E7570" t="s">
        <v>29</v>
      </c>
      <c r="F7570" t="s">
        <v>1487</v>
      </c>
      <c r="G7570" s="1">
        <v>42370</v>
      </c>
      <c r="H7570">
        <v>1527</v>
      </c>
      <c r="I7570" t="s">
        <v>2823</v>
      </c>
      <c r="J7570">
        <v>432</v>
      </c>
      <c r="K7570">
        <v>46.29</v>
      </c>
      <c r="L7570">
        <v>19997.28</v>
      </c>
      <c r="M7570">
        <v>432</v>
      </c>
      <c r="N7570">
        <v>67.5</v>
      </c>
      <c r="O7570">
        <v>1002</v>
      </c>
    </row>
    <row r="7571" spans="1:15" x14ac:dyDescent="0.35">
      <c r="A7571">
        <v>50000770</v>
      </c>
      <c r="B7571" t="s">
        <v>31</v>
      </c>
      <c r="C7571" t="s">
        <v>21</v>
      </c>
      <c r="D7571" t="s">
        <v>891</v>
      </c>
      <c r="E7571" t="s">
        <v>29</v>
      </c>
      <c r="F7571" t="s">
        <v>1720</v>
      </c>
      <c r="G7571" s="1">
        <v>42339</v>
      </c>
      <c r="H7571">
        <v>1527</v>
      </c>
      <c r="I7571" t="s">
        <v>2823</v>
      </c>
      <c r="J7571">
        <v>1148</v>
      </c>
      <c r="K7571">
        <v>39.090000000000003</v>
      </c>
      <c r="L7571">
        <v>44875.32</v>
      </c>
      <c r="M7571">
        <v>192</v>
      </c>
      <c r="N7571">
        <v>57</v>
      </c>
      <c r="O7571">
        <v>1002</v>
      </c>
    </row>
    <row r="7572" spans="1:15" x14ac:dyDescent="0.35">
      <c r="A7572">
        <v>50000782</v>
      </c>
      <c r="B7572" t="s">
        <v>31</v>
      </c>
      <c r="C7572" t="s">
        <v>16</v>
      </c>
      <c r="D7572" t="s">
        <v>404</v>
      </c>
      <c r="E7572" t="s">
        <v>405</v>
      </c>
      <c r="F7572" t="s">
        <v>1490</v>
      </c>
      <c r="G7572" s="1">
        <v>42339</v>
      </c>
      <c r="H7572">
        <v>1527</v>
      </c>
      <c r="I7572" t="s">
        <v>2823</v>
      </c>
      <c r="J7572">
        <v>452</v>
      </c>
      <c r="K7572">
        <v>164.23</v>
      </c>
      <c r="L7572">
        <v>74231.960000000006</v>
      </c>
      <c r="M7572">
        <v>20</v>
      </c>
      <c r="N7572">
        <v>239.5</v>
      </c>
      <c r="O7572">
        <v>1002</v>
      </c>
    </row>
    <row r="7573" spans="1:15" x14ac:dyDescent="0.35">
      <c r="A7573">
        <v>50000782</v>
      </c>
      <c r="B7573" t="s">
        <v>15</v>
      </c>
      <c r="C7573" t="s">
        <v>21</v>
      </c>
      <c r="D7573" t="s">
        <v>404</v>
      </c>
      <c r="E7573" t="s">
        <v>405</v>
      </c>
      <c r="F7573" t="s">
        <v>1114</v>
      </c>
      <c r="G7573" s="1">
        <v>42339</v>
      </c>
      <c r="H7573">
        <v>1527</v>
      </c>
      <c r="I7573" t="s">
        <v>2823</v>
      </c>
      <c r="J7573">
        <v>1</v>
      </c>
      <c r="K7573">
        <v>164.23</v>
      </c>
      <c r="L7573">
        <v>164.23</v>
      </c>
      <c r="M7573">
        <v>20</v>
      </c>
      <c r="N7573">
        <v>239.5</v>
      </c>
      <c r="O7573">
        <v>1002</v>
      </c>
    </row>
    <row r="7574" spans="1:15" x14ac:dyDescent="0.35">
      <c r="A7574">
        <v>50000782</v>
      </c>
      <c r="B7574" t="s">
        <v>15</v>
      </c>
      <c r="C7574" t="s">
        <v>24</v>
      </c>
      <c r="D7574" t="s">
        <v>404</v>
      </c>
      <c r="E7574" t="s">
        <v>405</v>
      </c>
      <c r="F7574" t="s">
        <v>1115</v>
      </c>
      <c r="G7574" s="1">
        <v>42339</v>
      </c>
      <c r="H7574">
        <v>1527</v>
      </c>
      <c r="I7574" t="s">
        <v>2823</v>
      </c>
      <c r="J7574">
        <v>80</v>
      </c>
      <c r="K7574">
        <v>164.23</v>
      </c>
      <c r="L7574">
        <v>13138.4</v>
      </c>
      <c r="M7574">
        <v>20</v>
      </c>
      <c r="N7574">
        <v>239.5</v>
      </c>
      <c r="O7574">
        <v>1002</v>
      </c>
    </row>
    <row r="7575" spans="1:15" x14ac:dyDescent="0.35">
      <c r="A7575">
        <v>50000788</v>
      </c>
      <c r="B7575" t="s">
        <v>40</v>
      </c>
      <c r="C7575" t="s">
        <v>24</v>
      </c>
      <c r="D7575" t="s">
        <v>415</v>
      </c>
      <c r="E7575" t="s">
        <v>29</v>
      </c>
      <c r="F7575" t="s">
        <v>2435</v>
      </c>
      <c r="G7575" s="1">
        <v>42278</v>
      </c>
      <c r="H7575">
        <v>1527</v>
      </c>
      <c r="I7575" t="s">
        <v>2823</v>
      </c>
      <c r="J7575">
        <v>6</v>
      </c>
      <c r="K7575">
        <v>34.29</v>
      </c>
      <c r="L7575">
        <v>205.74</v>
      </c>
      <c r="M7575">
        <v>900</v>
      </c>
      <c r="N7575">
        <v>50</v>
      </c>
      <c r="O7575">
        <v>1002</v>
      </c>
    </row>
    <row r="7576" spans="1:15" x14ac:dyDescent="0.35">
      <c r="A7576">
        <v>50000802</v>
      </c>
      <c r="B7576" t="s">
        <v>15</v>
      </c>
      <c r="C7576" t="s">
        <v>32</v>
      </c>
      <c r="D7576" t="s">
        <v>417</v>
      </c>
      <c r="E7576" t="s">
        <v>29</v>
      </c>
      <c r="F7576" t="s">
        <v>1851</v>
      </c>
      <c r="G7576" s="1">
        <v>42156</v>
      </c>
      <c r="H7576">
        <v>1527</v>
      </c>
      <c r="I7576" t="s">
        <v>2823</v>
      </c>
      <c r="J7576">
        <v>146</v>
      </c>
      <c r="K7576">
        <v>41.14</v>
      </c>
      <c r="L7576">
        <v>6006.44</v>
      </c>
      <c r="M7576">
        <v>288</v>
      </c>
      <c r="N7576">
        <v>60</v>
      </c>
      <c r="O7576">
        <v>1002</v>
      </c>
    </row>
    <row r="7577" spans="1:15" x14ac:dyDescent="0.35">
      <c r="A7577">
        <v>50000814</v>
      </c>
      <c r="B7577" t="s">
        <v>31</v>
      </c>
      <c r="C7577" t="s">
        <v>16</v>
      </c>
      <c r="D7577" t="s">
        <v>420</v>
      </c>
      <c r="E7577" t="s">
        <v>29</v>
      </c>
      <c r="F7577" t="s">
        <v>1116</v>
      </c>
      <c r="G7577" s="1">
        <v>42339</v>
      </c>
      <c r="H7577">
        <v>1527</v>
      </c>
      <c r="I7577" t="s">
        <v>2823</v>
      </c>
      <c r="J7577">
        <v>57</v>
      </c>
      <c r="K7577">
        <v>54.86</v>
      </c>
      <c r="L7577">
        <v>3127.02</v>
      </c>
      <c r="M7577">
        <v>432</v>
      </c>
      <c r="N7577">
        <v>80</v>
      </c>
      <c r="O7577">
        <v>1002</v>
      </c>
    </row>
    <row r="7578" spans="1:15" x14ac:dyDescent="0.35">
      <c r="A7578">
        <v>50000814</v>
      </c>
      <c r="B7578" t="s">
        <v>40</v>
      </c>
      <c r="C7578" t="s">
        <v>32</v>
      </c>
      <c r="D7578" t="s">
        <v>420</v>
      </c>
      <c r="E7578" t="s">
        <v>29</v>
      </c>
      <c r="F7578" t="s">
        <v>1722</v>
      </c>
      <c r="G7578" s="1">
        <v>42339</v>
      </c>
      <c r="H7578">
        <v>1527</v>
      </c>
      <c r="I7578" t="s">
        <v>2823</v>
      </c>
      <c r="J7578">
        <v>432</v>
      </c>
      <c r="K7578">
        <v>54.86</v>
      </c>
      <c r="L7578">
        <v>23699.52</v>
      </c>
      <c r="M7578">
        <v>432</v>
      </c>
      <c r="N7578">
        <v>80</v>
      </c>
      <c r="O7578">
        <v>1002</v>
      </c>
    </row>
    <row r="7579" spans="1:15" x14ac:dyDescent="0.35">
      <c r="A7579">
        <v>50000814</v>
      </c>
      <c r="B7579" t="s">
        <v>31</v>
      </c>
      <c r="C7579" t="s">
        <v>16</v>
      </c>
      <c r="D7579" t="s">
        <v>420</v>
      </c>
      <c r="E7579" t="s">
        <v>29</v>
      </c>
      <c r="F7579" t="s">
        <v>896</v>
      </c>
      <c r="G7579" s="1">
        <v>42339</v>
      </c>
      <c r="H7579">
        <v>1527</v>
      </c>
      <c r="I7579" t="s">
        <v>2823</v>
      </c>
      <c r="J7579">
        <v>432</v>
      </c>
      <c r="K7579">
        <v>54.86</v>
      </c>
      <c r="L7579">
        <v>23699.52</v>
      </c>
      <c r="M7579">
        <v>432</v>
      </c>
      <c r="N7579">
        <v>80</v>
      </c>
      <c r="O7579">
        <v>1002</v>
      </c>
    </row>
    <row r="7580" spans="1:15" x14ac:dyDescent="0.35">
      <c r="A7580">
        <v>50000825</v>
      </c>
      <c r="B7580" t="s">
        <v>40</v>
      </c>
      <c r="C7580" t="s">
        <v>21</v>
      </c>
      <c r="D7580" t="s">
        <v>899</v>
      </c>
      <c r="E7580" t="s">
        <v>29</v>
      </c>
      <c r="F7580" t="s">
        <v>1505</v>
      </c>
      <c r="G7580" s="1">
        <v>42339</v>
      </c>
      <c r="H7580">
        <v>1527</v>
      </c>
      <c r="I7580" t="s">
        <v>2823</v>
      </c>
      <c r="J7580">
        <v>516</v>
      </c>
      <c r="K7580">
        <v>85.71</v>
      </c>
      <c r="L7580">
        <v>44226.36</v>
      </c>
      <c r="M7580">
        <v>300</v>
      </c>
      <c r="N7580">
        <v>125</v>
      </c>
      <c r="O7580">
        <v>1002</v>
      </c>
    </row>
    <row r="7581" spans="1:15" x14ac:dyDescent="0.35">
      <c r="A7581">
        <v>50000825</v>
      </c>
      <c r="B7581" t="s">
        <v>23</v>
      </c>
      <c r="C7581" t="s">
        <v>32</v>
      </c>
      <c r="D7581" t="s">
        <v>899</v>
      </c>
      <c r="E7581" t="s">
        <v>29</v>
      </c>
      <c r="F7581" t="s">
        <v>2020</v>
      </c>
      <c r="G7581" s="1">
        <v>42339</v>
      </c>
      <c r="H7581">
        <v>1527</v>
      </c>
      <c r="I7581" t="s">
        <v>2823</v>
      </c>
      <c r="J7581">
        <v>900</v>
      </c>
      <c r="K7581">
        <v>85.71</v>
      </c>
      <c r="L7581">
        <v>77139</v>
      </c>
      <c r="M7581">
        <v>300</v>
      </c>
      <c r="N7581">
        <v>125</v>
      </c>
      <c r="O7581">
        <v>1002</v>
      </c>
    </row>
    <row r="7582" spans="1:15" x14ac:dyDescent="0.35">
      <c r="A7582">
        <v>50000827</v>
      </c>
      <c r="B7582" t="s">
        <v>15</v>
      </c>
      <c r="C7582" t="s">
        <v>16</v>
      </c>
      <c r="D7582" t="s">
        <v>426</v>
      </c>
      <c r="E7582" t="s">
        <v>141</v>
      </c>
      <c r="F7582" t="s">
        <v>907</v>
      </c>
      <c r="G7582" s="1">
        <v>42156</v>
      </c>
      <c r="H7582">
        <v>1527</v>
      </c>
      <c r="I7582" t="s">
        <v>2823</v>
      </c>
      <c r="J7582">
        <v>480</v>
      </c>
      <c r="K7582">
        <v>41.14</v>
      </c>
      <c r="L7582">
        <v>19747.2</v>
      </c>
      <c r="M7582">
        <v>540</v>
      </c>
      <c r="N7582">
        <v>60</v>
      </c>
      <c r="O7582">
        <v>1002</v>
      </c>
    </row>
    <row r="7583" spans="1:15" x14ac:dyDescent="0.35">
      <c r="A7583">
        <v>50000858</v>
      </c>
      <c r="B7583" t="s">
        <v>15</v>
      </c>
      <c r="C7583" t="s">
        <v>24</v>
      </c>
      <c r="D7583" t="s">
        <v>429</v>
      </c>
      <c r="E7583" t="s">
        <v>177</v>
      </c>
      <c r="F7583" t="s">
        <v>1525</v>
      </c>
      <c r="G7583" s="1">
        <v>42156</v>
      </c>
      <c r="H7583">
        <v>1527</v>
      </c>
      <c r="I7583" t="s">
        <v>2823</v>
      </c>
      <c r="J7583">
        <v>1344</v>
      </c>
      <c r="K7583">
        <v>23.31</v>
      </c>
      <c r="L7583">
        <v>31328.639999999999</v>
      </c>
      <c r="M7583">
        <v>120</v>
      </c>
      <c r="N7583">
        <v>34</v>
      </c>
      <c r="O7583">
        <v>1002</v>
      </c>
    </row>
    <row r="7584" spans="1:15" x14ac:dyDescent="0.35">
      <c r="A7584">
        <v>50000858</v>
      </c>
      <c r="B7584" t="s">
        <v>15</v>
      </c>
      <c r="C7584" t="s">
        <v>21</v>
      </c>
      <c r="D7584" t="s">
        <v>429</v>
      </c>
      <c r="E7584" t="s">
        <v>177</v>
      </c>
      <c r="F7584" t="s">
        <v>913</v>
      </c>
      <c r="G7584" s="1">
        <v>42156</v>
      </c>
      <c r="H7584">
        <v>1527</v>
      </c>
      <c r="I7584" t="s">
        <v>2823</v>
      </c>
      <c r="J7584">
        <v>1352</v>
      </c>
      <c r="K7584">
        <v>23.31</v>
      </c>
      <c r="L7584">
        <v>31515.119999999999</v>
      </c>
      <c r="M7584">
        <v>120</v>
      </c>
      <c r="N7584">
        <v>34</v>
      </c>
      <c r="O7584">
        <v>1002</v>
      </c>
    </row>
    <row r="7585" spans="1:15" x14ac:dyDescent="0.35">
      <c r="A7585">
        <v>50000858</v>
      </c>
      <c r="B7585" t="s">
        <v>15</v>
      </c>
      <c r="C7585" t="s">
        <v>24</v>
      </c>
      <c r="D7585" t="s">
        <v>429</v>
      </c>
      <c r="E7585" t="s">
        <v>177</v>
      </c>
      <c r="F7585" t="s">
        <v>1530</v>
      </c>
      <c r="G7585" s="1">
        <v>42156</v>
      </c>
      <c r="H7585">
        <v>1527</v>
      </c>
      <c r="I7585" t="s">
        <v>2823</v>
      </c>
      <c r="J7585">
        <v>960</v>
      </c>
      <c r="K7585">
        <v>23.31</v>
      </c>
      <c r="L7585">
        <v>22377.599999999999</v>
      </c>
      <c r="M7585">
        <v>120</v>
      </c>
      <c r="N7585">
        <v>34</v>
      </c>
      <c r="O7585">
        <v>1002</v>
      </c>
    </row>
    <row r="7586" spans="1:15" x14ac:dyDescent="0.35">
      <c r="A7586">
        <v>50000860</v>
      </c>
      <c r="B7586" t="s">
        <v>40</v>
      </c>
      <c r="C7586" t="s">
        <v>24</v>
      </c>
      <c r="D7586" t="s">
        <v>437</v>
      </c>
      <c r="E7586" t="s">
        <v>438</v>
      </c>
      <c r="F7586" t="s">
        <v>917</v>
      </c>
      <c r="G7586" s="1">
        <v>42125</v>
      </c>
      <c r="H7586">
        <v>1527</v>
      </c>
      <c r="I7586" t="s">
        <v>2823</v>
      </c>
      <c r="J7586">
        <v>192</v>
      </c>
      <c r="K7586">
        <v>31.54</v>
      </c>
      <c r="L7586">
        <v>6055.68</v>
      </c>
      <c r="M7586">
        <v>200</v>
      </c>
      <c r="N7586">
        <v>46</v>
      </c>
      <c r="O7586">
        <v>1002</v>
      </c>
    </row>
    <row r="7587" spans="1:15" x14ac:dyDescent="0.35">
      <c r="A7587">
        <v>50000860</v>
      </c>
      <c r="B7587" t="s">
        <v>31</v>
      </c>
      <c r="C7587" t="s">
        <v>32</v>
      </c>
      <c r="D7587" t="s">
        <v>437</v>
      </c>
      <c r="E7587" t="s">
        <v>438</v>
      </c>
      <c r="F7587" t="s">
        <v>918</v>
      </c>
      <c r="G7587" s="1">
        <v>42125</v>
      </c>
      <c r="H7587">
        <v>1527</v>
      </c>
      <c r="I7587" t="s">
        <v>2823</v>
      </c>
      <c r="J7587">
        <v>800</v>
      </c>
      <c r="K7587">
        <v>31.54</v>
      </c>
      <c r="L7587">
        <v>25232</v>
      </c>
      <c r="M7587">
        <v>200</v>
      </c>
      <c r="N7587">
        <v>46</v>
      </c>
      <c r="O7587">
        <v>1002</v>
      </c>
    </row>
    <row r="7588" spans="1:15" x14ac:dyDescent="0.35">
      <c r="A7588">
        <v>50000870</v>
      </c>
      <c r="B7588" t="s">
        <v>15</v>
      </c>
      <c r="C7588" t="s">
        <v>21</v>
      </c>
      <c r="D7588" t="s">
        <v>447</v>
      </c>
      <c r="E7588" t="s">
        <v>29</v>
      </c>
      <c r="F7588" t="s">
        <v>922</v>
      </c>
      <c r="G7588" s="1">
        <v>42339</v>
      </c>
      <c r="H7588">
        <v>1527</v>
      </c>
      <c r="I7588" t="s">
        <v>2823</v>
      </c>
      <c r="J7588">
        <v>90</v>
      </c>
      <c r="K7588">
        <v>22.63</v>
      </c>
      <c r="L7588">
        <v>2036.7</v>
      </c>
      <c r="M7588">
        <v>600</v>
      </c>
      <c r="N7588">
        <v>33</v>
      </c>
      <c r="O7588">
        <v>1002</v>
      </c>
    </row>
    <row r="7589" spans="1:15" x14ac:dyDescent="0.35">
      <c r="A7589">
        <v>50000883</v>
      </c>
      <c r="B7589" t="s">
        <v>23</v>
      </c>
      <c r="C7589" t="s">
        <v>32</v>
      </c>
      <c r="D7589" t="s">
        <v>449</v>
      </c>
      <c r="E7589" t="s">
        <v>99</v>
      </c>
      <c r="F7589" t="s">
        <v>923</v>
      </c>
      <c r="G7589" s="1">
        <v>42156</v>
      </c>
      <c r="H7589">
        <v>1527</v>
      </c>
      <c r="I7589" t="s">
        <v>2823</v>
      </c>
      <c r="J7589">
        <v>522</v>
      </c>
      <c r="K7589">
        <v>60</v>
      </c>
      <c r="L7589">
        <v>31320</v>
      </c>
      <c r="M7589">
        <v>720</v>
      </c>
      <c r="N7589">
        <v>87.5</v>
      </c>
      <c r="O7589">
        <v>1002</v>
      </c>
    </row>
    <row r="7590" spans="1:15" x14ac:dyDescent="0.35">
      <c r="A7590">
        <v>50000895</v>
      </c>
      <c r="B7590" t="s">
        <v>23</v>
      </c>
      <c r="C7590" t="s">
        <v>21</v>
      </c>
      <c r="D7590" t="s">
        <v>452</v>
      </c>
      <c r="E7590" t="s">
        <v>453</v>
      </c>
      <c r="F7590" t="s">
        <v>2498</v>
      </c>
      <c r="G7590" s="1">
        <v>42005</v>
      </c>
      <c r="H7590">
        <v>1527</v>
      </c>
      <c r="I7590" t="s">
        <v>2823</v>
      </c>
      <c r="J7590">
        <v>2376</v>
      </c>
      <c r="K7590">
        <v>19.03</v>
      </c>
      <c r="L7590">
        <v>45215.28</v>
      </c>
      <c r="M7590">
        <v>54</v>
      </c>
      <c r="N7590">
        <v>30</v>
      </c>
      <c r="O7590">
        <v>1002</v>
      </c>
    </row>
    <row r="7591" spans="1:15" x14ac:dyDescent="0.35">
      <c r="A7591">
        <v>50000903</v>
      </c>
      <c r="B7591" t="s">
        <v>40</v>
      </c>
      <c r="C7591" t="s">
        <v>24</v>
      </c>
      <c r="D7591" t="s">
        <v>468</v>
      </c>
      <c r="E7591" t="s">
        <v>75</v>
      </c>
      <c r="F7591" t="s">
        <v>1548</v>
      </c>
      <c r="G7591" s="1">
        <v>41944</v>
      </c>
      <c r="H7591">
        <v>1527</v>
      </c>
      <c r="I7591" t="s">
        <v>2823</v>
      </c>
      <c r="J7591">
        <v>734</v>
      </c>
      <c r="K7591">
        <v>10.61</v>
      </c>
      <c r="L7591">
        <v>7787.74</v>
      </c>
      <c r="M7591">
        <v>360</v>
      </c>
      <c r="N7591">
        <v>15.47</v>
      </c>
      <c r="O7591">
        <v>1002</v>
      </c>
    </row>
    <row r="7592" spans="1:15" x14ac:dyDescent="0.35">
      <c r="A7592">
        <v>50000903</v>
      </c>
      <c r="B7592" t="s">
        <v>23</v>
      </c>
      <c r="C7592" t="s">
        <v>32</v>
      </c>
      <c r="D7592" t="s">
        <v>468</v>
      </c>
      <c r="E7592" t="s">
        <v>75</v>
      </c>
      <c r="F7592" t="s">
        <v>1126</v>
      </c>
      <c r="G7592" s="1">
        <v>41974</v>
      </c>
      <c r="H7592">
        <v>1527</v>
      </c>
      <c r="I7592" t="s">
        <v>2823</v>
      </c>
      <c r="J7592">
        <v>972</v>
      </c>
      <c r="K7592">
        <v>10.61</v>
      </c>
      <c r="L7592">
        <v>10312.92</v>
      </c>
      <c r="M7592">
        <v>360</v>
      </c>
      <c r="N7592">
        <v>15.47</v>
      </c>
      <c r="O7592">
        <v>1002</v>
      </c>
    </row>
    <row r="7593" spans="1:15" x14ac:dyDescent="0.35">
      <c r="A7593">
        <v>50000922</v>
      </c>
      <c r="B7593" t="s">
        <v>40</v>
      </c>
      <c r="C7593" t="s">
        <v>32</v>
      </c>
      <c r="D7593" t="s">
        <v>479</v>
      </c>
      <c r="E7593" t="s">
        <v>29</v>
      </c>
      <c r="F7593" t="s">
        <v>1551</v>
      </c>
      <c r="G7593" s="1">
        <v>42339</v>
      </c>
      <c r="H7593">
        <v>1527</v>
      </c>
      <c r="I7593" t="s">
        <v>2823</v>
      </c>
      <c r="J7593">
        <v>508</v>
      </c>
      <c r="K7593">
        <v>30.86</v>
      </c>
      <c r="L7593">
        <v>15676.88</v>
      </c>
      <c r="M7593">
        <v>432</v>
      </c>
      <c r="N7593">
        <v>45</v>
      </c>
      <c r="O7593">
        <v>1002</v>
      </c>
    </row>
    <row r="7594" spans="1:15" x14ac:dyDescent="0.35">
      <c r="A7594">
        <v>50000922</v>
      </c>
      <c r="B7594" t="s">
        <v>40</v>
      </c>
      <c r="C7594" t="s">
        <v>24</v>
      </c>
      <c r="D7594" t="s">
        <v>479</v>
      </c>
      <c r="E7594" t="s">
        <v>29</v>
      </c>
      <c r="F7594" t="s">
        <v>935</v>
      </c>
      <c r="G7594" s="1">
        <v>42339</v>
      </c>
      <c r="H7594">
        <v>1527</v>
      </c>
      <c r="I7594" t="s">
        <v>2823</v>
      </c>
      <c r="J7594">
        <v>3888</v>
      </c>
      <c r="K7594">
        <v>30.86</v>
      </c>
      <c r="L7594">
        <v>119983.67999999999</v>
      </c>
      <c r="M7594">
        <v>432</v>
      </c>
      <c r="N7594">
        <v>45</v>
      </c>
      <c r="O7594">
        <v>1002</v>
      </c>
    </row>
    <row r="7595" spans="1:15" x14ac:dyDescent="0.35">
      <c r="A7595">
        <v>50000927</v>
      </c>
      <c r="B7595" t="s">
        <v>31</v>
      </c>
      <c r="C7595" t="s">
        <v>21</v>
      </c>
      <c r="D7595" t="s">
        <v>481</v>
      </c>
      <c r="E7595" t="s">
        <v>177</v>
      </c>
      <c r="F7595" t="s">
        <v>1127</v>
      </c>
      <c r="G7595" s="1">
        <v>42156</v>
      </c>
      <c r="H7595">
        <v>1527</v>
      </c>
      <c r="I7595" t="s">
        <v>2823</v>
      </c>
      <c r="J7595">
        <v>1518</v>
      </c>
      <c r="K7595">
        <v>30.86</v>
      </c>
      <c r="L7595">
        <v>46845.48</v>
      </c>
      <c r="M7595">
        <v>60</v>
      </c>
      <c r="N7595">
        <v>45</v>
      </c>
      <c r="O7595">
        <v>1002</v>
      </c>
    </row>
    <row r="7596" spans="1:15" x14ac:dyDescent="0.35">
      <c r="A7596">
        <v>50000927</v>
      </c>
      <c r="B7596" t="s">
        <v>15</v>
      </c>
      <c r="C7596" t="s">
        <v>16</v>
      </c>
      <c r="D7596" t="s">
        <v>481</v>
      </c>
      <c r="E7596" t="s">
        <v>177</v>
      </c>
      <c r="F7596" t="s">
        <v>936</v>
      </c>
      <c r="G7596" s="1">
        <v>42156</v>
      </c>
      <c r="H7596">
        <v>1527</v>
      </c>
      <c r="I7596" t="s">
        <v>2823</v>
      </c>
      <c r="J7596">
        <v>180</v>
      </c>
      <c r="K7596">
        <v>30.86</v>
      </c>
      <c r="L7596">
        <v>5554.8</v>
      </c>
      <c r="M7596">
        <v>60</v>
      </c>
      <c r="N7596">
        <v>45</v>
      </c>
      <c r="O7596">
        <v>1002</v>
      </c>
    </row>
    <row r="7597" spans="1:15" x14ac:dyDescent="0.35">
      <c r="A7597">
        <v>50000934</v>
      </c>
      <c r="B7597" t="s">
        <v>23</v>
      </c>
      <c r="C7597" t="s">
        <v>21</v>
      </c>
      <c r="D7597" t="s">
        <v>484</v>
      </c>
      <c r="E7597" t="s">
        <v>485</v>
      </c>
      <c r="F7597" t="s">
        <v>1558</v>
      </c>
      <c r="G7597" s="1">
        <v>42675</v>
      </c>
      <c r="H7597">
        <v>1527</v>
      </c>
      <c r="I7597" t="s">
        <v>2823</v>
      </c>
      <c r="J7597">
        <v>648</v>
      </c>
      <c r="K7597">
        <v>41.14</v>
      </c>
      <c r="L7597">
        <v>26658.720000000001</v>
      </c>
      <c r="M7597">
        <v>96</v>
      </c>
      <c r="N7597">
        <v>60</v>
      </c>
      <c r="O7597">
        <v>1002</v>
      </c>
    </row>
    <row r="7598" spans="1:15" x14ac:dyDescent="0.35">
      <c r="A7598">
        <v>50000934</v>
      </c>
      <c r="B7598" t="s">
        <v>15</v>
      </c>
      <c r="C7598" t="s">
        <v>24</v>
      </c>
      <c r="D7598" t="s">
        <v>484</v>
      </c>
      <c r="E7598" t="s">
        <v>485</v>
      </c>
      <c r="F7598" t="s">
        <v>1559</v>
      </c>
      <c r="G7598" s="1">
        <v>42675</v>
      </c>
      <c r="H7598">
        <v>1527</v>
      </c>
      <c r="I7598" t="s">
        <v>2823</v>
      </c>
      <c r="J7598">
        <v>161</v>
      </c>
      <c r="K7598">
        <v>41.14</v>
      </c>
      <c r="L7598">
        <v>6623.54</v>
      </c>
      <c r="M7598">
        <v>96</v>
      </c>
      <c r="N7598">
        <v>60</v>
      </c>
      <c r="O7598">
        <v>1002</v>
      </c>
    </row>
    <row r="7599" spans="1:15" x14ac:dyDescent="0.35">
      <c r="A7599">
        <v>50001369</v>
      </c>
      <c r="B7599" t="s">
        <v>40</v>
      </c>
      <c r="C7599" t="s">
        <v>21</v>
      </c>
      <c r="D7599" t="s">
        <v>497</v>
      </c>
      <c r="E7599" t="s">
        <v>498</v>
      </c>
      <c r="F7599" t="s">
        <v>1573</v>
      </c>
      <c r="G7599" s="1">
        <v>42339</v>
      </c>
      <c r="H7599">
        <v>1527</v>
      </c>
      <c r="I7599" t="s">
        <v>2823</v>
      </c>
      <c r="J7599">
        <v>1265</v>
      </c>
      <c r="K7599">
        <v>82.29</v>
      </c>
      <c r="L7599">
        <v>104096.85</v>
      </c>
      <c r="M7599">
        <v>480</v>
      </c>
      <c r="N7599">
        <v>120</v>
      </c>
      <c r="O7599">
        <v>1002</v>
      </c>
    </row>
    <row r="7600" spans="1:15" x14ac:dyDescent="0.35">
      <c r="A7600">
        <v>50001369</v>
      </c>
      <c r="B7600" t="s">
        <v>40</v>
      </c>
      <c r="C7600" t="s">
        <v>32</v>
      </c>
      <c r="D7600" t="s">
        <v>497</v>
      </c>
      <c r="E7600" t="s">
        <v>498</v>
      </c>
      <c r="F7600" t="s">
        <v>1574</v>
      </c>
      <c r="G7600" s="1">
        <v>42339</v>
      </c>
      <c r="H7600">
        <v>1527</v>
      </c>
      <c r="I7600" t="s">
        <v>2823</v>
      </c>
      <c r="J7600">
        <v>480</v>
      </c>
      <c r="K7600">
        <v>82.29</v>
      </c>
      <c r="L7600">
        <v>39499.199999999997</v>
      </c>
      <c r="M7600">
        <v>480</v>
      </c>
      <c r="N7600">
        <v>120</v>
      </c>
      <c r="O7600">
        <v>1002</v>
      </c>
    </row>
    <row r="7601" spans="1:15" x14ac:dyDescent="0.35">
      <c r="A7601">
        <v>50001436</v>
      </c>
      <c r="B7601" t="s">
        <v>31</v>
      </c>
      <c r="C7601" t="s">
        <v>21</v>
      </c>
      <c r="D7601" t="s">
        <v>507</v>
      </c>
      <c r="E7601" t="s">
        <v>275</v>
      </c>
      <c r="F7601" t="s">
        <v>947</v>
      </c>
      <c r="G7601" s="1">
        <v>42309</v>
      </c>
      <c r="H7601">
        <v>1527</v>
      </c>
      <c r="I7601" t="s">
        <v>2823</v>
      </c>
      <c r="J7601">
        <v>2242</v>
      </c>
      <c r="K7601">
        <v>54.86</v>
      </c>
      <c r="L7601">
        <v>122996.12</v>
      </c>
      <c r="M7601">
        <v>1152</v>
      </c>
      <c r="N7601">
        <v>80</v>
      </c>
      <c r="O7601">
        <v>1002</v>
      </c>
    </row>
    <row r="7602" spans="1:15" x14ac:dyDescent="0.35">
      <c r="A7602">
        <v>50001436</v>
      </c>
      <c r="B7602" t="s">
        <v>15</v>
      </c>
      <c r="C7602" t="s">
        <v>24</v>
      </c>
      <c r="D7602" t="s">
        <v>507</v>
      </c>
      <c r="E7602" t="s">
        <v>275</v>
      </c>
      <c r="F7602" t="s">
        <v>508</v>
      </c>
      <c r="G7602" s="1">
        <v>42339</v>
      </c>
      <c r="H7602">
        <v>1527</v>
      </c>
      <c r="I7602" t="s">
        <v>2823</v>
      </c>
      <c r="J7602">
        <v>2304</v>
      </c>
      <c r="K7602">
        <v>54.86</v>
      </c>
      <c r="L7602">
        <v>126397.44</v>
      </c>
      <c r="M7602">
        <v>1152</v>
      </c>
      <c r="N7602">
        <v>80</v>
      </c>
      <c r="O7602">
        <v>1002</v>
      </c>
    </row>
    <row r="7603" spans="1:15" x14ac:dyDescent="0.35">
      <c r="A7603">
        <v>50001467</v>
      </c>
      <c r="B7603" t="s">
        <v>31</v>
      </c>
      <c r="C7603" t="s">
        <v>16</v>
      </c>
      <c r="D7603" t="s">
        <v>509</v>
      </c>
      <c r="E7603" t="s">
        <v>510</v>
      </c>
      <c r="F7603" t="s">
        <v>1936</v>
      </c>
      <c r="G7603" s="1">
        <v>42186</v>
      </c>
      <c r="H7603">
        <v>1527</v>
      </c>
      <c r="I7603" t="s">
        <v>2823</v>
      </c>
      <c r="J7603">
        <v>10275</v>
      </c>
      <c r="K7603">
        <v>41.14</v>
      </c>
      <c r="L7603">
        <v>422713.5</v>
      </c>
      <c r="M7603">
        <v>864</v>
      </c>
      <c r="N7603">
        <v>60</v>
      </c>
      <c r="O7603">
        <v>1002</v>
      </c>
    </row>
    <row r="7604" spans="1:15" x14ac:dyDescent="0.35">
      <c r="A7604">
        <v>50001467</v>
      </c>
      <c r="B7604" t="s">
        <v>15</v>
      </c>
      <c r="C7604" t="s">
        <v>32</v>
      </c>
      <c r="D7604" t="s">
        <v>509</v>
      </c>
      <c r="E7604" t="s">
        <v>510</v>
      </c>
      <c r="F7604" t="s">
        <v>948</v>
      </c>
      <c r="G7604" s="1">
        <v>42156</v>
      </c>
      <c r="H7604">
        <v>1527</v>
      </c>
      <c r="I7604" t="s">
        <v>2823</v>
      </c>
      <c r="J7604">
        <v>3174</v>
      </c>
      <c r="K7604">
        <v>41.14</v>
      </c>
      <c r="L7604">
        <v>130578.36</v>
      </c>
      <c r="M7604">
        <v>864</v>
      </c>
      <c r="N7604">
        <v>60</v>
      </c>
      <c r="O7604">
        <v>1002</v>
      </c>
    </row>
    <row r="7605" spans="1:15" x14ac:dyDescent="0.35">
      <c r="A7605">
        <v>50001815</v>
      </c>
      <c r="B7605" t="s">
        <v>31</v>
      </c>
      <c r="C7605" t="s">
        <v>16</v>
      </c>
      <c r="D7605" t="s">
        <v>952</v>
      </c>
      <c r="E7605" t="s">
        <v>29</v>
      </c>
      <c r="F7605" t="s">
        <v>2353</v>
      </c>
      <c r="G7605" s="1">
        <v>42339</v>
      </c>
      <c r="H7605">
        <v>1527</v>
      </c>
      <c r="I7605" t="s">
        <v>2823</v>
      </c>
      <c r="J7605">
        <v>1018</v>
      </c>
      <c r="K7605">
        <v>37.71</v>
      </c>
      <c r="L7605">
        <v>38388.78</v>
      </c>
      <c r="M7605">
        <v>432</v>
      </c>
      <c r="N7605">
        <v>55</v>
      </c>
      <c r="O7605">
        <v>1002</v>
      </c>
    </row>
    <row r="7606" spans="1:15" x14ac:dyDescent="0.35">
      <c r="A7606">
        <v>50001815</v>
      </c>
      <c r="B7606" t="s">
        <v>40</v>
      </c>
      <c r="C7606" t="s">
        <v>24</v>
      </c>
      <c r="D7606" t="s">
        <v>952</v>
      </c>
      <c r="E7606" t="s">
        <v>29</v>
      </c>
      <c r="F7606" t="s">
        <v>1132</v>
      </c>
      <c r="G7606" s="1">
        <v>42370</v>
      </c>
      <c r="H7606">
        <v>1527</v>
      </c>
      <c r="I7606" t="s">
        <v>2823</v>
      </c>
      <c r="J7606">
        <v>432</v>
      </c>
      <c r="K7606">
        <v>37.71</v>
      </c>
      <c r="L7606">
        <v>16290.72</v>
      </c>
      <c r="M7606">
        <v>432</v>
      </c>
      <c r="N7606">
        <v>55</v>
      </c>
      <c r="O7606">
        <v>1002</v>
      </c>
    </row>
    <row r="7607" spans="1:15" x14ac:dyDescent="0.35">
      <c r="A7607">
        <v>50001824</v>
      </c>
      <c r="B7607" t="s">
        <v>40</v>
      </c>
      <c r="C7607" t="s">
        <v>16</v>
      </c>
      <c r="D7607" t="s">
        <v>519</v>
      </c>
      <c r="E7607" t="s">
        <v>99</v>
      </c>
      <c r="F7607" t="s">
        <v>1581</v>
      </c>
      <c r="G7607" s="1">
        <v>42095</v>
      </c>
      <c r="H7607">
        <v>1527</v>
      </c>
      <c r="I7607" t="s">
        <v>2823</v>
      </c>
      <c r="J7607">
        <v>813</v>
      </c>
      <c r="K7607">
        <v>82.29</v>
      </c>
      <c r="L7607">
        <v>66901.77</v>
      </c>
      <c r="M7607">
        <v>180</v>
      </c>
      <c r="N7607">
        <v>120</v>
      </c>
      <c r="O7607">
        <v>1002</v>
      </c>
    </row>
    <row r="7608" spans="1:15" x14ac:dyDescent="0.35">
      <c r="A7608">
        <v>50001857</v>
      </c>
      <c r="B7608" t="s">
        <v>23</v>
      </c>
      <c r="C7608" t="s">
        <v>32</v>
      </c>
      <c r="D7608" t="s">
        <v>522</v>
      </c>
      <c r="E7608" t="s">
        <v>75</v>
      </c>
      <c r="F7608" t="s">
        <v>1133</v>
      </c>
      <c r="G7608" s="1">
        <v>42156</v>
      </c>
      <c r="H7608">
        <v>1527</v>
      </c>
      <c r="I7608" t="s">
        <v>2823</v>
      </c>
      <c r="J7608">
        <v>1668</v>
      </c>
      <c r="K7608">
        <v>10.29</v>
      </c>
      <c r="L7608">
        <v>17163.72</v>
      </c>
      <c r="M7608">
        <v>576</v>
      </c>
      <c r="N7608">
        <v>15</v>
      </c>
      <c r="O7608">
        <v>1002</v>
      </c>
    </row>
    <row r="7609" spans="1:15" x14ac:dyDescent="0.35">
      <c r="A7609">
        <v>50001869</v>
      </c>
      <c r="B7609" t="s">
        <v>15</v>
      </c>
      <c r="C7609" t="s">
        <v>24</v>
      </c>
      <c r="D7609" t="s">
        <v>524</v>
      </c>
      <c r="E7609" t="s">
        <v>165</v>
      </c>
      <c r="F7609" t="s">
        <v>2830</v>
      </c>
      <c r="G7609" s="1">
        <v>42309</v>
      </c>
      <c r="H7609">
        <v>1527</v>
      </c>
      <c r="I7609" t="s">
        <v>2823</v>
      </c>
      <c r="J7609">
        <v>75</v>
      </c>
      <c r="K7609">
        <v>33.94</v>
      </c>
      <c r="L7609">
        <v>2545.5</v>
      </c>
      <c r="M7609">
        <v>60</v>
      </c>
      <c r="N7609">
        <v>49.5</v>
      </c>
      <c r="O7609">
        <v>1002</v>
      </c>
    </row>
    <row r="7610" spans="1:15" x14ac:dyDescent="0.35">
      <c r="A7610">
        <v>50001869</v>
      </c>
      <c r="B7610" t="s">
        <v>31</v>
      </c>
      <c r="C7610" t="s">
        <v>24</v>
      </c>
      <c r="D7610" t="s">
        <v>524</v>
      </c>
      <c r="E7610" t="s">
        <v>165</v>
      </c>
      <c r="F7610" t="s">
        <v>2831</v>
      </c>
      <c r="G7610" s="1">
        <v>42309</v>
      </c>
      <c r="H7610">
        <v>1527</v>
      </c>
      <c r="I7610" t="s">
        <v>2823</v>
      </c>
      <c r="J7610">
        <v>1337</v>
      </c>
      <c r="K7610">
        <v>33.94</v>
      </c>
      <c r="L7610">
        <v>45377.78</v>
      </c>
      <c r="M7610">
        <v>60</v>
      </c>
      <c r="N7610">
        <v>49.5</v>
      </c>
      <c r="O7610">
        <v>1002</v>
      </c>
    </row>
    <row r="7611" spans="1:15" x14ac:dyDescent="0.35">
      <c r="A7611">
        <v>50001869</v>
      </c>
      <c r="B7611" t="s">
        <v>40</v>
      </c>
      <c r="C7611" t="s">
        <v>32</v>
      </c>
      <c r="D7611" t="s">
        <v>524</v>
      </c>
      <c r="E7611" t="s">
        <v>165</v>
      </c>
      <c r="F7611" t="s">
        <v>2613</v>
      </c>
      <c r="G7611" s="1">
        <v>42339</v>
      </c>
      <c r="H7611">
        <v>1527</v>
      </c>
      <c r="I7611" t="s">
        <v>2823</v>
      </c>
      <c r="J7611">
        <v>3000</v>
      </c>
      <c r="K7611">
        <v>33.94</v>
      </c>
      <c r="L7611">
        <v>101820</v>
      </c>
      <c r="M7611">
        <v>60</v>
      </c>
      <c r="N7611">
        <v>49.5</v>
      </c>
      <c r="O7611">
        <v>1002</v>
      </c>
    </row>
    <row r="7612" spans="1:15" x14ac:dyDescent="0.35">
      <c r="A7612">
        <v>50001869</v>
      </c>
      <c r="B7612" t="s">
        <v>40</v>
      </c>
      <c r="C7612" t="s">
        <v>16</v>
      </c>
      <c r="D7612" t="s">
        <v>524</v>
      </c>
      <c r="E7612" t="s">
        <v>165</v>
      </c>
      <c r="F7612" t="s">
        <v>1134</v>
      </c>
      <c r="G7612" s="1">
        <v>42339</v>
      </c>
      <c r="H7612">
        <v>1527</v>
      </c>
      <c r="I7612" t="s">
        <v>2823</v>
      </c>
      <c r="J7612">
        <v>660</v>
      </c>
      <c r="K7612">
        <v>33.94</v>
      </c>
      <c r="L7612">
        <v>22400.400000000001</v>
      </c>
      <c r="M7612">
        <v>60</v>
      </c>
      <c r="N7612">
        <v>49.5</v>
      </c>
      <c r="O7612">
        <v>1002</v>
      </c>
    </row>
    <row r="7613" spans="1:15" x14ac:dyDescent="0.35">
      <c r="A7613">
        <v>50001897</v>
      </c>
      <c r="B7613" t="s">
        <v>15</v>
      </c>
      <c r="C7613" t="s">
        <v>24</v>
      </c>
      <c r="D7613" t="s">
        <v>527</v>
      </c>
      <c r="E7613" t="s">
        <v>36</v>
      </c>
      <c r="F7613" t="s">
        <v>1587</v>
      </c>
      <c r="G7613" s="1">
        <v>42401</v>
      </c>
      <c r="H7613">
        <v>1527</v>
      </c>
      <c r="I7613" t="s">
        <v>2823</v>
      </c>
      <c r="J7613">
        <v>60</v>
      </c>
      <c r="K7613">
        <v>113.14</v>
      </c>
      <c r="L7613">
        <v>6788.4</v>
      </c>
      <c r="M7613">
        <v>60</v>
      </c>
      <c r="N7613">
        <v>165</v>
      </c>
      <c r="O7613">
        <v>1002</v>
      </c>
    </row>
    <row r="7614" spans="1:15" x14ac:dyDescent="0.35">
      <c r="A7614">
        <v>50001931</v>
      </c>
      <c r="B7614" t="s">
        <v>23</v>
      </c>
      <c r="C7614" t="s">
        <v>32</v>
      </c>
      <c r="D7614" t="s">
        <v>967</v>
      </c>
      <c r="E7614" t="s">
        <v>29</v>
      </c>
      <c r="F7614" t="s">
        <v>968</v>
      </c>
      <c r="G7614" s="1">
        <v>41821</v>
      </c>
      <c r="H7614">
        <v>1527</v>
      </c>
      <c r="I7614" t="s">
        <v>2823</v>
      </c>
      <c r="J7614">
        <v>2686</v>
      </c>
      <c r="K7614">
        <v>49.71</v>
      </c>
      <c r="L7614">
        <v>133521.06</v>
      </c>
      <c r="M7614">
        <v>288</v>
      </c>
      <c r="N7614">
        <v>72.5</v>
      </c>
      <c r="O7614">
        <v>1002</v>
      </c>
    </row>
    <row r="7615" spans="1:15" x14ac:dyDescent="0.35">
      <c r="A7615">
        <v>50001932</v>
      </c>
      <c r="B7615" t="s">
        <v>40</v>
      </c>
      <c r="C7615" t="s">
        <v>24</v>
      </c>
      <c r="D7615" t="s">
        <v>529</v>
      </c>
      <c r="E7615" t="s">
        <v>29</v>
      </c>
      <c r="F7615" t="s">
        <v>971</v>
      </c>
      <c r="G7615" s="1">
        <v>41821</v>
      </c>
      <c r="H7615">
        <v>1527</v>
      </c>
      <c r="I7615" t="s">
        <v>2823</v>
      </c>
      <c r="J7615">
        <v>2598</v>
      </c>
      <c r="K7615">
        <v>51.43</v>
      </c>
      <c r="L7615">
        <v>133615.14000000001</v>
      </c>
      <c r="M7615">
        <v>288</v>
      </c>
      <c r="N7615">
        <v>75</v>
      </c>
      <c r="O7615">
        <v>1002</v>
      </c>
    </row>
    <row r="7616" spans="1:15" x14ac:dyDescent="0.35">
      <c r="A7616">
        <v>50001950</v>
      </c>
      <c r="B7616" t="s">
        <v>40</v>
      </c>
      <c r="C7616" t="s">
        <v>21</v>
      </c>
      <c r="D7616" t="s">
        <v>531</v>
      </c>
      <c r="E7616" t="s">
        <v>177</v>
      </c>
      <c r="F7616" t="s">
        <v>1588</v>
      </c>
      <c r="G7616" s="1">
        <v>42156</v>
      </c>
      <c r="H7616">
        <v>1527</v>
      </c>
      <c r="I7616" t="s">
        <v>2823</v>
      </c>
      <c r="J7616">
        <v>450</v>
      </c>
      <c r="K7616">
        <v>61.71</v>
      </c>
      <c r="L7616">
        <v>27769.5</v>
      </c>
      <c r="M7616">
        <v>96</v>
      </c>
      <c r="N7616">
        <v>90</v>
      </c>
      <c r="O7616">
        <v>1002</v>
      </c>
    </row>
    <row r="7617" spans="1:15" x14ac:dyDescent="0.35">
      <c r="A7617">
        <v>50001950</v>
      </c>
      <c r="B7617" t="s">
        <v>15</v>
      </c>
      <c r="C7617" t="s">
        <v>24</v>
      </c>
      <c r="D7617" t="s">
        <v>531</v>
      </c>
      <c r="E7617" t="s">
        <v>177</v>
      </c>
      <c r="F7617" t="s">
        <v>1589</v>
      </c>
      <c r="G7617" s="1">
        <v>42156</v>
      </c>
      <c r="H7617">
        <v>1527</v>
      </c>
      <c r="I7617" t="s">
        <v>2823</v>
      </c>
      <c r="J7617">
        <v>1344</v>
      </c>
      <c r="K7617">
        <v>61.71</v>
      </c>
      <c r="L7617">
        <v>82938.240000000005</v>
      </c>
      <c r="M7617">
        <v>96</v>
      </c>
      <c r="N7617">
        <v>90</v>
      </c>
      <c r="O7617">
        <v>1002</v>
      </c>
    </row>
    <row r="7618" spans="1:15" x14ac:dyDescent="0.35">
      <c r="A7618">
        <v>50001950</v>
      </c>
      <c r="B7618" t="s">
        <v>23</v>
      </c>
      <c r="C7618" t="s">
        <v>16</v>
      </c>
      <c r="D7618" t="s">
        <v>531</v>
      </c>
      <c r="E7618" t="s">
        <v>177</v>
      </c>
      <c r="F7618" t="s">
        <v>1871</v>
      </c>
      <c r="G7618" s="1">
        <v>42156</v>
      </c>
      <c r="H7618">
        <v>1527</v>
      </c>
      <c r="I7618" t="s">
        <v>2823</v>
      </c>
      <c r="J7618">
        <v>192</v>
      </c>
      <c r="K7618">
        <v>61.71</v>
      </c>
      <c r="L7618">
        <v>11848.32</v>
      </c>
      <c r="M7618">
        <v>96</v>
      </c>
      <c r="N7618">
        <v>90</v>
      </c>
      <c r="O7618">
        <v>1002</v>
      </c>
    </row>
    <row r="7619" spans="1:15" x14ac:dyDescent="0.35">
      <c r="A7619">
        <v>50001950</v>
      </c>
      <c r="B7619" t="s">
        <v>15</v>
      </c>
      <c r="C7619" t="s">
        <v>16</v>
      </c>
      <c r="D7619" t="s">
        <v>531</v>
      </c>
      <c r="E7619" t="s">
        <v>177</v>
      </c>
      <c r="F7619" t="s">
        <v>974</v>
      </c>
      <c r="G7619" s="1">
        <v>42156</v>
      </c>
      <c r="H7619">
        <v>1527</v>
      </c>
      <c r="I7619" t="s">
        <v>2823</v>
      </c>
      <c r="J7619">
        <v>864</v>
      </c>
      <c r="K7619">
        <v>61.71</v>
      </c>
      <c r="L7619">
        <v>53317.440000000002</v>
      </c>
      <c r="M7619">
        <v>96</v>
      </c>
      <c r="N7619">
        <v>90</v>
      </c>
      <c r="O7619">
        <v>1002</v>
      </c>
    </row>
    <row r="7620" spans="1:15" x14ac:dyDescent="0.35">
      <c r="A7620">
        <v>50002001</v>
      </c>
      <c r="B7620" t="s">
        <v>23</v>
      </c>
      <c r="C7620" t="s">
        <v>32</v>
      </c>
      <c r="D7620" t="s">
        <v>537</v>
      </c>
      <c r="E7620" t="s">
        <v>453</v>
      </c>
      <c r="F7620" t="s">
        <v>1596</v>
      </c>
      <c r="G7620" s="1">
        <v>42156</v>
      </c>
      <c r="H7620">
        <v>1527</v>
      </c>
      <c r="I7620" t="s">
        <v>2823</v>
      </c>
      <c r="J7620">
        <v>2288</v>
      </c>
      <c r="K7620">
        <v>68.569999999999993</v>
      </c>
      <c r="L7620">
        <v>156888.16</v>
      </c>
      <c r="M7620">
        <v>24</v>
      </c>
      <c r="N7620">
        <v>100</v>
      </c>
      <c r="O7620">
        <v>1002</v>
      </c>
    </row>
    <row r="7621" spans="1:15" x14ac:dyDescent="0.35">
      <c r="A7621">
        <v>50002006</v>
      </c>
      <c r="B7621" t="s">
        <v>31</v>
      </c>
      <c r="C7621" t="s">
        <v>21</v>
      </c>
      <c r="D7621" t="s">
        <v>549</v>
      </c>
      <c r="E7621" t="s">
        <v>29</v>
      </c>
      <c r="F7621" t="s">
        <v>1875</v>
      </c>
      <c r="G7621" s="1">
        <v>42095</v>
      </c>
      <c r="H7621">
        <v>1527</v>
      </c>
      <c r="I7621" t="s">
        <v>2823</v>
      </c>
      <c r="J7621">
        <v>197</v>
      </c>
      <c r="K7621">
        <v>54.86</v>
      </c>
      <c r="L7621">
        <v>10807.42</v>
      </c>
      <c r="M7621">
        <v>288</v>
      </c>
      <c r="N7621">
        <v>80</v>
      </c>
      <c r="O7621">
        <v>1002</v>
      </c>
    </row>
    <row r="7622" spans="1:15" x14ac:dyDescent="0.35">
      <c r="A7622">
        <v>50002113</v>
      </c>
      <c r="B7622" t="s">
        <v>40</v>
      </c>
      <c r="C7622" t="s">
        <v>32</v>
      </c>
      <c r="D7622" t="s">
        <v>563</v>
      </c>
      <c r="E7622" t="s">
        <v>29</v>
      </c>
      <c r="F7622" t="s">
        <v>2370</v>
      </c>
      <c r="G7622" s="1">
        <v>42156</v>
      </c>
      <c r="H7622">
        <v>1527</v>
      </c>
      <c r="I7622" t="s">
        <v>2823</v>
      </c>
      <c r="J7622">
        <v>450</v>
      </c>
      <c r="K7622">
        <v>96</v>
      </c>
      <c r="L7622">
        <v>43200</v>
      </c>
      <c r="M7622">
        <v>432</v>
      </c>
      <c r="N7622">
        <v>140</v>
      </c>
      <c r="O7622">
        <v>1002</v>
      </c>
    </row>
    <row r="7623" spans="1:15" x14ac:dyDescent="0.35">
      <c r="A7623">
        <v>50002192</v>
      </c>
      <c r="B7623" t="s">
        <v>23</v>
      </c>
      <c r="C7623" t="s">
        <v>24</v>
      </c>
      <c r="D7623" t="s">
        <v>1137</v>
      </c>
      <c r="E7623" t="s">
        <v>259</v>
      </c>
      <c r="F7623" t="s">
        <v>1139</v>
      </c>
      <c r="G7623" s="1">
        <v>41821</v>
      </c>
      <c r="H7623">
        <v>1527</v>
      </c>
      <c r="I7623" t="s">
        <v>2823</v>
      </c>
      <c r="J7623">
        <v>808</v>
      </c>
      <c r="K7623">
        <v>9.26</v>
      </c>
      <c r="L7623">
        <v>7482.08</v>
      </c>
      <c r="M7623">
        <v>1200</v>
      </c>
      <c r="N7623">
        <v>13.5</v>
      </c>
      <c r="O7623">
        <v>1002</v>
      </c>
    </row>
    <row r="7624" spans="1:15" x14ac:dyDescent="0.35">
      <c r="A7624">
        <v>50002209</v>
      </c>
      <c r="B7624" t="s">
        <v>40</v>
      </c>
      <c r="C7624" t="s">
        <v>32</v>
      </c>
      <c r="D7624" t="s">
        <v>565</v>
      </c>
      <c r="E7624" t="s">
        <v>566</v>
      </c>
      <c r="F7624" t="s">
        <v>1140</v>
      </c>
      <c r="G7624" s="1">
        <v>42095</v>
      </c>
      <c r="H7624">
        <v>1527</v>
      </c>
      <c r="I7624" t="s">
        <v>2823</v>
      </c>
      <c r="J7624">
        <v>895</v>
      </c>
      <c r="K7624">
        <v>12</v>
      </c>
      <c r="L7624">
        <v>10740</v>
      </c>
      <c r="M7624">
        <v>2000</v>
      </c>
      <c r="N7624">
        <v>17.5</v>
      </c>
      <c r="O7624">
        <v>1002</v>
      </c>
    </row>
    <row r="7625" spans="1:15" x14ac:dyDescent="0.35">
      <c r="A7625">
        <v>50002221</v>
      </c>
      <c r="B7625" t="s">
        <v>40</v>
      </c>
      <c r="C7625" t="s">
        <v>24</v>
      </c>
      <c r="D7625" t="s">
        <v>568</v>
      </c>
      <c r="E7625" t="s">
        <v>99</v>
      </c>
      <c r="F7625" t="s">
        <v>1608</v>
      </c>
      <c r="G7625" s="1">
        <v>42156</v>
      </c>
      <c r="H7625">
        <v>1527</v>
      </c>
      <c r="I7625" t="s">
        <v>2823</v>
      </c>
      <c r="J7625">
        <v>4640</v>
      </c>
      <c r="K7625">
        <v>48</v>
      </c>
      <c r="L7625">
        <v>222720</v>
      </c>
      <c r="M7625">
        <v>480</v>
      </c>
      <c r="N7625">
        <v>70</v>
      </c>
      <c r="O7625">
        <v>1002</v>
      </c>
    </row>
    <row r="7626" spans="1:15" x14ac:dyDescent="0.35">
      <c r="A7626">
        <v>50002225</v>
      </c>
      <c r="B7626" t="s">
        <v>15</v>
      </c>
      <c r="C7626" t="s">
        <v>21</v>
      </c>
      <c r="D7626" t="s">
        <v>997</v>
      </c>
      <c r="E7626" t="s">
        <v>29</v>
      </c>
      <c r="F7626" t="s">
        <v>998</v>
      </c>
      <c r="G7626" s="1">
        <v>42370</v>
      </c>
      <c r="H7626">
        <v>1527</v>
      </c>
      <c r="I7626" t="s">
        <v>2823</v>
      </c>
      <c r="J7626">
        <v>294</v>
      </c>
      <c r="K7626">
        <v>36</v>
      </c>
      <c r="L7626">
        <v>10584</v>
      </c>
      <c r="M7626">
        <v>600</v>
      </c>
      <c r="N7626">
        <v>52.5</v>
      </c>
      <c r="O7626">
        <v>1002</v>
      </c>
    </row>
    <row r="7627" spans="1:15" x14ac:dyDescent="0.35">
      <c r="A7627">
        <v>50002225</v>
      </c>
      <c r="B7627" t="s">
        <v>23</v>
      </c>
      <c r="C7627" t="s">
        <v>32</v>
      </c>
      <c r="D7627" t="s">
        <v>997</v>
      </c>
      <c r="E7627" t="s">
        <v>29</v>
      </c>
      <c r="F7627" t="s">
        <v>2475</v>
      </c>
      <c r="G7627" s="1">
        <v>42401</v>
      </c>
      <c r="H7627">
        <v>1527</v>
      </c>
      <c r="I7627" t="s">
        <v>2823</v>
      </c>
      <c r="J7627">
        <v>600</v>
      </c>
      <c r="K7627">
        <v>39.43</v>
      </c>
      <c r="L7627">
        <v>23658</v>
      </c>
      <c r="M7627">
        <v>600</v>
      </c>
      <c r="N7627">
        <v>57.5</v>
      </c>
      <c r="O7627">
        <v>1002</v>
      </c>
    </row>
    <row r="7628" spans="1:15" x14ac:dyDescent="0.35">
      <c r="A7628">
        <v>50002233</v>
      </c>
      <c r="B7628" t="s">
        <v>23</v>
      </c>
      <c r="C7628" t="s">
        <v>16</v>
      </c>
      <c r="D7628" t="s">
        <v>579</v>
      </c>
      <c r="E7628" t="s">
        <v>29</v>
      </c>
      <c r="F7628" t="s">
        <v>2032</v>
      </c>
      <c r="G7628" s="1">
        <v>42339</v>
      </c>
      <c r="H7628">
        <v>1527</v>
      </c>
      <c r="I7628" t="s">
        <v>2823</v>
      </c>
      <c r="J7628">
        <v>2904</v>
      </c>
      <c r="K7628">
        <v>102.86</v>
      </c>
      <c r="L7628">
        <v>298705.44</v>
      </c>
      <c r="M7628">
        <v>420</v>
      </c>
      <c r="N7628">
        <v>150</v>
      </c>
      <c r="O7628">
        <v>1002</v>
      </c>
    </row>
    <row r="7629" spans="1:15" x14ac:dyDescent="0.35">
      <c r="A7629">
        <v>50002238</v>
      </c>
      <c r="B7629" t="s">
        <v>23</v>
      </c>
      <c r="C7629" t="s">
        <v>21</v>
      </c>
      <c r="D7629" t="s">
        <v>1007</v>
      </c>
      <c r="E7629" t="s">
        <v>29</v>
      </c>
      <c r="F7629" t="s">
        <v>1626</v>
      </c>
      <c r="G7629" s="1">
        <v>42156</v>
      </c>
      <c r="H7629">
        <v>1527</v>
      </c>
      <c r="I7629" t="s">
        <v>2823</v>
      </c>
      <c r="J7629">
        <v>1200</v>
      </c>
      <c r="K7629">
        <v>54.86</v>
      </c>
      <c r="L7629">
        <v>65832</v>
      </c>
      <c r="M7629">
        <v>72</v>
      </c>
      <c r="N7629">
        <v>80</v>
      </c>
      <c r="O7629">
        <v>1002</v>
      </c>
    </row>
    <row r="7630" spans="1:15" x14ac:dyDescent="0.35">
      <c r="A7630">
        <v>50002238</v>
      </c>
      <c r="B7630" t="s">
        <v>40</v>
      </c>
      <c r="C7630" t="s">
        <v>21</v>
      </c>
      <c r="D7630" t="s">
        <v>1007</v>
      </c>
      <c r="E7630" t="s">
        <v>29</v>
      </c>
      <c r="F7630" t="s">
        <v>2034</v>
      </c>
      <c r="G7630" s="1">
        <v>42156</v>
      </c>
      <c r="H7630">
        <v>1527</v>
      </c>
      <c r="I7630" t="s">
        <v>2823</v>
      </c>
      <c r="J7630">
        <v>1625</v>
      </c>
      <c r="K7630">
        <v>54.86</v>
      </c>
      <c r="L7630">
        <v>89147.5</v>
      </c>
      <c r="M7630">
        <v>72</v>
      </c>
      <c r="N7630">
        <v>80</v>
      </c>
      <c r="O7630">
        <v>1002</v>
      </c>
    </row>
    <row r="7631" spans="1:15" x14ac:dyDescent="0.35">
      <c r="A7631">
        <v>50002281</v>
      </c>
      <c r="B7631" t="s">
        <v>31</v>
      </c>
      <c r="C7631" t="s">
        <v>32</v>
      </c>
      <c r="D7631" t="s">
        <v>1011</v>
      </c>
      <c r="E7631" t="s">
        <v>1012</v>
      </c>
      <c r="F7631" t="s">
        <v>1946</v>
      </c>
      <c r="G7631" s="1">
        <v>42217</v>
      </c>
      <c r="H7631">
        <v>1527</v>
      </c>
      <c r="I7631" t="s">
        <v>2823</v>
      </c>
      <c r="J7631">
        <v>11132</v>
      </c>
      <c r="K7631">
        <v>26.06</v>
      </c>
      <c r="L7631">
        <v>290099.92</v>
      </c>
      <c r="M7631">
        <v>384</v>
      </c>
      <c r="N7631">
        <v>38</v>
      </c>
      <c r="O7631">
        <v>1002</v>
      </c>
    </row>
    <row r="7632" spans="1:15" x14ac:dyDescent="0.35">
      <c r="A7632">
        <v>50002281</v>
      </c>
      <c r="B7632" t="s">
        <v>31</v>
      </c>
      <c r="C7632" t="s">
        <v>21</v>
      </c>
      <c r="D7632" t="s">
        <v>1011</v>
      </c>
      <c r="E7632" t="s">
        <v>1012</v>
      </c>
      <c r="F7632" t="s">
        <v>1947</v>
      </c>
      <c r="G7632" s="1">
        <v>42217</v>
      </c>
      <c r="H7632">
        <v>1527</v>
      </c>
      <c r="I7632" t="s">
        <v>2823</v>
      </c>
      <c r="J7632">
        <v>6144</v>
      </c>
      <c r="K7632">
        <v>26.06</v>
      </c>
      <c r="L7632">
        <v>160112.64000000001</v>
      </c>
      <c r="M7632">
        <v>384</v>
      </c>
      <c r="N7632">
        <v>38</v>
      </c>
      <c r="O7632">
        <v>1002</v>
      </c>
    </row>
    <row r="7633" spans="1:15" x14ac:dyDescent="0.35">
      <c r="A7633">
        <v>50002383</v>
      </c>
      <c r="B7633" t="s">
        <v>23</v>
      </c>
      <c r="C7633" t="s">
        <v>32</v>
      </c>
      <c r="D7633" t="s">
        <v>1885</v>
      </c>
      <c r="E7633" t="s">
        <v>29</v>
      </c>
      <c r="F7633" t="s">
        <v>2448</v>
      </c>
      <c r="G7633" s="1">
        <v>42064</v>
      </c>
      <c r="H7633">
        <v>1527</v>
      </c>
      <c r="I7633" t="s">
        <v>2823</v>
      </c>
      <c r="J7633">
        <v>1176</v>
      </c>
      <c r="K7633">
        <v>27.43</v>
      </c>
      <c r="L7633">
        <v>32257.68</v>
      </c>
      <c r="M7633">
        <v>648</v>
      </c>
      <c r="N7633">
        <v>40</v>
      </c>
      <c r="O7633">
        <v>1002</v>
      </c>
    </row>
    <row r="7634" spans="1:15" x14ac:dyDescent="0.35">
      <c r="A7634">
        <v>50002389</v>
      </c>
      <c r="B7634" t="s">
        <v>40</v>
      </c>
      <c r="C7634" t="s">
        <v>21</v>
      </c>
      <c r="D7634" t="s">
        <v>581</v>
      </c>
      <c r="E7634" t="s">
        <v>535</v>
      </c>
      <c r="F7634" t="s">
        <v>1656</v>
      </c>
      <c r="G7634" s="1">
        <v>42156</v>
      </c>
      <c r="H7634">
        <v>1527</v>
      </c>
      <c r="I7634" t="s">
        <v>2823</v>
      </c>
      <c r="J7634">
        <v>4</v>
      </c>
      <c r="K7634">
        <v>57.09</v>
      </c>
      <c r="L7634">
        <v>228.36</v>
      </c>
      <c r="M7634">
        <v>252</v>
      </c>
      <c r="N7634">
        <v>90</v>
      </c>
      <c r="O7634">
        <v>1002</v>
      </c>
    </row>
    <row r="7635" spans="1:15" x14ac:dyDescent="0.35">
      <c r="A7635">
        <v>50002426</v>
      </c>
      <c r="B7635" t="s">
        <v>40</v>
      </c>
      <c r="C7635" t="s">
        <v>32</v>
      </c>
      <c r="D7635" t="s">
        <v>1035</v>
      </c>
      <c r="E7635" t="s">
        <v>29</v>
      </c>
      <c r="F7635" t="s">
        <v>1037</v>
      </c>
      <c r="G7635" s="1">
        <v>42186</v>
      </c>
      <c r="H7635">
        <v>1527</v>
      </c>
      <c r="I7635" t="s">
        <v>2823</v>
      </c>
      <c r="J7635">
        <v>2732</v>
      </c>
      <c r="K7635">
        <v>30.86</v>
      </c>
      <c r="L7635">
        <v>84309.52</v>
      </c>
      <c r="M7635">
        <v>576</v>
      </c>
      <c r="N7635">
        <v>45</v>
      </c>
      <c r="O7635">
        <v>1002</v>
      </c>
    </row>
    <row r="7636" spans="1:15" x14ac:dyDescent="0.35">
      <c r="A7636">
        <v>50002432</v>
      </c>
      <c r="B7636" t="s">
        <v>31</v>
      </c>
      <c r="C7636" t="s">
        <v>24</v>
      </c>
      <c r="D7636" t="s">
        <v>587</v>
      </c>
      <c r="E7636" t="s">
        <v>29</v>
      </c>
      <c r="F7636" t="s">
        <v>1146</v>
      </c>
      <c r="G7636" s="1">
        <v>42278</v>
      </c>
      <c r="H7636">
        <v>1527</v>
      </c>
      <c r="I7636" t="s">
        <v>2823</v>
      </c>
      <c r="J7636">
        <v>3348</v>
      </c>
      <c r="K7636">
        <v>18.47</v>
      </c>
      <c r="L7636">
        <v>61837.56</v>
      </c>
      <c r="M7636">
        <v>300</v>
      </c>
      <c r="N7636">
        <v>26.94</v>
      </c>
      <c r="O7636">
        <v>1002</v>
      </c>
    </row>
    <row r="7637" spans="1:15" x14ac:dyDescent="0.35">
      <c r="A7637">
        <v>50002455</v>
      </c>
      <c r="B7637" t="s">
        <v>40</v>
      </c>
      <c r="C7637" t="s">
        <v>32</v>
      </c>
      <c r="D7637" t="s">
        <v>589</v>
      </c>
      <c r="E7637" t="s">
        <v>29</v>
      </c>
      <c r="F7637" t="s">
        <v>1147</v>
      </c>
      <c r="G7637" s="1">
        <v>42278</v>
      </c>
      <c r="H7637">
        <v>1527</v>
      </c>
      <c r="I7637" t="s">
        <v>2823</v>
      </c>
      <c r="J7637">
        <v>1947</v>
      </c>
      <c r="K7637">
        <v>20.57</v>
      </c>
      <c r="L7637">
        <v>40049.79</v>
      </c>
      <c r="M7637">
        <v>432</v>
      </c>
      <c r="N7637">
        <v>30</v>
      </c>
      <c r="O7637">
        <v>1002</v>
      </c>
    </row>
    <row r="7638" spans="1:15" x14ac:dyDescent="0.35">
      <c r="A7638">
        <v>50002499</v>
      </c>
      <c r="B7638" t="s">
        <v>15</v>
      </c>
      <c r="C7638" t="s">
        <v>16</v>
      </c>
      <c r="D7638" t="s">
        <v>592</v>
      </c>
      <c r="E7638" t="s">
        <v>593</v>
      </c>
      <c r="F7638" t="s">
        <v>594</v>
      </c>
      <c r="G7638" s="1">
        <v>42339</v>
      </c>
      <c r="H7638">
        <v>1527</v>
      </c>
      <c r="I7638" t="s">
        <v>2823</v>
      </c>
      <c r="J7638">
        <v>3456</v>
      </c>
      <c r="K7638">
        <v>31.72</v>
      </c>
      <c r="L7638">
        <v>109624.32000000001</v>
      </c>
      <c r="M7638">
        <v>384</v>
      </c>
      <c r="N7638">
        <v>50</v>
      </c>
      <c r="O7638">
        <v>1002</v>
      </c>
    </row>
    <row r="7639" spans="1:15" x14ac:dyDescent="0.35">
      <c r="A7639">
        <v>50002517</v>
      </c>
      <c r="B7639" t="s">
        <v>40</v>
      </c>
      <c r="C7639" t="s">
        <v>32</v>
      </c>
      <c r="D7639" t="s">
        <v>599</v>
      </c>
      <c r="E7639" t="s">
        <v>29</v>
      </c>
      <c r="F7639" t="s">
        <v>1045</v>
      </c>
      <c r="G7639" s="1">
        <v>42309</v>
      </c>
      <c r="H7639">
        <v>1527</v>
      </c>
      <c r="I7639" t="s">
        <v>2823</v>
      </c>
      <c r="J7639">
        <v>1377</v>
      </c>
      <c r="K7639">
        <v>41.14</v>
      </c>
      <c r="L7639">
        <v>56649.78</v>
      </c>
      <c r="M7639">
        <v>0</v>
      </c>
      <c r="N7639">
        <v>60</v>
      </c>
      <c r="O7639">
        <v>1002</v>
      </c>
    </row>
    <row r="7640" spans="1:15" x14ac:dyDescent="0.35">
      <c r="A7640">
        <v>50002518</v>
      </c>
      <c r="B7640" t="s">
        <v>31</v>
      </c>
      <c r="C7640" t="s">
        <v>16</v>
      </c>
      <c r="D7640" t="s">
        <v>603</v>
      </c>
      <c r="E7640" t="s">
        <v>29</v>
      </c>
      <c r="F7640" t="s">
        <v>1663</v>
      </c>
      <c r="G7640" s="1">
        <v>42309</v>
      </c>
      <c r="H7640">
        <v>1527</v>
      </c>
      <c r="I7640" t="s">
        <v>2823</v>
      </c>
      <c r="J7640">
        <v>1653</v>
      </c>
      <c r="K7640">
        <v>48</v>
      </c>
      <c r="L7640">
        <v>79344</v>
      </c>
      <c r="M7640">
        <v>0</v>
      </c>
      <c r="N7640">
        <v>70</v>
      </c>
      <c r="O7640">
        <v>1002</v>
      </c>
    </row>
    <row r="7641" spans="1:15" x14ac:dyDescent="0.35">
      <c r="A7641">
        <v>50000021</v>
      </c>
      <c r="B7641" t="s">
        <v>31</v>
      </c>
      <c r="C7641" t="s">
        <v>24</v>
      </c>
      <c r="D7641" t="s">
        <v>17</v>
      </c>
      <c r="E7641" t="s">
        <v>18</v>
      </c>
      <c r="F7641" t="s">
        <v>606</v>
      </c>
      <c r="G7641" s="1">
        <v>42156</v>
      </c>
      <c r="H7641">
        <v>1529</v>
      </c>
      <c r="I7641" t="s">
        <v>2832</v>
      </c>
      <c r="J7641">
        <v>780</v>
      </c>
      <c r="K7641">
        <v>28.8</v>
      </c>
      <c r="L7641">
        <v>22464</v>
      </c>
      <c r="M7641">
        <v>120</v>
      </c>
      <c r="N7641">
        <v>42</v>
      </c>
      <c r="O7641">
        <v>1002</v>
      </c>
    </row>
    <row r="7642" spans="1:15" x14ac:dyDescent="0.35">
      <c r="A7642">
        <v>50000038</v>
      </c>
      <c r="B7642" t="s">
        <v>40</v>
      </c>
      <c r="C7642" t="s">
        <v>24</v>
      </c>
      <c r="D7642" t="s">
        <v>25</v>
      </c>
      <c r="E7642" t="s">
        <v>26</v>
      </c>
      <c r="F7642" t="s">
        <v>1047</v>
      </c>
      <c r="G7642" s="1">
        <v>42309</v>
      </c>
      <c r="H7642">
        <v>1529</v>
      </c>
      <c r="I7642" t="s">
        <v>2832</v>
      </c>
      <c r="J7642">
        <v>687</v>
      </c>
      <c r="K7642">
        <v>61.71</v>
      </c>
      <c r="L7642">
        <v>42394.77</v>
      </c>
      <c r="M7642">
        <v>480</v>
      </c>
      <c r="N7642">
        <v>90</v>
      </c>
      <c r="O7642">
        <v>1002</v>
      </c>
    </row>
    <row r="7643" spans="1:15" x14ac:dyDescent="0.35">
      <c r="A7643">
        <v>50000038</v>
      </c>
      <c r="B7643" t="s">
        <v>15</v>
      </c>
      <c r="C7643" t="s">
        <v>32</v>
      </c>
      <c r="D7643" t="s">
        <v>25</v>
      </c>
      <c r="E7643" t="s">
        <v>26</v>
      </c>
      <c r="F7643" t="s">
        <v>27</v>
      </c>
      <c r="G7643" s="1">
        <v>42370</v>
      </c>
      <c r="H7643">
        <v>1529</v>
      </c>
      <c r="I7643" t="s">
        <v>2832</v>
      </c>
      <c r="J7643">
        <v>480</v>
      </c>
      <c r="K7643">
        <v>61.71</v>
      </c>
      <c r="L7643">
        <v>29620.799999999999</v>
      </c>
      <c r="M7643">
        <v>480</v>
      </c>
      <c r="N7643">
        <v>90</v>
      </c>
      <c r="O7643">
        <v>1002</v>
      </c>
    </row>
    <row r="7644" spans="1:15" x14ac:dyDescent="0.35">
      <c r="A7644">
        <v>50000047</v>
      </c>
      <c r="B7644" t="s">
        <v>15</v>
      </c>
      <c r="C7644" t="s">
        <v>32</v>
      </c>
      <c r="D7644" t="s">
        <v>609</v>
      </c>
      <c r="E7644" t="s">
        <v>29</v>
      </c>
      <c r="F7644" t="s">
        <v>2385</v>
      </c>
      <c r="G7644" s="1">
        <v>42156</v>
      </c>
      <c r="H7644">
        <v>1529</v>
      </c>
      <c r="I7644" t="s">
        <v>2832</v>
      </c>
      <c r="J7644">
        <v>150</v>
      </c>
      <c r="K7644">
        <v>24</v>
      </c>
      <c r="L7644">
        <v>3600</v>
      </c>
      <c r="M7644">
        <v>1200</v>
      </c>
      <c r="N7644">
        <v>35</v>
      </c>
      <c r="O7644">
        <v>1002</v>
      </c>
    </row>
    <row r="7645" spans="1:15" x14ac:dyDescent="0.35">
      <c r="A7645">
        <v>50000047</v>
      </c>
      <c r="B7645" t="s">
        <v>15</v>
      </c>
      <c r="C7645" t="s">
        <v>16</v>
      </c>
      <c r="D7645" t="s">
        <v>609</v>
      </c>
      <c r="E7645" t="s">
        <v>29</v>
      </c>
      <c r="F7645" t="s">
        <v>1950</v>
      </c>
      <c r="G7645" s="1">
        <v>42156</v>
      </c>
      <c r="H7645">
        <v>1529</v>
      </c>
      <c r="I7645" t="s">
        <v>2832</v>
      </c>
      <c r="J7645">
        <v>1200</v>
      </c>
      <c r="K7645">
        <v>24</v>
      </c>
      <c r="L7645">
        <v>28800</v>
      </c>
      <c r="M7645">
        <v>1200</v>
      </c>
      <c r="N7645">
        <v>35</v>
      </c>
      <c r="O7645">
        <v>1002</v>
      </c>
    </row>
    <row r="7646" spans="1:15" x14ac:dyDescent="0.35">
      <c r="A7646">
        <v>50000050</v>
      </c>
      <c r="B7646" t="s">
        <v>15</v>
      </c>
      <c r="C7646" t="s">
        <v>32</v>
      </c>
      <c r="D7646" t="s">
        <v>28</v>
      </c>
      <c r="E7646" t="s">
        <v>29</v>
      </c>
      <c r="F7646" t="s">
        <v>1760</v>
      </c>
      <c r="G7646" s="1">
        <v>42339</v>
      </c>
      <c r="H7646">
        <v>1529</v>
      </c>
      <c r="I7646" t="s">
        <v>2832</v>
      </c>
      <c r="J7646">
        <v>591</v>
      </c>
      <c r="K7646">
        <v>32.57</v>
      </c>
      <c r="L7646">
        <v>19248.87</v>
      </c>
      <c r="M7646">
        <v>432</v>
      </c>
      <c r="N7646">
        <v>47.5</v>
      </c>
      <c r="O7646">
        <v>1002</v>
      </c>
    </row>
    <row r="7647" spans="1:15" x14ac:dyDescent="0.35">
      <c r="A7647">
        <v>50000050</v>
      </c>
      <c r="B7647" t="s">
        <v>40</v>
      </c>
      <c r="C7647" t="s">
        <v>24</v>
      </c>
      <c r="D7647" t="s">
        <v>28</v>
      </c>
      <c r="E7647" t="s">
        <v>29</v>
      </c>
      <c r="F7647" t="s">
        <v>611</v>
      </c>
      <c r="G7647" s="1">
        <v>42370</v>
      </c>
      <c r="H7647">
        <v>1529</v>
      </c>
      <c r="I7647" t="s">
        <v>2832</v>
      </c>
      <c r="J7647">
        <v>1296</v>
      </c>
      <c r="K7647">
        <v>32.57</v>
      </c>
      <c r="L7647">
        <v>42210.720000000001</v>
      </c>
      <c r="M7647">
        <v>432</v>
      </c>
      <c r="N7647">
        <v>47.5</v>
      </c>
      <c r="O7647">
        <v>1002</v>
      </c>
    </row>
    <row r="7648" spans="1:15" x14ac:dyDescent="0.35">
      <c r="A7648">
        <v>50000056</v>
      </c>
      <c r="B7648" t="s">
        <v>23</v>
      </c>
      <c r="C7648" t="s">
        <v>21</v>
      </c>
      <c r="D7648" t="s">
        <v>35</v>
      </c>
      <c r="E7648" t="s">
        <v>36</v>
      </c>
      <c r="F7648" t="s">
        <v>2800</v>
      </c>
      <c r="G7648" s="1">
        <v>42339</v>
      </c>
      <c r="H7648">
        <v>1529</v>
      </c>
      <c r="I7648" t="s">
        <v>2832</v>
      </c>
      <c r="J7648">
        <v>3312</v>
      </c>
      <c r="K7648">
        <v>50.74</v>
      </c>
      <c r="L7648">
        <v>168050.88</v>
      </c>
      <c r="M7648">
        <v>48</v>
      </c>
      <c r="N7648">
        <v>74</v>
      </c>
      <c r="O7648">
        <v>1002</v>
      </c>
    </row>
    <row r="7649" spans="1:15" x14ac:dyDescent="0.35">
      <c r="A7649">
        <v>50000056</v>
      </c>
      <c r="B7649" t="s">
        <v>15</v>
      </c>
      <c r="C7649" t="s">
        <v>24</v>
      </c>
      <c r="D7649" t="s">
        <v>35</v>
      </c>
      <c r="E7649" t="s">
        <v>36</v>
      </c>
      <c r="F7649" t="s">
        <v>625</v>
      </c>
      <c r="G7649" s="1">
        <v>42339</v>
      </c>
      <c r="H7649">
        <v>1529</v>
      </c>
      <c r="I7649" t="s">
        <v>2832</v>
      </c>
      <c r="J7649">
        <v>1248</v>
      </c>
      <c r="K7649">
        <v>50.74</v>
      </c>
      <c r="L7649">
        <v>63323.519999999997</v>
      </c>
      <c r="M7649">
        <v>48</v>
      </c>
      <c r="N7649">
        <v>74</v>
      </c>
      <c r="O7649">
        <v>1002</v>
      </c>
    </row>
    <row r="7650" spans="1:15" x14ac:dyDescent="0.35">
      <c r="A7650">
        <v>50000066</v>
      </c>
      <c r="B7650" t="s">
        <v>40</v>
      </c>
      <c r="C7650" t="s">
        <v>16</v>
      </c>
      <c r="D7650" t="s">
        <v>72</v>
      </c>
      <c r="E7650" t="s">
        <v>29</v>
      </c>
      <c r="F7650" t="s">
        <v>1764</v>
      </c>
      <c r="G7650" s="1">
        <v>42339</v>
      </c>
      <c r="H7650">
        <v>1529</v>
      </c>
      <c r="I7650" t="s">
        <v>2832</v>
      </c>
      <c r="J7650">
        <v>5880</v>
      </c>
      <c r="K7650">
        <v>67.89</v>
      </c>
      <c r="L7650">
        <v>399193.2</v>
      </c>
      <c r="M7650">
        <v>432</v>
      </c>
      <c r="N7650">
        <v>99</v>
      </c>
      <c r="O7650">
        <v>1002</v>
      </c>
    </row>
    <row r="7651" spans="1:15" x14ac:dyDescent="0.35">
      <c r="A7651">
        <v>50000080</v>
      </c>
      <c r="B7651" t="s">
        <v>31</v>
      </c>
      <c r="C7651" t="s">
        <v>24</v>
      </c>
      <c r="D7651" t="s">
        <v>74</v>
      </c>
      <c r="E7651" t="s">
        <v>75</v>
      </c>
      <c r="F7651" t="s">
        <v>1767</v>
      </c>
      <c r="G7651" s="1">
        <v>42156</v>
      </c>
      <c r="H7651">
        <v>1529</v>
      </c>
      <c r="I7651" t="s">
        <v>2832</v>
      </c>
      <c r="J7651">
        <v>3301</v>
      </c>
      <c r="K7651">
        <v>12.34</v>
      </c>
      <c r="L7651">
        <v>40734.339999999997</v>
      </c>
      <c r="M7651">
        <v>600</v>
      </c>
      <c r="N7651">
        <v>18</v>
      </c>
      <c r="O7651">
        <v>1002</v>
      </c>
    </row>
    <row r="7652" spans="1:15" x14ac:dyDescent="0.35">
      <c r="A7652">
        <v>50000080</v>
      </c>
      <c r="B7652" t="s">
        <v>15</v>
      </c>
      <c r="C7652" t="s">
        <v>16</v>
      </c>
      <c r="D7652" t="s">
        <v>74</v>
      </c>
      <c r="E7652" t="s">
        <v>75</v>
      </c>
      <c r="F7652" t="s">
        <v>1768</v>
      </c>
      <c r="G7652" s="1">
        <v>42156</v>
      </c>
      <c r="H7652">
        <v>1529</v>
      </c>
      <c r="I7652" t="s">
        <v>2832</v>
      </c>
      <c r="J7652">
        <v>15000</v>
      </c>
      <c r="K7652">
        <v>12.34</v>
      </c>
      <c r="L7652">
        <v>185100</v>
      </c>
      <c r="M7652">
        <v>600</v>
      </c>
      <c r="N7652">
        <v>18</v>
      </c>
      <c r="O7652">
        <v>1002</v>
      </c>
    </row>
    <row r="7653" spans="1:15" x14ac:dyDescent="0.35">
      <c r="A7653">
        <v>50000080</v>
      </c>
      <c r="B7653" t="s">
        <v>15</v>
      </c>
      <c r="C7653" t="s">
        <v>32</v>
      </c>
      <c r="D7653" t="s">
        <v>74</v>
      </c>
      <c r="E7653" t="s">
        <v>75</v>
      </c>
      <c r="F7653" t="s">
        <v>638</v>
      </c>
      <c r="G7653" s="1">
        <v>42186</v>
      </c>
      <c r="H7653">
        <v>1529</v>
      </c>
      <c r="I7653" t="s">
        <v>2832</v>
      </c>
      <c r="J7653">
        <v>4800</v>
      </c>
      <c r="K7653">
        <v>12.34</v>
      </c>
      <c r="L7653">
        <v>59232</v>
      </c>
      <c r="M7653">
        <v>600</v>
      </c>
      <c r="N7653">
        <v>18</v>
      </c>
      <c r="O7653">
        <v>1002</v>
      </c>
    </row>
    <row r="7654" spans="1:15" x14ac:dyDescent="0.35">
      <c r="A7654">
        <v>50000081</v>
      </c>
      <c r="B7654" t="s">
        <v>15</v>
      </c>
      <c r="C7654" t="s">
        <v>21</v>
      </c>
      <c r="D7654" t="s">
        <v>78</v>
      </c>
      <c r="E7654" t="s">
        <v>79</v>
      </c>
      <c r="F7654" t="s">
        <v>642</v>
      </c>
      <c r="G7654" s="1">
        <v>42339</v>
      </c>
      <c r="H7654">
        <v>1529</v>
      </c>
      <c r="I7654" t="s">
        <v>2832</v>
      </c>
      <c r="J7654">
        <v>688</v>
      </c>
      <c r="K7654">
        <v>39.6</v>
      </c>
      <c r="L7654">
        <v>27244.799999999999</v>
      </c>
      <c r="M7654">
        <v>540</v>
      </c>
      <c r="N7654">
        <v>55</v>
      </c>
      <c r="O7654">
        <v>1002</v>
      </c>
    </row>
    <row r="7655" spans="1:15" x14ac:dyDescent="0.35">
      <c r="A7655">
        <v>50000081</v>
      </c>
      <c r="B7655" t="s">
        <v>40</v>
      </c>
      <c r="C7655" t="s">
        <v>16</v>
      </c>
      <c r="D7655" t="s">
        <v>78</v>
      </c>
      <c r="E7655" t="s">
        <v>79</v>
      </c>
      <c r="F7655" t="s">
        <v>1770</v>
      </c>
      <c r="G7655" s="1">
        <v>42339</v>
      </c>
      <c r="H7655">
        <v>1529</v>
      </c>
      <c r="I7655" t="s">
        <v>2832</v>
      </c>
      <c r="J7655">
        <v>540</v>
      </c>
      <c r="K7655">
        <v>39.6</v>
      </c>
      <c r="L7655">
        <v>21384</v>
      </c>
      <c r="M7655">
        <v>540</v>
      </c>
      <c r="N7655">
        <v>55</v>
      </c>
      <c r="O7655">
        <v>1002</v>
      </c>
    </row>
    <row r="7656" spans="1:15" x14ac:dyDescent="0.35">
      <c r="A7656">
        <v>50000081</v>
      </c>
      <c r="B7656" t="s">
        <v>23</v>
      </c>
      <c r="C7656" t="s">
        <v>32</v>
      </c>
      <c r="D7656" t="s">
        <v>78</v>
      </c>
      <c r="E7656" t="s">
        <v>79</v>
      </c>
      <c r="F7656" t="s">
        <v>80</v>
      </c>
      <c r="G7656" s="1">
        <v>42401</v>
      </c>
      <c r="H7656">
        <v>1529</v>
      </c>
      <c r="I7656" t="s">
        <v>2832</v>
      </c>
      <c r="J7656">
        <v>9720</v>
      </c>
      <c r="K7656">
        <v>39.6</v>
      </c>
      <c r="L7656">
        <v>384912</v>
      </c>
      <c r="M7656">
        <v>540</v>
      </c>
      <c r="N7656">
        <v>55</v>
      </c>
      <c r="O7656">
        <v>1002</v>
      </c>
    </row>
    <row r="7657" spans="1:15" x14ac:dyDescent="0.35">
      <c r="A7657">
        <v>50000088</v>
      </c>
      <c r="B7657" t="s">
        <v>23</v>
      </c>
      <c r="C7657" t="s">
        <v>16</v>
      </c>
      <c r="D7657" t="s">
        <v>83</v>
      </c>
      <c r="E7657" t="s">
        <v>75</v>
      </c>
      <c r="F7657" t="s">
        <v>647</v>
      </c>
      <c r="G7657" s="1">
        <v>41913</v>
      </c>
      <c r="H7657">
        <v>1529</v>
      </c>
      <c r="I7657" t="s">
        <v>2832</v>
      </c>
      <c r="J7657">
        <v>2965</v>
      </c>
      <c r="K7657">
        <v>2.4</v>
      </c>
      <c r="L7657">
        <v>7116</v>
      </c>
      <c r="M7657">
        <v>360</v>
      </c>
      <c r="N7657">
        <v>3.29</v>
      </c>
      <c r="O7657">
        <v>1002</v>
      </c>
    </row>
    <row r="7658" spans="1:15" x14ac:dyDescent="0.35">
      <c r="A7658">
        <v>50000088</v>
      </c>
      <c r="B7658" t="s">
        <v>31</v>
      </c>
      <c r="C7658" t="s">
        <v>24</v>
      </c>
      <c r="D7658" t="s">
        <v>83</v>
      </c>
      <c r="E7658" t="s">
        <v>75</v>
      </c>
      <c r="F7658" t="s">
        <v>88</v>
      </c>
      <c r="G7658" s="1">
        <v>41944</v>
      </c>
      <c r="H7658">
        <v>1529</v>
      </c>
      <c r="I7658" t="s">
        <v>2832</v>
      </c>
      <c r="J7658">
        <v>9000</v>
      </c>
      <c r="K7658">
        <v>2.4</v>
      </c>
      <c r="L7658">
        <v>21600</v>
      </c>
      <c r="M7658">
        <v>360</v>
      </c>
      <c r="N7658">
        <v>3.29</v>
      </c>
      <c r="O7658">
        <v>1002</v>
      </c>
    </row>
    <row r="7659" spans="1:15" x14ac:dyDescent="0.35">
      <c r="A7659">
        <v>50000092</v>
      </c>
      <c r="B7659" t="s">
        <v>40</v>
      </c>
      <c r="C7659" t="s">
        <v>21</v>
      </c>
      <c r="D7659" t="s">
        <v>94</v>
      </c>
      <c r="E7659" t="s">
        <v>29</v>
      </c>
      <c r="F7659" t="s">
        <v>2386</v>
      </c>
      <c r="G7659" s="1">
        <v>42705</v>
      </c>
      <c r="H7659">
        <v>1529</v>
      </c>
      <c r="I7659" t="s">
        <v>2832</v>
      </c>
      <c r="J7659">
        <v>2420</v>
      </c>
      <c r="K7659">
        <v>11.31</v>
      </c>
      <c r="L7659">
        <v>27370.2</v>
      </c>
      <c r="M7659">
        <v>1200</v>
      </c>
      <c r="N7659">
        <v>16.5</v>
      </c>
      <c r="O7659">
        <v>1002</v>
      </c>
    </row>
    <row r="7660" spans="1:15" x14ac:dyDescent="0.35">
      <c r="A7660">
        <v>50000092</v>
      </c>
      <c r="B7660" t="s">
        <v>31</v>
      </c>
      <c r="C7660" t="s">
        <v>16</v>
      </c>
      <c r="D7660" t="s">
        <v>94</v>
      </c>
      <c r="E7660" t="s">
        <v>29</v>
      </c>
      <c r="F7660" t="s">
        <v>1057</v>
      </c>
      <c r="G7660" s="1">
        <v>42705</v>
      </c>
      <c r="H7660">
        <v>1529</v>
      </c>
      <c r="I7660" t="s">
        <v>2832</v>
      </c>
      <c r="J7660">
        <v>2400</v>
      </c>
      <c r="K7660">
        <v>11.31</v>
      </c>
      <c r="L7660">
        <v>27144</v>
      </c>
      <c r="M7660">
        <v>1200</v>
      </c>
      <c r="N7660">
        <v>16.5</v>
      </c>
      <c r="O7660">
        <v>1002</v>
      </c>
    </row>
    <row r="7661" spans="1:15" x14ac:dyDescent="0.35">
      <c r="A7661">
        <v>50000092</v>
      </c>
      <c r="B7661" t="s">
        <v>31</v>
      </c>
      <c r="C7661" t="s">
        <v>24</v>
      </c>
      <c r="D7661" t="s">
        <v>94</v>
      </c>
      <c r="E7661" t="s">
        <v>29</v>
      </c>
      <c r="F7661" t="s">
        <v>1771</v>
      </c>
      <c r="G7661" s="1">
        <v>42705</v>
      </c>
      <c r="H7661">
        <v>1529</v>
      </c>
      <c r="I7661" t="s">
        <v>2832</v>
      </c>
      <c r="J7661">
        <v>1200</v>
      </c>
      <c r="K7661">
        <v>11.31</v>
      </c>
      <c r="L7661">
        <v>13572</v>
      </c>
      <c r="M7661">
        <v>1200</v>
      </c>
      <c r="N7661">
        <v>16.5</v>
      </c>
      <c r="O7661">
        <v>1002</v>
      </c>
    </row>
    <row r="7662" spans="1:15" x14ac:dyDescent="0.35">
      <c r="A7662">
        <v>50000102</v>
      </c>
      <c r="B7662" t="s">
        <v>40</v>
      </c>
      <c r="C7662" t="s">
        <v>21</v>
      </c>
      <c r="D7662" t="s">
        <v>98</v>
      </c>
      <c r="E7662" t="s">
        <v>99</v>
      </c>
      <c r="F7662" t="s">
        <v>650</v>
      </c>
      <c r="G7662" s="1">
        <v>42125</v>
      </c>
      <c r="H7662">
        <v>1529</v>
      </c>
      <c r="I7662" t="s">
        <v>2832</v>
      </c>
      <c r="J7662">
        <v>5544</v>
      </c>
      <c r="K7662">
        <v>45.26</v>
      </c>
      <c r="L7662">
        <v>250921.44</v>
      </c>
      <c r="M7662">
        <v>288</v>
      </c>
      <c r="N7662">
        <v>66</v>
      </c>
      <c r="O7662">
        <v>1002</v>
      </c>
    </row>
    <row r="7663" spans="1:15" x14ac:dyDescent="0.35">
      <c r="A7663">
        <v>50000110</v>
      </c>
      <c r="B7663" t="s">
        <v>23</v>
      </c>
      <c r="C7663" t="s">
        <v>21</v>
      </c>
      <c r="D7663" t="s">
        <v>102</v>
      </c>
      <c r="E7663" t="s">
        <v>29</v>
      </c>
      <c r="F7663" t="s">
        <v>653</v>
      </c>
      <c r="G7663" s="1">
        <v>42705</v>
      </c>
      <c r="H7663">
        <v>1529</v>
      </c>
      <c r="I7663" t="s">
        <v>2832</v>
      </c>
      <c r="J7663">
        <v>1310</v>
      </c>
      <c r="K7663">
        <v>18.100000000000001</v>
      </c>
      <c r="L7663">
        <v>23711</v>
      </c>
      <c r="M7663">
        <v>1440</v>
      </c>
      <c r="N7663">
        <v>26.4</v>
      </c>
      <c r="O7663">
        <v>1002</v>
      </c>
    </row>
    <row r="7664" spans="1:15" x14ac:dyDescent="0.35">
      <c r="A7664">
        <v>50000110</v>
      </c>
      <c r="B7664" t="s">
        <v>31</v>
      </c>
      <c r="C7664" t="s">
        <v>16</v>
      </c>
      <c r="D7664" t="s">
        <v>102</v>
      </c>
      <c r="E7664" t="s">
        <v>29</v>
      </c>
      <c r="F7664" t="s">
        <v>654</v>
      </c>
      <c r="G7664" s="1">
        <v>42736</v>
      </c>
      <c r="H7664">
        <v>1529</v>
      </c>
      <c r="I7664" t="s">
        <v>2832</v>
      </c>
      <c r="J7664">
        <v>1440</v>
      </c>
      <c r="K7664">
        <v>18.100000000000001</v>
      </c>
      <c r="L7664">
        <v>26064</v>
      </c>
      <c r="M7664">
        <v>1440</v>
      </c>
      <c r="N7664">
        <v>26.4</v>
      </c>
      <c r="O7664">
        <v>1002</v>
      </c>
    </row>
    <row r="7665" spans="1:15" x14ac:dyDescent="0.35">
      <c r="A7665">
        <v>50000112</v>
      </c>
      <c r="B7665" t="s">
        <v>15</v>
      </c>
      <c r="C7665" t="s">
        <v>16</v>
      </c>
      <c r="D7665" t="s">
        <v>105</v>
      </c>
      <c r="E7665" t="s">
        <v>99</v>
      </c>
      <c r="F7665" t="s">
        <v>1772</v>
      </c>
      <c r="G7665" s="1">
        <v>41974</v>
      </c>
      <c r="H7665">
        <v>1529</v>
      </c>
      <c r="I7665" t="s">
        <v>2832</v>
      </c>
      <c r="J7665">
        <v>875</v>
      </c>
      <c r="K7665">
        <v>105.6</v>
      </c>
      <c r="L7665">
        <v>92400</v>
      </c>
      <c r="M7665">
        <v>600</v>
      </c>
      <c r="N7665">
        <v>165</v>
      </c>
      <c r="O7665">
        <v>1002</v>
      </c>
    </row>
    <row r="7666" spans="1:15" x14ac:dyDescent="0.35">
      <c r="A7666">
        <v>50000131</v>
      </c>
      <c r="B7666" t="s">
        <v>23</v>
      </c>
      <c r="C7666" t="s">
        <v>21</v>
      </c>
      <c r="D7666" t="s">
        <v>655</v>
      </c>
      <c r="E7666" t="s">
        <v>29</v>
      </c>
      <c r="F7666" t="s">
        <v>1061</v>
      </c>
      <c r="G7666" s="1">
        <v>42705</v>
      </c>
      <c r="H7666">
        <v>1529</v>
      </c>
      <c r="I7666" t="s">
        <v>2832</v>
      </c>
      <c r="J7666">
        <v>4321</v>
      </c>
      <c r="K7666">
        <v>30.17</v>
      </c>
      <c r="L7666">
        <v>130364.57</v>
      </c>
      <c r="M7666">
        <v>1000</v>
      </c>
      <c r="N7666">
        <v>44</v>
      </c>
      <c r="O7666">
        <v>1002</v>
      </c>
    </row>
    <row r="7667" spans="1:15" x14ac:dyDescent="0.35">
      <c r="A7667">
        <v>50000131</v>
      </c>
      <c r="B7667" t="s">
        <v>40</v>
      </c>
      <c r="C7667" t="s">
        <v>16</v>
      </c>
      <c r="D7667" t="s">
        <v>655</v>
      </c>
      <c r="E7667" t="s">
        <v>29</v>
      </c>
      <c r="F7667" t="s">
        <v>656</v>
      </c>
      <c r="G7667" s="1">
        <v>42736</v>
      </c>
      <c r="H7667">
        <v>1529</v>
      </c>
      <c r="I7667" t="s">
        <v>2832</v>
      </c>
      <c r="J7667">
        <v>3000</v>
      </c>
      <c r="K7667">
        <v>30.17</v>
      </c>
      <c r="L7667">
        <v>90510</v>
      </c>
      <c r="M7667">
        <v>1000</v>
      </c>
      <c r="N7667">
        <v>44</v>
      </c>
      <c r="O7667">
        <v>1002</v>
      </c>
    </row>
    <row r="7668" spans="1:15" x14ac:dyDescent="0.35">
      <c r="A7668">
        <v>50000138</v>
      </c>
      <c r="B7668" t="s">
        <v>23</v>
      </c>
      <c r="C7668" t="s">
        <v>24</v>
      </c>
      <c r="D7668" t="s">
        <v>109</v>
      </c>
      <c r="E7668" t="s">
        <v>29</v>
      </c>
      <c r="F7668" t="s">
        <v>2486</v>
      </c>
      <c r="G7668" s="1">
        <v>42339</v>
      </c>
      <c r="H7668">
        <v>1529</v>
      </c>
      <c r="I7668" t="s">
        <v>2832</v>
      </c>
      <c r="J7668">
        <v>8218</v>
      </c>
      <c r="K7668">
        <v>24.34</v>
      </c>
      <c r="L7668">
        <v>200026.12</v>
      </c>
      <c r="M7668">
        <v>360</v>
      </c>
      <c r="N7668">
        <v>35.5</v>
      </c>
      <c r="O7668">
        <v>1002</v>
      </c>
    </row>
    <row r="7669" spans="1:15" x14ac:dyDescent="0.35">
      <c r="A7669">
        <v>50000138</v>
      </c>
      <c r="B7669" t="s">
        <v>40</v>
      </c>
      <c r="C7669" t="s">
        <v>32</v>
      </c>
      <c r="D7669" t="s">
        <v>109</v>
      </c>
      <c r="E7669" t="s">
        <v>29</v>
      </c>
      <c r="F7669" t="s">
        <v>1775</v>
      </c>
      <c r="G7669" s="1">
        <v>42339</v>
      </c>
      <c r="H7669">
        <v>1529</v>
      </c>
      <c r="I7669" t="s">
        <v>2832</v>
      </c>
      <c r="J7669">
        <v>3240</v>
      </c>
      <c r="K7669">
        <v>24.34</v>
      </c>
      <c r="L7669">
        <v>78861.600000000006</v>
      </c>
      <c r="M7669">
        <v>360</v>
      </c>
      <c r="N7669">
        <v>35.5</v>
      </c>
      <c r="O7669">
        <v>1002</v>
      </c>
    </row>
    <row r="7670" spans="1:15" x14ac:dyDescent="0.35">
      <c r="A7670">
        <v>50000138</v>
      </c>
      <c r="B7670" t="s">
        <v>15</v>
      </c>
      <c r="C7670" t="s">
        <v>24</v>
      </c>
      <c r="D7670" t="s">
        <v>109</v>
      </c>
      <c r="E7670" t="s">
        <v>29</v>
      </c>
      <c r="F7670" t="s">
        <v>2388</v>
      </c>
      <c r="G7670" s="1">
        <v>42339</v>
      </c>
      <c r="H7670">
        <v>1529</v>
      </c>
      <c r="I7670" t="s">
        <v>2832</v>
      </c>
      <c r="J7670">
        <v>4680</v>
      </c>
      <c r="K7670">
        <v>24.34</v>
      </c>
      <c r="L7670">
        <v>113911.2</v>
      </c>
      <c r="M7670">
        <v>360</v>
      </c>
      <c r="N7670">
        <v>35.5</v>
      </c>
      <c r="O7670">
        <v>1002</v>
      </c>
    </row>
    <row r="7671" spans="1:15" x14ac:dyDescent="0.35">
      <c r="A7671">
        <v>50000138</v>
      </c>
      <c r="B7671" t="s">
        <v>15</v>
      </c>
      <c r="C7671" t="s">
        <v>24</v>
      </c>
      <c r="D7671" t="s">
        <v>109</v>
      </c>
      <c r="E7671" t="s">
        <v>29</v>
      </c>
      <c r="F7671" t="s">
        <v>1776</v>
      </c>
      <c r="G7671" s="1">
        <v>42339</v>
      </c>
      <c r="H7671">
        <v>1529</v>
      </c>
      <c r="I7671" t="s">
        <v>2832</v>
      </c>
      <c r="J7671">
        <v>1440</v>
      </c>
      <c r="K7671">
        <v>24.34</v>
      </c>
      <c r="L7671">
        <v>35049.599999999999</v>
      </c>
      <c r="M7671">
        <v>360</v>
      </c>
      <c r="N7671">
        <v>35.5</v>
      </c>
      <c r="O7671">
        <v>1002</v>
      </c>
    </row>
    <row r="7672" spans="1:15" x14ac:dyDescent="0.35">
      <c r="A7672">
        <v>50000138</v>
      </c>
      <c r="B7672" t="s">
        <v>15</v>
      </c>
      <c r="C7672" t="s">
        <v>16</v>
      </c>
      <c r="D7672" t="s">
        <v>109</v>
      </c>
      <c r="E7672" t="s">
        <v>29</v>
      </c>
      <c r="F7672" t="s">
        <v>658</v>
      </c>
      <c r="G7672" s="1">
        <v>42339</v>
      </c>
      <c r="H7672">
        <v>1529</v>
      </c>
      <c r="I7672" t="s">
        <v>2832</v>
      </c>
      <c r="J7672">
        <v>5760</v>
      </c>
      <c r="K7672">
        <v>24.34</v>
      </c>
      <c r="L7672">
        <v>140198.39999999999</v>
      </c>
      <c r="M7672">
        <v>360</v>
      </c>
      <c r="N7672">
        <v>35.5</v>
      </c>
      <c r="O7672">
        <v>1002</v>
      </c>
    </row>
    <row r="7673" spans="1:15" x14ac:dyDescent="0.35">
      <c r="A7673">
        <v>50000151</v>
      </c>
      <c r="B7673" t="s">
        <v>40</v>
      </c>
      <c r="C7673" t="s">
        <v>24</v>
      </c>
      <c r="D7673" t="s">
        <v>126</v>
      </c>
      <c r="E7673" t="s">
        <v>29</v>
      </c>
      <c r="F7673" t="s">
        <v>1777</v>
      </c>
      <c r="G7673" s="1">
        <v>42309</v>
      </c>
      <c r="H7673">
        <v>1529</v>
      </c>
      <c r="I7673" t="s">
        <v>2832</v>
      </c>
      <c r="J7673">
        <v>6966</v>
      </c>
      <c r="K7673">
        <v>10.29</v>
      </c>
      <c r="L7673">
        <v>71680.14</v>
      </c>
      <c r="M7673">
        <v>1000</v>
      </c>
      <c r="N7673">
        <v>15</v>
      </c>
      <c r="O7673">
        <v>1002</v>
      </c>
    </row>
    <row r="7674" spans="1:15" x14ac:dyDescent="0.35">
      <c r="A7674">
        <v>50000151</v>
      </c>
      <c r="B7674" t="s">
        <v>40</v>
      </c>
      <c r="C7674" t="s">
        <v>21</v>
      </c>
      <c r="D7674" t="s">
        <v>126</v>
      </c>
      <c r="E7674" t="s">
        <v>29</v>
      </c>
      <c r="F7674" t="s">
        <v>1778</v>
      </c>
      <c r="G7674" s="1">
        <v>42339</v>
      </c>
      <c r="H7674">
        <v>1529</v>
      </c>
      <c r="I7674" t="s">
        <v>2832</v>
      </c>
      <c r="J7674">
        <v>1000</v>
      </c>
      <c r="K7674">
        <v>10.29</v>
      </c>
      <c r="L7674">
        <v>10290</v>
      </c>
      <c r="M7674">
        <v>1000</v>
      </c>
      <c r="N7674">
        <v>15</v>
      </c>
      <c r="O7674">
        <v>1002</v>
      </c>
    </row>
    <row r="7675" spans="1:15" x14ac:dyDescent="0.35">
      <c r="A7675">
        <v>50000151</v>
      </c>
      <c r="B7675" t="s">
        <v>15</v>
      </c>
      <c r="C7675" t="s">
        <v>16</v>
      </c>
      <c r="D7675" t="s">
        <v>126</v>
      </c>
      <c r="E7675" t="s">
        <v>29</v>
      </c>
      <c r="F7675" t="s">
        <v>127</v>
      </c>
      <c r="G7675" s="1">
        <v>42339</v>
      </c>
      <c r="H7675">
        <v>1529</v>
      </c>
      <c r="I7675" t="s">
        <v>2832</v>
      </c>
      <c r="J7675">
        <v>5000</v>
      </c>
      <c r="K7675">
        <v>10.29</v>
      </c>
      <c r="L7675">
        <v>51450</v>
      </c>
      <c r="M7675">
        <v>1000</v>
      </c>
      <c r="N7675">
        <v>15</v>
      </c>
      <c r="O7675">
        <v>1002</v>
      </c>
    </row>
    <row r="7676" spans="1:15" x14ac:dyDescent="0.35">
      <c r="A7676">
        <v>50000153</v>
      </c>
      <c r="B7676" t="s">
        <v>40</v>
      </c>
      <c r="C7676" t="s">
        <v>21</v>
      </c>
      <c r="D7676" t="s">
        <v>135</v>
      </c>
      <c r="E7676" t="s">
        <v>29</v>
      </c>
      <c r="F7676" t="s">
        <v>136</v>
      </c>
      <c r="G7676" s="1">
        <v>42339</v>
      </c>
      <c r="H7676">
        <v>1529</v>
      </c>
      <c r="I7676" t="s">
        <v>2832</v>
      </c>
      <c r="J7676">
        <v>2268</v>
      </c>
      <c r="K7676">
        <v>34.29</v>
      </c>
      <c r="L7676">
        <v>77769.72</v>
      </c>
      <c r="M7676">
        <v>720</v>
      </c>
      <c r="N7676">
        <v>50</v>
      </c>
      <c r="O7676">
        <v>1002</v>
      </c>
    </row>
    <row r="7677" spans="1:15" x14ac:dyDescent="0.35">
      <c r="A7677">
        <v>50000161</v>
      </c>
      <c r="B7677" t="s">
        <v>31</v>
      </c>
      <c r="C7677" t="s">
        <v>32</v>
      </c>
      <c r="D7677" t="s">
        <v>140</v>
      </c>
      <c r="E7677" t="s">
        <v>141</v>
      </c>
      <c r="F7677" t="s">
        <v>142</v>
      </c>
      <c r="G7677" s="1">
        <v>42370</v>
      </c>
      <c r="H7677">
        <v>1529</v>
      </c>
      <c r="I7677" t="s">
        <v>2832</v>
      </c>
      <c r="J7677">
        <v>4740</v>
      </c>
      <c r="K7677">
        <v>37.03</v>
      </c>
      <c r="L7677">
        <v>175522.2</v>
      </c>
      <c r="M7677">
        <v>1500</v>
      </c>
      <c r="N7677">
        <v>54</v>
      </c>
      <c r="O7677">
        <v>1002</v>
      </c>
    </row>
    <row r="7678" spans="1:15" x14ac:dyDescent="0.35">
      <c r="A7678">
        <v>50000162</v>
      </c>
      <c r="B7678" t="s">
        <v>31</v>
      </c>
      <c r="C7678" t="s">
        <v>24</v>
      </c>
      <c r="D7678" t="s">
        <v>145</v>
      </c>
      <c r="E7678" t="s">
        <v>141</v>
      </c>
      <c r="F7678" t="s">
        <v>672</v>
      </c>
      <c r="G7678" s="1">
        <v>42186</v>
      </c>
      <c r="H7678">
        <v>1529</v>
      </c>
      <c r="I7678" t="s">
        <v>2832</v>
      </c>
      <c r="J7678">
        <v>3264</v>
      </c>
      <c r="K7678">
        <v>65.83</v>
      </c>
      <c r="L7678">
        <v>214869.12</v>
      </c>
      <c r="M7678">
        <v>480</v>
      </c>
      <c r="N7678">
        <v>96</v>
      </c>
      <c r="O7678">
        <v>1002</v>
      </c>
    </row>
    <row r="7679" spans="1:15" x14ac:dyDescent="0.35">
      <c r="A7679">
        <v>50000184</v>
      </c>
      <c r="B7679" t="s">
        <v>15</v>
      </c>
      <c r="C7679" t="s">
        <v>21</v>
      </c>
      <c r="D7679" t="s">
        <v>673</v>
      </c>
      <c r="E7679" t="s">
        <v>165</v>
      </c>
      <c r="F7679" t="s">
        <v>1675</v>
      </c>
      <c r="G7679" s="1">
        <v>42217</v>
      </c>
      <c r="H7679">
        <v>1529</v>
      </c>
      <c r="I7679" t="s">
        <v>2832</v>
      </c>
      <c r="J7679">
        <v>401</v>
      </c>
      <c r="K7679">
        <v>28.8</v>
      </c>
      <c r="L7679">
        <v>11548.8</v>
      </c>
      <c r="M7679">
        <v>60</v>
      </c>
      <c r="N7679">
        <v>42</v>
      </c>
      <c r="O7679">
        <v>1002</v>
      </c>
    </row>
    <row r="7680" spans="1:15" x14ac:dyDescent="0.35">
      <c r="A7680">
        <v>50000184</v>
      </c>
      <c r="B7680" t="s">
        <v>40</v>
      </c>
      <c r="C7680" t="s">
        <v>32</v>
      </c>
      <c r="D7680" t="s">
        <v>673</v>
      </c>
      <c r="E7680" t="s">
        <v>165</v>
      </c>
      <c r="F7680" t="s">
        <v>674</v>
      </c>
      <c r="G7680" s="1">
        <v>42217</v>
      </c>
      <c r="H7680">
        <v>1529</v>
      </c>
      <c r="I7680" t="s">
        <v>2832</v>
      </c>
      <c r="J7680">
        <v>1860</v>
      </c>
      <c r="K7680">
        <v>28.8</v>
      </c>
      <c r="L7680">
        <v>53568</v>
      </c>
      <c r="M7680">
        <v>60</v>
      </c>
      <c r="N7680">
        <v>42</v>
      </c>
      <c r="O7680">
        <v>1002</v>
      </c>
    </row>
    <row r="7681" spans="1:15" x14ac:dyDescent="0.35">
      <c r="A7681">
        <v>50000194</v>
      </c>
      <c r="B7681" t="s">
        <v>23</v>
      </c>
      <c r="C7681" t="s">
        <v>21</v>
      </c>
      <c r="D7681" t="s">
        <v>148</v>
      </c>
      <c r="E7681" t="s">
        <v>29</v>
      </c>
      <c r="F7681" t="s">
        <v>2460</v>
      </c>
      <c r="G7681" s="1">
        <v>42309</v>
      </c>
      <c r="H7681">
        <v>1529</v>
      </c>
      <c r="I7681" t="s">
        <v>2832</v>
      </c>
      <c r="J7681">
        <v>318</v>
      </c>
      <c r="K7681">
        <v>27.43</v>
      </c>
      <c r="L7681">
        <v>8722.74</v>
      </c>
      <c r="M7681">
        <v>720</v>
      </c>
      <c r="N7681">
        <v>40</v>
      </c>
      <c r="O7681">
        <v>1002</v>
      </c>
    </row>
    <row r="7682" spans="1:15" x14ac:dyDescent="0.35">
      <c r="A7682">
        <v>50000196</v>
      </c>
      <c r="B7682" t="s">
        <v>23</v>
      </c>
      <c r="C7682" t="s">
        <v>24</v>
      </c>
      <c r="D7682" t="s">
        <v>151</v>
      </c>
      <c r="E7682" t="s">
        <v>152</v>
      </c>
      <c r="F7682" t="s">
        <v>1780</v>
      </c>
      <c r="G7682" s="1">
        <v>42156</v>
      </c>
      <c r="H7682">
        <v>1529</v>
      </c>
      <c r="I7682" t="s">
        <v>2832</v>
      </c>
      <c r="J7682">
        <v>3942</v>
      </c>
      <c r="K7682">
        <v>5.83</v>
      </c>
      <c r="L7682">
        <v>22981.86</v>
      </c>
      <c r="M7682">
        <v>2592</v>
      </c>
      <c r="N7682">
        <v>8.5</v>
      </c>
      <c r="O7682">
        <v>1002</v>
      </c>
    </row>
    <row r="7683" spans="1:15" x14ac:dyDescent="0.35">
      <c r="A7683">
        <v>50000196</v>
      </c>
      <c r="B7683" t="s">
        <v>40</v>
      </c>
      <c r="C7683" t="s">
        <v>24</v>
      </c>
      <c r="D7683" t="s">
        <v>151</v>
      </c>
      <c r="E7683" t="s">
        <v>152</v>
      </c>
      <c r="F7683" t="s">
        <v>676</v>
      </c>
      <c r="G7683" s="1">
        <v>42186</v>
      </c>
      <c r="H7683">
        <v>1529</v>
      </c>
      <c r="I7683" t="s">
        <v>2832</v>
      </c>
      <c r="J7683">
        <v>18144</v>
      </c>
      <c r="K7683">
        <v>5.83</v>
      </c>
      <c r="L7683">
        <v>105779.52</v>
      </c>
      <c r="M7683">
        <v>2592</v>
      </c>
      <c r="N7683">
        <v>8.5</v>
      </c>
      <c r="O7683">
        <v>1002</v>
      </c>
    </row>
    <row r="7684" spans="1:15" x14ac:dyDescent="0.35">
      <c r="A7684">
        <v>50000196</v>
      </c>
      <c r="B7684" t="s">
        <v>31</v>
      </c>
      <c r="C7684" t="s">
        <v>16</v>
      </c>
      <c r="D7684" t="s">
        <v>151</v>
      </c>
      <c r="E7684" t="s">
        <v>152</v>
      </c>
      <c r="F7684" t="s">
        <v>155</v>
      </c>
      <c r="G7684" s="1">
        <v>42186</v>
      </c>
      <c r="H7684">
        <v>1529</v>
      </c>
      <c r="I7684" t="s">
        <v>2832</v>
      </c>
      <c r="J7684">
        <v>2592</v>
      </c>
      <c r="K7684">
        <v>5.83</v>
      </c>
      <c r="L7684">
        <v>15111.36</v>
      </c>
      <c r="M7684">
        <v>2592</v>
      </c>
      <c r="N7684">
        <v>8.5</v>
      </c>
      <c r="O7684">
        <v>1002</v>
      </c>
    </row>
    <row r="7685" spans="1:15" x14ac:dyDescent="0.35">
      <c r="A7685">
        <v>50000202</v>
      </c>
      <c r="B7685" t="s">
        <v>40</v>
      </c>
      <c r="C7685" t="s">
        <v>21</v>
      </c>
      <c r="D7685" t="s">
        <v>1067</v>
      </c>
      <c r="E7685" t="s">
        <v>29</v>
      </c>
      <c r="F7685" t="s">
        <v>1781</v>
      </c>
      <c r="G7685" s="1">
        <v>42036</v>
      </c>
      <c r="H7685">
        <v>1529</v>
      </c>
      <c r="I7685" t="s">
        <v>2832</v>
      </c>
      <c r="J7685">
        <v>612</v>
      </c>
      <c r="K7685">
        <v>29.49</v>
      </c>
      <c r="L7685">
        <v>18047.88</v>
      </c>
      <c r="M7685">
        <v>600</v>
      </c>
      <c r="N7685">
        <v>43</v>
      </c>
      <c r="O7685">
        <v>1002</v>
      </c>
    </row>
    <row r="7686" spans="1:15" x14ac:dyDescent="0.35">
      <c r="A7686">
        <v>50000203</v>
      </c>
      <c r="B7686" t="s">
        <v>40</v>
      </c>
      <c r="C7686" t="s">
        <v>21</v>
      </c>
      <c r="D7686" t="s">
        <v>164</v>
      </c>
      <c r="E7686" t="s">
        <v>165</v>
      </c>
      <c r="F7686" t="s">
        <v>2833</v>
      </c>
      <c r="G7686" s="1">
        <v>42309</v>
      </c>
      <c r="H7686">
        <v>1529</v>
      </c>
      <c r="I7686" t="s">
        <v>2832</v>
      </c>
      <c r="J7686">
        <v>840</v>
      </c>
      <c r="K7686">
        <v>31.54</v>
      </c>
      <c r="L7686">
        <v>26493.599999999999</v>
      </c>
      <c r="M7686">
        <v>60</v>
      </c>
      <c r="N7686">
        <v>46</v>
      </c>
      <c r="O7686">
        <v>1002</v>
      </c>
    </row>
    <row r="7687" spans="1:15" x14ac:dyDescent="0.35">
      <c r="A7687">
        <v>50000203</v>
      </c>
      <c r="B7687" t="s">
        <v>15</v>
      </c>
      <c r="C7687" t="s">
        <v>24</v>
      </c>
      <c r="D7687" t="s">
        <v>164</v>
      </c>
      <c r="E7687" t="s">
        <v>165</v>
      </c>
      <c r="F7687" t="s">
        <v>1252</v>
      </c>
      <c r="G7687" s="1">
        <v>42339</v>
      </c>
      <c r="H7687">
        <v>1529</v>
      </c>
      <c r="I7687" t="s">
        <v>2832</v>
      </c>
      <c r="J7687">
        <v>13200</v>
      </c>
      <c r="K7687">
        <v>31.54</v>
      </c>
      <c r="L7687">
        <v>416328</v>
      </c>
      <c r="M7687">
        <v>60</v>
      </c>
      <c r="N7687">
        <v>46</v>
      </c>
      <c r="O7687">
        <v>1002</v>
      </c>
    </row>
    <row r="7688" spans="1:15" x14ac:dyDescent="0.35">
      <c r="A7688">
        <v>50000203</v>
      </c>
      <c r="B7688" t="s">
        <v>23</v>
      </c>
      <c r="C7688" t="s">
        <v>16</v>
      </c>
      <c r="D7688" t="s">
        <v>164</v>
      </c>
      <c r="E7688" t="s">
        <v>165</v>
      </c>
      <c r="F7688" t="s">
        <v>679</v>
      </c>
      <c r="G7688" s="1">
        <v>42370</v>
      </c>
      <c r="H7688">
        <v>1529</v>
      </c>
      <c r="I7688" t="s">
        <v>2832</v>
      </c>
      <c r="J7688">
        <v>817</v>
      </c>
      <c r="K7688">
        <v>31.54</v>
      </c>
      <c r="L7688">
        <v>25768.18</v>
      </c>
      <c r="M7688">
        <v>60</v>
      </c>
      <c r="N7688">
        <v>46</v>
      </c>
      <c r="O7688">
        <v>1002</v>
      </c>
    </row>
    <row r="7689" spans="1:15" x14ac:dyDescent="0.35">
      <c r="A7689">
        <v>50000203</v>
      </c>
      <c r="B7689" t="s">
        <v>40</v>
      </c>
      <c r="C7689" t="s">
        <v>21</v>
      </c>
      <c r="D7689" t="s">
        <v>164</v>
      </c>
      <c r="E7689" t="s">
        <v>165</v>
      </c>
      <c r="F7689" t="s">
        <v>680</v>
      </c>
      <c r="G7689" s="1">
        <v>42370</v>
      </c>
      <c r="H7689">
        <v>1529</v>
      </c>
      <c r="I7689" t="s">
        <v>2832</v>
      </c>
      <c r="J7689">
        <v>6000</v>
      </c>
      <c r="K7689">
        <v>31.54</v>
      </c>
      <c r="L7689">
        <v>189240</v>
      </c>
      <c r="M7689">
        <v>60</v>
      </c>
      <c r="N7689">
        <v>46</v>
      </c>
      <c r="O7689">
        <v>1002</v>
      </c>
    </row>
    <row r="7690" spans="1:15" x14ac:dyDescent="0.35">
      <c r="A7690">
        <v>50000231</v>
      </c>
      <c r="B7690" t="s">
        <v>31</v>
      </c>
      <c r="C7690" t="s">
        <v>16</v>
      </c>
      <c r="D7690" t="s">
        <v>176</v>
      </c>
      <c r="E7690" t="s">
        <v>177</v>
      </c>
      <c r="F7690" t="s">
        <v>2413</v>
      </c>
      <c r="G7690" s="1">
        <v>42339</v>
      </c>
      <c r="H7690">
        <v>1529</v>
      </c>
      <c r="I7690" t="s">
        <v>2832</v>
      </c>
      <c r="J7690">
        <v>5290</v>
      </c>
      <c r="K7690">
        <v>20.57</v>
      </c>
      <c r="L7690">
        <v>108815.3</v>
      </c>
      <c r="M7690">
        <v>96</v>
      </c>
      <c r="N7690">
        <v>30</v>
      </c>
      <c r="O7690">
        <v>1002</v>
      </c>
    </row>
    <row r="7691" spans="1:15" x14ac:dyDescent="0.35">
      <c r="A7691">
        <v>50000231</v>
      </c>
      <c r="B7691" t="s">
        <v>31</v>
      </c>
      <c r="C7691" t="s">
        <v>32</v>
      </c>
      <c r="D7691" t="s">
        <v>176</v>
      </c>
      <c r="E7691" t="s">
        <v>177</v>
      </c>
      <c r="F7691" t="s">
        <v>683</v>
      </c>
      <c r="G7691" s="1">
        <v>42339</v>
      </c>
      <c r="H7691">
        <v>1529</v>
      </c>
      <c r="I7691" t="s">
        <v>2832</v>
      </c>
      <c r="J7691">
        <v>480</v>
      </c>
      <c r="K7691">
        <v>20.57</v>
      </c>
      <c r="L7691">
        <v>9873.6</v>
      </c>
      <c r="M7691">
        <v>96</v>
      </c>
      <c r="N7691">
        <v>30</v>
      </c>
      <c r="O7691">
        <v>1002</v>
      </c>
    </row>
    <row r="7692" spans="1:15" x14ac:dyDescent="0.35">
      <c r="A7692">
        <v>50000231</v>
      </c>
      <c r="B7692" t="s">
        <v>31</v>
      </c>
      <c r="C7692" t="s">
        <v>32</v>
      </c>
      <c r="D7692" t="s">
        <v>176</v>
      </c>
      <c r="E7692" t="s">
        <v>177</v>
      </c>
      <c r="F7692" t="s">
        <v>685</v>
      </c>
      <c r="G7692" s="1">
        <v>42339</v>
      </c>
      <c r="H7692">
        <v>1529</v>
      </c>
      <c r="I7692" t="s">
        <v>2832</v>
      </c>
      <c r="J7692">
        <v>5952</v>
      </c>
      <c r="K7692">
        <v>20.57</v>
      </c>
      <c r="L7692">
        <v>122432.64</v>
      </c>
      <c r="M7692">
        <v>96</v>
      </c>
      <c r="N7692">
        <v>30</v>
      </c>
      <c r="O7692">
        <v>1002</v>
      </c>
    </row>
    <row r="7693" spans="1:15" x14ac:dyDescent="0.35">
      <c r="A7693">
        <v>50000250</v>
      </c>
      <c r="B7693" t="s">
        <v>40</v>
      </c>
      <c r="C7693" t="s">
        <v>16</v>
      </c>
      <c r="D7693" t="s">
        <v>183</v>
      </c>
      <c r="E7693" t="s">
        <v>29</v>
      </c>
      <c r="F7693" t="s">
        <v>1782</v>
      </c>
      <c r="G7693" s="1">
        <v>42309</v>
      </c>
      <c r="H7693">
        <v>1529</v>
      </c>
      <c r="I7693" t="s">
        <v>2832</v>
      </c>
      <c r="J7693">
        <v>2750</v>
      </c>
      <c r="K7693">
        <v>17.14</v>
      </c>
      <c r="L7693">
        <v>47135</v>
      </c>
      <c r="M7693">
        <v>2000</v>
      </c>
      <c r="N7693">
        <v>25</v>
      </c>
      <c r="O7693">
        <v>1002</v>
      </c>
    </row>
    <row r="7694" spans="1:15" x14ac:dyDescent="0.35">
      <c r="A7694">
        <v>50000250</v>
      </c>
      <c r="B7694" t="s">
        <v>23</v>
      </c>
      <c r="C7694" t="s">
        <v>32</v>
      </c>
      <c r="D7694" t="s">
        <v>183</v>
      </c>
      <c r="E7694" t="s">
        <v>29</v>
      </c>
      <c r="F7694" t="s">
        <v>1261</v>
      </c>
      <c r="G7694" s="1">
        <v>42339</v>
      </c>
      <c r="H7694">
        <v>1529</v>
      </c>
      <c r="I7694" t="s">
        <v>2832</v>
      </c>
      <c r="J7694">
        <v>4000</v>
      </c>
      <c r="K7694">
        <v>17.14</v>
      </c>
      <c r="L7694">
        <v>68560</v>
      </c>
      <c r="M7694">
        <v>2000</v>
      </c>
      <c r="N7694">
        <v>25</v>
      </c>
      <c r="O7694">
        <v>1002</v>
      </c>
    </row>
    <row r="7695" spans="1:15" x14ac:dyDescent="0.35">
      <c r="A7695">
        <v>50000251</v>
      </c>
      <c r="B7695" t="s">
        <v>15</v>
      </c>
      <c r="C7695" t="s">
        <v>16</v>
      </c>
      <c r="D7695" t="s">
        <v>185</v>
      </c>
      <c r="E7695" t="s">
        <v>75</v>
      </c>
      <c r="F7695" t="s">
        <v>691</v>
      </c>
      <c r="G7695" s="1">
        <v>42339</v>
      </c>
      <c r="H7695">
        <v>1529</v>
      </c>
      <c r="I7695" t="s">
        <v>2832</v>
      </c>
      <c r="J7695">
        <v>6060</v>
      </c>
      <c r="K7695">
        <v>12.34</v>
      </c>
      <c r="L7695">
        <v>74780.399999999994</v>
      </c>
      <c r="M7695">
        <v>384</v>
      </c>
      <c r="N7695">
        <v>18</v>
      </c>
      <c r="O7695">
        <v>1002</v>
      </c>
    </row>
    <row r="7696" spans="1:15" x14ac:dyDescent="0.35">
      <c r="A7696">
        <v>50000253</v>
      </c>
      <c r="B7696" t="s">
        <v>40</v>
      </c>
      <c r="C7696" t="s">
        <v>24</v>
      </c>
      <c r="D7696" t="s">
        <v>692</v>
      </c>
      <c r="E7696" t="s">
        <v>29</v>
      </c>
      <c r="F7696" t="s">
        <v>693</v>
      </c>
      <c r="G7696" s="1">
        <v>42186</v>
      </c>
      <c r="H7696">
        <v>1529</v>
      </c>
      <c r="I7696" t="s">
        <v>2832</v>
      </c>
      <c r="J7696">
        <v>348</v>
      </c>
      <c r="K7696">
        <v>67.2</v>
      </c>
      <c r="L7696">
        <v>23385.599999999999</v>
      </c>
      <c r="M7696">
        <v>600</v>
      </c>
      <c r="N7696">
        <v>98</v>
      </c>
      <c r="O7696">
        <v>1002</v>
      </c>
    </row>
    <row r="7697" spans="1:15" x14ac:dyDescent="0.35">
      <c r="A7697">
        <v>50000259</v>
      </c>
      <c r="B7697" t="s">
        <v>23</v>
      </c>
      <c r="C7697" t="s">
        <v>21</v>
      </c>
      <c r="D7697" t="s">
        <v>695</v>
      </c>
      <c r="E7697" t="s">
        <v>226</v>
      </c>
      <c r="F7697" t="s">
        <v>697</v>
      </c>
      <c r="G7697" s="1">
        <v>42309</v>
      </c>
      <c r="H7697">
        <v>1529</v>
      </c>
      <c r="I7697" t="s">
        <v>2832</v>
      </c>
      <c r="J7697">
        <v>80</v>
      </c>
      <c r="K7697">
        <v>28.46</v>
      </c>
      <c r="L7697">
        <v>2276.8000000000002</v>
      </c>
      <c r="M7697">
        <v>324</v>
      </c>
      <c r="N7697">
        <v>41.5</v>
      </c>
      <c r="O7697">
        <v>1002</v>
      </c>
    </row>
    <row r="7698" spans="1:15" x14ac:dyDescent="0.35">
      <c r="A7698">
        <v>50000272</v>
      </c>
      <c r="B7698" t="s">
        <v>23</v>
      </c>
      <c r="C7698" t="s">
        <v>32</v>
      </c>
      <c r="D7698" t="s">
        <v>194</v>
      </c>
      <c r="E7698" t="s">
        <v>177</v>
      </c>
      <c r="F7698" t="s">
        <v>2392</v>
      </c>
      <c r="G7698" s="1">
        <v>42036</v>
      </c>
      <c r="H7698">
        <v>1529</v>
      </c>
      <c r="I7698" t="s">
        <v>2832</v>
      </c>
      <c r="J7698">
        <v>240</v>
      </c>
      <c r="K7698">
        <v>19.2</v>
      </c>
      <c r="L7698">
        <v>4608</v>
      </c>
      <c r="M7698">
        <v>120</v>
      </c>
      <c r="N7698">
        <v>28</v>
      </c>
      <c r="O7698">
        <v>1002</v>
      </c>
    </row>
    <row r="7699" spans="1:15" x14ac:dyDescent="0.35">
      <c r="A7699">
        <v>50000272</v>
      </c>
      <c r="B7699" t="s">
        <v>15</v>
      </c>
      <c r="C7699" t="s">
        <v>32</v>
      </c>
      <c r="D7699" t="s">
        <v>194</v>
      </c>
      <c r="E7699" t="s">
        <v>177</v>
      </c>
      <c r="F7699" t="s">
        <v>1784</v>
      </c>
      <c r="G7699" s="1">
        <v>42036</v>
      </c>
      <c r="H7699">
        <v>1529</v>
      </c>
      <c r="I7699" t="s">
        <v>2832</v>
      </c>
      <c r="J7699">
        <v>2640</v>
      </c>
      <c r="K7699">
        <v>19.2</v>
      </c>
      <c r="L7699">
        <v>50688</v>
      </c>
      <c r="M7699">
        <v>120</v>
      </c>
      <c r="N7699">
        <v>28</v>
      </c>
      <c r="O7699">
        <v>1002</v>
      </c>
    </row>
    <row r="7700" spans="1:15" x14ac:dyDescent="0.35">
      <c r="A7700">
        <v>50000272</v>
      </c>
      <c r="B7700" t="s">
        <v>31</v>
      </c>
      <c r="C7700" t="s">
        <v>21</v>
      </c>
      <c r="D7700" t="s">
        <v>194</v>
      </c>
      <c r="E7700" t="s">
        <v>177</v>
      </c>
      <c r="F7700" t="s">
        <v>698</v>
      </c>
      <c r="G7700" s="1">
        <v>42036</v>
      </c>
      <c r="H7700">
        <v>1529</v>
      </c>
      <c r="I7700" t="s">
        <v>2832</v>
      </c>
      <c r="J7700">
        <v>720</v>
      </c>
      <c r="K7700">
        <v>19.2</v>
      </c>
      <c r="L7700">
        <v>13824</v>
      </c>
      <c r="M7700">
        <v>120</v>
      </c>
      <c r="N7700">
        <v>28</v>
      </c>
      <c r="O7700">
        <v>1002</v>
      </c>
    </row>
    <row r="7701" spans="1:15" x14ac:dyDescent="0.35">
      <c r="A7701">
        <v>50000272</v>
      </c>
      <c r="B7701" t="s">
        <v>40</v>
      </c>
      <c r="C7701" t="s">
        <v>21</v>
      </c>
      <c r="D7701" t="s">
        <v>194</v>
      </c>
      <c r="E7701" t="s">
        <v>177</v>
      </c>
      <c r="F7701" t="s">
        <v>2806</v>
      </c>
      <c r="G7701" s="1">
        <v>41883</v>
      </c>
      <c r="H7701">
        <v>1529</v>
      </c>
      <c r="I7701" t="s">
        <v>2832</v>
      </c>
      <c r="J7701">
        <v>303</v>
      </c>
      <c r="K7701">
        <v>19.2</v>
      </c>
      <c r="L7701">
        <v>5817.6</v>
      </c>
      <c r="M7701">
        <v>120</v>
      </c>
      <c r="N7701">
        <v>28</v>
      </c>
      <c r="O7701">
        <v>1002</v>
      </c>
    </row>
    <row r="7702" spans="1:15" x14ac:dyDescent="0.35">
      <c r="A7702">
        <v>50000283</v>
      </c>
      <c r="B7702" t="s">
        <v>31</v>
      </c>
      <c r="C7702" t="s">
        <v>21</v>
      </c>
      <c r="D7702" t="s">
        <v>204</v>
      </c>
      <c r="E7702" t="s">
        <v>29</v>
      </c>
      <c r="F7702" t="s">
        <v>2834</v>
      </c>
      <c r="G7702" s="1">
        <v>42370</v>
      </c>
      <c r="H7702">
        <v>1529</v>
      </c>
      <c r="I7702" t="s">
        <v>2832</v>
      </c>
      <c r="J7702">
        <v>4164</v>
      </c>
      <c r="K7702">
        <v>46.63</v>
      </c>
      <c r="L7702">
        <v>194167.32</v>
      </c>
      <c r="M7702">
        <v>720</v>
      </c>
      <c r="N7702">
        <v>68</v>
      </c>
      <c r="O7702">
        <v>1002</v>
      </c>
    </row>
    <row r="7703" spans="1:15" x14ac:dyDescent="0.35">
      <c r="A7703">
        <v>50000283</v>
      </c>
      <c r="B7703" t="s">
        <v>15</v>
      </c>
      <c r="C7703" t="s">
        <v>32</v>
      </c>
      <c r="D7703" t="s">
        <v>204</v>
      </c>
      <c r="E7703" t="s">
        <v>29</v>
      </c>
      <c r="F7703" t="s">
        <v>2808</v>
      </c>
      <c r="G7703" s="1">
        <v>42370</v>
      </c>
      <c r="H7703">
        <v>1529</v>
      </c>
      <c r="I7703" t="s">
        <v>2832</v>
      </c>
      <c r="J7703">
        <v>13824</v>
      </c>
      <c r="K7703">
        <v>46.63</v>
      </c>
      <c r="L7703">
        <v>644613.12</v>
      </c>
      <c r="M7703">
        <v>720</v>
      </c>
      <c r="N7703">
        <v>68</v>
      </c>
      <c r="O7703">
        <v>1002</v>
      </c>
    </row>
    <row r="7704" spans="1:15" x14ac:dyDescent="0.35">
      <c r="A7704">
        <v>50000285</v>
      </c>
      <c r="B7704" t="s">
        <v>23</v>
      </c>
      <c r="C7704" t="s">
        <v>16</v>
      </c>
      <c r="D7704" t="s">
        <v>208</v>
      </c>
      <c r="E7704" t="s">
        <v>209</v>
      </c>
      <c r="F7704" t="s">
        <v>720</v>
      </c>
      <c r="G7704" s="1">
        <v>42339</v>
      </c>
      <c r="H7704">
        <v>1529</v>
      </c>
      <c r="I7704" t="s">
        <v>2832</v>
      </c>
      <c r="J7704">
        <v>1503</v>
      </c>
      <c r="K7704">
        <v>22.63</v>
      </c>
      <c r="L7704">
        <v>34012.89</v>
      </c>
      <c r="M7704">
        <v>600</v>
      </c>
      <c r="N7704">
        <v>33</v>
      </c>
      <c r="O7704">
        <v>1002</v>
      </c>
    </row>
    <row r="7705" spans="1:15" x14ac:dyDescent="0.35">
      <c r="A7705">
        <v>50000294</v>
      </c>
      <c r="B7705" t="s">
        <v>40</v>
      </c>
      <c r="C7705" t="s">
        <v>32</v>
      </c>
      <c r="D7705" t="s">
        <v>211</v>
      </c>
      <c r="E7705" t="s">
        <v>29</v>
      </c>
      <c r="F7705" t="s">
        <v>1076</v>
      </c>
      <c r="G7705" s="1">
        <v>42370</v>
      </c>
      <c r="H7705">
        <v>1529</v>
      </c>
      <c r="I7705" t="s">
        <v>2832</v>
      </c>
      <c r="J7705">
        <v>2376</v>
      </c>
      <c r="K7705">
        <v>89.14</v>
      </c>
      <c r="L7705">
        <v>211796.64</v>
      </c>
      <c r="M7705">
        <v>360</v>
      </c>
      <c r="N7705">
        <v>130</v>
      </c>
      <c r="O7705">
        <v>1002</v>
      </c>
    </row>
    <row r="7706" spans="1:15" x14ac:dyDescent="0.35">
      <c r="A7706">
        <v>50000294</v>
      </c>
      <c r="B7706" t="s">
        <v>40</v>
      </c>
      <c r="C7706" t="s">
        <v>16</v>
      </c>
      <c r="D7706" t="s">
        <v>211</v>
      </c>
      <c r="E7706" t="s">
        <v>29</v>
      </c>
      <c r="F7706" t="s">
        <v>1786</v>
      </c>
      <c r="G7706" s="1">
        <v>42370</v>
      </c>
      <c r="H7706">
        <v>1529</v>
      </c>
      <c r="I7706" t="s">
        <v>2832</v>
      </c>
      <c r="J7706">
        <v>360</v>
      </c>
      <c r="K7706">
        <v>89.14</v>
      </c>
      <c r="L7706">
        <v>32090.400000000001</v>
      </c>
      <c r="M7706">
        <v>360</v>
      </c>
      <c r="N7706">
        <v>130</v>
      </c>
      <c r="O7706">
        <v>1002</v>
      </c>
    </row>
    <row r="7707" spans="1:15" x14ac:dyDescent="0.35">
      <c r="A7707">
        <v>50000294</v>
      </c>
      <c r="B7707" t="s">
        <v>15</v>
      </c>
      <c r="C7707" t="s">
        <v>24</v>
      </c>
      <c r="D7707" t="s">
        <v>211</v>
      </c>
      <c r="E7707" t="s">
        <v>29</v>
      </c>
      <c r="F7707" t="s">
        <v>722</v>
      </c>
      <c r="G7707" s="1">
        <v>42370</v>
      </c>
      <c r="H7707">
        <v>1529</v>
      </c>
      <c r="I7707" t="s">
        <v>2832</v>
      </c>
      <c r="J7707">
        <v>360</v>
      </c>
      <c r="K7707">
        <v>89.14</v>
      </c>
      <c r="L7707">
        <v>32090.400000000001</v>
      </c>
      <c r="M7707">
        <v>360</v>
      </c>
      <c r="N7707">
        <v>130</v>
      </c>
      <c r="O7707">
        <v>1002</v>
      </c>
    </row>
    <row r="7708" spans="1:15" x14ac:dyDescent="0.35">
      <c r="A7708">
        <v>50000298</v>
      </c>
      <c r="B7708" t="s">
        <v>31</v>
      </c>
      <c r="C7708" t="s">
        <v>24</v>
      </c>
      <c r="D7708" t="s">
        <v>2557</v>
      </c>
      <c r="E7708" t="s">
        <v>26</v>
      </c>
      <c r="F7708">
        <v>91100065</v>
      </c>
      <c r="G7708" s="1">
        <v>44317</v>
      </c>
      <c r="H7708">
        <v>1529</v>
      </c>
      <c r="I7708" t="s">
        <v>2832</v>
      </c>
      <c r="J7708">
        <v>1</v>
      </c>
      <c r="K7708">
        <v>1401.6</v>
      </c>
      <c r="L7708">
        <v>1401.6</v>
      </c>
      <c r="M7708">
        <v>0</v>
      </c>
      <c r="N7708">
        <v>2190</v>
      </c>
      <c r="O7708">
        <v>1002</v>
      </c>
    </row>
    <row r="7709" spans="1:15" x14ac:dyDescent="0.35">
      <c r="A7709">
        <v>50000298</v>
      </c>
      <c r="B7709" t="s">
        <v>31</v>
      </c>
      <c r="C7709" t="s">
        <v>32</v>
      </c>
      <c r="D7709" t="s">
        <v>2557</v>
      </c>
      <c r="E7709" t="s">
        <v>26</v>
      </c>
      <c r="F7709">
        <v>91100077</v>
      </c>
      <c r="G7709" s="1">
        <v>44501</v>
      </c>
      <c r="H7709">
        <v>1529</v>
      </c>
      <c r="I7709" t="s">
        <v>2832</v>
      </c>
      <c r="J7709">
        <v>3</v>
      </c>
      <c r="K7709">
        <v>1401.6</v>
      </c>
      <c r="L7709">
        <v>4204.8</v>
      </c>
      <c r="M7709">
        <v>0</v>
      </c>
      <c r="N7709">
        <v>2190</v>
      </c>
      <c r="O7709">
        <v>1002</v>
      </c>
    </row>
    <row r="7710" spans="1:15" x14ac:dyDescent="0.35">
      <c r="A7710">
        <v>50000298</v>
      </c>
      <c r="B7710" t="s">
        <v>23</v>
      </c>
      <c r="C7710" t="s">
        <v>32</v>
      </c>
      <c r="D7710" t="s">
        <v>2557</v>
      </c>
      <c r="E7710" t="s">
        <v>26</v>
      </c>
      <c r="F7710">
        <v>91100078</v>
      </c>
      <c r="G7710" s="1">
        <v>44501</v>
      </c>
      <c r="H7710">
        <v>1529</v>
      </c>
      <c r="I7710" t="s">
        <v>2832</v>
      </c>
      <c r="J7710">
        <v>5</v>
      </c>
      <c r="K7710">
        <v>1401.6</v>
      </c>
      <c r="L7710">
        <v>7008</v>
      </c>
      <c r="M7710">
        <v>0</v>
      </c>
      <c r="N7710">
        <v>2190</v>
      </c>
      <c r="O7710">
        <v>1002</v>
      </c>
    </row>
    <row r="7711" spans="1:15" x14ac:dyDescent="0.35">
      <c r="A7711">
        <v>50000298</v>
      </c>
      <c r="B7711" t="s">
        <v>40</v>
      </c>
      <c r="C7711" t="s">
        <v>16</v>
      </c>
      <c r="D7711" t="s">
        <v>2557</v>
      </c>
      <c r="E7711" t="s">
        <v>26</v>
      </c>
      <c r="F7711">
        <v>91100080</v>
      </c>
      <c r="G7711" s="1">
        <v>44652</v>
      </c>
      <c r="H7711">
        <v>1529</v>
      </c>
      <c r="I7711" t="s">
        <v>2832</v>
      </c>
      <c r="J7711">
        <v>2</v>
      </c>
      <c r="K7711">
        <v>1401.6</v>
      </c>
      <c r="L7711">
        <v>2803.2</v>
      </c>
      <c r="M7711">
        <v>0</v>
      </c>
      <c r="N7711">
        <v>2190</v>
      </c>
      <c r="O7711">
        <v>1002</v>
      </c>
    </row>
    <row r="7712" spans="1:15" x14ac:dyDescent="0.35">
      <c r="A7712">
        <v>50000298</v>
      </c>
      <c r="B7712" t="s">
        <v>23</v>
      </c>
      <c r="C7712" t="s">
        <v>32</v>
      </c>
      <c r="D7712" t="s">
        <v>2557</v>
      </c>
      <c r="E7712" t="s">
        <v>26</v>
      </c>
      <c r="F7712">
        <v>91100081</v>
      </c>
      <c r="G7712" s="1">
        <v>44682</v>
      </c>
      <c r="H7712">
        <v>1529</v>
      </c>
      <c r="I7712" t="s">
        <v>2832</v>
      </c>
      <c r="J7712">
        <v>3</v>
      </c>
      <c r="K7712">
        <v>1401.6</v>
      </c>
      <c r="L7712">
        <v>4204.8</v>
      </c>
      <c r="M7712">
        <v>0</v>
      </c>
      <c r="N7712">
        <v>2190</v>
      </c>
      <c r="O7712">
        <v>1002</v>
      </c>
    </row>
    <row r="7713" spans="1:15" x14ac:dyDescent="0.35">
      <c r="A7713">
        <v>50000314</v>
      </c>
      <c r="B7713" t="s">
        <v>23</v>
      </c>
      <c r="C7713" t="s">
        <v>32</v>
      </c>
      <c r="D7713" t="s">
        <v>214</v>
      </c>
      <c r="E7713" t="s">
        <v>29</v>
      </c>
      <c r="F7713" t="s">
        <v>1787</v>
      </c>
      <c r="G7713" s="1">
        <v>42370</v>
      </c>
      <c r="H7713">
        <v>1529</v>
      </c>
      <c r="I7713" t="s">
        <v>2832</v>
      </c>
      <c r="J7713">
        <v>3432</v>
      </c>
      <c r="K7713">
        <v>37.03</v>
      </c>
      <c r="L7713">
        <v>127086.96</v>
      </c>
      <c r="M7713">
        <v>360</v>
      </c>
      <c r="N7713">
        <v>54</v>
      </c>
      <c r="O7713">
        <v>1002</v>
      </c>
    </row>
    <row r="7714" spans="1:15" x14ac:dyDescent="0.35">
      <c r="A7714">
        <v>50000314</v>
      </c>
      <c r="B7714" t="s">
        <v>15</v>
      </c>
      <c r="C7714" t="s">
        <v>24</v>
      </c>
      <c r="D7714" t="s">
        <v>214</v>
      </c>
      <c r="E7714" t="s">
        <v>29</v>
      </c>
      <c r="F7714" t="s">
        <v>2394</v>
      </c>
      <c r="G7714" s="1">
        <v>42370</v>
      </c>
      <c r="H7714">
        <v>1529</v>
      </c>
      <c r="I7714" t="s">
        <v>2832</v>
      </c>
      <c r="J7714">
        <v>6480</v>
      </c>
      <c r="K7714">
        <v>37.03</v>
      </c>
      <c r="L7714">
        <v>239954.4</v>
      </c>
      <c r="M7714">
        <v>360</v>
      </c>
      <c r="N7714">
        <v>54</v>
      </c>
      <c r="O7714">
        <v>1002</v>
      </c>
    </row>
    <row r="7715" spans="1:15" x14ac:dyDescent="0.35">
      <c r="A7715">
        <v>50000314</v>
      </c>
      <c r="B7715" t="s">
        <v>40</v>
      </c>
      <c r="C7715" t="s">
        <v>32</v>
      </c>
      <c r="D7715" t="s">
        <v>214</v>
      </c>
      <c r="E7715" t="s">
        <v>29</v>
      </c>
      <c r="F7715" t="s">
        <v>2395</v>
      </c>
      <c r="G7715" s="1">
        <v>42370</v>
      </c>
      <c r="H7715">
        <v>1529</v>
      </c>
      <c r="I7715" t="s">
        <v>2832</v>
      </c>
      <c r="J7715">
        <v>7560</v>
      </c>
      <c r="K7715">
        <v>37.03</v>
      </c>
      <c r="L7715">
        <v>279946.8</v>
      </c>
      <c r="M7715">
        <v>360</v>
      </c>
      <c r="N7715">
        <v>54</v>
      </c>
      <c r="O7715">
        <v>1002</v>
      </c>
    </row>
    <row r="7716" spans="1:15" x14ac:dyDescent="0.35">
      <c r="A7716">
        <v>50000314</v>
      </c>
      <c r="B7716" t="s">
        <v>31</v>
      </c>
      <c r="C7716" t="s">
        <v>16</v>
      </c>
      <c r="D7716" t="s">
        <v>214</v>
      </c>
      <c r="E7716" t="s">
        <v>29</v>
      </c>
      <c r="F7716" t="s">
        <v>726</v>
      </c>
      <c r="G7716" s="1">
        <v>42370</v>
      </c>
      <c r="H7716">
        <v>1529</v>
      </c>
      <c r="I7716" t="s">
        <v>2832</v>
      </c>
      <c r="J7716">
        <v>720</v>
      </c>
      <c r="K7716">
        <v>37.03</v>
      </c>
      <c r="L7716">
        <v>26661.599999999999</v>
      </c>
      <c r="M7716">
        <v>360</v>
      </c>
      <c r="N7716">
        <v>54</v>
      </c>
      <c r="O7716">
        <v>1002</v>
      </c>
    </row>
    <row r="7717" spans="1:15" x14ac:dyDescent="0.35">
      <c r="A7717">
        <v>50000314</v>
      </c>
      <c r="B7717" t="s">
        <v>15</v>
      </c>
      <c r="C7717" t="s">
        <v>16</v>
      </c>
      <c r="D7717" t="s">
        <v>214</v>
      </c>
      <c r="E7717" t="s">
        <v>29</v>
      </c>
      <c r="F7717" t="s">
        <v>727</v>
      </c>
      <c r="G7717" s="1">
        <v>42370</v>
      </c>
      <c r="H7717">
        <v>1529</v>
      </c>
      <c r="I7717" t="s">
        <v>2832</v>
      </c>
      <c r="J7717">
        <v>10440</v>
      </c>
      <c r="K7717">
        <v>37.03</v>
      </c>
      <c r="L7717">
        <v>386593.2</v>
      </c>
      <c r="M7717">
        <v>360</v>
      </c>
      <c r="N7717">
        <v>54</v>
      </c>
      <c r="O7717">
        <v>1002</v>
      </c>
    </row>
    <row r="7718" spans="1:15" x14ac:dyDescent="0.35">
      <c r="A7718">
        <v>50000319</v>
      </c>
      <c r="B7718" t="s">
        <v>23</v>
      </c>
      <c r="C7718" t="s">
        <v>24</v>
      </c>
      <c r="D7718" t="s">
        <v>731</v>
      </c>
      <c r="E7718" t="s">
        <v>29</v>
      </c>
      <c r="F7718" t="s">
        <v>732</v>
      </c>
      <c r="G7718" s="1">
        <v>42370</v>
      </c>
      <c r="H7718">
        <v>1529</v>
      </c>
      <c r="I7718" t="s">
        <v>2832</v>
      </c>
      <c r="J7718">
        <v>8592</v>
      </c>
      <c r="K7718">
        <v>24.34</v>
      </c>
      <c r="L7718">
        <v>209129.28</v>
      </c>
      <c r="M7718">
        <v>432</v>
      </c>
      <c r="N7718">
        <v>35.5</v>
      </c>
      <c r="O7718">
        <v>1002</v>
      </c>
    </row>
    <row r="7719" spans="1:15" x14ac:dyDescent="0.35">
      <c r="A7719">
        <v>50000319</v>
      </c>
      <c r="B7719" t="s">
        <v>40</v>
      </c>
      <c r="C7719" t="s">
        <v>21</v>
      </c>
      <c r="D7719" t="s">
        <v>731</v>
      </c>
      <c r="E7719" t="s">
        <v>29</v>
      </c>
      <c r="F7719" t="s">
        <v>733</v>
      </c>
      <c r="G7719" s="1">
        <v>42370</v>
      </c>
      <c r="H7719">
        <v>1529</v>
      </c>
      <c r="I7719" t="s">
        <v>2832</v>
      </c>
      <c r="J7719">
        <v>1728</v>
      </c>
      <c r="K7719">
        <v>26.74</v>
      </c>
      <c r="L7719">
        <v>46206.720000000001</v>
      </c>
      <c r="M7719">
        <v>432</v>
      </c>
      <c r="N7719">
        <v>39</v>
      </c>
      <c r="O7719">
        <v>1002</v>
      </c>
    </row>
    <row r="7720" spans="1:15" x14ac:dyDescent="0.35">
      <c r="A7720">
        <v>50000331</v>
      </c>
      <c r="B7720" t="s">
        <v>15</v>
      </c>
      <c r="C7720" t="s">
        <v>32</v>
      </c>
      <c r="D7720" t="s">
        <v>237</v>
      </c>
      <c r="E7720" t="s">
        <v>29</v>
      </c>
      <c r="F7720" t="s">
        <v>744</v>
      </c>
      <c r="G7720" s="1">
        <v>42339</v>
      </c>
      <c r="H7720">
        <v>1529</v>
      </c>
      <c r="I7720" t="s">
        <v>2832</v>
      </c>
      <c r="J7720">
        <v>918</v>
      </c>
      <c r="K7720">
        <v>33.94</v>
      </c>
      <c r="L7720">
        <v>31156.92</v>
      </c>
      <c r="M7720">
        <v>300</v>
      </c>
      <c r="N7720">
        <v>49.5</v>
      </c>
      <c r="O7720">
        <v>1002</v>
      </c>
    </row>
    <row r="7721" spans="1:15" x14ac:dyDescent="0.35">
      <c r="A7721">
        <v>50000345</v>
      </c>
      <c r="B7721" t="s">
        <v>15</v>
      </c>
      <c r="C7721" t="s">
        <v>32</v>
      </c>
      <c r="D7721" t="s">
        <v>745</v>
      </c>
      <c r="E7721" t="s">
        <v>99</v>
      </c>
      <c r="F7721" t="s">
        <v>747</v>
      </c>
      <c r="G7721" s="1">
        <v>42156</v>
      </c>
      <c r="H7721">
        <v>1529</v>
      </c>
      <c r="I7721" t="s">
        <v>2832</v>
      </c>
      <c r="J7721">
        <v>8438</v>
      </c>
      <c r="K7721">
        <v>65.14</v>
      </c>
      <c r="L7721">
        <v>549651.31999999995</v>
      </c>
      <c r="M7721">
        <v>450</v>
      </c>
      <c r="N7721">
        <v>95</v>
      </c>
      <c r="O7721">
        <v>1002</v>
      </c>
    </row>
    <row r="7722" spans="1:15" x14ac:dyDescent="0.35">
      <c r="A7722">
        <v>50000345</v>
      </c>
      <c r="B7722" t="s">
        <v>31</v>
      </c>
      <c r="C7722" t="s">
        <v>32</v>
      </c>
      <c r="D7722" t="s">
        <v>745</v>
      </c>
      <c r="E7722" t="s">
        <v>99</v>
      </c>
      <c r="F7722" t="s">
        <v>749</v>
      </c>
      <c r="G7722" s="1">
        <v>42186</v>
      </c>
      <c r="H7722">
        <v>1529</v>
      </c>
      <c r="I7722" t="s">
        <v>2832</v>
      </c>
      <c r="J7722">
        <v>2400</v>
      </c>
      <c r="K7722">
        <v>71.66</v>
      </c>
      <c r="L7722">
        <v>171984</v>
      </c>
      <c r="M7722">
        <v>450</v>
      </c>
      <c r="N7722">
        <v>104.5</v>
      </c>
      <c r="O7722">
        <v>1002</v>
      </c>
    </row>
    <row r="7723" spans="1:15" x14ac:dyDescent="0.35">
      <c r="A7723">
        <v>50000353</v>
      </c>
      <c r="B7723" t="s">
        <v>31</v>
      </c>
      <c r="C7723" t="s">
        <v>21</v>
      </c>
      <c r="D7723" t="s">
        <v>239</v>
      </c>
      <c r="E7723" t="s">
        <v>165</v>
      </c>
      <c r="F7723" t="s">
        <v>1792</v>
      </c>
      <c r="G7723" s="1">
        <v>42217</v>
      </c>
      <c r="H7723">
        <v>1529</v>
      </c>
      <c r="I7723" t="s">
        <v>2832</v>
      </c>
      <c r="J7723">
        <v>1756</v>
      </c>
      <c r="K7723">
        <v>23.31</v>
      </c>
      <c r="L7723">
        <v>40932.36</v>
      </c>
      <c r="M7723">
        <v>60</v>
      </c>
      <c r="N7723">
        <v>34</v>
      </c>
      <c r="O7723">
        <v>1002</v>
      </c>
    </row>
    <row r="7724" spans="1:15" x14ac:dyDescent="0.35">
      <c r="A7724">
        <v>50000353</v>
      </c>
      <c r="B7724" t="s">
        <v>31</v>
      </c>
      <c r="C7724" t="s">
        <v>24</v>
      </c>
      <c r="D7724" t="s">
        <v>239</v>
      </c>
      <c r="E7724" t="s">
        <v>165</v>
      </c>
      <c r="F7724" t="s">
        <v>1793</v>
      </c>
      <c r="G7724" s="1">
        <v>42309</v>
      </c>
      <c r="H7724">
        <v>1529</v>
      </c>
      <c r="I7724" t="s">
        <v>2832</v>
      </c>
      <c r="J7724">
        <v>12060</v>
      </c>
      <c r="K7724">
        <v>23.31</v>
      </c>
      <c r="L7724">
        <v>281118.59999999998</v>
      </c>
      <c r="M7724">
        <v>60</v>
      </c>
      <c r="N7724">
        <v>34</v>
      </c>
      <c r="O7724">
        <v>1002</v>
      </c>
    </row>
    <row r="7725" spans="1:15" x14ac:dyDescent="0.35">
      <c r="A7725">
        <v>50000356</v>
      </c>
      <c r="B7725" t="s">
        <v>40</v>
      </c>
      <c r="C7725" t="s">
        <v>21</v>
      </c>
      <c r="D7725" t="s">
        <v>2069</v>
      </c>
      <c r="E7725" t="s">
        <v>141</v>
      </c>
      <c r="F7725" t="s">
        <v>2070</v>
      </c>
      <c r="G7725" s="1">
        <v>41944</v>
      </c>
      <c r="H7725">
        <v>1529</v>
      </c>
      <c r="I7725" t="s">
        <v>2832</v>
      </c>
      <c r="J7725">
        <v>5</v>
      </c>
      <c r="K7725">
        <v>21.6</v>
      </c>
      <c r="L7725">
        <v>108</v>
      </c>
      <c r="M7725">
        <v>600</v>
      </c>
      <c r="N7725">
        <v>31.5</v>
      </c>
      <c r="O7725">
        <v>1002</v>
      </c>
    </row>
    <row r="7726" spans="1:15" x14ac:dyDescent="0.35">
      <c r="A7726">
        <v>50000371</v>
      </c>
      <c r="B7726" t="s">
        <v>31</v>
      </c>
      <c r="C7726" t="s">
        <v>16</v>
      </c>
      <c r="D7726" t="s">
        <v>244</v>
      </c>
      <c r="E7726" t="s">
        <v>29</v>
      </c>
      <c r="F7726" t="s">
        <v>1694</v>
      </c>
      <c r="G7726" s="1">
        <v>42339</v>
      </c>
      <c r="H7726">
        <v>1529</v>
      </c>
      <c r="I7726" t="s">
        <v>2832</v>
      </c>
      <c r="J7726">
        <v>2242</v>
      </c>
      <c r="K7726">
        <v>49.03</v>
      </c>
      <c r="L7726">
        <v>109925.26</v>
      </c>
      <c r="M7726">
        <v>600</v>
      </c>
      <c r="N7726">
        <v>71.5</v>
      </c>
      <c r="O7726">
        <v>1002</v>
      </c>
    </row>
    <row r="7727" spans="1:15" x14ac:dyDescent="0.35">
      <c r="A7727">
        <v>50000371</v>
      </c>
      <c r="B7727" t="s">
        <v>31</v>
      </c>
      <c r="C7727" t="s">
        <v>21</v>
      </c>
      <c r="D7727" t="s">
        <v>244</v>
      </c>
      <c r="E7727" t="s">
        <v>29</v>
      </c>
      <c r="F7727" t="s">
        <v>1798</v>
      </c>
      <c r="G7727" s="1">
        <v>42370</v>
      </c>
      <c r="H7727">
        <v>1529</v>
      </c>
      <c r="I7727" t="s">
        <v>2832</v>
      </c>
      <c r="J7727">
        <v>600</v>
      </c>
      <c r="K7727">
        <v>49.03</v>
      </c>
      <c r="L7727">
        <v>29418</v>
      </c>
      <c r="M7727">
        <v>600</v>
      </c>
      <c r="N7727">
        <v>71.5</v>
      </c>
      <c r="O7727">
        <v>1002</v>
      </c>
    </row>
    <row r="7728" spans="1:15" x14ac:dyDescent="0.35">
      <c r="A7728">
        <v>50000371</v>
      </c>
      <c r="B7728" t="s">
        <v>23</v>
      </c>
      <c r="C7728" t="s">
        <v>32</v>
      </c>
      <c r="D7728" t="s">
        <v>244</v>
      </c>
      <c r="E7728" t="s">
        <v>29</v>
      </c>
      <c r="F7728" t="s">
        <v>2071</v>
      </c>
      <c r="G7728" s="1">
        <v>42370</v>
      </c>
      <c r="H7728">
        <v>1529</v>
      </c>
      <c r="I7728" t="s">
        <v>2832</v>
      </c>
      <c r="J7728">
        <v>7560</v>
      </c>
      <c r="K7728">
        <v>49.03</v>
      </c>
      <c r="L7728">
        <v>370666.8</v>
      </c>
      <c r="M7728">
        <v>600</v>
      </c>
      <c r="N7728">
        <v>71.5</v>
      </c>
      <c r="O7728">
        <v>1002</v>
      </c>
    </row>
    <row r="7729" spans="1:15" x14ac:dyDescent="0.35">
      <c r="A7729">
        <v>50000384</v>
      </c>
      <c r="B7729" t="s">
        <v>15</v>
      </c>
      <c r="C7729" t="s">
        <v>16</v>
      </c>
      <c r="D7729" t="s">
        <v>248</v>
      </c>
      <c r="E7729" t="s">
        <v>141</v>
      </c>
      <c r="F7729" t="s">
        <v>2720</v>
      </c>
      <c r="G7729" s="1">
        <v>42309</v>
      </c>
      <c r="H7729">
        <v>1529</v>
      </c>
      <c r="I7729" t="s">
        <v>2832</v>
      </c>
      <c r="J7729">
        <v>336</v>
      </c>
      <c r="K7729">
        <v>26.74</v>
      </c>
      <c r="L7729">
        <v>8984.64</v>
      </c>
      <c r="M7729">
        <v>1200</v>
      </c>
      <c r="N7729">
        <v>39</v>
      </c>
      <c r="O7729">
        <v>1002</v>
      </c>
    </row>
    <row r="7730" spans="1:15" x14ac:dyDescent="0.35">
      <c r="A7730">
        <v>50000384</v>
      </c>
      <c r="B7730" t="s">
        <v>15</v>
      </c>
      <c r="C7730" t="s">
        <v>32</v>
      </c>
      <c r="D7730" t="s">
        <v>248</v>
      </c>
      <c r="E7730" t="s">
        <v>141</v>
      </c>
      <c r="F7730" t="s">
        <v>1800</v>
      </c>
      <c r="G7730" s="1">
        <v>42309</v>
      </c>
      <c r="H7730">
        <v>1529</v>
      </c>
      <c r="I7730" t="s">
        <v>2832</v>
      </c>
      <c r="J7730">
        <v>1200</v>
      </c>
      <c r="K7730">
        <v>26.74</v>
      </c>
      <c r="L7730">
        <v>32088</v>
      </c>
      <c r="M7730">
        <v>1200</v>
      </c>
      <c r="N7730">
        <v>39</v>
      </c>
      <c r="O7730">
        <v>1002</v>
      </c>
    </row>
    <row r="7731" spans="1:15" x14ac:dyDescent="0.35">
      <c r="A7731">
        <v>50000384</v>
      </c>
      <c r="B7731" t="s">
        <v>23</v>
      </c>
      <c r="C7731" t="s">
        <v>21</v>
      </c>
      <c r="D7731" t="s">
        <v>248</v>
      </c>
      <c r="E7731" t="s">
        <v>141</v>
      </c>
      <c r="F7731" t="s">
        <v>760</v>
      </c>
      <c r="G7731" s="1">
        <v>42370</v>
      </c>
      <c r="H7731">
        <v>1529</v>
      </c>
      <c r="I7731" t="s">
        <v>2832</v>
      </c>
      <c r="J7731">
        <v>4872</v>
      </c>
      <c r="K7731">
        <v>27.77</v>
      </c>
      <c r="L7731">
        <v>135295.44</v>
      </c>
      <c r="M7731">
        <v>1200</v>
      </c>
      <c r="N7731">
        <v>40.5</v>
      </c>
      <c r="O7731">
        <v>1002</v>
      </c>
    </row>
    <row r="7732" spans="1:15" x14ac:dyDescent="0.35">
      <c r="A7732">
        <v>50000409</v>
      </c>
      <c r="B7732" t="s">
        <v>40</v>
      </c>
      <c r="C7732" t="s">
        <v>32</v>
      </c>
      <c r="D7732" t="s">
        <v>253</v>
      </c>
      <c r="E7732" t="s">
        <v>29</v>
      </c>
      <c r="F7732" t="s">
        <v>254</v>
      </c>
      <c r="G7732" s="1">
        <v>42217</v>
      </c>
      <c r="H7732">
        <v>1529</v>
      </c>
      <c r="I7732" t="s">
        <v>2832</v>
      </c>
      <c r="J7732">
        <v>36</v>
      </c>
      <c r="K7732">
        <v>34.29</v>
      </c>
      <c r="L7732">
        <v>1234.44</v>
      </c>
      <c r="M7732">
        <v>320</v>
      </c>
      <c r="N7732">
        <v>50</v>
      </c>
      <c r="O7732">
        <v>1002</v>
      </c>
    </row>
    <row r="7733" spans="1:15" x14ac:dyDescent="0.35">
      <c r="A7733">
        <v>50000422</v>
      </c>
      <c r="B7733" t="s">
        <v>23</v>
      </c>
      <c r="C7733" t="s">
        <v>24</v>
      </c>
      <c r="D7733" t="s">
        <v>255</v>
      </c>
      <c r="E7733" t="s">
        <v>29</v>
      </c>
      <c r="F7733" t="s">
        <v>1801</v>
      </c>
      <c r="G7733" s="1">
        <v>42339</v>
      </c>
      <c r="H7733">
        <v>1529</v>
      </c>
      <c r="I7733" t="s">
        <v>2832</v>
      </c>
      <c r="J7733">
        <v>4000</v>
      </c>
      <c r="K7733">
        <v>13.71</v>
      </c>
      <c r="L7733">
        <v>54840</v>
      </c>
      <c r="M7733">
        <v>2000</v>
      </c>
      <c r="N7733">
        <v>20</v>
      </c>
      <c r="O7733">
        <v>1002</v>
      </c>
    </row>
    <row r="7734" spans="1:15" x14ac:dyDescent="0.35">
      <c r="A7734">
        <v>50000422</v>
      </c>
      <c r="B7734" t="s">
        <v>23</v>
      </c>
      <c r="C7734" t="s">
        <v>24</v>
      </c>
      <c r="D7734" t="s">
        <v>255</v>
      </c>
      <c r="E7734" t="s">
        <v>29</v>
      </c>
      <c r="F7734" t="s">
        <v>1089</v>
      </c>
      <c r="G7734" s="1">
        <v>42370</v>
      </c>
      <c r="H7734">
        <v>1529</v>
      </c>
      <c r="I7734" t="s">
        <v>2832</v>
      </c>
      <c r="J7734">
        <v>4000</v>
      </c>
      <c r="K7734">
        <v>13.71</v>
      </c>
      <c r="L7734">
        <v>54840</v>
      </c>
      <c r="M7734">
        <v>2000</v>
      </c>
      <c r="N7734">
        <v>20</v>
      </c>
      <c r="O7734">
        <v>1002</v>
      </c>
    </row>
    <row r="7735" spans="1:15" x14ac:dyDescent="0.35">
      <c r="A7735">
        <v>50000422</v>
      </c>
      <c r="B7735" t="s">
        <v>23</v>
      </c>
      <c r="C7735" t="s">
        <v>16</v>
      </c>
      <c r="D7735" t="s">
        <v>255</v>
      </c>
      <c r="E7735" t="s">
        <v>29</v>
      </c>
      <c r="F7735" t="s">
        <v>2835</v>
      </c>
      <c r="G7735" s="1">
        <v>42309</v>
      </c>
      <c r="H7735">
        <v>1529</v>
      </c>
      <c r="I7735" t="s">
        <v>2832</v>
      </c>
      <c r="J7735">
        <v>720</v>
      </c>
      <c r="K7735">
        <v>13.71</v>
      </c>
      <c r="L7735">
        <v>9871.2000000000007</v>
      </c>
      <c r="M7735">
        <v>2000</v>
      </c>
      <c r="N7735">
        <v>20</v>
      </c>
      <c r="O7735">
        <v>1002</v>
      </c>
    </row>
    <row r="7736" spans="1:15" x14ac:dyDescent="0.35">
      <c r="A7736">
        <v>50000428</v>
      </c>
      <c r="B7736" t="s">
        <v>23</v>
      </c>
      <c r="C7736" t="s">
        <v>16</v>
      </c>
      <c r="D7736" t="s">
        <v>258</v>
      </c>
      <c r="E7736" t="s">
        <v>259</v>
      </c>
      <c r="F7736" t="s">
        <v>260</v>
      </c>
      <c r="G7736" s="1">
        <v>42309</v>
      </c>
      <c r="H7736">
        <v>1529</v>
      </c>
      <c r="I7736" t="s">
        <v>2832</v>
      </c>
      <c r="J7736">
        <v>600</v>
      </c>
      <c r="K7736">
        <v>10.29</v>
      </c>
      <c r="L7736">
        <v>6174</v>
      </c>
      <c r="M7736">
        <v>1200</v>
      </c>
      <c r="N7736">
        <v>15</v>
      </c>
      <c r="O7736">
        <v>1002</v>
      </c>
    </row>
    <row r="7737" spans="1:15" x14ac:dyDescent="0.35">
      <c r="A7737">
        <v>50000428</v>
      </c>
      <c r="B7737" t="s">
        <v>15</v>
      </c>
      <c r="C7737" t="s">
        <v>24</v>
      </c>
      <c r="D7737" t="s">
        <v>258</v>
      </c>
      <c r="E7737" t="s">
        <v>259</v>
      </c>
      <c r="F7737" t="s">
        <v>1358</v>
      </c>
      <c r="G7737" s="1">
        <v>42309</v>
      </c>
      <c r="H7737">
        <v>1529</v>
      </c>
      <c r="I7737" t="s">
        <v>2832</v>
      </c>
      <c r="J7737">
        <v>2020</v>
      </c>
      <c r="K7737">
        <v>10.29</v>
      </c>
      <c r="L7737">
        <v>20785.8</v>
      </c>
      <c r="M7737">
        <v>1200</v>
      </c>
      <c r="N7737">
        <v>15</v>
      </c>
      <c r="O7737">
        <v>1002</v>
      </c>
    </row>
    <row r="7738" spans="1:15" x14ac:dyDescent="0.35">
      <c r="A7738">
        <v>50000434</v>
      </c>
      <c r="B7738" t="s">
        <v>23</v>
      </c>
      <c r="C7738" t="s">
        <v>24</v>
      </c>
      <c r="D7738" t="s">
        <v>262</v>
      </c>
      <c r="E7738" t="s">
        <v>29</v>
      </c>
      <c r="F7738" t="s">
        <v>1803</v>
      </c>
      <c r="G7738" s="1">
        <v>42125</v>
      </c>
      <c r="H7738">
        <v>1529</v>
      </c>
      <c r="I7738" t="s">
        <v>2832</v>
      </c>
      <c r="J7738">
        <v>2352</v>
      </c>
      <c r="K7738">
        <v>15.77</v>
      </c>
      <c r="L7738">
        <v>37091.040000000001</v>
      </c>
      <c r="M7738">
        <v>1200</v>
      </c>
      <c r="N7738">
        <v>23</v>
      </c>
      <c r="O7738">
        <v>1002</v>
      </c>
    </row>
    <row r="7739" spans="1:15" x14ac:dyDescent="0.35">
      <c r="A7739">
        <v>50000434</v>
      </c>
      <c r="B7739" t="s">
        <v>31</v>
      </c>
      <c r="C7739" t="s">
        <v>16</v>
      </c>
      <c r="D7739" t="s">
        <v>262</v>
      </c>
      <c r="E7739" t="s">
        <v>29</v>
      </c>
      <c r="F7739" t="s">
        <v>1804</v>
      </c>
      <c r="G7739" s="1">
        <v>42125</v>
      </c>
      <c r="H7739">
        <v>1529</v>
      </c>
      <c r="I7739" t="s">
        <v>2832</v>
      </c>
      <c r="J7739">
        <v>1200</v>
      </c>
      <c r="K7739">
        <v>15.77</v>
      </c>
      <c r="L7739">
        <v>18924</v>
      </c>
      <c r="M7739">
        <v>1200</v>
      </c>
      <c r="N7739">
        <v>23</v>
      </c>
      <c r="O7739">
        <v>1002</v>
      </c>
    </row>
    <row r="7740" spans="1:15" x14ac:dyDescent="0.35">
      <c r="A7740">
        <v>50000435</v>
      </c>
      <c r="B7740" t="s">
        <v>40</v>
      </c>
      <c r="C7740" t="s">
        <v>16</v>
      </c>
      <c r="D7740" t="s">
        <v>768</v>
      </c>
      <c r="E7740" t="s">
        <v>29</v>
      </c>
      <c r="F7740" t="s">
        <v>2836</v>
      </c>
      <c r="G7740" s="1">
        <v>42248</v>
      </c>
      <c r="H7740">
        <v>1529</v>
      </c>
      <c r="I7740" t="s">
        <v>2832</v>
      </c>
      <c r="J7740">
        <v>1302</v>
      </c>
      <c r="K7740">
        <v>37.71</v>
      </c>
      <c r="L7740">
        <v>49098.42</v>
      </c>
      <c r="M7740">
        <v>600</v>
      </c>
      <c r="N7740">
        <v>55</v>
      </c>
      <c r="O7740">
        <v>1002</v>
      </c>
    </row>
    <row r="7741" spans="1:15" x14ac:dyDescent="0.35">
      <c r="A7741">
        <v>50000435</v>
      </c>
      <c r="B7741" t="s">
        <v>31</v>
      </c>
      <c r="C7741" t="s">
        <v>21</v>
      </c>
      <c r="D7741" t="s">
        <v>768</v>
      </c>
      <c r="E7741" t="s">
        <v>29</v>
      </c>
      <c r="F7741" t="s">
        <v>1806</v>
      </c>
      <c r="G7741" s="1">
        <v>42278</v>
      </c>
      <c r="H7741">
        <v>1529</v>
      </c>
      <c r="I7741" t="s">
        <v>2832</v>
      </c>
      <c r="J7741">
        <v>2400</v>
      </c>
      <c r="K7741">
        <v>37.71</v>
      </c>
      <c r="L7741">
        <v>90504</v>
      </c>
      <c r="M7741">
        <v>600</v>
      </c>
      <c r="N7741">
        <v>55</v>
      </c>
      <c r="O7741">
        <v>1002</v>
      </c>
    </row>
    <row r="7742" spans="1:15" x14ac:dyDescent="0.35">
      <c r="A7742">
        <v>50000435</v>
      </c>
      <c r="B7742" t="s">
        <v>15</v>
      </c>
      <c r="C7742" t="s">
        <v>21</v>
      </c>
      <c r="D7742" t="s">
        <v>768</v>
      </c>
      <c r="E7742" t="s">
        <v>29</v>
      </c>
      <c r="F7742" t="s">
        <v>779</v>
      </c>
      <c r="G7742" s="1">
        <v>42278</v>
      </c>
      <c r="H7742">
        <v>1529</v>
      </c>
      <c r="I7742" t="s">
        <v>2832</v>
      </c>
      <c r="J7742">
        <v>1200</v>
      </c>
      <c r="K7742">
        <v>37.71</v>
      </c>
      <c r="L7742">
        <v>45252</v>
      </c>
      <c r="M7742">
        <v>600</v>
      </c>
      <c r="N7742">
        <v>55</v>
      </c>
      <c r="O7742">
        <v>1002</v>
      </c>
    </row>
    <row r="7743" spans="1:15" x14ac:dyDescent="0.35">
      <c r="A7743">
        <v>50000443</v>
      </c>
      <c r="B7743" t="s">
        <v>23</v>
      </c>
      <c r="C7743" t="s">
        <v>24</v>
      </c>
      <c r="D7743" t="s">
        <v>270</v>
      </c>
      <c r="E7743" t="s">
        <v>29</v>
      </c>
      <c r="F7743" t="s">
        <v>1090</v>
      </c>
      <c r="G7743" s="1">
        <v>42705</v>
      </c>
      <c r="H7743">
        <v>1529</v>
      </c>
      <c r="I7743" t="s">
        <v>2832</v>
      </c>
      <c r="J7743">
        <v>3769</v>
      </c>
      <c r="K7743">
        <v>10.29</v>
      </c>
      <c r="L7743">
        <v>38783.01</v>
      </c>
      <c r="M7743">
        <v>720</v>
      </c>
      <c r="N7743">
        <v>15</v>
      </c>
      <c r="O7743">
        <v>1002</v>
      </c>
    </row>
    <row r="7744" spans="1:15" x14ac:dyDescent="0.35">
      <c r="A7744">
        <v>50000443</v>
      </c>
      <c r="B7744" t="s">
        <v>15</v>
      </c>
      <c r="C7744" t="s">
        <v>24</v>
      </c>
      <c r="D7744" t="s">
        <v>270</v>
      </c>
      <c r="E7744" t="s">
        <v>29</v>
      </c>
      <c r="F7744" t="s">
        <v>781</v>
      </c>
      <c r="G7744" s="1">
        <v>42736</v>
      </c>
      <c r="H7744">
        <v>1529</v>
      </c>
      <c r="I7744" t="s">
        <v>2832</v>
      </c>
      <c r="J7744">
        <v>4320</v>
      </c>
      <c r="K7744">
        <v>10.29</v>
      </c>
      <c r="L7744">
        <v>44452.800000000003</v>
      </c>
      <c r="M7744">
        <v>720</v>
      </c>
      <c r="N7744">
        <v>15</v>
      </c>
      <c r="O7744">
        <v>1002</v>
      </c>
    </row>
    <row r="7745" spans="1:15" x14ac:dyDescent="0.35">
      <c r="A7745">
        <v>50000455</v>
      </c>
      <c r="B7745" t="s">
        <v>31</v>
      </c>
      <c r="C7745" t="s">
        <v>32</v>
      </c>
      <c r="D7745" t="s">
        <v>272</v>
      </c>
      <c r="E7745" t="s">
        <v>29</v>
      </c>
      <c r="F7745" t="s">
        <v>788</v>
      </c>
      <c r="G7745" s="1">
        <v>42370</v>
      </c>
      <c r="H7745">
        <v>1529</v>
      </c>
      <c r="I7745" t="s">
        <v>2832</v>
      </c>
      <c r="J7745">
        <v>306</v>
      </c>
      <c r="K7745">
        <v>64.11</v>
      </c>
      <c r="L7745">
        <v>19617.66</v>
      </c>
      <c r="M7745">
        <v>480</v>
      </c>
      <c r="N7745">
        <v>93.5</v>
      </c>
      <c r="O7745">
        <v>1002</v>
      </c>
    </row>
    <row r="7746" spans="1:15" x14ac:dyDescent="0.35">
      <c r="A7746">
        <v>50000461</v>
      </c>
      <c r="B7746" t="s">
        <v>15</v>
      </c>
      <c r="C7746" t="s">
        <v>32</v>
      </c>
      <c r="D7746" t="s">
        <v>789</v>
      </c>
      <c r="E7746" t="s">
        <v>453</v>
      </c>
      <c r="F7746" t="s">
        <v>2837</v>
      </c>
      <c r="G7746" s="1">
        <v>42005</v>
      </c>
      <c r="H7746">
        <v>1529</v>
      </c>
      <c r="I7746" t="s">
        <v>2832</v>
      </c>
      <c r="J7746">
        <v>2268</v>
      </c>
      <c r="K7746">
        <v>17.28</v>
      </c>
      <c r="L7746">
        <v>39191.040000000001</v>
      </c>
      <c r="M7746">
        <v>54</v>
      </c>
      <c r="N7746">
        <v>27</v>
      </c>
      <c r="O7746">
        <v>1002</v>
      </c>
    </row>
    <row r="7747" spans="1:15" x14ac:dyDescent="0.35">
      <c r="A7747">
        <v>50000461</v>
      </c>
      <c r="B7747" t="s">
        <v>23</v>
      </c>
      <c r="C7747" t="s">
        <v>32</v>
      </c>
      <c r="D7747" t="s">
        <v>789</v>
      </c>
      <c r="E7747" t="s">
        <v>453</v>
      </c>
      <c r="F7747" t="s">
        <v>2721</v>
      </c>
      <c r="G7747" s="1">
        <v>42005</v>
      </c>
      <c r="H7747">
        <v>1529</v>
      </c>
      <c r="I7747" t="s">
        <v>2832</v>
      </c>
      <c r="J7747">
        <v>6912</v>
      </c>
      <c r="K7747">
        <v>19.2</v>
      </c>
      <c r="L7747">
        <v>132710.39999999999</v>
      </c>
      <c r="M7747">
        <v>54</v>
      </c>
      <c r="N7747">
        <v>30</v>
      </c>
      <c r="O7747">
        <v>1002</v>
      </c>
    </row>
    <row r="7748" spans="1:15" x14ac:dyDescent="0.35">
      <c r="A7748">
        <v>50000461</v>
      </c>
      <c r="B7748" t="s">
        <v>15</v>
      </c>
      <c r="C7748" t="s">
        <v>32</v>
      </c>
      <c r="D7748" t="s">
        <v>789</v>
      </c>
      <c r="E7748" t="s">
        <v>453</v>
      </c>
      <c r="F7748" t="s">
        <v>2782</v>
      </c>
      <c r="G7748" s="1">
        <v>42005</v>
      </c>
      <c r="H7748">
        <v>1529</v>
      </c>
      <c r="I7748" t="s">
        <v>2832</v>
      </c>
      <c r="J7748">
        <v>216</v>
      </c>
      <c r="K7748">
        <v>19.2</v>
      </c>
      <c r="L7748">
        <v>4147.2</v>
      </c>
      <c r="M7748">
        <v>54</v>
      </c>
      <c r="N7748">
        <v>30</v>
      </c>
      <c r="O7748">
        <v>1002</v>
      </c>
    </row>
    <row r="7749" spans="1:15" x14ac:dyDescent="0.35">
      <c r="A7749">
        <v>50000461</v>
      </c>
      <c r="B7749" t="s">
        <v>15</v>
      </c>
      <c r="C7749" t="s">
        <v>32</v>
      </c>
      <c r="D7749" t="s">
        <v>789</v>
      </c>
      <c r="E7749" t="s">
        <v>453</v>
      </c>
      <c r="F7749" t="s">
        <v>2815</v>
      </c>
      <c r="G7749" s="1">
        <v>42005</v>
      </c>
      <c r="H7749">
        <v>1529</v>
      </c>
      <c r="I7749" t="s">
        <v>2832</v>
      </c>
      <c r="J7749">
        <v>4698</v>
      </c>
      <c r="K7749">
        <v>19.2</v>
      </c>
      <c r="L7749">
        <v>90201.600000000006</v>
      </c>
      <c r="M7749">
        <v>54</v>
      </c>
      <c r="N7749">
        <v>30</v>
      </c>
      <c r="O7749">
        <v>1002</v>
      </c>
    </row>
    <row r="7750" spans="1:15" x14ac:dyDescent="0.35">
      <c r="A7750">
        <v>50000481</v>
      </c>
      <c r="B7750" t="s">
        <v>23</v>
      </c>
      <c r="C7750" t="s">
        <v>21</v>
      </c>
      <c r="D7750" t="s">
        <v>274</v>
      </c>
      <c r="E7750" t="s">
        <v>275</v>
      </c>
      <c r="F7750" t="s">
        <v>804</v>
      </c>
      <c r="G7750" s="1">
        <v>42705</v>
      </c>
      <c r="H7750">
        <v>1529</v>
      </c>
      <c r="I7750" t="s">
        <v>2832</v>
      </c>
      <c r="J7750">
        <v>2984</v>
      </c>
      <c r="K7750">
        <v>22.97</v>
      </c>
      <c r="L7750">
        <v>68542.48</v>
      </c>
      <c r="M7750">
        <v>1568</v>
      </c>
      <c r="N7750">
        <v>33.5</v>
      </c>
      <c r="O7750">
        <v>1002</v>
      </c>
    </row>
    <row r="7751" spans="1:15" x14ac:dyDescent="0.35">
      <c r="A7751">
        <v>50000481</v>
      </c>
      <c r="B7751" t="s">
        <v>23</v>
      </c>
      <c r="C7751" t="s">
        <v>24</v>
      </c>
      <c r="D7751" t="s">
        <v>274</v>
      </c>
      <c r="E7751" t="s">
        <v>275</v>
      </c>
      <c r="F7751" t="s">
        <v>805</v>
      </c>
      <c r="G7751" s="1">
        <v>42705</v>
      </c>
      <c r="H7751">
        <v>1529</v>
      </c>
      <c r="I7751" t="s">
        <v>2832</v>
      </c>
      <c r="J7751">
        <v>3136</v>
      </c>
      <c r="K7751">
        <v>22.97</v>
      </c>
      <c r="L7751">
        <v>72033.919999999998</v>
      </c>
      <c r="M7751">
        <v>1568</v>
      </c>
      <c r="N7751">
        <v>33.5</v>
      </c>
      <c r="O7751">
        <v>1002</v>
      </c>
    </row>
    <row r="7752" spans="1:15" x14ac:dyDescent="0.35">
      <c r="A7752">
        <v>50000484</v>
      </c>
      <c r="B7752" t="s">
        <v>15</v>
      </c>
      <c r="C7752" t="s">
        <v>16</v>
      </c>
      <c r="D7752" t="s">
        <v>281</v>
      </c>
      <c r="E7752" t="s">
        <v>29</v>
      </c>
      <c r="F7752" t="s">
        <v>1810</v>
      </c>
      <c r="G7752" s="1">
        <v>42370</v>
      </c>
      <c r="H7752">
        <v>1529</v>
      </c>
      <c r="I7752" t="s">
        <v>2832</v>
      </c>
      <c r="J7752">
        <v>2391</v>
      </c>
      <c r="K7752">
        <v>82.29</v>
      </c>
      <c r="L7752">
        <v>196755.39</v>
      </c>
      <c r="M7752">
        <v>540</v>
      </c>
      <c r="N7752">
        <v>120</v>
      </c>
      <c r="O7752">
        <v>1002</v>
      </c>
    </row>
    <row r="7753" spans="1:15" x14ac:dyDescent="0.35">
      <c r="A7753">
        <v>50000484</v>
      </c>
      <c r="B7753" t="s">
        <v>15</v>
      </c>
      <c r="C7753" t="s">
        <v>32</v>
      </c>
      <c r="D7753" t="s">
        <v>281</v>
      </c>
      <c r="E7753" t="s">
        <v>29</v>
      </c>
      <c r="F7753" t="s">
        <v>1400</v>
      </c>
      <c r="G7753" s="1">
        <v>42370</v>
      </c>
      <c r="H7753">
        <v>1529</v>
      </c>
      <c r="I7753" t="s">
        <v>2832</v>
      </c>
      <c r="J7753">
        <v>540</v>
      </c>
      <c r="K7753">
        <v>82.29</v>
      </c>
      <c r="L7753">
        <v>44436.6</v>
      </c>
      <c r="M7753">
        <v>540</v>
      </c>
      <c r="N7753">
        <v>120</v>
      </c>
      <c r="O7753">
        <v>1002</v>
      </c>
    </row>
    <row r="7754" spans="1:15" x14ac:dyDescent="0.35">
      <c r="A7754">
        <v>50000484</v>
      </c>
      <c r="B7754" t="s">
        <v>31</v>
      </c>
      <c r="C7754" t="s">
        <v>32</v>
      </c>
      <c r="D7754" t="s">
        <v>281</v>
      </c>
      <c r="E7754" t="s">
        <v>29</v>
      </c>
      <c r="F7754" t="s">
        <v>806</v>
      </c>
      <c r="G7754" s="1">
        <v>42370</v>
      </c>
      <c r="H7754">
        <v>1529</v>
      </c>
      <c r="I7754" t="s">
        <v>2832</v>
      </c>
      <c r="J7754">
        <v>1620</v>
      </c>
      <c r="K7754">
        <v>82.29</v>
      </c>
      <c r="L7754">
        <v>133309.79999999999</v>
      </c>
      <c r="M7754">
        <v>540</v>
      </c>
      <c r="N7754">
        <v>120</v>
      </c>
      <c r="O7754">
        <v>1002</v>
      </c>
    </row>
    <row r="7755" spans="1:15" x14ac:dyDescent="0.35">
      <c r="A7755">
        <v>50000510</v>
      </c>
      <c r="B7755" t="s">
        <v>23</v>
      </c>
      <c r="C7755" t="s">
        <v>16</v>
      </c>
      <c r="D7755" t="s">
        <v>286</v>
      </c>
      <c r="E7755" t="s">
        <v>29</v>
      </c>
      <c r="F7755" t="s">
        <v>1811</v>
      </c>
      <c r="G7755" s="1">
        <v>42339</v>
      </c>
      <c r="H7755">
        <v>1529</v>
      </c>
      <c r="I7755" t="s">
        <v>2832</v>
      </c>
      <c r="J7755">
        <v>13296</v>
      </c>
      <c r="K7755">
        <v>27.43</v>
      </c>
      <c r="L7755">
        <v>364709.28</v>
      </c>
      <c r="M7755">
        <v>1200</v>
      </c>
      <c r="N7755">
        <v>40</v>
      </c>
      <c r="O7755">
        <v>1002</v>
      </c>
    </row>
    <row r="7756" spans="1:15" x14ac:dyDescent="0.35">
      <c r="A7756">
        <v>50000510</v>
      </c>
      <c r="B7756" t="s">
        <v>31</v>
      </c>
      <c r="C7756" t="s">
        <v>32</v>
      </c>
      <c r="D7756" t="s">
        <v>286</v>
      </c>
      <c r="E7756" t="s">
        <v>29</v>
      </c>
      <c r="F7756" t="s">
        <v>810</v>
      </c>
      <c r="G7756" s="1">
        <v>42370</v>
      </c>
      <c r="H7756">
        <v>1529</v>
      </c>
      <c r="I7756" t="s">
        <v>2832</v>
      </c>
      <c r="J7756">
        <v>1200</v>
      </c>
      <c r="K7756">
        <v>30.17</v>
      </c>
      <c r="L7756">
        <v>36204</v>
      </c>
      <c r="M7756">
        <v>1200</v>
      </c>
      <c r="N7756">
        <v>44</v>
      </c>
      <c r="O7756">
        <v>1002</v>
      </c>
    </row>
    <row r="7757" spans="1:15" x14ac:dyDescent="0.35">
      <c r="A7757">
        <v>50000510</v>
      </c>
      <c r="B7757" t="s">
        <v>31</v>
      </c>
      <c r="C7757" t="s">
        <v>24</v>
      </c>
      <c r="D7757" t="s">
        <v>286</v>
      </c>
      <c r="E7757" t="s">
        <v>29</v>
      </c>
      <c r="F7757" t="s">
        <v>811</v>
      </c>
      <c r="G7757" s="1">
        <v>42370</v>
      </c>
      <c r="H7757">
        <v>1529</v>
      </c>
      <c r="I7757" t="s">
        <v>2832</v>
      </c>
      <c r="J7757">
        <v>4800</v>
      </c>
      <c r="K7757">
        <v>30.17</v>
      </c>
      <c r="L7757">
        <v>144816</v>
      </c>
      <c r="M7757">
        <v>1200</v>
      </c>
      <c r="N7757">
        <v>44</v>
      </c>
      <c r="O7757">
        <v>1002</v>
      </c>
    </row>
    <row r="7758" spans="1:15" x14ac:dyDescent="0.35">
      <c r="A7758">
        <v>50000510</v>
      </c>
      <c r="B7758" t="s">
        <v>40</v>
      </c>
      <c r="C7758" t="s">
        <v>24</v>
      </c>
      <c r="D7758" t="s">
        <v>286</v>
      </c>
      <c r="E7758" t="s">
        <v>29</v>
      </c>
      <c r="F7758" t="s">
        <v>813</v>
      </c>
      <c r="G7758" s="1">
        <v>42370</v>
      </c>
      <c r="H7758">
        <v>1529</v>
      </c>
      <c r="I7758" t="s">
        <v>2832</v>
      </c>
      <c r="J7758">
        <v>14400</v>
      </c>
      <c r="K7758">
        <v>30.17</v>
      </c>
      <c r="L7758">
        <v>434448</v>
      </c>
      <c r="M7758">
        <v>1200</v>
      </c>
      <c r="N7758">
        <v>44</v>
      </c>
      <c r="O7758">
        <v>1002</v>
      </c>
    </row>
    <row r="7759" spans="1:15" x14ac:dyDescent="0.35">
      <c r="A7759">
        <v>50000512</v>
      </c>
      <c r="B7759" t="s">
        <v>15</v>
      </c>
      <c r="C7759" t="s">
        <v>24</v>
      </c>
      <c r="D7759" t="s">
        <v>288</v>
      </c>
      <c r="E7759" t="s">
        <v>29</v>
      </c>
      <c r="F7759" t="s">
        <v>821</v>
      </c>
      <c r="G7759" s="1">
        <v>42370</v>
      </c>
      <c r="H7759">
        <v>1529</v>
      </c>
      <c r="I7759" t="s">
        <v>2832</v>
      </c>
      <c r="J7759">
        <v>552</v>
      </c>
      <c r="K7759">
        <v>20.57</v>
      </c>
      <c r="L7759">
        <v>11354.64</v>
      </c>
      <c r="M7759">
        <v>1440</v>
      </c>
      <c r="N7759">
        <v>30</v>
      </c>
      <c r="O7759">
        <v>1002</v>
      </c>
    </row>
    <row r="7760" spans="1:15" x14ac:dyDescent="0.35">
      <c r="A7760">
        <v>50000514</v>
      </c>
      <c r="B7760" t="s">
        <v>40</v>
      </c>
      <c r="C7760" t="s">
        <v>21</v>
      </c>
      <c r="D7760" t="s">
        <v>290</v>
      </c>
      <c r="E7760" t="s">
        <v>291</v>
      </c>
      <c r="F7760" t="s">
        <v>2398</v>
      </c>
      <c r="G7760" s="1">
        <v>42125</v>
      </c>
      <c r="H7760">
        <v>1529</v>
      </c>
      <c r="I7760" t="s">
        <v>2832</v>
      </c>
      <c r="J7760">
        <v>13600</v>
      </c>
      <c r="K7760">
        <v>12.69</v>
      </c>
      <c r="L7760">
        <v>172584</v>
      </c>
      <c r="M7760">
        <v>640</v>
      </c>
      <c r="N7760">
        <v>18.5</v>
      </c>
      <c r="O7760">
        <v>1002</v>
      </c>
    </row>
    <row r="7761" spans="1:15" x14ac:dyDescent="0.35">
      <c r="A7761">
        <v>50000527</v>
      </c>
      <c r="B7761" t="s">
        <v>31</v>
      </c>
      <c r="C7761" t="s">
        <v>16</v>
      </c>
      <c r="D7761" t="s">
        <v>295</v>
      </c>
      <c r="E7761" t="s">
        <v>29</v>
      </c>
      <c r="F7761" t="s">
        <v>1819</v>
      </c>
      <c r="G7761" s="1">
        <v>42339</v>
      </c>
      <c r="H7761">
        <v>1529</v>
      </c>
      <c r="I7761" t="s">
        <v>2832</v>
      </c>
      <c r="J7761">
        <v>10420</v>
      </c>
      <c r="K7761">
        <v>20.23</v>
      </c>
      <c r="L7761">
        <v>210796.6</v>
      </c>
      <c r="M7761">
        <v>1000</v>
      </c>
      <c r="N7761">
        <v>29.5</v>
      </c>
      <c r="O7761">
        <v>1002</v>
      </c>
    </row>
    <row r="7762" spans="1:15" x14ac:dyDescent="0.35">
      <c r="A7762">
        <v>50000527</v>
      </c>
      <c r="B7762" t="s">
        <v>15</v>
      </c>
      <c r="C7762" t="s">
        <v>21</v>
      </c>
      <c r="D7762" t="s">
        <v>295</v>
      </c>
      <c r="E7762" t="s">
        <v>29</v>
      </c>
      <c r="F7762" t="s">
        <v>826</v>
      </c>
      <c r="G7762" s="1">
        <v>42370</v>
      </c>
      <c r="H7762">
        <v>1529</v>
      </c>
      <c r="I7762" t="s">
        <v>2832</v>
      </c>
      <c r="J7762">
        <v>10000</v>
      </c>
      <c r="K7762">
        <v>20.23</v>
      </c>
      <c r="L7762">
        <v>202300</v>
      </c>
      <c r="M7762">
        <v>1000</v>
      </c>
      <c r="N7762">
        <v>29.5</v>
      </c>
      <c r="O7762">
        <v>1002</v>
      </c>
    </row>
    <row r="7763" spans="1:15" x14ac:dyDescent="0.35">
      <c r="A7763">
        <v>50000527</v>
      </c>
      <c r="B7763" t="s">
        <v>40</v>
      </c>
      <c r="C7763" t="s">
        <v>24</v>
      </c>
      <c r="D7763" t="s">
        <v>295</v>
      </c>
      <c r="E7763" t="s">
        <v>29</v>
      </c>
      <c r="F7763" t="s">
        <v>1417</v>
      </c>
      <c r="G7763" s="1">
        <v>42370</v>
      </c>
      <c r="H7763">
        <v>1529</v>
      </c>
      <c r="I7763" t="s">
        <v>2832</v>
      </c>
      <c r="J7763">
        <v>5000</v>
      </c>
      <c r="K7763">
        <v>20.23</v>
      </c>
      <c r="L7763">
        <v>101150</v>
      </c>
      <c r="M7763">
        <v>1000</v>
      </c>
      <c r="N7763">
        <v>29.5</v>
      </c>
      <c r="O7763">
        <v>1002</v>
      </c>
    </row>
    <row r="7764" spans="1:15" x14ac:dyDescent="0.35">
      <c r="A7764">
        <v>50000528</v>
      </c>
      <c r="B7764" t="s">
        <v>40</v>
      </c>
      <c r="C7764" t="s">
        <v>32</v>
      </c>
      <c r="D7764" t="s">
        <v>298</v>
      </c>
      <c r="E7764" t="s">
        <v>29</v>
      </c>
      <c r="F7764" t="s">
        <v>299</v>
      </c>
      <c r="G7764" s="1">
        <v>42248</v>
      </c>
      <c r="H7764">
        <v>1529</v>
      </c>
      <c r="I7764" t="s">
        <v>2832</v>
      </c>
      <c r="J7764">
        <v>1169</v>
      </c>
      <c r="K7764">
        <v>13.71</v>
      </c>
      <c r="L7764">
        <v>16026.99</v>
      </c>
      <c r="M7764">
        <v>1440</v>
      </c>
      <c r="N7764">
        <v>20</v>
      </c>
      <c r="O7764">
        <v>1002</v>
      </c>
    </row>
    <row r="7765" spans="1:15" x14ac:dyDescent="0.35">
      <c r="A7765">
        <v>50000538</v>
      </c>
      <c r="B7765" t="s">
        <v>31</v>
      </c>
      <c r="C7765" t="s">
        <v>24</v>
      </c>
      <c r="D7765" t="s">
        <v>302</v>
      </c>
      <c r="E7765" t="s">
        <v>29</v>
      </c>
      <c r="F7765" t="s">
        <v>1918</v>
      </c>
      <c r="G7765" s="1">
        <v>42339</v>
      </c>
      <c r="H7765">
        <v>1529</v>
      </c>
      <c r="I7765" t="s">
        <v>2832</v>
      </c>
      <c r="J7765">
        <v>25349</v>
      </c>
      <c r="K7765">
        <v>44.57</v>
      </c>
      <c r="L7765">
        <v>1129804.93</v>
      </c>
      <c r="M7765">
        <v>576</v>
      </c>
      <c r="N7765">
        <v>65</v>
      </c>
      <c r="O7765">
        <v>1002</v>
      </c>
    </row>
    <row r="7766" spans="1:15" x14ac:dyDescent="0.35">
      <c r="A7766">
        <v>50000543</v>
      </c>
      <c r="B7766" t="s">
        <v>31</v>
      </c>
      <c r="C7766" t="s">
        <v>16</v>
      </c>
      <c r="D7766" t="s">
        <v>306</v>
      </c>
      <c r="E7766" t="s">
        <v>152</v>
      </c>
      <c r="F7766" t="s">
        <v>1821</v>
      </c>
      <c r="G7766" s="1">
        <v>42095</v>
      </c>
      <c r="H7766">
        <v>1529</v>
      </c>
      <c r="I7766" t="s">
        <v>2832</v>
      </c>
      <c r="J7766">
        <v>7844</v>
      </c>
      <c r="K7766">
        <v>5.49</v>
      </c>
      <c r="L7766">
        <v>43063.56</v>
      </c>
      <c r="M7766">
        <v>2592</v>
      </c>
      <c r="N7766">
        <v>8</v>
      </c>
      <c r="O7766">
        <v>1002</v>
      </c>
    </row>
    <row r="7767" spans="1:15" x14ac:dyDescent="0.35">
      <c r="A7767">
        <v>50000543</v>
      </c>
      <c r="B7767" t="s">
        <v>23</v>
      </c>
      <c r="C7767" t="s">
        <v>32</v>
      </c>
      <c r="D7767" t="s">
        <v>306</v>
      </c>
      <c r="E7767" t="s">
        <v>152</v>
      </c>
      <c r="F7767" t="s">
        <v>1822</v>
      </c>
      <c r="G7767" s="1">
        <v>42095</v>
      </c>
      <c r="H7767">
        <v>1529</v>
      </c>
      <c r="I7767" t="s">
        <v>2832</v>
      </c>
      <c r="J7767">
        <v>2592</v>
      </c>
      <c r="K7767">
        <v>5.49</v>
      </c>
      <c r="L7767">
        <v>14230.08</v>
      </c>
      <c r="M7767">
        <v>2592</v>
      </c>
      <c r="N7767">
        <v>8</v>
      </c>
      <c r="O7767">
        <v>1002</v>
      </c>
    </row>
    <row r="7768" spans="1:15" x14ac:dyDescent="0.35">
      <c r="A7768">
        <v>50000554</v>
      </c>
      <c r="B7768" t="s">
        <v>23</v>
      </c>
      <c r="C7768" t="s">
        <v>21</v>
      </c>
      <c r="D7768" t="s">
        <v>310</v>
      </c>
      <c r="E7768" t="s">
        <v>29</v>
      </c>
      <c r="F7768" t="s">
        <v>1095</v>
      </c>
      <c r="G7768" s="1">
        <v>42309</v>
      </c>
      <c r="H7768">
        <v>1529</v>
      </c>
      <c r="I7768" t="s">
        <v>2832</v>
      </c>
      <c r="J7768">
        <v>1674</v>
      </c>
      <c r="K7768">
        <v>25.37</v>
      </c>
      <c r="L7768">
        <v>42469.38</v>
      </c>
      <c r="M7768">
        <v>204</v>
      </c>
      <c r="N7768">
        <v>37</v>
      </c>
      <c r="O7768">
        <v>1002</v>
      </c>
    </row>
    <row r="7769" spans="1:15" x14ac:dyDescent="0.35">
      <c r="A7769">
        <v>50000554</v>
      </c>
      <c r="B7769" t="s">
        <v>15</v>
      </c>
      <c r="C7769" t="s">
        <v>21</v>
      </c>
      <c r="D7769" t="s">
        <v>310</v>
      </c>
      <c r="E7769" t="s">
        <v>29</v>
      </c>
      <c r="F7769" t="s">
        <v>832</v>
      </c>
      <c r="G7769" s="1">
        <v>42339</v>
      </c>
      <c r="H7769">
        <v>1529</v>
      </c>
      <c r="I7769" t="s">
        <v>2832</v>
      </c>
      <c r="J7769">
        <v>1020</v>
      </c>
      <c r="K7769">
        <v>25.37</v>
      </c>
      <c r="L7769">
        <v>25877.4</v>
      </c>
      <c r="M7769">
        <v>204</v>
      </c>
      <c r="N7769">
        <v>37</v>
      </c>
      <c r="O7769">
        <v>1002</v>
      </c>
    </row>
    <row r="7770" spans="1:15" x14ac:dyDescent="0.35">
      <c r="A7770">
        <v>50000574</v>
      </c>
      <c r="B7770" t="s">
        <v>31</v>
      </c>
      <c r="C7770" t="s">
        <v>21</v>
      </c>
      <c r="D7770" t="s">
        <v>833</v>
      </c>
      <c r="E7770" t="s">
        <v>29</v>
      </c>
      <c r="F7770" t="s">
        <v>835</v>
      </c>
      <c r="G7770" s="1">
        <v>42095</v>
      </c>
      <c r="H7770">
        <v>1529</v>
      </c>
      <c r="I7770" t="s">
        <v>2832</v>
      </c>
      <c r="J7770">
        <v>117</v>
      </c>
      <c r="K7770">
        <v>25.71</v>
      </c>
      <c r="L7770">
        <v>3008.07</v>
      </c>
      <c r="M7770">
        <v>360</v>
      </c>
      <c r="N7770">
        <v>37.5</v>
      </c>
      <c r="O7770">
        <v>1002</v>
      </c>
    </row>
    <row r="7771" spans="1:15" x14ac:dyDescent="0.35">
      <c r="A7771">
        <v>50000605</v>
      </c>
      <c r="B7771" t="s">
        <v>40</v>
      </c>
      <c r="C7771" t="s">
        <v>21</v>
      </c>
      <c r="D7771" t="s">
        <v>317</v>
      </c>
      <c r="E7771" t="s">
        <v>29</v>
      </c>
      <c r="F7771" t="s">
        <v>836</v>
      </c>
      <c r="G7771" s="1">
        <v>42278</v>
      </c>
      <c r="H7771">
        <v>1529</v>
      </c>
      <c r="I7771" t="s">
        <v>2832</v>
      </c>
      <c r="J7771">
        <v>1380</v>
      </c>
      <c r="K7771">
        <v>23.31</v>
      </c>
      <c r="L7771">
        <v>32167.8</v>
      </c>
      <c r="M7771">
        <v>2000</v>
      </c>
      <c r="N7771">
        <v>34</v>
      </c>
      <c r="O7771">
        <v>1002</v>
      </c>
    </row>
    <row r="7772" spans="1:15" x14ac:dyDescent="0.35">
      <c r="A7772">
        <v>50000616</v>
      </c>
      <c r="B7772" t="s">
        <v>31</v>
      </c>
      <c r="C7772" t="s">
        <v>16</v>
      </c>
      <c r="D7772" t="s">
        <v>319</v>
      </c>
      <c r="E7772" t="s">
        <v>209</v>
      </c>
      <c r="F7772" t="s">
        <v>1829</v>
      </c>
      <c r="G7772" s="1">
        <v>42309</v>
      </c>
      <c r="H7772">
        <v>1529</v>
      </c>
      <c r="I7772" t="s">
        <v>2832</v>
      </c>
      <c r="J7772">
        <v>139</v>
      </c>
      <c r="K7772">
        <v>22.25</v>
      </c>
      <c r="L7772">
        <v>3092.75</v>
      </c>
      <c r="M7772">
        <v>600</v>
      </c>
      <c r="N7772">
        <v>32.450000000000003</v>
      </c>
      <c r="O7772">
        <v>1002</v>
      </c>
    </row>
    <row r="7773" spans="1:15" x14ac:dyDescent="0.35">
      <c r="A7773">
        <v>50000616</v>
      </c>
      <c r="B7773" t="s">
        <v>31</v>
      </c>
      <c r="C7773" t="s">
        <v>32</v>
      </c>
      <c r="D7773" t="s">
        <v>319</v>
      </c>
      <c r="E7773" t="s">
        <v>209</v>
      </c>
      <c r="F7773" t="s">
        <v>1830</v>
      </c>
      <c r="G7773" s="1">
        <v>42309</v>
      </c>
      <c r="H7773">
        <v>1529</v>
      </c>
      <c r="I7773" t="s">
        <v>2832</v>
      </c>
      <c r="J7773">
        <v>1200</v>
      </c>
      <c r="K7773">
        <v>22.25</v>
      </c>
      <c r="L7773">
        <v>26700</v>
      </c>
      <c r="M7773">
        <v>600</v>
      </c>
      <c r="N7773">
        <v>32.450000000000003</v>
      </c>
      <c r="O7773">
        <v>1002</v>
      </c>
    </row>
    <row r="7774" spans="1:15" x14ac:dyDescent="0.35">
      <c r="A7774">
        <v>50000630</v>
      </c>
      <c r="B7774" t="s">
        <v>23</v>
      </c>
      <c r="C7774" t="s">
        <v>16</v>
      </c>
      <c r="D7774" t="s">
        <v>838</v>
      </c>
      <c r="E7774" t="s">
        <v>29</v>
      </c>
      <c r="F7774" t="s">
        <v>839</v>
      </c>
      <c r="G7774" s="1">
        <v>42339</v>
      </c>
      <c r="H7774">
        <v>1529</v>
      </c>
      <c r="I7774" t="s">
        <v>2832</v>
      </c>
      <c r="J7774">
        <v>411</v>
      </c>
      <c r="K7774">
        <v>65.14</v>
      </c>
      <c r="L7774">
        <v>26772.54</v>
      </c>
      <c r="M7774">
        <v>360</v>
      </c>
      <c r="N7774">
        <v>95</v>
      </c>
      <c r="O7774">
        <v>1002</v>
      </c>
    </row>
    <row r="7775" spans="1:15" x14ac:dyDescent="0.35">
      <c r="A7775">
        <v>50000630</v>
      </c>
      <c r="B7775" t="s">
        <v>40</v>
      </c>
      <c r="C7775" t="s">
        <v>24</v>
      </c>
      <c r="D7775" t="s">
        <v>838</v>
      </c>
      <c r="E7775" t="s">
        <v>29</v>
      </c>
      <c r="F7775" t="s">
        <v>840</v>
      </c>
      <c r="G7775" s="1">
        <v>42370</v>
      </c>
      <c r="H7775">
        <v>1529</v>
      </c>
      <c r="I7775" t="s">
        <v>2832</v>
      </c>
      <c r="J7775">
        <v>360</v>
      </c>
      <c r="K7775">
        <v>65.14</v>
      </c>
      <c r="L7775">
        <v>23450.400000000001</v>
      </c>
      <c r="M7775">
        <v>360</v>
      </c>
      <c r="N7775">
        <v>95</v>
      </c>
      <c r="O7775">
        <v>1002</v>
      </c>
    </row>
    <row r="7776" spans="1:15" x14ac:dyDescent="0.35">
      <c r="A7776">
        <v>50000631</v>
      </c>
      <c r="B7776" t="s">
        <v>15</v>
      </c>
      <c r="C7776" t="s">
        <v>16</v>
      </c>
      <c r="D7776" t="s">
        <v>322</v>
      </c>
      <c r="E7776" t="s">
        <v>75</v>
      </c>
      <c r="F7776" t="s">
        <v>2082</v>
      </c>
      <c r="G7776" s="1">
        <v>42156</v>
      </c>
      <c r="H7776">
        <v>1529</v>
      </c>
      <c r="I7776" t="s">
        <v>2832</v>
      </c>
      <c r="J7776">
        <v>1473</v>
      </c>
      <c r="K7776">
        <v>20.100000000000001</v>
      </c>
      <c r="L7776">
        <v>29607.3</v>
      </c>
      <c r="M7776">
        <v>320</v>
      </c>
      <c r="N7776">
        <v>29.31</v>
      </c>
      <c r="O7776">
        <v>1002</v>
      </c>
    </row>
    <row r="7777" spans="1:15" x14ac:dyDescent="0.35">
      <c r="A7777">
        <v>50000631</v>
      </c>
      <c r="B7777" t="s">
        <v>23</v>
      </c>
      <c r="C7777" t="s">
        <v>32</v>
      </c>
      <c r="D7777" t="s">
        <v>322</v>
      </c>
      <c r="E7777" t="s">
        <v>75</v>
      </c>
      <c r="F7777" t="s">
        <v>1099</v>
      </c>
      <c r="G7777" s="1">
        <v>42156</v>
      </c>
      <c r="H7777">
        <v>1529</v>
      </c>
      <c r="I7777" t="s">
        <v>2832</v>
      </c>
      <c r="J7777">
        <v>6720</v>
      </c>
      <c r="K7777">
        <v>20.100000000000001</v>
      </c>
      <c r="L7777">
        <v>135072</v>
      </c>
      <c r="M7777">
        <v>320</v>
      </c>
      <c r="N7777">
        <v>29.31</v>
      </c>
      <c r="O7777">
        <v>1002</v>
      </c>
    </row>
    <row r="7778" spans="1:15" x14ac:dyDescent="0.35">
      <c r="A7778">
        <v>50000631</v>
      </c>
      <c r="B7778" t="s">
        <v>31</v>
      </c>
      <c r="C7778" t="s">
        <v>21</v>
      </c>
      <c r="D7778" t="s">
        <v>322</v>
      </c>
      <c r="E7778" t="s">
        <v>75</v>
      </c>
      <c r="F7778" t="s">
        <v>327</v>
      </c>
      <c r="G7778" s="1">
        <v>42339</v>
      </c>
      <c r="H7778">
        <v>1529</v>
      </c>
      <c r="I7778" t="s">
        <v>2832</v>
      </c>
      <c r="J7778">
        <v>4800</v>
      </c>
      <c r="K7778">
        <v>20.100000000000001</v>
      </c>
      <c r="L7778">
        <v>96480</v>
      </c>
      <c r="M7778">
        <v>320</v>
      </c>
      <c r="N7778">
        <v>29.31</v>
      </c>
      <c r="O7778">
        <v>1002</v>
      </c>
    </row>
    <row r="7779" spans="1:15" x14ac:dyDescent="0.35">
      <c r="A7779">
        <v>50000646</v>
      </c>
      <c r="B7779" t="s">
        <v>40</v>
      </c>
      <c r="C7779" t="s">
        <v>32</v>
      </c>
      <c r="D7779" t="s">
        <v>331</v>
      </c>
      <c r="E7779" t="s">
        <v>29</v>
      </c>
      <c r="F7779" t="s">
        <v>1832</v>
      </c>
      <c r="G7779" s="1">
        <v>42125</v>
      </c>
      <c r="H7779">
        <v>1529</v>
      </c>
      <c r="I7779" t="s">
        <v>2832</v>
      </c>
      <c r="J7779">
        <v>1842</v>
      </c>
      <c r="K7779">
        <v>67.540000000000006</v>
      </c>
      <c r="L7779">
        <v>124408.68</v>
      </c>
      <c r="M7779">
        <v>600</v>
      </c>
      <c r="N7779">
        <v>98.5</v>
      </c>
      <c r="O7779">
        <v>1002</v>
      </c>
    </row>
    <row r="7780" spans="1:15" x14ac:dyDescent="0.35">
      <c r="A7780">
        <v>50000646</v>
      </c>
      <c r="B7780" t="s">
        <v>31</v>
      </c>
      <c r="C7780" t="s">
        <v>24</v>
      </c>
      <c r="D7780" t="s">
        <v>331</v>
      </c>
      <c r="E7780" t="s">
        <v>29</v>
      </c>
      <c r="F7780" t="s">
        <v>846</v>
      </c>
      <c r="G7780" s="1">
        <v>42156</v>
      </c>
      <c r="H7780">
        <v>1529</v>
      </c>
      <c r="I7780" t="s">
        <v>2832</v>
      </c>
      <c r="J7780">
        <v>600</v>
      </c>
      <c r="K7780">
        <v>67.540000000000006</v>
      </c>
      <c r="L7780">
        <v>40524</v>
      </c>
      <c r="M7780">
        <v>600</v>
      </c>
      <c r="N7780">
        <v>98.5</v>
      </c>
      <c r="O7780">
        <v>1002</v>
      </c>
    </row>
    <row r="7781" spans="1:15" x14ac:dyDescent="0.35">
      <c r="A7781">
        <v>50000650</v>
      </c>
      <c r="B7781" t="s">
        <v>23</v>
      </c>
      <c r="C7781" t="s">
        <v>32</v>
      </c>
      <c r="D7781" t="s">
        <v>333</v>
      </c>
      <c r="E7781" t="s">
        <v>29</v>
      </c>
      <c r="F7781" t="s">
        <v>2838</v>
      </c>
      <c r="G7781" s="1">
        <v>42339</v>
      </c>
      <c r="H7781">
        <v>1529</v>
      </c>
      <c r="I7781" t="s">
        <v>2832</v>
      </c>
      <c r="J7781">
        <v>3871</v>
      </c>
      <c r="K7781">
        <v>20.57</v>
      </c>
      <c r="L7781">
        <v>79626.47</v>
      </c>
      <c r="M7781">
        <v>1440</v>
      </c>
      <c r="N7781">
        <v>30</v>
      </c>
      <c r="O7781">
        <v>1002</v>
      </c>
    </row>
    <row r="7782" spans="1:15" x14ac:dyDescent="0.35">
      <c r="A7782">
        <v>50000650</v>
      </c>
      <c r="B7782" t="s">
        <v>40</v>
      </c>
      <c r="C7782" t="s">
        <v>24</v>
      </c>
      <c r="D7782" t="s">
        <v>333</v>
      </c>
      <c r="E7782" t="s">
        <v>29</v>
      </c>
      <c r="F7782" t="s">
        <v>1100</v>
      </c>
      <c r="G7782" s="1">
        <v>42370</v>
      </c>
      <c r="H7782">
        <v>1529</v>
      </c>
      <c r="I7782" t="s">
        <v>2832</v>
      </c>
      <c r="J7782">
        <v>5760</v>
      </c>
      <c r="K7782">
        <v>20.57</v>
      </c>
      <c r="L7782">
        <v>118483.2</v>
      </c>
      <c r="M7782">
        <v>1440</v>
      </c>
      <c r="N7782">
        <v>30</v>
      </c>
      <c r="O7782">
        <v>1002</v>
      </c>
    </row>
    <row r="7783" spans="1:15" x14ac:dyDescent="0.35">
      <c r="A7783">
        <v>50000650</v>
      </c>
      <c r="B7783" t="s">
        <v>40</v>
      </c>
      <c r="C7783" t="s">
        <v>16</v>
      </c>
      <c r="D7783" t="s">
        <v>333</v>
      </c>
      <c r="E7783" t="s">
        <v>29</v>
      </c>
      <c r="F7783" t="s">
        <v>848</v>
      </c>
      <c r="G7783" s="1">
        <v>42370</v>
      </c>
      <c r="H7783">
        <v>1529</v>
      </c>
      <c r="I7783" t="s">
        <v>2832</v>
      </c>
      <c r="J7783">
        <v>17280</v>
      </c>
      <c r="K7783">
        <v>20.57</v>
      </c>
      <c r="L7783">
        <v>355449.59999999998</v>
      </c>
      <c r="M7783">
        <v>1440</v>
      </c>
      <c r="N7783">
        <v>30</v>
      </c>
      <c r="O7783">
        <v>1002</v>
      </c>
    </row>
    <row r="7784" spans="1:15" x14ac:dyDescent="0.35">
      <c r="A7784">
        <v>50000664</v>
      </c>
      <c r="B7784" t="s">
        <v>40</v>
      </c>
      <c r="C7784" t="s">
        <v>16</v>
      </c>
      <c r="D7784" t="s">
        <v>336</v>
      </c>
      <c r="E7784" t="s">
        <v>29</v>
      </c>
      <c r="F7784" t="s">
        <v>1834</v>
      </c>
      <c r="G7784" s="1">
        <v>42339</v>
      </c>
      <c r="H7784">
        <v>1529</v>
      </c>
      <c r="I7784" t="s">
        <v>2832</v>
      </c>
      <c r="J7784">
        <v>17507</v>
      </c>
      <c r="K7784">
        <v>14.06</v>
      </c>
      <c r="L7784">
        <v>246148.42</v>
      </c>
      <c r="M7784">
        <v>1152</v>
      </c>
      <c r="N7784">
        <v>20.5</v>
      </c>
      <c r="O7784">
        <v>1002</v>
      </c>
    </row>
    <row r="7785" spans="1:15" x14ac:dyDescent="0.35">
      <c r="A7785">
        <v>50000664</v>
      </c>
      <c r="B7785" t="s">
        <v>40</v>
      </c>
      <c r="C7785" t="s">
        <v>16</v>
      </c>
      <c r="D7785" t="s">
        <v>336</v>
      </c>
      <c r="E7785" t="s">
        <v>29</v>
      </c>
      <c r="F7785" t="s">
        <v>1835</v>
      </c>
      <c r="G7785" s="1">
        <v>42339</v>
      </c>
      <c r="H7785">
        <v>1529</v>
      </c>
      <c r="I7785" t="s">
        <v>2832</v>
      </c>
      <c r="J7785">
        <v>1152</v>
      </c>
      <c r="K7785">
        <v>14.06</v>
      </c>
      <c r="L7785">
        <v>16197.12</v>
      </c>
      <c r="M7785">
        <v>1152</v>
      </c>
      <c r="N7785">
        <v>20.5</v>
      </c>
      <c r="O7785">
        <v>1002</v>
      </c>
    </row>
    <row r="7786" spans="1:15" x14ac:dyDescent="0.35">
      <c r="A7786">
        <v>50000678</v>
      </c>
      <c r="B7786" t="s">
        <v>23</v>
      </c>
      <c r="C7786" t="s">
        <v>21</v>
      </c>
      <c r="D7786" t="s">
        <v>851</v>
      </c>
      <c r="E7786" t="s">
        <v>29</v>
      </c>
      <c r="F7786" t="s">
        <v>854</v>
      </c>
      <c r="G7786" s="1">
        <v>42705</v>
      </c>
      <c r="H7786">
        <v>1529</v>
      </c>
      <c r="I7786" t="s">
        <v>2832</v>
      </c>
      <c r="J7786">
        <v>2916</v>
      </c>
      <c r="K7786">
        <v>27.43</v>
      </c>
      <c r="L7786">
        <v>79985.88</v>
      </c>
      <c r="M7786">
        <v>864</v>
      </c>
      <c r="N7786">
        <v>40</v>
      </c>
      <c r="O7786">
        <v>1002</v>
      </c>
    </row>
    <row r="7787" spans="1:15" x14ac:dyDescent="0.35">
      <c r="A7787">
        <v>50000679</v>
      </c>
      <c r="B7787" t="s">
        <v>31</v>
      </c>
      <c r="C7787" t="s">
        <v>16</v>
      </c>
      <c r="D7787" t="s">
        <v>339</v>
      </c>
      <c r="E7787" t="s">
        <v>29</v>
      </c>
      <c r="F7787" t="s">
        <v>857</v>
      </c>
      <c r="G7787" s="1">
        <v>42005</v>
      </c>
      <c r="H7787">
        <v>1529</v>
      </c>
      <c r="I7787" t="s">
        <v>2832</v>
      </c>
      <c r="J7787">
        <v>1400</v>
      </c>
      <c r="K7787">
        <v>22.63</v>
      </c>
      <c r="L7787">
        <v>31682</v>
      </c>
      <c r="M7787">
        <v>2000</v>
      </c>
      <c r="N7787">
        <v>33</v>
      </c>
      <c r="O7787">
        <v>1002</v>
      </c>
    </row>
    <row r="7788" spans="1:15" x14ac:dyDescent="0.35">
      <c r="A7788">
        <v>50000685</v>
      </c>
      <c r="B7788" t="s">
        <v>40</v>
      </c>
      <c r="C7788" t="s">
        <v>21</v>
      </c>
      <c r="D7788" t="s">
        <v>344</v>
      </c>
      <c r="E7788" t="s">
        <v>29</v>
      </c>
      <c r="F7788" t="s">
        <v>345</v>
      </c>
      <c r="G7788" s="1">
        <v>42064</v>
      </c>
      <c r="H7788">
        <v>1529</v>
      </c>
      <c r="I7788" t="s">
        <v>2832</v>
      </c>
      <c r="J7788">
        <v>1050</v>
      </c>
      <c r="K7788">
        <v>27.09</v>
      </c>
      <c r="L7788">
        <v>28444.5</v>
      </c>
      <c r="M7788">
        <v>486</v>
      </c>
      <c r="N7788">
        <v>39.5</v>
      </c>
      <c r="O7788">
        <v>1002</v>
      </c>
    </row>
    <row r="7789" spans="1:15" x14ac:dyDescent="0.35">
      <c r="A7789">
        <v>50000686</v>
      </c>
      <c r="B7789" t="s">
        <v>31</v>
      </c>
      <c r="C7789" t="s">
        <v>24</v>
      </c>
      <c r="D7789" t="s">
        <v>346</v>
      </c>
      <c r="E7789" t="s">
        <v>29</v>
      </c>
      <c r="F7789" t="s">
        <v>859</v>
      </c>
      <c r="G7789" s="1">
        <v>42036</v>
      </c>
      <c r="H7789">
        <v>1529</v>
      </c>
      <c r="I7789" t="s">
        <v>2832</v>
      </c>
      <c r="J7789">
        <v>52</v>
      </c>
      <c r="K7789">
        <v>30.86</v>
      </c>
      <c r="L7789">
        <v>1604.72</v>
      </c>
      <c r="M7789">
        <v>240</v>
      </c>
      <c r="N7789">
        <v>45</v>
      </c>
      <c r="O7789">
        <v>1002</v>
      </c>
    </row>
    <row r="7790" spans="1:15" x14ac:dyDescent="0.35">
      <c r="A7790">
        <v>50000692</v>
      </c>
      <c r="B7790" t="s">
        <v>23</v>
      </c>
      <c r="C7790" t="s">
        <v>21</v>
      </c>
      <c r="D7790" t="s">
        <v>348</v>
      </c>
      <c r="E7790" t="s">
        <v>29</v>
      </c>
      <c r="F7790" t="s">
        <v>1837</v>
      </c>
      <c r="G7790" s="1">
        <v>42186</v>
      </c>
      <c r="H7790">
        <v>1529</v>
      </c>
      <c r="I7790" t="s">
        <v>2832</v>
      </c>
      <c r="J7790">
        <v>2052</v>
      </c>
      <c r="K7790">
        <v>48</v>
      </c>
      <c r="L7790">
        <v>98496</v>
      </c>
      <c r="M7790">
        <v>672</v>
      </c>
      <c r="N7790">
        <v>70</v>
      </c>
      <c r="O7790">
        <v>1002</v>
      </c>
    </row>
    <row r="7791" spans="1:15" x14ac:dyDescent="0.35">
      <c r="A7791">
        <v>50000694</v>
      </c>
      <c r="B7791" t="s">
        <v>15</v>
      </c>
      <c r="C7791" t="s">
        <v>21</v>
      </c>
      <c r="D7791" t="s">
        <v>350</v>
      </c>
      <c r="E7791" t="s">
        <v>29</v>
      </c>
      <c r="F7791" t="s">
        <v>351</v>
      </c>
      <c r="G7791" s="1">
        <v>42339</v>
      </c>
      <c r="H7791">
        <v>1529</v>
      </c>
      <c r="I7791" t="s">
        <v>2832</v>
      </c>
      <c r="J7791">
        <v>720</v>
      </c>
      <c r="K7791">
        <v>42.86</v>
      </c>
      <c r="L7791">
        <v>30859.200000000001</v>
      </c>
      <c r="M7791">
        <v>432</v>
      </c>
      <c r="N7791">
        <v>62.5</v>
      </c>
      <c r="O7791">
        <v>1002</v>
      </c>
    </row>
    <row r="7792" spans="1:15" x14ac:dyDescent="0.35">
      <c r="A7792">
        <v>50000700</v>
      </c>
      <c r="B7792" t="s">
        <v>31</v>
      </c>
      <c r="C7792" t="s">
        <v>16</v>
      </c>
      <c r="D7792" t="s">
        <v>354</v>
      </c>
      <c r="E7792" t="s">
        <v>29</v>
      </c>
      <c r="F7792" t="s">
        <v>1838</v>
      </c>
      <c r="G7792" s="1">
        <v>42125</v>
      </c>
      <c r="H7792">
        <v>1529</v>
      </c>
      <c r="I7792" t="s">
        <v>2832</v>
      </c>
      <c r="J7792">
        <v>531</v>
      </c>
      <c r="K7792">
        <v>27.43</v>
      </c>
      <c r="L7792">
        <v>14565.33</v>
      </c>
      <c r="M7792">
        <v>432</v>
      </c>
      <c r="N7792">
        <v>40</v>
      </c>
      <c r="O7792">
        <v>1002</v>
      </c>
    </row>
    <row r="7793" spans="1:15" x14ac:dyDescent="0.35">
      <c r="A7793">
        <v>50000716</v>
      </c>
      <c r="B7793" t="s">
        <v>23</v>
      </c>
      <c r="C7793" t="s">
        <v>21</v>
      </c>
      <c r="D7793" t="s">
        <v>357</v>
      </c>
      <c r="E7793" t="s">
        <v>29</v>
      </c>
      <c r="F7793" t="s">
        <v>1839</v>
      </c>
      <c r="G7793" s="1">
        <v>42370</v>
      </c>
      <c r="H7793">
        <v>1529</v>
      </c>
      <c r="I7793" t="s">
        <v>2832</v>
      </c>
      <c r="J7793">
        <v>4896</v>
      </c>
      <c r="K7793">
        <v>27.43</v>
      </c>
      <c r="L7793">
        <v>134297.28</v>
      </c>
      <c r="M7793">
        <v>720</v>
      </c>
      <c r="N7793">
        <v>40</v>
      </c>
      <c r="O7793">
        <v>1002</v>
      </c>
    </row>
    <row r="7794" spans="1:15" x14ac:dyDescent="0.35">
      <c r="A7794">
        <v>50000716</v>
      </c>
      <c r="B7794" t="s">
        <v>15</v>
      </c>
      <c r="C7794" t="s">
        <v>32</v>
      </c>
      <c r="D7794" t="s">
        <v>357</v>
      </c>
      <c r="E7794" t="s">
        <v>29</v>
      </c>
      <c r="F7794" t="s">
        <v>866</v>
      </c>
      <c r="G7794" s="1">
        <v>42370</v>
      </c>
      <c r="H7794">
        <v>1529</v>
      </c>
      <c r="I7794" t="s">
        <v>2832</v>
      </c>
      <c r="J7794">
        <v>1440</v>
      </c>
      <c r="K7794">
        <v>27.43</v>
      </c>
      <c r="L7794">
        <v>39499.199999999997</v>
      </c>
      <c r="M7794">
        <v>720</v>
      </c>
      <c r="N7794">
        <v>40</v>
      </c>
      <c r="O7794">
        <v>1002</v>
      </c>
    </row>
    <row r="7795" spans="1:15" x14ac:dyDescent="0.35">
      <c r="A7795">
        <v>50000717</v>
      </c>
      <c r="B7795" t="s">
        <v>15</v>
      </c>
      <c r="C7795" t="s">
        <v>24</v>
      </c>
      <c r="D7795" t="s">
        <v>361</v>
      </c>
      <c r="E7795" t="s">
        <v>29</v>
      </c>
      <c r="F7795" t="s">
        <v>362</v>
      </c>
      <c r="G7795" s="1">
        <v>42401</v>
      </c>
      <c r="H7795">
        <v>1529</v>
      </c>
      <c r="I7795" t="s">
        <v>2832</v>
      </c>
      <c r="J7795">
        <v>12774</v>
      </c>
      <c r="K7795">
        <v>69.599999999999994</v>
      </c>
      <c r="L7795">
        <v>889070.4</v>
      </c>
      <c r="M7795">
        <v>1200</v>
      </c>
      <c r="N7795">
        <v>101.5</v>
      </c>
      <c r="O7795">
        <v>1002</v>
      </c>
    </row>
    <row r="7796" spans="1:15" x14ac:dyDescent="0.35">
      <c r="A7796">
        <v>50000721</v>
      </c>
      <c r="B7796" t="s">
        <v>15</v>
      </c>
      <c r="C7796" t="s">
        <v>24</v>
      </c>
      <c r="D7796" t="s">
        <v>363</v>
      </c>
      <c r="E7796" t="s">
        <v>18</v>
      </c>
      <c r="F7796" t="s">
        <v>1108</v>
      </c>
      <c r="G7796" s="1">
        <v>42339</v>
      </c>
      <c r="H7796">
        <v>1529</v>
      </c>
      <c r="I7796" t="s">
        <v>2832</v>
      </c>
      <c r="J7796">
        <v>6030</v>
      </c>
      <c r="K7796">
        <v>18.86</v>
      </c>
      <c r="L7796">
        <v>113725.8</v>
      </c>
      <c r="M7796">
        <v>60</v>
      </c>
      <c r="N7796">
        <v>27.5</v>
      </c>
      <c r="O7796">
        <v>1002</v>
      </c>
    </row>
    <row r="7797" spans="1:15" x14ac:dyDescent="0.35">
      <c r="A7797">
        <v>50000730</v>
      </c>
      <c r="B7797" t="s">
        <v>31</v>
      </c>
      <c r="C7797" t="s">
        <v>21</v>
      </c>
      <c r="D7797" t="s">
        <v>874</v>
      </c>
      <c r="E7797" t="s">
        <v>152</v>
      </c>
      <c r="F7797" t="s">
        <v>875</v>
      </c>
      <c r="G7797" s="1">
        <v>42370</v>
      </c>
      <c r="H7797">
        <v>1529</v>
      </c>
      <c r="I7797" t="s">
        <v>2832</v>
      </c>
      <c r="J7797">
        <v>16679</v>
      </c>
      <c r="K7797">
        <v>16.11</v>
      </c>
      <c r="L7797">
        <v>268698.69</v>
      </c>
      <c r="M7797">
        <v>1536</v>
      </c>
      <c r="N7797">
        <v>23.5</v>
      </c>
      <c r="O7797">
        <v>1002</v>
      </c>
    </row>
    <row r="7798" spans="1:15" x14ac:dyDescent="0.35">
      <c r="A7798">
        <v>50000730</v>
      </c>
      <c r="B7798" t="s">
        <v>40</v>
      </c>
      <c r="C7798" t="s">
        <v>21</v>
      </c>
      <c r="D7798" t="s">
        <v>874</v>
      </c>
      <c r="E7798" t="s">
        <v>152</v>
      </c>
      <c r="F7798" t="s">
        <v>876</v>
      </c>
      <c r="G7798" s="1">
        <v>42370</v>
      </c>
      <c r="H7798">
        <v>1529</v>
      </c>
      <c r="I7798" t="s">
        <v>2832</v>
      </c>
      <c r="J7798">
        <v>3072</v>
      </c>
      <c r="K7798">
        <v>17.73</v>
      </c>
      <c r="L7798">
        <v>54466.559999999998</v>
      </c>
      <c r="M7798">
        <v>1536</v>
      </c>
      <c r="N7798">
        <v>25.85</v>
      </c>
      <c r="O7798">
        <v>1002</v>
      </c>
    </row>
    <row r="7799" spans="1:15" x14ac:dyDescent="0.35">
      <c r="A7799">
        <v>50000732</v>
      </c>
      <c r="B7799" t="s">
        <v>40</v>
      </c>
      <c r="C7799" t="s">
        <v>16</v>
      </c>
      <c r="D7799" t="s">
        <v>366</v>
      </c>
      <c r="E7799" t="s">
        <v>75</v>
      </c>
      <c r="F7799" t="s">
        <v>878</v>
      </c>
      <c r="G7799" s="1">
        <v>42339</v>
      </c>
      <c r="H7799">
        <v>1529</v>
      </c>
      <c r="I7799" t="s">
        <v>2832</v>
      </c>
      <c r="J7799">
        <v>19043</v>
      </c>
      <c r="K7799">
        <v>33.26</v>
      </c>
      <c r="L7799">
        <v>633370.18000000005</v>
      </c>
      <c r="M7799">
        <v>320</v>
      </c>
      <c r="N7799">
        <v>48.5</v>
      </c>
      <c r="O7799">
        <v>1002</v>
      </c>
    </row>
    <row r="7800" spans="1:15" x14ac:dyDescent="0.35">
      <c r="A7800">
        <v>50000732</v>
      </c>
      <c r="B7800" t="s">
        <v>31</v>
      </c>
      <c r="C7800" t="s">
        <v>16</v>
      </c>
      <c r="D7800" t="s">
        <v>366</v>
      </c>
      <c r="E7800" t="s">
        <v>75</v>
      </c>
      <c r="F7800" t="s">
        <v>879</v>
      </c>
      <c r="G7800" s="1">
        <v>42370</v>
      </c>
      <c r="H7800">
        <v>1529</v>
      </c>
      <c r="I7800" t="s">
        <v>2832</v>
      </c>
      <c r="J7800">
        <v>3520</v>
      </c>
      <c r="K7800">
        <v>33.26</v>
      </c>
      <c r="L7800">
        <v>117075.2</v>
      </c>
      <c r="M7800">
        <v>320</v>
      </c>
      <c r="N7800">
        <v>48.5</v>
      </c>
      <c r="O7800">
        <v>1002</v>
      </c>
    </row>
    <row r="7801" spans="1:15" x14ac:dyDescent="0.35">
      <c r="A7801">
        <v>50000747</v>
      </c>
      <c r="B7801" t="s">
        <v>15</v>
      </c>
      <c r="C7801" t="s">
        <v>21</v>
      </c>
      <c r="D7801" t="s">
        <v>375</v>
      </c>
      <c r="E7801" t="s">
        <v>29</v>
      </c>
      <c r="F7801" t="s">
        <v>1844</v>
      </c>
      <c r="G7801" s="1">
        <v>42309</v>
      </c>
      <c r="H7801">
        <v>1529</v>
      </c>
      <c r="I7801" t="s">
        <v>2832</v>
      </c>
      <c r="J7801">
        <v>7323</v>
      </c>
      <c r="K7801">
        <v>14.67</v>
      </c>
      <c r="L7801">
        <v>107428.41</v>
      </c>
      <c r="M7801">
        <v>1000</v>
      </c>
      <c r="N7801">
        <v>21.4</v>
      </c>
      <c r="O7801">
        <v>1002</v>
      </c>
    </row>
    <row r="7802" spans="1:15" x14ac:dyDescent="0.35">
      <c r="A7802">
        <v>50000747</v>
      </c>
      <c r="B7802" t="s">
        <v>31</v>
      </c>
      <c r="C7802" t="s">
        <v>24</v>
      </c>
      <c r="D7802" t="s">
        <v>375</v>
      </c>
      <c r="E7802" t="s">
        <v>29</v>
      </c>
      <c r="F7802" t="s">
        <v>1845</v>
      </c>
      <c r="G7802" s="1">
        <v>42309</v>
      </c>
      <c r="H7802">
        <v>1529</v>
      </c>
      <c r="I7802" t="s">
        <v>2832</v>
      </c>
      <c r="J7802">
        <v>8000</v>
      </c>
      <c r="K7802">
        <v>14.67</v>
      </c>
      <c r="L7802">
        <v>117360</v>
      </c>
      <c r="M7802">
        <v>1000</v>
      </c>
      <c r="N7802">
        <v>21.4</v>
      </c>
      <c r="O7802">
        <v>1002</v>
      </c>
    </row>
    <row r="7803" spans="1:15" x14ac:dyDescent="0.35">
      <c r="A7803">
        <v>50000747</v>
      </c>
      <c r="B7803" t="s">
        <v>15</v>
      </c>
      <c r="C7803" t="s">
        <v>32</v>
      </c>
      <c r="D7803" t="s">
        <v>375</v>
      </c>
      <c r="E7803" t="s">
        <v>29</v>
      </c>
      <c r="F7803" t="s">
        <v>886</v>
      </c>
      <c r="G7803" s="1">
        <v>42339</v>
      </c>
      <c r="H7803">
        <v>1529</v>
      </c>
      <c r="I7803" t="s">
        <v>2832</v>
      </c>
      <c r="J7803">
        <v>6000</v>
      </c>
      <c r="K7803">
        <v>14.67</v>
      </c>
      <c r="L7803">
        <v>88020</v>
      </c>
      <c r="M7803">
        <v>1000</v>
      </c>
      <c r="N7803">
        <v>21.4</v>
      </c>
      <c r="O7803">
        <v>1002</v>
      </c>
    </row>
    <row r="7804" spans="1:15" x14ac:dyDescent="0.35">
      <c r="A7804">
        <v>50000750</v>
      </c>
      <c r="B7804" t="s">
        <v>40</v>
      </c>
      <c r="C7804" t="s">
        <v>21</v>
      </c>
      <c r="D7804" t="s">
        <v>386</v>
      </c>
      <c r="E7804" t="s">
        <v>29</v>
      </c>
      <c r="F7804" t="s">
        <v>1925</v>
      </c>
      <c r="G7804" s="1">
        <v>42461</v>
      </c>
      <c r="H7804">
        <v>1529</v>
      </c>
      <c r="I7804" t="s">
        <v>2832</v>
      </c>
      <c r="J7804">
        <v>252</v>
      </c>
      <c r="K7804">
        <v>20.57</v>
      </c>
      <c r="L7804">
        <v>5183.6400000000003</v>
      </c>
      <c r="M7804">
        <v>1000</v>
      </c>
      <c r="N7804">
        <v>30</v>
      </c>
      <c r="O7804">
        <v>1002</v>
      </c>
    </row>
    <row r="7805" spans="1:15" x14ac:dyDescent="0.35">
      <c r="A7805">
        <v>50000757</v>
      </c>
      <c r="B7805" t="s">
        <v>23</v>
      </c>
      <c r="C7805" t="s">
        <v>32</v>
      </c>
      <c r="D7805" t="s">
        <v>392</v>
      </c>
      <c r="E7805" t="s">
        <v>29</v>
      </c>
      <c r="F7805" t="s">
        <v>394</v>
      </c>
      <c r="G7805" s="1">
        <v>42156</v>
      </c>
      <c r="H7805">
        <v>1529</v>
      </c>
      <c r="I7805" t="s">
        <v>2832</v>
      </c>
      <c r="J7805">
        <v>1439</v>
      </c>
      <c r="K7805">
        <v>32.78</v>
      </c>
      <c r="L7805">
        <v>47170.42</v>
      </c>
      <c r="M7805">
        <v>720</v>
      </c>
      <c r="N7805">
        <v>47.8</v>
      </c>
      <c r="O7805">
        <v>1002</v>
      </c>
    </row>
    <row r="7806" spans="1:15" x14ac:dyDescent="0.35">
      <c r="A7806">
        <v>50000761</v>
      </c>
      <c r="B7806" t="s">
        <v>15</v>
      </c>
      <c r="C7806" t="s">
        <v>21</v>
      </c>
      <c r="D7806" t="s">
        <v>396</v>
      </c>
      <c r="E7806" t="s">
        <v>99</v>
      </c>
      <c r="F7806" t="s">
        <v>1846</v>
      </c>
      <c r="G7806" s="1">
        <v>42125</v>
      </c>
      <c r="H7806">
        <v>1529</v>
      </c>
      <c r="I7806" t="s">
        <v>2832</v>
      </c>
      <c r="J7806">
        <v>4568</v>
      </c>
      <c r="K7806">
        <v>32.57</v>
      </c>
      <c r="L7806">
        <v>148779.76</v>
      </c>
      <c r="M7806">
        <v>400</v>
      </c>
      <c r="N7806">
        <v>47.5</v>
      </c>
      <c r="O7806">
        <v>1002</v>
      </c>
    </row>
    <row r="7807" spans="1:15" x14ac:dyDescent="0.35">
      <c r="A7807">
        <v>50000761</v>
      </c>
      <c r="B7807" t="s">
        <v>31</v>
      </c>
      <c r="C7807" t="s">
        <v>32</v>
      </c>
      <c r="D7807" t="s">
        <v>396</v>
      </c>
      <c r="E7807" t="s">
        <v>99</v>
      </c>
      <c r="F7807" t="s">
        <v>1113</v>
      </c>
      <c r="G7807" s="1">
        <v>42156</v>
      </c>
      <c r="H7807">
        <v>1529</v>
      </c>
      <c r="I7807" t="s">
        <v>2832</v>
      </c>
      <c r="J7807">
        <v>1200</v>
      </c>
      <c r="K7807">
        <v>32.57</v>
      </c>
      <c r="L7807">
        <v>39084</v>
      </c>
      <c r="M7807">
        <v>400</v>
      </c>
      <c r="N7807">
        <v>47.5</v>
      </c>
      <c r="O7807">
        <v>1002</v>
      </c>
    </row>
    <row r="7808" spans="1:15" x14ac:dyDescent="0.35">
      <c r="A7808">
        <v>50000761</v>
      </c>
      <c r="B7808" t="s">
        <v>31</v>
      </c>
      <c r="C7808" t="s">
        <v>21</v>
      </c>
      <c r="D7808" t="s">
        <v>396</v>
      </c>
      <c r="E7808" t="s">
        <v>99</v>
      </c>
      <c r="F7808" t="s">
        <v>889</v>
      </c>
      <c r="G7808" s="1">
        <v>42217</v>
      </c>
      <c r="H7808">
        <v>1529</v>
      </c>
      <c r="I7808" t="s">
        <v>2832</v>
      </c>
      <c r="J7808">
        <v>16400</v>
      </c>
      <c r="K7808">
        <v>32.57</v>
      </c>
      <c r="L7808">
        <v>534148</v>
      </c>
      <c r="M7808">
        <v>400</v>
      </c>
      <c r="N7808">
        <v>47.5</v>
      </c>
      <c r="O7808">
        <v>1002</v>
      </c>
    </row>
    <row r="7809" spans="1:15" x14ac:dyDescent="0.35">
      <c r="A7809">
        <v>50000767</v>
      </c>
      <c r="B7809" t="s">
        <v>31</v>
      </c>
      <c r="C7809" t="s">
        <v>32</v>
      </c>
      <c r="D7809" t="s">
        <v>400</v>
      </c>
      <c r="E7809" t="s">
        <v>29</v>
      </c>
      <c r="F7809" t="s">
        <v>2725</v>
      </c>
      <c r="G7809" s="1">
        <v>42309</v>
      </c>
      <c r="H7809">
        <v>1529</v>
      </c>
      <c r="I7809" t="s">
        <v>2832</v>
      </c>
      <c r="J7809">
        <v>6</v>
      </c>
      <c r="K7809">
        <v>46.29</v>
      </c>
      <c r="L7809">
        <v>277.74</v>
      </c>
      <c r="M7809">
        <v>432</v>
      </c>
      <c r="N7809">
        <v>67.5</v>
      </c>
      <c r="O7809">
        <v>1002</v>
      </c>
    </row>
    <row r="7810" spans="1:15" x14ac:dyDescent="0.35">
      <c r="A7810">
        <v>50000767</v>
      </c>
      <c r="B7810" t="s">
        <v>15</v>
      </c>
      <c r="C7810" t="s">
        <v>24</v>
      </c>
      <c r="D7810" t="s">
        <v>400</v>
      </c>
      <c r="E7810" t="s">
        <v>29</v>
      </c>
      <c r="F7810" t="s">
        <v>890</v>
      </c>
      <c r="G7810" s="1">
        <v>42339</v>
      </c>
      <c r="H7810">
        <v>1529</v>
      </c>
      <c r="I7810" t="s">
        <v>2832</v>
      </c>
      <c r="J7810">
        <v>864</v>
      </c>
      <c r="K7810">
        <v>46.29</v>
      </c>
      <c r="L7810">
        <v>39994.559999999998</v>
      </c>
      <c r="M7810">
        <v>432</v>
      </c>
      <c r="N7810">
        <v>67.5</v>
      </c>
      <c r="O7810">
        <v>1002</v>
      </c>
    </row>
    <row r="7811" spans="1:15" x14ac:dyDescent="0.35">
      <c r="A7811">
        <v>50000767</v>
      </c>
      <c r="B7811" t="s">
        <v>40</v>
      </c>
      <c r="C7811" t="s">
        <v>16</v>
      </c>
      <c r="D7811" t="s">
        <v>400</v>
      </c>
      <c r="E7811" t="s">
        <v>29</v>
      </c>
      <c r="F7811" t="s">
        <v>1848</v>
      </c>
      <c r="G7811" s="1">
        <v>42339</v>
      </c>
      <c r="H7811">
        <v>1529</v>
      </c>
      <c r="I7811" t="s">
        <v>2832</v>
      </c>
      <c r="J7811">
        <v>864</v>
      </c>
      <c r="K7811">
        <v>46.29</v>
      </c>
      <c r="L7811">
        <v>39994.559999999998</v>
      </c>
      <c r="M7811">
        <v>432</v>
      </c>
      <c r="N7811">
        <v>67.5</v>
      </c>
      <c r="O7811">
        <v>1002</v>
      </c>
    </row>
    <row r="7812" spans="1:15" x14ac:dyDescent="0.35">
      <c r="A7812">
        <v>50000770</v>
      </c>
      <c r="B7812" t="s">
        <v>23</v>
      </c>
      <c r="C7812" t="s">
        <v>16</v>
      </c>
      <c r="D7812" t="s">
        <v>891</v>
      </c>
      <c r="E7812" t="s">
        <v>29</v>
      </c>
      <c r="F7812" t="s">
        <v>1720</v>
      </c>
      <c r="G7812" s="1">
        <v>42339</v>
      </c>
      <c r="H7812">
        <v>1529</v>
      </c>
      <c r="I7812" t="s">
        <v>2832</v>
      </c>
      <c r="J7812">
        <v>2124</v>
      </c>
      <c r="K7812">
        <v>39.090000000000003</v>
      </c>
      <c r="L7812">
        <v>83027.16</v>
      </c>
      <c r="M7812">
        <v>192</v>
      </c>
      <c r="N7812">
        <v>57</v>
      </c>
      <c r="O7812">
        <v>1002</v>
      </c>
    </row>
    <row r="7813" spans="1:15" x14ac:dyDescent="0.35">
      <c r="A7813">
        <v>50000770</v>
      </c>
      <c r="B7813" t="s">
        <v>40</v>
      </c>
      <c r="C7813" t="s">
        <v>16</v>
      </c>
      <c r="D7813" t="s">
        <v>891</v>
      </c>
      <c r="E7813" t="s">
        <v>29</v>
      </c>
      <c r="F7813" t="s">
        <v>892</v>
      </c>
      <c r="G7813" s="1">
        <v>42370</v>
      </c>
      <c r="H7813">
        <v>1529</v>
      </c>
      <c r="I7813" t="s">
        <v>2832</v>
      </c>
      <c r="J7813">
        <v>1344</v>
      </c>
      <c r="K7813">
        <v>39.090000000000003</v>
      </c>
      <c r="L7813">
        <v>52536.959999999999</v>
      </c>
      <c r="M7813">
        <v>192</v>
      </c>
      <c r="N7813">
        <v>57</v>
      </c>
      <c r="O7813">
        <v>1002</v>
      </c>
    </row>
    <row r="7814" spans="1:15" x14ac:dyDescent="0.35">
      <c r="A7814">
        <v>50000782</v>
      </c>
      <c r="B7814" t="s">
        <v>31</v>
      </c>
      <c r="C7814" t="s">
        <v>21</v>
      </c>
      <c r="D7814" t="s">
        <v>404</v>
      </c>
      <c r="E7814" t="s">
        <v>405</v>
      </c>
      <c r="F7814" t="s">
        <v>894</v>
      </c>
      <c r="G7814" s="1">
        <v>42339</v>
      </c>
      <c r="H7814">
        <v>1529</v>
      </c>
      <c r="I7814" t="s">
        <v>2832</v>
      </c>
      <c r="J7814">
        <v>680</v>
      </c>
      <c r="K7814">
        <v>164.23</v>
      </c>
      <c r="L7814">
        <v>111676.4</v>
      </c>
      <c r="M7814">
        <v>20</v>
      </c>
      <c r="N7814">
        <v>239.5</v>
      </c>
      <c r="O7814">
        <v>1002</v>
      </c>
    </row>
    <row r="7815" spans="1:15" x14ac:dyDescent="0.35">
      <c r="A7815">
        <v>50000782</v>
      </c>
      <c r="B7815" t="s">
        <v>31</v>
      </c>
      <c r="C7815" t="s">
        <v>32</v>
      </c>
      <c r="D7815" t="s">
        <v>404</v>
      </c>
      <c r="E7815" t="s">
        <v>405</v>
      </c>
      <c r="F7815" t="s">
        <v>1850</v>
      </c>
      <c r="G7815" s="1">
        <v>42339</v>
      </c>
      <c r="H7815">
        <v>1529</v>
      </c>
      <c r="I7815" t="s">
        <v>2832</v>
      </c>
      <c r="J7815">
        <v>1161</v>
      </c>
      <c r="K7815">
        <v>164.23</v>
      </c>
      <c r="L7815">
        <v>190671.03</v>
      </c>
      <c r="M7815">
        <v>20</v>
      </c>
      <c r="N7815">
        <v>239.5</v>
      </c>
      <c r="O7815">
        <v>1002</v>
      </c>
    </row>
    <row r="7816" spans="1:15" x14ac:dyDescent="0.35">
      <c r="A7816">
        <v>50000782</v>
      </c>
      <c r="B7816" t="s">
        <v>23</v>
      </c>
      <c r="C7816" t="s">
        <v>16</v>
      </c>
      <c r="D7816" t="s">
        <v>404</v>
      </c>
      <c r="E7816" t="s">
        <v>405</v>
      </c>
      <c r="F7816" t="s">
        <v>1114</v>
      </c>
      <c r="G7816" s="1">
        <v>42339</v>
      </c>
      <c r="H7816">
        <v>1529</v>
      </c>
      <c r="I7816" t="s">
        <v>2832</v>
      </c>
      <c r="J7816">
        <v>560</v>
      </c>
      <c r="K7816">
        <v>164.23</v>
      </c>
      <c r="L7816">
        <v>91968.8</v>
      </c>
      <c r="M7816">
        <v>20</v>
      </c>
      <c r="N7816">
        <v>239.5</v>
      </c>
      <c r="O7816">
        <v>1002</v>
      </c>
    </row>
    <row r="7817" spans="1:15" x14ac:dyDescent="0.35">
      <c r="A7817">
        <v>50000782</v>
      </c>
      <c r="B7817" t="s">
        <v>15</v>
      </c>
      <c r="C7817" t="s">
        <v>21</v>
      </c>
      <c r="D7817" t="s">
        <v>404</v>
      </c>
      <c r="E7817" t="s">
        <v>405</v>
      </c>
      <c r="F7817" t="s">
        <v>1491</v>
      </c>
      <c r="G7817" s="1">
        <v>42339</v>
      </c>
      <c r="H7817">
        <v>1529</v>
      </c>
      <c r="I7817" t="s">
        <v>2832</v>
      </c>
      <c r="J7817">
        <v>200</v>
      </c>
      <c r="K7817">
        <v>164.23</v>
      </c>
      <c r="L7817">
        <v>32846</v>
      </c>
      <c r="M7817">
        <v>20</v>
      </c>
      <c r="N7817">
        <v>239.5</v>
      </c>
      <c r="O7817">
        <v>1002</v>
      </c>
    </row>
    <row r="7818" spans="1:15" x14ac:dyDescent="0.35">
      <c r="A7818">
        <v>50000788</v>
      </c>
      <c r="B7818" t="s">
        <v>15</v>
      </c>
      <c r="C7818" t="s">
        <v>32</v>
      </c>
      <c r="D7818" t="s">
        <v>415</v>
      </c>
      <c r="E7818" t="s">
        <v>29</v>
      </c>
      <c r="F7818" t="s">
        <v>2405</v>
      </c>
      <c r="G7818" s="1">
        <v>42309</v>
      </c>
      <c r="H7818">
        <v>1529</v>
      </c>
      <c r="I7818" t="s">
        <v>2832</v>
      </c>
      <c r="J7818">
        <v>2774</v>
      </c>
      <c r="K7818">
        <v>34.29</v>
      </c>
      <c r="L7818">
        <v>95120.46</v>
      </c>
      <c r="M7818">
        <v>900</v>
      </c>
      <c r="N7818">
        <v>50</v>
      </c>
      <c r="O7818">
        <v>1002</v>
      </c>
    </row>
    <row r="7819" spans="1:15" x14ac:dyDescent="0.35">
      <c r="A7819">
        <v>50000802</v>
      </c>
      <c r="B7819" t="s">
        <v>40</v>
      </c>
      <c r="C7819" t="s">
        <v>21</v>
      </c>
      <c r="D7819" t="s">
        <v>417</v>
      </c>
      <c r="E7819" t="s">
        <v>29</v>
      </c>
      <c r="F7819" t="s">
        <v>1852</v>
      </c>
      <c r="G7819" s="1">
        <v>42156</v>
      </c>
      <c r="H7819">
        <v>1529</v>
      </c>
      <c r="I7819" t="s">
        <v>2832</v>
      </c>
      <c r="J7819">
        <v>30</v>
      </c>
      <c r="K7819">
        <v>41.14</v>
      </c>
      <c r="L7819">
        <v>1234.2</v>
      </c>
      <c r="M7819">
        <v>288</v>
      </c>
      <c r="N7819">
        <v>60</v>
      </c>
      <c r="O7819">
        <v>1002</v>
      </c>
    </row>
    <row r="7820" spans="1:15" x14ac:dyDescent="0.35">
      <c r="A7820">
        <v>50000802</v>
      </c>
      <c r="B7820" t="s">
        <v>23</v>
      </c>
      <c r="C7820" t="s">
        <v>32</v>
      </c>
      <c r="D7820" t="s">
        <v>417</v>
      </c>
      <c r="E7820" t="s">
        <v>29</v>
      </c>
      <c r="F7820" t="s">
        <v>419</v>
      </c>
      <c r="G7820" s="1">
        <v>42217</v>
      </c>
      <c r="H7820">
        <v>1529</v>
      </c>
      <c r="I7820" t="s">
        <v>2832</v>
      </c>
      <c r="J7820">
        <v>1152</v>
      </c>
      <c r="K7820">
        <v>41.14</v>
      </c>
      <c r="L7820">
        <v>47393.279999999999</v>
      </c>
      <c r="M7820">
        <v>288</v>
      </c>
      <c r="N7820">
        <v>60</v>
      </c>
      <c r="O7820">
        <v>1002</v>
      </c>
    </row>
    <row r="7821" spans="1:15" x14ac:dyDescent="0.35">
      <c r="A7821">
        <v>50000814</v>
      </c>
      <c r="B7821" t="s">
        <v>31</v>
      </c>
      <c r="C7821" t="s">
        <v>21</v>
      </c>
      <c r="D7821" t="s">
        <v>420</v>
      </c>
      <c r="E7821" t="s">
        <v>29</v>
      </c>
      <c r="F7821" t="s">
        <v>1853</v>
      </c>
      <c r="G7821" s="1">
        <v>42339</v>
      </c>
      <c r="H7821">
        <v>1529</v>
      </c>
      <c r="I7821" t="s">
        <v>2832</v>
      </c>
      <c r="J7821">
        <v>4659</v>
      </c>
      <c r="K7821">
        <v>54.86</v>
      </c>
      <c r="L7821">
        <v>255592.74</v>
      </c>
      <c r="M7821">
        <v>432</v>
      </c>
      <c r="N7821">
        <v>80</v>
      </c>
      <c r="O7821">
        <v>1002</v>
      </c>
    </row>
    <row r="7822" spans="1:15" x14ac:dyDescent="0.35">
      <c r="A7822">
        <v>50000814</v>
      </c>
      <c r="B7822" t="s">
        <v>23</v>
      </c>
      <c r="C7822" t="s">
        <v>32</v>
      </c>
      <c r="D7822" t="s">
        <v>420</v>
      </c>
      <c r="E7822" t="s">
        <v>29</v>
      </c>
      <c r="F7822" t="s">
        <v>1722</v>
      </c>
      <c r="G7822" s="1">
        <v>42339</v>
      </c>
      <c r="H7822">
        <v>1529</v>
      </c>
      <c r="I7822" t="s">
        <v>2832</v>
      </c>
      <c r="J7822">
        <v>1296</v>
      </c>
      <c r="K7822">
        <v>54.86</v>
      </c>
      <c r="L7822">
        <v>71098.559999999998</v>
      </c>
      <c r="M7822">
        <v>432</v>
      </c>
      <c r="N7822">
        <v>80</v>
      </c>
      <c r="O7822">
        <v>1002</v>
      </c>
    </row>
    <row r="7823" spans="1:15" x14ac:dyDescent="0.35">
      <c r="A7823">
        <v>50000816</v>
      </c>
      <c r="B7823" t="s">
        <v>40</v>
      </c>
      <c r="C7823" t="s">
        <v>32</v>
      </c>
      <c r="D7823" t="s">
        <v>424</v>
      </c>
      <c r="E7823" t="s">
        <v>99</v>
      </c>
      <c r="F7823" t="s">
        <v>1854</v>
      </c>
      <c r="G7823" s="1">
        <v>42125</v>
      </c>
      <c r="H7823">
        <v>1529</v>
      </c>
      <c r="I7823" t="s">
        <v>2832</v>
      </c>
      <c r="J7823">
        <v>5184</v>
      </c>
      <c r="K7823">
        <v>34.29</v>
      </c>
      <c r="L7823">
        <v>177759.35999999999</v>
      </c>
      <c r="M7823">
        <v>384</v>
      </c>
      <c r="N7823">
        <v>50</v>
      </c>
      <c r="O7823">
        <v>1002</v>
      </c>
    </row>
    <row r="7824" spans="1:15" x14ac:dyDescent="0.35">
      <c r="A7824">
        <v>50000816</v>
      </c>
      <c r="B7824" t="s">
        <v>40</v>
      </c>
      <c r="C7824" t="s">
        <v>21</v>
      </c>
      <c r="D7824" t="s">
        <v>424</v>
      </c>
      <c r="E7824" t="s">
        <v>99</v>
      </c>
      <c r="F7824" t="s">
        <v>898</v>
      </c>
      <c r="G7824" s="1">
        <v>42156</v>
      </c>
      <c r="H7824">
        <v>1529</v>
      </c>
      <c r="I7824" t="s">
        <v>2832</v>
      </c>
      <c r="J7824">
        <v>1920</v>
      </c>
      <c r="K7824">
        <v>34.29</v>
      </c>
      <c r="L7824">
        <v>65836.800000000003</v>
      </c>
      <c r="M7824">
        <v>384</v>
      </c>
      <c r="N7824">
        <v>50</v>
      </c>
      <c r="O7824">
        <v>1002</v>
      </c>
    </row>
    <row r="7825" spans="1:15" x14ac:dyDescent="0.35">
      <c r="A7825">
        <v>50000816</v>
      </c>
      <c r="B7825" t="s">
        <v>23</v>
      </c>
      <c r="C7825" t="s">
        <v>24</v>
      </c>
      <c r="D7825" t="s">
        <v>424</v>
      </c>
      <c r="E7825" t="s">
        <v>99</v>
      </c>
      <c r="F7825" t="s">
        <v>1118</v>
      </c>
      <c r="G7825" s="1">
        <v>42156</v>
      </c>
      <c r="H7825">
        <v>1529</v>
      </c>
      <c r="I7825" t="s">
        <v>2832</v>
      </c>
      <c r="J7825">
        <v>5376</v>
      </c>
      <c r="K7825">
        <v>34.29</v>
      </c>
      <c r="L7825">
        <v>184343.04000000001</v>
      </c>
      <c r="M7825">
        <v>384</v>
      </c>
      <c r="N7825">
        <v>50</v>
      </c>
      <c r="O7825">
        <v>1002</v>
      </c>
    </row>
    <row r="7826" spans="1:15" x14ac:dyDescent="0.35">
      <c r="A7826">
        <v>50000825</v>
      </c>
      <c r="B7826" t="s">
        <v>40</v>
      </c>
      <c r="C7826" t="s">
        <v>16</v>
      </c>
      <c r="D7826" t="s">
        <v>899</v>
      </c>
      <c r="E7826" t="s">
        <v>29</v>
      </c>
      <c r="F7826" t="s">
        <v>2839</v>
      </c>
      <c r="G7826" s="1">
        <v>42339</v>
      </c>
      <c r="H7826">
        <v>1529</v>
      </c>
      <c r="I7826" t="s">
        <v>2832</v>
      </c>
      <c r="J7826">
        <v>99</v>
      </c>
      <c r="K7826">
        <v>85.71</v>
      </c>
      <c r="L7826">
        <v>8485.2900000000009</v>
      </c>
      <c r="M7826">
        <v>300</v>
      </c>
      <c r="N7826">
        <v>125</v>
      </c>
      <c r="O7826">
        <v>1002</v>
      </c>
    </row>
    <row r="7827" spans="1:15" x14ac:dyDescent="0.35">
      <c r="A7827">
        <v>50000825</v>
      </c>
      <c r="B7827" t="s">
        <v>15</v>
      </c>
      <c r="C7827" t="s">
        <v>16</v>
      </c>
      <c r="D7827" t="s">
        <v>899</v>
      </c>
      <c r="E7827" t="s">
        <v>29</v>
      </c>
      <c r="F7827" t="s">
        <v>902</v>
      </c>
      <c r="G7827" s="1">
        <v>42339</v>
      </c>
      <c r="H7827">
        <v>1529</v>
      </c>
      <c r="I7827" t="s">
        <v>2832</v>
      </c>
      <c r="J7827">
        <v>4500</v>
      </c>
      <c r="K7827">
        <v>85.71</v>
      </c>
      <c r="L7827">
        <v>385695</v>
      </c>
      <c r="M7827">
        <v>300</v>
      </c>
      <c r="N7827">
        <v>125</v>
      </c>
      <c r="O7827">
        <v>1002</v>
      </c>
    </row>
    <row r="7828" spans="1:15" x14ac:dyDescent="0.35">
      <c r="A7828">
        <v>50000825</v>
      </c>
      <c r="B7828" t="s">
        <v>40</v>
      </c>
      <c r="C7828" t="s">
        <v>32</v>
      </c>
      <c r="D7828" t="s">
        <v>899</v>
      </c>
      <c r="E7828" t="s">
        <v>29</v>
      </c>
      <c r="F7828" t="s">
        <v>1119</v>
      </c>
      <c r="G7828" s="1">
        <v>42339</v>
      </c>
      <c r="H7828">
        <v>1529</v>
      </c>
      <c r="I7828" t="s">
        <v>2832</v>
      </c>
      <c r="J7828">
        <v>600</v>
      </c>
      <c r="K7828">
        <v>85.71</v>
      </c>
      <c r="L7828">
        <v>51426</v>
      </c>
      <c r="M7828">
        <v>300</v>
      </c>
      <c r="N7828">
        <v>125</v>
      </c>
      <c r="O7828">
        <v>1002</v>
      </c>
    </row>
    <row r="7829" spans="1:15" x14ac:dyDescent="0.35">
      <c r="A7829">
        <v>50000827</v>
      </c>
      <c r="B7829" t="s">
        <v>23</v>
      </c>
      <c r="C7829" t="s">
        <v>16</v>
      </c>
      <c r="D7829" t="s">
        <v>426</v>
      </c>
      <c r="E7829" t="s">
        <v>141</v>
      </c>
      <c r="F7829" t="s">
        <v>908</v>
      </c>
      <c r="G7829" s="1">
        <v>42217</v>
      </c>
      <c r="H7829">
        <v>1529</v>
      </c>
      <c r="I7829" t="s">
        <v>2832</v>
      </c>
      <c r="J7829">
        <v>144</v>
      </c>
      <c r="K7829">
        <v>41.14</v>
      </c>
      <c r="L7829">
        <v>5924.16</v>
      </c>
      <c r="M7829">
        <v>540</v>
      </c>
      <c r="N7829">
        <v>60</v>
      </c>
      <c r="O7829">
        <v>1002</v>
      </c>
    </row>
    <row r="7830" spans="1:15" x14ac:dyDescent="0.35">
      <c r="A7830">
        <v>50000858</v>
      </c>
      <c r="B7830" t="s">
        <v>40</v>
      </c>
      <c r="C7830" t="s">
        <v>16</v>
      </c>
      <c r="D7830" t="s">
        <v>429</v>
      </c>
      <c r="E7830" t="s">
        <v>177</v>
      </c>
      <c r="F7830" t="s">
        <v>915</v>
      </c>
      <c r="G7830" s="1">
        <v>42186</v>
      </c>
      <c r="H7830">
        <v>1529</v>
      </c>
      <c r="I7830" t="s">
        <v>2832</v>
      </c>
      <c r="J7830">
        <v>2016</v>
      </c>
      <c r="K7830">
        <v>23.31</v>
      </c>
      <c r="L7830">
        <v>46992.959999999999</v>
      </c>
      <c r="M7830">
        <v>120</v>
      </c>
      <c r="N7830">
        <v>34</v>
      </c>
      <c r="O7830">
        <v>1002</v>
      </c>
    </row>
    <row r="7831" spans="1:15" x14ac:dyDescent="0.35">
      <c r="A7831">
        <v>50000860</v>
      </c>
      <c r="B7831" t="s">
        <v>40</v>
      </c>
      <c r="C7831" t="s">
        <v>16</v>
      </c>
      <c r="D7831" t="s">
        <v>437</v>
      </c>
      <c r="E7831" t="s">
        <v>438</v>
      </c>
      <c r="F7831" t="s">
        <v>1855</v>
      </c>
      <c r="G7831" s="1">
        <v>42036</v>
      </c>
      <c r="H7831">
        <v>1529</v>
      </c>
      <c r="I7831" t="s">
        <v>2832</v>
      </c>
      <c r="J7831">
        <v>2505</v>
      </c>
      <c r="K7831">
        <v>31.54</v>
      </c>
      <c r="L7831">
        <v>79007.7</v>
      </c>
      <c r="M7831">
        <v>200</v>
      </c>
      <c r="N7831">
        <v>46</v>
      </c>
      <c r="O7831">
        <v>1002</v>
      </c>
    </row>
    <row r="7832" spans="1:15" x14ac:dyDescent="0.35">
      <c r="A7832">
        <v>50000860</v>
      </c>
      <c r="B7832" t="s">
        <v>31</v>
      </c>
      <c r="C7832" t="s">
        <v>16</v>
      </c>
      <c r="D7832" t="s">
        <v>437</v>
      </c>
      <c r="E7832" t="s">
        <v>438</v>
      </c>
      <c r="F7832" t="s">
        <v>916</v>
      </c>
      <c r="G7832" s="1">
        <v>42125</v>
      </c>
      <c r="H7832">
        <v>1529</v>
      </c>
      <c r="I7832" t="s">
        <v>2832</v>
      </c>
      <c r="J7832">
        <v>7600</v>
      </c>
      <c r="K7832">
        <v>31.54</v>
      </c>
      <c r="L7832">
        <v>239704</v>
      </c>
      <c r="M7832">
        <v>200</v>
      </c>
      <c r="N7832">
        <v>46</v>
      </c>
      <c r="O7832">
        <v>1002</v>
      </c>
    </row>
    <row r="7833" spans="1:15" x14ac:dyDescent="0.35">
      <c r="A7833">
        <v>50000860</v>
      </c>
      <c r="B7833" t="s">
        <v>15</v>
      </c>
      <c r="C7833" t="s">
        <v>32</v>
      </c>
      <c r="D7833" t="s">
        <v>437</v>
      </c>
      <c r="E7833" t="s">
        <v>438</v>
      </c>
      <c r="F7833" t="s">
        <v>917</v>
      </c>
      <c r="G7833" s="1">
        <v>42125</v>
      </c>
      <c r="H7833">
        <v>1529</v>
      </c>
      <c r="I7833" t="s">
        <v>2832</v>
      </c>
      <c r="J7833">
        <v>5000</v>
      </c>
      <c r="K7833">
        <v>31.54</v>
      </c>
      <c r="L7833">
        <v>157700</v>
      </c>
      <c r="M7833">
        <v>200</v>
      </c>
      <c r="N7833">
        <v>46</v>
      </c>
      <c r="O7833">
        <v>1002</v>
      </c>
    </row>
    <row r="7834" spans="1:15" x14ac:dyDescent="0.35">
      <c r="A7834">
        <v>50000865</v>
      </c>
      <c r="B7834" t="s">
        <v>40</v>
      </c>
      <c r="C7834" t="s">
        <v>32</v>
      </c>
      <c r="D7834" t="s">
        <v>2022</v>
      </c>
      <c r="E7834" t="s">
        <v>453</v>
      </c>
      <c r="F7834" t="s">
        <v>2840</v>
      </c>
      <c r="G7834" s="1">
        <v>41821</v>
      </c>
      <c r="H7834">
        <v>1529</v>
      </c>
      <c r="I7834" t="s">
        <v>2832</v>
      </c>
      <c r="J7834">
        <v>1</v>
      </c>
      <c r="K7834">
        <v>43.89</v>
      </c>
      <c r="L7834">
        <v>43.89</v>
      </c>
      <c r="M7834">
        <v>24</v>
      </c>
      <c r="N7834">
        <v>64</v>
      </c>
      <c r="O7834">
        <v>1002</v>
      </c>
    </row>
    <row r="7835" spans="1:15" x14ac:dyDescent="0.35">
      <c r="A7835">
        <v>50000870</v>
      </c>
      <c r="B7835" t="s">
        <v>15</v>
      </c>
      <c r="C7835" t="s">
        <v>24</v>
      </c>
      <c r="D7835" t="s">
        <v>447</v>
      </c>
      <c r="E7835" t="s">
        <v>29</v>
      </c>
      <c r="F7835" t="s">
        <v>1856</v>
      </c>
      <c r="G7835" s="1">
        <v>42278</v>
      </c>
      <c r="H7835">
        <v>1529</v>
      </c>
      <c r="I7835" t="s">
        <v>2832</v>
      </c>
      <c r="J7835">
        <v>408</v>
      </c>
      <c r="K7835">
        <v>22.63</v>
      </c>
      <c r="L7835">
        <v>9233.0400000000009</v>
      </c>
      <c r="M7835">
        <v>600</v>
      </c>
      <c r="N7835">
        <v>33</v>
      </c>
      <c r="O7835">
        <v>1002</v>
      </c>
    </row>
    <row r="7836" spans="1:15" x14ac:dyDescent="0.35">
      <c r="A7836">
        <v>50000883</v>
      </c>
      <c r="B7836" t="s">
        <v>31</v>
      </c>
      <c r="C7836" t="s">
        <v>32</v>
      </c>
      <c r="D7836" t="s">
        <v>449</v>
      </c>
      <c r="E7836" t="s">
        <v>99</v>
      </c>
      <c r="F7836" t="s">
        <v>450</v>
      </c>
      <c r="G7836" s="1">
        <v>42125</v>
      </c>
      <c r="H7836">
        <v>1529</v>
      </c>
      <c r="I7836" t="s">
        <v>2832</v>
      </c>
      <c r="J7836">
        <v>840</v>
      </c>
      <c r="K7836">
        <v>60</v>
      </c>
      <c r="L7836">
        <v>50400</v>
      </c>
      <c r="M7836">
        <v>720</v>
      </c>
      <c r="N7836">
        <v>87.5</v>
      </c>
      <c r="O7836">
        <v>1002</v>
      </c>
    </row>
    <row r="7837" spans="1:15" x14ac:dyDescent="0.35">
      <c r="A7837">
        <v>50000883</v>
      </c>
      <c r="B7837" t="s">
        <v>40</v>
      </c>
      <c r="C7837" t="s">
        <v>32</v>
      </c>
      <c r="D7837" t="s">
        <v>449</v>
      </c>
      <c r="E7837" t="s">
        <v>99</v>
      </c>
      <c r="F7837" t="s">
        <v>923</v>
      </c>
      <c r="G7837" s="1">
        <v>42156</v>
      </c>
      <c r="H7837">
        <v>1529</v>
      </c>
      <c r="I7837" t="s">
        <v>2832</v>
      </c>
      <c r="J7837">
        <v>720</v>
      </c>
      <c r="K7837">
        <v>60</v>
      </c>
      <c r="L7837">
        <v>43200</v>
      </c>
      <c r="M7837">
        <v>720</v>
      </c>
      <c r="N7837">
        <v>87.5</v>
      </c>
      <c r="O7837">
        <v>1002</v>
      </c>
    </row>
    <row r="7838" spans="1:15" x14ac:dyDescent="0.35">
      <c r="A7838">
        <v>50000895</v>
      </c>
      <c r="B7838" t="s">
        <v>23</v>
      </c>
      <c r="C7838" t="s">
        <v>32</v>
      </c>
      <c r="D7838" t="s">
        <v>452</v>
      </c>
      <c r="E7838" t="s">
        <v>453</v>
      </c>
      <c r="F7838" t="s">
        <v>2841</v>
      </c>
      <c r="G7838" s="1">
        <v>42005</v>
      </c>
      <c r="H7838">
        <v>1529</v>
      </c>
      <c r="I7838" t="s">
        <v>2832</v>
      </c>
      <c r="J7838">
        <v>4050</v>
      </c>
      <c r="K7838">
        <v>19.2</v>
      </c>
      <c r="L7838">
        <v>77760</v>
      </c>
      <c r="M7838">
        <v>54</v>
      </c>
      <c r="N7838">
        <v>30</v>
      </c>
      <c r="O7838">
        <v>1002</v>
      </c>
    </row>
    <row r="7839" spans="1:15" x14ac:dyDescent="0.35">
      <c r="A7839">
        <v>50000895</v>
      </c>
      <c r="B7839" t="s">
        <v>23</v>
      </c>
      <c r="C7839" t="s">
        <v>24</v>
      </c>
      <c r="D7839" t="s">
        <v>452</v>
      </c>
      <c r="E7839" t="s">
        <v>453</v>
      </c>
      <c r="F7839" t="s">
        <v>2791</v>
      </c>
      <c r="G7839" s="1">
        <v>42005</v>
      </c>
      <c r="H7839">
        <v>1529</v>
      </c>
      <c r="I7839" t="s">
        <v>2832</v>
      </c>
      <c r="J7839">
        <v>4590</v>
      </c>
      <c r="K7839">
        <v>19.2</v>
      </c>
      <c r="L7839">
        <v>88128</v>
      </c>
      <c r="M7839">
        <v>54</v>
      </c>
      <c r="N7839">
        <v>30</v>
      </c>
      <c r="O7839">
        <v>1002</v>
      </c>
    </row>
    <row r="7840" spans="1:15" x14ac:dyDescent="0.35">
      <c r="A7840">
        <v>50000895</v>
      </c>
      <c r="B7840" t="s">
        <v>15</v>
      </c>
      <c r="C7840" t="s">
        <v>24</v>
      </c>
      <c r="D7840" t="s">
        <v>452</v>
      </c>
      <c r="E7840" t="s">
        <v>453</v>
      </c>
      <c r="F7840" t="s">
        <v>2792</v>
      </c>
      <c r="G7840" s="1">
        <v>42005</v>
      </c>
      <c r="H7840">
        <v>1529</v>
      </c>
      <c r="I7840" t="s">
        <v>2832</v>
      </c>
      <c r="J7840">
        <v>4050</v>
      </c>
      <c r="K7840">
        <v>19.2</v>
      </c>
      <c r="L7840">
        <v>77760</v>
      </c>
      <c r="M7840">
        <v>54</v>
      </c>
      <c r="N7840">
        <v>30</v>
      </c>
      <c r="O7840">
        <v>1002</v>
      </c>
    </row>
    <row r="7841" spans="1:15" x14ac:dyDescent="0.35">
      <c r="A7841">
        <v>50000903</v>
      </c>
      <c r="B7841" t="s">
        <v>23</v>
      </c>
      <c r="C7841" t="s">
        <v>21</v>
      </c>
      <c r="D7841" t="s">
        <v>468</v>
      </c>
      <c r="E7841" t="s">
        <v>75</v>
      </c>
      <c r="F7841" t="s">
        <v>933</v>
      </c>
      <c r="G7841" s="1">
        <v>41913</v>
      </c>
      <c r="H7841">
        <v>1529</v>
      </c>
      <c r="I7841" t="s">
        <v>2832</v>
      </c>
      <c r="J7841">
        <v>2965</v>
      </c>
      <c r="K7841">
        <v>10.61</v>
      </c>
      <c r="L7841">
        <v>31458.65</v>
      </c>
      <c r="M7841">
        <v>360</v>
      </c>
      <c r="N7841">
        <v>15.47</v>
      </c>
      <c r="O7841">
        <v>1002</v>
      </c>
    </row>
    <row r="7842" spans="1:15" x14ac:dyDescent="0.35">
      <c r="A7842">
        <v>50000903</v>
      </c>
      <c r="B7842" t="s">
        <v>40</v>
      </c>
      <c r="C7842" t="s">
        <v>21</v>
      </c>
      <c r="D7842" t="s">
        <v>468</v>
      </c>
      <c r="E7842" t="s">
        <v>75</v>
      </c>
      <c r="F7842" t="s">
        <v>473</v>
      </c>
      <c r="G7842" s="1">
        <v>41944</v>
      </c>
      <c r="H7842">
        <v>1529</v>
      </c>
      <c r="I7842" t="s">
        <v>2832</v>
      </c>
      <c r="J7842">
        <v>9000</v>
      </c>
      <c r="K7842">
        <v>10.61</v>
      </c>
      <c r="L7842">
        <v>95490</v>
      </c>
      <c r="M7842">
        <v>360</v>
      </c>
      <c r="N7842">
        <v>15.47</v>
      </c>
      <c r="O7842">
        <v>1002</v>
      </c>
    </row>
    <row r="7843" spans="1:15" x14ac:dyDescent="0.35">
      <c r="A7843">
        <v>50000922</v>
      </c>
      <c r="B7843" t="s">
        <v>40</v>
      </c>
      <c r="C7843" t="s">
        <v>16</v>
      </c>
      <c r="D7843" t="s">
        <v>479</v>
      </c>
      <c r="E7843" t="s">
        <v>29</v>
      </c>
      <c r="F7843" t="s">
        <v>934</v>
      </c>
      <c r="G7843" s="1">
        <v>42339</v>
      </c>
      <c r="H7843">
        <v>1529</v>
      </c>
      <c r="I7843" t="s">
        <v>2832</v>
      </c>
      <c r="J7843">
        <v>12952</v>
      </c>
      <c r="K7843">
        <v>30.86</v>
      </c>
      <c r="L7843">
        <v>399698.72</v>
      </c>
      <c r="M7843">
        <v>432</v>
      </c>
      <c r="N7843">
        <v>45</v>
      </c>
      <c r="O7843">
        <v>1002</v>
      </c>
    </row>
    <row r="7844" spans="1:15" x14ac:dyDescent="0.35">
      <c r="A7844">
        <v>50000922</v>
      </c>
      <c r="B7844" t="s">
        <v>31</v>
      </c>
      <c r="C7844" t="s">
        <v>16</v>
      </c>
      <c r="D7844" t="s">
        <v>479</v>
      </c>
      <c r="E7844" t="s">
        <v>29</v>
      </c>
      <c r="F7844" t="s">
        <v>935</v>
      </c>
      <c r="G7844" s="1">
        <v>42339</v>
      </c>
      <c r="H7844">
        <v>1529</v>
      </c>
      <c r="I7844" t="s">
        <v>2832</v>
      </c>
      <c r="J7844">
        <v>3456</v>
      </c>
      <c r="K7844">
        <v>30.86</v>
      </c>
      <c r="L7844">
        <v>106652.16</v>
      </c>
      <c r="M7844">
        <v>432</v>
      </c>
      <c r="N7844">
        <v>45</v>
      </c>
      <c r="O7844">
        <v>1002</v>
      </c>
    </row>
    <row r="7845" spans="1:15" x14ac:dyDescent="0.35">
      <c r="A7845">
        <v>50000927</v>
      </c>
      <c r="B7845" t="s">
        <v>23</v>
      </c>
      <c r="C7845" t="s">
        <v>32</v>
      </c>
      <c r="D7845" t="s">
        <v>481</v>
      </c>
      <c r="E7845" t="s">
        <v>177</v>
      </c>
      <c r="F7845" t="s">
        <v>1127</v>
      </c>
      <c r="G7845" s="1">
        <v>42156</v>
      </c>
      <c r="H7845">
        <v>1529</v>
      </c>
      <c r="I7845" t="s">
        <v>2832</v>
      </c>
      <c r="J7845">
        <v>420</v>
      </c>
      <c r="K7845">
        <v>30.86</v>
      </c>
      <c r="L7845">
        <v>12961.2</v>
      </c>
      <c r="M7845">
        <v>60</v>
      </c>
      <c r="N7845">
        <v>45</v>
      </c>
      <c r="O7845">
        <v>1002</v>
      </c>
    </row>
    <row r="7846" spans="1:15" x14ac:dyDescent="0.35">
      <c r="A7846">
        <v>50000927</v>
      </c>
      <c r="B7846" t="s">
        <v>15</v>
      </c>
      <c r="C7846" t="s">
        <v>16</v>
      </c>
      <c r="D7846" t="s">
        <v>481</v>
      </c>
      <c r="E7846" t="s">
        <v>177</v>
      </c>
      <c r="F7846" t="s">
        <v>936</v>
      </c>
      <c r="G7846" s="1">
        <v>42156</v>
      </c>
      <c r="H7846">
        <v>1529</v>
      </c>
      <c r="I7846" t="s">
        <v>2832</v>
      </c>
      <c r="J7846">
        <v>1500</v>
      </c>
      <c r="K7846">
        <v>30.86</v>
      </c>
      <c r="L7846">
        <v>46290</v>
      </c>
      <c r="M7846">
        <v>60</v>
      </c>
      <c r="N7846">
        <v>45</v>
      </c>
      <c r="O7846">
        <v>1002</v>
      </c>
    </row>
    <row r="7847" spans="1:15" x14ac:dyDescent="0.35">
      <c r="A7847">
        <v>50000928</v>
      </c>
      <c r="B7847" t="s">
        <v>40</v>
      </c>
      <c r="C7847" t="s">
        <v>32</v>
      </c>
      <c r="D7847" t="s">
        <v>937</v>
      </c>
      <c r="E7847" t="s">
        <v>99</v>
      </c>
      <c r="F7847" t="s">
        <v>2103</v>
      </c>
      <c r="G7847" s="1">
        <v>42156</v>
      </c>
      <c r="H7847">
        <v>1529</v>
      </c>
      <c r="I7847" t="s">
        <v>2832</v>
      </c>
      <c r="J7847">
        <v>902</v>
      </c>
      <c r="K7847">
        <v>150.86000000000001</v>
      </c>
      <c r="L7847">
        <v>136075.72</v>
      </c>
      <c r="M7847">
        <v>360</v>
      </c>
      <c r="N7847">
        <v>220</v>
      </c>
      <c r="O7847">
        <v>1002</v>
      </c>
    </row>
    <row r="7848" spans="1:15" x14ac:dyDescent="0.35">
      <c r="A7848">
        <v>50000934</v>
      </c>
      <c r="B7848" t="s">
        <v>23</v>
      </c>
      <c r="C7848" t="s">
        <v>32</v>
      </c>
      <c r="D7848" t="s">
        <v>484</v>
      </c>
      <c r="E7848" t="s">
        <v>485</v>
      </c>
      <c r="F7848" t="s">
        <v>2842</v>
      </c>
      <c r="G7848" s="1">
        <v>42675</v>
      </c>
      <c r="H7848">
        <v>1529</v>
      </c>
      <c r="I7848" t="s">
        <v>2832</v>
      </c>
      <c r="J7848">
        <v>485</v>
      </c>
      <c r="K7848">
        <v>38.4</v>
      </c>
      <c r="L7848">
        <v>18624</v>
      </c>
      <c r="M7848">
        <v>96</v>
      </c>
      <c r="N7848">
        <v>60</v>
      </c>
      <c r="O7848">
        <v>1002</v>
      </c>
    </row>
    <row r="7849" spans="1:15" x14ac:dyDescent="0.35">
      <c r="A7849">
        <v>50000934</v>
      </c>
      <c r="B7849" t="s">
        <v>40</v>
      </c>
      <c r="C7849" t="s">
        <v>32</v>
      </c>
      <c r="D7849" t="s">
        <v>484</v>
      </c>
      <c r="E7849" t="s">
        <v>485</v>
      </c>
      <c r="F7849" t="s">
        <v>2843</v>
      </c>
      <c r="G7849" s="1">
        <v>42675</v>
      </c>
      <c r="H7849">
        <v>1529</v>
      </c>
      <c r="I7849" t="s">
        <v>2832</v>
      </c>
      <c r="J7849">
        <v>1728</v>
      </c>
      <c r="K7849">
        <v>38.4</v>
      </c>
      <c r="L7849">
        <v>66355.199999999997</v>
      </c>
      <c r="M7849">
        <v>96</v>
      </c>
      <c r="N7849">
        <v>60</v>
      </c>
      <c r="O7849">
        <v>1002</v>
      </c>
    </row>
    <row r="7850" spans="1:15" x14ac:dyDescent="0.35">
      <c r="A7850">
        <v>50001369</v>
      </c>
      <c r="B7850" t="s">
        <v>23</v>
      </c>
      <c r="C7850" t="s">
        <v>16</v>
      </c>
      <c r="D7850" t="s">
        <v>497</v>
      </c>
      <c r="E7850" t="s">
        <v>498</v>
      </c>
      <c r="F7850" t="s">
        <v>1129</v>
      </c>
      <c r="G7850" s="1">
        <v>42309</v>
      </c>
      <c r="H7850">
        <v>1529</v>
      </c>
      <c r="I7850" t="s">
        <v>2832</v>
      </c>
      <c r="J7850">
        <v>355</v>
      </c>
      <c r="K7850">
        <v>82.29</v>
      </c>
      <c r="L7850">
        <v>29212.95</v>
      </c>
      <c r="M7850">
        <v>480</v>
      </c>
      <c r="N7850">
        <v>120</v>
      </c>
      <c r="O7850">
        <v>1002</v>
      </c>
    </row>
    <row r="7851" spans="1:15" x14ac:dyDescent="0.35">
      <c r="A7851">
        <v>50001369</v>
      </c>
      <c r="B7851" t="s">
        <v>15</v>
      </c>
      <c r="C7851" t="s">
        <v>24</v>
      </c>
      <c r="D7851" t="s">
        <v>497</v>
      </c>
      <c r="E7851" t="s">
        <v>498</v>
      </c>
      <c r="F7851" t="s">
        <v>941</v>
      </c>
      <c r="G7851" s="1">
        <v>42339</v>
      </c>
      <c r="H7851">
        <v>1529</v>
      </c>
      <c r="I7851" t="s">
        <v>2832</v>
      </c>
      <c r="J7851">
        <v>2400</v>
      </c>
      <c r="K7851">
        <v>82.29</v>
      </c>
      <c r="L7851">
        <v>197496</v>
      </c>
      <c r="M7851">
        <v>480</v>
      </c>
      <c r="N7851">
        <v>120</v>
      </c>
      <c r="O7851">
        <v>1002</v>
      </c>
    </row>
    <row r="7852" spans="1:15" x14ac:dyDescent="0.35">
      <c r="A7852">
        <v>50001436</v>
      </c>
      <c r="B7852" t="s">
        <v>23</v>
      </c>
      <c r="C7852" t="s">
        <v>24</v>
      </c>
      <c r="D7852" t="s">
        <v>507</v>
      </c>
      <c r="E7852" t="s">
        <v>275</v>
      </c>
      <c r="F7852" t="s">
        <v>1575</v>
      </c>
      <c r="G7852" s="1">
        <v>42339</v>
      </c>
      <c r="H7852">
        <v>1529</v>
      </c>
      <c r="I7852" t="s">
        <v>2832</v>
      </c>
      <c r="J7852">
        <v>6764</v>
      </c>
      <c r="K7852">
        <v>54.86</v>
      </c>
      <c r="L7852">
        <v>371073.04</v>
      </c>
      <c r="M7852">
        <v>1152</v>
      </c>
      <c r="N7852">
        <v>80</v>
      </c>
      <c r="O7852">
        <v>1002</v>
      </c>
    </row>
    <row r="7853" spans="1:15" x14ac:dyDescent="0.35">
      <c r="A7853">
        <v>50001467</v>
      </c>
      <c r="B7853" t="s">
        <v>40</v>
      </c>
      <c r="C7853" t="s">
        <v>16</v>
      </c>
      <c r="D7853" t="s">
        <v>509</v>
      </c>
      <c r="E7853" t="s">
        <v>510</v>
      </c>
      <c r="F7853" t="s">
        <v>1863</v>
      </c>
      <c r="G7853" s="1">
        <v>42156</v>
      </c>
      <c r="H7853">
        <v>1529</v>
      </c>
      <c r="I7853" t="s">
        <v>2832</v>
      </c>
      <c r="J7853">
        <v>11792</v>
      </c>
      <c r="K7853">
        <v>41.14</v>
      </c>
      <c r="L7853">
        <v>485122.88</v>
      </c>
      <c r="M7853">
        <v>864</v>
      </c>
      <c r="N7853">
        <v>60</v>
      </c>
      <c r="O7853">
        <v>1002</v>
      </c>
    </row>
    <row r="7854" spans="1:15" x14ac:dyDescent="0.35">
      <c r="A7854">
        <v>50001467</v>
      </c>
      <c r="B7854" t="s">
        <v>40</v>
      </c>
      <c r="C7854" t="s">
        <v>21</v>
      </c>
      <c r="D7854" t="s">
        <v>509</v>
      </c>
      <c r="E7854" t="s">
        <v>510</v>
      </c>
      <c r="F7854" t="s">
        <v>948</v>
      </c>
      <c r="G7854" s="1">
        <v>42156</v>
      </c>
      <c r="H7854">
        <v>1529</v>
      </c>
      <c r="I7854" t="s">
        <v>2832</v>
      </c>
      <c r="J7854">
        <v>9504</v>
      </c>
      <c r="K7854">
        <v>41.14</v>
      </c>
      <c r="L7854">
        <v>390994.56</v>
      </c>
      <c r="M7854">
        <v>864</v>
      </c>
      <c r="N7854">
        <v>60</v>
      </c>
      <c r="O7854">
        <v>1002</v>
      </c>
    </row>
    <row r="7855" spans="1:15" x14ac:dyDescent="0.35">
      <c r="A7855">
        <v>50001814</v>
      </c>
      <c r="B7855" t="s">
        <v>23</v>
      </c>
      <c r="C7855" t="s">
        <v>24</v>
      </c>
      <c r="D7855" t="s">
        <v>517</v>
      </c>
      <c r="E7855" t="s">
        <v>29</v>
      </c>
      <c r="F7855" t="s">
        <v>951</v>
      </c>
      <c r="G7855" s="1">
        <v>42370</v>
      </c>
      <c r="H7855">
        <v>1529</v>
      </c>
      <c r="I7855" t="s">
        <v>2832</v>
      </c>
      <c r="J7855">
        <v>2094</v>
      </c>
      <c r="K7855">
        <v>34.29</v>
      </c>
      <c r="L7855">
        <v>71803.259999999995</v>
      </c>
      <c r="M7855">
        <v>432</v>
      </c>
      <c r="N7855">
        <v>50</v>
      </c>
      <c r="O7855">
        <v>1002</v>
      </c>
    </row>
    <row r="7856" spans="1:15" x14ac:dyDescent="0.35">
      <c r="A7856">
        <v>50001815</v>
      </c>
      <c r="B7856" t="s">
        <v>23</v>
      </c>
      <c r="C7856" t="s">
        <v>24</v>
      </c>
      <c r="D7856" t="s">
        <v>952</v>
      </c>
      <c r="E7856" t="s">
        <v>29</v>
      </c>
      <c r="F7856" t="s">
        <v>1867</v>
      </c>
      <c r="G7856" s="1">
        <v>42339</v>
      </c>
      <c r="H7856">
        <v>1529</v>
      </c>
      <c r="I7856" t="s">
        <v>2832</v>
      </c>
      <c r="J7856">
        <v>522</v>
      </c>
      <c r="K7856">
        <v>37.71</v>
      </c>
      <c r="L7856">
        <v>19684.62</v>
      </c>
      <c r="M7856">
        <v>432</v>
      </c>
      <c r="N7856">
        <v>55</v>
      </c>
      <c r="O7856">
        <v>1002</v>
      </c>
    </row>
    <row r="7857" spans="1:15" x14ac:dyDescent="0.35">
      <c r="A7857">
        <v>50001815</v>
      </c>
      <c r="B7857" t="s">
        <v>31</v>
      </c>
      <c r="C7857" t="s">
        <v>24</v>
      </c>
      <c r="D7857" t="s">
        <v>952</v>
      </c>
      <c r="E7857" t="s">
        <v>29</v>
      </c>
      <c r="F7857" t="s">
        <v>1132</v>
      </c>
      <c r="G7857" s="1">
        <v>42370</v>
      </c>
      <c r="H7857">
        <v>1529</v>
      </c>
      <c r="I7857" t="s">
        <v>2832</v>
      </c>
      <c r="J7857">
        <v>1728</v>
      </c>
      <c r="K7857">
        <v>37.71</v>
      </c>
      <c r="L7857">
        <v>65162.879999999997</v>
      </c>
      <c r="M7857">
        <v>432</v>
      </c>
      <c r="N7857">
        <v>55</v>
      </c>
      <c r="O7857">
        <v>1002</v>
      </c>
    </row>
    <row r="7858" spans="1:15" x14ac:dyDescent="0.35">
      <c r="A7858">
        <v>50001824</v>
      </c>
      <c r="B7858" t="s">
        <v>31</v>
      </c>
      <c r="C7858" t="s">
        <v>24</v>
      </c>
      <c r="D7858" t="s">
        <v>519</v>
      </c>
      <c r="E7858" t="s">
        <v>99</v>
      </c>
      <c r="F7858" t="s">
        <v>2106</v>
      </c>
      <c r="G7858" s="1">
        <v>42064</v>
      </c>
      <c r="H7858">
        <v>1529</v>
      </c>
      <c r="I7858" t="s">
        <v>2832</v>
      </c>
      <c r="J7858">
        <v>90</v>
      </c>
      <c r="K7858">
        <v>82.29</v>
      </c>
      <c r="L7858">
        <v>7406.1</v>
      </c>
      <c r="M7858">
        <v>180</v>
      </c>
      <c r="N7858">
        <v>120</v>
      </c>
      <c r="O7858">
        <v>1002</v>
      </c>
    </row>
    <row r="7859" spans="1:15" x14ac:dyDescent="0.35">
      <c r="A7859">
        <v>50001824</v>
      </c>
      <c r="B7859" t="s">
        <v>23</v>
      </c>
      <c r="C7859" t="s">
        <v>32</v>
      </c>
      <c r="D7859" t="s">
        <v>519</v>
      </c>
      <c r="E7859" t="s">
        <v>99</v>
      </c>
      <c r="F7859" t="s">
        <v>1868</v>
      </c>
      <c r="G7859" s="1">
        <v>42095</v>
      </c>
      <c r="H7859">
        <v>1529</v>
      </c>
      <c r="I7859" t="s">
        <v>2832</v>
      </c>
      <c r="J7859">
        <v>336</v>
      </c>
      <c r="K7859">
        <v>82.29</v>
      </c>
      <c r="L7859">
        <v>27649.439999999999</v>
      </c>
      <c r="M7859">
        <v>180</v>
      </c>
      <c r="N7859">
        <v>120</v>
      </c>
      <c r="O7859">
        <v>1002</v>
      </c>
    </row>
    <row r="7860" spans="1:15" x14ac:dyDescent="0.35">
      <c r="A7860">
        <v>50001824</v>
      </c>
      <c r="B7860" t="s">
        <v>31</v>
      </c>
      <c r="C7860" t="s">
        <v>21</v>
      </c>
      <c r="D7860" t="s">
        <v>519</v>
      </c>
      <c r="E7860" t="s">
        <v>99</v>
      </c>
      <c r="F7860" t="s">
        <v>956</v>
      </c>
      <c r="G7860" s="1">
        <v>42156</v>
      </c>
      <c r="H7860">
        <v>1529</v>
      </c>
      <c r="I7860" t="s">
        <v>2832</v>
      </c>
      <c r="J7860">
        <v>672</v>
      </c>
      <c r="K7860">
        <v>82.29</v>
      </c>
      <c r="L7860">
        <v>55298.879999999997</v>
      </c>
      <c r="M7860">
        <v>180</v>
      </c>
      <c r="N7860">
        <v>120</v>
      </c>
      <c r="O7860">
        <v>1002</v>
      </c>
    </row>
    <row r="7861" spans="1:15" x14ac:dyDescent="0.35">
      <c r="A7861">
        <v>50001824</v>
      </c>
      <c r="B7861" t="s">
        <v>31</v>
      </c>
      <c r="C7861" t="s">
        <v>24</v>
      </c>
      <c r="D7861" t="s">
        <v>519</v>
      </c>
      <c r="E7861" t="s">
        <v>99</v>
      </c>
      <c r="F7861" t="s">
        <v>957</v>
      </c>
      <c r="G7861" s="1">
        <v>42156</v>
      </c>
      <c r="H7861">
        <v>1529</v>
      </c>
      <c r="I7861" t="s">
        <v>2832</v>
      </c>
      <c r="J7861">
        <v>336</v>
      </c>
      <c r="K7861">
        <v>82.29</v>
      </c>
      <c r="L7861">
        <v>27649.439999999999</v>
      </c>
      <c r="M7861">
        <v>180</v>
      </c>
      <c r="N7861">
        <v>120</v>
      </c>
      <c r="O7861">
        <v>1002</v>
      </c>
    </row>
    <row r="7862" spans="1:15" x14ac:dyDescent="0.35">
      <c r="A7862">
        <v>50001857</v>
      </c>
      <c r="B7862" t="s">
        <v>23</v>
      </c>
      <c r="C7862" t="s">
        <v>32</v>
      </c>
      <c r="D7862" t="s">
        <v>522</v>
      </c>
      <c r="E7862" t="s">
        <v>75</v>
      </c>
      <c r="F7862" t="s">
        <v>1869</v>
      </c>
      <c r="G7862" s="1">
        <v>42156</v>
      </c>
      <c r="H7862">
        <v>1529</v>
      </c>
      <c r="I7862" t="s">
        <v>2832</v>
      </c>
      <c r="J7862">
        <v>1152</v>
      </c>
      <c r="K7862">
        <v>10.29</v>
      </c>
      <c r="L7862">
        <v>11854.08</v>
      </c>
      <c r="M7862">
        <v>576</v>
      </c>
      <c r="N7862">
        <v>15</v>
      </c>
      <c r="O7862">
        <v>1002</v>
      </c>
    </row>
    <row r="7863" spans="1:15" x14ac:dyDescent="0.35">
      <c r="A7863">
        <v>50001857</v>
      </c>
      <c r="B7863" t="s">
        <v>40</v>
      </c>
      <c r="C7863" t="s">
        <v>21</v>
      </c>
      <c r="D7863" t="s">
        <v>522</v>
      </c>
      <c r="E7863" t="s">
        <v>75</v>
      </c>
      <c r="F7863" t="s">
        <v>1133</v>
      </c>
      <c r="G7863" s="1">
        <v>42156</v>
      </c>
      <c r="H7863">
        <v>1529</v>
      </c>
      <c r="I7863" t="s">
        <v>2832</v>
      </c>
      <c r="J7863">
        <v>576</v>
      </c>
      <c r="K7863">
        <v>10.29</v>
      </c>
      <c r="L7863">
        <v>5927.04</v>
      </c>
      <c r="M7863">
        <v>576</v>
      </c>
      <c r="N7863">
        <v>15</v>
      </c>
      <c r="O7863">
        <v>1002</v>
      </c>
    </row>
    <row r="7864" spans="1:15" x14ac:dyDescent="0.35">
      <c r="A7864">
        <v>50001869</v>
      </c>
      <c r="B7864" t="s">
        <v>23</v>
      </c>
      <c r="C7864" t="s">
        <v>32</v>
      </c>
      <c r="D7864" t="s">
        <v>524</v>
      </c>
      <c r="E7864" t="s">
        <v>165</v>
      </c>
      <c r="F7864" t="s">
        <v>959</v>
      </c>
      <c r="G7864" s="1">
        <v>42339</v>
      </c>
      <c r="H7864">
        <v>1529</v>
      </c>
      <c r="I7864" t="s">
        <v>2832</v>
      </c>
      <c r="J7864">
        <v>1376</v>
      </c>
      <c r="K7864">
        <v>33.94</v>
      </c>
      <c r="L7864">
        <v>46701.440000000002</v>
      </c>
      <c r="M7864">
        <v>60</v>
      </c>
      <c r="N7864">
        <v>49.5</v>
      </c>
      <c r="O7864">
        <v>1002</v>
      </c>
    </row>
    <row r="7865" spans="1:15" x14ac:dyDescent="0.35">
      <c r="A7865">
        <v>50001869</v>
      </c>
      <c r="B7865" t="s">
        <v>15</v>
      </c>
      <c r="C7865" t="s">
        <v>16</v>
      </c>
      <c r="D7865" t="s">
        <v>524</v>
      </c>
      <c r="E7865" t="s">
        <v>165</v>
      </c>
      <c r="F7865" t="s">
        <v>1870</v>
      </c>
      <c r="G7865" s="1">
        <v>42339</v>
      </c>
      <c r="H7865">
        <v>1529</v>
      </c>
      <c r="I7865" t="s">
        <v>2832</v>
      </c>
      <c r="J7865">
        <v>2580</v>
      </c>
      <c r="K7865">
        <v>33.94</v>
      </c>
      <c r="L7865">
        <v>87565.2</v>
      </c>
      <c r="M7865">
        <v>60</v>
      </c>
      <c r="N7865">
        <v>49.5</v>
      </c>
      <c r="O7865">
        <v>1002</v>
      </c>
    </row>
    <row r="7866" spans="1:15" x14ac:dyDescent="0.35">
      <c r="A7866">
        <v>50001869</v>
      </c>
      <c r="B7866" t="s">
        <v>31</v>
      </c>
      <c r="C7866" t="s">
        <v>32</v>
      </c>
      <c r="D7866" t="s">
        <v>524</v>
      </c>
      <c r="E7866" t="s">
        <v>165</v>
      </c>
      <c r="F7866" t="s">
        <v>961</v>
      </c>
      <c r="G7866" s="1">
        <v>42339</v>
      </c>
      <c r="H7866">
        <v>1529</v>
      </c>
      <c r="I7866" t="s">
        <v>2832</v>
      </c>
      <c r="J7866">
        <v>300</v>
      </c>
      <c r="K7866">
        <v>33.94</v>
      </c>
      <c r="L7866">
        <v>10182</v>
      </c>
      <c r="M7866">
        <v>60</v>
      </c>
      <c r="N7866">
        <v>49.5</v>
      </c>
      <c r="O7866">
        <v>1002</v>
      </c>
    </row>
    <row r="7867" spans="1:15" x14ac:dyDescent="0.35">
      <c r="A7867">
        <v>50001931</v>
      </c>
      <c r="B7867" t="s">
        <v>40</v>
      </c>
      <c r="C7867" t="s">
        <v>16</v>
      </c>
      <c r="D7867" t="s">
        <v>967</v>
      </c>
      <c r="E7867" t="s">
        <v>29</v>
      </c>
      <c r="F7867" t="s">
        <v>968</v>
      </c>
      <c r="G7867" s="1">
        <v>41821</v>
      </c>
      <c r="H7867">
        <v>1529</v>
      </c>
      <c r="I7867" t="s">
        <v>2832</v>
      </c>
      <c r="J7867">
        <v>264</v>
      </c>
      <c r="K7867">
        <v>49.71</v>
      </c>
      <c r="L7867">
        <v>13123.44</v>
      </c>
      <c r="M7867">
        <v>288</v>
      </c>
      <c r="N7867">
        <v>72.5</v>
      </c>
      <c r="O7867">
        <v>1002</v>
      </c>
    </row>
    <row r="7868" spans="1:15" x14ac:dyDescent="0.35">
      <c r="A7868">
        <v>50001932</v>
      </c>
      <c r="B7868" t="s">
        <v>15</v>
      </c>
      <c r="C7868" t="s">
        <v>24</v>
      </c>
      <c r="D7868" t="s">
        <v>529</v>
      </c>
      <c r="E7868" t="s">
        <v>29</v>
      </c>
      <c r="F7868" t="s">
        <v>972</v>
      </c>
      <c r="G7868" s="1">
        <v>41821</v>
      </c>
      <c r="H7868">
        <v>1529</v>
      </c>
      <c r="I7868" t="s">
        <v>2832</v>
      </c>
      <c r="J7868">
        <v>216</v>
      </c>
      <c r="K7868">
        <v>51.43</v>
      </c>
      <c r="L7868">
        <v>11108.88</v>
      </c>
      <c r="M7868">
        <v>288</v>
      </c>
      <c r="N7868">
        <v>75</v>
      </c>
      <c r="O7868">
        <v>1002</v>
      </c>
    </row>
    <row r="7869" spans="1:15" x14ac:dyDescent="0.35">
      <c r="A7869">
        <v>50001932</v>
      </c>
      <c r="B7869" t="s">
        <v>31</v>
      </c>
      <c r="C7869" t="s">
        <v>32</v>
      </c>
      <c r="D7869" t="s">
        <v>529</v>
      </c>
      <c r="E7869" t="s">
        <v>29</v>
      </c>
      <c r="F7869" t="s">
        <v>1739</v>
      </c>
      <c r="G7869" s="1">
        <v>41821</v>
      </c>
      <c r="H7869">
        <v>1529</v>
      </c>
      <c r="I7869" t="s">
        <v>2832</v>
      </c>
      <c r="J7869">
        <v>30</v>
      </c>
      <c r="K7869">
        <v>51.43</v>
      </c>
      <c r="L7869">
        <v>1542.9</v>
      </c>
      <c r="M7869">
        <v>288</v>
      </c>
      <c r="N7869">
        <v>75</v>
      </c>
      <c r="O7869">
        <v>1002</v>
      </c>
    </row>
    <row r="7870" spans="1:15" x14ac:dyDescent="0.35">
      <c r="A7870">
        <v>50001950</v>
      </c>
      <c r="B7870" t="s">
        <v>15</v>
      </c>
      <c r="C7870" t="s">
        <v>21</v>
      </c>
      <c r="D7870" t="s">
        <v>531</v>
      </c>
      <c r="E7870" t="s">
        <v>177</v>
      </c>
      <c r="F7870" t="s">
        <v>1871</v>
      </c>
      <c r="G7870" s="1">
        <v>42156</v>
      </c>
      <c r="H7870">
        <v>1529</v>
      </c>
      <c r="I7870" t="s">
        <v>2832</v>
      </c>
      <c r="J7870">
        <v>1288</v>
      </c>
      <c r="K7870">
        <v>61.71</v>
      </c>
      <c r="L7870">
        <v>79482.48</v>
      </c>
      <c r="M7870">
        <v>96</v>
      </c>
      <c r="N7870">
        <v>90</v>
      </c>
      <c r="O7870">
        <v>1002</v>
      </c>
    </row>
    <row r="7871" spans="1:15" x14ac:dyDescent="0.35">
      <c r="A7871">
        <v>50001950</v>
      </c>
      <c r="B7871" t="s">
        <v>15</v>
      </c>
      <c r="C7871" t="s">
        <v>32</v>
      </c>
      <c r="D7871" t="s">
        <v>531</v>
      </c>
      <c r="E7871" t="s">
        <v>177</v>
      </c>
      <c r="F7871" t="s">
        <v>974</v>
      </c>
      <c r="G7871" s="1">
        <v>42156</v>
      </c>
      <c r="H7871">
        <v>1529</v>
      </c>
      <c r="I7871" t="s">
        <v>2832</v>
      </c>
      <c r="J7871">
        <v>1248</v>
      </c>
      <c r="K7871">
        <v>61.71</v>
      </c>
      <c r="L7871">
        <v>77014.080000000002</v>
      </c>
      <c r="M7871">
        <v>96</v>
      </c>
      <c r="N7871">
        <v>90</v>
      </c>
      <c r="O7871">
        <v>1002</v>
      </c>
    </row>
    <row r="7872" spans="1:15" x14ac:dyDescent="0.35">
      <c r="A7872">
        <v>50001959</v>
      </c>
      <c r="B7872" t="s">
        <v>15</v>
      </c>
      <c r="C7872" t="s">
        <v>16</v>
      </c>
      <c r="D7872" t="s">
        <v>534</v>
      </c>
      <c r="E7872" t="s">
        <v>535</v>
      </c>
      <c r="F7872" t="s">
        <v>1872</v>
      </c>
      <c r="G7872" s="1">
        <v>42156</v>
      </c>
      <c r="H7872">
        <v>1529</v>
      </c>
      <c r="I7872" t="s">
        <v>2832</v>
      </c>
      <c r="J7872">
        <v>366</v>
      </c>
      <c r="K7872">
        <v>109.71</v>
      </c>
      <c r="L7872">
        <v>40153.86</v>
      </c>
      <c r="M7872">
        <v>300</v>
      </c>
      <c r="N7872">
        <v>160</v>
      </c>
      <c r="O7872">
        <v>1002</v>
      </c>
    </row>
    <row r="7873" spans="1:15" x14ac:dyDescent="0.35">
      <c r="A7873">
        <v>50002001</v>
      </c>
      <c r="B7873" t="s">
        <v>23</v>
      </c>
      <c r="C7873" t="s">
        <v>21</v>
      </c>
      <c r="D7873" t="s">
        <v>537</v>
      </c>
      <c r="E7873" t="s">
        <v>453</v>
      </c>
      <c r="F7873" t="s">
        <v>1874</v>
      </c>
      <c r="G7873" s="1">
        <v>42125</v>
      </c>
      <c r="H7873">
        <v>1529</v>
      </c>
      <c r="I7873" t="s">
        <v>2832</v>
      </c>
      <c r="J7873">
        <v>2645</v>
      </c>
      <c r="K7873">
        <v>68.569999999999993</v>
      </c>
      <c r="L7873">
        <v>181367.65</v>
      </c>
      <c r="M7873">
        <v>24</v>
      </c>
      <c r="N7873">
        <v>100</v>
      </c>
      <c r="O7873">
        <v>1002</v>
      </c>
    </row>
    <row r="7874" spans="1:15" x14ac:dyDescent="0.35">
      <c r="A7874">
        <v>50002001</v>
      </c>
      <c r="B7874" t="s">
        <v>31</v>
      </c>
      <c r="C7874" t="s">
        <v>24</v>
      </c>
      <c r="D7874" t="s">
        <v>537</v>
      </c>
      <c r="E7874" t="s">
        <v>453</v>
      </c>
      <c r="F7874" t="s">
        <v>977</v>
      </c>
      <c r="G7874" s="1">
        <v>42156</v>
      </c>
      <c r="H7874">
        <v>1529</v>
      </c>
      <c r="I7874" t="s">
        <v>2832</v>
      </c>
      <c r="J7874">
        <v>3744</v>
      </c>
      <c r="K7874">
        <v>68.569999999999993</v>
      </c>
      <c r="L7874">
        <v>256726.08</v>
      </c>
      <c r="M7874">
        <v>24</v>
      </c>
      <c r="N7874">
        <v>100</v>
      </c>
      <c r="O7874">
        <v>1002</v>
      </c>
    </row>
    <row r="7875" spans="1:15" x14ac:dyDescent="0.35">
      <c r="A7875">
        <v>50002006</v>
      </c>
      <c r="B7875" t="s">
        <v>15</v>
      </c>
      <c r="C7875" t="s">
        <v>24</v>
      </c>
      <c r="D7875" t="s">
        <v>549</v>
      </c>
      <c r="E7875" t="s">
        <v>29</v>
      </c>
      <c r="F7875" t="s">
        <v>551</v>
      </c>
      <c r="G7875" s="1">
        <v>42095</v>
      </c>
      <c r="H7875">
        <v>1529</v>
      </c>
      <c r="I7875" t="s">
        <v>2832</v>
      </c>
      <c r="J7875">
        <v>556</v>
      </c>
      <c r="K7875">
        <v>54.86</v>
      </c>
      <c r="L7875">
        <v>30502.16</v>
      </c>
      <c r="M7875">
        <v>288</v>
      </c>
      <c r="N7875">
        <v>80</v>
      </c>
      <c r="O7875">
        <v>1002</v>
      </c>
    </row>
    <row r="7876" spans="1:15" x14ac:dyDescent="0.35">
      <c r="A7876">
        <v>50002006</v>
      </c>
      <c r="B7876" t="s">
        <v>31</v>
      </c>
      <c r="C7876" t="s">
        <v>21</v>
      </c>
      <c r="D7876" t="s">
        <v>549</v>
      </c>
      <c r="E7876" t="s">
        <v>29</v>
      </c>
      <c r="F7876" t="s">
        <v>978</v>
      </c>
      <c r="G7876" s="1">
        <v>42095</v>
      </c>
      <c r="H7876">
        <v>1529</v>
      </c>
      <c r="I7876" t="s">
        <v>2832</v>
      </c>
      <c r="J7876">
        <v>1266</v>
      </c>
      <c r="K7876">
        <v>54.86</v>
      </c>
      <c r="L7876">
        <v>69452.759999999995</v>
      </c>
      <c r="M7876">
        <v>288</v>
      </c>
      <c r="N7876">
        <v>80</v>
      </c>
      <c r="O7876">
        <v>1002</v>
      </c>
    </row>
    <row r="7877" spans="1:15" x14ac:dyDescent="0.35">
      <c r="A7877">
        <v>50002007</v>
      </c>
      <c r="B7877" t="s">
        <v>40</v>
      </c>
      <c r="C7877" t="s">
        <v>16</v>
      </c>
      <c r="D7877" t="s">
        <v>555</v>
      </c>
      <c r="E7877" t="s">
        <v>29</v>
      </c>
      <c r="F7877" t="s">
        <v>1878</v>
      </c>
      <c r="G7877" s="1">
        <v>42095</v>
      </c>
      <c r="H7877">
        <v>1529</v>
      </c>
      <c r="I7877" t="s">
        <v>2832</v>
      </c>
      <c r="J7877">
        <v>1688</v>
      </c>
      <c r="K7877">
        <v>65.14</v>
      </c>
      <c r="L7877">
        <v>109956.32</v>
      </c>
      <c r="M7877">
        <v>288</v>
      </c>
      <c r="N7877">
        <v>95</v>
      </c>
      <c r="O7877">
        <v>1002</v>
      </c>
    </row>
    <row r="7878" spans="1:15" x14ac:dyDescent="0.35">
      <c r="A7878">
        <v>50002007</v>
      </c>
      <c r="B7878" t="s">
        <v>15</v>
      </c>
      <c r="C7878" t="s">
        <v>24</v>
      </c>
      <c r="D7878" t="s">
        <v>555</v>
      </c>
      <c r="E7878" t="s">
        <v>29</v>
      </c>
      <c r="F7878" t="s">
        <v>1741</v>
      </c>
      <c r="G7878" s="1">
        <v>42095</v>
      </c>
      <c r="H7878">
        <v>1529</v>
      </c>
      <c r="I7878" t="s">
        <v>2832</v>
      </c>
      <c r="J7878">
        <v>2304</v>
      </c>
      <c r="K7878">
        <v>65.14</v>
      </c>
      <c r="L7878">
        <v>150082.56</v>
      </c>
      <c r="M7878">
        <v>288</v>
      </c>
      <c r="N7878">
        <v>95</v>
      </c>
      <c r="O7878">
        <v>1002</v>
      </c>
    </row>
    <row r="7879" spans="1:15" x14ac:dyDescent="0.35">
      <c r="A7879">
        <v>50002095</v>
      </c>
      <c r="B7879" t="s">
        <v>23</v>
      </c>
      <c r="C7879" t="s">
        <v>16</v>
      </c>
      <c r="D7879" t="s">
        <v>561</v>
      </c>
      <c r="E7879" t="s">
        <v>29</v>
      </c>
      <c r="F7879" t="s">
        <v>562</v>
      </c>
      <c r="G7879" s="1">
        <v>42370</v>
      </c>
      <c r="H7879">
        <v>1529</v>
      </c>
      <c r="I7879" t="s">
        <v>2832</v>
      </c>
      <c r="J7879">
        <v>3782</v>
      </c>
      <c r="K7879">
        <v>54.86</v>
      </c>
      <c r="L7879">
        <v>207480.52</v>
      </c>
      <c r="M7879">
        <v>432</v>
      </c>
      <c r="N7879">
        <v>80</v>
      </c>
      <c r="O7879">
        <v>1002</v>
      </c>
    </row>
    <row r="7880" spans="1:15" x14ac:dyDescent="0.35">
      <c r="A7880">
        <v>50002096</v>
      </c>
      <c r="B7880" t="s">
        <v>31</v>
      </c>
      <c r="C7880" t="s">
        <v>24</v>
      </c>
      <c r="D7880" t="s">
        <v>979</v>
      </c>
      <c r="E7880" t="s">
        <v>29</v>
      </c>
      <c r="F7880" t="s">
        <v>980</v>
      </c>
      <c r="G7880" s="1">
        <v>42370</v>
      </c>
      <c r="H7880">
        <v>1529</v>
      </c>
      <c r="I7880" t="s">
        <v>2832</v>
      </c>
      <c r="J7880">
        <v>1292</v>
      </c>
      <c r="K7880">
        <v>61.71</v>
      </c>
      <c r="L7880">
        <v>79729.320000000007</v>
      </c>
      <c r="M7880">
        <v>432</v>
      </c>
      <c r="N7880">
        <v>90</v>
      </c>
      <c r="O7880">
        <v>1002</v>
      </c>
    </row>
    <row r="7881" spans="1:15" x14ac:dyDescent="0.35">
      <c r="A7881">
        <v>50002113</v>
      </c>
      <c r="B7881" t="s">
        <v>23</v>
      </c>
      <c r="C7881" t="s">
        <v>24</v>
      </c>
      <c r="D7881" t="s">
        <v>563</v>
      </c>
      <c r="E7881" t="s">
        <v>29</v>
      </c>
      <c r="F7881" t="s">
        <v>2370</v>
      </c>
      <c r="G7881" s="1">
        <v>42156</v>
      </c>
      <c r="H7881">
        <v>1529</v>
      </c>
      <c r="I7881" t="s">
        <v>2832</v>
      </c>
      <c r="J7881">
        <v>1108</v>
      </c>
      <c r="K7881">
        <v>96</v>
      </c>
      <c r="L7881">
        <v>106368</v>
      </c>
      <c r="M7881">
        <v>432</v>
      </c>
      <c r="N7881">
        <v>140</v>
      </c>
      <c r="O7881">
        <v>1002</v>
      </c>
    </row>
    <row r="7882" spans="1:15" x14ac:dyDescent="0.35">
      <c r="A7882">
        <v>50002113</v>
      </c>
      <c r="B7882" t="s">
        <v>15</v>
      </c>
      <c r="C7882" t="s">
        <v>24</v>
      </c>
      <c r="D7882" t="s">
        <v>563</v>
      </c>
      <c r="E7882" t="s">
        <v>29</v>
      </c>
      <c r="F7882" t="s">
        <v>564</v>
      </c>
      <c r="G7882" s="1">
        <v>42156</v>
      </c>
      <c r="H7882">
        <v>1529</v>
      </c>
      <c r="I7882" t="s">
        <v>2832</v>
      </c>
      <c r="J7882">
        <v>432</v>
      </c>
      <c r="K7882">
        <v>96</v>
      </c>
      <c r="L7882">
        <v>41472</v>
      </c>
      <c r="M7882">
        <v>432</v>
      </c>
      <c r="N7882">
        <v>140</v>
      </c>
      <c r="O7882">
        <v>1002</v>
      </c>
    </row>
    <row r="7883" spans="1:15" x14ac:dyDescent="0.35">
      <c r="A7883">
        <v>50002209</v>
      </c>
      <c r="B7883" t="s">
        <v>40</v>
      </c>
      <c r="C7883" t="s">
        <v>16</v>
      </c>
      <c r="D7883" t="s">
        <v>565</v>
      </c>
      <c r="E7883" t="s">
        <v>566</v>
      </c>
      <c r="F7883" t="s">
        <v>1140</v>
      </c>
      <c r="G7883" s="1">
        <v>42095</v>
      </c>
      <c r="H7883">
        <v>1529</v>
      </c>
      <c r="I7883" t="s">
        <v>2832</v>
      </c>
      <c r="J7883">
        <v>2250</v>
      </c>
      <c r="K7883">
        <v>12</v>
      </c>
      <c r="L7883">
        <v>27000</v>
      </c>
      <c r="M7883">
        <v>2000</v>
      </c>
      <c r="N7883">
        <v>17.5</v>
      </c>
      <c r="O7883">
        <v>1002</v>
      </c>
    </row>
    <row r="7884" spans="1:15" x14ac:dyDescent="0.35">
      <c r="A7884">
        <v>50002221</v>
      </c>
      <c r="B7884" t="s">
        <v>15</v>
      </c>
      <c r="C7884" t="s">
        <v>24</v>
      </c>
      <c r="D7884" t="s">
        <v>568</v>
      </c>
      <c r="E7884" t="s">
        <v>99</v>
      </c>
      <c r="F7884" t="s">
        <v>2113</v>
      </c>
      <c r="G7884" s="1">
        <v>42095</v>
      </c>
      <c r="H7884">
        <v>1529</v>
      </c>
      <c r="I7884" t="s">
        <v>2832</v>
      </c>
      <c r="J7884">
        <v>11112</v>
      </c>
      <c r="K7884">
        <v>48</v>
      </c>
      <c r="L7884">
        <v>533376</v>
      </c>
      <c r="M7884">
        <v>480</v>
      </c>
      <c r="N7884">
        <v>70</v>
      </c>
      <c r="O7884">
        <v>1002</v>
      </c>
    </row>
    <row r="7885" spans="1:15" x14ac:dyDescent="0.35">
      <c r="A7885">
        <v>50002221</v>
      </c>
      <c r="B7885" t="s">
        <v>31</v>
      </c>
      <c r="C7885" t="s">
        <v>32</v>
      </c>
      <c r="D7885" t="s">
        <v>568</v>
      </c>
      <c r="E7885" t="s">
        <v>99</v>
      </c>
      <c r="F7885" t="s">
        <v>993</v>
      </c>
      <c r="G7885" s="1">
        <v>42186</v>
      </c>
      <c r="H7885">
        <v>1529</v>
      </c>
      <c r="I7885" t="s">
        <v>2832</v>
      </c>
      <c r="J7885">
        <v>15360</v>
      </c>
      <c r="K7885">
        <v>48</v>
      </c>
      <c r="L7885">
        <v>737280</v>
      </c>
      <c r="M7885">
        <v>480</v>
      </c>
      <c r="N7885">
        <v>70</v>
      </c>
      <c r="O7885">
        <v>1002</v>
      </c>
    </row>
    <row r="7886" spans="1:15" x14ac:dyDescent="0.35">
      <c r="A7886">
        <v>50002221</v>
      </c>
      <c r="B7886" t="s">
        <v>23</v>
      </c>
      <c r="C7886" t="s">
        <v>24</v>
      </c>
      <c r="D7886" t="s">
        <v>568</v>
      </c>
      <c r="E7886" t="s">
        <v>99</v>
      </c>
      <c r="F7886" t="s">
        <v>996</v>
      </c>
      <c r="G7886" s="1">
        <v>42186</v>
      </c>
      <c r="H7886">
        <v>1529</v>
      </c>
      <c r="I7886" t="s">
        <v>2832</v>
      </c>
      <c r="J7886">
        <v>5760</v>
      </c>
      <c r="K7886">
        <v>48</v>
      </c>
      <c r="L7886">
        <v>276480</v>
      </c>
      <c r="M7886">
        <v>480</v>
      </c>
      <c r="N7886">
        <v>70</v>
      </c>
      <c r="O7886">
        <v>1002</v>
      </c>
    </row>
    <row r="7887" spans="1:15" x14ac:dyDescent="0.35">
      <c r="A7887">
        <v>50002225</v>
      </c>
      <c r="B7887" t="s">
        <v>40</v>
      </c>
      <c r="C7887" t="s">
        <v>24</v>
      </c>
      <c r="D7887" t="s">
        <v>997</v>
      </c>
      <c r="E7887" t="s">
        <v>29</v>
      </c>
      <c r="F7887" t="s">
        <v>998</v>
      </c>
      <c r="G7887" s="1">
        <v>42370</v>
      </c>
      <c r="H7887">
        <v>1529</v>
      </c>
      <c r="I7887" t="s">
        <v>2832</v>
      </c>
      <c r="J7887">
        <v>270</v>
      </c>
      <c r="K7887">
        <v>36</v>
      </c>
      <c r="L7887">
        <v>9720</v>
      </c>
      <c r="M7887">
        <v>600</v>
      </c>
      <c r="N7887">
        <v>52.5</v>
      </c>
      <c r="O7887">
        <v>1002</v>
      </c>
    </row>
    <row r="7888" spans="1:15" x14ac:dyDescent="0.35">
      <c r="A7888">
        <v>50002225</v>
      </c>
      <c r="B7888" t="s">
        <v>40</v>
      </c>
      <c r="C7888" t="s">
        <v>24</v>
      </c>
      <c r="D7888" t="s">
        <v>997</v>
      </c>
      <c r="E7888" t="s">
        <v>29</v>
      </c>
      <c r="F7888" t="s">
        <v>1001</v>
      </c>
      <c r="G7888" s="1">
        <v>42401</v>
      </c>
      <c r="H7888">
        <v>1529</v>
      </c>
      <c r="I7888" t="s">
        <v>2832</v>
      </c>
      <c r="J7888">
        <v>600</v>
      </c>
      <c r="K7888">
        <v>39.43</v>
      </c>
      <c r="L7888">
        <v>23658</v>
      </c>
      <c r="M7888">
        <v>600</v>
      </c>
      <c r="N7888">
        <v>57.5</v>
      </c>
      <c r="O7888">
        <v>1002</v>
      </c>
    </row>
    <row r="7889" spans="1:15" x14ac:dyDescent="0.35">
      <c r="A7889">
        <v>50002233</v>
      </c>
      <c r="B7889" t="s">
        <v>23</v>
      </c>
      <c r="C7889" t="s">
        <v>24</v>
      </c>
      <c r="D7889" t="s">
        <v>579</v>
      </c>
      <c r="E7889" t="s">
        <v>29</v>
      </c>
      <c r="F7889" t="s">
        <v>580</v>
      </c>
      <c r="G7889" s="1">
        <v>42370</v>
      </c>
      <c r="H7889">
        <v>1529</v>
      </c>
      <c r="I7889" t="s">
        <v>2832</v>
      </c>
      <c r="J7889">
        <v>1470</v>
      </c>
      <c r="K7889">
        <v>102.86</v>
      </c>
      <c r="L7889">
        <v>151204.20000000001</v>
      </c>
      <c r="M7889">
        <v>420</v>
      </c>
      <c r="N7889">
        <v>150</v>
      </c>
      <c r="O7889">
        <v>1002</v>
      </c>
    </row>
    <row r="7890" spans="1:15" x14ac:dyDescent="0.35">
      <c r="A7890">
        <v>50002238</v>
      </c>
      <c r="B7890" t="s">
        <v>15</v>
      </c>
      <c r="C7890" t="s">
        <v>24</v>
      </c>
      <c r="D7890" t="s">
        <v>1007</v>
      </c>
      <c r="E7890" t="s">
        <v>29</v>
      </c>
      <c r="F7890" t="s">
        <v>1008</v>
      </c>
      <c r="G7890" s="1">
        <v>42156</v>
      </c>
      <c r="H7890">
        <v>1529</v>
      </c>
      <c r="I7890" t="s">
        <v>2832</v>
      </c>
      <c r="J7890">
        <v>418</v>
      </c>
      <c r="K7890">
        <v>54.86</v>
      </c>
      <c r="L7890">
        <v>22931.48</v>
      </c>
      <c r="M7890">
        <v>72</v>
      </c>
      <c r="N7890">
        <v>80</v>
      </c>
      <c r="O7890">
        <v>1002</v>
      </c>
    </row>
    <row r="7891" spans="1:15" x14ac:dyDescent="0.35">
      <c r="A7891">
        <v>50002238</v>
      </c>
      <c r="B7891" t="s">
        <v>23</v>
      </c>
      <c r="C7891" t="s">
        <v>21</v>
      </c>
      <c r="D7891" t="s">
        <v>1007</v>
      </c>
      <c r="E7891" t="s">
        <v>29</v>
      </c>
      <c r="F7891" t="s">
        <v>1009</v>
      </c>
      <c r="G7891" s="1">
        <v>42186</v>
      </c>
      <c r="H7891">
        <v>1529</v>
      </c>
      <c r="I7891" t="s">
        <v>2832</v>
      </c>
      <c r="J7891">
        <v>4320</v>
      </c>
      <c r="K7891">
        <v>54.86</v>
      </c>
      <c r="L7891">
        <v>236995.20000000001</v>
      </c>
      <c r="M7891">
        <v>72</v>
      </c>
      <c r="N7891">
        <v>80</v>
      </c>
      <c r="O7891">
        <v>1002</v>
      </c>
    </row>
    <row r="7892" spans="1:15" x14ac:dyDescent="0.35">
      <c r="A7892">
        <v>50002281</v>
      </c>
      <c r="B7892" t="s">
        <v>23</v>
      </c>
      <c r="C7892" t="s">
        <v>24</v>
      </c>
      <c r="D7892" t="s">
        <v>1011</v>
      </c>
      <c r="E7892" t="s">
        <v>1012</v>
      </c>
      <c r="F7892" t="s">
        <v>2714</v>
      </c>
      <c r="G7892" s="1">
        <v>42186</v>
      </c>
      <c r="H7892">
        <v>1529</v>
      </c>
      <c r="I7892" t="s">
        <v>2832</v>
      </c>
      <c r="J7892">
        <v>4896</v>
      </c>
      <c r="K7892">
        <v>24</v>
      </c>
      <c r="L7892">
        <v>117504</v>
      </c>
      <c r="M7892">
        <v>384</v>
      </c>
      <c r="N7892">
        <v>35</v>
      </c>
      <c r="O7892">
        <v>1002</v>
      </c>
    </row>
    <row r="7893" spans="1:15" x14ac:dyDescent="0.35">
      <c r="A7893">
        <v>50002281</v>
      </c>
      <c r="B7893" t="s">
        <v>40</v>
      </c>
      <c r="C7893" t="s">
        <v>21</v>
      </c>
      <c r="D7893" t="s">
        <v>1011</v>
      </c>
      <c r="E7893" t="s">
        <v>1012</v>
      </c>
      <c r="F7893" t="s">
        <v>1025</v>
      </c>
      <c r="G7893" s="1">
        <v>42217</v>
      </c>
      <c r="H7893">
        <v>1529</v>
      </c>
      <c r="I7893" t="s">
        <v>2832</v>
      </c>
      <c r="J7893">
        <v>9600</v>
      </c>
      <c r="K7893">
        <v>26.06</v>
      </c>
      <c r="L7893">
        <v>250176</v>
      </c>
      <c r="M7893">
        <v>384</v>
      </c>
      <c r="N7893">
        <v>38</v>
      </c>
      <c r="O7893">
        <v>1002</v>
      </c>
    </row>
    <row r="7894" spans="1:15" x14ac:dyDescent="0.35">
      <c r="A7894">
        <v>50002281</v>
      </c>
      <c r="B7894" t="s">
        <v>23</v>
      </c>
      <c r="C7894" t="s">
        <v>21</v>
      </c>
      <c r="D7894" t="s">
        <v>1011</v>
      </c>
      <c r="E7894" t="s">
        <v>1012</v>
      </c>
      <c r="F7894" t="s">
        <v>1026</v>
      </c>
      <c r="G7894" s="1">
        <v>42217</v>
      </c>
      <c r="H7894">
        <v>1529</v>
      </c>
      <c r="I7894" t="s">
        <v>2832</v>
      </c>
      <c r="J7894">
        <v>18816</v>
      </c>
      <c r="K7894">
        <v>26.06</v>
      </c>
      <c r="L7894">
        <v>490344.96000000002</v>
      </c>
      <c r="M7894">
        <v>384</v>
      </c>
      <c r="N7894">
        <v>38</v>
      </c>
      <c r="O7894">
        <v>1002</v>
      </c>
    </row>
    <row r="7895" spans="1:15" x14ac:dyDescent="0.35">
      <c r="A7895">
        <v>50002389</v>
      </c>
      <c r="B7895" t="s">
        <v>15</v>
      </c>
      <c r="C7895" t="s">
        <v>32</v>
      </c>
      <c r="D7895" t="s">
        <v>581</v>
      </c>
      <c r="E7895" t="s">
        <v>535</v>
      </c>
      <c r="F7895" t="s">
        <v>1033</v>
      </c>
      <c r="G7895" s="1">
        <v>42156</v>
      </c>
      <c r="H7895">
        <v>1529</v>
      </c>
      <c r="I7895" t="s">
        <v>2832</v>
      </c>
      <c r="J7895">
        <v>6542</v>
      </c>
      <c r="K7895">
        <v>57.6</v>
      </c>
      <c r="L7895">
        <v>376819.20000000001</v>
      </c>
      <c r="M7895">
        <v>252</v>
      </c>
      <c r="N7895">
        <v>90</v>
      </c>
      <c r="O7895">
        <v>1002</v>
      </c>
    </row>
    <row r="7896" spans="1:15" x14ac:dyDescent="0.35">
      <c r="A7896">
        <v>50002389</v>
      </c>
      <c r="B7896" t="s">
        <v>31</v>
      </c>
      <c r="C7896" t="s">
        <v>16</v>
      </c>
      <c r="D7896" t="s">
        <v>581</v>
      </c>
      <c r="E7896" t="s">
        <v>535</v>
      </c>
      <c r="F7896" t="s">
        <v>1034</v>
      </c>
      <c r="G7896" s="1">
        <v>42156</v>
      </c>
      <c r="H7896">
        <v>1529</v>
      </c>
      <c r="I7896" t="s">
        <v>2832</v>
      </c>
      <c r="J7896">
        <v>4032</v>
      </c>
      <c r="K7896">
        <v>57.6</v>
      </c>
      <c r="L7896">
        <v>232243.20000000001</v>
      </c>
      <c r="M7896">
        <v>252</v>
      </c>
      <c r="N7896">
        <v>90</v>
      </c>
      <c r="O7896">
        <v>1002</v>
      </c>
    </row>
    <row r="7897" spans="1:15" x14ac:dyDescent="0.35">
      <c r="A7897">
        <v>50002426</v>
      </c>
      <c r="B7897" t="s">
        <v>40</v>
      </c>
      <c r="C7897" t="s">
        <v>32</v>
      </c>
      <c r="D7897" t="s">
        <v>1035</v>
      </c>
      <c r="E7897" t="s">
        <v>29</v>
      </c>
      <c r="F7897" t="s">
        <v>1036</v>
      </c>
      <c r="G7897" s="1">
        <v>42186</v>
      </c>
      <c r="H7897">
        <v>1529</v>
      </c>
      <c r="I7897" t="s">
        <v>2832</v>
      </c>
      <c r="J7897">
        <v>108</v>
      </c>
      <c r="K7897">
        <v>30.86</v>
      </c>
      <c r="L7897">
        <v>3332.88</v>
      </c>
      <c r="M7897">
        <v>576</v>
      </c>
      <c r="N7897">
        <v>45</v>
      </c>
      <c r="O7897">
        <v>1002</v>
      </c>
    </row>
    <row r="7898" spans="1:15" x14ac:dyDescent="0.35">
      <c r="A7898">
        <v>50002426</v>
      </c>
      <c r="B7898" t="s">
        <v>31</v>
      </c>
      <c r="C7898" t="s">
        <v>32</v>
      </c>
      <c r="D7898" t="s">
        <v>1035</v>
      </c>
      <c r="E7898" t="s">
        <v>29</v>
      </c>
      <c r="F7898" t="s">
        <v>1145</v>
      </c>
      <c r="G7898" s="1">
        <v>42186</v>
      </c>
      <c r="H7898">
        <v>1529</v>
      </c>
      <c r="I7898" t="s">
        <v>2832</v>
      </c>
      <c r="J7898">
        <v>3456</v>
      </c>
      <c r="K7898">
        <v>30.86</v>
      </c>
      <c r="L7898">
        <v>106652.16</v>
      </c>
      <c r="M7898">
        <v>576</v>
      </c>
      <c r="N7898">
        <v>45</v>
      </c>
      <c r="O7898">
        <v>1002</v>
      </c>
    </row>
    <row r="7899" spans="1:15" x14ac:dyDescent="0.35">
      <c r="A7899">
        <v>50002432</v>
      </c>
      <c r="B7899" t="s">
        <v>31</v>
      </c>
      <c r="C7899" t="s">
        <v>16</v>
      </c>
      <c r="D7899" t="s">
        <v>587</v>
      </c>
      <c r="E7899" t="s">
        <v>29</v>
      </c>
      <c r="F7899" t="s">
        <v>1040</v>
      </c>
      <c r="G7899" s="1">
        <v>42278</v>
      </c>
      <c r="H7899">
        <v>1529</v>
      </c>
      <c r="I7899" t="s">
        <v>2832</v>
      </c>
      <c r="J7899">
        <v>2583</v>
      </c>
      <c r="K7899">
        <v>18.47</v>
      </c>
      <c r="L7899">
        <v>47708.01</v>
      </c>
      <c r="M7899">
        <v>300</v>
      </c>
      <c r="N7899">
        <v>26.94</v>
      </c>
      <c r="O7899">
        <v>1002</v>
      </c>
    </row>
    <row r="7900" spans="1:15" x14ac:dyDescent="0.35">
      <c r="A7900">
        <v>50002455</v>
      </c>
      <c r="B7900" t="s">
        <v>23</v>
      </c>
      <c r="C7900" t="s">
        <v>21</v>
      </c>
      <c r="D7900" t="s">
        <v>589</v>
      </c>
      <c r="E7900" t="s">
        <v>29</v>
      </c>
      <c r="F7900" t="s">
        <v>1041</v>
      </c>
      <c r="G7900" s="1">
        <v>42278</v>
      </c>
      <c r="H7900">
        <v>1529</v>
      </c>
      <c r="I7900" t="s">
        <v>2832</v>
      </c>
      <c r="J7900">
        <v>2412</v>
      </c>
      <c r="K7900">
        <v>20.57</v>
      </c>
      <c r="L7900">
        <v>49614.84</v>
      </c>
      <c r="M7900">
        <v>432</v>
      </c>
      <c r="N7900">
        <v>30</v>
      </c>
      <c r="O7900">
        <v>1002</v>
      </c>
    </row>
    <row r="7901" spans="1:15" x14ac:dyDescent="0.35">
      <c r="A7901">
        <v>50002456</v>
      </c>
      <c r="B7901" t="s">
        <v>31</v>
      </c>
      <c r="C7901" t="s">
        <v>24</v>
      </c>
      <c r="D7901" t="s">
        <v>1042</v>
      </c>
      <c r="E7901" t="s">
        <v>29</v>
      </c>
      <c r="F7901" t="s">
        <v>1043</v>
      </c>
      <c r="G7901" s="1">
        <v>42339</v>
      </c>
      <c r="H7901">
        <v>1529</v>
      </c>
      <c r="I7901" t="s">
        <v>2832</v>
      </c>
      <c r="J7901">
        <v>3209</v>
      </c>
      <c r="K7901">
        <v>27.43</v>
      </c>
      <c r="L7901">
        <v>88022.87</v>
      </c>
      <c r="M7901">
        <v>60</v>
      </c>
      <c r="N7901">
        <v>40</v>
      </c>
      <c r="O7901">
        <v>1002</v>
      </c>
    </row>
    <row r="7902" spans="1:15" x14ac:dyDescent="0.35">
      <c r="A7902">
        <v>50002499</v>
      </c>
      <c r="B7902" t="s">
        <v>15</v>
      </c>
      <c r="C7902" t="s">
        <v>24</v>
      </c>
      <c r="D7902" t="s">
        <v>592</v>
      </c>
      <c r="E7902" t="s">
        <v>593</v>
      </c>
      <c r="F7902" t="s">
        <v>596</v>
      </c>
      <c r="G7902" s="1">
        <v>42370</v>
      </c>
      <c r="H7902">
        <v>1529</v>
      </c>
      <c r="I7902" t="s">
        <v>2832</v>
      </c>
      <c r="J7902">
        <v>6144</v>
      </c>
      <c r="K7902">
        <v>32</v>
      </c>
      <c r="L7902">
        <v>196608</v>
      </c>
      <c r="M7902">
        <v>384</v>
      </c>
      <c r="N7902">
        <v>50</v>
      </c>
      <c r="O7902">
        <v>1002</v>
      </c>
    </row>
    <row r="7903" spans="1:15" x14ac:dyDescent="0.35">
      <c r="A7903">
        <v>50002517</v>
      </c>
      <c r="B7903" t="s">
        <v>31</v>
      </c>
      <c r="C7903" t="s">
        <v>21</v>
      </c>
      <c r="D7903" t="s">
        <v>599</v>
      </c>
      <c r="E7903" t="s">
        <v>29</v>
      </c>
      <c r="F7903" t="s">
        <v>601</v>
      </c>
      <c r="G7903" s="1">
        <v>42309</v>
      </c>
      <c r="H7903">
        <v>1529</v>
      </c>
      <c r="I7903" t="s">
        <v>2832</v>
      </c>
      <c r="J7903">
        <v>3192</v>
      </c>
      <c r="K7903">
        <v>41.14</v>
      </c>
      <c r="L7903">
        <v>131318.88</v>
      </c>
      <c r="M7903">
        <v>0</v>
      </c>
      <c r="N7903">
        <v>60</v>
      </c>
      <c r="O7903">
        <v>1002</v>
      </c>
    </row>
    <row r="7904" spans="1:15" x14ac:dyDescent="0.35">
      <c r="A7904">
        <v>50002518</v>
      </c>
      <c r="B7904" t="s">
        <v>31</v>
      </c>
      <c r="C7904" t="s">
        <v>32</v>
      </c>
      <c r="D7904" t="s">
        <v>603</v>
      </c>
      <c r="E7904" t="s">
        <v>29</v>
      </c>
      <c r="F7904" t="s">
        <v>604</v>
      </c>
      <c r="G7904" s="1">
        <v>42309</v>
      </c>
      <c r="H7904">
        <v>1529</v>
      </c>
      <c r="I7904" t="s">
        <v>2832</v>
      </c>
      <c r="J7904">
        <v>3372</v>
      </c>
      <c r="K7904">
        <v>48</v>
      </c>
      <c r="L7904">
        <v>161856</v>
      </c>
      <c r="M7904">
        <v>0</v>
      </c>
      <c r="N7904">
        <v>70</v>
      </c>
      <c r="O7904">
        <v>1002</v>
      </c>
    </row>
    <row r="7905" spans="1:15" x14ac:dyDescent="0.35">
      <c r="A7905">
        <v>50000021</v>
      </c>
      <c r="B7905" t="s">
        <v>40</v>
      </c>
      <c r="C7905" t="s">
        <v>16</v>
      </c>
      <c r="D7905" t="s">
        <v>17</v>
      </c>
      <c r="E7905" t="s">
        <v>18</v>
      </c>
      <c r="F7905" t="s">
        <v>1890</v>
      </c>
      <c r="G7905" s="1">
        <v>42125</v>
      </c>
      <c r="H7905">
        <v>1530</v>
      </c>
      <c r="I7905" t="s">
        <v>2844</v>
      </c>
      <c r="J7905">
        <v>4104</v>
      </c>
      <c r="K7905">
        <v>28.8</v>
      </c>
      <c r="L7905">
        <v>118195.2</v>
      </c>
      <c r="M7905">
        <v>120</v>
      </c>
      <c r="N7905">
        <v>42</v>
      </c>
      <c r="O7905">
        <v>1002</v>
      </c>
    </row>
    <row r="7906" spans="1:15" x14ac:dyDescent="0.35">
      <c r="A7906">
        <v>50000021</v>
      </c>
      <c r="B7906" t="s">
        <v>31</v>
      </c>
      <c r="C7906" t="s">
        <v>16</v>
      </c>
      <c r="D7906" t="s">
        <v>17</v>
      </c>
      <c r="E7906" t="s">
        <v>18</v>
      </c>
      <c r="F7906" t="s">
        <v>606</v>
      </c>
      <c r="G7906" s="1">
        <v>42156</v>
      </c>
      <c r="H7906">
        <v>1530</v>
      </c>
      <c r="I7906" t="s">
        <v>2844</v>
      </c>
      <c r="J7906">
        <v>4800</v>
      </c>
      <c r="K7906">
        <v>28.8</v>
      </c>
      <c r="L7906">
        <v>138240</v>
      </c>
      <c r="M7906">
        <v>120</v>
      </c>
      <c r="N7906">
        <v>42</v>
      </c>
      <c r="O7906">
        <v>1002</v>
      </c>
    </row>
    <row r="7907" spans="1:15" x14ac:dyDescent="0.35">
      <c r="A7907">
        <v>50000038</v>
      </c>
      <c r="B7907" t="s">
        <v>31</v>
      </c>
      <c r="C7907" t="s">
        <v>21</v>
      </c>
      <c r="D7907" t="s">
        <v>25</v>
      </c>
      <c r="E7907" t="s">
        <v>26</v>
      </c>
      <c r="F7907" t="s">
        <v>1047</v>
      </c>
      <c r="G7907" s="1">
        <v>42309</v>
      </c>
      <c r="H7907">
        <v>1530</v>
      </c>
      <c r="I7907" t="s">
        <v>2844</v>
      </c>
      <c r="J7907">
        <v>592</v>
      </c>
      <c r="K7907">
        <v>61.71</v>
      </c>
      <c r="L7907">
        <v>36532.32</v>
      </c>
      <c r="M7907">
        <v>480</v>
      </c>
      <c r="N7907">
        <v>90</v>
      </c>
      <c r="O7907">
        <v>1002</v>
      </c>
    </row>
    <row r="7908" spans="1:15" x14ac:dyDescent="0.35">
      <c r="A7908">
        <v>50000038</v>
      </c>
      <c r="B7908" t="s">
        <v>23</v>
      </c>
      <c r="C7908" t="s">
        <v>24</v>
      </c>
      <c r="D7908" t="s">
        <v>25</v>
      </c>
      <c r="E7908" t="s">
        <v>26</v>
      </c>
      <c r="F7908" t="s">
        <v>27</v>
      </c>
      <c r="G7908" s="1">
        <v>42370</v>
      </c>
      <c r="H7908">
        <v>1530</v>
      </c>
      <c r="I7908" t="s">
        <v>2844</v>
      </c>
      <c r="J7908">
        <v>480</v>
      </c>
      <c r="K7908">
        <v>61.71</v>
      </c>
      <c r="L7908">
        <v>29620.799999999999</v>
      </c>
      <c r="M7908">
        <v>480</v>
      </c>
      <c r="N7908">
        <v>90</v>
      </c>
      <c r="O7908">
        <v>1002</v>
      </c>
    </row>
    <row r="7909" spans="1:15" x14ac:dyDescent="0.35">
      <c r="A7909">
        <v>50000047</v>
      </c>
      <c r="B7909" t="s">
        <v>40</v>
      </c>
      <c r="C7909" t="s">
        <v>21</v>
      </c>
      <c r="D7909" t="s">
        <v>609</v>
      </c>
      <c r="E7909" t="s">
        <v>29</v>
      </c>
      <c r="F7909" t="s">
        <v>1950</v>
      </c>
      <c r="G7909" s="1">
        <v>42156</v>
      </c>
      <c r="H7909">
        <v>1530</v>
      </c>
      <c r="I7909" t="s">
        <v>2844</v>
      </c>
      <c r="J7909">
        <v>2202</v>
      </c>
      <c r="K7909">
        <v>24</v>
      </c>
      <c r="L7909">
        <v>52848</v>
      </c>
      <c r="M7909">
        <v>1200</v>
      </c>
      <c r="N7909">
        <v>35</v>
      </c>
      <c r="O7909">
        <v>1002</v>
      </c>
    </row>
    <row r="7910" spans="1:15" x14ac:dyDescent="0.35">
      <c r="A7910">
        <v>50000050</v>
      </c>
      <c r="B7910" t="s">
        <v>40</v>
      </c>
      <c r="C7910" t="s">
        <v>16</v>
      </c>
      <c r="D7910" t="s">
        <v>28</v>
      </c>
      <c r="E7910" t="s">
        <v>29</v>
      </c>
      <c r="F7910" t="s">
        <v>1760</v>
      </c>
      <c r="G7910" s="1">
        <v>42339</v>
      </c>
      <c r="H7910">
        <v>1530</v>
      </c>
      <c r="I7910" t="s">
        <v>2844</v>
      </c>
      <c r="J7910">
        <v>246</v>
      </c>
      <c r="K7910">
        <v>32.57</v>
      </c>
      <c r="L7910">
        <v>8012.22</v>
      </c>
      <c r="M7910">
        <v>432</v>
      </c>
      <c r="N7910">
        <v>47.5</v>
      </c>
      <c r="O7910">
        <v>1002</v>
      </c>
    </row>
    <row r="7911" spans="1:15" x14ac:dyDescent="0.35">
      <c r="A7911">
        <v>50000056</v>
      </c>
      <c r="B7911" t="s">
        <v>31</v>
      </c>
      <c r="C7911" t="s">
        <v>32</v>
      </c>
      <c r="D7911" t="s">
        <v>35</v>
      </c>
      <c r="E7911" t="s">
        <v>36</v>
      </c>
      <c r="F7911" t="s">
        <v>612</v>
      </c>
      <c r="G7911" s="1">
        <v>42339</v>
      </c>
      <c r="H7911">
        <v>1530</v>
      </c>
      <c r="I7911" t="s">
        <v>2844</v>
      </c>
      <c r="J7911">
        <v>5760</v>
      </c>
      <c r="K7911">
        <v>50.74</v>
      </c>
      <c r="L7911">
        <v>292262.40000000002</v>
      </c>
      <c r="M7911">
        <v>48</v>
      </c>
      <c r="N7911">
        <v>74</v>
      </c>
      <c r="O7911">
        <v>1002</v>
      </c>
    </row>
    <row r="7912" spans="1:15" x14ac:dyDescent="0.35">
      <c r="A7912">
        <v>50000056</v>
      </c>
      <c r="B7912" t="s">
        <v>15</v>
      </c>
      <c r="C7912" t="s">
        <v>16</v>
      </c>
      <c r="D7912" t="s">
        <v>35</v>
      </c>
      <c r="E7912" t="s">
        <v>36</v>
      </c>
      <c r="F7912" t="s">
        <v>2845</v>
      </c>
      <c r="G7912" s="1">
        <v>42217</v>
      </c>
      <c r="H7912">
        <v>1530</v>
      </c>
      <c r="I7912" t="s">
        <v>2844</v>
      </c>
      <c r="J7912">
        <v>2</v>
      </c>
      <c r="K7912">
        <v>50.74</v>
      </c>
      <c r="L7912">
        <v>101.48</v>
      </c>
      <c r="M7912">
        <v>48</v>
      </c>
      <c r="N7912">
        <v>74</v>
      </c>
      <c r="O7912">
        <v>1002</v>
      </c>
    </row>
    <row r="7913" spans="1:15" x14ac:dyDescent="0.35">
      <c r="A7913">
        <v>50000056</v>
      </c>
      <c r="B7913" t="s">
        <v>31</v>
      </c>
      <c r="C7913" t="s">
        <v>21</v>
      </c>
      <c r="D7913" t="s">
        <v>35</v>
      </c>
      <c r="E7913" t="s">
        <v>36</v>
      </c>
      <c r="F7913" t="s">
        <v>2846</v>
      </c>
      <c r="G7913" s="1">
        <v>42278</v>
      </c>
      <c r="H7913">
        <v>1530</v>
      </c>
      <c r="I7913" t="s">
        <v>2844</v>
      </c>
      <c r="J7913">
        <v>5</v>
      </c>
      <c r="K7913">
        <v>50.74</v>
      </c>
      <c r="L7913">
        <v>253.7</v>
      </c>
      <c r="M7913">
        <v>48</v>
      </c>
      <c r="N7913">
        <v>74</v>
      </c>
      <c r="O7913">
        <v>1002</v>
      </c>
    </row>
    <row r="7914" spans="1:15" x14ac:dyDescent="0.35">
      <c r="A7914">
        <v>50000056</v>
      </c>
      <c r="B7914" t="s">
        <v>15</v>
      </c>
      <c r="C7914" t="s">
        <v>21</v>
      </c>
      <c r="D7914" t="s">
        <v>35</v>
      </c>
      <c r="E7914" t="s">
        <v>36</v>
      </c>
      <c r="F7914" t="s">
        <v>623</v>
      </c>
      <c r="G7914" s="1">
        <v>42339</v>
      </c>
      <c r="H7914">
        <v>1530</v>
      </c>
      <c r="I7914" t="s">
        <v>2844</v>
      </c>
      <c r="J7914">
        <v>5760</v>
      </c>
      <c r="K7914">
        <v>50.74</v>
      </c>
      <c r="L7914">
        <v>292262.40000000002</v>
      </c>
      <c r="M7914">
        <v>48</v>
      </c>
      <c r="N7914">
        <v>74</v>
      </c>
      <c r="O7914">
        <v>1002</v>
      </c>
    </row>
    <row r="7915" spans="1:15" x14ac:dyDescent="0.35">
      <c r="A7915">
        <v>50000056</v>
      </c>
      <c r="B7915" t="s">
        <v>40</v>
      </c>
      <c r="C7915" t="s">
        <v>24</v>
      </c>
      <c r="D7915" t="s">
        <v>35</v>
      </c>
      <c r="E7915" t="s">
        <v>36</v>
      </c>
      <c r="F7915" t="s">
        <v>625</v>
      </c>
      <c r="G7915" s="1">
        <v>42339</v>
      </c>
      <c r="H7915">
        <v>1530</v>
      </c>
      <c r="I7915" t="s">
        <v>2844</v>
      </c>
      <c r="J7915">
        <v>1536</v>
      </c>
      <c r="K7915">
        <v>50.74</v>
      </c>
      <c r="L7915">
        <v>77936.639999999999</v>
      </c>
      <c r="M7915">
        <v>48</v>
      </c>
      <c r="N7915">
        <v>74</v>
      </c>
      <c r="O7915">
        <v>1002</v>
      </c>
    </row>
    <row r="7916" spans="1:15" x14ac:dyDescent="0.35">
      <c r="A7916">
        <v>50000056</v>
      </c>
      <c r="B7916" t="s">
        <v>15</v>
      </c>
      <c r="C7916" t="s">
        <v>32</v>
      </c>
      <c r="D7916" t="s">
        <v>35</v>
      </c>
      <c r="E7916" t="s">
        <v>36</v>
      </c>
      <c r="F7916" t="s">
        <v>1161</v>
      </c>
      <c r="G7916" s="1">
        <v>42339</v>
      </c>
      <c r="H7916">
        <v>1530</v>
      </c>
      <c r="I7916" t="s">
        <v>2844</v>
      </c>
      <c r="J7916">
        <v>3552</v>
      </c>
      <c r="K7916">
        <v>50.74</v>
      </c>
      <c r="L7916">
        <v>180228.48000000001</v>
      </c>
      <c r="M7916">
        <v>48</v>
      </c>
      <c r="N7916">
        <v>74</v>
      </c>
      <c r="O7916">
        <v>1002</v>
      </c>
    </row>
    <row r="7917" spans="1:15" x14ac:dyDescent="0.35">
      <c r="A7917">
        <v>50000066</v>
      </c>
      <c r="B7917" t="s">
        <v>15</v>
      </c>
      <c r="C7917" t="s">
        <v>24</v>
      </c>
      <c r="D7917" t="s">
        <v>72</v>
      </c>
      <c r="E7917" t="s">
        <v>29</v>
      </c>
      <c r="F7917" t="s">
        <v>2688</v>
      </c>
      <c r="G7917" s="1">
        <v>42217</v>
      </c>
      <c r="H7917">
        <v>1530</v>
      </c>
      <c r="I7917" t="s">
        <v>2844</v>
      </c>
      <c r="J7917">
        <v>336</v>
      </c>
      <c r="K7917">
        <v>67.89</v>
      </c>
      <c r="L7917">
        <v>22811.040000000001</v>
      </c>
      <c r="M7917">
        <v>432</v>
      </c>
      <c r="N7917">
        <v>99</v>
      </c>
      <c r="O7917">
        <v>1002</v>
      </c>
    </row>
    <row r="7918" spans="1:15" x14ac:dyDescent="0.35">
      <c r="A7918">
        <v>50000066</v>
      </c>
      <c r="B7918" t="s">
        <v>15</v>
      </c>
      <c r="C7918" t="s">
        <v>16</v>
      </c>
      <c r="D7918" t="s">
        <v>72</v>
      </c>
      <c r="E7918" t="s">
        <v>29</v>
      </c>
      <c r="F7918" t="s">
        <v>1050</v>
      </c>
      <c r="G7918" s="1">
        <v>42309</v>
      </c>
      <c r="H7918">
        <v>1530</v>
      </c>
      <c r="I7918" t="s">
        <v>2844</v>
      </c>
      <c r="J7918">
        <v>6312</v>
      </c>
      <c r="K7918">
        <v>67.89</v>
      </c>
      <c r="L7918">
        <v>428521.68</v>
      </c>
      <c r="M7918">
        <v>432</v>
      </c>
      <c r="N7918">
        <v>99</v>
      </c>
      <c r="O7918">
        <v>1002</v>
      </c>
    </row>
    <row r="7919" spans="1:15" x14ac:dyDescent="0.35">
      <c r="A7919">
        <v>50000066</v>
      </c>
      <c r="B7919" t="s">
        <v>15</v>
      </c>
      <c r="C7919" t="s">
        <v>32</v>
      </c>
      <c r="D7919" t="s">
        <v>72</v>
      </c>
      <c r="E7919" t="s">
        <v>29</v>
      </c>
      <c r="F7919" t="s">
        <v>1764</v>
      </c>
      <c r="G7919" s="1">
        <v>42339</v>
      </c>
      <c r="H7919">
        <v>1530</v>
      </c>
      <c r="I7919" t="s">
        <v>2844</v>
      </c>
      <c r="J7919">
        <v>864</v>
      </c>
      <c r="K7919">
        <v>67.89</v>
      </c>
      <c r="L7919">
        <v>58656.959999999999</v>
      </c>
      <c r="M7919">
        <v>432</v>
      </c>
      <c r="N7919">
        <v>99</v>
      </c>
      <c r="O7919">
        <v>1002</v>
      </c>
    </row>
    <row r="7920" spans="1:15" x14ac:dyDescent="0.35">
      <c r="A7920">
        <v>50000080</v>
      </c>
      <c r="B7920" t="s">
        <v>40</v>
      </c>
      <c r="C7920" t="s">
        <v>21</v>
      </c>
      <c r="D7920" t="s">
        <v>74</v>
      </c>
      <c r="E7920" t="s">
        <v>75</v>
      </c>
      <c r="F7920" t="s">
        <v>1766</v>
      </c>
      <c r="G7920" s="1">
        <v>42156</v>
      </c>
      <c r="H7920">
        <v>1530</v>
      </c>
      <c r="I7920" t="s">
        <v>2844</v>
      </c>
      <c r="J7920">
        <v>24180</v>
      </c>
      <c r="K7920">
        <v>12.34</v>
      </c>
      <c r="L7920">
        <v>298381.2</v>
      </c>
      <c r="M7920">
        <v>600</v>
      </c>
      <c r="N7920">
        <v>18</v>
      </c>
      <c r="O7920">
        <v>1002</v>
      </c>
    </row>
    <row r="7921" spans="1:15" x14ac:dyDescent="0.35">
      <c r="A7921">
        <v>50000080</v>
      </c>
      <c r="B7921" t="s">
        <v>15</v>
      </c>
      <c r="C7921" t="s">
        <v>16</v>
      </c>
      <c r="D7921" t="s">
        <v>74</v>
      </c>
      <c r="E7921" t="s">
        <v>75</v>
      </c>
      <c r="F7921" t="s">
        <v>1767</v>
      </c>
      <c r="G7921" s="1">
        <v>42156</v>
      </c>
      <c r="H7921">
        <v>1530</v>
      </c>
      <c r="I7921" t="s">
        <v>2844</v>
      </c>
      <c r="J7921">
        <v>9600</v>
      </c>
      <c r="K7921">
        <v>12.34</v>
      </c>
      <c r="L7921">
        <v>118464</v>
      </c>
      <c r="M7921">
        <v>600</v>
      </c>
      <c r="N7921">
        <v>18</v>
      </c>
      <c r="O7921">
        <v>1002</v>
      </c>
    </row>
    <row r="7922" spans="1:15" x14ac:dyDescent="0.35">
      <c r="A7922">
        <v>50000080</v>
      </c>
      <c r="B7922" t="s">
        <v>31</v>
      </c>
      <c r="C7922" t="s">
        <v>32</v>
      </c>
      <c r="D7922" t="s">
        <v>74</v>
      </c>
      <c r="E7922" t="s">
        <v>75</v>
      </c>
      <c r="F7922" t="s">
        <v>2483</v>
      </c>
      <c r="G7922" s="1">
        <v>42156</v>
      </c>
      <c r="H7922">
        <v>1530</v>
      </c>
      <c r="I7922" t="s">
        <v>2844</v>
      </c>
      <c r="J7922">
        <v>28800</v>
      </c>
      <c r="K7922">
        <v>12.34</v>
      </c>
      <c r="L7922">
        <v>355392</v>
      </c>
      <c r="M7922">
        <v>600</v>
      </c>
      <c r="N7922">
        <v>18</v>
      </c>
      <c r="O7922">
        <v>1002</v>
      </c>
    </row>
    <row r="7923" spans="1:15" x14ac:dyDescent="0.35">
      <c r="A7923">
        <v>50000081</v>
      </c>
      <c r="B7923" t="s">
        <v>40</v>
      </c>
      <c r="C7923" t="s">
        <v>24</v>
      </c>
      <c r="D7923" t="s">
        <v>78</v>
      </c>
      <c r="E7923" t="s">
        <v>79</v>
      </c>
      <c r="F7923" t="s">
        <v>642</v>
      </c>
      <c r="G7923" s="1">
        <v>42339</v>
      </c>
      <c r="H7923">
        <v>1530</v>
      </c>
      <c r="I7923" t="s">
        <v>2844</v>
      </c>
      <c r="J7923">
        <v>873</v>
      </c>
      <c r="K7923">
        <v>39.6</v>
      </c>
      <c r="L7923">
        <v>34570.800000000003</v>
      </c>
      <c r="M7923">
        <v>540</v>
      </c>
      <c r="N7923">
        <v>55</v>
      </c>
      <c r="O7923">
        <v>1002</v>
      </c>
    </row>
    <row r="7924" spans="1:15" x14ac:dyDescent="0.35">
      <c r="A7924">
        <v>50000088</v>
      </c>
      <c r="B7924" t="s">
        <v>31</v>
      </c>
      <c r="C7924" t="s">
        <v>24</v>
      </c>
      <c r="D7924" t="s">
        <v>83</v>
      </c>
      <c r="E7924" t="s">
        <v>75</v>
      </c>
      <c r="F7924" t="s">
        <v>647</v>
      </c>
      <c r="G7924" s="1">
        <v>41913</v>
      </c>
      <c r="H7924">
        <v>1530</v>
      </c>
      <c r="I7924" t="s">
        <v>2844</v>
      </c>
      <c r="J7924">
        <v>1260</v>
      </c>
      <c r="K7924">
        <v>2.4</v>
      </c>
      <c r="L7924">
        <v>3024</v>
      </c>
      <c r="M7924">
        <v>360</v>
      </c>
      <c r="N7924">
        <v>3.29</v>
      </c>
      <c r="O7924">
        <v>1002</v>
      </c>
    </row>
    <row r="7925" spans="1:15" x14ac:dyDescent="0.35">
      <c r="A7925">
        <v>50000088</v>
      </c>
      <c r="B7925" t="s">
        <v>31</v>
      </c>
      <c r="C7925" t="s">
        <v>16</v>
      </c>
      <c r="D7925" t="s">
        <v>83</v>
      </c>
      <c r="E7925" t="s">
        <v>75</v>
      </c>
      <c r="F7925" t="s">
        <v>87</v>
      </c>
      <c r="G7925" s="1">
        <v>41944</v>
      </c>
      <c r="H7925">
        <v>1530</v>
      </c>
      <c r="I7925" t="s">
        <v>2844</v>
      </c>
      <c r="J7925">
        <v>720</v>
      </c>
      <c r="K7925">
        <v>2.4</v>
      </c>
      <c r="L7925">
        <v>1728</v>
      </c>
      <c r="M7925">
        <v>360</v>
      </c>
      <c r="N7925">
        <v>3.29</v>
      </c>
      <c r="O7925">
        <v>1002</v>
      </c>
    </row>
    <row r="7926" spans="1:15" x14ac:dyDescent="0.35">
      <c r="A7926">
        <v>50000088</v>
      </c>
      <c r="B7926" t="s">
        <v>23</v>
      </c>
      <c r="C7926" t="s">
        <v>24</v>
      </c>
      <c r="D7926" t="s">
        <v>83</v>
      </c>
      <c r="E7926" t="s">
        <v>75</v>
      </c>
      <c r="F7926" t="s">
        <v>88</v>
      </c>
      <c r="G7926" s="1">
        <v>41944</v>
      </c>
      <c r="H7926">
        <v>1530</v>
      </c>
      <c r="I7926" t="s">
        <v>2844</v>
      </c>
      <c r="J7926">
        <v>360</v>
      </c>
      <c r="K7926">
        <v>2.4</v>
      </c>
      <c r="L7926">
        <v>864</v>
      </c>
      <c r="M7926">
        <v>360</v>
      </c>
      <c r="N7926">
        <v>3.29</v>
      </c>
      <c r="O7926">
        <v>1002</v>
      </c>
    </row>
    <row r="7927" spans="1:15" x14ac:dyDescent="0.35">
      <c r="A7927">
        <v>50000092</v>
      </c>
      <c r="B7927" t="s">
        <v>40</v>
      </c>
      <c r="C7927" t="s">
        <v>32</v>
      </c>
      <c r="D7927" t="s">
        <v>94</v>
      </c>
      <c r="E7927" t="s">
        <v>29</v>
      </c>
      <c r="F7927" t="s">
        <v>1057</v>
      </c>
      <c r="G7927" s="1">
        <v>42705</v>
      </c>
      <c r="H7927">
        <v>1530</v>
      </c>
      <c r="I7927" t="s">
        <v>2844</v>
      </c>
      <c r="J7927">
        <v>890</v>
      </c>
      <c r="K7927">
        <v>11.31</v>
      </c>
      <c r="L7927">
        <v>10065.9</v>
      </c>
      <c r="M7927">
        <v>1200</v>
      </c>
      <c r="N7927">
        <v>16.5</v>
      </c>
      <c r="O7927">
        <v>1002</v>
      </c>
    </row>
    <row r="7928" spans="1:15" x14ac:dyDescent="0.35">
      <c r="A7928">
        <v>50000092</v>
      </c>
      <c r="B7928" t="s">
        <v>40</v>
      </c>
      <c r="C7928" t="s">
        <v>32</v>
      </c>
      <c r="D7928" t="s">
        <v>94</v>
      </c>
      <c r="E7928" t="s">
        <v>29</v>
      </c>
      <c r="F7928" t="s">
        <v>1771</v>
      </c>
      <c r="G7928" s="1">
        <v>42705</v>
      </c>
      <c r="H7928">
        <v>1530</v>
      </c>
      <c r="I7928" t="s">
        <v>2844</v>
      </c>
      <c r="J7928">
        <v>1200</v>
      </c>
      <c r="K7928">
        <v>11.31</v>
      </c>
      <c r="L7928">
        <v>13572</v>
      </c>
      <c r="M7928">
        <v>1200</v>
      </c>
      <c r="N7928">
        <v>16.5</v>
      </c>
      <c r="O7928">
        <v>1002</v>
      </c>
    </row>
    <row r="7929" spans="1:15" x14ac:dyDescent="0.35">
      <c r="A7929">
        <v>50000102</v>
      </c>
      <c r="B7929" t="s">
        <v>31</v>
      </c>
      <c r="C7929" t="s">
        <v>24</v>
      </c>
      <c r="D7929" t="s">
        <v>98</v>
      </c>
      <c r="E7929" t="s">
        <v>99</v>
      </c>
      <c r="F7929" t="s">
        <v>650</v>
      </c>
      <c r="G7929" s="1">
        <v>42125</v>
      </c>
      <c r="H7929">
        <v>1530</v>
      </c>
      <c r="I7929" t="s">
        <v>2844</v>
      </c>
      <c r="J7929">
        <v>2148</v>
      </c>
      <c r="K7929">
        <v>45.26</v>
      </c>
      <c r="L7929">
        <v>97218.48</v>
      </c>
      <c r="M7929">
        <v>288</v>
      </c>
      <c r="N7929">
        <v>66</v>
      </c>
      <c r="O7929">
        <v>1002</v>
      </c>
    </row>
    <row r="7930" spans="1:15" x14ac:dyDescent="0.35">
      <c r="A7930">
        <v>50000102</v>
      </c>
      <c r="B7930" t="s">
        <v>31</v>
      </c>
      <c r="C7930" t="s">
        <v>21</v>
      </c>
      <c r="D7930" t="s">
        <v>98</v>
      </c>
      <c r="E7930" t="s">
        <v>99</v>
      </c>
      <c r="F7930" t="s">
        <v>1058</v>
      </c>
      <c r="G7930" s="1">
        <v>42401</v>
      </c>
      <c r="H7930">
        <v>1530</v>
      </c>
      <c r="I7930" t="s">
        <v>2844</v>
      </c>
      <c r="J7930">
        <v>576</v>
      </c>
      <c r="K7930">
        <v>48</v>
      </c>
      <c r="L7930">
        <v>27648</v>
      </c>
      <c r="M7930">
        <v>288</v>
      </c>
      <c r="N7930">
        <v>70</v>
      </c>
      <c r="O7930">
        <v>1002</v>
      </c>
    </row>
    <row r="7931" spans="1:15" x14ac:dyDescent="0.35">
      <c r="A7931">
        <v>50000110</v>
      </c>
      <c r="B7931" t="s">
        <v>40</v>
      </c>
      <c r="C7931" t="s">
        <v>32</v>
      </c>
      <c r="D7931" t="s">
        <v>102</v>
      </c>
      <c r="E7931" t="s">
        <v>29</v>
      </c>
      <c r="F7931" t="s">
        <v>652</v>
      </c>
      <c r="G7931" s="1">
        <v>42705</v>
      </c>
      <c r="H7931">
        <v>1530</v>
      </c>
      <c r="I7931" t="s">
        <v>2844</v>
      </c>
      <c r="J7931">
        <v>1910</v>
      </c>
      <c r="K7931">
        <v>18.100000000000001</v>
      </c>
      <c r="L7931">
        <v>34571</v>
      </c>
      <c r="M7931">
        <v>1440</v>
      </c>
      <c r="N7931">
        <v>26.4</v>
      </c>
      <c r="O7931">
        <v>1002</v>
      </c>
    </row>
    <row r="7932" spans="1:15" x14ac:dyDescent="0.35">
      <c r="A7932">
        <v>50000112</v>
      </c>
      <c r="B7932" t="s">
        <v>23</v>
      </c>
      <c r="C7932" t="s">
        <v>21</v>
      </c>
      <c r="D7932" t="s">
        <v>105</v>
      </c>
      <c r="E7932" t="s">
        <v>99</v>
      </c>
      <c r="F7932" t="s">
        <v>107</v>
      </c>
      <c r="G7932" s="1">
        <v>41944</v>
      </c>
      <c r="H7932">
        <v>1530</v>
      </c>
      <c r="I7932" t="s">
        <v>2844</v>
      </c>
      <c r="J7932">
        <v>180</v>
      </c>
      <c r="K7932">
        <v>104.21</v>
      </c>
      <c r="L7932">
        <v>18757.8</v>
      </c>
      <c r="M7932">
        <v>600</v>
      </c>
      <c r="N7932">
        <v>165</v>
      </c>
      <c r="O7932">
        <v>1002</v>
      </c>
    </row>
    <row r="7933" spans="1:15" x14ac:dyDescent="0.35">
      <c r="A7933">
        <v>50000112</v>
      </c>
      <c r="B7933" t="s">
        <v>31</v>
      </c>
      <c r="C7933" t="s">
        <v>16</v>
      </c>
      <c r="D7933" t="s">
        <v>105</v>
      </c>
      <c r="E7933" t="s">
        <v>99</v>
      </c>
      <c r="F7933" t="s">
        <v>1772</v>
      </c>
      <c r="G7933" s="1">
        <v>41974</v>
      </c>
      <c r="H7933">
        <v>1530</v>
      </c>
      <c r="I7933" t="s">
        <v>2844</v>
      </c>
      <c r="J7933">
        <v>495</v>
      </c>
      <c r="K7933">
        <v>104.21</v>
      </c>
      <c r="L7933">
        <v>51583.95</v>
      </c>
      <c r="M7933">
        <v>600</v>
      </c>
      <c r="N7933">
        <v>165</v>
      </c>
      <c r="O7933">
        <v>1002</v>
      </c>
    </row>
    <row r="7934" spans="1:15" x14ac:dyDescent="0.35">
      <c r="A7934">
        <v>50000131</v>
      </c>
      <c r="B7934" t="s">
        <v>40</v>
      </c>
      <c r="C7934" t="s">
        <v>21</v>
      </c>
      <c r="D7934" t="s">
        <v>655</v>
      </c>
      <c r="E7934" t="s">
        <v>29</v>
      </c>
      <c r="F7934" t="s">
        <v>2847</v>
      </c>
      <c r="G7934" s="1">
        <v>42522</v>
      </c>
      <c r="H7934">
        <v>1530</v>
      </c>
      <c r="I7934" t="s">
        <v>2844</v>
      </c>
      <c r="J7934">
        <v>1</v>
      </c>
      <c r="K7934">
        <v>30.17</v>
      </c>
      <c r="L7934">
        <v>30.17</v>
      </c>
      <c r="M7934">
        <v>1000</v>
      </c>
      <c r="N7934">
        <v>44</v>
      </c>
      <c r="O7934">
        <v>1002</v>
      </c>
    </row>
    <row r="7935" spans="1:15" x14ac:dyDescent="0.35">
      <c r="A7935">
        <v>50000131</v>
      </c>
      <c r="B7935" t="s">
        <v>40</v>
      </c>
      <c r="C7935" t="s">
        <v>21</v>
      </c>
      <c r="D7935" t="s">
        <v>655</v>
      </c>
      <c r="E7935" t="s">
        <v>29</v>
      </c>
      <c r="F7935" t="s">
        <v>1061</v>
      </c>
      <c r="G7935" s="1">
        <v>42705</v>
      </c>
      <c r="H7935">
        <v>1530</v>
      </c>
      <c r="I7935" t="s">
        <v>2844</v>
      </c>
      <c r="J7935">
        <v>2550</v>
      </c>
      <c r="K7935">
        <v>30.17</v>
      </c>
      <c r="L7935">
        <v>76933.5</v>
      </c>
      <c r="M7935">
        <v>1000</v>
      </c>
      <c r="N7935">
        <v>44</v>
      </c>
      <c r="O7935">
        <v>1002</v>
      </c>
    </row>
    <row r="7936" spans="1:15" x14ac:dyDescent="0.35">
      <c r="A7936">
        <v>50000131</v>
      </c>
      <c r="B7936" t="s">
        <v>15</v>
      </c>
      <c r="C7936" t="s">
        <v>16</v>
      </c>
      <c r="D7936" t="s">
        <v>655</v>
      </c>
      <c r="E7936" t="s">
        <v>29</v>
      </c>
      <c r="F7936" t="s">
        <v>656</v>
      </c>
      <c r="G7936" s="1">
        <v>42736</v>
      </c>
      <c r="H7936">
        <v>1530</v>
      </c>
      <c r="I7936" t="s">
        <v>2844</v>
      </c>
      <c r="J7936">
        <v>1000</v>
      </c>
      <c r="K7936">
        <v>30.17</v>
      </c>
      <c r="L7936">
        <v>30170</v>
      </c>
      <c r="M7936">
        <v>1000</v>
      </c>
      <c r="N7936">
        <v>44</v>
      </c>
      <c r="O7936">
        <v>1002</v>
      </c>
    </row>
    <row r="7937" spans="1:15" x14ac:dyDescent="0.35">
      <c r="A7937">
        <v>50000138</v>
      </c>
      <c r="B7937" t="s">
        <v>15</v>
      </c>
      <c r="C7937" t="s">
        <v>32</v>
      </c>
      <c r="D7937" t="s">
        <v>109</v>
      </c>
      <c r="E7937" t="s">
        <v>29</v>
      </c>
      <c r="F7937" t="s">
        <v>2848</v>
      </c>
      <c r="G7937" s="1">
        <v>42339</v>
      </c>
      <c r="H7937">
        <v>1530</v>
      </c>
      <c r="I7937" t="s">
        <v>2844</v>
      </c>
      <c r="J7937">
        <v>5658</v>
      </c>
      <c r="K7937">
        <v>24.34</v>
      </c>
      <c r="L7937">
        <v>137715.72</v>
      </c>
      <c r="M7937">
        <v>360</v>
      </c>
      <c r="N7937">
        <v>35.5</v>
      </c>
      <c r="O7937">
        <v>1002</v>
      </c>
    </row>
    <row r="7938" spans="1:15" x14ac:dyDescent="0.35">
      <c r="A7938">
        <v>50000138</v>
      </c>
      <c r="B7938" t="s">
        <v>40</v>
      </c>
      <c r="C7938" t="s">
        <v>21</v>
      </c>
      <c r="D7938" t="s">
        <v>109</v>
      </c>
      <c r="E7938" t="s">
        <v>29</v>
      </c>
      <c r="F7938" t="s">
        <v>2486</v>
      </c>
      <c r="G7938" s="1">
        <v>42339</v>
      </c>
      <c r="H7938">
        <v>1530</v>
      </c>
      <c r="I7938" t="s">
        <v>2844</v>
      </c>
      <c r="J7938">
        <v>1800</v>
      </c>
      <c r="K7938">
        <v>24.34</v>
      </c>
      <c r="L7938">
        <v>43812</v>
      </c>
      <c r="M7938">
        <v>360</v>
      </c>
      <c r="N7938">
        <v>35.5</v>
      </c>
      <c r="O7938">
        <v>1002</v>
      </c>
    </row>
    <row r="7939" spans="1:15" x14ac:dyDescent="0.35">
      <c r="A7939">
        <v>50000138</v>
      </c>
      <c r="B7939" t="s">
        <v>15</v>
      </c>
      <c r="C7939" t="s">
        <v>32</v>
      </c>
      <c r="D7939" t="s">
        <v>109</v>
      </c>
      <c r="E7939" t="s">
        <v>29</v>
      </c>
      <c r="F7939" t="s">
        <v>658</v>
      </c>
      <c r="G7939" s="1">
        <v>42339</v>
      </c>
      <c r="H7939">
        <v>1530</v>
      </c>
      <c r="I7939" t="s">
        <v>2844</v>
      </c>
      <c r="J7939">
        <v>2520</v>
      </c>
      <c r="K7939">
        <v>24.34</v>
      </c>
      <c r="L7939">
        <v>61336.800000000003</v>
      </c>
      <c r="M7939">
        <v>360</v>
      </c>
      <c r="N7939">
        <v>35.5</v>
      </c>
      <c r="O7939">
        <v>1002</v>
      </c>
    </row>
    <row r="7940" spans="1:15" x14ac:dyDescent="0.35">
      <c r="A7940">
        <v>50000151</v>
      </c>
      <c r="B7940" t="s">
        <v>23</v>
      </c>
      <c r="C7940" t="s">
        <v>24</v>
      </c>
      <c r="D7940" t="s">
        <v>126</v>
      </c>
      <c r="E7940" t="s">
        <v>29</v>
      </c>
      <c r="F7940" t="s">
        <v>1777</v>
      </c>
      <c r="G7940" s="1">
        <v>42309</v>
      </c>
      <c r="H7940">
        <v>1530</v>
      </c>
      <c r="I7940" t="s">
        <v>2844</v>
      </c>
      <c r="J7940">
        <v>1480</v>
      </c>
      <c r="K7940">
        <v>10.29</v>
      </c>
      <c r="L7940">
        <v>15229.2</v>
      </c>
      <c r="M7940">
        <v>1000</v>
      </c>
      <c r="N7940">
        <v>15</v>
      </c>
      <c r="O7940">
        <v>1002</v>
      </c>
    </row>
    <row r="7941" spans="1:15" x14ac:dyDescent="0.35">
      <c r="A7941">
        <v>50000151</v>
      </c>
      <c r="B7941" t="s">
        <v>15</v>
      </c>
      <c r="C7941" t="s">
        <v>16</v>
      </c>
      <c r="D7941" t="s">
        <v>126</v>
      </c>
      <c r="E7941" t="s">
        <v>29</v>
      </c>
      <c r="F7941" t="s">
        <v>1778</v>
      </c>
      <c r="G7941" s="1">
        <v>42339</v>
      </c>
      <c r="H7941">
        <v>1530</v>
      </c>
      <c r="I7941" t="s">
        <v>2844</v>
      </c>
      <c r="J7941">
        <v>1000</v>
      </c>
      <c r="K7941">
        <v>10.29</v>
      </c>
      <c r="L7941">
        <v>10290</v>
      </c>
      <c r="M7941">
        <v>1000</v>
      </c>
      <c r="N7941">
        <v>15</v>
      </c>
      <c r="O7941">
        <v>1002</v>
      </c>
    </row>
    <row r="7942" spans="1:15" x14ac:dyDescent="0.35">
      <c r="A7942">
        <v>50000153</v>
      </c>
      <c r="B7942" t="s">
        <v>31</v>
      </c>
      <c r="C7942" t="s">
        <v>24</v>
      </c>
      <c r="D7942" t="s">
        <v>135</v>
      </c>
      <c r="E7942" t="s">
        <v>29</v>
      </c>
      <c r="F7942" t="s">
        <v>662</v>
      </c>
      <c r="G7942" s="1">
        <v>42217</v>
      </c>
      <c r="H7942">
        <v>1530</v>
      </c>
      <c r="I7942" t="s">
        <v>2844</v>
      </c>
      <c r="J7942">
        <v>696</v>
      </c>
      <c r="K7942">
        <v>34.29</v>
      </c>
      <c r="L7942">
        <v>23865.84</v>
      </c>
      <c r="M7942">
        <v>720</v>
      </c>
      <c r="N7942">
        <v>50</v>
      </c>
      <c r="O7942">
        <v>1002</v>
      </c>
    </row>
    <row r="7943" spans="1:15" x14ac:dyDescent="0.35">
      <c r="A7943">
        <v>50000153</v>
      </c>
      <c r="B7943" t="s">
        <v>40</v>
      </c>
      <c r="C7943" t="s">
        <v>32</v>
      </c>
      <c r="D7943" t="s">
        <v>135</v>
      </c>
      <c r="E7943" t="s">
        <v>29</v>
      </c>
      <c r="F7943" t="s">
        <v>663</v>
      </c>
      <c r="G7943" s="1">
        <v>42309</v>
      </c>
      <c r="H7943">
        <v>1530</v>
      </c>
      <c r="I7943" t="s">
        <v>2844</v>
      </c>
      <c r="J7943">
        <v>3600</v>
      </c>
      <c r="K7943">
        <v>34.29</v>
      </c>
      <c r="L7943">
        <v>123444</v>
      </c>
      <c r="M7943">
        <v>720</v>
      </c>
      <c r="N7943">
        <v>50</v>
      </c>
      <c r="O7943">
        <v>1002</v>
      </c>
    </row>
    <row r="7944" spans="1:15" x14ac:dyDescent="0.35">
      <c r="A7944">
        <v>50000161</v>
      </c>
      <c r="B7944" t="s">
        <v>23</v>
      </c>
      <c r="C7944" t="s">
        <v>16</v>
      </c>
      <c r="D7944" t="s">
        <v>140</v>
      </c>
      <c r="E7944" t="s">
        <v>141</v>
      </c>
      <c r="F7944" t="s">
        <v>2389</v>
      </c>
      <c r="G7944" s="1">
        <v>42095</v>
      </c>
      <c r="H7944">
        <v>1530</v>
      </c>
      <c r="I7944" t="s">
        <v>2844</v>
      </c>
      <c r="J7944">
        <v>750</v>
      </c>
      <c r="K7944">
        <v>33.94</v>
      </c>
      <c r="L7944">
        <v>25455</v>
      </c>
      <c r="M7944">
        <v>1500</v>
      </c>
      <c r="N7944">
        <v>49.5</v>
      </c>
      <c r="O7944">
        <v>1002</v>
      </c>
    </row>
    <row r="7945" spans="1:15" x14ac:dyDescent="0.35">
      <c r="A7945">
        <v>50000162</v>
      </c>
      <c r="B7945" t="s">
        <v>23</v>
      </c>
      <c r="C7945" t="s">
        <v>32</v>
      </c>
      <c r="D7945" t="s">
        <v>145</v>
      </c>
      <c r="E7945" t="s">
        <v>141</v>
      </c>
      <c r="F7945" t="s">
        <v>670</v>
      </c>
      <c r="G7945" s="1">
        <v>42125</v>
      </c>
      <c r="H7945">
        <v>1530</v>
      </c>
      <c r="I7945" t="s">
        <v>2844</v>
      </c>
      <c r="J7945">
        <v>891</v>
      </c>
      <c r="K7945">
        <v>65.83</v>
      </c>
      <c r="L7945">
        <v>58654.53</v>
      </c>
      <c r="M7945">
        <v>480</v>
      </c>
      <c r="N7945">
        <v>96</v>
      </c>
      <c r="O7945">
        <v>1002</v>
      </c>
    </row>
    <row r="7946" spans="1:15" x14ac:dyDescent="0.35">
      <c r="A7946">
        <v>50000162</v>
      </c>
      <c r="B7946" t="s">
        <v>23</v>
      </c>
      <c r="C7946" t="s">
        <v>24</v>
      </c>
      <c r="D7946" t="s">
        <v>145</v>
      </c>
      <c r="E7946" t="s">
        <v>141</v>
      </c>
      <c r="F7946" t="s">
        <v>671</v>
      </c>
      <c r="G7946" s="1">
        <v>42156</v>
      </c>
      <c r="H7946">
        <v>1530</v>
      </c>
      <c r="I7946" t="s">
        <v>2844</v>
      </c>
      <c r="J7946">
        <v>2880</v>
      </c>
      <c r="K7946">
        <v>65.83</v>
      </c>
      <c r="L7946">
        <v>189590.39999999999</v>
      </c>
      <c r="M7946">
        <v>480</v>
      </c>
      <c r="N7946">
        <v>96</v>
      </c>
      <c r="O7946">
        <v>1002</v>
      </c>
    </row>
    <row r="7947" spans="1:15" x14ac:dyDescent="0.35">
      <c r="A7947">
        <v>50000184</v>
      </c>
      <c r="B7947" t="s">
        <v>23</v>
      </c>
      <c r="C7947" t="s">
        <v>16</v>
      </c>
      <c r="D7947" t="s">
        <v>673</v>
      </c>
      <c r="E7947" t="s">
        <v>165</v>
      </c>
      <c r="F7947" t="s">
        <v>674</v>
      </c>
      <c r="G7947" s="1">
        <v>42217</v>
      </c>
      <c r="H7947">
        <v>1530</v>
      </c>
      <c r="I7947" t="s">
        <v>2844</v>
      </c>
      <c r="J7947">
        <v>1620</v>
      </c>
      <c r="K7947">
        <v>28.8</v>
      </c>
      <c r="L7947">
        <v>46656</v>
      </c>
      <c r="M7947">
        <v>60</v>
      </c>
      <c r="N7947">
        <v>42</v>
      </c>
      <c r="O7947">
        <v>1002</v>
      </c>
    </row>
    <row r="7948" spans="1:15" x14ac:dyDescent="0.35">
      <c r="A7948">
        <v>50000196</v>
      </c>
      <c r="B7948" t="s">
        <v>23</v>
      </c>
      <c r="C7948" t="s">
        <v>21</v>
      </c>
      <c r="D7948" t="s">
        <v>151</v>
      </c>
      <c r="E7948" t="s">
        <v>152</v>
      </c>
      <c r="F7948" t="s">
        <v>1676</v>
      </c>
      <c r="G7948" s="1">
        <v>42156</v>
      </c>
      <c r="H7948">
        <v>1530</v>
      </c>
      <c r="I7948" t="s">
        <v>2844</v>
      </c>
      <c r="J7948">
        <v>2100</v>
      </c>
      <c r="K7948">
        <v>5.83</v>
      </c>
      <c r="L7948">
        <v>12243</v>
      </c>
      <c r="M7948">
        <v>2592</v>
      </c>
      <c r="N7948">
        <v>8.5</v>
      </c>
      <c r="O7948">
        <v>1002</v>
      </c>
    </row>
    <row r="7949" spans="1:15" x14ac:dyDescent="0.35">
      <c r="A7949">
        <v>50000196</v>
      </c>
      <c r="B7949" t="s">
        <v>15</v>
      </c>
      <c r="C7949" t="s">
        <v>24</v>
      </c>
      <c r="D7949" t="s">
        <v>151</v>
      </c>
      <c r="E7949" t="s">
        <v>152</v>
      </c>
      <c r="F7949" t="s">
        <v>676</v>
      </c>
      <c r="G7949" s="1">
        <v>42186</v>
      </c>
      <c r="H7949">
        <v>1530</v>
      </c>
      <c r="I7949" t="s">
        <v>2844</v>
      </c>
      <c r="J7949">
        <v>7776</v>
      </c>
      <c r="K7949">
        <v>5.83</v>
      </c>
      <c r="L7949">
        <v>45334.080000000002</v>
      </c>
      <c r="M7949">
        <v>2592</v>
      </c>
      <c r="N7949">
        <v>8.5</v>
      </c>
      <c r="O7949">
        <v>1002</v>
      </c>
    </row>
    <row r="7950" spans="1:15" x14ac:dyDescent="0.35">
      <c r="A7950">
        <v>50000199</v>
      </c>
      <c r="B7950" t="s">
        <v>23</v>
      </c>
      <c r="C7950" t="s">
        <v>32</v>
      </c>
      <c r="D7950" t="s">
        <v>162</v>
      </c>
      <c r="E7950" t="s">
        <v>26</v>
      </c>
      <c r="F7950" t="s">
        <v>2160</v>
      </c>
      <c r="G7950" s="1">
        <v>41944</v>
      </c>
      <c r="H7950">
        <v>1530</v>
      </c>
      <c r="I7950" t="s">
        <v>2844</v>
      </c>
      <c r="J7950">
        <v>3</v>
      </c>
      <c r="K7950">
        <v>226.29</v>
      </c>
      <c r="L7950">
        <v>678.87</v>
      </c>
      <c r="M7950">
        <v>160</v>
      </c>
      <c r="N7950">
        <v>330</v>
      </c>
      <c r="O7950">
        <v>1002</v>
      </c>
    </row>
    <row r="7951" spans="1:15" x14ac:dyDescent="0.35">
      <c r="A7951">
        <v>50000199</v>
      </c>
      <c r="B7951" t="s">
        <v>23</v>
      </c>
      <c r="C7951" t="s">
        <v>16</v>
      </c>
      <c r="D7951" t="s">
        <v>162</v>
      </c>
      <c r="E7951" t="s">
        <v>26</v>
      </c>
      <c r="F7951" t="s">
        <v>163</v>
      </c>
      <c r="G7951" s="1">
        <v>42186</v>
      </c>
      <c r="H7951">
        <v>1530</v>
      </c>
      <c r="I7951" t="s">
        <v>2844</v>
      </c>
      <c r="J7951">
        <v>560</v>
      </c>
      <c r="K7951">
        <v>226.29</v>
      </c>
      <c r="L7951">
        <v>126722.4</v>
      </c>
      <c r="M7951">
        <v>160</v>
      </c>
      <c r="N7951">
        <v>330</v>
      </c>
      <c r="O7951">
        <v>1002</v>
      </c>
    </row>
    <row r="7952" spans="1:15" x14ac:dyDescent="0.35">
      <c r="A7952">
        <v>50000202</v>
      </c>
      <c r="B7952" t="s">
        <v>40</v>
      </c>
      <c r="C7952" t="s">
        <v>16</v>
      </c>
      <c r="D7952" t="s">
        <v>1067</v>
      </c>
      <c r="E7952" t="s">
        <v>29</v>
      </c>
      <c r="F7952" t="s">
        <v>1069</v>
      </c>
      <c r="G7952" s="1">
        <v>42036</v>
      </c>
      <c r="H7952">
        <v>1530</v>
      </c>
      <c r="I7952" t="s">
        <v>2844</v>
      </c>
      <c r="J7952">
        <v>306</v>
      </c>
      <c r="K7952">
        <v>29.49</v>
      </c>
      <c r="L7952">
        <v>9023.94</v>
      </c>
      <c r="M7952">
        <v>600</v>
      </c>
      <c r="N7952">
        <v>43</v>
      </c>
      <c r="O7952">
        <v>1002</v>
      </c>
    </row>
    <row r="7953" spans="1:15" x14ac:dyDescent="0.35">
      <c r="A7953">
        <v>50000202</v>
      </c>
      <c r="B7953" t="s">
        <v>15</v>
      </c>
      <c r="C7953" t="s">
        <v>32</v>
      </c>
      <c r="D7953" t="s">
        <v>1067</v>
      </c>
      <c r="E7953" t="s">
        <v>29</v>
      </c>
      <c r="F7953" t="s">
        <v>1781</v>
      </c>
      <c r="G7953" s="1">
        <v>42036</v>
      </c>
      <c r="H7953">
        <v>1530</v>
      </c>
      <c r="I7953" t="s">
        <v>2844</v>
      </c>
      <c r="J7953">
        <v>159</v>
      </c>
      <c r="K7953">
        <v>29.49</v>
      </c>
      <c r="L7953">
        <v>4688.91</v>
      </c>
      <c r="M7953">
        <v>600</v>
      </c>
      <c r="N7953">
        <v>43</v>
      </c>
      <c r="O7953">
        <v>1002</v>
      </c>
    </row>
    <row r="7954" spans="1:15" x14ac:dyDescent="0.35">
      <c r="A7954">
        <v>50000203</v>
      </c>
      <c r="B7954" t="s">
        <v>31</v>
      </c>
      <c r="C7954" t="s">
        <v>24</v>
      </c>
      <c r="D7954" t="s">
        <v>164</v>
      </c>
      <c r="E7954" t="s">
        <v>165</v>
      </c>
      <c r="F7954" t="s">
        <v>2849</v>
      </c>
      <c r="G7954" s="1">
        <v>42217</v>
      </c>
      <c r="H7954">
        <v>1530</v>
      </c>
      <c r="I7954" t="s">
        <v>2844</v>
      </c>
      <c r="J7954">
        <v>11</v>
      </c>
      <c r="K7954">
        <v>31.54</v>
      </c>
      <c r="L7954">
        <v>346.94</v>
      </c>
      <c r="M7954">
        <v>60</v>
      </c>
      <c r="N7954">
        <v>46</v>
      </c>
      <c r="O7954">
        <v>1002</v>
      </c>
    </row>
    <row r="7955" spans="1:15" x14ac:dyDescent="0.35">
      <c r="A7955">
        <v>50000203</v>
      </c>
      <c r="B7955" t="s">
        <v>40</v>
      </c>
      <c r="C7955" t="s">
        <v>16</v>
      </c>
      <c r="D7955" t="s">
        <v>164</v>
      </c>
      <c r="E7955" t="s">
        <v>165</v>
      </c>
      <c r="F7955" t="s">
        <v>2850</v>
      </c>
      <c r="G7955" s="1">
        <v>42217</v>
      </c>
      <c r="H7955">
        <v>1530</v>
      </c>
      <c r="I7955" t="s">
        <v>2844</v>
      </c>
      <c r="J7955">
        <v>7</v>
      </c>
      <c r="K7955">
        <v>31.54</v>
      </c>
      <c r="L7955">
        <v>220.78</v>
      </c>
      <c r="M7955">
        <v>60</v>
      </c>
      <c r="N7955">
        <v>46</v>
      </c>
      <c r="O7955">
        <v>1002</v>
      </c>
    </row>
    <row r="7956" spans="1:15" x14ac:dyDescent="0.35">
      <c r="A7956">
        <v>50000203</v>
      </c>
      <c r="B7956" t="s">
        <v>23</v>
      </c>
      <c r="C7956" t="s">
        <v>21</v>
      </c>
      <c r="D7956" t="s">
        <v>164</v>
      </c>
      <c r="E7956" t="s">
        <v>165</v>
      </c>
      <c r="F7956" t="s">
        <v>2851</v>
      </c>
      <c r="G7956" s="1">
        <v>42248</v>
      </c>
      <c r="H7956">
        <v>1530</v>
      </c>
      <c r="I7956" t="s">
        <v>2844</v>
      </c>
      <c r="J7956">
        <v>30</v>
      </c>
      <c r="K7956">
        <v>31.54</v>
      </c>
      <c r="L7956">
        <v>946.2</v>
      </c>
      <c r="M7956">
        <v>60</v>
      </c>
      <c r="N7956">
        <v>46</v>
      </c>
      <c r="O7956">
        <v>1002</v>
      </c>
    </row>
    <row r="7957" spans="1:15" x14ac:dyDescent="0.35">
      <c r="A7957">
        <v>50000203</v>
      </c>
      <c r="B7957" t="s">
        <v>31</v>
      </c>
      <c r="C7957" t="s">
        <v>24</v>
      </c>
      <c r="D7957" t="s">
        <v>164</v>
      </c>
      <c r="E7957" t="s">
        <v>165</v>
      </c>
      <c r="F7957" t="s">
        <v>2412</v>
      </c>
      <c r="G7957" s="1">
        <v>42339</v>
      </c>
      <c r="H7957">
        <v>1530</v>
      </c>
      <c r="I7957" t="s">
        <v>2844</v>
      </c>
      <c r="J7957">
        <v>3000</v>
      </c>
      <c r="K7957">
        <v>31.54</v>
      </c>
      <c r="L7957">
        <v>94620</v>
      </c>
      <c r="M7957">
        <v>60</v>
      </c>
      <c r="N7957">
        <v>46</v>
      </c>
      <c r="O7957">
        <v>1002</v>
      </c>
    </row>
    <row r="7958" spans="1:15" x14ac:dyDescent="0.35">
      <c r="A7958">
        <v>50000203</v>
      </c>
      <c r="B7958" t="s">
        <v>23</v>
      </c>
      <c r="C7958" t="s">
        <v>24</v>
      </c>
      <c r="D7958" t="s">
        <v>164</v>
      </c>
      <c r="E7958" t="s">
        <v>165</v>
      </c>
      <c r="F7958" t="s">
        <v>677</v>
      </c>
      <c r="G7958" s="1">
        <v>42339</v>
      </c>
      <c r="H7958">
        <v>1530</v>
      </c>
      <c r="I7958" t="s">
        <v>2844</v>
      </c>
      <c r="J7958">
        <v>960</v>
      </c>
      <c r="K7958">
        <v>31.54</v>
      </c>
      <c r="L7958">
        <v>30278.400000000001</v>
      </c>
      <c r="M7958">
        <v>60</v>
      </c>
      <c r="N7958">
        <v>46</v>
      </c>
      <c r="O7958">
        <v>1002</v>
      </c>
    </row>
    <row r="7959" spans="1:15" x14ac:dyDescent="0.35">
      <c r="A7959">
        <v>50000231</v>
      </c>
      <c r="B7959" t="s">
        <v>23</v>
      </c>
      <c r="C7959" t="s">
        <v>21</v>
      </c>
      <c r="D7959" t="s">
        <v>176</v>
      </c>
      <c r="E7959" t="s">
        <v>177</v>
      </c>
      <c r="F7959" t="s">
        <v>682</v>
      </c>
      <c r="G7959" s="1">
        <v>42339</v>
      </c>
      <c r="H7959">
        <v>1530</v>
      </c>
      <c r="I7959" t="s">
        <v>2844</v>
      </c>
      <c r="J7959">
        <v>588</v>
      </c>
      <c r="K7959">
        <v>20.57</v>
      </c>
      <c r="L7959">
        <v>12095.16</v>
      </c>
      <c r="M7959">
        <v>96</v>
      </c>
      <c r="N7959">
        <v>30</v>
      </c>
      <c r="O7959">
        <v>1002</v>
      </c>
    </row>
    <row r="7960" spans="1:15" x14ac:dyDescent="0.35">
      <c r="A7960">
        <v>50000231</v>
      </c>
      <c r="B7960" t="s">
        <v>15</v>
      </c>
      <c r="C7960" t="s">
        <v>32</v>
      </c>
      <c r="D7960" t="s">
        <v>176</v>
      </c>
      <c r="E7960" t="s">
        <v>177</v>
      </c>
      <c r="F7960" t="s">
        <v>2718</v>
      </c>
      <c r="G7960" s="1">
        <v>42339</v>
      </c>
      <c r="H7960">
        <v>1530</v>
      </c>
      <c r="I7960" t="s">
        <v>2844</v>
      </c>
      <c r="J7960">
        <v>2460</v>
      </c>
      <c r="K7960">
        <v>20.57</v>
      </c>
      <c r="L7960">
        <v>50602.2</v>
      </c>
      <c r="M7960">
        <v>96</v>
      </c>
      <c r="N7960">
        <v>30</v>
      </c>
      <c r="O7960">
        <v>1002</v>
      </c>
    </row>
    <row r="7961" spans="1:15" x14ac:dyDescent="0.35">
      <c r="A7961">
        <v>50000231</v>
      </c>
      <c r="B7961" t="s">
        <v>31</v>
      </c>
      <c r="C7961" t="s">
        <v>32</v>
      </c>
      <c r="D7961" t="s">
        <v>176</v>
      </c>
      <c r="E7961" t="s">
        <v>177</v>
      </c>
      <c r="F7961" t="s">
        <v>683</v>
      </c>
      <c r="G7961" s="1">
        <v>42339</v>
      </c>
      <c r="H7961">
        <v>1530</v>
      </c>
      <c r="I7961" t="s">
        <v>2844</v>
      </c>
      <c r="J7961">
        <v>192</v>
      </c>
      <c r="K7961">
        <v>20.57</v>
      </c>
      <c r="L7961">
        <v>3949.44</v>
      </c>
      <c r="M7961">
        <v>96</v>
      </c>
      <c r="N7961">
        <v>30</v>
      </c>
      <c r="O7961">
        <v>1002</v>
      </c>
    </row>
    <row r="7962" spans="1:15" x14ac:dyDescent="0.35">
      <c r="A7962">
        <v>50000231</v>
      </c>
      <c r="B7962" t="s">
        <v>31</v>
      </c>
      <c r="C7962" t="s">
        <v>24</v>
      </c>
      <c r="D7962" t="s">
        <v>176</v>
      </c>
      <c r="E7962" t="s">
        <v>177</v>
      </c>
      <c r="F7962" t="s">
        <v>684</v>
      </c>
      <c r="G7962" s="1">
        <v>42339</v>
      </c>
      <c r="H7962">
        <v>1530</v>
      </c>
      <c r="I7962" t="s">
        <v>2844</v>
      </c>
      <c r="J7962">
        <v>2880</v>
      </c>
      <c r="K7962">
        <v>20.57</v>
      </c>
      <c r="L7962">
        <v>59241.599999999999</v>
      </c>
      <c r="M7962">
        <v>96</v>
      </c>
      <c r="N7962">
        <v>30</v>
      </c>
      <c r="O7962">
        <v>1002</v>
      </c>
    </row>
    <row r="7963" spans="1:15" x14ac:dyDescent="0.35">
      <c r="A7963">
        <v>50000250</v>
      </c>
      <c r="B7963" t="s">
        <v>23</v>
      </c>
      <c r="C7963" t="s">
        <v>21</v>
      </c>
      <c r="D7963" t="s">
        <v>183</v>
      </c>
      <c r="E7963" t="s">
        <v>29</v>
      </c>
      <c r="F7963" t="s">
        <v>1782</v>
      </c>
      <c r="G7963" s="1">
        <v>42309</v>
      </c>
      <c r="H7963">
        <v>1530</v>
      </c>
      <c r="I7963" t="s">
        <v>2844</v>
      </c>
      <c r="J7963">
        <v>1220</v>
      </c>
      <c r="K7963">
        <v>17.14</v>
      </c>
      <c r="L7963">
        <v>20910.8</v>
      </c>
      <c r="M7963">
        <v>2000</v>
      </c>
      <c r="N7963">
        <v>25</v>
      </c>
      <c r="O7963">
        <v>1002</v>
      </c>
    </row>
    <row r="7964" spans="1:15" x14ac:dyDescent="0.35">
      <c r="A7964">
        <v>50000250</v>
      </c>
      <c r="B7964" t="s">
        <v>15</v>
      </c>
      <c r="C7964" t="s">
        <v>32</v>
      </c>
      <c r="D7964" t="s">
        <v>183</v>
      </c>
      <c r="E7964" t="s">
        <v>29</v>
      </c>
      <c r="F7964" t="s">
        <v>1261</v>
      </c>
      <c r="G7964" s="1">
        <v>42339</v>
      </c>
      <c r="H7964">
        <v>1530</v>
      </c>
      <c r="I7964" t="s">
        <v>2844</v>
      </c>
      <c r="J7964">
        <v>2000</v>
      </c>
      <c r="K7964">
        <v>17.14</v>
      </c>
      <c r="L7964">
        <v>34280</v>
      </c>
      <c r="M7964">
        <v>2000</v>
      </c>
      <c r="N7964">
        <v>25</v>
      </c>
      <c r="O7964">
        <v>1002</v>
      </c>
    </row>
    <row r="7965" spans="1:15" x14ac:dyDescent="0.35">
      <c r="A7965">
        <v>50000251</v>
      </c>
      <c r="B7965" t="s">
        <v>23</v>
      </c>
      <c r="C7965" t="s">
        <v>32</v>
      </c>
      <c r="D7965" t="s">
        <v>185</v>
      </c>
      <c r="E7965" t="s">
        <v>75</v>
      </c>
      <c r="F7965" t="s">
        <v>2852</v>
      </c>
      <c r="G7965" s="1">
        <v>42095</v>
      </c>
      <c r="H7965">
        <v>1530</v>
      </c>
      <c r="I7965" t="s">
        <v>2844</v>
      </c>
      <c r="J7965">
        <v>1</v>
      </c>
      <c r="K7965">
        <v>12.34</v>
      </c>
      <c r="L7965">
        <v>12.34</v>
      </c>
      <c r="M7965">
        <v>384</v>
      </c>
      <c r="N7965">
        <v>18</v>
      </c>
      <c r="O7965">
        <v>1002</v>
      </c>
    </row>
    <row r="7966" spans="1:15" x14ac:dyDescent="0.35">
      <c r="A7966">
        <v>50000251</v>
      </c>
      <c r="B7966" t="s">
        <v>23</v>
      </c>
      <c r="C7966" t="s">
        <v>32</v>
      </c>
      <c r="D7966" t="s">
        <v>185</v>
      </c>
      <c r="E7966" t="s">
        <v>75</v>
      </c>
      <c r="F7966" t="s">
        <v>1783</v>
      </c>
      <c r="G7966" s="1">
        <v>42156</v>
      </c>
      <c r="H7966">
        <v>1530</v>
      </c>
      <c r="I7966" t="s">
        <v>2844</v>
      </c>
      <c r="J7966">
        <v>12</v>
      </c>
      <c r="K7966">
        <v>12.34</v>
      </c>
      <c r="L7966">
        <v>148.08000000000001</v>
      </c>
      <c r="M7966">
        <v>384</v>
      </c>
      <c r="N7966">
        <v>18</v>
      </c>
      <c r="O7966">
        <v>1002</v>
      </c>
    </row>
    <row r="7967" spans="1:15" x14ac:dyDescent="0.35">
      <c r="A7967">
        <v>50000251</v>
      </c>
      <c r="B7967" t="s">
        <v>23</v>
      </c>
      <c r="C7967" t="s">
        <v>24</v>
      </c>
      <c r="D7967" t="s">
        <v>185</v>
      </c>
      <c r="E7967" t="s">
        <v>75</v>
      </c>
      <c r="F7967" t="s">
        <v>1263</v>
      </c>
      <c r="G7967" s="1">
        <v>42339</v>
      </c>
      <c r="H7967">
        <v>1530</v>
      </c>
      <c r="I7967" t="s">
        <v>2844</v>
      </c>
      <c r="J7967">
        <v>1200</v>
      </c>
      <c r="K7967">
        <v>12.34</v>
      </c>
      <c r="L7967">
        <v>14808</v>
      </c>
      <c r="M7967">
        <v>384</v>
      </c>
      <c r="N7967">
        <v>18</v>
      </c>
      <c r="O7967">
        <v>1002</v>
      </c>
    </row>
    <row r="7968" spans="1:15" x14ac:dyDescent="0.35">
      <c r="A7968">
        <v>50000251</v>
      </c>
      <c r="B7968" t="s">
        <v>23</v>
      </c>
      <c r="C7968" t="s">
        <v>21</v>
      </c>
      <c r="D7968" t="s">
        <v>185</v>
      </c>
      <c r="E7968" t="s">
        <v>75</v>
      </c>
      <c r="F7968" t="s">
        <v>691</v>
      </c>
      <c r="G7968" s="1">
        <v>42339</v>
      </c>
      <c r="H7968">
        <v>1530</v>
      </c>
      <c r="I7968" t="s">
        <v>2844</v>
      </c>
      <c r="J7968">
        <v>1920</v>
      </c>
      <c r="K7968">
        <v>12.34</v>
      </c>
      <c r="L7968">
        <v>23692.799999999999</v>
      </c>
      <c r="M7968">
        <v>384</v>
      </c>
      <c r="N7968">
        <v>18</v>
      </c>
      <c r="O7968">
        <v>1002</v>
      </c>
    </row>
    <row r="7969" spans="1:15" x14ac:dyDescent="0.35">
      <c r="A7969">
        <v>50000253</v>
      </c>
      <c r="B7969" t="s">
        <v>40</v>
      </c>
      <c r="C7969" t="s">
        <v>21</v>
      </c>
      <c r="D7969" t="s">
        <v>692</v>
      </c>
      <c r="E7969" t="s">
        <v>29</v>
      </c>
      <c r="F7969" t="s">
        <v>693</v>
      </c>
      <c r="G7969" s="1">
        <v>42186</v>
      </c>
      <c r="H7969">
        <v>1530</v>
      </c>
      <c r="I7969" t="s">
        <v>2844</v>
      </c>
      <c r="J7969">
        <v>396</v>
      </c>
      <c r="K7969">
        <v>67.2</v>
      </c>
      <c r="L7969">
        <v>26611.200000000001</v>
      </c>
      <c r="M7969">
        <v>600</v>
      </c>
      <c r="N7969">
        <v>98</v>
      </c>
      <c r="O7969">
        <v>1002</v>
      </c>
    </row>
    <row r="7970" spans="1:15" x14ac:dyDescent="0.35">
      <c r="A7970">
        <v>50000258</v>
      </c>
      <c r="B7970" t="s">
        <v>15</v>
      </c>
      <c r="C7970" t="s">
        <v>32</v>
      </c>
      <c r="D7970" t="s">
        <v>192</v>
      </c>
      <c r="E7970" t="s">
        <v>177</v>
      </c>
      <c r="F7970" t="s">
        <v>1979</v>
      </c>
      <c r="G7970" s="1">
        <v>42064</v>
      </c>
      <c r="H7970">
        <v>1530</v>
      </c>
      <c r="I7970" t="s">
        <v>2844</v>
      </c>
      <c r="J7970">
        <v>1320</v>
      </c>
      <c r="K7970">
        <v>21.26</v>
      </c>
      <c r="L7970">
        <v>28063.200000000001</v>
      </c>
      <c r="M7970">
        <v>120</v>
      </c>
      <c r="N7970">
        <v>31</v>
      </c>
      <c r="O7970">
        <v>1002</v>
      </c>
    </row>
    <row r="7971" spans="1:15" x14ac:dyDescent="0.35">
      <c r="A7971">
        <v>50000259</v>
      </c>
      <c r="B7971" t="s">
        <v>31</v>
      </c>
      <c r="C7971" t="s">
        <v>24</v>
      </c>
      <c r="D7971" t="s">
        <v>695</v>
      </c>
      <c r="E7971" t="s">
        <v>226</v>
      </c>
      <c r="F7971" t="s">
        <v>697</v>
      </c>
      <c r="G7971" s="1">
        <v>42309</v>
      </c>
      <c r="H7971">
        <v>1530</v>
      </c>
      <c r="I7971" t="s">
        <v>2844</v>
      </c>
      <c r="J7971">
        <v>1770</v>
      </c>
      <c r="K7971">
        <v>28.46</v>
      </c>
      <c r="L7971">
        <v>50374.2</v>
      </c>
      <c r="M7971">
        <v>324</v>
      </c>
      <c r="N7971">
        <v>41.5</v>
      </c>
      <c r="O7971">
        <v>1002</v>
      </c>
    </row>
    <row r="7972" spans="1:15" x14ac:dyDescent="0.35">
      <c r="A7972">
        <v>50000272</v>
      </c>
      <c r="B7972" t="s">
        <v>15</v>
      </c>
      <c r="C7972" t="s">
        <v>21</v>
      </c>
      <c r="D7972" t="s">
        <v>194</v>
      </c>
      <c r="E7972" t="s">
        <v>177</v>
      </c>
      <c r="F7972" t="s">
        <v>2392</v>
      </c>
      <c r="G7972" s="1">
        <v>42036</v>
      </c>
      <c r="H7972">
        <v>1530</v>
      </c>
      <c r="I7972" t="s">
        <v>2844</v>
      </c>
      <c r="J7972">
        <v>1680</v>
      </c>
      <c r="K7972">
        <v>19.2</v>
      </c>
      <c r="L7972">
        <v>32256</v>
      </c>
      <c r="M7972">
        <v>120</v>
      </c>
      <c r="N7972">
        <v>28</v>
      </c>
      <c r="O7972">
        <v>1002</v>
      </c>
    </row>
    <row r="7973" spans="1:15" x14ac:dyDescent="0.35">
      <c r="A7973">
        <v>50000272</v>
      </c>
      <c r="B7973" t="s">
        <v>40</v>
      </c>
      <c r="C7973" t="s">
        <v>24</v>
      </c>
      <c r="D7973" t="s">
        <v>194</v>
      </c>
      <c r="E7973" t="s">
        <v>177</v>
      </c>
      <c r="F7973" t="s">
        <v>1784</v>
      </c>
      <c r="G7973" s="1">
        <v>42036</v>
      </c>
      <c r="H7973">
        <v>1530</v>
      </c>
      <c r="I7973" t="s">
        <v>2844</v>
      </c>
      <c r="J7973">
        <v>1320</v>
      </c>
      <c r="K7973">
        <v>19.2</v>
      </c>
      <c r="L7973">
        <v>25344</v>
      </c>
      <c r="M7973">
        <v>120</v>
      </c>
      <c r="N7973">
        <v>28</v>
      </c>
      <c r="O7973">
        <v>1002</v>
      </c>
    </row>
    <row r="7974" spans="1:15" x14ac:dyDescent="0.35">
      <c r="A7974">
        <v>50000272</v>
      </c>
      <c r="B7974" t="s">
        <v>31</v>
      </c>
      <c r="C7974" t="s">
        <v>21</v>
      </c>
      <c r="D7974" t="s">
        <v>194</v>
      </c>
      <c r="E7974" t="s">
        <v>177</v>
      </c>
      <c r="F7974" t="s">
        <v>2806</v>
      </c>
      <c r="G7974" s="1">
        <v>41883</v>
      </c>
      <c r="H7974">
        <v>1530</v>
      </c>
      <c r="I7974" t="s">
        <v>2844</v>
      </c>
      <c r="J7974">
        <v>1023</v>
      </c>
      <c r="K7974">
        <v>19.2</v>
      </c>
      <c r="L7974">
        <v>19641.599999999999</v>
      </c>
      <c r="M7974">
        <v>120</v>
      </c>
      <c r="N7974">
        <v>28</v>
      </c>
      <c r="O7974">
        <v>1002</v>
      </c>
    </row>
    <row r="7975" spans="1:15" x14ac:dyDescent="0.35">
      <c r="A7975">
        <v>50000281</v>
      </c>
      <c r="B7975" t="s">
        <v>31</v>
      </c>
      <c r="C7975" t="s">
        <v>24</v>
      </c>
      <c r="D7975" t="s">
        <v>197</v>
      </c>
      <c r="E7975" t="s">
        <v>198</v>
      </c>
      <c r="F7975" t="s">
        <v>707</v>
      </c>
      <c r="G7975" s="1">
        <v>41974</v>
      </c>
      <c r="H7975">
        <v>1530</v>
      </c>
      <c r="I7975" t="s">
        <v>2844</v>
      </c>
      <c r="J7975">
        <v>1</v>
      </c>
      <c r="K7975">
        <v>39.92</v>
      </c>
      <c r="L7975">
        <v>39.92</v>
      </c>
      <c r="M7975">
        <v>252</v>
      </c>
      <c r="N7975">
        <v>58.21</v>
      </c>
      <c r="O7975">
        <v>1002</v>
      </c>
    </row>
    <row r="7976" spans="1:15" x14ac:dyDescent="0.35">
      <c r="A7976">
        <v>50000281</v>
      </c>
      <c r="B7976" t="s">
        <v>23</v>
      </c>
      <c r="C7976" t="s">
        <v>32</v>
      </c>
      <c r="D7976" t="s">
        <v>197</v>
      </c>
      <c r="E7976" t="s">
        <v>198</v>
      </c>
      <c r="F7976" t="s">
        <v>199</v>
      </c>
      <c r="G7976" s="1">
        <v>42005</v>
      </c>
      <c r="H7976">
        <v>1530</v>
      </c>
      <c r="I7976" t="s">
        <v>2844</v>
      </c>
      <c r="J7976">
        <v>553</v>
      </c>
      <c r="K7976">
        <v>39.92</v>
      </c>
      <c r="L7976">
        <v>22075.759999999998</v>
      </c>
      <c r="M7976">
        <v>252</v>
      </c>
      <c r="N7976">
        <v>58.21</v>
      </c>
      <c r="O7976">
        <v>1002</v>
      </c>
    </row>
    <row r="7977" spans="1:15" x14ac:dyDescent="0.35">
      <c r="A7977">
        <v>50000281</v>
      </c>
      <c r="B7977" t="s">
        <v>15</v>
      </c>
      <c r="C7977" t="s">
        <v>32</v>
      </c>
      <c r="D7977" t="s">
        <v>197</v>
      </c>
      <c r="E7977" t="s">
        <v>198</v>
      </c>
      <c r="F7977" t="s">
        <v>708</v>
      </c>
      <c r="G7977" s="1">
        <v>42036</v>
      </c>
      <c r="H7977">
        <v>1530</v>
      </c>
      <c r="I7977" t="s">
        <v>2844</v>
      </c>
      <c r="J7977">
        <v>101</v>
      </c>
      <c r="K7977">
        <v>39.92</v>
      </c>
      <c r="L7977">
        <v>4031.92</v>
      </c>
      <c r="M7977">
        <v>252</v>
      </c>
      <c r="N7977">
        <v>58.21</v>
      </c>
      <c r="O7977">
        <v>1002</v>
      </c>
    </row>
    <row r="7978" spans="1:15" x14ac:dyDescent="0.35">
      <c r="A7978">
        <v>50000281</v>
      </c>
      <c r="B7978" t="s">
        <v>40</v>
      </c>
      <c r="C7978" t="s">
        <v>21</v>
      </c>
      <c r="D7978" t="s">
        <v>197</v>
      </c>
      <c r="E7978" t="s">
        <v>198</v>
      </c>
      <c r="F7978" t="s">
        <v>200</v>
      </c>
      <c r="G7978" s="1">
        <v>42064</v>
      </c>
      <c r="H7978">
        <v>1530</v>
      </c>
      <c r="I7978" t="s">
        <v>2844</v>
      </c>
      <c r="J7978">
        <v>147</v>
      </c>
      <c r="K7978">
        <v>39.92</v>
      </c>
      <c r="L7978">
        <v>5868.24</v>
      </c>
      <c r="M7978">
        <v>252</v>
      </c>
      <c r="N7978">
        <v>58.21</v>
      </c>
      <c r="O7978">
        <v>1002</v>
      </c>
    </row>
    <row r="7979" spans="1:15" x14ac:dyDescent="0.35">
      <c r="A7979">
        <v>50000281</v>
      </c>
      <c r="B7979" t="s">
        <v>15</v>
      </c>
      <c r="C7979" t="s">
        <v>32</v>
      </c>
      <c r="D7979" t="s">
        <v>197</v>
      </c>
      <c r="E7979" t="s">
        <v>198</v>
      </c>
      <c r="F7979" t="s">
        <v>201</v>
      </c>
      <c r="G7979" s="1">
        <v>42095</v>
      </c>
      <c r="H7979">
        <v>1530</v>
      </c>
      <c r="I7979" t="s">
        <v>2844</v>
      </c>
      <c r="J7979">
        <v>1260</v>
      </c>
      <c r="K7979">
        <v>39.92</v>
      </c>
      <c r="L7979">
        <v>50299.199999999997</v>
      </c>
      <c r="M7979">
        <v>252</v>
      </c>
      <c r="N7979">
        <v>58.21</v>
      </c>
      <c r="O7979">
        <v>1002</v>
      </c>
    </row>
    <row r="7980" spans="1:15" x14ac:dyDescent="0.35">
      <c r="A7980">
        <v>50000283</v>
      </c>
      <c r="B7980" t="s">
        <v>40</v>
      </c>
      <c r="C7980" t="s">
        <v>16</v>
      </c>
      <c r="D7980" t="s">
        <v>204</v>
      </c>
      <c r="E7980" t="s">
        <v>29</v>
      </c>
      <c r="F7980" t="s">
        <v>710</v>
      </c>
      <c r="G7980" s="1">
        <v>42278</v>
      </c>
      <c r="H7980">
        <v>1530</v>
      </c>
      <c r="I7980" t="s">
        <v>2844</v>
      </c>
      <c r="J7980">
        <v>3432</v>
      </c>
      <c r="K7980">
        <v>46.63</v>
      </c>
      <c r="L7980">
        <v>160034.16</v>
      </c>
      <c r="M7980">
        <v>720</v>
      </c>
      <c r="N7980">
        <v>68</v>
      </c>
      <c r="O7980">
        <v>1002</v>
      </c>
    </row>
    <row r="7981" spans="1:15" x14ac:dyDescent="0.35">
      <c r="A7981">
        <v>50000283</v>
      </c>
      <c r="B7981" t="s">
        <v>31</v>
      </c>
      <c r="C7981" t="s">
        <v>16</v>
      </c>
      <c r="D7981" t="s">
        <v>204</v>
      </c>
      <c r="E7981" t="s">
        <v>29</v>
      </c>
      <c r="F7981" t="s">
        <v>713</v>
      </c>
      <c r="G7981" s="1">
        <v>42309</v>
      </c>
      <c r="H7981">
        <v>1530</v>
      </c>
      <c r="I7981" t="s">
        <v>2844</v>
      </c>
      <c r="J7981">
        <v>7662</v>
      </c>
      <c r="K7981">
        <v>46.63</v>
      </c>
      <c r="L7981">
        <v>357279.06</v>
      </c>
      <c r="M7981">
        <v>720</v>
      </c>
      <c r="N7981">
        <v>68</v>
      </c>
      <c r="O7981">
        <v>1002</v>
      </c>
    </row>
    <row r="7982" spans="1:15" x14ac:dyDescent="0.35">
      <c r="A7982">
        <v>50000283</v>
      </c>
      <c r="B7982" t="s">
        <v>15</v>
      </c>
      <c r="C7982" t="s">
        <v>21</v>
      </c>
      <c r="D7982" t="s">
        <v>204</v>
      </c>
      <c r="E7982" t="s">
        <v>29</v>
      </c>
      <c r="F7982" t="s">
        <v>714</v>
      </c>
      <c r="G7982" s="1">
        <v>42309</v>
      </c>
      <c r="H7982">
        <v>1530</v>
      </c>
      <c r="I7982" t="s">
        <v>2844</v>
      </c>
      <c r="J7982">
        <v>1440</v>
      </c>
      <c r="K7982">
        <v>46.63</v>
      </c>
      <c r="L7982">
        <v>67147.199999999997</v>
      </c>
      <c r="M7982">
        <v>720</v>
      </c>
      <c r="N7982">
        <v>68</v>
      </c>
      <c r="O7982">
        <v>1002</v>
      </c>
    </row>
    <row r="7983" spans="1:15" x14ac:dyDescent="0.35">
      <c r="A7983">
        <v>50000283</v>
      </c>
      <c r="B7983" t="s">
        <v>23</v>
      </c>
      <c r="C7983" t="s">
        <v>21</v>
      </c>
      <c r="D7983" t="s">
        <v>204</v>
      </c>
      <c r="E7983" t="s">
        <v>29</v>
      </c>
      <c r="F7983" t="s">
        <v>715</v>
      </c>
      <c r="G7983" s="1">
        <v>42309</v>
      </c>
      <c r="H7983">
        <v>1530</v>
      </c>
      <c r="I7983" t="s">
        <v>2844</v>
      </c>
      <c r="J7983">
        <v>2880</v>
      </c>
      <c r="K7983">
        <v>46.63</v>
      </c>
      <c r="L7983">
        <v>134294.39999999999</v>
      </c>
      <c r="M7983">
        <v>720</v>
      </c>
      <c r="N7983">
        <v>68</v>
      </c>
      <c r="O7983">
        <v>1002</v>
      </c>
    </row>
    <row r="7984" spans="1:15" x14ac:dyDescent="0.35">
      <c r="A7984">
        <v>50000283</v>
      </c>
      <c r="B7984" t="s">
        <v>31</v>
      </c>
      <c r="C7984" t="s">
        <v>21</v>
      </c>
      <c r="D7984" t="s">
        <v>204</v>
      </c>
      <c r="E7984" t="s">
        <v>29</v>
      </c>
      <c r="F7984" t="s">
        <v>716</v>
      </c>
      <c r="G7984" s="1">
        <v>42309</v>
      </c>
      <c r="H7984">
        <v>1530</v>
      </c>
      <c r="I7984" t="s">
        <v>2844</v>
      </c>
      <c r="J7984">
        <v>4320</v>
      </c>
      <c r="K7984">
        <v>46.63</v>
      </c>
      <c r="L7984">
        <v>201441.6</v>
      </c>
      <c r="M7984">
        <v>720</v>
      </c>
      <c r="N7984">
        <v>68</v>
      </c>
      <c r="O7984">
        <v>1002</v>
      </c>
    </row>
    <row r="7985" spans="1:15" x14ac:dyDescent="0.35">
      <c r="A7985">
        <v>50000283</v>
      </c>
      <c r="B7985" t="s">
        <v>15</v>
      </c>
      <c r="C7985" t="s">
        <v>16</v>
      </c>
      <c r="D7985" t="s">
        <v>204</v>
      </c>
      <c r="E7985" t="s">
        <v>29</v>
      </c>
      <c r="F7985" t="s">
        <v>719</v>
      </c>
      <c r="G7985" s="1">
        <v>42309</v>
      </c>
      <c r="H7985">
        <v>1530</v>
      </c>
      <c r="I7985" t="s">
        <v>2844</v>
      </c>
      <c r="J7985">
        <v>1440</v>
      </c>
      <c r="K7985">
        <v>46.63</v>
      </c>
      <c r="L7985">
        <v>67147.199999999997</v>
      </c>
      <c r="M7985">
        <v>720</v>
      </c>
      <c r="N7985">
        <v>68</v>
      </c>
      <c r="O7985">
        <v>1002</v>
      </c>
    </row>
    <row r="7986" spans="1:15" x14ac:dyDescent="0.35">
      <c r="A7986">
        <v>50000285</v>
      </c>
      <c r="B7986" t="s">
        <v>31</v>
      </c>
      <c r="C7986" t="s">
        <v>16</v>
      </c>
      <c r="D7986" t="s">
        <v>208</v>
      </c>
      <c r="E7986" t="s">
        <v>209</v>
      </c>
      <c r="F7986" t="s">
        <v>1985</v>
      </c>
      <c r="G7986" s="1">
        <v>42186</v>
      </c>
      <c r="H7986">
        <v>1530</v>
      </c>
      <c r="I7986" t="s">
        <v>2844</v>
      </c>
      <c r="J7986">
        <v>11</v>
      </c>
      <c r="K7986">
        <v>22.63</v>
      </c>
      <c r="L7986">
        <v>248.93</v>
      </c>
      <c r="M7986">
        <v>600</v>
      </c>
      <c r="N7986">
        <v>33</v>
      </c>
      <c r="O7986">
        <v>1002</v>
      </c>
    </row>
    <row r="7987" spans="1:15" x14ac:dyDescent="0.35">
      <c r="A7987">
        <v>50000285</v>
      </c>
      <c r="B7987" t="s">
        <v>40</v>
      </c>
      <c r="C7987" t="s">
        <v>16</v>
      </c>
      <c r="D7987" t="s">
        <v>208</v>
      </c>
      <c r="E7987" t="s">
        <v>209</v>
      </c>
      <c r="F7987" t="s">
        <v>720</v>
      </c>
      <c r="G7987" s="1">
        <v>42339</v>
      </c>
      <c r="H7987">
        <v>1530</v>
      </c>
      <c r="I7987" t="s">
        <v>2844</v>
      </c>
      <c r="J7987">
        <v>3200</v>
      </c>
      <c r="K7987">
        <v>22.63</v>
      </c>
      <c r="L7987">
        <v>72416</v>
      </c>
      <c r="M7987">
        <v>600</v>
      </c>
      <c r="N7987">
        <v>33</v>
      </c>
      <c r="O7987">
        <v>1002</v>
      </c>
    </row>
    <row r="7988" spans="1:15" x14ac:dyDescent="0.35">
      <c r="A7988">
        <v>50000294</v>
      </c>
      <c r="B7988" t="s">
        <v>40</v>
      </c>
      <c r="C7988" t="s">
        <v>16</v>
      </c>
      <c r="D7988" t="s">
        <v>211</v>
      </c>
      <c r="E7988" t="s">
        <v>29</v>
      </c>
      <c r="F7988" t="s">
        <v>1786</v>
      </c>
      <c r="G7988" s="1">
        <v>42370</v>
      </c>
      <c r="H7988">
        <v>1530</v>
      </c>
      <c r="I7988" t="s">
        <v>2844</v>
      </c>
      <c r="J7988">
        <v>2400</v>
      </c>
      <c r="K7988">
        <v>89.14</v>
      </c>
      <c r="L7988">
        <v>213936</v>
      </c>
      <c r="M7988">
        <v>360</v>
      </c>
      <c r="N7988">
        <v>130</v>
      </c>
      <c r="O7988">
        <v>1002</v>
      </c>
    </row>
    <row r="7989" spans="1:15" x14ac:dyDescent="0.35">
      <c r="A7989">
        <v>50000294</v>
      </c>
      <c r="B7989" t="s">
        <v>40</v>
      </c>
      <c r="C7989" t="s">
        <v>16</v>
      </c>
      <c r="D7989" t="s">
        <v>211</v>
      </c>
      <c r="E7989" t="s">
        <v>29</v>
      </c>
      <c r="F7989" t="s">
        <v>722</v>
      </c>
      <c r="G7989" s="1">
        <v>42370</v>
      </c>
      <c r="H7989">
        <v>1530</v>
      </c>
      <c r="I7989" t="s">
        <v>2844</v>
      </c>
      <c r="J7989">
        <v>1080</v>
      </c>
      <c r="K7989">
        <v>89.14</v>
      </c>
      <c r="L7989">
        <v>96271.2</v>
      </c>
      <c r="M7989">
        <v>360</v>
      </c>
      <c r="N7989">
        <v>130</v>
      </c>
      <c r="O7989">
        <v>1002</v>
      </c>
    </row>
    <row r="7990" spans="1:15" x14ac:dyDescent="0.35">
      <c r="A7990">
        <v>50000314</v>
      </c>
      <c r="B7990" t="s">
        <v>23</v>
      </c>
      <c r="C7990" t="s">
        <v>16</v>
      </c>
      <c r="D7990" t="s">
        <v>214</v>
      </c>
      <c r="E7990" t="s">
        <v>29</v>
      </c>
      <c r="F7990" t="s">
        <v>2811</v>
      </c>
      <c r="G7990" s="1">
        <v>42370</v>
      </c>
      <c r="H7990">
        <v>1530</v>
      </c>
      <c r="I7990" t="s">
        <v>2844</v>
      </c>
      <c r="J7990">
        <v>11568</v>
      </c>
      <c r="K7990">
        <v>37.03</v>
      </c>
      <c r="L7990">
        <v>428363.04</v>
      </c>
      <c r="M7990">
        <v>360</v>
      </c>
      <c r="N7990">
        <v>54</v>
      </c>
      <c r="O7990">
        <v>1002</v>
      </c>
    </row>
    <row r="7991" spans="1:15" x14ac:dyDescent="0.35">
      <c r="A7991">
        <v>50000314</v>
      </c>
      <c r="B7991" t="s">
        <v>31</v>
      </c>
      <c r="C7991" t="s">
        <v>21</v>
      </c>
      <c r="D7991" t="s">
        <v>214</v>
      </c>
      <c r="E7991" t="s">
        <v>29</v>
      </c>
      <c r="F7991" t="s">
        <v>2395</v>
      </c>
      <c r="G7991" s="1">
        <v>42370</v>
      </c>
      <c r="H7991">
        <v>1530</v>
      </c>
      <c r="I7991" t="s">
        <v>2844</v>
      </c>
      <c r="J7991">
        <v>6840</v>
      </c>
      <c r="K7991">
        <v>37.03</v>
      </c>
      <c r="L7991">
        <v>253285.2</v>
      </c>
      <c r="M7991">
        <v>360</v>
      </c>
      <c r="N7991">
        <v>54</v>
      </c>
      <c r="O7991">
        <v>1002</v>
      </c>
    </row>
    <row r="7992" spans="1:15" x14ac:dyDescent="0.35">
      <c r="A7992">
        <v>50000314</v>
      </c>
      <c r="B7992" t="s">
        <v>15</v>
      </c>
      <c r="C7992" t="s">
        <v>24</v>
      </c>
      <c r="D7992" t="s">
        <v>214</v>
      </c>
      <c r="E7992" t="s">
        <v>29</v>
      </c>
      <c r="F7992" t="s">
        <v>1689</v>
      </c>
      <c r="G7992" s="1">
        <v>42370</v>
      </c>
      <c r="H7992">
        <v>1530</v>
      </c>
      <c r="I7992" t="s">
        <v>2844</v>
      </c>
      <c r="J7992">
        <v>360</v>
      </c>
      <c r="K7992">
        <v>37.03</v>
      </c>
      <c r="L7992">
        <v>13330.8</v>
      </c>
      <c r="M7992">
        <v>360</v>
      </c>
      <c r="N7992">
        <v>54</v>
      </c>
      <c r="O7992">
        <v>1002</v>
      </c>
    </row>
    <row r="7993" spans="1:15" x14ac:dyDescent="0.35">
      <c r="A7993">
        <v>50000319</v>
      </c>
      <c r="B7993" t="s">
        <v>23</v>
      </c>
      <c r="C7993" t="s">
        <v>16</v>
      </c>
      <c r="D7993" t="s">
        <v>731</v>
      </c>
      <c r="E7993" t="s">
        <v>29</v>
      </c>
      <c r="F7993" t="s">
        <v>1080</v>
      </c>
      <c r="G7993" s="1">
        <v>42339</v>
      </c>
      <c r="H7993">
        <v>1530</v>
      </c>
      <c r="I7993" t="s">
        <v>2844</v>
      </c>
      <c r="J7993">
        <v>33</v>
      </c>
      <c r="K7993">
        <v>24.34</v>
      </c>
      <c r="L7993">
        <v>803.22</v>
      </c>
      <c r="M7993">
        <v>432</v>
      </c>
      <c r="N7993">
        <v>35.5</v>
      </c>
      <c r="O7993">
        <v>1002</v>
      </c>
    </row>
    <row r="7994" spans="1:15" x14ac:dyDescent="0.35">
      <c r="A7994">
        <v>50000319</v>
      </c>
      <c r="B7994" t="s">
        <v>40</v>
      </c>
      <c r="C7994" t="s">
        <v>21</v>
      </c>
      <c r="D7994" t="s">
        <v>731</v>
      </c>
      <c r="E7994" t="s">
        <v>29</v>
      </c>
      <c r="F7994" t="s">
        <v>1081</v>
      </c>
      <c r="G7994" s="1">
        <v>42339</v>
      </c>
      <c r="H7994">
        <v>1530</v>
      </c>
      <c r="I7994" t="s">
        <v>2844</v>
      </c>
      <c r="J7994">
        <v>1728</v>
      </c>
      <c r="K7994">
        <v>24.34</v>
      </c>
      <c r="L7994">
        <v>42059.519999999997</v>
      </c>
      <c r="M7994">
        <v>432</v>
      </c>
      <c r="N7994">
        <v>35.5</v>
      </c>
      <c r="O7994">
        <v>1002</v>
      </c>
    </row>
    <row r="7995" spans="1:15" x14ac:dyDescent="0.35">
      <c r="A7995">
        <v>50000319</v>
      </c>
      <c r="B7995" t="s">
        <v>31</v>
      </c>
      <c r="C7995" t="s">
        <v>32</v>
      </c>
      <c r="D7995" t="s">
        <v>731</v>
      </c>
      <c r="E7995" t="s">
        <v>29</v>
      </c>
      <c r="F7995" t="s">
        <v>732</v>
      </c>
      <c r="G7995" s="1">
        <v>42370</v>
      </c>
      <c r="H7995">
        <v>1530</v>
      </c>
      <c r="I7995" t="s">
        <v>2844</v>
      </c>
      <c r="J7995">
        <v>1296</v>
      </c>
      <c r="K7995">
        <v>24.34</v>
      </c>
      <c r="L7995">
        <v>31544.639999999999</v>
      </c>
      <c r="M7995">
        <v>432</v>
      </c>
      <c r="N7995">
        <v>35.5</v>
      </c>
      <c r="O7995">
        <v>1002</v>
      </c>
    </row>
    <row r="7996" spans="1:15" x14ac:dyDescent="0.35">
      <c r="A7996">
        <v>50000319</v>
      </c>
      <c r="B7996" t="s">
        <v>31</v>
      </c>
      <c r="C7996" t="s">
        <v>21</v>
      </c>
      <c r="D7996" t="s">
        <v>731</v>
      </c>
      <c r="E7996" t="s">
        <v>29</v>
      </c>
      <c r="F7996" t="s">
        <v>733</v>
      </c>
      <c r="G7996" s="1">
        <v>42370</v>
      </c>
      <c r="H7996">
        <v>1530</v>
      </c>
      <c r="I7996" t="s">
        <v>2844</v>
      </c>
      <c r="J7996">
        <v>1728</v>
      </c>
      <c r="K7996">
        <v>26.74</v>
      </c>
      <c r="L7996">
        <v>46206.720000000001</v>
      </c>
      <c r="M7996">
        <v>432</v>
      </c>
      <c r="N7996">
        <v>39</v>
      </c>
      <c r="O7996">
        <v>1002</v>
      </c>
    </row>
    <row r="7997" spans="1:15" x14ac:dyDescent="0.35">
      <c r="A7997">
        <v>50000320</v>
      </c>
      <c r="B7997" t="s">
        <v>23</v>
      </c>
      <c r="C7997" t="s">
        <v>24</v>
      </c>
      <c r="D7997" t="s">
        <v>225</v>
      </c>
      <c r="E7997" t="s">
        <v>226</v>
      </c>
      <c r="F7997" t="s">
        <v>737</v>
      </c>
      <c r="G7997" s="1">
        <v>42309</v>
      </c>
      <c r="H7997">
        <v>1530</v>
      </c>
      <c r="I7997" t="s">
        <v>2844</v>
      </c>
      <c r="J7997">
        <v>168</v>
      </c>
      <c r="K7997">
        <v>71.31</v>
      </c>
      <c r="L7997">
        <v>11980.08</v>
      </c>
      <c r="M7997">
        <v>168</v>
      </c>
      <c r="N7997">
        <v>104</v>
      </c>
      <c r="O7997">
        <v>1002</v>
      </c>
    </row>
    <row r="7998" spans="1:15" x14ac:dyDescent="0.35">
      <c r="A7998">
        <v>50000320</v>
      </c>
      <c r="B7998" t="s">
        <v>31</v>
      </c>
      <c r="C7998" t="s">
        <v>16</v>
      </c>
      <c r="D7998" t="s">
        <v>225</v>
      </c>
      <c r="E7998" t="s">
        <v>226</v>
      </c>
      <c r="F7998" t="s">
        <v>1788</v>
      </c>
      <c r="G7998" s="1">
        <v>42339</v>
      </c>
      <c r="H7998">
        <v>1530</v>
      </c>
      <c r="I7998" t="s">
        <v>2844</v>
      </c>
      <c r="J7998">
        <v>700</v>
      </c>
      <c r="K7998">
        <v>71.31</v>
      </c>
      <c r="L7998">
        <v>49917</v>
      </c>
      <c r="M7998">
        <v>168</v>
      </c>
      <c r="N7998">
        <v>104</v>
      </c>
      <c r="O7998">
        <v>1002</v>
      </c>
    </row>
    <row r="7999" spans="1:15" x14ac:dyDescent="0.35">
      <c r="A7999">
        <v>50000320</v>
      </c>
      <c r="B7999" t="s">
        <v>15</v>
      </c>
      <c r="C7999" t="s">
        <v>21</v>
      </c>
      <c r="D7999" t="s">
        <v>225</v>
      </c>
      <c r="E7999" t="s">
        <v>226</v>
      </c>
      <c r="F7999" t="s">
        <v>739</v>
      </c>
      <c r="G7999" s="1">
        <v>42370</v>
      </c>
      <c r="H7999">
        <v>1530</v>
      </c>
      <c r="I7999" t="s">
        <v>2844</v>
      </c>
      <c r="J7999">
        <v>3024</v>
      </c>
      <c r="K7999">
        <v>71.31</v>
      </c>
      <c r="L7999">
        <v>215641.44</v>
      </c>
      <c r="M7999">
        <v>168</v>
      </c>
      <c r="N7999">
        <v>104</v>
      </c>
      <c r="O7999">
        <v>1002</v>
      </c>
    </row>
    <row r="8000" spans="1:15" x14ac:dyDescent="0.35">
      <c r="A8000">
        <v>50000320</v>
      </c>
      <c r="B8000" t="s">
        <v>23</v>
      </c>
      <c r="C8000" t="s">
        <v>21</v>
      </c>
      <c r="D8000" t="s">
        <v>225</v>
      </c>
      <c r="E8000" t="s">
        <v>226</v>
      </c>
      <c r="F8000" t="s">
        <v>740</v>
      </c>
      <c r="G8000" s="1">
        <v>42370</v>
      </c>
      <c r="H8000">
        <v>1530</v>
      </c>
      <c r="I8000" t="s">
        <v>2844</v>
      </c>
      <c r="J8000">
        <v>336</v>
      </c>
      <c r="K8000">
        <v>71.31</v>
      </c>
      <c r="L8000">
        <v>23960.16</v>
      </c>
      <c r="M8000">
        <v>168</v>
      </c>
      <c r="N8000">
        <v>104</v>
      </c>
      <c r="O8000">
        <v>1002</v>
      </c>
    </row>
    <row r="8001" spans="1:15" x14ac:dyDescent="0.35">
      <c r="A8001">
        <v>50000320</v>
      </c>
      <c r="B8001" t="s">
        <v>15</v>
      </c>
      <c r="C8001" t="s">
        <v>24</v>
      </c>
      <c r="D8001" t="s">
        <v>225</v>
      </c>
      <c r="E8001" t="s">
        <v>226</v>
      </c>
      <c r="F8001" t="s">
        <v>741</v>
      </c>
      <c r="G8001" s="1">
        <v>42370</v>
      </c>
      <c r="H8001">
        <v>1530</v>
      </c>
      <c r="I8001" t="s">
        <v>2844</v>
      </c>
      <c r="J8001">
        <v>6384</v>
      </c>
      <c r="K8001">
        <v>71.31</v>
      </c>
      <c r="L8001">
        <v>455243.04</v>
      </c>
      <c r="M8001">
        <v>168</v>
      </c>
      <c r="N8001">
        <v>104</v>
      </c>
      <c r="O8001">
        <v>1002</v>
      </c>
    </row>
    <row r="8002" spans="1:15" x14ac:dyDescent="0.35">
      <c r="A8002">
        <v>50000331</v>
      </c>
      <c r="B8002" t="s">
        <v>15</v>
      </c>
      <c r="C8002" t="s">
        <v>16</v>
      </c>
      <c r="D8002" t="s">
        <v>237</v>
      </c>
      <c r="E8002" t="s">
        <v>29</v>
      </c>
      <c r="F8002" t="s">
        <v>744</v>
      </c>
      <c r="G8002" s="1">
        <v>42339</v>
      </c>
      <c r="H8002">
        <v>1530</v>
      </c>
      <c r="I8002" t="s">
        <v>2844</v>
      </c>
      <c r="J8002">
        <v>402</v>
      </c>
      <c r="K8002">
        <v>33.94</v>
      </c>
      <c r="L8002">
        <v>13643.88</v>
      </c>
      <c r="M8002">
        <v>300</v>
      </c>
      <c r="N8002">
        <v>49.5</v>
      </c>
      <c r="O8002">
        <v>1002</v>
      </c>
    </row>
    <row r="8003" spans="1:15" x14ac:dyDescent="0.35">
      <c r="A8003">
        <v>50000345</v>
      </c>
      <c r="B8003" t="s">
        <v>40</v>
      </c>
      <c r="C8003" t="s">
        <v>32</v>
      </c>
      <c r="D8003" t="s">
        <v>745</v>
      </c>
      <c r="E8003" t="s">
        <v>99</v>
      </c>
      <c r="F8003" t="s">
        <v>1791</v>
      </c>
      <c r="G8003" s="1">
        <v>42156</v>
      </c>
      <c r="H8003">
        <v>1530</v>
      </c>
      <c r="I8003" t="s">
        <v>2844</v>
      </c>
      <c r="J8003">
        <v>2584</v>
      </c>
      <c r="K8003">
        <v>65.14</v>
      </c>
      <c r="L8003">
        <v>168321.76</v>
      </c>
      <c r="M8003">
        <v>450</v>
      </c>
      <c r="N8003">
        <v>95</v>
      </c>
      <c r="O8003">
        <v>1002</v>
      </c>
    </row>
    <row r="8004" spans="1:15" x14ac:dyDescent="0.35">
      <c r="A8004">
        <v>50000345</v>
      </c>
      <c r="B8004" t="s">
        <v>40</v>
      </c>
      <c r="C8004" t="s">
        <v>21</v>
      </c>
      <c r="D8004" t="s">
        <v>745</v>
      </c>
      <c r="E8004" t="s">
        <v>99</v>
      </c>
      <c r="F8004" t="s">
        <v>747</v>
      </c>
      <c r="G8004" s="1">
        <v>42156</v>
      </c>
      <c r="H8004">
        <v>1530</v>
      </c>
      <c r="I8004" t="s">
        <v>2844</v>
      </c>
      <c r="J8004">
        <v>600</v>
      </c>
      <c r="K8004">
        <v>65.14</v>
      </c>
      <c r="L8004">
        <v>39084</v>
      </c>
      <c r="M8004">
        <v>450</v>
      </c>
      <c r="N8004">
        <v>95</v>
      </c>
      <c r="O8004">
        <v>1002</v>
      </c>
    </row>
    <row r="8005" spans="1:15" x14ac:dyDescent="0.35">
      <c r="A8005">
        <v>50000345</v>
      </c>
      <c r="B8005" t="s">
        <v>15</v>
      </c>
      <c r="C8005" t="s">
        <v>16</v>
      </c>
      <c r="D8005" t="s">
        <v>745</v>
      </c>
      <c r="E8005" t="s">
        <v>99</v>
      </c>
      <c r="F8005" t="s">
        <v>748</v>
      </c>
      <c r="G8005" s="1">
        <v>42186</v>
      </c>
      <c r="H8005">
        <v>1530</v>
      </c>
      <c r="I8005" t="s">
        <v>2844</v>
      </c>
      <c r="J8005">
        <v>1200</v>
      </c>
      <c r="K8005">
        <v>71.66</v>
      </c>
      <c r="L8005">
        <v>85992</v>
      </c>
      <c r="M8005">
        <v>450</v>
      </c>
      <c r="N8005">
        <v>104.5</v>
      </c>
      <c r="O8005">
        <v>1002</v>
      </c>
    </row>
    <row r="8006" spans="1:15" x14ac:dyDescent="0.35">
      <c r="A8006">
        <v>50000345</v>
      </c>
      <c r="B8006" t="s">
        <v>23</v>
      </c>
      <c r="C8006" t="s">
        <v>32</v>
      </c>
      <c r="D8006" t="s">
        <v>745</v>
      </c>
      <c r="E8006" t="s">
        <v>99</v>
      </c>
      <c r="F8006" t="s">
        <v>749</v>
      </c>
      <c r="G8006" s="1">
        <v>42186</v>
      </c>
      <c r="H8006">
        <v>1530</v>
      </c>
      <c r="I8006" t="s">
        <v>2844</v>
      </c>
      <c r="J8006">
        <v>1200</v>
      </c>
      <c r="K8006">
        <v>71.66</v>
      </c>
      <c r="L8006">
        <v>85992</v>
      </c>
      <c r="M8006">
        <v>450</v>
      </c>
      <c r="N8006">
        <v>104.5</v>
      </c>
      <c r="O8006">
        <v>1002</v>
      </c>
    </row>
    <row r="8007" spans="1:15" x14ac:dyDescent="0.35">
      <c r="A8007">
        <v>50000353</v>
      </c>
      <c r="B8007" t="s">
        <v>31</v>
      </c>
      <c r="C8007" t="s">
        <v>24</v>
      </c>
      <c r="D8007" t="s">
        <v>239</v>
      </c>
      <c r="E8007" t="s">
        <v>165</v>
      </c>
      <c r="F8007" t="s">
        <v>2853</v>
      </c>
      <c r="G8007" s="1">
        <v>42036</v>
      </c>
      <c r="H8007">
        <v>1530</v>
      </c>
      <c r="I8007" t="s">
        <v>2844</v>
      </c>
      <c r="J8007">
        <v>3</v>
      </c>
      <c r="K8007">
        <v>23.31</v>
      </c>
      <c r="L8007">
        <v>69.930000000000007</v>
      </c>
      <c r="M8007">
        <v>60</v>
      </c>
      <c r="N8007">
        <v>34</v>
      </c>
      <c r="O8007">
        <v>1002</v>
      </c>
    </row>
    <row r="8008" spans="1:15" x14ac:dyDescent="0.35">
      <c r="A8008">
        <v>50000353</v>
      </c>
      <c r="B8008" t="s">
        <v>23</v>
      </c>
      <c r="C8008" t="s">
        <v>32</v>
      </c>
      <c r="D8008" t="s">
        <v>239</v>
      </c>
      <c r="E8008" t="s">
        <v>165</v>
      </c>
      <c r="F8008" t="s">
        <v>1793</v>
      </c>
      <c r="G8008" s="1">
        <v>42309</v>
      </c>
      <c r="H8008">
        <v>1530</v>
      </c>
      <c r="I8008" t="s">
        <v>2844</v>
      </c>
      <c r="J8008">
        <v>5580</v>
      </c>
      <c r="K8008">
        <v>23.31</v>
      </c>
      <c r="L8008">
        <v>130069.8</v>
      </c>
      <c r="M8008">
        <v>60</v>
      </c>
      <c r="N8008">
        <v>34</v>
      </c>
      <c r="O8008">
        <v>1002</v>
      </c>
    </row>
    <row r="8009" spans="1:15" x14ac:dyDescent="0.35">
      <c r="A8009">
        <v>50000356</v>
      </c>
      <c r="B8009" t="s">
        <v>40</v>
      </c>
      <c r="C8009" t="s">
        <v>16</v>
      </c>
      <c r="D8009" t="s">
        <v>2069</v>
      </c>
      <c r="E8009" t="s">
        <v>141</v>
      </c>
      <c r="F8009" t="s">
        <v>2070</v>
      </c>
      <c r="G8009" s="1">
        <v>41944</v>
      </c>
      <c r="H8009">
        <v>1530</v>
      </c>
      <c r="I8009" t="s">
        <v>2844</v>
      </c>
      <c r="J8009">
        <v>2</v>
      </c>
      <c r="K8009">
        <v>21.6</v>
      </c>
      <c r="L8009">
        <v>43.2</v>
      </c>
      <c r="M8009">
        <v>600</v>
      </c>
      <c r="N8009">
        <v>31.5</v>
      </c>
      <c r="O8009">
        <v>1002</v>
      </c>
    </row>
    <row r="8010" spans="1:15" x14ac:dyDescent="0.35">
      <c r="A8010">
        <v>50000371</v>
      </c>
      <c r="B8010" t="s">
        <v>15</v>
      </c>
      <c r="C8010" t="s">
        <v>24</v>
      </c>
      <c r="D8010" t="s">
        <v>244</v>
      </c>
      <c r="E8010" t="s">
        <v>29</v>
      </c>
      <c r="F8010" t="s">
        <v>2854</v>
      </c>
      <c r="G8010" s="1">
        <v>42339</v>
      </c>
      <c r="H8010">
        <v>1530</v>
      </c>
      <c r="I8010" t="s">
        <v>2844</v>
      </c>
      <c r="J8010">
        <v>3780</v>
      </c>
      <c r="K8010">
        <v>49.03</v>
      </c>
      <c r="L8010">
        <v>185333.4</v>
      </c>
      <c r="M8010">
        <v>600</v>
      </c>
      <c r="N8010">
        <v>71.5</v>
      </c>
      <c r="O8010">
        <v>1002</v>
      </c>
    </row>
    <row r="8011" spans="1:15" x14ac:dyDescent="0.35">
      <c r="A8011">
        <v>50000371</v>
      </c>
      <c r="B8011" t="s">
        <v>23</v>
      </c>
      <c r="C8011" t="s">
        <v>24</v>
      </c>
      <c r="D8011" t="s">
        <v>244</v>
      </c>
      <c r="E8011" t="s">
        <v>29</v>
      </c>
      <c r="F8011" t="s">
        <v>1694</v>
      </c>
      <c r="G8011" s="1">
        <v>42339</v>
      </c>
      <c r="H8011">
        <v>1530</v>
      </c>
      <c r="I8011" t="s">
        <v>2844</v>
      </c>
      <c r="J8011">
        <v>6120</v>
      </c>
      <c r="K8011">
        <v>49.03</v>
      </c>
      <c r="L8011">
        <v>300063.59999999998</v>
      </c>
      <c r="M8011">
        <v>600</v>
      </c>
      <c r="N8011">
        <v>71.5</v>
      </c>
      <c r="O8011">
        <v>1002</v>
      </c>
    </row>
    <row r="8012" spans="1:15" x14ac:dyDescent="0.35">
      <c r="A8012">
        <v>50000371</v>
      </c>
      <c r="B8012" t="s">
        <v>15</v>
      </c>
      <c r="C8012" t="s">
        <v>21</v>
      </c>
      <c r="D8012" t="s">
        <v>244</v>
      </c>
      <c r="E8012" t="s">
        <v>29</v>
      </c>
      <c r="F8012" t="s">
        <v>1797</v>
      </c>
      <c r="G8012" s="1">
        <v>42339</v>
      </c>
      <c r="H8012">
        <v>1530</v>
      </c>
      <c r="I8012" t="s">
        <v>2844</v>
      </c>
      <c r="J8012">
        <v>2160</v>
      </c>
      <c r="K8012">
        <v>49.03</v>
      </c>
      <c r="L8012">
        <v>105904.8</v>
      </c>
      <c r="M8012">
        <v>600</v>
      </c>
      <c r="N8012">
        <v>71.5</v>
      </c>
      <c r="O8012">
        <v>1002</v>
      </c>
    </row>
    <row r="8013" spans="1:15" x14ac:dyDescent="0.35">
      <c r="A8013">
        <v>50000371</v>
      </c>
      <c r="B8013" t="s">
        <v>31</v>
      </c>
      <c r="C8013" t="s">
        <v>24</v>
      </c>
      <c r="D8013" t="s">
        <v>244</v>
      </c>
      <c r="E8013" t="s">
        <v>29</v>
      </c>
      <c r="F8013" t="s">
        <v>754</v>
      </c>
      <c r="G8013" s="1">
        <v>42370</v>
      </c>
      <c r="H8013">
        <v>1530</v>
      </c>
      <c r="I8013" t="s">
        <v>2844</v>
      </c>
      <c r="J8013">
        <v>1080</v>
      </c>
      <c r="K8013">
        <v>49.03</v>
      </c>
      <c r="L8013">
        <v>52952.4</v>
      </c>
      <c r="M8013">
        <v>600</v>
      </c>
      <c r="N8013">
        <v>71.5</v>
      </c>
      <c r="O8013">
        <v>1002</v>
      </c>
    </row>
    <row r="8014" spans="1:15" x14ac:dyDescent="0.35">
      <c r="A8014">
        <v>50000384</v>
      </c>
      <c r="B8014" t="s">
        <v>15</v>
      </c>
      <c r="C8014" t="s">
        <v>21</v>
      </c>
      <c r="D8014" t="s">
        <v>248</v>
      </c>
      <c r="E8014" t="s">
        <v>141</v>
      </c>
      <c r="F8014" t="s">
        <v>2720</v>
      </c>
      <c r="G8014" s="1">
        <v>42309</v>
      </c>
      <c r="H8014">
        <v>1530</v>
      </c>
      <c r="I8014" t="s">
        <v>2844</v>
      </c>
      <c r="J8014">
        <v>1368</v>
      </c>
      <c r="K8014">
        <v>26.74</v>
      </c>
      <c r="L8014">
        <v>36580.32</v>
      </c>
      <c r="M8014">
        <v>1200</v>
      </c>
      <c r="N8014">
        <v>39</v>
      </c>
      <c r="O8014">
        <v>1002</v>
      </c>
    </row>
    <row r="8015" spans="1:15" x14ac:dyDescent="0.35">
      <c r="A8015">
        <v>50000384</v>
      </c>
      <c r="B8015" t="s">
        <v>23</v>
      </c>
      <c r="C8015" t="s">
        <v>24</v>
      </c>
      <c r="D8015" t="s">
        <v>248</v>
      </c>
      <c r="E8015" t="s">
        <v>141</v>
      </c>
      <c r="F8015" t="s">
        <v>760</v>
      </c>
      <c r="G8015" s="1">
        <v>42370</v>
      </c>
      <c r="H8015">
        <v>1530</v>
      </c>
      <c r="I8015" t="s">
        <v>2844</v>
      </c>
      <c r="J8015">
        <v>1200</v>
      </c>
      <c r="K8015">
        <v>27.77</v>
      </c>
      <c r="L8015">
        <v>33324</v>
      </c>
      <c r="M8015">
        <v>1200</v>
      </c>
      <c r="N8015">
        <v>40.5</v>
      </c>
      <c r="O8015">
        <v>1002</v>
      </c>
    </row>
    <row r="8016" spans="1:15" x14ac:dyDescent="0.35">
      <c r="A8016">
        <v>50000409</v>
      </c>
      <c r="B8016" t="s">
        <v>23</v>
      </c>
      <c r="C8016" t="s">
        <v>16</v>
      </c>
      <c r="D8016" t="s">
        <v>253</v>
      </c>
      <c r="E8016" t="s">
        <v>29</v>
      </c>
      <c r="F8016" t="s">
        <v>762</v>
      </c>
      <c r="G8016" s="1">
        <v>42156</v>
      </c>
      <c r="H8016">
        <v>1530</v>
      </c>
      <c r="I8016" t="s">
        <v>2844</v>
      </c>
      <c r="J8016">
        <v>888</v>
      </c>
      <c r="K8016">
        <v>34.29</v>
      </c>
      <c r="L8016">
        <v>30449.52</v>
      </c>
      <c r="M8016">
        <v>320</v>
      </c>
      <c r="N8016">
        <v>50</v>
      </c>
      <c r="O8016">
        <v>1002</v>
      </c>
    </row>
    <row r="8017" spans="1:15" x14ac:dyDescent="0.35">
      <c r="A8017">
        <v>50000422</v>
      </c>
      <c r="B8017" t="s">
        <v>15</v>
      </c>
      <c r="C8017" t="s">
        <v>21</v>
      </c>
      <c r="D8017" t="s">
        <v>255</v>
      </c>
      <c r="E8017" t="s">
        <v>29</v>
      </c>
      <c r="F8017" t="s">
        <v>1089</v>
      </c>
      <c r="G8017" s="1">
        <v>42370</v>
      </c>
      <c r="H8017">
        <v>1530</v>
      </c>
      <c r="I8017" t="s">
        <v>2844</v>
      </c>
      <c r="J8017">
        <v>4000</v>
      </c>
      <c r="K8017">
        <v>13.71</v>
      </c>
      <c r="L8017">
        <v>54840</v>
      </c>
      <c r="M8017">
        <v>2000</v>
      </c>
      <c r="N8017">
        <v>20</v>
      </c>
      <c r="O8017">
        <v>1002</v>
      </c>
    </row>
    <row r="8018" spans="1:15" x14ac:dyDescent="0.35">
      <c r="A8018">
        <v>50000422</v>
      </c>
      <c r="B8018" t="s">
        <v>15</v>
      </c>
      <c r="C8018" t="s">
        <v>24</v>
      </c>
      <c r="D8018" t="s">
        <v>255</v>
      </c>
      <c r="E8018" t="s">
        <v>29</v>
      </c>
      <c r="F8018" t="s">
        <v>1802</v>
      </c>
      <c r="G8018" s="1">
        <v>42339</v>
      </c>
      <c r="H8018">
        <v>1530</v>
      </c>
      <c r="I8018" t="s">
        <v>2844</v>
      </c>
      <c r="J8018">
        <v>1620</v>
      </c>
      <c r="K8018">
        <v>13.71</v>
      </c>
      <c r="L8018">
        <v>22210.2</v>
      </c>
      <c r="M8018">
        <v>2000</v>
      </c>
      <c r="N8018">
        <v>20</v>
      </c>
      <c r="O8018">
        <v>1002</v>
      </c>
    </row>
    <row r="8019" spans="1:15" x14ac:dyDescent="0.35">
      <c r="A8019">
        <v>50000428</v>
      </c>
      <c r="B8019" t="s">
        <v>31</v>
      </c>
      <c r="C8019" t="s">
        <v>32</v>
      </c>
      <c r="D8019" t="s">
        <v>258</v>
      </c>
      <c r="E8019" t="s">
        <v>259</v>
      </c>
      <c r="F8019" t="s">
        <v>2567</v>
      </c>
      <c r="G8019" s="1">
        <v>42064</v>
      </c>
      <c r="H8019">
        <v>1530</v>
      </c>
      <c r="I8019" t="s">
        <v>2844</v>
      </c>
      <c r="J8019">
        <v>8</v>
      </c>
      <c r="K8019">
        <v>10.29</v>
      </c>
      <c r="L8019">
        <v>82.32</v>
      </c>
      <c r="M8019">
        <v>1200</v>
      </c>
      <c r="N8019">
        <v>15</v>
      </c>
      <c r="O8019">
        <v>1002</v>
      </c>
    </row>
    <row r="8020" spans="1:15" x14ac:dyDescent="0.35">
      <c r="A8020">
        <v>50000428</v>
      </c>
      <c r="B8020" t="s">
        <v>40</v>
      </c>
      <c r="C8020" t="s">
        <v>21</v>
      </c>
      <c r="D8020" t="s">
        <v>258</v>
      </c>
      <c r="E8020" t="s">
        <v>259</v>
      </c>
      <c r="F8020" t="s">
        <v>260</v>
      </c>
      <c r="G8020" s="1">
        <v>42309</v>
      </c>
      <c r="H8020">
        <v>1530</v>
      </c>
      <c r="I8020" t="s">
        <v>2844</v>
      </c>
      <c r="J8020">
        <v>2400</v>
      </c>
      <c r="K8020">
        <v>10.29</v>
      </c>
      <c r="L8020">
        <v>24696</v>
      </c>
      <c r="M8020">
        <v>1200</v>
      </c>
      <c r="N8020">
        <v>15</v>
      </c>
      <c r="O8020">
        <v>1002</v>
      </c>
    </row>
    <row r="8021" spans="1:15" x14ac:dyDescent="0.35">
      <c r="A8021">
        <v>50000428</v>
      </c>
      <c r="B8021" t="s">
        <v>31</v>
      </c>
      <c r="C8021" t="s">
        <v>21</v>
      </c>
      <c r="D8021" t="s">
        <v>258</v>
      </c>
      <c r="E8021" t="s">
        <v>259</v>
      </c>
      <c r="F8021" t="s">
        <v>1358</v>
      </c>
      <c r="G8021" s="1">
        <v>42309</v>
      </c>
      <c r="H8021">
        <v>1530</v>
      </c>
      <c r="I8021" t="s">
        <v>2844</v>
      </c>
      <c r="J8021">
        <v>300</v>
      </c>
      <c r="K8021">
        <v>10.29</v>
      </c>
      <c r="L8021">
        <v>3087</v>
      </c>
      <c r="M8021">
        <v>1200</v>
      </c>
      <c r="N8021">
        <v>15</v>
      </c>
      <c r="O8021">
        <v>1002</v>
      </c>
    </row>
    <row r="8022" spans="1:15" x14ac:dyDescent="0.35">
      <c r="A8022">
        <v>50000434</v>
      </c>
      <c r="B8022" t="s">
        <v>15</v>
      </c>
      <c r="C8022" t="s">
        <v>16</v>
      </c>
      <c r="D8022" t="s">
        <v>262</v>
      </c>
      <c r="E8022" t="s">
        <v>29</v>
      </c>
      <c r="F8022" t="s">
        <v>2072</v>
      </c>
      <c r="G8022" s="1">
        <v>42125</v>
      </c>
      <c r="H8022">
        <v>1530</v>
      </c>
      <c r="I8022" t="s">
        <v>2844</v>
      </c>
      <c r="J8022">
        <v>204</v>
      </c>
      <c r="K8022">
        <v>15.77</v>
      </c>
      <c r="L8022">
        <v>3217.08</v>
      </c>
      <c r="M8022">
        <v>1200</v>
      </c>
      <c r="N8022">
        <v>23</v>
      </c>
      <c r="O8022">
        <v>1002</v>
      </c>
    </row>
    <row r="8023" spans="1:15" x14ac:dyDescent="0.35">
      <c r="A8023">
        <v>50000434</v>
      </c>
      <c r="B8023" t="s">
        <v>23</v>
      </c>
      <c r="C8023" t="s">
        <v>24</v>
      </c>
      <c r="D8023" t="s">
        <v>262</v>
      </c>
      <c r="E8023" t="s">
        <v>29</v>
      </c>
      <c r="F8023" t="s">
        <v>766</v>
      </c>
      <c r="G8023" s="1">
        <v>42186</v>
      </c>
      <c r="H8023">
        <v>1530</v>
      </c>
      <c r="I8023" t="s">
        <v>2844</v>
      </c>
      <c r="J8023">
        <v>2400</v>
      </c>
      <c r="K8023">
        <v>15.77</v>
      </c>
      <c r="L8023">
        <v>37848</v>
      </c>
      <c r="M8023">
        <v>1200</v>
      </c>
      <c r="N8023">
        <v>23</v>
      </c>
      <c r="O8023">
        <v>1002</v>
      </c>
    </row>
    <row r="8024" spans="1:15" x14ac:dyDescent="0.35">
      <c r="A8024">
        <v>50000435</v>
      </c>
      <c r="B8024" t="s">
        <v>15</v>
      </c>
      <c r="C8024" t="s">
        <v>24</v>
      </c>
      <c r="D8024" t="s">
        <v>768</v>
      </c>
      <c r="E8024" t="s">
        <v>29</v>
      </c>
      <c r="F8024" t="s">
        <v>1696</v>
      </c>
      <c r="G8024" s="1">
        <v>42278</v>
      </c>
      <c r="H8024">
        <v>1530</v>
      </c>
      <c r="I8024" t="s">
        <v>2844</v>
      </c>
      <c r="J8024">
        <v>2880</v>
      </c>
      <c r="K8024">
        <v>37.71</v>
      </c>
      <c r="L8024">
        <v>108604.8</v>
      </c>
      <c r="M8024">
        <v>600</v>
      </c>
      <c r="N8024">
        <v>55</v>
      </c>
      <c r="O8024">
        <v>1002</v>
      </c>
    </row>
    <row r="8025" spans="1:15" x14ac:dyDescent="0.35">
      <c r="A8025">
        <v>50000435</v>
      </c>
      <c r="B8025" t="s">
        <v>40</v>
      </c>
      <c r="C8025" t="s">
        <v>21</v>
      </c>
      <c r="D8025" t="s">
        <v>768</v>
      </c>
      <c r="E8025" t="s">
        <v>29</v>
      </c>
      <c r="F8025" t="s">
        <v>1806</v>
      </c>
      <c r="G8025" s="1">
        <v>42278</v>
      </c>
      <c r="H8025">
        <v>1530</v>
      </c>
      <c r="I8025" t="s">
        <v>2844</v>
      </c>
      <c r="J8025">
        <v>1800</v>
      </c>
      <c r="K8025">
        <v>37.71</v>
      </c>
      <c r="L8025">
        <v>67878</v>
      </c>
      <c r="M8025">
        <v>600</v>
      </c>
      <c r="N8025">
        <v>55</v>
      </c>
      <c r="O8025">
        <v>1002</v>
      </c>
    </row>
    <row r="8026" spans="1:15" x14ac:dyDescent="0.35">
      <c r="A8026">
        <v>50000435</v>
      </c>
      <c r="B8026" t="s">
        <v>23</v>
      </c>
      <c r="C8026" t="s">
        <v>32</v>
      </c>
      <c r="D8026" t="s">
        <v>768</v>
      </c>
      <c r="E8026" t="s">
        <v>29</v>
      </c>
      <c r="F8026" t="s">
        <v>779</v>
      </c>
      <c r="G8026" s="1">
        <v>42278</v>
      </c>
      <c r="H8026">
        <v>1530</v>
      </c>
      <c r="I8026" t="s">
        <v>2844</v>
      </c>
      <c r="J8026">
        <v>1200</v>
      </c>
      <c r="K8026">
        <v>37.71</v>
      </c>
      <c r="L8026">
        <v>45252</v>
      </c>
      <c r="M8026">
        <v>600</v>
      </c>
      <c r="N8026">
        <v>55</v>
      </c>
      <c r="O8026">
        <v>1002</v>
      </c>
    </row>
    <row r="8027" spans="1:15" x14ac:dyDescent="0.35">
      <c r="A8027">
        <v>50000443</v>
      </c>
      <c r="B8027" t="s">
        <v>23</v>
      </c>
      <c r="C8027" t="s">
        <v>24</v>
      </c>
      <c r="D8027" t="s">
        <v>270</v>
      </c>
      <c r="E8027" t="s">
        <v>29</v>
      </c>
      <c r="F8027" t="s">
        <v>1808</v>
      </c>
      <c r="G8027" s="1">
        <v>42705</v>
      </c>
      <c r="H8027">
        <v>1530</v>
      </c>
      <c r="I8027" t="s">
        <v>2844</v>
      </c>
      <c r="J8027">
        <v>3397</v>
      </c>
      <c r="K8027">
        <v>10.29</v>
      </c>
      <c r="L8027">
        <v>34955.129999999997</v>
      </c>
      <c r="M8027">
        <v>720</v>
      </c>
      <c r="N8027">
        <v>15</v>
      </c>
      <c r="O8027">
        <v>1002</v>
      </c>
    </row>
    <row r="8028" spans="1:15" x14ac:dyDescent="0.35">
      <c r="A8028">
        <v>50000443</v>
      </c>
      <c r="B8028" t="s">
        <v>23</v>
      </c>
      <c r="C8028" t="s">
        <v>32</v>
      </c>
      <c r="D8028" t="s">
        <v>270</v>
      </c>
      <c r="E8028" t="s">
        <v>29</v>
      </c>
      <c r="F8028" t="s">
        <v>781</v>
      </c>
      <c r="G8028" s="1">
        <v>42736</v>
      </c>
      <c r="H8028">
        <v>1530</v>
      </c>
      <c r="I8028" t="s">
        <v>2844</v>
      </c>
      <c r="J8028">
        <v>1440</v>
      </c>
      <c r="K8028">
        <v>10.29</v>
      </c>
      <c r="L8028">
        <v>14817.6</v>
      </c>
      <c r="M8028">
        <v>720</v>
      </c>
      <c r="N8028">
        <v>15</v>
      </c>
      <c r="O8028">
        <v>1002</v>
      </c>
    </row>
    <row r="8029" spans="1:15" x14ac:dyDescent="0.35">
      <c r="A8029">
        <v>50000455</v>
      </c>
      <c r="B8029" t="s">
        <v>40</v>
      </c>
      <c r="C8029" t="s">
        <v>16</v>
      </c>
      <c r="D8029" t="s">
        <v>272</v>
      </c>
      <c r="E8029" t="s">
        <v>29</v>
      </c>
      <c r="F8029" t="s">
        <v>786</v>
      </c>
      <c r="G8029" s="1">
        <v>42309</v>
      </c>
      <c r="H8029">
        <v>1530</v>
      </c>
      <c r="I8029" t="s">
        <v>2844</v>
      </c>
      <c r="J8029">
        <v>6</v>
      </c>
      <c r="K8029">
        <v>58.29</v>
      </c>
      <c r="L8029">
        <v>349.74</v>
      </c>
      <c r="M8029">
        <v>480</v>
      </c>
      <c r="N8029">
        <v>85</v>
      </c>
      <c r="O8029">
        <v>1002</v>
      </c>
    </row>
    <row r="8030" spans="1:15" x14ac:dyDescent="0.35">
      <c r="A8030">
        <v>50000455</v>
      </c>
      <c r="B8030" t="s">
        <v>40</v>
      </c>
      <c r="C8030" t="s">
        <v>32</v>
      </c>
      <c r="D8030" t="s">
        <v>272</v>
      </c>
      <c r="E8030" t="s">
        <v>29</v>
      </c>
      <c r="F8030" t="s">
        <v>787</v>
      </c>
      <c r="G8030" s="1">
        <v>42370</v>
      </c>
      <c r="H8030">
        <v>1530</v>
      </c>
      <c r="I8030" t="s">
        <v>2844</v>
      </c>
      <c r="J8030">
        <v>480</v>
      </c>
      <c r="K8030">
        <v>64.11</v>
      </c>
      <c r="L8030">
        <v>30772.799999999999</v>
      </c>
      <c r="M8030">
        <v>480</v>
      </c>
      <c r="N8030">
        <v>93.5</v>
      </c>
      <c r="O8030">
        <v>1002</v>
      </c>
    </row>
    <row r="8031" spans="1:15" x14ac:dyDescent="0.35">
      <c r="A8031">
        <v>50000461</v>
      </c>
      <c r="B8031" t="s">
        <v>23</v>
      </c>
      <c r="C8031" t="s">
        <v>24</v>
      </c>
      <c r="D8031" t="s">
        <v>789</v>
      </c>
      <c r="E8031" t="s">
        <v>453</v>
      </c>
      <c r="F8031" t="s">
        <v>2490</v>
      </c>
      <c r="G8031" s="1">
        <v>42005</v>
      </c>
      <c r="H8031">
        <v>1530</v>
      </c>
      <c r="I8031" t="s">
        <v>2844</v>
      </c>
      <c r="J8031">
        <v>756</v>
      </c>
      <c r="K8031">
        <v>18.95</v>
      </c>
      <c r="L8031">
        <v>14326.2</v>
      </c>
      <c r="M8031">
        <v>54</v>
      </c>
      <c r="N8031">
        <v>30</v>
      </c>
      <c r="O8031">
        <v>1002</v>
      </c>
    </row>
    <row r="8032" spans="1:15" x14ac:dyDescent="0.35">
      <c r="A8032">
        <v>50000461</v>
      </c>
      <c r="B8032" t="s">
        <v>40</v>
      </c>
      <c r="C8032" t="s">
        <v>24</v>
      </c>
      <c r="D8032" t="s">
        <v>789</v>
      </c>
      <c r="E8032" t="s">
        <v>453</v>
      </c>
      <c r="F8032" t="s">
        <v>2815</v>
      </c>
      <c r="G8032" s="1">
        <v>42005</v>
      </c>
      <c r="H8032">
        <v>1530</v>
      </c>
      <c r="I8032" t="s">
        <v>2844</v>
      </c>
      <c r="J8032">
        <v>3564</v>
      </c>
      <c r="K8032">
        <v>18.95</v>
      </c>
      <c r="L8032">
        <v>67537.8</v>
      </c>
      <c r="M8032">
        <v>54</v>
      </c>
      <c r="N8032">
        <v>30</v>
      </c>
      <c r="O8032">
        <v>1002</v>
      </c>
    </row>
    <row r="8033" spans="1:15" x14ac:dyDescent="0.35">
      <c r="A8033">
        <v>50000461</v>
      </c>
      <c r="B8033" t="s">
        <v>40</v>
      </c>
      <c r="C8033" t="s">
        <v>21</v>
      </c>
      <c r="D8033" t="s">
        <v>789</v>
      </c>
      <c r="E8033" t="s">
        <v>453</v>
      </c>
      <c r="F8033" t="s">
        <v>790</v>
      </c>
      <c r="G8033" s="1">
        <v>42005</v>
      </c>
      <c r="H8033">
        <v>1530</v>
      </c>
      <c r="I8033" t="s">
        <v>2844</v>
      </c>
      <c r="J8033">
        <v>7560</v>
      </c>
      <c r="K8033">
        <v>18.95</v>
      </c>
      <c r="L8033">
        <v>143262</v>
      </c>
      <c r="M8033">
        <v>54</v>
      </c>
      <c r="N8033">
        <v>30</v>
      </c>
      <c r="O8033">
        <v>1002</v>
      </c>
    </row>
    <row r="8034" spans="1:15" x14ac:dyDescent="0.35">
      <c r="A8034">
        <v>50000481</v>
      </c>
      <c r="B8034" t="s">
        <v>23</v>
      </c>
      <c r="C8034" t="s">
        <v>24</v>
      </c>
      <c r="D8034" t="s">
        <v>274</v>
      </c>
      <c r="E8034" t="s">
        <v>275</v>
      </c>
      <c r="F8034" t="s">
        <v>802</v>
      </c>
      <c r="G8034" s="1">
        <v>42644</v>
      </c>
      <c r="H8034">
        <v>1530</v>
      </c>
      <c r="I8034" t="s">
        <v>2844</v>
      </c>
      <c r="J8034">
        <v>2526</v>
      </c>
      <c r="K8034">
        <v>22.97</v>
      </c>
      <c r="L8034">
        <v>58022.22</v>
      </c>
      <c r="M8034">
        <v>1568</v>
      </c>
      <c r="N8034">
        <v>33.5</v>
      </c>
      <c r="O8034">
        <v>1002</v>
      </c>
    </row>
    <row r="8035" spans="1:15" x14ac:dyDescent="0.35">
      <c r="A8035">
        <v>50000481</v>
      </c>
      <c r="B8035" t="s">
        <v>40</v>
      </c>
      <c r="C8035" t="s">
        <v>32</v>
      </c>
      <c r="D8035" t="s">
        <v>274</v>
      </c>
      <c r="E8035" t="s">
        <v>275</v>
      </c>
      <c r="F8035" t="s">
        <v>1091</v>
      </c>
      <c r="G8035" s="1">
        <v>42705</v>
      </c>
      <c r="H8035">
        <v>1530</v>
      </c>
      <c r="I8035" t="s">
        <v>2844</v>
      </c>
      <c r="J8035">
        <v>1568</v>
      </c>
      <c r="K8035">
        <v>22.97</v>
      </c>
      <c r="L8035">
        <v>36016.959999999999</v>
      </c>
      <c r="M8035">
        <v>1568</v>
      </c>
      <c r="N8035">
        <v>33.5</v>
      </c>
      <c r="O8035">
        <v>1002</v>
      </c>
    </row>
    <row r="8036" spans="1:15" x14ac:dyDescent="0.35">
      <c r="A8036">
        <v>50000481</v>
      </c>
      <c r="B8036" t="s">
        <v>15</v>
      </c>
      <c r="C8036" t="s">
        <v>24</v>
      </c>
      <c r="D8036" t="s">
        <v>274</v>
      </c>
      <c r="E8036" t="s">
        <v>275</v>
      </c>
      <c r="F8036" t="s">
        <v>804</v>
      </c>
      <c r="G8036" s="1">
        <v>42705</v>
      </c>
      <c r="H8036">
        <v>1530</v>
      </c>
      <c r="I8036" t="s">
        <v>2844</v>
      </c>
      <c r="J8036">
        <v>1568</v>
      </c>
      <c r="K8036">
        <v>22.97</v>
      </c>
      <c r="L8036">
        <v>36016.959999999999</v>
      </c>
      <c r="M8036">
        <v>1568</v>
      </c>
      <c r="N8036">
        <v>33.5</v>
      </c>
      <c r="O8036">
        <v>1002</v>
      </c>
    </row>
    <row r="8037" spans="1:15" x14ac:dyDescent="0.35">
      <c r="A8037">
        <v>50000484</v>
      </c>
      <c r="B8037" t="s">
        <v>15</v>
      </c>
      <c r="C8037" t="s">
        <v>24</v>
      </c>
      <c r="D8037" t="s">
        <v>281</v>
      </c>
      <c r="E8037" t="s">
        <v>29</v>
      </c>
      <c r="F8037" t="s">
        <v>1810</v>
      </c>
      <c r="G8037" s="1">
        <v>42370</v>
      </c>
      <c r="H8037">
        <v>1530</v>
      </c>
      <c r="I8037" t="s">
        <v>2844</v>
      </c>
      <c r="J8037">
        <v>1182</v>
      </c>
      <c r="K8037">
        <v>82.29</v>
      </c>
      <c r="L8037">
        <v>97266.78</v>
      </c>
      <c r="M8037">
        <v>540</v>
      </c>
      <c r="N8037">
        <v>120</v>
      </c>
      <c r="O8037">
        <v>1002</v>
      </c>
    </row>
    <row r="8038" spans="1:15" x14ac:dyDescent="0.35">
      <c r="A8038">
        <v>50000484</v>
      </c>
      <c r="B8038" t="s">
        <v>15</v>
      </c>
      <c r="C8038" t="s">
        <v>21</v>
      </c>
      <c r="D8038" t="s">
        <v>281</v>
      </c>
      <c r="E8038" t="s">
        <v>29</v>
      </c>
      <c r="F8038" t="s">
        <v>1400</v>
      </c>
      <c r="G8038" s="1">
        <v>42370</v>
      </c>
      <c r="H8038">
        <v>1530</v>
      </c>
      <c r="I8038" t="s">
        <v>2844</v>
      </c>
      <c r="J8038">
        <v>540</v>
      </c>
      <c r="K8038">
        <v>82.29</v>
      </c>
      <c r="L8038">
        <v>44436.6</v>
      </c>
      <c r="M8038">
        <v>540</v>
      </c>
      <c r="N8038">
        <v>120</v>
      </c>
      <c r="O8038">
        <v>1002</v>
      </c>
    </row>
    <row r="8039" spans="1:15" x14ac:dyDescent="0.35">
      <c r="A8039">
        <v>50000484</v>
      </c>
      <c r="B8039" t="s">
        <v>23</v>
      </c>
      <c r="C8039" t="s">
        <v>16</v>
      </c>
      <c r="D8039" t="s">
        <v>281</v>
      </c>
      <c r="E8039" t="s">
        <v>29</v>
      </c>
      <c r="F8039" t="s">
        <v>806</v>
      </c>
      <c r="G8039" s="1">
        <v>42370</v>
      </c>
      <c r="H8039">
        <v>1530</v>
      </c>
      <c r="I8039" t="s">
        <v>2844</v>
      </c>
      <c r="J8039">
        <v>1080</v>
      </c>
      <c r="K8039">
        <v>82.29</v>
      </c>
      <c r="L8039">
        <v>88873.2</v>
      </c>
      <c r="M8039">
        <v>540</v>
      </c>
      <c r="N8039">
        <v>120</v>
      </c>
      <c r="O8039">
        <v>1002</v>
      </c>
    </row>
    <row r="8040" spans="1:15" x14ac:dyDescent="0.35">
      <c r="A8040">
        <v>50000510</v>
      </c>
      <c r="B8040" t="s">
        <v>23</v>
      </c>
      <c r="C8040" t="s">
        <v>24</v>
      </c>
      <c r="D8040" t="s">
        <v>286</v>
      </c>
      <c r="E8040" t="s">
        <v>29</v>
      </c>
      <c r="F8040" t="s">
        <v>1812</v>
      </c>
      <c r="G8040" s="1">
        <v>42339</v>
      </c>
      <c r="H8040">
        <v>1530</v>
      </c>
      <c r="I8040" t="s">
        <v>2844</v>
      </c>
      <c r="J8040">
        <v>7968</v>
      </c>
      <c r="K8040">
        <v>27.43</v>
      </c>
      <c r="L8040">
        <v>218562.24</v>
      </c>
      <c r="M8040">
        <v>1200</v>
      </c>
      <c r="N8040">
        <v>40</v>
      </c>
      <c r="O8040">
        <v>1002</v>
      </c>
    </row>
    <row r="8041" spans="1:15" x14ac:dyDescent="0.35">
      <c r="A8041">
        <v>50000510</v>
      </c>
      <c r="B8041" t="s">
        <v>40</v>
      </c>
      <c r="C8041" t="s">
        <v>32</v>
      </c>
      <c r="D8041" t="s">
        <v>286</v>
      </c>
      <c r="E8041" t="s">
        <v>29</v>
      </c>
      <c r="F8041" t="s">
        <v>1814</v>
      </c>
      <c r="G8041" s="1">
        <v>42339</v>
      </c>
      <c r="H8041">
        <v>1530</v>
      </c>
      <c r="I8041" t="s">
        <v>2844</v>
      </c>
      <c r="J8041">
        <v>2400</v>
      </c>
      <c r="K8041">
        <v>27.43</v>
      </c>
      <c r="L8041">
        <v>65832</v>
      </c>
      <c r="M8041">
        <v>1200</v>
      </c>
      <c r="N8041">
        <v>40</v>
      </c>
      <c r="O8041">
        <v>1002</v>
      </c>
    </row>
    <row r="8042" spans="1:15" x14ac:dyDescent="0.35">
      <c r="A8042">
        <v>50000510</v>
      </c>
      <c r="B8042" t="s">
        <v>15</v>
      </c>
      <c r="C8042" t="s">
        <v>21</v>
      </c>
      <c r="D8042" t="s">
        <v>286</v>
      </c>
      <c r="E8042" t="s">
        <v>29</v>
      </c>
      <c r="F8042" t="s">
        <v>809</v>
      </c>
      <c r="G8042" s="1">
        <v>42370</v>
      </c>
      <c r="H8042">
        <v>1530</v>
      </c>
      <c r="I8042" t="s">
        <v>2844</v>
      </c>
      <c r="J8042">
        <v>2400</v>
      </c>
      <c r="K8042">
        <v>27.43</v>
      </c>
      <c r="L8042">
        <v>65832</v>
      </c>
      <c r="M8042">
        <v>1200</v>
      </c>
      <c r="N8042">
        <v>40</v>
      </c>
      <c r="O8042">
        <v>1002</v>
      </c>
    </row>
    <row r="8043" spans="1:15" x14ac:dyDescent="0.35">
      <c r="A8043">
        <v>50000510</v>
      </c>
      <c r="B8043" t="s">
        <v>31</v>
      </c>
      <c r="C8043" t="s">
        <v>21</v>
      </c>
      <c r="D8043" t="s">
        <v>286</v>
      </c>
      <c r="E8043" t="s">
        <v>29</v>
      </c>
      <c r="F8043" t="s">
        <v>811</v>
      </c>
      <c r="G8043" s="1">
        <v>42370</v>
      </c>
      <c r="H8043">
        <v>1530</v>
      </c>
      <c r="I8043" t="s">
        <v>2844</v>
      </c>
      <c r="J8043">
        <v>6000</v>
      </c>
      <c r="K8043">
        <v>30.17</v>
      </c>
      <c r="L8043">
        <v>181020</v>
      </c>
      <c r="M8043">
        <v>1200</v>
      </c>
      <c r="N8043">
        <v>44</v>
      </c>
      <c r="O8043">
        <v>1002</v>
      </c>
    </row>
    <row r="8044" spans="1:15" x14ac:dyDescent="0.35">
      <c r="A8044">
        <v>50000512</v>
      </c>
      <c r="B8044" t="s">
        <v>15</v>
      </c>
      <c r="C8044" t="s">
        <v>21</v>
      </c>
      <c r="D8044" t="s">
        <v>288</v>
      </c>
      <c r="E8044" t="s">
        <v>29</v>
      </c>
      <c r="F8044" t="s">
        <v>1914</v>
      </c>
      <c r="G8044" s="1">
        <v>42217</v>
      </c>
      <c r="H8044">
        <v>1530</v>
      </c>
      <c r="I8044" t="s">
        <v>2844</v>
      </c>
      <c r="J8044">
        <v>1428</v>
      </c>
      <c r="K8044">
        <v>20.57</v>
      </c>
      <c r="L8044">
        <v>29373.96</v>
      </c>
      <c r="M8044">
        <v>1440</v>
      </c>
      <c r="N8044">
        <v>30</v>
      </c>
      <c r="O8044">
        <v>1002</v>
      </c>
    </row>
    <row r="8045" spans="1:15" x14ac:dyDescent="0.35">
      <c r="A8045">
        <v>50000514</v>
      </c>
      <c r="B8045" t="s">
        <v>23</v>
      </c>
      <c r="C8045" t="s">
        <v>32</v>
      </c>
      <c r="D8045" t="s">
        <v>290</v>
      </c>
      <c r="E8045" t="s">
        <v>291</v>
      </c>
      <c r="F8045" t="s">
        <v>1915</v>
      </c>
      <c r="G8045" s="1">
        <v>42125</v>
      </c>
      <c r="H8045">
        <v>1530</v>
      </c>
      <c r="I8045" t="s">
        <v>2844</v>
      </c>
      <c r="J8045">
        <v>4056</v>
      </c>
      <c r="K8045">
        <v>12.69</v>
      </c>
      <c r="L8045">
        <v>51470.64</v>
      </c>
      <c r="M8045">
        <v>640</v>
      </c>
      <c r="N8045">
        <v>18.5</v>
      </c>
      <c r="O8045">
        <v>1002</v>
      </c>
    </row>
    <row r="8046" spans="1:15" x14ac:dyDescent="0.35">
      <c r="A8046">
        <v>50000527</v>
      </c>
      <c r="B8046" t="s">
        <v>15</v>
      </c>
      <c r="C8046" t="s">
        <v>16</v>
      </c>
      <c r="D8046" t="s">
        <v>295</v>
      </c>
      <c r="E8046" t="s">
        <v>29</v>
      </c>
      <c r="F8046" t="s">
        <v>1819</v>
      </c>
      <c r="G8046" s="1">
        <v>42339</v>
      </c>
      <c r="H8046">
        <v>1530</v>
      </c>
      <c r="I8046" t="s">
        <v>2844</v>
      </c>
      <c r="J8046">
        <v>190</v>
      </c>
      <c r="K8046">
        <v>20.23</v>
      </c>
      <c r="L8046">
        <v>3843.7</v>
      </c>
      <c r="M8046">
        <v>1000</v>
      </c>
      <c r="N8046">
        <v>29.5</v>
      </c>
      <c r="O8046">
        <v>1002</v>
      </c>
    </row>
    <row r="8047" spans="1:15" x14ac:dyDescent="0.35">
      <c r="A8047">
        <v>50000527</v>
      </c>
      <c r="B8047" t="s">
        <v>40</v>
      </c>
      <c r="C8047" t="s">
        <v>24</v>
      </c>
      <c r="D8047" t="s">
        <v>295</v>
      </c>
      <c r="E8047" t="s">
        <v>29</v>
      </c>
      <c r="F8047" t="s">
        <v>1916</v>
      </c>
      <c r="G8047" s="1">
        <v>42339</v>
      </c>
      <c r="H8047">
        <v>1530</v>
      </c>
      <c r="I8047" t="s">
        <v>2844</v>
      </c>
      <c r="J8047">
        <v>1000</v>
      </c>
      <c r="K8047">
        <v>20.23</v>
      </c>
      <c r="L8047">
        <v>20230</v>
      </c>
      <c r="M8047">
        <v>1000</v>
      </c>
      <c r="N8047">
        <v>29.5</v>
      </c>
      <c r="O8047">
        <v>1002</v>
      </c>
    </row>
    <row r="8048" spans="1:15" x14ac:dyDescent="0.35">
      <c r="A8048">
        <v>50000527</v>
      </c>
      <c r="B8048" t="s">
        <v>40</v>
      </c>
      <c r="C8048" t="s">
        <v>16</v>
      </c>
      <c r="D8048" t="s">
        <v>295</v>
      </c>
      <c r="E8048" t="s">
        <v>29</v>
      </c>
      <c r="F8048" t="s">
        <v>1417</v>
      </c>
      <c r="G8048" s="1">
        <v>42370</v>
      </c>
      <c r="H8048">
        <v>1530</v>
      </c>
      <c r="I8048" t="s">
        <v>2844</v>
      </c>
      <c r="J8048">
        <v>1000</v>
      </c>
      <c r="K8048">
        <v>20.23</v>
      </c>
      <c r="L8048">
        <v>20230</v>
      </c>
      <c r="M8048">
        <v>1000</v>
      </c>
      <c r="N8048">
        <v>29.5</v>
      </c>
      <c r="O8048">
        <v>1002</v>
      </c>
    </row>
    <row r="8049" spans="1:15" x14ac:dyDescent="0.35">
      <c r="A8049">
        <v>50000528</v>
      </c>
      <c r="B8049" t="s">
        <v>40</v>
      </c>
      <c r="C8049" t="s">
        <v>32</v>
      </c>
      <c r="D8049" t="s">
        <v>298</v>
      </c>
      <c r="E8049" t="s">
        <v>29</v>
      </c>
      <c r="F8049" t="s">
        <v>2077</v>
      </c>
      <c r="G8049" s="1">
        <v>42095</v>
      </c>
      <c r="H8049">
        <v>1530</v>
      </c>
      <c r="I8049" t="s">
        <v>2844</v>
      </c>
      <c r="J8049">
        <v>6</v>
      </c>
      <c r="K8049">
        <v>13.71</v>
      </c>
      <c r="L8049">
        <v>82.26</v>
      </c>
      <c r="M8049">
        <v>1440</v>
      </c>
      <c r="N8049">
        <v>20</v>
      </c>
      <c r="O8049">
        <v>1002</v>
      </c>
    </row>
    <row r="8050" spans="1:15" x14ac:dyDescent="0.35">
      <c r="A8050">
        <v>50000538</v>
      </c>
      <c r="B8050" t="s">
        <v>23</v>
      </c>
      <c r="C8050" t="s">
        <v>32</v>
      </c>
      <c r="D8050" t="s">
        <v>302</v>
      </c>
      <c r="E8050" t="s">
        <v>29</v>
      </c>
      <c r="F8050" t="s">
        <v>2425</v>
      </c>
      <c r="G8050" s="1">
        <v>42339</v>
      </c>
      <c r="H8050">
        <v>1530</v>
      </c>
      <c r="I8050" t="s">
        <v>2844</v>
      </c>
      <c r="J8050">
        <v>10</v>
      </c>
      <c r="K8050">
        <v>44.57</v>
      </c>
      <c r="L8050">
        <v>445.7</v>
      </c>
      <c r="M8050">
        <v>576</v>
      </c>
      <c r="N8050">
        <v>65</v>
      </c>
      <c r="O8050">
        <v>1002</v>
      </c>
    </row>
    <row r="8051" spans="1:15" x14ac:dyDescent="0.35">
      <c r="A8051">
        <v>50000538</v>
      </c>
      <c r="B8051" t="s">
        <v>23</v>
      </c>
      <c r="C8051" t="s">
        <v>21</v>
      </c>
      <c r="D8051" t="s">
        <v>302</v>
      </c>
      <c r="E8051" t="s">
        <v>29</v>
      </c>
      <c r="F8051" t="s">
        <v>1820</v>
      </c>
      <c r="G8051" s="1">
        <v>42339</v>
      </c>
      <c r="H8051">
        <v>1530</v>
      </c>
      <c r="I8051" t="s">
        <v>2844</v>
      </c>
      <c r="J8051">
        <v>4032</v>
      </c>
      <c r="K8051">
        <v>44.57</v>
      </c>
      <c r="L8051">
        <v>179706.23999999999</v>
      </c>
      <c r="M8051">
        <v>576</v>
      </c>
      <c r="N8051">
        <v>65</v>
      </c>
      <c r="O8051">
        <v>1002</v>
      </c>
    </row>
    <row r="8052" spans="1:15" x14ac:dyDescent="0.35">
      <c r="A8052">
        <v>50000538</v>
      </c>
      <c r="B8052" t="s">
        <v>31</v>
      </c>
      <c r="C8052" t="s">
        <v>24</v>
      </c>
      <c r="D8052" t="s">
        <v>302</v>
      </c>
      <c r="E8052" t="s">
        <v>29</v>
      </c>
      <c r="F8052" t="s">
        <v>2078</v>
      </c>
      <c r="G8052" s="1">
        <v>42339</v>
      </c>
      <c r="H8052">
        <v>1530</v>
      </c>
      <c r="I8052" t="s">
        <v>2844</v>
      </c>
      <c r="J8052">
        <v>2304</v>
      </c>
      <c r="K8052">
        <v>44.57</v>
      </c>
      <c r="L8052">
        <v>102689.28</v>
      </c>
      <c r="M8052">
        <v>576</v>
      </c>
      <c r="N8052">
        <v>65</v>
      </c>
      <c r="O8052">
        <v>1002</v>
      </c>
    </row>
    <row r="8053" spans="1:15" x14ac:dyDescent="0.35">
      <c r="A8053">
        <v>50000538</v>
      </c>
      <c r="B8053" t="s">
        <v>15</v>
      </c>
      <c r="C8053" t="s">
        <v>16</v>
      </c>
      <c r="D8053" t="s">
        <v>302</v>
      </c>
      <c r="E8053" t="s">
        <v>29</v>
      </c>
      <c r="F8053" t="s">
        <v>827</v>
      </c>
      <c r="G8053" s="1">
        <v>42339</v>
      </c>
      <c r="H8053">
        <v>1530</v>
      </c>
      <c r="I8053" t="s">
        <v>2844</v>
      </c>
      <c r="J8053">
        <v>576</v>
      </c>
      <c r="K8053">
        <v>44.57</v>
      </c>
      <c r="L8053">
        <v>25672.32</v>
      </c>
      <c r="M8053">
        <v>576</v>
      </c>
      <c r="N8053">
        <v>65</v>
      </c>
      <c r="O8053">
        <v>1002</v>
      </c>
    </row>
    <row r="8054" spans="1:15" x14ac:dyDescent="0.35">
      <c r="A8054">
        <v>50000538</v>
      </c>
      <c r="B8054" t="s">
        <v>40</v>
      </c>
      <c r="C8054" t="s">
        <v>21</v>
      </c>
      <c r="D8054" t="s">
        <v>302</v>
      </c>
      <c r="E8054" t="s">
        <v>29</v>
      </c>
      <c r="F8054" t="s">
        <v>1918</v>
      </c>
      <c r="G8054" s="1">
        <v>42339</v>
      </c>
      <c r="H8054">
        <v>1530</v>
      </c>
      <c r="I8054" t="s">
        <v>2844</v>
      </c>
      <c r="J8054">
        <v>1152</v>
      </c>
      <c r="K8054">
        <v>44.57</v>
      </c>
      <c r="L8054">
        <v>51344.639999999999</v>
      </c>
      <c r="M8054">
        <v>576</v>
      </c>
      <c r="N8054">
        <v>65</v>
      </c>
      <c r="O8054">
        <v>1002</v>
      </c>
    </row>
    <row r="8055" spans="1:15" x14ac:dyDescent="0.35">
      <c r="A8055">
        <v>50000538</v>
      </c>
      <c r="B8055" t="s">
        <v>23</v>
      </c>
      <c r="C8055" t="s">
        <v>16</v>
      </c>
      <c r="D8055" t="s">
        <v>302</v>
      </c>
      <c r="E8055" t="s">
        <v>29</v>
      </c>
      <c r="F8055" t="s">
        <v>829</v>
      </c>
      <c r="G8055" s="1">
        <v>42339</v>
      </c>
      <c r="H8055">
        <v>1530</v>
      </c>
      <c r="I8055" t="s">
        <v>2844</v>
      </c>
      <c r="J8055">
        <v>4032</v>
      </c>
      <c r="K8055">
        <v>44.57</v>
      </c>
      <c r="L8055">
        <v>179706.23999999999</v>
      </c>
      <c r="M8055">
        <v>576</v>
      </c>
      <c r="N8055">
        <v>65</v>
      </c>
      <c r="O8055">
        <v>1002</v>
      </c>
    </row>
    <row r="8056" spans="1:15" x14ac:dyDescent="0.35">
      <c r="A8056">
        <v>50000543</v>
      </c>
      <c r="B8056" t="s">
        <v>40</v>
      </c>
      <c r="C8056" t="s">
        <v>21</v>
      </c>
      <c r="D8056" t="s">
        <v>306</v>
      </c>
      <c r="E8056" t="s">
        <v>152</v>
      </c>
      <c r="F8056" t="s">
        <v>1821</v>
      </c>
      <c r="G8056" s="1">
        <v>42095</v>
      </c>
      <c r="H8056">
        <v>1530</v>
      </c>
      <c r="I8056" t="s">
        <v>2844</v>
      </c>
      <c r="J8056">
        <v>8676</v>
      </c>
      <c r="K8056">
        <v>5.49</v>
      </c>
      <c r="L8056">
        <v>47631.24</v>
      </c>
      <c r="M8056">
        <v>2592</v>
      </c>
      <c r="N8056">
        <v>8</v>
      </c>
      <c r="O8056">
        <v>1002</v>
      </c>
    </row>
    <row r="8057" spans="1:15" x14ac:dyDescent="0.35">
      <c r="A8057">
        <v>50000543</v>
      </c>
      <c r="B8057" t="s">
        <v>40</v>
      </c>
      <c r="C8057" t="s">
        <v>24</v>
      </c>
      <c r="D8057" t="s">
        <v>306</v>
      </c>
      <c r="E8057" t="s">
        <v>152</v>
      </c>
      <c r="F8057" t="s">
        <v>307</v>
      </c>
      <c r="G8057" s="1">
        <v>42095</v>
      </c>
      <c r="H8057">
        <v>1530</v>
      </c>
      <c r="I8057" t="s">
        <v>2844</v>
      </c>
      <c r="J8057">
        <v>7812</v>
      </c>
      <c r="K8057">
        <v>5.49</v>
      </c>
      <c r="L8057">
        <v>42887.88</v>
      </c>
      <c r="M8057">
        <v>2592</v>
      </c>
      <c r="N8057">
        <v>8</v>
      </c>
      <c r="O8057">
        <v>1002</v>
      </c>
    </row>
    <row r="8058" spans="1:15" x14ac:dyDescent="0.35">
      <c r="A8058">
        <v>50000543</v>
      </c>
      <c r="B8058" t="s">
        <v>15</v>
      </c>
      <c r="C8058" t="s">
        <v>24</v>
      </c>
      <c r="D8058" t="s">
        <v>306</v>
      </c>
      <c r="E8058" t="s">
        <v>152</v>
      </c>
      <c r="F8058" t="s">
        <v>1822</v>
      </c>
      <c r="G8058" s="1">
        <v>42095</v>
      </c>
      <c r="H8058">
        <v>1530</v>
      </c>
      <c r="I8058" t="s">
        <v>2844</v>
      </c>
      <c r="J8058">
        <v>5304</v>
      </c>
      <c r="K8058">
        <v>5.49</v>
      </c>
      <c r="L8058">
        <v>29118.959999999999</v>
      </c>
      <c r="M8058">
        <v>2592</v>
      </c>
      <c r="N8058">
        <v>8</v>
      </c>
      <c r="O8058">
        <v>1002</v>
      </c>
    </row>
    <row r="8059" spans="1:15" x14ac:dyDescent="0.35">
      <c r="A8059">
        <v>50000554</v>
      </c>
      <c r="B8059" t="s">
        <v>15</v>
      </c>
      <c r="C8059" t="s">
        <v>32</v>
      </c>
      <c r="D8059" t="s">
        <v>310</v>
      </c>
      <c r="E8059" t="s">
        <v>29</v>
      </c>
      <c r="F8059" t="s">
        <v>1095</v>
      </c>
      <c r="G8059" s="1">
        <v>42309</v>
      </c>
      <c r="H8059">
        <v>1530</v>
      </c>
      <c r="I8059" t="s">
        <v>2844</v>
      </c>
      <c r="J8059">
        <v>93</v>
      </c>
      <c r="K8059">
        <v>25.37</v>
      </c>
      <c r="L8059">
        <v>2359.41</v>
      </c>
      <c r="M8059">
        <v>204</v>
      </c>
      <c r="N8059">
        <v>37</v>
      </c>
      <c r="O8059">
        <v>1002</v>
      </c>
    </row>
    <row r="8060" spans="1:15" x14ac:dyDescent="0.35">
      <c r="A8060">
        <v>50000554</v>
      </c>
      <c r="B8060" t="s">
        <v>40</v>
      </c>
      <c r="C8060" t="s">
        <v>32</v>
      </c>
      <c r="D8060" t="s">
        <v>310</v>
      </c>
      <c r="E8060" t="s">
        <v>29</v>
      </c>
      <c r="F8060" t="s">
        <v>832</v>
      </c>
      <c r="G8060" s="1">
        <v>42339</v>
      </c>
      <c r="H8060">
        <v>1530</v>
      </c>
      <c r="I8060" t="s">
        <v>2844</v>
      </c>
      <c r="J8060">
        <v>1836</v>
      </c>
      <c r="K8060">
        <v>25.37</v>
      </c>
      <c r="L8060">
        <v>46579.32</v>
      </c>
      <c r="M8060">
        <v>204</v>
      </c>
      <c r="N8060">
        <v>37</v>
      </c>
      <c r="O8060">
        <v>1002</v>
      </c>
    </row>
    <row r="8061" spans="1:15" x14ac:dyDescent="0.35">
      <c r="A8061">
        <v>50000564</v>
      </c>
      <c r="B8061" t="s">
        <v>23</v>
      </c>
      <c r="C8061" t="s">
        <v>32</v>
      </c>
      <c r="D8061" t="s">
        <v>312</v>
      </c>
      <c r="E8061" t="s">
        <v>29</v>
      </c>
      <c r="F8061" t="s">
        <v>2723</v>
      </c>
      <c r="G8061" s="1">
        <v>42430</v>
      </c>
      <c r="H8061">
        <v>1530</v>
      </c>
      <c r="I8061" t="s">
        <v>2844</v>
      </c>
      <c r="J8061">
        <v>1096</v>
      </c>
      <c r="K8061">
        <v>24</v>
      </c>
      <c r="L8061">
        <v>26304</v>
      </c>
      <c r="M8061">
        <v>1000</v>
      </c>
      <c r="N8061">
        <v>35</v>
      </c>
      <c r="O8061">
        <v>1002</v>
      </c>
    </row>
    <row r="8062" spans="1:15" x14ac:dyDescent="0.35">
      <c r="A8062">
        <v>50000574</v>
      </c>
      <c r="B8062" t="s">
        <v>40</v>
      </c>
      <c r="C8062" t="s">
        <v>24</v>
      </c>
      <c r="D8062" t="s">
        <v>833</v>
      </c>
      <c r="E8062" t="s">
        <v>29</v>
      </c>
      <c r="F8062" t="s">
        <v>835</v>
      </c>
      <c r="G8062" s="1">
        <v>42095</v>
      </c>
      <c r="H8062">
        <v>1530</v>
      </c>
      <c r="I8062" t="s">
        <v>2844</v>
      </c>
      <c r="J8062">
        <v>284</v>
      </c>
      <c r="K8062">
        <v>25.71</v>
      </c>
      <c r="L8062">
        <v>7301.64</v>
      </c>
      <c r="M8062">
        <v>360</v>
      </c>
      <c r="N8062">
        <v>37.5</v>
      </c>
      <c r="O8062">
        <v>1002</v>
      </c>
    </row>
    <row r="8063" spans="1:15" x14ac:dyDescent="0.35">
      <c r="A8063">
        <v>50000605</v>
      </c>
      <c r="B8063" t="s">
        <v>23</v>
      </c>
      <c r="C8063" t="s">
        <v>32</v>
      </c>
      <c r="D8063" t="s">
        <v>317</v>
      </c>
      <c r="E8063" t="s">
        <v>29</v>
      </c>
      <c r="F8063" t="s">
        <v>2577</v>
      </c>
      <c r="G8063" s="1">
        <v>41944</v>
      </c>
      <c r="H8063">
        <v>1530</v>
      </c>
      <c r="I8063" t="s">
        <v>2844</v>
      </c>
      <c r="J8063">
        <v>20</v>
      </c>
      <c r="K8063">
        <v>21.94</v>
      </c>
      <c r="L8063">
        <v>438.8</v>
      </c>
      <c r="M8063">
        <v>2000</v>
      </c>
      <c r="N8063">
        <v>32</v>
      </c>
      <c r="O8063">
        <v>1002</v>
      </c>
    </row>
    <row r="8064" spans="1:15" x14ac:dyDescent="0.35">
      <c r="A8064">
        <v>50000616</v>
      </c>
      <c r="B8064" t="s">
        <v>31</v>
      </c>
      <c r="C8064" t="s">
        <v>24</v>
      </c>
      <c r="D8064" t="s">
        <v>319</v>
      </c>
      <c r="E8064" t="s">
        <v>209</v>
      </c>
      <c r="F8064" t="s">
        <v>2855</v>
      </c>
      <c r="G8064" s="1">
        <v>42125</v>
      </c>
      <c r="H8064">
        <v>1530</v>
      </c>
      <c r="I8064" t="s">
        <v>2844</v>
      </c>
      <c r="J8064">
        <v>1</v>
      </c>
      <c r="K8064">
        <v>20.23</v>
      </c>
      <c r="L8064">
        <v>20.23</v>
      </c>
      <c r="M8064">
        <v>600</v>
      </c>
      <c r="N8064">
        <v>29.5</v>
      </c>
      <c r="O8064">
        <v>1002</v>
      </c>
    </row>
    <row r="8065" spans="1:15" x14ac:dyDescent="0.35">
      <c r="A8065">
        <v>50000616</v>
      </c>
      <c r="B8065" t="s">
        <v>31</v>
      </c>
      <c r="C8065" t="s">
        <v>16</v>
      </c>
      <c r="D8065" t="s">
        <v>319</v>
      </c>
      <c r="E8065" t="s">
        <v>209</v>
      </c>
      <c r="F8065" t="s">
        <v>1829</v>
      </c>
      <c r="G8065" s="1">
        <v>42309</v>
      </c>
      <c r="H8065">
        <v>1530</v>
      </c>
      <c r="I8065" t="s">
        <v>2844</v>
      </c>
      <c r="J8065">
        <v>1960</v>
      </c>
      <c r="K8065">
        <v>22.25</v>
      </c>
      <c r="L8065">
        <v>43610</v>
      </c>
      <c r="M8065">
        <v>600</v>
      </c>
      <c r="N8065">
        <v>32.450000000000003</v>
      </c>
      <c r="O8065">
        <v>1002</v>
      </c>
    </row>
    <row r="8066" spans="1:15" x14ac:dyDescent="0.35">
      <c r="A8066">
        <v>50000616</v>
      </c>
      <c r="B8066" t="s">
        <v>23</v>
      </c>
      <c r="C8066" t="s">
        <v>32</v>
      </c>
      <c r="D8066" t="s">
        <v>319</v>
      </c>
      <c r="E8066" t="s">
        <v>209</v>
      </c>
      <c r="F8066" t="s">
        <v>1830</v>
      </c>
      <c r="G8066" s="1">
        <v>42309</v>
      </c>
      <c r="H8066">
        <v>1530</v>
      </c>
      <c r="I8066" t="s">
        <v>2844</v>
      </c>
      <c r="J8066">
        <v>4800</v>
      </c>
      <c r="K8066">
        <v>22.25</v>
      </c>
      <c r="L8066">
        <v>106800</v>
      </c>
      <c r="M8066">
        <v>600</v>
      </c>
      <c r="N8066">
        <v>32.450000000000003</v>
      </c>
      <c r="O8066">
        <v>1002</v>
      </c>
    </row>
    <row r="8067" spans="1:15" x14ac:dyDescent="0.35">
      <c r="A8067">
        <v>50000630</v>
      </c>
      <c r="B8067" t="s">
        <v>31</v>
      </c>
      <c r="C8067" t="s">
        <v>16</v>
      </c>
      <c r="D8067" t="s">
        <v>838</v>
      </c>
      <c r="E8067" t="s">
        <v>29</v>
      </c>
      <c r="F8067" t="s">
        <v>839</v>
      </c>
      <c r="G8067" s="1">
        <v>42339</v>
      </c>
      <c r="H8067">
        <v>1530</v>
      </c>
      <c r="I8067" t="s">
        <v>2844</v>
      </c>
      <c r="J8067">
        <v>864</v>
      </c>
      <c r="K8067">
        <v>65.14</v>
      </c>
      <c r="L8067">
        <v>56280.959999999999</v>
      </c>
      <c r="M8067">
        <v>360</v>
      </c>
      <c r="N8067">
        <v>95</v>
      </c>
      <c r="O8067">
        <v>1002</v>
      </c>
    </row>
    <row r="8068" spans="1:15" x14ac:dyDescent="0.35">
      <c r="A8068">
        <v>50000630</v>
      </c>
      <c r="B8068" t="s">
        <v>40</v>
      </c>
      <c r="C8068" t="s">
        <v>16</v>
      </c>
      <c r="D8068" t="s">
        <v>838</v>
      </c>
      <c r="E8068" t="s">
        <v>29</v>
      </c>
      <c r="F8068" t="s">
        <v>841</v>
      </c>
      <c r="G8068" s="1">
        <v>42370</v>
      </c>
      <c r="H8068">
        <v>1530</v>
      </c>
      <c r="I8068" t="s">
        <v>2844</v>
      </c>
      <c r="J8068">
        <v>720</v>
      </c>
      <c r="K8068">
        <v>65.14</v>
      </c>
      <c r="L8068">
        <v>46900.800000000003</v>
      </c>
      <c r="M8068">
        <v>360</v>
      </c>
      <c r="N8068">
        <v>95</v>
      </c>
      <c r="O8068">
        <v>1002</v>
      </c>
    </row>
    <row r="8069" spans="1:15" x14ac:dyDescent="0.35">
      <c r="A8069">
        <v>50000631</v>
      </c>
      <c r="B8069" t="s">
        <v>31</v>
      </c>
      <c r="C8069" t="s">
        <v>24</v>
      </c>
      <c r="D8069" t="s">
        <v>322</v>
      </c>
      <c r="E8069" t="s">
        <v>75</v>
      </c>
      <c r="F8069" t="s">
        <v>324</v>
      </c>
      <c r="G8069" s="1">
        <v>42036</v>
      </c>
      <c r="H8069">
        <v>1530</v>
      </c>
      <c r="I8069" t="s">
        <v>2844</v>
      </c>
      <c r="J8069">
        <v>16</v>
      </c>
      <c r="K8069">
        <v>20.100000000000001</v>
      </c>
      <c r="L8069">
        <v>321.60000000000002</v>
      </c>
      <c r="M8069">
        <v>320</v>
      </c>
      <c r="N8069">
        <v>29.31</v>
      </c>
      <c r="O8069">
        <v>1002</v>
      </c>
    </row>
    <row r="8070" spans="1:15" x14ac:dyDescent="0.35">
      <c r="A8070">
        <v>50000631</v>
      </c>
      <c r="B8070" t="s">
        <v>40</v>
      </c>
      <c r="C8070" t="s">
        <v>24</v>
      </c>
      <c r="D8070" t="s">
        <v>322</v>
      </c>
      <c r="E8070" t="s">
        <v>75</v>
      </c>
      <c r="F8070" t="s">
        <v>2082</v>
      </c>
      <c r="G8070" s="1">
        <v>42156</v>
      </c>
      <c r="H8070">
        <v>1530</v>
      </c>
      <c r="I8070" t="s">
        <v>2844</v>
      </c>
      <c r="J8070">
        <v>1880</v>
      </c>
      <c r="K8070">
        <v>20.100000000000001</v>
      </c>
      <c r="L8070">
        <v>37788</v>
      </c>
      <c r="M8070">
        <v>320</v>
      </c>
      <c r="N8070">
        <v>29.31</v>
      </c>
      <c r="O8070">
        <v>1002</v>
      </c>
    </row>
    <row r="8071" spans="1:15" x14ac:dyDescent="0.35">
      <c r="A8071">
        <v>50000631</v>
      </c>
      <c r="B8071" t="s">
        <v>31</v>
      </c>
      <c r="C8071" t="s">
        <v>21</v>
      </c>
      <c r="D8071" t="s">
        <v>322</v>
      </c>
      <c r="E8071" t="s">
        <v>75</v>
      </c>
      <c r="F8071" t="s">
        <v>1099</v>
      </c>
      <c r="G8071" s="1">
        <v>42156</v>
      </c>
      <c r="H8071">
        <v>1530</v>
      </c>
      <c r="I8071" t="s">
        <v>2844</v>
      </c>
      <c r="J8071">
        <v>2880</v>
      </c>
      <c r="K8071">
        <v>20.100000000000001</v>
      </c>
      <c r="L8071">
        <v>57888</v>
      </c>
      <c r="M8071">
        <v>320</v>
      </c>
      <c r="N8071">
        <v>29.31</v>
      </c>
      <c r="O8071">
        <v>1002</v>
      </c>
    </row>
    <row r="8072" spans="1:15" x14ac:dyDescent="0.35">
      <c r="A8072">
        <v>50000646</v>
      </c>
      <c r="B8072" t="s">
        <v>15</v>
      </c>
      <c r="C8072" t="s">
        <v>24</v>
      </c>
      <c r="D8072" t="s">
        <v>331</v>
      </c>
      <c r="E8072" t="s">
        <v>29</v>
      </c>
      <c r="F8072" t="s">
        <v>1831</v>
      </c>
      <c r="G8072" s="1">
        <v>42125</v>
      </c>
      <c r="H8072">
        <v>1530</v>
      </c>
      <c r="I8072" t="s">
        <v>2844</v>
      </c>
      <c r="J8072">
        <v>18</v>
      </c>
      <c r="K8072">
        <v>67.540000000000006</v>
      </c>
      <c r="L8072">
        <v>1215.72</v>
      </c>
      <c r="M8072">
        <v>600</v>
      </c>
      <c r="N8072">
        <v>98.5</v>
      </c>
      <c r="O8072">
        <v>1002</v>
      </c>
    </row>
    <row r="8073" spans="1:15" x14ac:dyDescent="0.35">
      <c r="A8073">
        <v>50000646</v>
      </c>
      <c r="B8073" t="s">
        <v>40</v>
      </c>
      <c r="C8073" t="s">
        <v>21</v>
      </c>
      <c r="D8073" t="s">
        <v>331</v>
      </c>
      <c r="E8073" t="s">
        <v>29</v>
      </c>
      <c r="F8073" t="s">
        <v>1832</v>
      </c>
      <c r="G8073" s="1">
        <v>42125</v>
      </c>
      <c r="H8073">
        <v>1530</v>
      </c>
      <c r="I8073" t="s">
        <v>2844</v>
      </c>
      <c r="J8073">
        <v>600</v>
      </c>
      <c r="K8073">
        <v>67.540000000000006</v>
      </c>
      <c r="L8073">
        <v>40524</v>
      </c>
      <c r="M8073">
        <v>600</v>
      </c>
      <c r="N8073">
        <v>98.5</v>
      </c>
      <c r="O8073">
        <v>1002</v>
      </c>
    </row>
    <row r="8074" spans="1:15" x14ac:dyDescent="0.35">
      <c r="A8074">
        <v>50000650</v>
      </c>
      <c r="B8074" t="s">
        <v>23</v>
      </c>
      <c r="C8074" t="s">
        <v>16</v>
      </c>
      <c r="D8074" t="s">
        <v>333</v>
      </c>
      <c r="E8074" t="s">
        <v>29</v>
      </c>
      <c r="F8074" t="s">
        <v>2856</v>
      </c>
      <c r="G8074" s="1">
        <v>42339</v>
      </c>
      <c r="H8074">
        <v>1530</v>
      </c>
      <c r="I8074" t="s">
        <v>2844</v>
      </c>
      <c r="J8074">
        <v>42</v>
      </c>
      <c r="K8074">
        <v>20.57</v>
      </c>
      <c r="L8074">
        <v>863.94</v>
      </c>
      <c r="M8074">
        <v>1440</v>
      </c>
      <c r="N8074">
        <v>30</v>
      </c>
      <c r="O8074">
        <v>1002</v>
      </c>
    </row>
    <row r="8075" spans="1:15" x14ac:dyDescent="0.35">
      <c r="A8075">
        <v>50000650</v>
      </c>
      <c r="B8075" t="s">
        <v>31</v>
      </c>
      <c r="C8075" t="s">
        <v>24</v>
      </c>
      <c r="D8075" t="s">
        <v>333</v>
      </c>
      <c r="E8075" t="s">
        <v>29</v>
      </c>
      <c r="F8075" t="s">
        <v>2857</v>
      </c>
      <c r="G8075" s="1">
        <v>42339</v>
      </c>
      <c r="H8075">
        <v>1530</v>
      </c>
      <c r="I8075" t="s">
        <v>2844</v>
      </c>
      <c r="J8075">
        <v>1440</v>
      </c>
      <c r="K8075">
        <v>20.57</v>
      </c>
      <c r="L8075">
        <v>29620.799999999999</v>
      </c>
      <c r="M8075">
        <v>1440</v>
      </c>
      <c r="N8075">
        <v>30</v>
      </c>
      <c r="O8075">
        <v>1002</v>
      </c>
    </row>
    <row r="8076" spans="1:15" x14ac:dyDescent="0.35">
      <c r="A8076">
        <v>50000650</v>
      </c>
      <c r="B8076" t="s">
        <v>31</v>
      </c>
      <c r="C8076" t="s">
        <v>21</v>
      </c>
      <c r="D8076" t="s">
        <v>333</v>
      </c>
      <c r="E8076" t="s">
        <v>29</v>
      </c>
      <c r="F8076" t="s">
        <v>1100</v>
      </c>
      <c r="G8076" s="1">
        <v>42370</v>
      </c>
      <c r="H8076">
        <v>1530</v>
      </c>
      <c r="I8076" t="s">
        <v>2844</v>
      </c>
      <c r="J8076">
        <v>1440</v>
      </c>
      <c r="K8076">
        <v>20.57</v>
      </c>
      <c r="L8076">
        <v>29620.799999999999</v>
      </c>
      <c r="M8076">
        <v>1440</v>
      </c>
      <c r="N8076">
        <v>30</v>
      </c>
      <c r="O8076">
        <v>1002</v>
      </c>
    </row>
    <row r="8077" spans="1:15" x14ac:dyDescent="0.35">
      <c r="A8077">
        <v>50000664</v>
      </c>
      <c r="B8077" t="s">
        <v>31</v>
      </c>
      <c r="C8077" t="s">
        <v>24</v>
      </c>
      <c r="D8077" t="s">
        <v>336</v>
      </c>
      <c r="E8077" t="s">
        <v>29</v>
      </c>
      <c r="F8077" t="s">
        <v>2083</v>
      </c>
      <c r="G8077" s="1">
        <v>42339</v>
      </c>
      <c r="H8077">
        <v>1530</v>
      </c>
      <c r="I8077" t="s">
        <v>2844</v>
      </c>
      <c r="J8077">
        <v>6812</v>
      </c>
      <c r="K8077">
        <v>14.06</v>
      </c>
      <c r="L8077">
        <v>95776.72</v>
      </c>
      <c r="M8077">
        <v>1152</v>
      </c>
      <c r="N8077">
        <v>20.5</v>
      </c>
      <c r="O8077">
        <v>1002</v>
      </c>
    </row>
    <row r="8078" spans="1:15" x14ac:dyDescent="0.35">
      <c r="A8078">
        <v>50000664</v>
      </c>
      <c r="B8078" t="s">
        <v>40</v>
      </c>
      <c r="C8078" t="s">
        <v>32</v>
      </c>
      <c r="D8078" t="s">
        <v>336</v>
      </c>
      <c r="E8078" t="s">
        <v>29</v>
      </c>
      <c r="F8078" t="s">
        <v>1835</v>
      </c>
      <c r="G8078" s="1">
        <v>42339</v>
      </c>
      <c r="H8078">
        <v>1530</v>
      </c>
      <c r="I8078" t="s">
        <v>2844</v>
      </c>
      <c r="J8078">
        <v>4608</v>
      </c>
      <c r="K8078">
        <v>14.06</v>
      </c>
      <c r="L8078">
        <v>64788.480000000003</v>
      </c>
      <c r="M8078">
        <v>1152</v>
      </c>
      <c r="N8078">
        <v>20.5</v>
      </c>
      <c r="O8078">
        <v>1002</v>
      </c>
    </row>
    <row r="8079" spans="1:15" x14ac:dyDescent="0.35">
      <c r="A8079">
        <v>50000664</v>
      </c>
      <c r="B8079" t="s">
        <v>23</v>
      </c>
      <c r="C8079" t="s">
        <v>32</v>
      </c>
      <c r="D8079" t="s">
        <v>336</v>
      </c>
      <c r="E8079" t="s">
        <v>29</v>
      </c>
      <c r="F8079" t="s">
        <v>337</v>
      </c>
      <c r="G8079" s="1">
        <v>42370</v>
      </c>
      <c r="H8079">
        <v>1530</v>
      </c>
      <c r="I8079" t="s">
        <v>2844</v>
      </c>
      <c r="J8079">
        <v>4608</v>
      </c>
      <c r="K8079">
        <v>14.06</v>
      </c>
      <c r="L8079">
        <v>64788.480000000003</v>
      </c>
      <c r="M8079">
        <v>1152</v>
      </c>
      <c r="N8079">
        <v>20.5</v>
      </c>
      <c r="O8079">
        <v>1002</v>
      </c>
    </row>
    <row r="8080" spans="1:15" x14ac:dyDescent="0.35">
      <c r="A8080">
        <v>50000678</v>
      </c>
      <c r="B8080" t="s">
        <v>23</v>
      </c>
      <c r="C8080" t="s">
        <v>32</v>
      </c>
      <c r="D8080" t="s">
        <v>851</v>
      </c>
      <c r="E8080" t="s">
        <v>29</v>
      </c>
      <c r="F8080" t="s">
        <v>853</v>
      </c>
      <c r="G8080" s="1">
        <v>42644</v>
      </c>
      <c r="H8080">
        <v>1530</v>
      </c>
      <c r="I8080" t="s">
        <v>2844</v>
      </c>
      <c r="J8080">
        <v>1092</v>
      </c>
      <c r="K8080">
        <v>27.43</v>
      </c>
      <c r="L8080">
        <v>29953.56</v>
      </c>
      <c r="M8080">
        <v>864</v>
      </c>
      <c r="N8080">
        <v>40</v>
      </c>
      <c r="O8080">
        <v>1002</v>
      </c>
    </row>
    <row r="8081" spans="1:15" x14ac:dyDescent="0.35">
      <c r="A8081">
        <v>50000678</v>
      </c>
      <c r="B8081" t="s">
        <v>40</v>
      </c>
      <c r="C8081" t="s">
        <v>32</v>
      </c>
      <c r="D8081" t="s">
        <v>851</v>
      </c>
      <c r="E8081" t="s">
        <v>29</v>
      </c>
      <c r="F8081" t="s">
        <v>854</v>
      </c>
      <c r="G8081" s="1">
        <v>42705</v>
      </c>
      <c r="H8081">
        <v>1530</v>
      </c>
      <c r="I8081" t="s">
        <v>2844</v>
      </c>
      <c r="J8081">
        <v>864</v>
      </c>
      <c r="K8081">
        <v>27.43</v>
      </c>
      <c r="L8081">
        <v>23699.52</v>
      </c>
      <c r="M8081">
        <v>864</v>
      </c>
      <c r="N8081">
        <v>40</v>
      </c>
      <c r="O8081">
        <v>1002</v>
      </c>
    </row>
    <row r="8082" spans="1:15" x14ac:dyDescent="0.35">
      <c r="A8082">
        <v>50000679</v>
      </c>
      <c r="B8082" t="s">
        <v>40</v>
      </c>
      <c r="C8082" t="s">
        <v>21</v>
      </c>
      <c r="D8082" t="s">
        <v>339</v>
      </c>
      <c r="E8082" t="s">
        <v>29</v>
      </c>
      <c r="F8082" t="s">
        <v>857</v>
      </c>
      <c r="G8082" s="1">
        <v>42005</v>
      </c>
      <c r="H8082">
        <v>1530</v>
      </c>
      <c r="I8082" t="s">
        <v>2844</v>
      </c>
      <c r="J8082">
        <v>1230</v>
      </c>
      <c r="K8082">
        <v>22.63</v>
      </c>
      <c r="L8082">
        <v>27834.9</v>
      </c>
      <c r="M8082">
        <v>2000</v>
      </c>
      <c r="N8082">
        <v>33</v>
      </c>
      <c r="O8082">
        <v>1002</v>
      </c>
    </row>
    <row r="8083" spans="1:15" x14ac:dyDescent="0.35">
      <c r="A8083">
        <v>50000680</v>
      </c>
      <c r="B8083" t="s">
        <v>23</v>
      </c>
      <c r="C8083" t="s">
        <v>16</v>
      </c>
      <c r="D8083" t="s">
        <v>342</v>
      </c>
      <c r="E8083" t="s">
        <v>226</v>
      </c>
      <c r="F8083" t="s">
        <v>1104</v>
      </c>
      <c r="G8083" s="1">
        <v>42309</v>
      </c>
      <c r="H8083">
        <v>1530</v>
      </c>
      <c r="I8083" t="s">
        <v>2844</v>
      </c>
      <c r="J8083">
        <v>2685</v>
      </c>
      <c r="K8083">
        <v>28.8</v>
      </c>
      <c r="L8083">
        <v>77328</v>
      </c>
      <c r="M8083">
        <v>48</v>
      </c>
      <c r="N8083">
        <v>42</v>
      </c>
      <c r="O8083">
        <v>1002</v>
      </c>
    </row>
    <row r="8084" spans="1:15" x14ac:dyDescent="0.35">
      <c r="A8084">
        <v>50000685</v>
      </c>
      <c r="B8084" t="s">
        <v>31</v>
      </c>
      <c r="C8084" t="s">
        <v>24</v>
      </c>
      <c r="D8084" t="s">
        <v>344</v>
      </c>
      <c r="E8084" t="s">
        <v>29</v>
      </c>
      <c r="F8084" t="s">
        <v>345</v>
      </c>
      <c r="G8084" s="1">
        <v>42064</v>
      </c>
      <c r="H8084">
        <v>1530</v>
      </c>
      <c r="I8084" t="s">
        <v>2844</v>
      </c>
      <c r="J8084">
        <v>1680</v>
      </c>
      <c r="K8084">
        <v>27.09</v>
      </c>
      <c r="L8084">
        <v>45511.199999999997</v>
      </c>
      <c r="M8084">
        <v>486</v>
      </c>
      <c r="N8084">
        <v>39.5</v>
      </c>
      <c r="O8084">
        <v>1002</v>
      </c>
    </row>
    <row r="8085" spans="1:15" x14ac:dyDescent="0.35">
      <c r="A8085">
        <v>50000686</v>
      </c>
      <c r="B8085" t="s">
        <v>15</v>
      </c>
      <c r="C8085" t="s">
        <v>21</v>
      </c>
      <c r="D8085" t="s">
        <v>346</v>
      </c>
      <c r="E8085" t="s">
        <v>29</v>
      </c>
      <c r="F8085" t="s">
        <v>859</v>
      </c>
      <c r="G8085" s="1">
        <v>42036</v>
      </c>
      <c r="H8085">
        <v>1530</v>
      </c>
      <c r="I8085" t="s">
        <v>2844</v>
      </c>
      <c r="J8085">
        <v>117</v>
      </c>
      <c r="K8085">
        <v>30.86</v>
      </c>
      <c r="L8085">
        <v>3610.62</v>
      </c>
      <c r="M8085">
        <v>240</v>
      </c>
      <c r="N8085">
        <v>45</v>
      </c>
      <c r="O8085">
        <v>1002</v>
      </c>
    </row>
    <row r="8086" spans="1:15" x14ac:dyDescent="0.35">
      <c r="A8086">
        <v>50000692</v>
      </c>
      <c r="B8086" t="s">
        <v>31</v>
      </c>
      <c r="C8086" t="s">
        <v>32</v>
      </c>
      <c r="D8086" t="s">
        <v>348</v>
      </c>
      <c r="E8086" t="s">
        <v>29</v>
      </c>
      <c r="F8086" t="s">
        <v>860</v>
      </c>
      <c r="G8086" s="1">
        <v>42186</v>
      </c>
      <c r="H8086">
        <v>1530</v>
      </c>
      <c r="I8086" t="s">
        <v>2844</v>
      </c>
      <c r="J8086">
        <v>582</v>
      </c>
      <c r="K8086">
        <v>48</v>
      </c>
      <c r="L8086">
        <v>27936</v>
      </c>
      <c r="M8086">
        <v>672</v>
      </c>
      <c r="N8086">
        <v>70</v>
      </c>
      <c r="O8086">
        <v>1002</v>
      </c>
    </row>
    <row r="8087" spans="1:15" x14ac:dyDescent="0.35">
      <c r="A8087">
        <v>50000692</v>
      </c>
      <c r="B8087" t="s">
        <v>31</v>
      </c>
      <c r="C8087" t="s">
        <v>16</v>
      </c>
      <c r="D8087" t="s">
        <v>348</v>
      </c>
      <c r="E8087" t="s">
        <v>29</v>
      </c>
      <c r="F8087" t="s">
        <v>1837</v>
      </c>
      <c r="G8087" s="1">
        <v>42186</v>
      </c>
      <c r="H8087">
        <v>1530</v>
      </c>
      <c r="I8087" t="s">
        <v>2844</v>
      </c>
      <c r="J8087">
        <v>2025</v>
      </c>
      <c r="K8087">
        <v>48</v>
      </c>
      <c r="L8087">
        <v>97200</v>
      </c>
      <c r="M8087">
        <v>672</v>
      </c>
      <c r="N8087">
        <v>70</v>
      </c>
      <c r="O8087">
        <v>1002</v>
      </c>
    </row>
    <row r="8088" spans="1:15" x14ac:dyDescent="0.35">
      <c r="A8088">
        <v>50000694</v>
      </c>
      <c r="B8088" t="s">
        <v>40</v>
      </c>
      <c r="C8088" t="s">
        <v>16</v>
      </c>
      <c r="D8088" t="s">
        <v>350</v>
      </c>
      <c r="E8088" t="s">
        <v>29</v>
      </c>
      <c r="F8088" t="s">
        <v>863</v>
      </c>
      <c r="G8088" s="1">
        <v>42248</v>
      </c>
      <c r="H8088">
        <v>1530</v>
      </c>
      <c r="I8088" t="s">
        <v>2844</v>
      </c>
      <c r="J8088">
        <v>1692</v>
      </c>
      <c r="K8088">
        <v>42.86</v>
      </c>
      <c r="L8088">
        <v>72519.12</v>
      </c>
      <c r="M8088">
        <v>432</v>
      </c>
      <c r="N8088">
        <v>62.5</v>
      </c>
      <c r="O8088">
        <v>1002</v>
      </c>
    </row>
    <row r="8089" spans="1:15" x14ac:dyDescent="0.35">
      <c r="A8089">
        <v>50000700</v>
      </c>
      <c r="B8089" t="s">
        <v>40</v>
      </c>
      <c r="C8089" t="s">
        <v>16</v>
      </c>
      <c r="D8089" t="s">
        <v>354</v>
      </c>
      <c r="E8089" t="s">
        <v>29</v>
      </c>
      <c r="F8089" t="s">
        <v>865</v>
      </c>
      <c r="G8089" s="1">
        <v>42217</v>
      </c>
      <c r="H8089">
        <v>1530</v>
      </c>
      <c r="I8089" t="s">
        <v>2844</v>
      </c>
      <c r="J8089">
        <v>372</v>
      </c>
      <c r="K8089">
        <v>27.43</v>
      </c>
      <c r="L8089">
        <v>10203.959999999999</v>
      </c>
      <c r="M8089">
        <v>432</v>
      </c>
      <c r="N8089">
        <v>40</v>
      </c>
      <c r="O8089">
        <v>1002</v>
      </c>
    </row>
    <row r="8090" spans="1:15" x14ac:dyDescent="0.35">
      <c r="A8090">
        <v>50000716</v>
      </c>
      <c r="B8090" t="s">
        <v>31</v>
      </c>
      <c r="C8090" t="s">
        <v>32</v>
      </c>
      <c r="D8090" t="s">
        <v>357</v>
      </c>
      <c r="E8090" t="s">
        <v>29</v>
      </c>
      <c r="F8090" t="s">
        <v>2087</v>
      </c>
      <c r="G8090" s="1">
        <v>42370</v>
      </c>
      <c r="H8090">
        <v>1530</v>
      </c>
      <c r="I8090" t="s">
        <v>2844</v>
      </c>
      <c r="J8090">
        <v>953</v>
      </c>
      <c r="K8090">
        <v>27.43</v>
      </c>
      <c r="L8090">
        <v>26140.79</v>
      </c>
      <c r="M8090">
        <v>720</v>
      </c>
      <c r="N8090">
        <v>40</v>
      </c>
      <c r="O8090">
        <v>1002</v>
      </c>
    </row>
    <row r="8091" spans="1:15" x14ac:dyDescent="0.35">
      <c r="A8091">
        <v>50000716</v>
      </c>
      <c r="B8091" t="s">
        <v>31</v>
      </c>
      <c r="C8091" t="s">
        <v>24</v>
      </c>
      <c r="D8091" t="s">
        <v>357</v>
      </c>
      <c r="E8091" t="s">
        <v>29</v>
      </c>
      <c r="F8091" t="s">
        <v>1839</v>
      </c>
      <c r="G8091" s="1">
        <v>42370</v>
      </c>
      <c r="H8091">
        <v>1530</v>
      </c>
      <c r="I8091" t="s">
        <v>2844</v>
      </c>
      <c r="J8091">
        <v>720</v>
      </c>
      <c r="K8091">
        <v>27.43</v>
      </c>
      <c r="L8091">
        <v>19749.599999999999</v>
      </c>
      <c r="M8091">
        <v>720</v>
      </c>
      <c r="N8091">
        <v>40</v>
      </c>
      <c r="O8091">
        <v>1002</v>
      </c>
    </row>
    <row r="8092" spans="1:15" x14ac:dyDescent="0.35">
      <c r="A8092">
        <v>50000716</v>
      </c>
      <c r="B8092" t="s">
        <v>15</v>
      </c>
      <c r="C8092" t="s">
        <v>24</v>
      </c>
      <c r="D8092" t="s">
        <v>357</v>
      </c>
      <c r="E8092" t="s">
        <v>29</v>
      </c>
      <c r="F8092" t="s">
        <v>866</v>
      </c>
      <c r="G8092" s="1">
        <v>42370</v>
      </c>
      <c r="H8092">
        <v>1530</v>
      </c>
      <c r="I8092" t="s">
        <v>2844</v>
      </c>
      <c r="J8092">
        <v>2160</v>
      </c>
      <c r="K8092">
        <v>27.43</v>
      </c>
      <c r="L8092">
        <v>59248.800000000003</v>
      </c>
      <c r="M8092">
        <v>720</v>
      </c>
      <c r="N8092">
        <v>40</v>
      </c>
      <c r="O8092">
        <v>1002</v>
      </c>
    </row>
    <row r="8093" spans="1:15" x14ac:dyDescent="0.35">
      <c r="A8093">
        <v>50000717</v>
      </c>
      <c r="B8093" t="s">
        <v>31</v>
      </c>
      <c r="C8093" t="s">
        <v>24</v>
      </c>
      <c r="D8093" t="s">
        <v>361</v>
      </c>
      <c r="E8093" t="s">
        <v>29</v>
      </c>
      <c r="F8093" t="s">
        <v>1841</v>
      </c>
      <c r="G8093" s="1">
        <v>42370</v>
      </c>
      <c r="H8093">
        <v>1530</v>
      </c>
      <c r="I8093" t="s">
        <v>2844</v>
      </c>
      <c r="J8093">
        <v>4211</v>
      </c>
      <c r="K8093">
        <v>69.599999999999994</v>
      </c>
      <c r="L8093">
        <v>293085.59999999998</v>
      </c>
      <c r="M8093">
        <v>1200</v>
      </c>
      <c r="N8093">
        <v>101.5</v>
      </c>
      <c r="O8093">
        <v>1002</v>
      </c>
    </row>
    <row r="8094" spans="1:15" x14ac:dyDescent="0.35">
      <c r="A8094">
        <v>50000721</v>
      </c>
      <c r="B8094" t="s">
        <v>15</v>
      </c>
      <c r="C8094" t="s">
        <v>32</v>
      </c>
      <c r="D8094" t="s">
        <v>363</v>
      </c>
      <c r="E8094" t="s">
        <v>18</v>
      </c>
      <c r="F8094" t="s">
        <v>1842</v>
      </c>
      <c r="G8094" s="1">
        <v>42156</v>
      </c>
      <c r="H8094">
        <v>1530</v>
      </c>
      <c r="I8094" t="s">
        <v>2844</v>
      </c>
      <c r="J8094">
        <v>438</v>
      </c>
      <c r="K8094">
        <v>18.86</v>
      </c>
      <c r="L8094">
        <v>8260.68</v>
      </c>
      <c r="M8094">
        <v>60</v>
      </c>
      <c r="N8094">
        <v>27.5</v>
      </c>
      <c r="O8094">
        <v>1002</v>
      </c>
    </row>
    <row r="8095" spans="1:15" x14ac:dyDescent="0.35">
      <c r="A8095">
        <v>50000721</v>
      </c>
      <c r="B8095" t="s">
        <v>23</v>
      </c>
      <c r="C8095" t="s">
        <v>32</v>
      </c>
      <c r="D8095" t="s">
        <v>363</v>
      </c>
      <c r="E8095" t="s">
        <v>18</v>
      </c>
      <c r="F8095" t="s">
        <v>1108</v>
      </c>
      <c r="G8095" s="1">
        <v>42339</v>
      </c>
      <c r="H8095">
        <v>1530</v>
      </c>
      <c r="I8095" t="s">
        <v>2844</v>
      </c>
      <c r="J8095">
        <v>1500</v>
      </c>
      <c r="K8095">
        <v>18.86</v>
      </c>
      <c r="L8095">
        <v>28290</v>
      </c>
      <c r="M8095">
        <v>60</v>
      </c>
      <c r="N8095">
        <v>27.5</v>
      </c>
      <c r="O8095">
        <v>1002</v>
      </c>
    </row>
    <row r="8096" spans="1:15" x14ac:dyDescent="0.35">
      <c r="A8096">
        <v>50000730</v>
      </c>
      <c r="B8096" t="s">
        <v>15</v>
      </c>
      <c r="C8096" t="s">
        <v>32</v>
      </c>
      <c r="D8096" t="s">
        <v>874</v>
      </c>
      <c r="E8096" t="s">
        <v>152</v>
      </c>
      <c r="F8096" t="s">
        <v>2747</v>
      </c>
      <c r="G8096" s="1">
        <v>42125</v>
      </c>
      <c r="H8096">
        <v>1530</v>
      </c>
      <c r="I8096" t="s">
        <v>2844</v>
      </c>
      <c r="J8096">
        <v>7</v>
      </c>
      <c r="K8096">
        <v>16.11</v>
      </c>
      <c r="L8096">
        <v>112.77</v>
      </c>
      <c r="M8096">
        <v>1536</v>
      </c>
      <c r="N8096">
        <v>23.5</v>
      </c>
      <c r="O8096">
        <v>1002</v>
      </c>
    </row>
    <row r="8097" spans="1:15" x14ac:dyDescent="0.35">
      <c r="A8097">
        <v>50000730</v>
      </c>
      <c r="B8097" t="s">
        <v>23</v>
      </c>
      <c r="C8097" t="s">
        <v>32</v>
      </c>
      <c r="D8097" t="s">
        <v>874</v>
      </c>
      <c r="E8097" t="s">
        <v>152</v>
      </c>
      <c r="F8097" t="s">
        <v>1843</v>
      </c>
      <c r="G8097" s="1">
        <v>42339</v>
      </c>
      <c r="H8097">
        <v>1530</v>
      </c>
      <c r="I8097" t="s">
        <v>2844</v>
      </c>
      <c r="J8097">
        <v>2528</v>
      </c>
      <c r="K8097">
        <v>16.11</v>
      </c>
      <c r="L8097">
        <v>40726.080000000002</v>
      </c>
      <c r="M8097">
        <v>1536</v>
      </c>
      <c r="N8097">
        <v>23.5</v>
      </c>
      <c r="O8097">
        <v>1002</v>
      </c>
    </row>
    <row r="8098" spans="1:15" x14ac:dyDescent="0.35">
      <c r="A8098">
        <v>50000730</v>
      </c>
      <c r="B8098" t="s">
        <v>31</v>
      </c>
      <c r="C8098" t="s">
        <v>21</v>
      </c>
      <c r="D8098" t="s">
        <v>874</v>
      </c>
      <c r="E8098" t="s">
        <v>152</v>
      </c>
      <c r="F8098" t="s">
        <v>875</v>
      </c>
      <c r="G8098" s="1">
        <v>42370</v>
      </c>
      <c r="H8098">
        <v>1530</v>
      </c>
      <c r="I8098" t="s">
        <v>2844</v>
      </c>
      <c r="J8098">
        <v>7680</v>
      </c>
      <c r="K8098">
        <v>16.11</v>
      </c>
      <c r="L8098">
        <v>123724.8</v>
      </c>
      <c r="M8098">
        <v>1536</v>
      </c>
      <c r="N8098">
        <v>23.5</v>
      </c>
      <c r="O8098">
        <v>1002</v>
      </c>
    </row>
    <row r="8099" spans="1:15" x14ac:dyDescent="0.35">
      <c r="A8099">
        <v>50000732</v>
      </c>
      <c r="B8099" t="s">
        <v>15</v>
      </c>
      <c r="C8099" t="s">
        <v>16</v>
      </c>
      <c r="D8099" t="s">
        <v>366</v>
      </c>
      <c r="E8099" t="s">
        <v>75</v>
      </c>
      <c r="F8099" t="s">
        <v>878</v>
      </c>
      <c r="G8099" s="1">
        <v>42339</v>
      </c>
      <c r="H8099">
        <v>1530</v>
      </c>
      <c r="I8099" t="s">
        <v>2844</v>
      </c>
      <c r="J8099">
        <v>7940</v>
      </c>
      <c r="K8099">
        <v>33.26</v>
      </c>
      <c r="L8099">
        <v>264084.40000000002</v>
      </c>
      <c r="M8099">
        <v>320</v>
      </c>
      <c r="N8099">
        <v>48.5</v>
      </c>
      <c r="O8099">
        <v>1002</v>
      </c>
    </row>
    <row r="8100" spans="1:15" x14ac:dyDescent="0.35">
      <c r="A8100">
        <v>50000737</v>
      </c>
      <c r="B8100" t="s">
        <v>40</v>
      </c>
      <c r="C8100" t="s">
        <v>21</v>
      </c>
      <c r="D8100" t="s">
        <v>2010</v>
      </c>
      <c r="E8100" t="s">
        <v>2011</v>
      </c>
      <c r="F8100" t="s">
        <v>2012</v>
      </c>
      <c r="G8100" s="1">
        <v>42156</v>
      </c>
      <c r="H8100">
        <v>1530</v>
      </c>
      <c r="I8100" t="s">
        <v>2844</v>
      </c>
      <c r="J8100">
        <v>58</v>
      </c>
      <c r="K8100">
        <v>226.29</v>
      </c>
      <c r="L8100">
        <v>13124.82</v>
      </c>
      <c r="M8100">
        <v>60</v>
      </c>
      <c r="N8100">
        <v>330</v>
      </c>
      <c r="O8100">
        <v>1002</v>
      </c>
    </row>
    <row r="8101" spans="1:15" x14ac:dyDescent="0.35">
      <c r="A8101">
        <v>50000745</v>
      </c>
      <c r="B8101" t="s">
        <v>40</v>
      </c>
      <c r="C8101" t="s">
        <v>32</v>
      </c>
      <c r="D8101" t="s">
        <v>370</v>
      </c>
      <c r="E8101" t="s">
        <v>226</v>
      </c>
      <c r="F8101" t="s">
        <v>881</v>
      </c>
      <c r="G8101" s="1">
        <v>41913</v>
      </c>
      <c r="H8101">
        <v>1530</v>
      </c>
      <c r="I8101" t="s">
        <v>2844</v>
      </c>
      <c r="J8101">
        <v>22</v>
      </c>
      <c r="K8101">
        <v>17.71</v>
      </c>
      <c r="L8101">
        <v>389.62</v>
      </c>
      <c r="M8101">
        <v>288</v>
      </c>
      <c r="N8101">
        <v>25.83</v>
      </c>
      <c r="O8101">
        <v>1002</v>
      </c>
    </row>
    <row r="8102" spans="1:15" x14ac:dyDescent="0.35">
      <c r="A8102">
        <v>50000745</v>
      </c>
      <c r="B8102" t="s">
        <v>23</v>
      </c>
      <c r="C8102" t="s">
        <v>24</v>
      </c>
      <c r="D8102" t="s">
        <v>370</v>
      </c>
      <c r="E8102" t="s">
        <v>226</v>
      </c>
      <c r="F8102" t="s">
        <v>371</v>
      </c>
      <c r="G8102" s="1">
        <v>42036</v>
      </c>
      <c r="H8102">
        <v>1530</v>
      </c>
      <c r="I8102" t="s">
        <v>2844</v>
      </c>
      <c r="J8102">
        <v>530</v>
      </c>
      <c r="K8102">
        <v>17.71</v>
      </c>
      <c r="L8102">
        <v>9386.2999999999993</v>
      </c>
      <c r="M8102">
        <v>288</v>
      </c>
      <c r="N8102">
        <v>25.83</v>
      </c>
      <c r="O8102">
        <v>1002</v>
      </c>
    </row>
    <row r="8103" spans="1:15" x14ac:dyDescent="0.35">
      <c r="A8103">
        <v>50000745</v>
      </c>
      <c r="B8103" t="s">
        <v>15</v>
      </c>
      <c r="C8103" t="s">
        <v>24</v>
      </c>
      <c r="D8103" t="s">
        <v>370</v>
      </c>
      <c r="E8103" t="s">
        <v>226</v>
      </c>
      <c r="F8103" t="s">
        <v>372</v>
      </c>
      <c r="G8103" s="1">
        <v>42064</v>
      </c>
      <c r="H8103">
        <v>1530</v>
      </c>
      <c r="I8103" t="s">
        <v>2844</v>
      </c>
      <c r="J8103">
        <v>501</v>
      </c>
      <c r="K8103">
        <v>17.71</v>
      </c>
      <c r="L8103">
        <v>8872.7099999999991</v>
      </c>
      <c r="M8103">
        <v>288</v>
      </c>
      <c r="N8103">
        <v>25.83</v>
      </c>
      <c r="O8103">
        <v>1002</v>
      </c>
    </row>
    <row r="8104" spans="1:15" x14ac:dyDescent="0.35">
      <c r="A8104">
        <v>50000745</v>
      </c>
      <c r="B8104" t="s">
        <v>15</v>
      </c>
      <c r="C8104" t="s">
        <v>16</v>
      </c>
      <c r="D8104" t="s">
        <v>370</v>
      </c>
      <c r="E8104" t="s">
        <v>226</v>
      </c>
      <c r="F8104" t="s">
        <v>882</v>
      </c>
      <c r="G8104" s="1">
        <v>42156</v>
      </c>
      <c r="H8104">
        <v>1530</v>
      </c>
      <c r="I8104" t="s">
        <v>2844</v>
      </c>
      <c r="J8104">
        <v>576</v>
      </c>
      <c r="K8104">
        <v>17.71</v>
      </c>
      <c r="L8104">
        <v>10200.959999999999</v>
      </c>
      <c r="M8104">
        <v>288</v>
      </c>
      <c r="N8104">
        <v>25.83</v>
      </c>
      <c r="O8104">
        <v>1002</v>
      </c>
    </row>
    <row r="8105" spans="1:15" x14ac:dyDescent="0.35">
      <c r="A8105">
        <v>50000747</v>
      </c>
      <c r="B8105" t="s">
        <v>15</v>
      </c>
      <c r="C8105" t="s">
        <v>16</v>
      </c>
      <c r="D8105" t="s">
        <v>375</v>
      </c>
      <c r="E8105" t="s">
        <v>29</v>
      </c>
      <c r="F8105" t="s">
        <v>2858</v>
      </c>
      <c r="G8105" s="1">
        <v>42125</v>
      </c>
      <c r="H8105">
        <v>1530</v>
      </c>
      <c r="I8105" t="s">
        <v>2844</v>
      </c>
      <c r="J8105">
        <v>1</v>
      </c>
      <c r="K8105">
        <v>13.37</v>
      </c>
      <c r="L8105">
        <v>13.37</v>
      </c>
      <c r="M8105">
        <v>1000</v>
      </c>
      <c r="N8105">
        <v>19.5</v>
      </c>
      <c r="O8105">
        <v>1002</v>
      </c>
    </row>
    <row r="8106" spans="1:15" x14ac:dyDescent="0.35">
      <c r="A8106">
        <v>50000747</v>
      </c>
      <c r="B8106" t="s">
        <v>31</v>
      </c>
      <c r="C8106" t="s">
        <v>16</v>
      </c>
      <c r="D8106" t="s">
        <v>375</v>
      </c>
      <c r="E8106" t="s">
        <v>29</v>
      </c>
      <c r="F8106" t="s">
        <v>2699</v>
      </c>
      <c r="G8106" s="1">
        <v>42309</v>
      </c>
      <c r="H8106">
        <v>1530</v>
      </c>
      <c r="I8106" t="s">
        <v>2844</v>
      </c>
      <c r="J8106">
        <v>17020</v>
      </c>
      <c r="K8106">
        <v>14.67</v>
      </c>
      <c r="L8106">
        <v>249683.4</v>
      </c>
      <c r="M8106">
        <v>1000</v>
      </c>
      <c r="N8106">
        <v>21.4</v>
      </c>
      <c r="O8106">
        <v>1002</v>
      </c>
    </row>
    <row r="8107" spans="1:15" x14ac:dyDescent="0.35">
      <c r="A8107">
        <v>50000747</v>
      </c>
      <c r="B8107" t="s">
        <v>15</v>
      </c>
      <c r="C8107" t="s">
        <v>32</v>
      </c>
      <c r="D8107" t="s">
        <v>375</v>
      </c>
      <c r="E8107" t="s">
        <v>29</v>
      </c>
      <c r="F8107" t="s">
        <v>885</v>
      </c>
      <c r="G8107" s="1">
        <v>42339</v>
      </c>
      <c r="H8107">
        <v>1530</v>
      </c>
      <c r="I8107" t="s">
        <v>2844</v>
      </c>
      <c r="J8107">
        <v>12000</v>
      </c>
      <c r="K8107">
        <v>14.67</v>
      </c>
      <c r="L8107">
        <v>176040</v>
      </c>
      <c r="M8107">
        <v>1000</v>
      </c>
      <c r="N8107">
        <v>21.4</v>
      </c>
      <c r="O8107">
        <v>1002</v>
      </c>
    </row>
    <row r="8108" spans="1:15" x14ac:dyDescent="0.35">
      <c r="A8108">
        <v>50000747</v>
      </c>
      <c r="B8108" t="s">
        <v>23</v>
      </c>
      <c r="C8108" t="s">
        <v>21</v>
      </c>
      <c r="D8108" t="s">
        <v>375</v>
      </c>
      <c r="E8108" t="s">
        <v>29</v>
      </c>
      <c r="F8108" t="s">
        <v>886</v>
      </c>
      <c r="G8108" s="1">
        <v>42339</v>
      </c>
      <c r="H8108">
        <v>1530</v>
      </c>
      <c r="I8108" t="s">
        <v>2844</v>
      </c>
      <c r="J8108">
        <v>11000</v>
      </c>
      <c r="K8108">
        <v>14.67</v>
      </c>
      <c r="L8108">
        <v>161370</v>
      </c>
      <c r="M8108">
        <v>1000</v>
      </c>
      <c r="N8108">
        <v>21.4</v>
      </c>
      <c r="O8108">
        <v>1002</v>
      </c>
    </row>
    <row r="8109" spans="1:15" x14ac:dyDescent="0.35">
      <c r="A8109">
        <v>50000751</v>
      </c>
      <c r="B8109" t="s">
        <v>23</v>
      </c>
      <c r="C8109" t="s">
        <v>32</v>
      </c>
      <c r="D8109" t="s">
        <v>389</v>
      </c>
      <c r="E8109" t="s">
        <v>390</v>
      </c>
      <c r="F8109" t="s">
        <v>2818</v>
      </c>
      <c r="G8109" s="1">
        <v>42186</v>
      </c>
      <c r="H8109">
        <v>1530</v>
      </c>
      <c r="I8109" t="s">
        <v>2844</v>
      </c>
      <c r="J8109">
        <v>5</v>
      </c>
      <c r="K8109">
        <v>28.11</v>
      </c>
      <c r="L8109">
        <v>140.55000000000001</v>
      </c>
      <c r="M8109">
        <v>300</v>
      </c>
      <c r="N8109">
        <v>41</v>
      </c>
      <c r="O8109">
        <v>1002</v>
      </c>
    </row>
    <row r="8110" spans="1:15" x14ac:dyDescent="0.35">
      <c r="A8110">
        <v>50000751</v>
      </c>
      <c r="B8110" t="s">
        <v>23</v>
      </c>
      <c r="C8110" t="s">
        <v>16</v>
      </c>
      <c r="D8110" t="s">
        <v>389</v>
      </c>
      <c r="E8110" t="s">
        <v>390</v>
      </c>
      <c r="F8110" t="s">
        <v>2287</v>
      </c>
      <c r="G8110" s="1">
        <v>42217</v>
      </c>
      <c r="H8110">
        <v>1530</v>
      </c>
      <c r="I8110" t="s">
        <v>2844</v>
      </c>
      <c r="J8110">
        <v>25</v>
      </c>
      <c r="K8110">
        <v>28.11</v>
      </c>
      <c r="L8110">
        <v>702.75</v>
      </c>
      <c r="M8110">
        <v>300</v>
      </c>
      <c r="N8110">
        <v>41</v>
      </c>
      <c r="O8110">
        <v>1002</v>
      </c>
    </row>
    <row r="8111" spans="1:15" x14ac:dyDescent="0.35">
      <c r="A8111">
        <v>50000751</v>
      </c>
      <c r="B8111" t="s">
        <v>31</v>
      </c>
      <c r="C8111" t="s">
        <v>21</v>
      </c>
      <c r="D8111" t="s">
        <v>389</v>
      </c>
      <c r="E8111" t="s">
        <v>390</v>
      </c>
      <c r="F8111" t="s">
        <v>2014</v>
      </c>
      <c r="G8111" s="1">
        <v>42309</v>
      </c>
      <c r="H8111">
        <v>1530</v>
      </c>
      <c r="I8111" t="s">
        <v>2844</v>
      </c>
      <c r="J8111">
        <v>2100</v>
      </c>
      <c r="K8111">
        <v>28.11</v>
      </c>
      <c r="L8111">
        <v>59031</v>
      </c>
      <c r="M8111">
        <v>300</v>
      </c>
      <c r="N8111">
        <v>41</v>
      </c>
      <c r="O8111">
        <v>1002</v>
      </c>
    </row>
    <row r="8112" spans="1:15" x14ac:dyDescent="0.35">
      <c r="A8112">
        <v>50000757</v>
      </c>
      <c r="B8112" t="s">
        <v>31</v>
      </c>
      <c r="C8112" t="s">
        <v>16</v>
      </c>
      <c r="D8112" t="s">
        <v>392</v>
      </c>
      <c r="E8112" t="s">
        <v>29</v>
      </c>
      <c r="F8112" t="s">
        <v>2749</v>
      </c>
      <c r="G8112" s="1">
        <v>41852</v>
      </c>
      <c r="H8112">
        <v>1530</v>
      </c>
      <c r="I8112" t="s">
        <v>2844</v>
      </c>
      <c r="J8112">
        <v>42</v>
      </c>
      <c r="K8112">
        <v>29.83</v>
      </c>
      <c r="L8112">
        <v>1252.8599999999999</v>
      </c>
      <c r="M8112">
        <v>720</v>
      </c>
      <c r="N8112">
        <v>43.5</v>
      </c>
      <c r="O8112">
        <v>1002</v>
      </c>
    </row>
    <row r="8113" spans="1:15" x14ac:dyDescent="0.35">
      <c r="A8113">
        <v>50000761</v>
      </c>
      <c r="B8113" t="s">
        <v>15</v>
      </c>
      <c r="C8113" t="s">
        <v>16</v>
      </c>
      <c r="D8113" t="s">
        <v>396</v>
      </c>
      <c r="E8113" t="s">
        <v>99</v>
      </c>
      <c r="F8113" t="s">
        <v>2496</v>
      </c>
      <c r="G8113" s="1">
        <v>42125</v>
      </c>
      <c r="H8113">
        <v>1530</v>
      </c>
      <c r="I8113" t="s">
        <v>2844</v>
      </c>
      <c r="J8113">
        <v>864</v>
      </c>
      <c r="K8113">
        <v>32.57</v>
      </c>
      <c r="L8113">
        <v>28140.48</v>
      </c>
      <c r="M8113">
        <v>400</v>
      </c>
      <c r="N8113">
        <v>47.5</v>
      </c>
      <c r="O8113">
        <v>1002</v>
      </c>
    </row>
    <row r="8114" spans="1:15" x14ac:dyDescent="0.35">
      <c r="A8114">
        <v>50000761</v>
      </c>
      <c r="B8114" t="s">
        <v>40</v>
      </c>
      <c r="C8114" t="s">
        <v>16</v>
      </c>
      <c r="D8114" t="s">
        <v>396</v>
      </c>
      <c r="E8114" t="s">
        <v>99</v>
      </c>
      <c r="F8114" t="s">
        <v>1113</v>
      </c>
      <c r="G8114" s="1">
        <v>42156</v>
      </c>
      <c r="H8114">
        <v>1530</v>
      </c>
      <c r="I8114" t="s">
        <v>2844</v>
      </c>
      <c r="J8114">
        <v>400</v>
      </c>
      <c r="K8114">
        <v>32.57</v>
      </c>
      <c r="L8114">
        <v>13028</v>
      </c>
      <c r="M8114">
        <v>400</v>
      </c>
      <c r="N8114">
        <v>47.5</v>
      </c>
      <c r="O8114">
        <v>1002</v>
      </c>
    </row>
    <row r="8115" spans="1:15" x14ac:dyDescent="0.35">
      <c r="A8115">
        <v>50000761</v>
      </c>
      <c r="B8115" t="s">
        <v>31</v>
      </c>
      <c r="C8115" t="s">
        <v>32</v>
      </c>
      <c r="D8115" t="s">
        <v>396</v>
      </c>
      <c r="E8115" t="s">
        <v>99</v>
      </c>
      <c r="F8115" t="s">
        <v>889</v>
      </c>
      <c r="G8115" s="1">
        <v>42217</v>
      </c>
      <c r="H8115">
        <v>1530</v>
      </c>
      <c r="I8115" t="s">
        <v>2844</v>
      </c>
      <c r="J8115">
        <v>5200</v>
      </c>
      <c r="K8115">
        <v>32.57</v>
      </c>
      <c r="L8115">
        <v>169364</v>
      </c>
      <c r="M8115">
        <v>400</v>
      </c>
      <c r="N8115">
        <v>47.5</v>
      </c>
      <c r="O8115">
        <v>1002</v>
      </c>
    </row>
    <row r="8116" spans="1:15" x14ac:dyDescent="0.35">
      <c r="A8116">
        <v>50000767</v>
      </c>
      <c r="B8116" t="s">
        <v>31</v>
      </c>
      <c r="C8116" t="s">
        <v>16</v>
      </c>
      <c r="D8116" t="s">
        <v>400</v>
      </c>
      <c r="E8116" t="s">
        <v>29</v>
      </c>
      <c r="F8116" t="s">
        <v>2404</v>
      </c>
      <c r="G8116" s="1">
        <v>42339</v>
      </c>
      <c r="H8116">
        <v>1530</v>
      </c>
      <c r="I8116" t="s">
        <v>2844</v>
      </c>
      <c r="J8116">
        <v>129</v>
      </c>
      <c r="K8116">
        <v>46.29</v>
      </c>
      <c r="L8116">
        <v>5971.41</v>
      </c>
      <c r="M8116">
        <v>432</v>
      </c>
      <c r="N8116">
        <v>67.5</v>
      </c>
      <c r="O8116">
        <v>1002</v>
      </c>
    </row>
    <row r="8117" spans="1:15" x14ac:dyDescent="0.35">
      <c r="A8117">
        <v>50000767</v>
      </c>
      <c r="B8117" t="s">
        <v>31</v>
      </c>
      <c r="C8117" t="s">
        <v>21</v>
      </c>
      <c r="D8117" t="s">
        <v>400</v>
      </c>
      <c r="E8117" t="s">
        <v>29</v>
      </c>
      <c r="F8117" t="s">
        <v>890</v>
      </c>
      <c r="G8117" s="1">
        <v>42339</v>
      </c>
      <c r="H8117">
        <v>1530</v>
      </c>
      <c r="I8117" t="s">
        <v>2844</v>
      </c>
      <c r="J8117">
        <v>1296</v>
      </c>
      <c r="K8117">
        <v>46.29</v>
      </c>
      <c r="L8117">
        <v>59991.839999999997</v>
      </c>
      <c r="M8117">
        <v>432</v>
      </c>
      <c r="N8117">
        <v>67.5</v>
      </c>
      <c r="O8117">
        <v>1002</v>
      </c>
    </row>
    <row r="8118" spans="1:15" x14ac:dyDescent="0.35">
      <c r="A8118">
        <v>50000770</v>
      </c>
      <c r="B8118" t="s">
        <v>15</v>
      </c>
      <c r="C8118" t="s">
        <v>24</v>
      </c>
      <c r="D8118" t="s">
        <v>891</v>
      </c>
      <c r="E8118" t="s">
        <v>29</v>
      </c>
      <c r="F8118" t="s">
        <v>1849</v>
      </c>
      <c r="G8118" s="1">
        <v>42309</v>
      </c>
      <c r="H8118">
        <v>1530</v>
      </c>
      <c r="I8118" t="s">
        <v>2844</v>
      </c>
      <c r="J8118">
        <v>2028</v>
      </c>
      <c r="K8118">
        <v>39.090000000000003</v>
      </c>
      <c r="L8118">
        <v>79274.52</v>
      </c>
      <c r="M8118">
        <v>192</v>
      </c>
      <c r="N8118">
        <v>57</v>
      </c>
      <c r="O8118">
        <v>1002</v>
      </c>
    </row>
    <row r="8119" spans="1:15" x14ac:dyDescent="0.35">
      <c r="A8119">
        <v>50000770</v>
      </c>
      <c r="B8119" t="s">
        <v>31</v>
      </c>
      <c r="C8119" t="s">
        <v>16</v>
      </c>
      <c r="D8119" t="s">
        <v>891</v>
      </c>
      <c r="E8119" t="s">
        <v>29</v>
      </c>
      <c r="F8119" t="s">
        <v>1720</v>
      </c>
      <c r="G8119" s="1">
        <v>42339</v>
      </c>
      <c r="H8119">
        <v>1530</v>
      </c>
      <c r="I8119" t="s">
        <v>2844</v>
      </c>
      <c r="J8119">
        <v>384</v>
      </c>
      <c r="K8119">
        <v>39.090000000000003</v>
      </c>
      <c r="L8119">
        <v>15010.56</v>
      </c>
      <c r="M8119">
        <v>192</v>
      </c>
      <c r="N8119">
        <v>57</v>
      </c>
      <c r="O8119">
        <v>1002</v>
      </c>
    </row>
    <row r="8120" spans="1:15" x14ac:dyDescent="0.35">
      <c r="A8120">
        <v>50000770</v>
      </c>
      <c r="B8120" t="s">
        <v>15</v>
      </c>
      <c r="C8120" t="s">
        <v>32</v>
      </c>
      <c r="D8120" t="s">
        <v>891</v>
      </c>
      <c r="E8120" t="s">
        <v>29</v>
      </c>
      <c r="F8120" t="s">
        <v>892</v>
      </c>
      <c r="G8120" s="1">
        <v>42370</v>
      </c>
      <c r="H8120">
        <v>1530</v>
      </c>
      <c r="I8120" t="s">
        <v>2844</v>
      </c>
      <c r="J8120">
        <v>1152</v>
      </c>
      <c r="K8120">
        <v>39.090000000000003</v>
      </c>
      <c r="L8120">
        <v>45031.68</v>
      </c>
      <c r="M8120">
        <v>192</v>
      </c>
      <c r="N8120">
        <v>57</v>
      </c>
      <c r="O8120">
        <v>1002</v>
      </c>
    </row>
    <row r="8121" spans="1:15" x14ac:dyDescent="0.35">
      <c r="A8121">
        <v>50000782</v>
      </c>
      <c r="B8121" t="s">
        <v>40</v>
      </c>
      <c r="C8121" t="s">
        <v>21</v>
      </c>
      <c r="D8121" t="s">
        <v>404</v>
      </c>
      <c r="E8121" t="s">
        <v>405</v>
      </c>
      <c r="F8121" t="s">
        <v>2859</v>
      </c>
      <c r="G8121" s="1">
        <v>42064</v>
      </c>
      <c r="H8121">
        <v>1530</v>
      </c>
      <c r="I8121" t="s">
        <v>2844</v>
      </c>
      <c r="J8121">
        <v>1</v>
      </c>
      <c r="K8121">
        <v>164.23</v>
      </c>
      <c r="L8121">
        <v>164.23</v>
      </c>
      <c r="M8121">
        <v>20</v>
      </c>
      <c r="N8121">
        <v>239.5</v>
      </c>
      <c r="O8121">
        <v>1002</v>
      </c>
    </row>
    <row r="8122" spans="1:15" x14ac:dyDescent="0.35">
      <c r="A8122">
        <v>50000782</v>
      </c>
      <c r="B8122" t="s">
        <v>40</v>
      </c>
      <c r="C8122" t="s">
        <v>32</v>
      </c>
      <c r="D8122" t="s">
        <v>404</v>
      </c>
      <c r="E8122" t="s">
        <v>405</v>
      </c>
      <c r="F8122" t="s">
        <v>894</v>
      </c>
      <c r="G8122" s="1">
        <v>42339</v>
      </c>
      <c r="H8122">
        <v>1530</v>
      </c>
      <c r="I8122" t="s">
        <v>2844</v>
      </c>
      <c r="J8122">
        <v>420</v>
      </c>
      <c r="K8122">
        <v>164.23</v>
      </c>
      <c r="L8122">
        <v>68976.600000000006</v>
      </c>
      <c r="M8122">
        <v>20</v>
      </c>
      <c r="N8122">
        <v>239.5</v>
      </c>
      <c r="O8122">
        <v>1002</v>
      </c>
    </row>
    <row r="8123" spans="1:15" x14ac:dyDescent="0.35">
      <c r="A8123">
        <v>50000782</v>
      </c>
      <c r="B8123" t="s">
        <v>31</v>
      </c>
      <c r="C8123" t="s">
        <v>24</v>
      </c>
      <c r="D8123" t="s">
        <v>404</v>
      </c>
      <c r="E8123" t="s">
        <v>405</v>
      </c>
      <c r="F8123" t="s">
        <v>1490</v>
      </c>
      <c r="G8123" s="1">
        <v>42339</v>
      </c>
      <c r="H8123">
        <v>1530</v>
      </c>
      <c r="I8123" t="s">
        <v>2844</v>
      </c>
      <c r="J8123">
        <v>120</v>
      </c>
      <c r="K8123">
        <v>164.23</v>
      </c>
      <c r="L8123">
        <v>19707.599999999999</v>
      </c>
      <c r="M8123">
        <v>20</v>
      </c>
      <c r="N8123">
        <v>239.5</v>
      </c>
      <c r="O8123">
        <v>1002</v>
      </c>
    </row>
    <row r="8124" spans="1:15" x14ac:dyDescent="0.35">
      <c r="A8124">
        <v>50000782</v>
      </c>
      <c r="B8124" t="s">
        <v>31</v>
      </c>
      <c r="C8124" t="s">
        <v>16</v>
      </c>
      <c r="D8124" t="s">
        <v>404</v>
      </c>
      <c r="E8124" t="s">
        <v>405</v>
      </c>
      <c r="F8124" t="s">
        <v>1850</v>
      </c>
      <c r="G8124" s="1">
        <v>42339</v>
      </c>
      <c r="H8124">
        <v>1530</v>
      </c>
      <c r="I8124" t="s">
        <v>2844</v>
      </c>
      <c r="J8124">
        <v>440</v>
      </c>
      <c r="K8124">
        <v>164.23</v>
      </c>
      <c r="L8124">
        <v>72261.2</v>
      </c>
      <c r="M8124">
        <v>20</v>
      </c>
      <c r="N8124">
        <v>239.5</v>
      </c>
      <c r="O8124">
        <v>1002</v>
      </c>
    </row>
    <row r="8125" spans="1:15" x14ac:dyDescent="0.35">
      <c r="A8125">
        <v>50000782</v>
      </c>
      <c r="B8125" t="s">
        <v>31</v>
      </c>
      <c r="C8125" t="s">
        <v>24</v>
      </c>
      <c r="D8125" t="s">
        <v>404</v>
      </c>
      <c r="E8125" t="s">
        <v>405</v>
      </c>
      <c r="F8125" t="s">
        <v>1114</v>
      </c>
      <c r="G8125" s="1">
        <v>42339</v>
      </c>
      <c r="H8125">
        <v>1530</v>
      </c>
      <c r="I8125" t="s">
        <v>2844</v>
      </c>
      <c r="J8125">
        <v>160</v>
      </c>
      <c r="K8125">
        <v>164.23</v>
      </c>
      <c r="L8125">
        <v>26276.799999999999</v>
      </c>
      <c r="M8125">
        <v>20</v>
      </c>
      <c r="N8125">
        <v>239.5</v>
      </c>
      <c r="O8125">
        <v>1002</v>
      </c>
    </row>
    <row r="8126" spans="1:15" x14ac:dyDescent="0.35">
      <c r="A8126">
        <v>50000788</v>
      </c>
      <c r="B8126" t="s">
        <v>23</v>
      </c>
      <c r="C8126" t="s">
        <v>21</v>
      </c>
      <c r="D8126" t="s">
        <v>415</v>
      </c>
      <c r="E8126" t="s">
        <v>29</v>
      </c>
      <c r="F8126" t="s">
        <v>2405</v>
      </c>
      <c r="G8126" s="1">
        <v>42309</v>
      </c>
      <c r="H8126">
        <v>1530</v>
      </c>
      <c r="I8126" t="s">
        <v>2844</v>
      </c>
      <c r="J8126">
        <v>543</v>
      </c>
      <c r="K8126">
        <v>34.29</v>
      </c>
      <c r="L8126">
        <v>18619.47</v>
      </c>
      <c r="M8126">
        <v>900</v>
      </c>
      <c r="N8126">
        <v>50</v>
      </c>
      <c r="O8126">
        <v>1002</v>
      </c>
    </row>
    <row r="8127" spans="1:15" x14ac:dyDescent="0.35">
      <c r="A8127">
        <v>50000802</v>
      </c>
      <c r="B8127" t="s">
        <v>15</v>
      </c>
      <c r="C8127" t="s">
        <v>32</v>
      </c>
      <c r="D8127" t="s">
        <v>417</v>
      </c>
      <c r="E8127" t="s">
        <v>29</v>
      </c>
      <c r="F8127" t="s">
        <v>2471</v>
      </c>
      <c r="G8127" s="1">
        <v>42095</v>
      </c>
      <c r="H8127">
        <v>1530</v>
      </c>
      <c r="I8127" t="s">
        <v>2844</v>
      </c>
      <c r="J8127">
        <v>162</v>
      </c>
      <c r="K8127">
        <v>41.14</v>
      </c>
      <c r="L8127">
        <v>6664.68</v>
      </c>
      <c r="M8127">
        <v>288</v>
      </c>
      <c r="N8127">
        <v>60</v>
      </c>
      <c r="O8127">
        <v>1002</v>
      </c>
    </row>
    <row r="8128" spans="1:15" x14ac:dyDescent="0.35">
      <c r="A8128">
        <v>50000802</v>
      </c>
      <c r="B8128" t="s">
        <v>15</v>
      </c>
      <c r="C8128" t="s">
        <v>32</v>
      </c>
      <c r="D8128" t="s">
        <v>417</v>
      </c>
      <c r="E8128" t="s">
        <v>29</v>
      </c>
      <c r="F8128" t="s">
        <v>1852</v>
      </c>
      <c r="G8128" s="1">
        <v>42156</v>
      </c>
      <c r="H8128">
        <v>1530</v>
      </c>
      <c r="I8128" t="s">
        <v>2844</v>
      </c>
      <c r="J8128">
        <v>288</v>
      </c>
      <c r="K8128">
        <v>41.14</v>
      </c>
      <c r="L8128">
        <v>11848.32</v>
      </c>
      <c r="M8128">
        <v>288</v>
      </c>
      <c r="N8128">
        <v>60</v>
      </c>
      <c r="O8128">
        <v>1002</v>
      </c>
    </row>
    <row r="8129" spans="1:15" x14ac:dyDescent="0.35">
      <c r="A8129">
        <v>50000814</v>
      </c>
      <c r="B8129" t="s">
        <v>23</v>
      </c>
      <c r="C8129" t="s">
        <v>24</v>
      </c>
      <c r="D8129" t="s">
        <v>420</v>
      </c>
      <c r="E8129" t="s">
        <v>29</v>
      </c>
      <c r="F8129" t="s">
        <v>2860</v>
      </c>
      <c r="G8129" s="1">
        <v>42309</v>
      </c>
      <c r="H8129">
        <v>1530</v>
      </c>
      <c r="I8129" t="s">
        <v>2844</v>
      </c>
      <c r="J8129">
        <v>336</v>
      </c>
      <c r="K8129">
        <v>54.86</v>
      </c>
      <c r="L8129">
        <v>18432.96</v>
      </c>
      <c r="M8129">
        <v>432</v>
      </c>
      <c r="N8129">
        <v>80</v>
      </c>
      <c r="O8129">
        <v>1002</v>
      </c>
    </row>
    <row r="8130" spans="1:15" x14ac:dyDescent="0.35">
      <c r="A8130">
        <v>50000814</v>
      </c>
      <c r="B8130" t="s">
        <v>23</v>
      </c>
      <c r="C8130" t="s">
        <v>16</v>
      </c>
      <c r="D8130" t="s">
        <v>420</v>
      </c>
      <c r="E8130" t="s">
        <v>29</v>
      </c>
      <c r="F8130" t="s">
        <v>1853</v>
      </c>
      <c r="G8130" s="1">
        <v>42339</v>
      </c>
      <c r="H8130">
        <v>1530</v>
      </c>
      <c r="I8130" t="s">
        <v>2844</v>
      </c>
      <c r="J8130">
        <v>2160</v>
      </c>
      <c r="K8130">
        <v>54.86</v>
      </c>
      <c r="L8130">
        <v>118497.60000000001</v>
      </c>
      <c r="M8130">
        <v>432</v>
      </c>
      <c r="N8130">
        <v>80</v>
      </c>
      <c r="O8130">
        <v>1002</v>
      </c>
    </row>
    <row r="8131" spans="1:15" x14ac:dyDescent="0.35">
      <c r="A8131">
        <v>50000816</v>
      </c>
      <c r="B8131" t="s">
        <v>31</v>
      </c>
      <c r="C8131" t="s">
        <v>16</v>
      </c>
      <c r="D8131" t="s">
        <v>424</v>
      </c>
      <c r="E8131" t="s">
        <v>99</v>
      </c>
      <c r="F8131" t="s">
        <v>1854</v>
      </c>
      <c r="G8131" s="1">
        <v>42125</v>
      </c>
      <c r="H8131">
        <v>1530</v>
      </c>
      <c r="I8131" t="s">
        <v>2844</v>
      </c>
      <c r="J8131">
        <v>2250</v>
      </c>
      <c r="K8131">
        <v>34.29</v>
      </c>
      <c r="L8131">
        <v>77152.5</v>
      </c>
      <c r="M8131">
        <v>384</v>
      </c>
      <c r="N8131">
        <v>50</v>
      </c>
      <c r="O8131">
        <v>1002</v>
      </c>
    </row>
    <row r="8132" spans="1:15" x14ac:dyDescent="0.35">
      <c r="A8132">
        <v>50000816</v>
      </c>
      <c r="B8132" t="s">
        <v>40</v>
      </c>
      <c r="C8132" t="s">
        <v>16</v>
      </c>
      <c r="D8132" t="s">
        <v>424</v>
      </c>
      <c r="E8132" t="s">
        <v>99</v>
      </c>
      <c r="F8132" t="s">
        <v>898</v>
      </c>
      <c r="G8132" s="1">
        <v>42156</v>
      </c>
      <c r="H8132">
        <v>1530</v>
      </c>
      <c r="I8132" t="s">
        <v>2844</v>
      </c>
      <c r="J8132">
        <v>1536</v>
      </c>
      <c r="K8132">
        <v>34.29</v>
      </c>
      <c r="L8132">
        <v>52669.440000000002</v>
      </c>
      <c r="M8132">
        <v>384</v>
      </c>
      <c r="N8132">
        <v>50</v>
      </c>
      <c r="O8132">
        <v>1002</v>
      </c>
    </row>
    <row r="8133" spans="1:15" x14ac:dyDescent="0.35">
      <c r="A8133">
        <v>50000816</v>
      </c>
      <c r="B8133" t="s">
        <v>23</v>
      </c>
      <c r="C8133" t="s">
        <v>21</v>
      </c>
      <c r="D8133" t="s">
        <v>424</v>
      </c>
      <c r="E8133" t="s">
        <v>99</v>
      </c>
      <c r="F8133" t="s">
        <v>1118</v>
      </c>
      <c r="G8133" s="1">
        <v>42156</v>
      </c>
      <c r="H8133">
        <v>1530</v>
      </c>
      <c r="I8133" t="s">
        <v>2844</v>
      </c>
      <c r="J8133">
        <v>5376</v>
      </c>
      <c r="K8133">
        <v>34.29</v>
      </c>
      <c r="L8133">
        <v>184343.04000000001</v>
      </c>
      <c r="M8133">
        <v>384</v>
      </c>
      <c r="N8133">
        <v>50</v>
      </c>
      <c r="O8133">
        <v>1002</v>
      </c>
    </row>
    <row r="8134" spans="1:15" x14ac:dyDescent="0.35">
      <c r="A8134">
        <v>50000825</v>
      </c>
      <c r="B8134" t="s">
        <v>40</v>
      </c>
      <c r="C8134" t="s">
        <v>16</v>
      </c>
      <c r="D8134" t="s">
        <v>899</v>
      </c>
      <c r="E8134" t="s">
        <v>29</v>
      </c>
      <c r="F8134" t="s">
        <v>2839</v>
      </c>
      <c r="G8134" s="1">
        <v>42339</v>
      </c>
      <c r="H8134">
        <v>1530</v>
      </c>
      <c r="I8134" t="s">
        <v>2844</v>
      </c>
      <c r="J8134">
        <v>549</v>
      </c>
      <c r="K8134">
        <v>85.71</v>
      </c>
      <c r="L8134">
        <v>47054.79</v>
      </c>
      <c r="M8134">
        <v>300</v>
      </c>
      <c r="N8134">
        <v>125</v>
      </c>
      <c r="O8134">
        <v>1002</v>
      </c>
    </row>
    <row r="8135" spans="1:15" x14ac:dyDescent="0.35">
      <c r="A8135">
        <v>50000825</v>
      </c>
      <c r="B8135" t="s">
        <v>15</v>
      </c>
      <c r="C8135" t="s">
        <v>21</v>
      </c>
      <c r="D8135" t="s">
        <v>899</v>
      </c>
      <c r="E8135" t="s">
        <v>29</v>
      </c>
      <c r="F8135" t="s">
        <v>902</v>
      </c>
      <c r="G8135" s="1">
        <v>42339</v>
      </c>
      <c r="H8135">
        <v>1530</v>
      </c>
      <c r="I8135" t="s">
        <v>2844</v>
      </c>
      <c r="J8135">
        <v>300</v>
      </c>
      <c r="K8135">
        <v>85.71</v>
      </c>
      <c r="L8135">
        <v>25713</v>
      </c>
      <c r="M8135">
        <v>300</v>
      </c>
      <c r="N8135">
        <v>125</v>
      </c>
      <c r="O8135">
        <v>1002</v>
      </c>
    </row>
    <row r="8136" spans="1:15" x14ac:dyDescent="0.35">
      <c r="A8136">
        <v>50000825</v>
      </c>
      <c r="B8136" t="s">
        <v>23</v>
      </c>
      <c r="C8136" t="s">
        <v>16</v>
      </c>
      <c r="D8136" t="s">
        <v>899</v>
      </c>
      <c r="E8136" t="s">
        <v>29</v>
      </c>
      <c r="F8136" t="s">
        <v>1119</v>
      </c>
      <c r="G8136" s="1">
        <v>42339</v>
      </c>
      <c r="H8136">
        <v>1530</v>
      </c>
      <c r="I8136" t="s">
        <v>2844</v>
      </c>
      <c r="J8136">
        <v>300</v>
      </c>
      <c r="K8136">
        <v>85.71</v>
      </c>
      <c r="L8136">
        <v>25713</v>
      </c>
      <c r="M8136">
        <v>300</v>
      </c>
      <c r="N8136">
        <v>125</v>
      </c>
      <c r="O8136">
        <v>1002</v>
      </c>
    </row>
    <row r="8137" spans="1:15" x14ac:dyDescent="0.35">
      <c r="A8137">
        <v>50000825</v>
      </c>
      <c r="B8137" t="s">
        <v>40</v>
      </c>
      <c r="C8137" t="s">
        <v>21</v>
      </c>
      <c r="D8137" t="s">
        <v>899</v>
      </c>
      <c r="E8137" t="s">
        <v>29</v>
      </c>
      <c r="F8137" t="s">
        <v>904</v>
      </c>
      <c r="G8137" s="1">
        <v>42339</v>
      </c>
      <c r="H8137">
        <v>1530</v>
      </c>
      <c r="I8137" t="s">
        <v>2844</v>
      </c>
      <c r="J8137">
        <v>2700</v>
      </c>
      <c r="K8137">
        <v>85.71</v>
      </c>
      <c r="L8137">
        <v>231417</v>
      </c>
      <c r="M8137">
        <v>300</v>
      </c>
      <c r="N8137">
        <v>125</v>
      </c>
      <c r="O8137">
        <v>1002</v>
      </c>
    </row>
    <row r="8138" spans="1:15" x14ac:dyDescent="0.35">
      <c r="A8138">
        <v>50000827</v>
      </c>
      <c r="B8138" t="s">
        <v>31</v>
      </c>
      <c r="C8138" t="s">
        <v>21</v>
      </c>
      <c r="D8138" t="s">
        <v>426</v>
      </c>
      <c r="E8138" t="s">
        <v>141</v>
      </c>
      <c r="F8138" t="s">
        <v>2701</v>
      </c>
      <c r="G8138" s="1">
        <v>42005</v>
      </c>
      <c r="H8138">
        <v>1530</v>
      </c>
      <c r="I8138" t="s">
        <v>2844</v>
      </c>
      <c r="J8138">
        <v>252</v>
      </c>
      <c r="K8138">
        <v>38.06</v>
      </c>
      <c r="L8138">
        <v>9591.1200000000008</v>
      </c>
      <c r="M8138">
        <v>540</v>
      </c>
      <c r="N8138">
        <v>55.5</v>
      </c>
      <c r="O8138">
        <v>1002</v>
      </c>
    </row>
    <row r="8139" spans="1:15" x14ac:dyDescent="0.35">
      <c r="A8139">
        <v>50000827</v>
      </c>
      <c r="B8139" t="s">
        <v>23</v>
      </c>
      <c r="C8139" t="s">
        <v>24</v>
      </c>
      <c r="D8139" t="s">
        <v>426</v>
      </c>
      <c r="E8139" t="s">
        <v>141</v>
      </c>
      <c r="F8139" t="s">
        <v>906</v>
      </c>
      <c r="G8139" s="1">
        <v>42005</v>
      </c>
      <c r="H8139">
        <v>1530</v>
      </c>
      <c r="I8139" t="s">
        <v>2844</v>
      </c>
      <c r="J8139">
        <v>540</v>
      </c>
      <c r="K8139">
        <v>38.06</v>
      </c>
      <c r="L8139">
        <v>20552.400000000001</v>
      </c>
      <c r="M8139">
        <v>540</v>
      </c>
      <c r="N8139">
        <v>55.5</v>
      </c>
      <c r="O8139">
        <v>1002</v>
      </c>
    </row>
    <row r="8140" spans="1:15" x14ac:dyDescent="0.35">
      <c r="A8140">
        <v>50000858</v>
      </c>
      <c r="B8140" t="s">
        <v>15</v>
      </c>
      <c r="C8140" t="s">
        <v>16</v>
      </c>
      <c r="D8140" t="s">
        <v>429</v>
      </c>
      <c r="E8140" t="s">
        <v>177</v>
      </c>
      <c r="F8140" t="s">
        <v>911</v>
      </c>
      <c r="G8140" s="1">
        <v>42125</v>
      </c>
      <c r="H8140">
        <v>1530</v>
      </c>
      <c r="I8140" t="s">
        <v>2844</v>
      </c>
      <c r="J8140">
        <v>4</v>
      </c>
      <c r="K8140">
        <v>23.31</v>
      </c>
      <c r="L8140">
        <v>93.24</v>
      </c>
      <c r="M8140">
        <v>120</v>
      </c>
      <c r="N8140">
        <v>34</v>
      </c>
      <c r="O8140">
        <v>1002</v>
      </c>
    </row>
    <row r="8141" spans="1:15" x14ac:dyDescent="0.35">
      <c r="A8141">
        <v>50000858</v>
      </c>
      <c r="B8141" t="s">
        <v>40</v>
      </c>
      <c r="C8141" t="s">
        <v>21</v>
      </c>
      <c r="D8141" t="s">
        <v>429</v>
      </c>
      <c r="E8141" t="s">
        <v>177</v>
      </c>
      <c r="F8141" t="s">
        <v>2702</v>
      </c>
      <c r="G8141" s="1">
        <v>42125</v>
      </c>
      <c r="H8141">
        <v>1530</v>
      </c>
      <c r="I8141" t="s">
        <v>2844</v>
      </c>
      <c r="J8141">
        <v>4428</v>
      </c>
      <c r="K8141">
        <v>23.31</v>
      </c>
      <c r="L8141">
        <v>103216.68</v>
      </c>
      <c r="M8141">
        <v>120</v>
      </c>
      <c r="N8141">
        <v>34</v>
      </c>
      <c r="O8141">
        <v>1002</v>
      </c>
    </row>
    <row r="8142" spans="1:15" x14ac:dyDescent="0.35">
      <c r="A8142">
        <v>50000858</v>
      </c>
      <c r="B8142" t="s">
        <v>31</v>
      </c>
      <c r="C8142" t="s">
        <v>32</v>
      </c>
      <c r="D8142" t="s">
        <v>429</v>
      </c>
      <c r="E8142" t="s">
        <v>177</v>
      </c>
      <c r="F8142" t="s">
        <v>912</v>
      </c>
      <c r="G8142" s="1">
        <v>42125</v>
      </c>
      <c r="H8142">
        <v>1530</v>
      </c>
      <c r="I8142" t="s">
        <v>2844</v>
      </c>
      <c r="J8142">
        <v>5280</v>
      </c>
      <c r="K8142">
        <v>23.31</v>
      </c>
      <c r="L8142">
        <v>123076.8</v>
      </c>
      <c r="M8142">
        <v>120</v>
      </c>
      <c r="N8142">
        <v>34</v>
      </c>
      <c r="O8142">
        <v>1002</v>
      </c>
    </row>
    <row r="8143" spans="1:15" x14ac:dyDescent="0.35">
      <c r="A8143">
        <v>50000860</v>
      </c>
      <c r="B8143" t="s">
        <v>23</v>
      </c>
      <c r="C8143" t="s">
        <v>21</v>
      </c>
      <c r="D8143" t="s">
        <v>437</v>
      </c>
      <c r="E8143" t="s">
        <v>438</v>
      </c>
      <c r="F8143" t="s">
        <v>2861</v>
      </c>
      <c r="G8143" s="1">
        <v>42005</v>
      </c>
      <c r="H8143">
        <v>1530</v>
      </c>
      <c r="I8143" t="s">
        <v>2844</v>
      </c>
      <c r="J8143">
        <v>3</v>
      </c>
      <c r="K8143">
        <v>31.54</v>
      </c>
      <c r="L8143">
        <v>94.62</v>
      </c>
      <c r="M8143">
        <v>200</v>
      </c>
      <c r="N8143">
        <v>46</v>
      </c>
      <c r="O8143">
        <v>1002</v>
      </c>
    </row>
    <row r="8144" spans="1:15" x14ac:dyDescent="0.35">
      <c r="A8144">
        <v>50000860</v>
      </c>
      <c r="B8144" t="s">
        <v>23</v>
      </c>
      <c r="C8144" t="s">
        <v>32</v>
      </c>
      <c r="D8144" t="s">
        <v>437</v>
      </c>
      <c r="E8144" t="s">
        <v>438</v>
      </c>
      <c r="F8144" t="s">
        <v>1855</v>
      </c>
      <c r="G8144" s="1">
        <v>42036</v>
      </c>
      <c r="H8144">
        <v>1530</v>
      </c>
      <c r="I8144" t="s">
        <v>2844</v>
      </c>
      <c r="J8144">
        <v>2050</v>
      </c>
      <c r="K8144">
        <v>31.54</v>
      </c>
      <c r="L8144">
        <v>64657</v>
      </c>
      <c r="M8144">
        <v>200</v>
      </c>
      <c r="N8144">
        <v>46</v>
      </c>
      <c r="O8144">
        <v>1002</v>
      </c>
    </row>
    <row r="8145" spans="1:15" x14ac:dyDescent="0.35">
      <c r="A8145">
        <v>50000860</v>
      </c>
      <c r="B8145" t="s">
        <v>31</v>
      </c>
      <c r="C8145" t="s">
        <v>24</v>
      </c>
      <c r="D8145" t="s">
        <v>437</v>
      </c>
      <c r="E8145" t="s">
        <v>438</v>
      </c>
      <c r="F8145" t="s">
        <v>2703</v>
      </c>
      <c r="G8145" s="1">
        <v>42036</v>
      </c>
      <c r="H8145">
        <v>1530</v>
      </c>
      <c r="I8145" t="s">
        <v>2844</v>
      </c>
      <c r="J8145">
        <v>4600</v>
      </c>
      <c r="K8145">
        <v>31.54</v>
      </c>
      <c r="L8145">
        <v>145084</v>
      </c>
      <c r="M8145">
        <v>200</v>
      </c>
      <c r="N8145">
        <v>46</v>
      </c>
      <c r="O8145">
        <v>1002</v>
      </c>
    </row>
    <row r="8146" spans="1:15" x14ac:dyDescent="0.35">
      <c r="A8146">
        <v>50000865</v>
      </c>
      <c r="B8146" t="s">
        <v>31</v>
      </c>
      <c r="C8146" t="s">
        <v>16</v>
      </c>
      <c r="D8146" t="s">
        <v>2022</v>
      </c>
      <c r="E8146" t="s">
        <v>453</v>
      </c>
      <c r="F8146" t="s">
        <v>2862</v>
      </c>
      <c r="G8146" s="1">
        <v>41913</v>
      </c>
      <c r="H8146">
        <v>1530</v>
      </c>
      <c r="I8146" t="s">
        <v>2844</v>
      </c>
      <c r="J8146">
        <v>7</v>
      </c>
      <c r="K8146">
        <v>43.89</v>
      </c>
      <c r="L8146">
        <v>307.23</v>
      </c>
      <c r="M8146">
        <v>24</v>
      </c>
      <c r="N8146">
        <v>64</v>
      </c>
      <c r="O8146">
        <v>1002</v>
      </c>
    </row>
    <row r="8147" spans="1:15" x14ac:dyDescent="0.35">
      <c r="A8147">
        <v>50000870</v>
      </c>
      <c r="B8147" t="s">
        <v>23</v>
      </c>
      <c r="C8147" t="s">
        <v>32</v>
      </c>
      <c r="D8147" t="s">
        <v>447</v>
      </c>
      <c r="E8147" t="s">
        <v>29</v>
      </c>
      <c r="F8147" t="s">
        <v>2472</v>
      </c>
      <c r="G8147" s="1">
        <v>42064</v>
      </c>
      <c r="H8147">
        <v>1530</v>
      </c>
      <c r="I8147" t="s">
        <v>2844</v>
      </c>
      <c r="J8147">
        <v>3</v>
      </c>
      <c r="K8147">
        <v>22.63</v>
      </c>
      <c r="L8147">
        <v>67.89</v>
      </c>
      <c r="M8147">
        <v>600</v>
      </c>
      <c r="N8147">
        <v>33</v>
      </c>
      <c r="O8147">
        <v>1002</v>
      </c>
    </row>
    <row r="8148" spans="1:15" x14ac:dyDescent="0.35">
      <c r="A8148">
        <v>50000883</v>
      </c>
      <c r="B8148" t="s">
        <v>23</v>
      </c>
      <c r="C8148" t="s">
        <v>21</v>
      </c>
      <c r="D8148" t="s">
        <v>449</v>
      </c>
      <c r="E8148" t="s">
        <v>99</v>
      </c>
      <c r="F8148" t="s">
        <v>450</v>
      </c>
      <c r="G8148" s="1">
        <v>42125</v>
      </c>
      <c r="H8148">
        <v>1530</v>
      </c>
      <c r="I8148" t="s">
        <v>2844</v>
      </c>
      <c r="J8148">
        <v>66</v>
      </c>
      <c r="K8148">
        <v>60</v>
      </c>
      <c r="L8148">
        <v>3960</v>
      </c>
      <c r="M8148">
        <v>720</v>
      </c>
      <c r="N8148">
        <v>87.5</v>
      </c>
      <c r="O8148">
        <v>1002</v>
      </c>
    </row>
    <row r="8149" spans="1:15" x14ac:dyDescent="0.35">
      <c r="A8149">
        <v>50000895</v>
      </c>
      <c r="B8149" t="s">
        <v>15</v>
      </c>
      <c r="C8149" t="s">
        <v>16</v>
      </c>
      <c r="D8149" t="s">
        <v>452</v>
      </c>
      <c r="E8149" t="s">
        <v>453</v>
      </c>
      <c r="F8149" t="s">
        <v>2791</v>
      </c>
      <c r="G8149" s="1">
        <v>42005</v>
      </c>
      <c r="H8149">
        <v>1530</v>
      </c>
      <c r="I8149" t="s">
        <v>2844</v>
      </c>
      <c r="J8149">
        <v>810</v>
      </c>
      <c r="K8149">
        <v>18.95</v>
      </c>
      <c r="L8149">
        <v>15349.5</v>
      </c>
      <c r="M8149">
        <v>54</v>
      </c>
      <c r="N8149">
        <v>30</v>
      </c>
      <c r="O8149">
        <v>1002</v>
      </c>
    </row>
    <row r="8150" spans="1:15" x14ac:dyDescent="0.35">
      <c r="A8150">
        <v>50000895</v>
      </c>
      <c r="B8150" t="s">
        <v>40</v>
      </c>
      <c r="C8150" t="s">
        <v>16</v>
      </c>
      <c r="D8150" t="s">
        <v>452</v>
      </c>
      <c r="E8150" t="s">
        <v>453</v>
      </c>
      <c r="F8150" t="s">
        <v>2792</v>
      </c>
      <c r="G8150" s="1">
        <v>42005</v>
      </c>
      <c r="H8150">
        <v>1530</v>
      </c>
      <c r="I8150" t="s">
        <v>2844</v>
      </c>
      <c r="J8150">
        <v>12096</v>
      </c>
      <c r="K8150">
        <v>18.95</v>
      </c>
      <c r="L8150">
        <v>229219.20000000001</v>
      </c>
      <c r="M8150">
        <v>54</v>
      </c>
      <c r="N8150">
        <v>30</v>
      </c>
      <c r="O8150">
        <v>1002</v>
      </c>
    </row>
    <row r="8151" spans="1:15" x14ac:dyDescent="0.35">
      <c r="A8151">
        <v>50000903</v>
      </c>
      <c r="B8151" t="s">
        <v>23</v>
      </c>
      <c r="C8151" t="s">
        <v>24</v>
      </c>
      <c r="D8151" t="s">
        <v>468</v>
      </c>
      <c r="E8151" t="s">
        <v>75</v>
      </c>
      <c r="F8151" t="s">
        <v>933</v>
      </c>
      <c r="G8151" s="1">
        <v>41913</v>
      </c>
      <c r="H8151">
        <v>1530</v>
      </c>
      <c r="I8151" t="s">
        <v>2844</v>
      </c>
      <c r="J8151">
        <v>1260</v>
      </c>
      <c r="K8151">
        <v>10.61</v>
      </c>
      <c r="L8151">
        <v>13368.6</v>
      </c>
      <c r="M8151">
        <v>360</v>
      </c>
      <c r="N8151">
        <v>15.47</v>
      </c>
      <c r="O8151">
        <v>1002</v>
      </c>
    </row>
    <row r="8152" spans="1:15" x14ac:dyDescent="0.35">
      <c r="A8152">
        <v>50000903</v>
      </c>
      <c r="B8152" t="s">
        <v>40</v>
      </c>
      <c r="C8152" t="s">
        <v>32</v>
      </c>
      <c r="D8152" t="s">
        <v>468</v>
      </c>
      <c r="E8152" t="s">
        <v>75</v>
      </c>
      <c r="F8152" t="s">
        <v>472</v>
      </c>
      <c r="G8152" s="1">
        <v>41944</v>
      </c>
      <c r="H8152">
        <v>1530</v>
      </c>
      <c r="I8152" t="s">
        <v>2844</v>
      </c>
      <c r="J8152">
        <v>720</v>
      </c>
      <c r="K8152">
        <v>10.61</v>
      </c>
      <c r="L8152">
        <v>7639.2</v>
      </c>
      <c r="M8152">
        <v>360</v>
      </c>
      <c r="N8152">
        <v>15.47</v>
      </c>
      <c r="O8152">
        <v>1002</v>
      </c>
    </row>
    <row r="8153" spans="1:15" x14ac:dyDescent="0.35">
      <c r="A8153">
        <v>50000903</v>
      </c>
      <c r="B8153" t="s">
        <v>23</v>
      </c>
      <c r="C8153" t="s">
        <v>16</v>
      </c>
      <c r="D8153" t="s">
        <v>468</v>
      </c>
      <c r="E8153" t="s">
        <v>75</v>
      </c>
      <c r="F8153" t="s">
        <v>473</v>
      </c>
      <c r="G8153" s="1">
        <v>41944</v>
      </c>
      <c r="H8153">
        <v>1530</v>
      </c>
      <c r="I8153" t="s">
        <v>2844</v>
      </c>
      <c r="J8153">
        <v>360</v>
      </c>
      <c r="K8153">
        <v>10.61</v>
      </c>
      <c r="L8153">
        <v>3819.6</v>
      </c>
      <c r="M8153">
        <v>360</v>
      </c>
      <c r="N8153">
        <v>15.47</v>
      </c>
      <c r="O8153">
        <v>1002</v>
      </c>
    </row>
    <row r="8154" spans="1:15" x14ac:dyDescent="0.35">
      <c r="A8154">
        <v>50000922</v>
      </c>
      <c r="B8154" t="s">
        <v>23</v>
      </c>
      <c r="C8154" t="s">
        <v>16</v>
      </c>
      <c r="D8154" t="s">
        <v>479</v>
      </c>
      <c r="E8154" t="s">
        <v>29</v>
      </c>
      <c r="F8154" t="s">
        <v>934</v>
      </c>
      <c r="G8154" s="1">
        <v>42339</v>
      </c>
      <c r="H8154">
        <v>1530</v>
      </c>
      <c r="I8154" t="s">
        <v>2844</v>
      </c>
      <c r="J8154">
        <v>3186</v>
      </c>
      <c r="K8154">
        <v>30.86</v>
      </c>
      <c r="L8154">
        <v>98319.96</v>
      </c>
      <c r="M8154">
        <v>432</v>
      </c>
      <c r="N8154">
        <v>45</v>
      </c>
      <c r="O8154">
        <v>1002</v>
      </c>
    </row>
    <row r="8155" spans="1:15" x14ac:dyDescent="0.35">
      <c r="A8155">
        <v>50000922</v>
      </c>
      <c r="B8155" t="s">
        <v>15</v>
      </c>
      <c r="C8155" t="s">
        <v>16</v>
      </c>
      <c r="D8155" t="s">
        <v>479</v>
      </c>
      <c r="E8155" t="s">
        <v>29</v>
      </c>
      <c r="F8155" t="s">
        <v>935</v>
      </c>
      <c r="G8155" s="1">
        <v>42339</v>
      </c>
      <c r="H8155">
        <v>1530</v>
      </c>
      <c r="I8155" t="s">
        <v>2844</v>
      </c>
      <c r="J8155">
        <v>1728</v>
      </c>
      <c r="K8155">
        <v>30.86</v>
      </c>
      <c r="L8155">
        <v>53326.080000000002</v>
      </c>
      <c r="M8155">
        <v>432</v>
      </c>
      <c r="N8155">
        <v>45</v>
      </c>
      <c r="O8155">
        <v>1002</v>
      </c>
    </row>
    <row r="8156" spans="1:15" x14ac:dyDescent="0.35">
      <c r="A8156">
        <v>50000927</v>
      </c>
      <c r="B8156" t="s">
        <v>40</v>
      </c>
      <c r="C8156" t="s">
        <v>21</v>
      </c>
      <c r="D8156" t="s">
        <v>481</v>
      </c>
      <c r="E8156" t="s">
        <v>177</v>
      </c>
      <c r="F8156" t="s">
        <v>936</v>
      </c>
      <c r="G8156" s="1">
        <v>42156</v>
      </c>
      <c r="H8156">
        <v>1530</v>
      </c>
      <c r="I8156" t="s">
        <v>2844</v>
      </c>
      <c r="J8156">
        <v>840</v>
      </c>
      <c r="K8156">
        <v>30.86</v>
      </c>
      <c r="L8156">
        <v>25922.400000000001</v>
      </c>
      <c r="M8156">
        <v>60</v>
      </c>
      <c r="N8156">
        <v>45</v>
      </c>
      <c r="O8156">
        <v>1002</v>
      </c>
    </row>
    <row r="8157" spans="1:15" x14ac:dyDescent="0.35">
      <c r="A8157">
        <v>50000928</v>
      </c>
      <c r="B8157" t="s">
        <v>31</v>
      </c>
      <c r="C8157" t="s">
        <v>24</v>
      </c>
      <c r="D8157" t="s">
        <v>937</v>
      </c>
      <c r="E8157" t="s">
        <v>99</v>
      </c>
      <c r="F8157" t="s">
        <v>2103</v>
      </c>
      <c r="G8157" s="1">
        <v>42156</v>
      </c>
      <c r="H8157">
        <v>1530</v>
      </c>
      <c r="I8157" t="s">
        <v>2844</v>
      </c>
      <c r="J8157">
        <v>141</v>
      </c>
      <c r="K8157">
        <v>150.86000000000001</v>
      </c>
      <c r="L8157">
        <v>21271.26</v>
      </c>
      <c r="M8157">
        <v>360</v>
      </c>
      <c r="N8157">
        <v>220</v>
      </c>
      <c r="O8157">
        <v>1002</v>
      </c>
    </row>
    <row r="8158" spans="1:15" x14ac:dyDescent="0.35">
      <c r="A8158">
        <v>50000934</v>
      </c>
      <c r="B8158" t="s">
        <v>23</v>
      </c>
      <c r="C8158" t="s">
        <v>24</v>
      </c>
      <c r="D8158" t="s">
        <v>484</v>
      </c>
      <c r="E8158" t="s">
        <v>485</v>
      </c>
      <c r="F8158" t="s">
        <v>2843</v>
      </c>
      <c r="G8158" s="1">
        <v>42675</v>
      </c>
      <c r="H8158">
        <v>1530</v>
      </c>
      <c r="I8158" t="s">
        <v>2844</v>
      </c>
      <c r="J8158">
        <v>318</v>
      </c>
      <c r="K8158">
        <v>37.89</v>
      </c>
      <c r="L8158">
        <v>12049.02</v>
      </c>
      <c r="M8158">
        <v>96</v>
      </c>
      <c r="N8158">
        <v>60</v>
      </c>
      <c r="O8158">
        <v>1002</v>
      </c>
    </row>
    <row r="8159" spans="1:15" x14ac:dyDescent="0.35">
      <c r="A8159">
        <v>50000934</v>
      </c>
      <c r="B8159" t="s">
        <v>15</v>
      </c>
      <c r="C8159" t="s">
        <v>32</v>
      </c>
      <c r="D8159" t="s">
        <v>484</v>
      </c>
      <c r="E8159" t="s">
        <v>485</v>
      </c>
      <c r="F8159" t="s">
        <v>1858</v>
      </c>
      <c r="G8159" s="1">
        <v>42675</v>
      </c>
      <c r="H8159">
        <v>1530</v>
      </c>
      <c r="I8159" t="s">
        <v>2844</v>
      </c>
      <c r="J8159">
        <v>1728</v>
      </c>
      <c r="K8159">
        <v>37.89</v>
      </c>
      <c r="L8159">
        <v>65473.919999999998</v>
      </c>
      <c r="M8159">
        <v>96</v>
      </c>
      <c r="N8159">
        <v>60</v>
      </c>
      <c r="O8159">
        <v>1002</v>
      </c>
    </row>
    <row r="8160" spans="1:15" x14ac:dyDescent="0.35">
      <c r="A8160">
        <v>50000934</v>
      </c>
      <c r="B8160" t="s">
        <v>23</v>
      </c>
      <c r="C8160" t="s">
        <v>21</v>
      </c>
      <c r="D8160" t="s">
        <v>484</v>
      </c>
      <c r="E8160" t="s">
        <v>485</v>
      </c>
      <c r="F8160" t="s">
        <v>940</v>
      </c>
      <c r="G8160" s="1">
        <v>42705</v>
      </c>
      <c r="H8160">
        <v>1530</v>
      </c>
      <c r="I8160" t="s">
        <v>2844</v>
      </c>
      <c r="J8160">
        <v>768</v>
      </c>
      <c r="K8160">
        <v>37.89</v>
      </c>
      <c r="L8160">
        <v>29099.52</v>
      </c>
      <c r="M8160">
        <v>96</v>
      </c>
      <c r="N8160">
        <v>60</v>
      </c>
      <c r="O8160">
        <v>1002</v>
      </c>
    </row>
    <row r="8161" spans="1:15" x14ac:dyDescent="0.35">
      <c r="A8161">
        <v>50000934</v>
      </c>
      <c r="B8161" t="s">
        <v>31</v>
      </c>
      <c r="C8161" t="s">
        <v>24</v>
      </c>
      <c r="D8161" t="s">
        <v>484</v>
      </c>
      <c r="E8161" t="s">
        <v>485</v>
      </c>
      <c r="F8161" t="s">
        <v>1128</v>
      </c>
      <c r="G8161" s="1">
        <v>42705</v>
      </c>
      <c r="H8161">
        <v>1530</v>
      </c>
      <c r="I8161" t="s">
        <v>2844</v>
      </c>
      <c r="J8161">
        <v>576</v>
      </c>
      <c r="K8161">
        <v>37.89</v>
      </c>
      <c r="L8161">
        <v>21824.639999999999</v>
      </c>
      <c r="M8161">
        <v>96</v>
      </c>
      <c r="N8161">
        <v>60</v>
      </c>
      <c r="O8161">
        <v>1002</v>
      </c>
    </row>
    <row r="8162" spans="1:15" x14ac:dyDescent="0.35">
      <c r="A8162">
        <v>50001369</v>
      </c>
      <c r="B8162" t="s">
        <v>31</v>
      </c>
      <c r="C8162" t="s">
        <v>16</v>
      </c>
      <c r="D8162" t="s">
        <v>497</v>
      </c>
      <c r="E8162" t="s">
        <v>498</v>
      </c>
      <c r="F8162" t="s">
        <v>1859</v>
      </c>
      <c r="G8162" s="1">
        <v>42309</v>
      </c>
      <c r="H8162">
        <v>1530</v>
      </c>
      <c r="I8162" t="s">
        <v>2844</v>
      </c>
      <c r="J8162">
        <v>633</v>
      </c>
      <c r="K8162">
        <v>82.29</v>
      </c>
      <c r="L8162">
        <v>52089.57</v>
      </c>
      <c r="M8162">
        <v>480</v>
      </c>
      <c r="N8162">
        <v>120</v>
      </c>
      <c r="O8162">
        <v>1002</v>
      </c>
    </row>
    <row r="8163" spans="1:15" x14ac:dyDescent="0.35">
      <c r="A8163">
        <v>50001369</v>
      </c>
      <c r="B8163" t="s">
        <v>23</v>
      </c>
      <c r="C8163" t="s">
        <v>16</v>
      </c>
      <c r="D8163" t="s">
        <v>497</v>
      </c>
      <c r="E8163" t="s">
        <v>498</v>
      </c>
      <c r="F8163" t="s">
        <v>1129</v>
      </c>
      <c r="G8163" s="1">
        <v>42309</v>
      </c>
      <c r="H8163">
        <v>1530</v>
      </c>
      <c r="I8163" t="s">
        <v>2844</v>
      </c>
      <c r="J8163">
        <v>480</v>
      </c>
      <c r="K8163">
        <v>82.29</v>
      </c>
      <c r="L8163">
        <v>39499.199999999997</v>
      </c>
      <c r="M8163">
        <v>480</v>
      </c>
      <c r="N8163">
        <v>120</v>
      </c>
      <c r="O8163">
        <v>1002</v>
      </c>
    </row>
    <row r="8164" spans="1:15" x14ac:dyDescent="0.35">
      <c r="A8164">
        <v>50001369</v>
      </c>
      <c r="B8164" t="s">
        <v>23</v>
      </c>
      <c r="C8164" t="s">
        <v>16</v>
      </c>
      <c r="D8164" t="s">
        <v>497</v>
      </c>
      <c r="E8164" t="s">
        <v>498</v>
      </c>
      <c r="F8164" t="s">
        <v>941</v>
      </c>
      <c r="G8164" s="1">
        <v>42339</v>
      </c>
      <c r="H8164">
        <v>1530</v>
      </c>
      <c r="I8164" t="s">
        <v>2844</v>
      </c>
      <c r="J8164">
        <v>1440</v>
      </c>
      <c r="K8164">
        <v>82.29</v>
      </c>
      <c r="L8164">
        <v>118497.60000000001</v>
      </c>
      <c r="M8164">
        <v>480</v>
      </c>
      <c r="N8164">
        <v>120</v>
      </c>
      <c r="O8164">
        <v>1002</v>
      </c>
    </row>
    <row r="8165" spans="1:15" x14ac:dyDescent="0.35">
      <c r="A8165">
        <v>50001436</v>
      </c>
      <c r="B8165" t="s">
        <v>23</v>
      </c>
      <c r="C8165" t="s">
        <v>32</v>
      </c>
      <c r="D8165" t="s">
        <v>507</v>
      </c>
      <c r="E8165" t="s">
        <v>275</v>
      </c>
      <c r="F8165" t="s">
        <v>946</v>
      </c>
      <c r="G8165" s="1">
        <v>42248</v>
      </c>
      <c r="H8165">
        <v>1530</v>
      </c>
      <c r="I8165" t="s">
        <v>2844</v>
      </c>
      <c r="J8165">
        <v>3744</v>
      </c>
      <c r="K8165">
        <v>54.86</v>
      </c>
      <c r="L8165">
        <v>205395.84</v>
      </c>
      <c r="M8165">
        <v>1152</v>
      </c>
      <c r="N8165">
        <v>80</v>
      </c>
      <c r="O8165">
        <v>1002</v>
      </c>
    </row>
    <row r="8166" spans="1:15" x14ac:dyDescent="0.35">
      <c r="A8166">
        <v>50001436</v>
      </c>
      <c r="B8166" t="s">
        <v>23</v>
      </c>
      <c r="C8166" t="s">
        <v>24</v>
      </c>
      <c r="D8166" t="s">
        <v>507</v>
      </c>
      <c r="E8166" t="s">
        <v>275</v>
      </c>
      <c r="F8166" t="s">
        <v>1860</v>
      </c>
      <c r="G8166" s="1">
        <v>42278</v>
      </c>
      <c r="H8166">
        <v>1530</v>
      </c>
      <c r="I8166" t="s">
        <v>2844</v>
      </c>
      <c r="J8166">
        <v>2304</v>
      </c>
      <c r="K8166">
        <v>54.86</v>
      </c>
      <c r="L8166">
        <v>126397.44</v>
      </c>
      <c r="M8166">
        <v>1152</v>
      </c>
      <c r="N8166">
        <v>80</v>
      </c>
      <c r="O8166">
        <v>1002</v>
      </c>
    </row>
    <row r="8167" spans="1:15" x14ac:dyDescent="0.35">
      <c r="A8167">
        <v>50001436</v>
      </c>
      <c r="B8167" t="s">
        <v>23</v>
      </c>
      <c r="C8167" t="s">
        <v>32</v>
      </c>
      <c r="D8167" t="s">
        <v>507</v>
      </c>
      <c r="E8167" t="s">
        <v>275</v>
      </c>
      <c r="F8167" t="s">
        <v>508</v>
      </c>
      <c r="G8167" s="1">
        <v>42339</v>
      </c>
      <c r="H8167">
        <v>1530</v>
      </c>
      <c r="I8167" t="s">
        <v>2844</v>
      </c>
      <c r="J8167">
        <v>1152</v>
      </c>
      <c r="K8167">
        <v>54.86</v>
      </c>
      <c r="L8167">
        <v>63198.720000000001</v>
      </c>
      <c r="M8167">
        <v>1152</v>
      </c>
      <c r="N8167">
        <v>80</v>
      </c>
      <c r="O8167">
        <v>1002</v>
      </c>
    </row>
    <row r="8168" spans="1:15" x14ac:dyDescent="0.35">
      <c r="A8168">
        <v>50001467</v>
      </c>
      <c r="B8168" t="s">
        <v>40</v>
      </c>
      <c r="C8168" t="s">
        <v>16</v>
      </c>
      <c r="D8168" t="s">
        <v>509</v>
      </c>
      <c r="E8168" t="s">
        <v>510</v>
      </c>
      <c r="F8168" t="s">
        <v>1863</v>
      </c>
      <c r="G8168" s="1">
        <v>42156</v>
      </c>
      <c r="H8168">
        <v>1530</v>
      </c>
      <c r="I8168" t="s">
        <v>2844</v>
      </c>
      <c r="J8168">
        <v>3528</v>
      </c>
      <c r="K8168">
        <v>41.14</v>
      </c>
      <c r="L8168">
        <v>145141.92000000001</v>
      </c>
      <c r="M8168">
        <v>864</v>
      </c>
      <c r="N8168">
        <v>60</v>
      </c>
      <c r="O8168">
        <v>1002</v>
      </c>
    </row>
    <row r="8169" spans="1:15" x14ac:dyDescent="0.35">
      <c r="A8169">
        <v>50001467</v>
      </c>
      <c r="B8169" t="s">
        <v>15</v>
      </c>
      <c r="C8169" t="s">
        <v>32</v>
      </c>
      <c r="D8169" t="s">
        <v>509</v>
      </c>
      <c r="E8169" t="s">
        <v>510</v>
      </c>
      <c r="F8169" t="s">
        <v>948</v>
      </c>
      <c r="G8169" s="1">
        <v>42156</v>
      </c>
      <c r="H8169">
        <v>1530</v>
      </c>
      <c r="I8169" t="s">
        <v>2844</v>
      </c>
      <c r="J8169">
        <v>3456</v>
      </c>
      <c r="K8169">
        <v>41.14</v>
      </c>
      <c r="L8169">
        <v>142179.84</v>
      </c>
      <c r="M8169">
        <v>864</v>
      </c>
      <c r="N8169">
        <v>60</v>
      </c>
      <c r="O8169">
        <v>1002</v>
      </c>
    </row>
    <row r="8170" spans="1:15" x14ac:dyDescent="0.35">
      <c r="A8170">
        <v>50001814</v>
      </c>
      <c r="B8170" t="s">
        <v>40</v>
      </c>
      <c r="C8170" t="s">
        <v>21</v>
      </c>
      <c r="D8170" t="s">
        <v>517</v>
      </c>
      <c r="E8170" t="s">
        <v>29</v>
      </c>
      <c r="F8170" t="s">
        <v>1865</v>
      </c>
      <c r="G8170" s="1">
        <v>42339</v>
      </c>
      <c r="H8170">
        <v>1530</v>
      </c>
      <c r="I8170" t="s">
        <v>2844</v>
      </c>
      <c r="J8170">
        <v>261</v>
      </c>
      <c r="K8170">
        <v>34.29</v>
      </c>
      <c r="L8170">
        <v>8949.69</v>
      </c>
      <c r="M8170">
        <v>432</v>
      </c>
      <c r="N8170">
        <v>50</v>
      </c>
      <c r="O8170">
        <v>1002</v>
      </c>
    </row>
    <row r="8171" spans="1:15" x14ac:dyDescent="0.35">
      <c r="A8171">
        <v>50001814</v>
      </c>
      <c r="B8171" t="s">
        <v>15</v>
      </c>
      <c r="C8171" t="s">
        <v>24</v>
      </c>
      <c r="D8171" t="s">
        <v>517</v>
      </c>
      <c r="E8171" t="s">
        <v>29</v>
      </c>
      <c r="F8171" t="s">
        <v>951</v>
      </c>
      <c r="G8171" s="1">
        <v>42370</v>
      </c>
      <c r="H8171">
        <v>1530</v>
      </c>
      <c r="I8171" t="s">
        <v>2844</v>
      </c>
      <c r="J8171">
        <v>864</v>
      </c>
      <c r="K8171">
        <v>34.29</v>
      </c>
      <c r="L8171">
        <v>29626.560000000001</v>
      </c>
      <c r="M8171">
        <v>432</v>
      </c>
      <c r="N8171">
        <v>50</v>
      </c>
      <c r="O8171">
        <v>1002</v>
      </c>
    </row>
    <row r="8172" spans="1:15" x14ac:dyDescent="0.35">
      <c r="A8172">
        <v>50001815</v>
      </c>
      <c r="B8172" t="s">
        <v>40</v>
      </c>
      <c r="C8172" t="s">
        <v>32</v>
      </c>
      <c r="D8172" t="s">
        <v>952</v>
      </c>
      <c r="E8172" t="s">
        <v>29</v>
      </c>
      <c r="F8172" t="s">
        <v>1866</v>
      </c>
      <c r="G8172" s="1">
        <v>42339</v>
      </c>
      <c r="H8172">
        <v>1530</v>
      </c>
      <c r="I8172" t="s">
        <v>2844</v>
      </c>
      <c r="J8172">
        <v>171</v>
      </c>
      <c r="K8172">
        <v>37.71</v>
      </c>
      <c r="L8172">
        <v>6448.41</v>
      </c>
      <c r="M8172">
        <v>432</v>
      </c>
      <c r="N8172">
        <v>55</v>
      </c>
      <c r="O8172">
        <v>1002</v>
      </c>
    </row>
    <row r="8173" spans="1:15" x14ac:dyDescent="0.35">
      <c r="A8173">
        <v>50001815</v>
      </c>
      <c r="B8173" t="s">
        <v>31</v>
      </c>
      <c r="C8173" t="s">
        <v>16</v>
      </c>
      <c r="D8173" t="s">
        <v>952</v>
      </c>
      <c r="E8173" t="s">
        <v>29</v>
      </c>
      <c r="F8173" t="s">
        <v>1867</v>
      </c>
      <c r="G8173" s="1">
        <v>42339</v>
      </c>
      <c r="H8173">
        <v>1530</v>
      </c>
      <c r="I8173" t="s">
        <v>2844</v>
      </c>
      <c r="J8173">
        <v>432</v>
      </c>
      <c r="K8173">
        <v>37.71</v>
      </c>
      <c r="L8173">
        <v>16290.72</v>
      </c>
      <c r="M8173">
        <v>432</v>
      </c>
      <c r="N8173">
        <v>55</v>
      </c>
      <c r="O8173">
        <v>1002</v>
      </c>
    </row>
    <row r="8174" spans="1:15" x14ac:dyDescent="0.35">
      <c r="A8174">
        <v>50001824</v>
      </c>
      <c r="B8174" t="s">
        <v>15</v>
      </c>
      <c r="C8174" t="s">
        <v>32</v>
      </c>
      <c r="D8174" t="s">
        <v>519</v>
      </c>
      <c r="E8174" t="s">
        <v>99</v>
      </c>
      <c r="F8174" t="s">
        <v>1868</v>
      </c>
      <c r="G8174" s="1">
        <v>42095</v>
      </c>
      <c r="H8174">
        <v>1530</v>
      </c>
      <c r="I8174" t="s">
        <v>2844</v>
      </c>
      <c r="J8174">
        <v>84</v>
      </c>
      <c r="K8174">
        <v>82.29</v>
      </c>
      <c r="L8174">
        <v>6912.36</v>
      </c>
      <c r="M8174">
        <v>180</v>
      </c>
      <c r="N8174">
        <v>120</v>
      </c>
      <c r="O8174">
        <v>1002</v>
      </c>
    </row>
    <row r="8175" spans="1:15" x14ac:dyDescent="0.35">
      <c r="A8175">
        <v>50001824</v>
      </c>
      <c r="B8175" t="s">
        <v>15</v>
      </c>
      <c r="C8175" t="s">
        <v>24</v>
      </c>
      <c r="D8175" t="s">
        <v>519</v>
      </c>
      <c r="E8175" t="s">
        <v>99</v>
      </c>
      <c r="F8175" t="s">
        <v>1580</v>
      </c>
      <c r="G8175" s="1">
        <v>42095</v>
      </c>
      <c r="H8175">
        <v>1530</v>
      </c>
      <c r="I8175" t="s">
        <v>2844</v>
      </c>
      <c r="J8175">
        <v>1848</v>
      </c>
      <c r="K8175">
        <v>82.29</v>
      </c>
      <c r="L8175">
        <v>152071.92000000001</v>
      </c>
      <c r="M8175">
        <v>180</v>
      </c>
      <c r="N8175">
        <v>120</v>
      </c>
      <c r="O8175">
        <v>1002</v>
      </c>
    </row>
    <row r="8176" spans="1:15" x14ac:dyDescent="0.35">
      <c r="A8176">
        <v>50001824</v>
      </c>
      <c r="B8176" t="s">
        <v>23</v>
      </c>
      <c r="C8176" t="s">
        <v>32</v>
      </c>
      <c r="D8176" t="s">
        <v>519</v>
      </c>
      <c r="E8176" t="s">
        <v>99</v>
      </c>
      <c r="F8176" t="s">
        <v>956</v>
      </c>
      <c r="G8176" s="1">
        <v>42156</v>
      </c>
      <c r="H8176">
        <v>1530</v>
      </c>
      <c r="I8176" t="s">
        <v>2844</v>
      </c>
      <c r="J8176">
        <v>168</v>
      </c>
      <c r="K8176">
        <v>82.29</v>
      </c>
      <c r="L8176">
        <v>13824.72</v>
      </c>
      <c r="M8176">
        <v>180</v>
      </c>
      <c r="N8176">
        <v>120</v>
      </c>
      <c r="O8176">
        <v>1002</v>
      </c>
    </row>
    <row r="8177" spans="1:15" x14ac:dyDescent="0.35">
      <c r="A8177">
        <v>50001857</v>
      </c>
      <c r="B8177" t="s">
        <v>15</v>
      </c>
      <c r="C8177" t="s">
        <v>21</v>
      </c>
      <c r="D8177" t="s">
        <v>522</v>
      </c>
      <c r="E8177" t="s">
        <v>75</v>
      </c>
      <c r="F8177" t="s">
        <v>2358</v>
      </c>
      <c r="G8177" s="1">
        <v>42095</v>
      </c>
      <c r="H8177">
        <v>1530</v>
      </c>
      <c r="I8177" t="s">
        <v>2844</v>
      </c>
      <c r="J8177">
        <v>576</v>
      </c>
      <c r="K8177">
        <v>10.29</v>
      </c>
      <c r="L8177">
        <v>5927.04</v>
      </c>
      <c r="M8177">
        <v>576</v>
      </c>
      <c r="N8177">
        <v>15</v>
      </c>
      <c r="O8177">
        <v>1002</v>
      </c>
    </row>
    <row r="8178" spans="1:15" x14ac:dyDescent="0.35">
      <c r="A8178">
        <v>50001857</v>
      </c>
      <c r="B8178" t="s">
        <v>15</v>
      </c>
      <c r="C8178" t="s">
        <v>16</v>
      </c>
      <c r="D8178" t="s">
        <v>522</v>
      </c>
      <c r="E8178" t="s">
        <v>75</v>
      </c>
      <c r="F8178" t="s">
        <v>1869</v>
      </c>
      <c r="G8178" s="1">
        <v>42156</v>
      </c>
      <c r="H8178">
        <v>1530</v>
      </c>
      <c r="I8178" t="s">
        <v>2844</v>
      </c>
      <c r="J8178">
        <v>576</v>
      </c>
      <c r="K8178">
        <v>10.29</v>
      </c>
      <c r="L8178">
        <v>5927.04</v>
      </c>
      <c r="M8178">
        <v>576</v>
      </c>
      <c r="N8178">
        <v>15</v>
      </c>
      <c r="O8178">
        <v>1002</v>
      </c>
    </row>
    <row r="8179" spans="1:15" x14ac:dyDescent="0.35">
      <c r="A8179">
        <v>50001869</v>
      </c>
      <c r="B8179" t="s">
        <v>40</v>
      </c>
      <c r="C8179" t="s">
        <v>16</v>
      </c>
      <c r="D8179" t="s">
        <v>524</v>
      </c>
      <c r="E8179" t="s">
        <v>165</v>
      </c>
      <c r="F8179" t="s">
        <v>2613</v>
      </c>
      <c r="G8179" s="1">
        <v>42339</v>
      </c>
      <c r="H8179">
        <v>1530</v>
      </c>
      <c r="I8179" t="s">
        <v>2844</v>
      </c>
      <c r="J8179">
        <v>34</v>
      </c>
      <c r="K8179">
        <v>33.94</v>
      </c>
      <c r="L8179">
        <v>1153.96</v>
      </c>
      <c r="M8179">
        <v>60</v>
      </c>
      <c r="N8179">
        <v>49.5</v>
      </c>
      <c r="O8179">
        <v>1002</v>
      </c>
    </row>
    <row r="8180" spans="1:15" x14ac:dyDescent="0.35">
      <c r="A8180">
        <v>50001869</v>
      </c>
      <c r="B8180" t="s">
        <v>31</v>
      </c>
      <c r="C8180" t="s">
        <v>21</v>
      </c>
      <c r="D8180" t="s">
        <v>524</v>
      </c>
      <c r="E8180" t="s">
        <v>165</v>
      </c>
      <c r="F8180" t="s">
        <v>1134</v>
      </c>
      <c r="G8180" s="1">
        <v>42339</v>
      </c>
      <c r="H8180">
        <v>1530</v>
      </c>
      <c r="I8180" t="s">
        <v>2844</v>
      </c>
      <c r="J8180">
        <v>1740</v>
      </c>
      <c r="K8180">
        <v>33.94</v>
      </c>
      <c r="L8180">
        <v>59055.6</v>
      </c>
      <c r="M8180">
        <v>60</v>
      </c>
      <c r="N8180">
        <v>49.5</v>
      </c>
      <c r="O8180">
        <v>1002</v>
      </c>
    </row>
    <row r="8181" spans="1:15" x14ac:dyDescent="0.35">
      <c r="A8181">
        <v>50001869</v>
      </c>
      <c r="B8181" t="s">
        <v>15</v>
      </c>
      <c r="C8181" t="s">
        <v>32</v>
      </c>
      <c r="D8181" t="s">
        <v>524</v>
      </c>
      <c r="E8181" t="s">
        <v>165</v>
      </c>
      <c r="F8181" t="s">
        <v>1870</v>
      </c>
      <c r="G8181" s="1">
        <v>42339</v>
      </c>
      <c r="H8181">
        <v>1530</v>
      </c>
      <c r="I8181" t="s">
        <v>2844</v>
      </c>
      <c r="J8181">
        <v>960</v>
      </c>
      <c r="K8181">
        <v>33.94</v>
      </c>
      <c r="L8181">
        <v>32582.400000000001</v>
      </c>
      <c r="M8181">
        <v>60</v>
      </c>
      <c r="N8181">
        <v>49.5</v>
      </c>
      <c r="O8181">
        <v>1002</v>
      </c>
    </row>
    <row r="8182" spans="1:15" x14ac:dyDescent="0.35">
      <c r="A8182">
        <v>50001897</v>
      </c>
      <c r="B8182" t="s">
        <v>40</v>
      </c>
      <c r="C8182" t="s">
        <v>16</v>
      </c>
      <c r="D8182" t="s">
        <v>527</v>
      </c>
      <c r="E8182" t="s">
        <v>36</v>
      </c>
      <c r="F8182" t="s">
        <v>2109</v>
      </c>
      <c r="G8182" s="1">
        <v>42095</v>
      </c>
      <c r="H8182">
        <v>1530</v>
      </c>
      <c r="I8182" t="s">
        <v>2844</v>
      </c>
      <c r="J8182">
        <v>10</v>
      </c>
      <c r="K8182">
        <v>102.86</v>
      </c>
      <c r="L8182">
        <v>1028.5999999999999</v>
      </c>
      <c r="M8182">
        <v>60</v>
      </c>
      <c r="N8182">
        <v>150</v>
      </c>
      <c r="O8182">
        <v>1002</v>
      </c>
    </row>
    <row r="8183" spans="1:15" x14ac:dyDescent="0.35">
      <c r="A8183">
        <v>50001897</v>
      </c>
      <c r="B8183" t="s">
        <v>23</v>
      </c>
      <c r="C8183" t="s">
        <v>32</v>
      </c>
      <c r="D8183" t="s">
        <v>527</v>
      </c>
      <c r="E8183" t="s">
        <v>36</v>
      </c>
      <c r="F8183" t="s">
        <v>528</v>
      </c>
      <c r="G8183" s="1">
        <v>42278</v>
      </c>
      <c r="H8183">
        <v>1530</v>
      </c>
      <c r="I8183" t="s">
        <v>2844</v>
      </c>
      <c r="J8183">
        <v>480</v>
      </c>
      <c r="K8183">
        <v>102.86</v>
      </c>
      <c r="L8183">
        <v>49372.800000000003</v>
      </c>
      <c r="M8183">
        <v>60</v>
      </c>
      <c r="N8183">
        <v>150</v>
      </c>
      <c r="O8183">
        <v>1002</v>
      </c>
    </row>
    <row r="8184" spans="1:15" x14ac:dyDescent="0.35">
      <c r="A8184">
        <v>50001897</v>
      </c>
      <c r="B8184" t="s">
        <v>31</v>
      </c>
      <c r="C8184" t="s">
        <v>21</v>
      </c>
      <c r="D8184" t="s">
        <v>527</v>
      </c>
      <c r="E8184" t="s">
        <v>36</v>
      </c>
      <c r="F8184" t="s">
        <v>965</v>
      </c>
      <c r="G8184" s="1">
        <v>42370</v>
      </c>
      <c r="H8184">
        <v>1530</v>
      </c>
      <c r="I8184" t="s">
        <v>2844</v>
      </c>
      <c r="J8184">
        <v>180</v>
      </c>
      <c r="K8184">
        <v>113.14</v>
      </c>
      <c r="L8184">
        <v>20365.2</v>
      </c>
      <c r="M8184">
        <v>60</v>
      </c>
      <c r="N8184">
        <v>165</v>
      </c>
      <c r="O8184">
        <v>1002</v>
      </c>
    </row>
    <row r="8185" spans="1:15" x14ac:dyDescent="0.35">
      <c r="A8185">
        <v>50001931</v>
      </c>
      <c r="B8185" t="s">
        <v>15</v>
      </c>
      <c r="C8185" t="s">
        <v>21</v>
      </c>
      <c r="D8185" t="s">
        <v>967</v>
      </c>
      <c r="E8185" t="s">
        <v>29</v>
      </c>
      <c r="F8185" t="s">
        <v>970</v>
      </c>
      <c r="G8185" s="1">
        <v>41821</v>
      </c>
      <c r="H8185">
        <v>1530</v>
      </c>
      <c r="I8185" t="s">
        <v>2844</v>
      </c>
      <c r="J8185">
        <v>528</v>
      </c>
      <c r="K8185">
        <v>49.71</v>
      </c>
      <c r="L8185">
        <v>26246.880000000001</v>
      </c>
      <c r="M8185">
        <v>288</v>
      </c>
      <c r="N8185">
        <v>72.5</v>
      </c>
      <c r="O8185">
        <v>1002</v>
      </c>
    </row>
    <row r="8186" spans="1:15" x14ac:dyDescent="0.35">
      <c r="A8186">
        <v>50001932</v>
      </c>
      <c r="B8186" t="s">
        <v>23</v>
      </c>
      <c r="C8186" t="s">
        <v>24</v>
      </c>
      <c r="D8186" t="s">
        <v>529</v>
      </c>
      <c r="E8186" t="s">
        <v>29</v>
      </c>
      <c r="F8186" t="s">
        <v>972</v>
      </c>
      <c r="G8186" s="1">
        <v>41821</v>
      </c>
      <c r="H8186">
        <v>1530</v>
      </c>
      <c r="I8186" t="s">
        <v>2844</v>
      </c>
      <c r="J8186">
        <v>311</v>
      </c>
      <c r="K8186">
        <v>51.43</v>
      </c>
      <c r="L8186">
        <v>15994.73</v>
      </c>
      <c r="M8186">
        <v>288</v>
      </c>
      <c r="N8186">
        <v>75</v>
      </c>
      <c r="O8186">
        <v>1002</v>
      </c>
    </row>
    <row r="8187" spans="1:15" x14ac:dyDescent="0.35">
      <c r="A8187">
        <v>50001950</v>
      </c>
      <c r="B8187" t="s">
        <v>40</v>
      </c>
      <c r="C8187" t="s">
        <v>21</v>
      </c>
      <c r="D8187" t="s">
        <v>531</v>
      </c>
      <c r="E8187" t="s">
        <v>177</v>
      </c>
      <c r="F8187" t="s">
        <v>1871</v>
      </c>
      <c r="G8187" s="1">
        <v>42156</v>
      </c>
      <c r="H8187">
        <v>1530</v>
      </c>
      <c r="I8187" t="s">
        <v>2844</v>
      </c>
      <c r="J8187">
        <v>624</v>
      </c>
      <c r="K8187">
        <v>61.71</v>
      </c>
      <c r="L8187">
        <v>38507.040000000001</v>
      </c>
      <c r="M8187">
        <v>96</v>
      </c>
      <c r="N8187">
        <v>90</v>
      </c>
      <c r="O8187">
        <v>1002</v>
      </c>
    </row>
    <row r="8188" spans="1:15" x14ac:dyDescent="0.35">
      <c r="A8188">
        <v>50001950</v>
      </c>
      <c r="B8188" t="s">
        <v>40</v>
      </c>
      <c r="C8188" t="s">
        <v>16</v>
      </c>
      <c r="D8188" t="s">
        <v>531</v>
      </c>
      <c r="E8188" t="s">
        <v>177</v>
      </c>
      <c r="F8188" t="s">
        <v>974</v>
      </c>
      <c r="G8188" s="1">
        <v>42156</v>
      </c>
      <c r="H8188">
        <v>1530</v>
      </c>
      <c r="I8188" t="s">
        <v>2844</v>
      </c>
      <c r="J8188">
        <v>1536</v>
      </c>
      <c r="K8188">
        <v>61.71</v>
      </c>
      <c r="L8188">
        <v>94786.559999999998</v>
      </c>
      <c r="M8188">
        <v>96</v>
      </c>
      <c r="N8188">
        <v>90</v>
      </c>
      <c r="O8188">
        <v>1002</v>
      </c>
    </row>
    <row r="8189" spans="1:15" x14ac:dyDescent="0.35">
      <c r="A8189">
        <v>50001959</v>
      </c>
      <c r="B8189" t="s">
        <v>15</v>
      </c>
      <c r="C8189" t="s">
        <v>32</v>
      </c>
      <c r="D8189" t="s">
        <v>534</v>
      </c>
      <c r="E8189" t="s">
        <v>535</v>
      </c>
      <c r="F8189" t="s">
        <v>1872</v>
      </c>
      <c r="G8189" s="1">
        <v>42156</v>
      </c>
      <c r="H8189">
        <v>1530</v>
      </c>
      <c r="I8189" t="s">
        <v>2844</v>
      </c>
      <c r="J8189">
        <v>501</v>
      </c>
      <c r="K8189">
        <v>109.71</v>
      </c>
      <c r="L8189">
        <v>54964.71</v>
      </c>
      <c r="M8189">
        <v>300</v>
      </c>
      <c r="N8189">
        <v>160</v>
      </c>
      <c r="O8189">
        <v>1002</v>
      </c>
    </row>
    <row r="8190" spans="1:15" x14ac:dyDescent="0.35">
      <c r="A8190">
        <v>50002001</v>
      </c>
      <c r="B8190" t="s">
        <v>23</v>
      </c>
      <c r="C8190" t="s">
        <v>24</v>
      </c>
      <c r="D8190" t="s">
        <v>537</v>
      </c>
      <c r="E8190" t="s">
        <v>453</v>
      </c>
      <c r="F8190" t="s">
        <v>1874</v>
      </c>
      <c r="G8190" s="1">
        <v>42125</v>
      </c>
      <c r="H8190">
        <v>1530</v>
      </c>
      <c r="I8190" t="s">
        <v>2844</v>
      </c>
      <c r="J8190">
        <v>2208</v>
      </c>
      <c r="K8190">
        <v>68.569999999999993</v>
      </c>
      <c r="L8190">
        <v>151402.56</v>
      </c>
      <c r="M8190">
        <v>24</v>
      </c>
      <c r="N8190">
        <v>100</v>
      </c>
      <c r="O8190">
        <v>1002</v>
      </c>
    </row>
    <row r="8191" spans="1:15" x14ac:dyDescent="0.35">
      <c r="A8191">
        <v>50002006</v>
      </c>
      <c r="B8191" t="s">
        <v>40</v>
      </c>
      <c r="C8191" t="s">
        <v>24</v>
      </c>
      <c r="D8191" t="s">
        <v>549</v>
      </c>
      <c r="E8191" t="s">
        <v>29</v>
      </c>
      <c r="F8191" t="s">
        <v>550</v>
      </c>
      <c r="G8191" s="1">
        <v>42095</v>
      </c>
      <c r="H8191">
        <v>1530</v>
      </c>
      <c r="I8191" t="s">
        <v>2844</v>
      </c>
      <c r="J8191">
        <v>916</v>
      </c>
      <c r="K8191">
        <v>54.86</v>
      </c>
      <c r="L8191">
        <v>50251.76</v>
      </c>
      <c r="M8191">
        <v>288</v>
      </c>
      <c r="N8191">
        <v>80</v>
      </c>
      <c r="O8191">
        <v>1002</v>
      </c>
    </row>
    <row r="8192" spans="1:15" x14ac:dyDescent="0.35">
      <c r="A8192">
        <v>50002006</v>
      </c>
      <c r="B8192" t="s">
        <v>31</v>
      </c>
      <c r="C8192" t="s">
        <v>21</v>
      </c>
      <c r="D8192" t="s">
        <v>549</v>
      </c>
      <c r="E8192" t="s">
        <v>29</v>
      </c>
      <c r="F8192" t="s">
        <v>978</v>
      </c>
      <c r="G8192" s="1">
        <v>42095</v>
      </c>
      <c r="H8192">
        <v>1530</v>
      </c>
      <c r="I8192" t="s">
        <v>2844</v>
      </c>
      <c r="J8192">
        <v>626</v>
      </c>
      <c r="K8192">
        <v>54.86</v>
      </c>
      <c r="L8192">
        <v>34342.36</v>
      </c>
      <c r="M8192">
        <v>288</v>
      </c>
      <c r="N8192">
        <v>80</v>
      </c>
      <c r="O8192">
        <v>1002</v>
      </c>
    </row>
    <row r="8193" spans="1:15" x14ac:dyDescent="0.35">
      <c r="A8193">
        <v>50002007</v>
      </c>
      <c r="B8193" t="s">
        <v>31</v>
      </c>
      <c r="C8193" t="s">
        <v>21</v>
      </c>
      <c r="D8193" t="s">
        <v>555</v>
      </c>
      <c r="E8193" t="s">
        <v>29</v>
      </c>
      <c r="F8193" t="s">
        <v>1877</v>
      </c>
      <c r="G8193" s="1">
        <v>42095</v>
      </c>
      <c r="H8193">
        <v>1530</v>
      </c>
      <c r="I8193" t="s">
        <v>2844</v>
      </c>
      <c r="J8193">
        <v>98</v>
      </c>
      <c r="K8193">
        <v>65.14</v>
      </c>
      <c r="L8193">
        <v>6383.72</v>
      </c>
      <c r="M8193">
        <v>288</v>
      </c>
      <c r="N8193">
        <v>95</v>
      </c>
      <c r="O8193">
        <v>1002</v>
      </c>
    </row>
    <row r="8194" spans="1:15" x14ac:dyDescent="0.35">
      <c r="A8194">
        <v>50002007</v>
      </c>
      <c r="B8194" t="s">
        <v>23</v>
      </c>
      <c r="C8194" t="s">
        <v>21</v>
      </c>
      <c r="D8194" t="s">
        <v>555</v>
      </c>
      <c r="E8194" t="s">
        <v>29</v>
      </c>
      <c r="F8194" t="s">
        <v>1878</v>
      </c>
      <c r="G8194" s="1">
        <v>42095</v>
      </c>
      <c r="H8194">
        <v>1530</v>
      </c>
      <c r="I8194" t="s">
        <v>2844</v>
      </c>
      <c r="J8194">
        <v>1100</v>
      </c>
      <c r="K8194">
        <v>65.14</v>
      </c>
      <c r="L8194">
        <v>71654</v>
      </c>
      <c r="M8194">
        <v>288</v>
      </c>
      <c r="N8194">
        <v>95</v>
      </c>
      <c r="O8194">
        <v>1002</v>
      </c>
    </row>
    <row r="8195" spans="1:15" x14ac:dyDescent="0.35">
      <c r="A8195">
        <v>50002007</v>
      </c>
      <c r="B8195" t="s">
        <v>31</v>
      </c>
      <c r="C8195" t="s">
        <v>32</v>
      </c>
      <c r="D8195" t="s">
        <v>555</v>
      </c>
      <c r="E8195" t="s">
        <v>29</v>
      </c>
      <c r="F8195" t="s">
        <v>1741</v>
      </c>
      <c r="G8195" s="1">
        <v>42095</v>
      </c>
      <c r="H8195">
        <v>1530</v>
      </c>
      <c r="I8195" t="s">
        <v>2844</v>
      </c>
      <c r="J8195">
        <v>1440</v>
      </c>
      <c r="K8195">
        <v>65.14</v>
      </c>
      <c r="L8195">
        <v>93801.600000000006</v>
      </c>
      <c r="M8195">
        <v>288</v>
      </c>
      <c r="N8195">
        <v>95</v>
      </c>
      <c r="O8195">
        <v>1002</v>
      </c>
    </row>
    <row r="8196" spans="1:15" x14ac:dyDescent="0.35">
      <c r="A8196">
        <v>50002095</v>
      </c>
      <c r="B8196" t="s">
        <v>31</v>
      </c>
      <c r="C8196" t="s">
        <v>32</v>
      </c>
      <c r="D8196" t="s">
        <v>561</v>
      </c>
      <c r="E8196" t="s">
        <v>29</v>
      </c>
      <c r="F8196" t="s">
        <v>562</v>
      </c>
      <c r="G8196" s="1">
        <v>42370</v>
      </c>
      <c r="H8196">
        <v>1530</v>
      </c>
      <c r="I8196" t="s">
        <v>2844</v>
      </c>
      <c r="J8196">
        <v>288</v>
      </c>
      <c r="K8196">
        <v>54.86</v>
      </c>
      <c r="L8196">
        <v>15799.68</v>
      </c>
      <c r="M8196">
        <v>432</v>
      </c>
      <c r="N8196">
        <v>80</v>
      </c>
      <c r="O8196">
        <v>1002</v>
      </c>
    </row>
    <row r="8197" spans="1:15" x14ac:dyDescent="0.35">
      <c r="A8197">
        <v>50002095</v>
      </c>
      <c r="B8197" t="s">
        <v>23</v>
      </c>
      <c r="C8197" t="s">
        <v>16</v>
      </c>
      <c r="D8197" t="s">
        <v>561</v>
      </c>
      <c r="E8197" t="s">
        <v>29</v>
      </c>
      <c r="F8197" t="s">
        <v>2368</v>
      </c>
      <c r="G8197" s="1">
        <v>42339</v>
      </c>
      <c r="H8197">
        <v>1530</v>
      </c>
      <c r="I8197" t="s">
        <v>2844</v>
      </c>
      <c r="J8197">
        <v>23</v>
      </c>
      <c r="K8197">
        <v>54.86</v>
      </c>
      <c r="L8197">
        <v>1261.78</v>
      </c>
      <c r="M8197">
        <v>432</v>
      </c>
      <c r="N8197">
        <v>80</v>
      </c>
      <c r="O8197">
        <v>1002</v>
      </c>
    </row>
    <row r="8198" spans="1:15" x14ac:dyDescent="0.35">
      <c r="A8198">
        <v>50002096</v>
      </c>
      <c r="B8198" t="s">
        <v>31</v>
      </c>
      <c r="C8198" t="s">
        <v>24</v>
      </c>
      <c r="D8198" t="s">
        <v>979</v>
      </c>
      <c r="E8198" t="s">
        <v>29</v>
      </c>
      <c r="F8198" t="s">
        <v>980</v>
      </c>
      <c r="G8198" s="1">
        <v>42370</v>
      </c>
      <c r="H8198">
        <v>1530</v>
      </c>
      <c r="I8198" t="s">
        <v>2844</v>
      </c>
      <c r="J8198">
        <v>220</v>
      </c>
      <c r="K8198">
        <v>61.71</v>
      </c>
      <c r="L8198">
        <v>13576.2</v>
      </c>
      <c r="M8198">
        <v>432</v>
      </c>
      <c r="N8198">
        <v>90</v>
      </c>
      <c r="O8198">
        <v>1002</v>
      </c>
    </row>
    <row r="8199" spans="1:15" x14ac:dyDescent="0.35">
      <c r="A8199">
        <v>50002113</v>
      </c>
      <c r="B8199" t="s">
        <v>15</v>
      </c>
      <c r="C8199" t="s">
        <v>24</v>
      </c>
      <c r="D8199" t="s">
        <v>563</v>
      </c>
      <c r="E8199" t="s">
        <v>29</v>
      </c>
      <c r="F8199" t="s">
        <v>2370</v>
      </c>
      <c r="G8199" s="1">
        <v>42156</v>
      </c>
      <c r="H8199">
        <v>1530</v>
      </c>
      <c r="I8199" t="s">
        <v>2844</v>
      </c>
      <c r="J8199">
        <v>210</v>
      </c>
      <c r="K8199">
        <v>96</v>
      </c>
      <c r="L8199">
        <v>20160</v>
      </c>
      <c r="M8199">
        <v>432</v>
      </c>
      <c r="N8199">
        <v>140</v>
      </c>
      <c r="O8199">
        <v>1002</v>
      </c>
    </row>
    <row r="8200" spans="1:15" x14ac:dyDescent="0.35">
      <c r="A8200">
        <v>50002113</v>
      </c>
      <c r="B8200" t="s">
        <v>31</v>
      </c>
      <c r="C8200" t="s">
        <v>32</v>
      </c>
      <c r="D8200" t="s">
        <v>563</v>
      </c>
      <c r="E8200" t="s">
        <v>29</v>
      </c>
      <c r="F8200" t="s">
        <v>983</v>
      </c>
      <c r="G8200" s="1">
        <v>42156</v>
      </c>
      <c r="H8200">
        <v>1530</v>
      </c>
      <c r="I8200" t="s">
        <v>2844</v>
      </c>
      <c r="J8200">
        <v>864</v>
      </c>
      <c r="K8200">
        <v>96</v>
      </c>
      <c r="L8200">
        <v>82944</v>
      </c>
      <c r="M8200">
        <v>432</v>
      </c>
      <c r="N8200">
        <v>140</v>
      </c>
      <c r="O8200">
        <v>1002</v>
      </c>
    </row>
    <row r="8201" spans="1:15" x14ac:dyDescent="0.35">
      <c r="A8201">
        <v>50002192</v>
      </c>
      <c r="B8201" t="s">
        <v>23</v>
      </c>
      <c r="C8201" t="s">
        <v>32</v>
      </c>
      <c r="D8201" t="s">
        <v>1137</v>
      </c>
      <c r="E8201" t="s">
        <v>259</v>
      </c>
      <c r="F8201" t="s">
        <v>2031</v>
      </c>
      <c r="G8201" s="1">
        <v>41821</v>
      </c>
      <c r="H8201">
        <v>1530</v>
      </c>
      <c r="I8201" t="s">
        <v>2844</v>
      </c>
      <c r="J8201">
        <v>32</v>
      </c>
      <c r="K8201">
        <v>9.26</v>
      </c>
      <c r="L8201">
        <v>296.32</v>
      </c>
      <c r="M8201">
        <v>1200</v>
      </c>
      <c r="N8201">
        <v>13.5</v>
      </c>
      <c r="O8201">
        <v>1002</v>
      </c>
    </row>
    <row r="8202" spans="1:15" x14ac:dyDescent="0.35">
      <c r="A8202">
        <v>50002192</v>
      </c>
      <c r="B8202" t="s">
        <v>23</v>
      </c>
      <c r="C8202" t="s">
        <v>24</v>
      </c>
      <c r="D8202" t="s">
        <v>1137</v>
      </c>
      <c r="E8202" t="s">
        <v>259</v>
      </c>
      <c r="F8202" t="s">
        <v>1138</v>
      </c>
      <c r="G8202" s="1">
        <v>41821</v>
      </c>
      <c r="H8202">
        <v>1530</v>
      </c>
      <c r="I8202" t="s">
        <v>2844</v>
      </c>
      <c r="J8202">
        <v>1260</v>
      </c>
      <c r="K8202">
        <v>9.26</v>
      </c>
      <c r="L8202">
        <v>11667.6</v>
      </c>
      <c r="M8202">
        <v>1200</v>
      </c>
      <c r="N8202">
        <v>13.5</v>
      </c>
      <c r="O8202">
        <v>1002</v>
      </c>
    </row>
    <row r="8203" spans="1:15" x14ac:dyDescent="0.35">
      <c r="A8203">
        <v>50002192</v>
      </c>
      <c r="B8203" t="s">
        <v>31</v>
      </c>
      <c r="C8203" t="s">
        <v>32</v>
      </c>
      <c r="D8203" t="s">
        <v>1137</v>
      </c>
      <c r="E8203" t="s">
        <v>259</v>
      </c>
      <c r="F8203" t="s">
        <v>1139</v>
      </c>
      <c r="G8203" s="1">
        <v>41821</v>
      </c>
      <c r="H8203">
        <v>1530</v>
      </c>
      <c r="I8203" t="s">
        <v>2844</v>
      </c>
      <c r="J8203">
        <v>172</v>
      </c>
      <c r="K8203">
        <v>9.26</v>
      </c>
      <c r="L8203">
        <v>1592.72</v>
      </c>
      <c r="M8203">
        <v>1200</v>
      </c>
      <c r="N8203">
        <v>13.5</v>
      </c>
      <c r="O8203">
        <v>1002</v>
      </c>
    </row>
    <row r="8204" spans="1:15" x14ac:dyDescent="0.35">
      <c r="A8204">
        <v>50002209</v>
      </c>
      <c r="B8204" t="s">
        <v>23</v>
      </c>
      <c r="C8204" t="s">
        <v>32</v>
      </c>
      <c r="D8204" t="s">
        <v>565</v>
      </c>
      <c r="E8204" t="s">
        <v>566</v>
      </c>
      <c r="F8204" t="s">
        <v>2863</v>
      </c>
      <c r="G8204" s="1">
        <v>42005</v>
      </c>
      <c r="H8204">
        <v>1530</v>
      </c>
      <c r="I8204" t="s">
        <v>2844</v>
      </c>
      <c r="J8204">
        <v>4</v>
      </c>
      <c r="K8204">
        <v>12</v>
      </c>
      <c r="L8204">
        <v>48</v>
      </c>
      <c r="M8204">
        <v>2000</v>
      </c>
      <c r="N8204">
        <v>17.5</v>
      </c>
      <c r="O8204">
        <v>1002</v>
      </c>
    </row>
    <row r="8205" spans="1:15" x14ac:dyDescent="0.35">
      <c r="A8205">
        <v>50002209</v>
      </c>
      <c r="B8205" t="s">
        <v>23</v>
      </c>
      <c r="C8205" t="s">
        <v>16</v>
      </c>
      <c r="D8205" t="s">
        <v>565</v>
      </c>
      <c r="E8205" t="s">
        <v>566</v>
      </c>
      <c r="F8205" t="s">
        <v>1881</v>
      </c>
      <c r="G8205" s="1">
        <v>42095</v>
      </c>
      <c r="H8205">
        <v>1530</v>
      </c>
      <c r="I8205" t="s">
        <v>2844</v>
      </c>
      <c r="J8205">
        <v>30</v>
      </c>
      <c r="K8205">
        <v>12</v>
      </c>
      <c r="L8205">
        <v>360</v>
      </c>
      <c r="M8205">
        <v>2000</v>
      </c>
      <c r="N8205">
        <v>17.5</v>
      </c>
      <c r="O8205">
        <v>1002</v>
      </c>
    </row>
    <row r="8206" spans="1:15" x14ac:dyDescent="0.35">
      <c r="A8206">
        <v>50002209</v>
      </c>
      <c r="B8206" t="s">
        <v>23</v>
      </c>
      <c r="C8206" t="s">
        <v>21</v>
      </c>
      <c r="D8206" t="s">
        <v>565</v>
      </c>
      <c r="E8206" t="s">
        <v>566</v>
      </c>
      <c r="F8206" t="s">
        <v>1140</v>
      </c>
      <c r="G8206" s="1">
        <v>42095</v>
      </c>
      <c r="H8206">
        <v>1530</v>
      </c>
      <c r="I8206" t="s">
        <v>2844</v>
      </c>
      <c r="J8206">
        <v>1520</v>
      </c>
      <c r="K8206">
        <v>12</v>
      </c>
      <c r="L8206">
        <v>18240</v>
      </c>
      <c r="M8206">
        <v>2000</v>
      </c>
      <c r="N8206">
        <v>17.5</v>
      </c>
      <c r="O8206">
        <v>1002</v>
      </c>
    </row>
    <row r="8207" spans="1:15" x14ac:dyDescent="0.35">
      <c r="A8207">
        <v>50002221</v>
      </c>
      <c r="B8207" t="s">
        <v>40</v>
      </c>
      <c r="C8207" t="s">
        <v>21</v>
      </c>
      <c r="D8207" t="s">
        <v>568</v>
      </c>
      <c r="E8207" t="s">
        <v>99</v>
      </c>
      <c r="F8207" t="s">
        <v>2864</v>
      </c>
      <c r="G8207" s="1">
        <v>41944</v>
      </c>
      <c r="H8207">
        <v>1530</v>
      </c>
      <c r="I8207" t="s">
        <v>2844</v>
      </c>
      <c r="J8207">
        <v>8</v>
      </c>
      <c r="K8207">
        <v>46.29</v>
      </c>
      <c r="L8207">
        <v>370.32</v>
      </c>
      <c r="M8207">
        <v>480</v>
      </c>
      <c r="N8207">
        <v>67.5</v>
      </c>
      <c r="O8207">
        <v>1002</v>
      </c>
    </row>
    <row r="8208" spans="1:15" x14ac:dyDescent="0.35">
      <c r="A8208">
        <v>50002221</v>
      </c>
      <c r="B8208" t="s">
        <v>40</v>
      </c>
      <c r="C8208" t="s">
        <v>24</v>
      </c>
      <c r="D8208" t="s">
        <v>568</v>
      </c>
      <c r="E8208" t="s">
        <v>99</v>
      </c>
      <c r="F8208" t="s">
        <v>2113</v>
      </c>
      <c r="G8208" s="1">
        <v>42095</v>
      </c>
      <c r="H8208">
        <v>1530</v>
      </c>
      <c r="I8208" t="s">
        <v>2844</v>
      </c>
      <c r="J8208">
        <v>6420</v>
      </c>
      <c r="K8208">
        <v>48</v>
      </c>
      <c r="L8208">
        <v>308160</v>
      </c>
      <c r="M8208">
        <v>480</v>
      </c>
      <c r="N8208">
        <v>70</v>
      </c>
      <c r="O8208">
        <v>1002</v>
      </c>
    </row>
    <row r="8209" spans="1:15" x14ac:dyDescent="0.35">
      <c r="A8209">
        <v>50002221</v>
      </c>
      <c r="B8209" t="s">
        <v>31</v>
      </c>
      <c r="C8209" t="s">
        <v>32</v>
      </c>
      <c r="D8209" t="s">
        <v>568</v>
      </c>
      <c r="E8209" t="s">
        <v>99</v>
      </c>
      <c r="F8209" t="s">
        <v>1884</v>
      </c>
      <c r="G8209" s="1">
        <v>42125</v>
      </c>
      <c r="H8209">
        <v>1530</v>
      </c>
      <c r="I8209" t="s">
        <v>2844</v>
      </c>
      <c r="J8209">
        <v>7200</v>
      </c>
      <c r="K8209">
        <v>48</v>
      </c>
      <c r="L8209">
        <v>345600</v>
      </c>
      <c r="M8209">
        <v>480</v>
      </c>
      <c r="N8209">
        <v>70</v>
      </c>
      <c r="O8209">
        <v>1002</v>
      </c>
    </row>
    <row r="8210" spans="1:15" x14ac:dyDescent="0.35">
      <c r="A8210">
        <v>50002221</v>
      </c>
      <c r="B8210" t="s">
        <v>23</v>
      </c>
      <c r="C8210" t="s">
        <v>21</v>
      </c>
      <c r="D8210" t="s">
        <v>568</v>
      </c>
      <c r="E8210" t="s">
        <v>99</v>
      </c>
      <c r="F8210" t="s">
        <v>570</v>
      </c>
      <c r="G8210" s="1">
        <v>42186</v>
      </c>
      <c r="H8210">
        <v>1530</v>
      </c>
      <c r="I8210" t="s">
        <v>2844</v>
      </c>
      <c r="J8210">
        <v>4800</v>
      </c>
      <c r="K8210">
        <v>48</v>
      </c>
      <c r="L8210">
        <v>230400</v>
      </c>
      <c r="M8210">
        <v>480</v>
      </c>
      <c r="N8210">
        <v>70</v>
      </c>
      <c r="O8210">
        <v>1002</v>
      </c>
    </row>
    <row r="8211" spans="1:15" x14ac:dyDescent="0.35">
      <c r="A8211">
        <v>50002221</v>
      </c>
      <c r="B8211" t="s">
        <v>15</v>
      </c>
      <c r="C8211" t="s">
        <v>21</v>
      </c>
      <c r="D8211" t="s">
        <v>568</v>
      </c>
      <c r="E8211" t="s">
        <v>99</v>
      </c>
      <c r="F8211" t="s">
        <v>996</v>
      </c>
      <c r="G8211" s="1">
        <v>42186</v>
      </c>
      <c r="H8211">
        <v>1530</v>
      </c>
      <c r="I8211" t="s">
        <v>2844</v>
      </c>
      <c r="J8211">
        <v>3360</v>
      </c>
      <c r="K8211">
        <v>48</v>
      </c>
      <c r="L8211">
        <v>161280</v>
      </c>
      <c r="M8211">
        <v>480</v>
      </c>
      <c r="N8211">
        <v>70</v>
      </c>
      <c r="O8211">
        <v>1002</v>
      </c>
    </row>
    <row r="8212" spans="1:15" x14ac:dyDescent="0.35">
      <c r="A8212">
        <v>50002225</v>
      </c>
      <c r="B8212" t="s">
        <v>23</v>
      </c>
      <c r="C8212" t="s">
        <v>24</v>
      </c>
      <c r="D8212" t="s">
        <v>997</v>
      </c>
      <c r="E8212" t="s">
        <v>29</v>
      </c>
      <c r="F8212" t="s">
        <v>1001</v>
      </c>
      <c r="G8212" s="1">
        <v>42401</v>
      </c>
      <c r="H8212">
        <v>1530</v>
      </c>
      <c r="I8212" t="s">
        <v>2844</v>
      </c>
      <c r="J8212">
        <v>10080</v>
      </c>
      <c r="K8212">
        <v>39.43</v>
      </c>
      <c r="L8212">
        <v>397454.4</v>
      </c>
      <c r="M8212">
        <v>600</v>
      </c>
      <c r="N8212">
        <v>57.5</v>
      </c>
      <c r="O8212">
        <v>1002</v>
      </c>
    </row>
    <row r="8213" spans="1:15" x14ac:dyDescent="0.35">
      <c r="A8213">
        <v>50002233</v>
      </c>
      <c r="B8213" t="s">
        <v>31</v>
      </c>
      <c r="C8213" t="s">
        <v>21</v>
      </c>
      <c r="D8213" t="s">
        <v>579</v>
      </c>
      <c r="E8213" t="s">
        <v>29</v>
      </c>
      <c r="F8213" t="s">
        <v>1004</v>
      </c>
      <c r="G8213" s="1">
        <v>42309</v>
      </c>
      <c r="H8213">
        <v>1530</v>
      </c>
      <c r="I8213" t="s">
        <v>2844</v>
      </c>
      <c r="J8213">
        <v>268</v>
      </c>
      <c r="K8213">
        <v>102.86</v>
      </c>
      <c r="L8213">
        <v>27566.48</v>
      </c>
      <c r="M8213">
        <v>420</v>
      </c>
      <c r="N8213">
        <v>150</v>
      </c>
      <c r="O8213">
        <v>1002</v>
      </c>
    </row>
    <row r="8214" spans="1:15" x14ac:dyDescent="0.35">
      <c r="A8214">
        <v>50002233</v>
      </c>
      <c r="B8214" t="s">
        <v>40</v>
      </c>
      <c r="C8214" t="s">
        <v>16</v>
      </c>
      <c r="D8214" t="s">
        <v>579</v>
      </c>
      <c r="E8214" t="s">
        <v>29</v>
      </c>
      <c r="F8214" t="s">
        <v>1005</v>
      </c>
      <c r="G8214" s="1">
        <v>42339</v>
      </c>
      <c r="H8214">
        <v>1530</v>
      </c>
      <c r="I8214" t="s">
        <v>2844</v>
      </c>
      <c r="J8214">
        <v>1260</v>
      </c>
      <c r="K8214">
        <v>102.86</v>
      </c>
      <c r="L8214">
        <v>129603.6</v>
      </c>
      <c r="M8214">
        <v>420</v>
      </c>
      <c r="N8214">
        <v>150</v>
      </c>
      <c r="O8214">
        <v>1002</v>
      </c>
    </row>
    <row r="8215" spans="1:15" x14ac:dyDescent="0.35">
      <c r="A8215">
        <v>50002233</v>
      </c>
      <c r="B8215" t="s">
        <v>15</v>
      </c>
      <c r="C8215" t="s">
        <v>21</v>
      </c>
      <c r="D8215" t="s">
        <v>579</v>
      </c>
      <c r="E8215" t="s">
        <v>29</v>
      </c>
      <c r="F8215" t="s">
        <v>1006</v>
      </c>
      <c r="G8215" s="1">
        <v>42339</v>
      </c>
      <c r="H8215">
        <v>1530</v>
      </c>
      <c r="I8215" t="s">
        <v>2844</v>
      </c>
      <c r="J8215">
        <v>840</v>
      </c>
      <c r="K8215">
        <v>102.86</v>
      </c>
      <c r="L8215">
        <v>86402.4</v>
      </c>
      <c r="M8215">
        <v>420</v>
      </c>
      <c r="N8215">
        <v>150</v>
      </c>
      <c r="O8215">
        <v>1002</v>
      </c>
    </row>
    <row r="8216" spans="1:15" x14ac:dyDescent="0.35">
      <c r="A8216">
        <v>50002238</v>
      </c>
      <c r="B8216" t="s">
        <v>15</v>
      </c>
      <c r="C8216" t="s">
        <v>24</v>
      </c>
      <c r="D8216" t="s">
        <v>1007</v>
      </c>
      <c r="E8216" t="s">
        <v>29</v>
      </c>
      <c r="F8216" t="s">
        <v>2034</v>
      </c>
      <c r="G8216" s="1">
        <v>42156</v>
      </c>
      <c r="H8216">
        <v>1530</v>
      </c>
      <c r="I8216" t="s">
        <v>2844</v>
      </c>
      <c r="J8216">
        <v>258</v>
      </c>
      <c r="K8216">
        <v>54.86</v>
      </c>
      <c r="L8216">
        <v>14153.88</v>
      </c>
      <c r="M8216">
        <v>72</v>
      </c>
      <c r="N8216">
        <v>80</v>
      </c>
      <c r="O8216">
        <v>1002</v>
      </c>
    </row>
    <row r="8217" spans="1:15" x14ac:dyDescent="0.35">
      <c r="A8217">
        <v>50002238</v>
      </c>
      <c r="B8217" t="s">
        <v>23</v>
      </c>
      <c r="C8217" t="s">
        <v>21</v>
      </c>
      <c r="D8217" t="s">
        <v>1007</v>
      </c>
      <c r="E8217" t="s">
        <v>29</v>
      </c>
      <c r="F8217" t="s">
        <v>1008</v>
      </c>
      <c r="G8217" s="1">
        <v>42156</v>
      </c>
      <c r="H8217">
        <v>1530</v>
      </c>
      <c r="I8217" t="s">
        <v>2844</v>
      </c>
      <c r="J8217">
        <v>2592</v>
      </c>
      <c r="K8217">
        <v>54.86</v>
      </c>
      <c r="L8217">
        <v>142197.12</v>
      </c>
      <c r="M8217">
        <v>72</v>
      </c>
      <c r="N8217">
        <v>80</v>
      </c>
      <c r="O8217">
        <v>1002</v>
      </c>
    </row>
    <row r="8218" spans="1:15" x14ac:dyDescent="0.35">
      <c r="A8218">
        <v>50002238</v>
      </c>
      <c r="B8218" t="s">
        <v>23</v>
      </c>
      <c r="C8218" t="s">
        <v>21</v>
      </c>
      <c r="D8218" t="s">
        <v>1007</v>
      </c>
      <c r="E8218" t="s">
        <v>29</v>
      </c>
      <c r="F8218" t="s">
        <v>1009</v>
      </c>
      <c r="G8218" s="1">
        <v>42186</v>
      </c>
      <c r="H8218">
        <v>1530</v>
      </c>
      <c r="I8218" t="s">
        <v>2844</v>
      </c>
      <c r="J8218">
        <v>4320</v>
      </c>
      <c r="K8218">
        <v>54.86</v>
      </c>
      <c r="L8218">
        <v>236995.20000000001</v>
      </c>
      <c r="M8218">
        <v>72</v>
      </c>
      <c r="N8218">
        <v>80</v>
      </c>
      <c r="O8218">
        <v>1002</v>
      </c>
    </row>
    <row r="8219" spans="1:15" x14ac:dyDescent="0.35">
      <c r="A8219">
        <v>50002281</v>
      </c>
      <c r="B8219" t="s">
        <v>23</v>
      </c>
      <c r="C8219" t="s">
        <v>16</v>
      </c>
      <c r="D8219" t="s">
        <v>1011</v>
      </c>
      <c r="E8219" t="s">
        <v>1012</v>
      </c>
      <c r="F8219" t="s">
        <v>2865</v>
      </c>
      <c r="G8219" s="1">
        <v>42036</v>
      </c>
      <c r="H8219">
        <v>1530</v>
      </c>
      <c r="I8219" t="s">
        <v>2844</v>
      </c>
      <c r="J8219">
        <v>4</v>
      </c>
      <c r="K8219">
        <v>24</v>
      </c>
      <c r="L8219">
        <v>96</v>
      </c>
      <c r="M8219">
        <v>384</v>
      </c>
      <c r="N8219">
        <v>35</v>
      </c>
      <c r="O8219">
        <v>1002</v>
      </c>
    </row>
    <row r="8220" spans="1:15" x14ac:dyDescent="0.35">
      <c r="A8220">
        <v>50002281</v>
      </c>
      <c r="B8220" t="s">
        <v>23</v>
      </c>
      <c r="C8220" t="s">
        <v>21</v>
      </c>
      <c r="D8220" t="s">
        <v>1011</v>
      </c>
      <c r="E8220" t="s">
        <v>1012</v>
      </c>
      <c r="F8220" t="s">
        <v>2714</v>
      </c>
      <c r="G8220" s="1">
        <v>42186</v>
      </c>
      <c r="H8220">
        <v>1530</v>
      </c>
      <c r="I8220" t="s">
        <v>2844</v>
      </c>
      <c r="J8220">
        <v>1512</v>
      </c>
      <c r="K8220">
        <v>24</v>
      </c>
      <c r="L8220">
        <v>36288</v>
      </c>
      <c r="M8220">
        <v>384</v>
      </c>
      <c r="N8220">
        <v>35</v>
      </c>
      <c r="O8220">
        <v>1002</v>
      </c>
    </row>
    <row r="8221" spans="1:15" x14ac:dyDescent="0.35">
      <c r="A8221">
        <v>50002281</v>
      </c>
      <c r="B8221" t="s">
        <v>40</v>
      </c>
      <c r="C8221" t="s">
        <v>32</v>
      </c>
      <c r="D8221" t="s">
        <v>1011</v>
      </c>
      <c r="E8221" t="s">
        <v>1012</v>
      </c>
      <c r="F8221" t="s">
        <v>1629</v>
      </c>
      <c r="G8221" s="1">
        <v>42217</v>
      </c>
      <c r="H8221">
        <v>1530</v>
      </c>
      <c r="I8221" t="s">
        <v>2844</v>
      </c>
      <c r="J8221">
        <v>1536</v>
      </c>
      <c r="K8221">
        <v>26.06</v>
      </c>
      <c r="L8221">
        <v>40028.160000000003</v>
      </c>
      <c r="M8221">
        <v>384</v>
      </c>
      <c r="N8221">
        <v>38</v>
      </c>
      <c r="O8221">
        <v>1002</v>
      </c>
    </row>
    <row r="8222" spans="1:15" x14ac:dyDescent="0.35">
      <c r="A8222">
        <v>50002281</v>
      </c>
      <c r="B8222" t="s">
        <v>23</v>
      </c>
      <c r="C8222" t="s">
        <v>16</v>
      </c>
      <c r="D8222" t="s">
        <v>1011</v>
      </c>
      <c r="E8222" t="s">
        <v>1012</v>
      </c>
      <c r="F8222" t="s">
        <v>1024</v>
      </c>
      <c r="G8222" s="1">
        <v>42217</v>
      </c>
      <c r="H8222">
        <v>1530</v>
      </c>
      <c r="I8222" t="s">
        <v>2844</v>
      </c>
      <c r="J8222">
        <v>10752</v>
      </c>
      <c r="K8222">
        <v>26.06</v>
      </c>
      <c r="L8222">
        <v>280197.12</v>
      </c>
      <c r="M8222">
        <v>384</v>
      </c>
      <c r="N8222">
        <v>38</v>
      </c>
      <c r="O8222">
        <v>1002</v>
      </c>
    </row>
    <row r="8223" spans="1:15" x14ac:dyDescent="0.35">
      <c r="A8223">
        <v>50002389</v>
      </c>
      <c r="B8223" t="s">
        <v>23</v>
      </c>
      <c r="C8223" t="s">
        <v>21</v>
      </c>
      <c r="D8223" t="s">
        <v>581</v>
      </c>
      <c r="E8223" t="s">
        <v>535</v>
      </c>
      <c r="F8223" t="s">
        <v>1888</v>
      </c>
      <c r="G8223" s="1">
        <v>42156</v>
      </c>
      <c r="H8223">
        <v>1530</v>
      </c>
      <c r="I8223" t="s">
        <v>2844</v>
      </c>
      <c r="J8223">
        <v>366</v>
      </c>
      <c r="K8223">
        <v>56.84</v>
      </c>
      <c r="L8223">
        <v>20803.439999999999</v>
      </c>
      <c r="M8223">
        <v>252</v>
      </c>
      <c r="N8223">
        <v>90</v>
      </c>
      <c r="O8223">
        <v>1002</v>
      </c>
    </row>
    <row r="8224" spans="1:15" x14ac:dyDescent="0.35">
      <c r="A8224">
        <v>50002389</v>
      </c>
      <c r="B8224" t="s">
        <v>15</v>
      </c>
      <c r="C8224" t="s">
        <v>24</v>
      </c>
      <c r="D8224" t="s">
        <v>581</v>
      </c>
      <c r="E8224" t="s">
        <v>535</v>
      </c>
      <c r="F8224" t="s">
        <v>1033</v>
      </c>
      <c r="G8224" s="1">
        <v>42156</v>
      </c>
      <c r="H8224">
        <v>1530</v>
      </c>
      <c r="I8224" t="s">
        <v>2844</v>
      </c>
      <c r="J8224">
        <v>4032</v>
      </c>
      <c r="K8224">
        <v>56.84</v>
      </c>
      <c r="L8224">
        <v>229178.88</v>
      </c>
      <c r="M8224">
        <v>252</v>
      </c>
      <c r="N8224">
        <v>90</v>
      </c>
      <c r="O8224">
        <v>1002</v>
      </c>
    </row>
    <row r="8225" spans="1:15" x14ac:dyDescent="0.35">
      <c r="A8225">
        <v>50002389</v>
      </c>
      <c r="B8225" t="s">
        <v>40</v>
      </c>
      <c r="C8225" t="s">
        <v>24</v>
      </c>
      <c r="D8225" t="s">
        <v>581</v>
      </c>
      <c r="E8225" t="s">
        <v>535</v>
      </c>
      <c r="F8225" t="s">
        <v>1034</v>
      </c>
      <c r="G8225" s="1">
        <v>42156</v>
      </c>
      <c r="H8225">
        <v>1530</v>
      </c>
      <c r="I8225" t="s">
        <v>2844</v>
      </c>
      <c r="J8225">
        <v>252</v>
      </c>
      <c r="K8225">
        <v>56.84</v>
      </c>
      <c r="L8225">
        <v>14323.68</v>
      </c>
      <c r="M8225">
        <v>252</v>
      </c>
      <c r="N8225">
        <v>90</v>
      </c>
      <c r="O8225">
        <v>1002</v>
      </c>
    </row>
    <row r="8226" spans="1:15" x14ac:dyDescent="0.35">
      <c r="A8226">
        <v>50002426</v>
      </c>
      <c r="B8226" t="s">
        <v>23</v>
      </c>
      <c r="C8226" t="s">
        <v>32</v>
      </c>
      <c r="D8226" t="s">
        <v>1035</v>
      </c>
      <c r="E8226" t="s">
        <v>29</v>
      </c>
      <c r="F8226" t="s">
        <v>1145</v>
      </c>
      <c r="G8226" s="1">
        <v>42186</v>
      </c>
      <c r="H8226">
        <v>1530</v>
      </c>
      <c r="I8226" t="s">
        <v>2844</v>
      </c>
      <c r="J8226">
        <v>1044</v>
      </c>
      <c r="K8226">
        <v>30.86</v>
      </c>
      <c r="L8226">
        <v>32217.84</v>
      </c>
      <c r="M8226">
        <v>576</v>
      </c>
      <c r="N8226">
        <v>45</v>
      </c>
      <c r="O8226">
        <v>1002</v>
      </c>
    </row>
    <row r="8227" spans="1:15" x14ac:dyDescent="0.35">
      <c r="A8227">
        <v>50002432</v>
      </c>
      <c r="B8227" t="s">
        <v>40</v>
      </c>
      <c r="C8227" t="s">
        <v>21</v>
      </c>
      <c r="D8227" t="s">
        <v>587</v>
      </c>
      <c r="E8227" t="s">
        <v>29</v>
      </c>
      <c r="F8227" t="s">
        <v>1040</v>
      </c>
      <c r="G8227" s="1">
        <v>42278</v>
      </c>
      <c r="H8227">
        <v>1530</v>
      </c>
      <c r="I8227" t="s">
        <v>2844</v>
      </c>
      <c r="J8227">
        <v>552</v>
      </c>
      <c r="K8227">
        <v>18.47</v>
      </c>
      <c r="L8227">
        <v>10195.44</v>
      </c>
      <c r="M8227">
        <v>300</v>
      </c>
      <c r="N8227">
        <v>26.94</v>
      </c>
      <c r="O8227">
        <v>1002</v>
      </c>
    </row>
    <row r="8228" spans="1:15" x14ac:dyDescent="0.35">
      <c r="A8228">
        <v>50002455</v>
      </c>
      <c r="B8228" t="s">
        <v>40</v>
      </c>
      <c r="C8228" t="s">
        <v>24</v>
      </c>
      <c r="D8228" t="s">
        <v>589</v>
      </c>
      <c r="E8228" t="s">
        <v>29</v>
      </c>
      <c r="F8228" t="s">
        <v>1041</v>
      </c>
      <c r="G8228" s="1">
        <v>42278</v>
      </c>
      <c r="H8228">
        <v>1530</v>
      </c>
      <c r="I8228" t="s">
        <v>2844</v>
      </c>
      <c r="J8228">
        <v>897</v>
      </c>
      <c r="K8228">
        <v>20.57</v>
      </c>
      <c r="L8228">
        <v>18451.29</v>
      </c>
      <c r="M8228">
        <v>432</v>
      </c>
      <c r="N8228">
        <v>30</v>
      </c>
      <c r="O8228">
        <v>1002</v>
      </c>
    </row>
    <row r="8229" spans="1:15" x14ac:dyDescent="0.35">
      <c r="A8229">
        <v>50002456</v>
      </c>
      <c r="B8229" t="s">
        <v>40</v>
      </c>
      <c r="C8229" t="s">
        <v>32</v>
      </c>
      <c r="D8229" t="s">
        <v>1042</v>
      </c>
      <c r="E8229" t="s">
        <v>29</v>
      </c>
      <c r="F8229" t="s">
        <v>1043</v>
      </c>
      <c r="G8229" s="1">
        <v>42339</v>
      </c>
      <c r="H8229">
        <v>1530</v>
      </c>
      <c r="I8229" t="s">
        <v>2844</v>
      </c>
      <c r="J8229">
        <v>444</v>
      </c>
      <c r="K8229">
        <v>27.43</v>
      </c>
      <c r="L8229">
        <v>12178.92</v>
      </c>
      <c r="M8229">
        <v>60</v>
      </c>
      <c r="N8229">
        <v>40</v>
      </c>
      <c r="O8229">
        <v>1002</v>
      </c>
    </row>
    <row r="8230" spans="1:15" x14ac:dyDescent="0.35">
      <c r="A8230">
        <v>50002499</v>
      </c>
      <c r="B8230" t="s">
        <v>15</v>
      </c>
      <c r="C8230" t="s">
        <v>16</v>
      </c>
      <c r="D8230" t="s">
        <v>592</v>
      </c>
      <c r="E8230" t="s">
        <v>593</v>
      </c>
      <c r="F8230" t="s">
        <v>596</v>
      </c>
      <c r="G8230" s="1">
        <v>42370</v>
      </c>
      <c r="H8230">
        <v>1530</v>
      </c>
      <c r="I8230" t="s">
        <v>2844</v>
      </c>
      <c r="J8230">
        <v>1920</v>
      </c>
      <c r="K8230">
        <v>31.58</v>
      </c>
      <c r="L8230">
        <v>60633.599999999999</v>
      </c>
      <c r="M8230">
        <v>384</v>
      </c>
      <c r="N8230">
        <v>50</v>
      </c>
      <c r="O8230">
        <v>1002</v>
      </c>
    </row>
    <row r="8231" spans="1:15" x14ac:dyDescent="0.35">
      <c r="A8231">
        <v>50002517</v>
      </c>
      <c r="B8231" t="s">
        <v>23</v>
      </c>
      <c r="C8231" t="s">
        <v>16</v>
      </c>
      <c r="D8231" t="s">
        <v>599</v>
      </c>
      <c r="E8231" t="s">
        <v>29</v>
      </c>
      <c r="F8231" t="s">
        <v>1045</v>
      </c>
      <c r="G8231" s="1">
        <v>42309</v>
      </c>
      <c r="H8231">
        <v>1530</v>
      </c>
      <c r="I8231" t="s">
        <v>2844</v>
      </c>
      <c r="J8231">
        <v>585</v>
      </c>
      <c r="K8231">
        <v>41.14</v>
      </c>
      <c r="L8231">
        <v>24066.9</v>
      </c>
      <c r="M8231">
        <v>0</v>
      </c>
      <c r="N8231">
        <v>60</v>
      </c>
      <c r="O8231">
        <v>1002</v>
      </c>
    </row>
    <row r="8232" spans="1:15" x14ac:dyDescent="0.35">
      <c r="A8232">
        <v>50002518</v>
      </c>
      <c r="B8232" t="s">
        <v>31</v>
      </c>
      <c r="C8232" t="s">
        <v>24</v>
      </c>
      <c r="D8232" t="s">
        <v>603</v>
      </c>
      <c r="E8232" t="s">
        <v>29</v>
      </c>
      <c r="F8232" t="s">
        <v>604</v>
      </c>
      <c r="G8232" s="1">
        <v>42309</v>
      </c>
      <c r="H8232">
        <v>1530</v>
      </c>
      <c r="I8232" t="s">
        <v>2844</v>
      </c>
      <c r="J8232">
        <v>573</v>
      </c>
      <c r="K8232">
        <v>48</v>
      </c>
      <c r="L8232">
        <v>27504</v>
      </c>
      <c r="M8232">
        <v>0</v>
      </c>
      <c r="N8232">
        <v>70</v>
      </c>
      <c r="O8232">
        <v>1002</v>
      </c>
    </row>
    <row r="8233" spans="1:15" x14ac:dyDescent="0.35">
      <c r="A8233">
        <v>50000021</v>
      </c>
      <c r="B8233" t="s">
        <v>23</v>
      </c>
      <c r="C8233" t="s">
        <v>16</v>
      </c>
      <c r="D8233" t="s">
        <v>17</v>
      </c>
      <c r="E8233" t="s">
        <v>18</v>
      </c>
      <c r="F8233" t="s">
        <v>1758</v>
      </c>
      <c r="G8233" s="1">
        <v>42156</v>
      </c>
      <c r="H8233">
        <v>1531</v>
      </c>
      <c r="I8233" t="s">
        <v>1759</v>
      </c>
      <c r="J8233">
        <v>648</v>
      </c>
      <c r="K8233">
        <v>28.8</v>
      </c>
      <c r="L8233">
        <v>18662.400000000001</v>
      </c>
      <c r="M8233">
        <v>120</v>
      </c>
      <c r="N8233">
        <v>42</v>
      </c>
      <c r="O8233">
        <v>1002</v>
      </c>
    </row>
    <row r="8234" spans="1:15" x14ac:dyDescent="0.35">
      <c r="A8234">
        <v>50000021</v>
      </c>
      <c r="B8234" t="s">
        <v>40</v>
      </c>
      <c r="C8234" t="s">
        <v>21</v>
      </c>
      <c r="D8234" t="s">
        <v>17</v>
      </c>
      <c r="E8234" t="s">
        <v>18</v>
      </c>
      <c r="F8234" t="s">
        <v>606</v>
      </c>
      <c r="G8234" s="1">
        <v>42156</v>
      </c>
      <c r="H8234">
        <v>1531</v>
      </c>
      <c r="I8234" t="s">
        <v>1759</v>
      </c>
      <c r="J8234">
        <v>840</v>
      </c>
      <c r="K8234">
        <v>28.8</v>
      </c>
      <c r="L8234">
        <v>24192</v>
      </c>
      <c r="M8234">
        <v>120</v>
      </c>
      <c r="N8234">
        <v>42</v>
      </c>
      <c r="O8234">
        <v>1002</v>
      </c>
    </row>
    <row r="8235" spans="1:15" x14ac:dyDescent="0.35">
      <c r="A8235">
        <v>50000038</v>
      </c>
      <c r="B8235" t="s">
        <v>15</v>
      </c>
      <c r="C8235" t="s">
        <v>21</v>
      </c>
      <c r="D8235" t="s">
        <v>25</v>
      </c>
      <c r="E8235" t="s">
        <v>26</v>
      </c>
      <c r="F8235" t="s">
        <v>1047</v>
      </c>
      <c r="G8235" s="1">
        <v>42309</v>
      </c>
      <c r="H8235">
        <v>1531</v>
      </c>
      <c r="I8235" t="s">
        <v>1759</v>
      </c>
      <c r="J8235">
        <v>710</v>
      </c>
      <c r="K8235">
        <v>61.71</v>
      </c>
      <c r="L8235">
        <v>43814.1</v>
      </c>
      <c r="M8235">
        <v>480</v>
      </c>
      <c r="N8235">
        <v>90</v>
      </c>
      <c r="O8235">
        <v>1002</v>
      </c>
    </row>
    <row r="8236" spans="1:15" x14ac:dyDescent="0.35">
      <c r="A8236">
        <v>50000050</v>
      </c>
      <c r="B8236" t="s">
        <v>15</v>
      </c>
      <c r="C8236" t="s">
        <v>32</v>
      </c>
      <c r="D8236" t="s">
        <v>28</v>
      </c>
      <c r="E8236" t="s">
        <v>29</v>
      </c>
      <c r="F8236" t="s">
        <v>1760</v>
      </c>
      <c r="G8236" s="1">
        <v>42339</v>
      </c>
      <c r="H8236">
        <v>1531</v>
      </c>
      <c r="I8236" t="s">
        <v>1759</v>
      </c>
      <c r="J8236">
        <v>1482</v>
      </c>
      <c r="K8236">
        <v>32.57</v>
      </c>
      <c r="L8236">
        <v>48268.74</v>
      </c>
      <c r="M8236">
        <v>432</v>
      </c>
      <c r="N8236">
        <v>47.5</v>
      </c>
      <c r="O8236">
        <v>1002</v>
      </c>
    </row>
    <row r="8237" spans="1:15" x14ac:dyDescent="0.35">
      <c r="A8237">
        <v>50000056</v>
      </c>
      <c r="B8237" t="s">
        <v>15</v>
      </c>
      <c r="C8237" t="s">
        <v>16</v>
      </c>
      <c r="D8237" t="s">
        <v>35</v>
      </c>
      <c r="E8237" t="s">
        <v>36</v>
      </c>
      <c r="F8237" t="s">
        <v>1155</v>
      </c>
      <c r="G8237" s="1">
        <v>42339</v>
      </c>
      <c r="H8237">
        <v>1531</v>
      </c>
      <c r="I8237" t="s">
        <v>1759</v>
      </c>
      <c r="J8237">
        <v>3615</v>
      </c>
      <c r="K8237">
        <v>50.74</v>
      </c>
      <c r="L8237">
        <v>183425.1</v>
      </c>
      <c r="M8237">
        <v>48</v>
      </c>
      <c r="N8237">
        <v>74</v>
      </c>
      <c r="O8237">
        <v>1002</v>
      </c>
    </row>
    <row r="8238" spans="1:15" x14ac:dyDescent="0.35">
      <c r="A8238">
        <v>50000056</v>
      </c>
      <c r="B8238" t="s">
        <v>40</v>
      </c>
      <c r="C8238" t="s">
        <v>16</v>
      </c>
      <c r="D8238" t="s">
        <v>35</v>
      </c>
      <c r="E8238" t="s">
        <v>36</v>
      </c>
      <c r="F8238" t="s">
        <v>625</v>
      </c>
      <c r="G8238" s="1">
        <v>42339</v>
      </c>
      <c r="H8238">
        <v>1531</v>
      </c>
      <c r="I8238" t="s">
        <v>1759</v>
      </c>
      <c r="J8238">
        <v>3120</v>
      </c>
      <c r="K8238">
        <v>50.74</v>
      </c>
      <c r="L8238">
        <v>158308.79999999999</v>
      </c>
      <c r="M8238">
        <v>48</v>
      </c>
      <c r="N8238">
        <v>74</v>
      </c>
      <c r="O8238">
        <v>1002</v>
      </c>
    </row>
    <row r="8239" spans="1:15" x14ac:dyDescent="0.35">
      <c r="A8239">
        <v>50000056</v>
      </c>
      <c r="B8239" t="s">
        <v>40</v>
      </c>
      <c r="C8239" t="s">
        <v>24</v>
      </c>
      <c r="D8239" t="s">
        <v>35</v>
      </c>
      <c r="E8239" t="s">
        <v>36</v>
      </c>
      <c r="F8239" t="s">
        <v>1161</v>
      </c>
      <c r="G8239" s="1">
        <v>42339</v>
      </c>
      <c r="H8239">
        <v>1531</v>
      </c>
      <c r="I8239" t="s">
        <v>1759</v>
      </c>
      <c r="J8239">
        <v>6432</v>
      </c>
      <c r="K8239">
        <v>50.74</v>
      </c>
      <c r="L8239">
        <v>326359.67999999999</v>
      </c>
      <c r="M8239">
        <v>48</v>
      </c>
      <c r="N8239">
        <v>74</v>
      </c>
      <c r="O8239">
        <v>1002</v>
      </c>
    </row>
    <row r="8240" spans="1:15" x14ac:dyDescent="0.35">
      <c r="A8240">
        <v>50000066</v>
      </c>
      <c r="B8240" t="s">
        <v>23</v>
      </c>
      <c r="C8240" t="s">
        <v>21</v>
      </c>
      <c r="D8240" t="s">
        <v>72</v>
      </c>
      <c r="E8240" t="s">
        <v>29</v>
      </c>
      <c r="F8240" t="s">
        <v>633</v>
      </c>
      <c r="G8240" s="1">
        <v>42278</v>
      </c>
      <c r="H8240">
        <v>1531</v>
      </c>
      <c r="I8240" t="s">
        <v>1759</v>
      </c>
      <c r="J8240">
        <v>288</v>
      </c>
      <c r="K8240">
        <v>67.89</v>
      </c>
      <c r="L8240">
        <v>19552.32</v>
      </c>
      <c r="M8240">
        <v>432</v>
      </c>
      <c r="N8240">
        <v>99</v>
      </c>
      <c r="O8240">
        <v>1002</v>
      </c>
    </row>
    <row r="8241" spans="1:15" x14ac:dyDescent="0.35">
      <c r="A8241">
        <v>50000066</v>
      </c>
      <c r="B8241" t="s">
        <v>31</v>
      </c>
      <c r="C8241" t="s">
        <v>32</v>
      </c>
      <c r="D8241" t="s">
        <v>72</v>
      </c>
      <c r="E8241" t="s">
        <v>29</v>
      </c>
      <c r="F8241" t="s">
        <v>634</v>
      </c>
      <c r="G8241" s="1">
        <v>42278</v>
      </c>
      <c r="H8241">
        <v>1531</v>
      </c>
      <c r="I8241" t="s">
        <v>1759</v>
      </c>
      <c r="J8241">
        <v>432</v>
      </c>
      <c r="K8241">
        <v>67.89</v>
      </c>
      <c r="L8241">
        <v>29328.48</v>
      </c>
      <c r="M8241">
        <v>432</v>
      </c>
      <c r="N8241">
        <v>99</v>
      </c>
      <c r="O8241">
        <v>1002</v>
      </c>
    </row>
    <row r="8242" spans="1:15" x14ac:dyDescent="0.35">
      <c r="A8242">
        <v>50000066</v>
      </c>
      <c r="B8242" t="s">
        <v>40</v>
      </c>
      <c r="C8242" t="s">
        <v>21</v>
      </c>
      <c r="D8242" t="s">
        <v>72</v>
      </c>
      <c r="E8242" t="s">
        <v>29</v>
      </c>
      <c r="F8242" t="s">
        <v>1050</v>
      </c>
      <c r="G8242" s="1">
        <v>42309</v>
      </c>
      <c r="H8242">
        <v>1531</v>
      </c>
      <c r="I8242" t="s">
        <v>1759</v>
      </c>
      <c r="J8242">
        <v>864</v>
      </c>
      <c r="K8242">
        <v>67.89</v>
      </c>
      <c r="L8242">
        <v>58656.959999999999</v>
      </c>
      <c r="M8242">
        <v>432</v>
      </c>
      <c r="N8242">
        <v>99</v>
      </c>
      <c r="O8242">
        <v>1002</v>
      </c>
    </row>
    <row r="8243" spans="1:15" x14ac:dyDescent="0.35">
      <c r="A8243">
        <v>50000080</v>
      </c>
      <c r="B8243" t="s">
        <v>40</v>
      </c>
      <c r="C8243" t="s">
        <v>24</v>
      </c>
      <c r="D8243" t="s">
        <v>74</v>
      </c>
      <c r="E8243" t="s">
        <v>75</v>
      </c>
      <c r="F8243" t="s">
        <v>2866</v>
      </c>
      <c r="G8243" s="1">
        <v>42095</v>
      </c>
      <c r="H8243">
        <v>1531</v>
      </c>
      <c r="I8243" t="s">
        <v>1759</v>
      </c>
      <c r="J8243">
        <v>28</v>
      </c>
      <c r="K8243">
        <v>12.34</v>
      </c>
      <c r="L8243">
        <v>345.52</v>
      </c>
      <c r="M8243">
        <v>600</v>
      </c>
      <c r="N8243">
        <v>18</v>
      </c>
      <c r="O8243">
        <v>1002</v>
      </c>
    </row>
    <row r="8244" spans="1:15" x14ac:dyDescent="0.35">
      <c r="A8244">
        <v>50000080</v>
      </c>
      <c r="B8244" t="s">
        <v>40</v>
      </c>
      <c r="C8244" t="s">
        <v>16</v>
      </c>
      <c r="D8244" t="s">
        <v>74</v>
      </c>
      <c r="E8244" t="s">
        <v>75</v>
      </c>
      <c r="F8244" t="s">
        <v>1766</v>
      </c>
      <c r="G8244" s="1">
        <v>42156</v>
      </c>
      <c r="H8244">
        <v>1531</v>
      </c>
      <c r="I8244" t="s">
        <v>1759</v>
      </c>
      <c r="J8244">
        <v>3840</v>
      </c>
      <c r="K8244">
        <v>12.34</v>
      </c>
      <c r="L8244">
        <v>47385.599999999999</v>
      </c>
      <c r="M8244">
        <v>600</v>
      </c>
      <c r="N8244">
        <v>18</v>
      </c>
      <c r="O8244">
        <v>1002</v>
      </c>
    </row>
    <row r="8245" spans="1:15" x14ac:dyDescent="0.35">
      <c r="A8245">
        <v>50000080</v>
      </c>
      <c r="B8245" t="s">
        <v>23</v>
      </c>
      <c r="C8245" t="s">
        <v>24</v>
      </c>
      <c r="D8245" t="s">
        <v>74</v>
      </c>
      <c r="E8245" t="s">
        <v>75</v>
      </c>
      <c r="F8245" t="s">
        <v>1767</v>
      </c>
      <c r="G8245" s="1">
        <v>42156</v>
      </c>
      <c r="H8245">
        <v>1531</v>
      </c>
      <c r="I8245" t="s">
        <v>1759</v>
      </c>
      <c r="J8245">
        <v>5400</v>
      </c>
      <c r="K8245">
        <v>12.34</v>
      </c>
      <c r="L8245">
        <v>66636</v>
      </c>
      <c r="M8245">
        <v>600</v>
      </c>
      <c r="N8245">
        <v>18</v>
      </c>
      <c r="O8245">
        <v>1002</v>
      </c>
    </row>
    <row r="8246" spans="1:15" x14ac:dyDescent="0.35">
      <c r="A8246">
        <v>50000080</v>
      </c>
      <c r="B8246" t="s">
        <v>23</v>
      </c>
      <c r="C8246" t="s">
        <v>16</v>
      </c>
      <c r="D8246" t="s">
        <v>74</v>
      </c>
      <c r="E8246" t="s">
        <v>75</v>
      </c>
      <c r="F8246" t="s">
        <v>1768</v>
      </c>
      <c r="G8246" s="1">
        <v>42156</v>
      </c>
      <c r="H8246">
        <v>1531</v>
      </c>
      <c r="I8246" t="s">
        <v>1759</v>
      </c>
      <c r="J8246">
        <v>2400</v>
      </c>
      <c r="K8246">
        <v>12.34</v>
      </c>
      <c r="L8246">
        <v>29616</v>
      </c>
      <c r="M8246">
        <v>600</v>
      </c>
      <c r="N8246">
        <v>18</v>
      </c>
      <c r="O8246">
        <v>1002</v>
      </c>
    </row>
    <row r="8247" spans="1:15" x14ac:dyDescent="0.35">
      <c r="A8247">
        <v>50000081</v>
      </c>
      <c r="B8247" t="s">
        <v>23</v>
      </c>
      <c r="C8247" t="s">
        <v>16</v>
      </c>
      <c r="D8247" t="s">
        <v>78</v>
      </c>
      <c r="E8247" t="s">
        <v>79</v>
      </c>
      <c r="F8247" t="s">
        <v>642</v>
      </c>
      <c r="G8247" s="1">
        <v>42339</v>
      </c>
      <c r="H8247">
        <v>1531</v>
      </c>
      <c r="I8247" t="s">
        <v>1759</v>
      </c>
      <c r="J8247">
        <v>1488</v>
      </c>
      <c r="K8247">
        <v>37.71</v>
      </c>
      <c r="L8247">
        <v>56112.480000000003</v>
      </c>
      <c r="M8247">
        <v>540</v>
      </c>
      <c r="N8247">
        <v>55</v>
      </c>
      <c r="O8247">
        <v>1002</v>
      </c>
    </row>
    <row r="8248" spans="1:15" x14ac:dyDescent="0.35">
      <c r="A8248">
        <v>50000088</v>
      </c>
      <c r="B8248" t="s">
        <v>31</v>
      </c>
      <c r="C8248" t="s">
        <v>24</v>
      </c>
      <c r="D8248" t="s">
        <v>83</v>
      </c>
      <c r="E8248" t="s">
        <v>75</v>
      </c>
      <c r="F8248" t="s">
        <v>2691</v>
      </c>
      <c r="G8248" s="1">
        <v>41913</v>
      </c>
      <c r="H8248">
        <v>1531</v>
      </c>
      <c r="I8248" t="s">
        <v>1759</v>
      </c>
      <c r="J8248">
        <v>2412</v>
      </c>
      <c r="K8248">
        <v>2.4</v>
      </c>
      <c r="L8248">
        <v>5788.8</v>
      </c>
      <c r="M8248">
        <v>360</v>
      </c>
      <c r="N8248">
        <v>3.29</v>
      </c>
      <c r="O8248">
        <v>1002</v>
      </c>
    </row>
    <row r="8249" spans="1:15" x14ac:dyDescent="0.35">
      <c r="A8249">
        <v>50000088</v>
      </c>
      <c r="B8249" t="s">
        <v>31</v>
      </c>
      <c r="C8249" t="s">
        <v>32</v>
      </c>
      <c r="D8249" t="s">
        <v>83</v>
      </c>
      <c r="E8249" t="s">
        <v>75</v>
      </c>
      <c r="F8249" t="s">
        <v>647</v>
      </c>
      <c r="G8249" s="1">
        <v>41913</v>
      </c>
      <c r="H8249">
        <v>1531</v>
      </c>
      <c r="I8249" t="s">
        <v>1759</v>
      </c>
      <c r="J8249">
        <v>1800</v>
      </c>
      <c r="K8249">
        <v>2.4</v>
      </c>
      <c r="L8249">
        <v>4320</v>
      </c>
      <c r="M8249">
        <v>360</v>
      </c>
      <c r="N8249">
        <v>3.29</v>
      </c>
      <c r="O8249">
        <v>1002</v>
      </c>
    </row>
    <row r="8250" spans="1:15" x14ac:dyDescent="0.35">
      <c r="A8250">
        <v>50000092</v>
      </c>
      <c r="B8250" t="s">
        <v>40</v>
      </c>
      <c r="C8250" t="s">
        <v>16</v>
      </c>
      <c r="D8250" t="s">
        <v>94</v>
      </c>
      <c r="E8250" t="s">
        <v>29</v>
      </c>
      <c r="F8250" t="s">
        <v>2867</v>
      </c>
      <c r="G8250" s="1">
        <v>42675</v>
      </c>
      <c r="H8250">
        <v>1531</v>
      </c>
      <c r="I8250" t="s">
        <v>1759</v>
      </c>
      <c r="J8250">
        <v>20</v>
      </c>
      <c r="K8250">
        <v>11.31</v>
      </c>
      <c r="L8250">
        <v>226.2</v>
      </c>
      <c r="M8250">
        <v>1200</v>
      </c>
      <c r="N8250">
        <v>16.5</v>
      </c>
      <c r="O8250">
        <v>1002</v>
      </c>
    </row>
    <row r="8251" spans="1:15" x14ac:dyDescent="0.35">
      <c r="A8251">
        <v>50000092</v>
      </c>
      <c r="B8251" t="s">
        <v>31</v>
      </c>
      <c r="C8251" t="s">
        <v>24</v>
      </c>
      <c r="D8251" t="s">
        <v>94</v>
      </c>
      <c r="E8251" t="s">
        <v>29</v>
      </c>
      <c r="F8251" t="s">
        <v>1057</v>
      </c>
      <c r="G8251" s="1">
        <v>42705</v>
      </c>
      <c r="H8251">
        <v>1531</v>
      </c>
      <c r="I8251" t="s">
        <v>1759</v>
      </c>
      <c r="J8251">
        <v>1200</v>
      </c>
      <c r="K8251">
        <v>11.31</v>
      </c>
      <c r="L8251">
        <v>13572</v>
      </c>
      <c r="M8251">
        <v>1200</v>
      </c>
      <c r="N8251">
        <v>16.5</v>
      </c>
      <c r="O8251">
        <v>1002</v>
      </c>
    </row>
    <row r="8252" spans="1:15" x14ac:dyDescent="0.35">
      <c r="A8252">
        <v>50000092</v>
      </c>
      <c r="B8252" t="s">
        <v>23</v>
      </c>
      <c r="C8252" t="s">
        <v>24</v>
      </c>
      <c r="D8252" t="s">
        <v>94</v>
      </c>
      <c r="E8252" t="s">
        <v>29</v>
      </c>
      <c r="F8252" t="s">
        <v>1771</v>
      </c>
      <c r="G8252" s="1">
        <v>42705</v>
      </c>
      <c r="H8252">
        <v>1531</v>
      </c>
      <c r="I8252" t="s">
        <v>1759</v>
      </c>
      <c r="J8252">
        <v>4840</v>
      </c>
      <c r="K8252">
        <v>11.31</v>
      </c>
      <c r="L8252">
        <v>54740.4</v>
      </c>
      <c r="M8252">
        <v>1200</v>
      </c>
      <c r="N8252">
        <v>16.5</v>
      </c>
      <c r="O8252">
        <v>1002</v>
      </c>
    </row>
    <row r="8253" spans="1:15" x14ac:dyDescent="0.35">
      <c r="A8253">
        <v>50000102</v>
      </c>
      <c r="B8253" t="s">
        <v>31</v>
      </c>
      <c r="C8253" t="s">
        <v>32</v>
      </c>
      <c r="D8253" t="s">
        <v>98</v>
      </c>
      <c r="E8253" t="s">
        <v>99</v>
      </c>
      <c r="F8253" t="s">
        <v>650</v>
      </c>
      <c r="G8253" s="1">
        <v>42125</v>
      </c>
      <c r="H8253">
        <v>1531</v>
      </c>
      <c r="I8253" t="s">
        <v>1759</v>
      </c>
      <c r="J8253">
        <v>2748</v>
      </c>
      <c r="K8253">
        <v>45.26</v>
      </c>
      <c r="L8253">
        <v>124374.48</v>
      </c>
      <c r="M8253">
        <v>288</v>
      </c>
      <c r="N8253">
        <v>66</v>
      </c>
      <c r="O8253">
        <v>1002</v>
      </c>
    </row>
    <row r="8254" spans="1:15" x14ac:dyDescent="0.35">
      <c r="A8254">
        <v>50000110</v>
      </c>
      <c r="B8254" t="s">
        <v>23</v>
      </c>
      <c r="C8254" t="s">
        <v>32</v>
      </c>
      <c r="D8254" t="s">
        <v>102</v>
      </c>
      <c r="E8254" t="s">
        <v>29</v>
      </c>
      <c r="F8254" t="s">
        <v>2043</v>
      </c>
      <c r="G8254" s="1">
        <v>42675</v>
      </c>
      <c r="H8254">
        <v>1531</v>
      </c>
      <c r="I8254" t="s">
        <v>1759</v>
      </c>
      <c r="J8254">
        <v>370</v>
      </c>
      <c r="K8254">
        <v>18.100000000000001</v>
      </c>
      <c r="L8254">
        <v>6697</v>
      </c>
      <c r="M8254">
        <v>1440</v>
      </c>
      <c r="N8254">
        <v>26.4</v>
      </c>
      <c r="O8254">
        <v>1002</v>
      </c>
    </row>
    <row r="8255" spans="1:15" x14ac:dyDescent="0.35">
      <c r="A8255">
        <v>50000110</v>
      </c>
      <c r="B8255" t="s">
        <v>40</v>
      </c>
      <c r="C8255" t="s">
        <v>24</v>
      </c>
      <c r="D8255" t="s">
        <v>102</v>
      </c>
      <c r="E8255" t="s">
        <v>29</v>
      </c>
      <c r="F8255" t="s">
        <v>653</v>
      </c>
      <c r="G8255" s="1">
        <v>42705</v>
      </c>
      <c r="H8255">
        <v>1531</v>
      </c>
      <c r="I8255" t="s">
        <v>1759</v>
      </c>
      <c r="J8255">
        <v>1440</v>
      </c>
      <c r="K8255">
        <v>18.100000000000001</v>
      </c>
      <c r="L8255">
        <v>26064</v>
      </c>
      <c r="M8255">
        <v>1440</v>
      </c>
      <c r="N8255">
        <v>26.4</v>
      </c>
      <c r="O8255">
        <v>1002</v>
      </c>
    </row>
    <row r="8256" spans="1:15" x14ac:dyDescent="0.35">
      <c r="A8256">
        <v>50000112</v>
      </c>
      <c r="B8256" t="s">
        <v>40</v>
      </c>
      <c r="C8256" t="s">
        <v>24</v>
      </c>
      <c r="D8256" t="s">
        <v>105</v>
      </c>
      <c r="E8256" t="s">
        <v>99</v>
      </c>
      <c r="F8256" t="s">
        <v>107</v>
      </c>
      <c r="G8256" s="1">
        <v>41944</v>
      </c>
      <c r="H8256">
        <v>1531</v>
      </c>
      <c r="I8256" t="s">
        <v>1759</v>
      </c>
      <c r="J8256">
        <v>75</v>
      </c>
      <c r="K8256">
        <v>103.3</v>
      </c>
      <c r="L8256">
        <v>7747.5</v>
      </c>
      <c r="M8256">
        <v>600</v>
      </c>
      <c r="N8256">
        <v>165</v>
      </c>
      <c r="O8256">
        <v>1002</v>
      </c>
    </row>
    <row r="8257" spans="1:15" x14ac:dyDescent="0.35">
      <c r="A8257">
        <v>50000112</v>
      </c>
      <c r="B8257" t="s">
        <v>31</v>
      </c>
      <c r="C8257" t="s">
        <v>16</v>
      </c>
      <c r="D8257" t="s">
        <v>105</v>
      </c>
      <c r="E8257" t="s">
        <v>99</v>
      </c>
      <c r="F8257" t="s">
        <v>1772</v>
      </c>
      <c r="G8257" s="1">
        <v>41974</v>
      </c>
      <c r="H8257">
        <v>1531</v>
      </c>
      <c r="I8257" t="s">
        <v>1759</v>
      </c>
      <c r="J8257">
        <v>955</v>
      </c>
      <c r="K8257">
        <v>103.3</v>
      </c>
      <c r="L8257">
        <v>98651.5</v>
      </c>
      <c r="M8257">
        <v>600</v>
      </c>
      <c r="N8257">
        <v>165</v>
      </c>
      <c r="O8257">
        <v>1002</v>
      </c>
    </row>
    <row r="8258" spans="1:15" x14ac:dyDescent="0.35">
      <c r="A8258">
        <v>50000131</v>
      </c>
      <c r="B8258" t="s">
        <v>40</v>
      </c>
      <c r="C8258" t="s">
        <v>24</v>
      </c>
      <c r="D8258" t="s">
        <v>655</v>
      </c>
      <c r="E8258" t="s">
        <v>29</v>
      </c>
      <c r="F8258" t="s">
        <v>1901</v>
      </c>
      <c r="G8258" s="1">
        <v>42675</v>
      </c>
      <c r="H8258">
        <v>1531</v>
      </c>
      <c r="I8258" t="s">
        <v>1759</v>
      </c>
      <c r="J8258">
        <v>180</v>
      </c>
      <c r="K8258">
        <v>30.17</v>
      </c>
      <c r="L8258">
        <v>5430.6</v>
      </c>
      <c r="M8258">
        <v>1000</v>
      </c>
      <c r="N8258">
        <v>44</v>
      </c>
      <c r="O8258">
        <v>1002</v>
      </c>
    </row>
    <row r="8259" spans="1:15" x14ac:dyDescent="0.35">
      <c r="A8259">
        <v>50000131</v>
      </c>
      <c r="B8259" t="s">
        <v>23</v>
      </c>
      <c r="C8259" t="s">
        <v>32</v>
      </c>
      <c r="D8259" t="s">
        <v>655</v>
      </c>
      <c r="E8259" t="s">
        <v>29</v>
      </c>
      <c r="F8259" t="s">
        <v>1061</v>
      </c>
      <c r="G8259" s="1">
        <v>42705</v>
      </c>
      <c r="H8259">
        <v>1531</v>
      </c>
      <c r="I8259" t="s">
        <v>1759</v>
      </c>
      <c r="J8259">
        <v>2000</v>
      </c>
      <c r="K8259">
        <v>30.17</v>
      </c>
      <c r="L8259">
        <v>60340</v>
      </c>
      <c r="M8259">
        <v>1000</v>
      </c>
      <c r="N8259">
        <v>44</v>
      </c>
      <c r="O8259">
        <v>1002</v>
      </c>
    </row>
    <row r="8260" spans="1:15" x14ac:dyDescent="0.35">
      <c r="A8260">
        <v>50000138</v>
      </c>
      <c r="B8260" t="s">
        <v>15</v>
      </c>
      <c r="C8260" t="s">
        <v>24</v>
      </c>
      <c r="D8260" t="s">
        <v>109</v>
      </c>
      <c r="E8260" t="s">
        <v>29</v>
      </c>
      <c r="F8260" t="s">
        <v>2048</v>
      </c>
      <c r="G8260" s="1">
        <v>42339</v>
      </c>
      <c r="H8260">
        <v>1531</v>
      </c>
      <c r="I8260" t="s">
        <v>1759</v>
      </c>
      <c r="J8260">
        <v>1932</v>
      </c>
      <c r="K8260">
        <v>24.34</v>
      </c>
      <c r="L8260">
        <v>47024.88</v>
      </c>
      <c r="M8260">
        <v>360</v>
      </c>
      <c r="N8260">
        <v>35.5</v>
      </c>
      <c r="O8260">
        <v>1002</v>
      </c>
    </row>
    <row r="8261" spans="1:15" x14ac:dyDescent="0.35">
      <c r="A8261">
        <v>50000138</v>
      </c>
      <c r="B8261" t="s">
        <v>40</v>
      </c>
      <c r="C8261" t="s">
        <v>16</v>
      </c>
      <c r="D8261" t="s">
        <v>109</v>
      </c>
      <c r="E8261" t="s">
        <v>29</v>
      </c>
      <c r="F8261" t="s">
        <v>2486</v>
      </c>
      <c r="G8261" s="1">
        <v>42339</v>
      </c>
      <c r="H8261">
        <v>1531</v>
      </c>
      <c r="I8261" t="s">
        <v>1759</v>
      </c>
      <c r="J8261">
        <v>1440</v>
      </c>
      <c r="K8261">
        <v>24.34</v>
      </c>
      <c r="L8261">
        <v>35049.599999999999</v>
      </c>
      <c r="M8261">
        <v>360</v>
      </c>
      <c r="N8261">
        <v>35.5</v>
      </c>
      <c r="O8261">
        <v>1002</v>
      </c>
    </row>
    <row r="8262" spans="1:15" x14ac:dyDescent="0.35">
      <c r="A8262">
        <v>50000138</v>
      </c>
      <c r="B8262" t="s">
        <v>40</v>
      </c>
      <c r="C8262" t="s">
        <v>16</v>
      </c>
      <c r="D8262" t="s">
        <v>109</v>
      </c>
      <c r="E8262" t="s">
        <v>29</v>
      </c>
      <c r="F8262" t="s">
        <v>1775</v>
      </c>
      <c r="G8262" s="1">
        <v>42339</v>
      </c>
      <c r="H8262">
        <v>1531</v>
      </c>
      <c r="I8262" t="s">
        <v>1759</v>
      </c>
      <c r="J8262">
        <v>4320</v>
      </c>
      <c r="K8262">
        <v>24.34</v>
      </c>
      <c r="L8262">
        <v>105148.8</v>
      </c>
      <c r="M8262">
        <v>360</v>
      </c>
      <c r="N8262">
        <v>35.5</v>
      </c>
      <c r="O8262">
        <v>1002</v>
      </c>
    </row>
    <row r="8263" spans="1:15" x14ac:dyDescent="0.35">
      <c r="A8263">
        <v>50000138</v>
      </c>
      <c r="B8263" t="s">
        <v>15</v>
      </c>
      <c r="C8263" t="s">
        <v>32</v>
      </c>
      <c r="D8263" t="s">
        <v>109</v>
      </c>
      <c r="E8263" t="s">
        <v>29</v>
      </c>
      <c r="F8263" t="s">
        <v>2388</v>
      </c>
      <c r="G8263" s="1">
        <v>42339</v>
      </c>
      <c r="H8263">
        <v>1531</v>
      </c>
      <c r="I8263" t="s">
        <v>1759</v>
      </c>
      <c r="J8263">
        <v>1800</v>
      </c>
      <c r="K8263">
        <v>24.34</v>
      </c>
      <c r="L8263">
        <v>43812</v>
      </c>
      <c r="M8263">
        <v>360</v>
      </c>
      <c r="N8263">
        <v>35.5</v>
      </c>
      <c r="O8263">
        <v>1002</v>
      </c>
    </row>
    <row r="8264" spans="1:15" x14ac:dyDescent="0.35">
      <c r="A8264">
        <v>50000151</v>
      </c>
      <c r="B8264" t="s">
        <v>15</v>
      </c>
      <c r="C8264" t="s">
        <v>24</v>
      </c>
      <c r="D8264" t="s">
        <v>126</v>
      </c>
      <c r="E8264" t="s">
        <v>29</v>
      </c>
      <c r="F8264" t="s">
        <v>2868</v>
      </c>
      <c r="G8264" s="1">
        <v>42278</v>
      </c>
      <c r="H8264">
        <v>1531</v>
      </c>
      <c r="I8264" t="s">
        <v>1759</v>
      </c>
      <c r="J8264">
        <v>10</v>
      </c>
      <c r="K8264">
        <v>10.29</v>
      </c>
      <c r="L8264">
        <v>102.9</v>
      </c>
      <c r="M8264">
        <v>1000</v>
      </c>
      <c r="N8264">
        <v>15</v>
      </c>
      <c r="O8264">
        <v>1002</v>
      </c>
    </row>
    <row r="8265" spans="1:15" x14ac:dyDescent="0.35">
      <c r="A8265">
        <v>50000151</v>
      </c>
      <c r="B8265" t="s">
        <v>40</v>
      </c>
      <c r="C8265" t="s">
        <v>32</v>
      </c>
      <c r="D8265" t="s">
        <v>126</v>
      </c>
      <c r="E8265" t="s">
        <v>29</v>
      </c>
      <c r="F8265" t="s">
        <v>1777</v>
      </c>
      <c r="G8265" s="1">
        <v>42309</v>
      </c>
      <c r="H8265">
        <v>1531</v>
      </c>
      <c r="I8265" t="s">
        <v>1759</v>
      </c>
      <c r="J8265">
        <v>1000</v>
      </c>
      <c r="K8265">
        <v>10.29</v>
      </c>
      <c r="L8265">
        <v>10290</v>
      </c>
      <c r="M8265">
        <v>1000</v>
      </c>
      <c r="N8265">
        <v>15</v>
      </c>
      <c r="O8265">
        <v>1002</v>
      </c>
    </row>
    <row r="8266" spans="1:15" x14ac:dyDescent="0.35">
      <c r="A8266">
        <v>50000153</v>
      </c>
      <c r="B8266" t="s">
        <v>31</v>
      </c>
      <c r="C8266" t="s">
        <v>16</v>
      </c>
      <c r="D8266" t="s">
        <v>135</v>
      </c>
      <c r="E8266" t="s">
        <v>29</v>
      </c>
      <c r="F8266" t="s">
        <v>663</v>
      </c>
      <c r="G8266" s="1">
        <v>42309</v>
      </c>
      <c r="H8266">
        <v>1531</v>
      </c>
      <c r="I8266" t="s">
        <v>1759</v>
      </c>
      <c r="J8266">
        <v>1512</v>
      </c>
      <c r="K8266">
        <v>34.29</v>
      </c>
      <c r="L8266">
        <v>51846.48</v>
      </c>
      <c r="M8266">
        <v>720</v>
      </c>
      <c r="N8266">
        <v>50</v>
      </c>
      <c r="O8266">
        <v>1002</v>
      </c>
    </row>
    <row r="8267" spans="1:15" x14ac:dyDescent="0.35">
      <c r="A8267">
        <v>50000162</v>
      </c>
      <c r="B8267" t="s">
        <v>31</v>
      </c>
      <c r="C8267" t="s">
        <v>24</v>
      </c>
      <c r="D8267" t="s">
        <v>145</v>
      </c>
      <c r="E8267" t="s">
        <v>141</v>
      </c>
      <c r="F8267" t="s">
        <v>2869</v>
      </c>
      <c r="G8267" s="1">
        <v>41821</v>
      </c>
      <c r="H8267">
        <v>1531</v>
      </c>
      <c r="I8267" t="s">
        <v>1759</v>
      </c>
      <c r="J8267">
        <v>3</v>
      </c>
      <c r="K8267">
        <v>65.790000000000006</v>
      </c>
      <c r="L8267">
        <v>197.37</v>
      </c>
      <c r="M8267">
        <v>480</v>
      </c>
      <c r="N8267">
        <v>95.94</v>
      </c>
      <c r="O8267">
        <v>1002</v>
      </c>
    </row>
    <row r="8268" spans="1:15" x14ac:dyDescent="0.35">
      <c r="A8268">
        <v>50000162</v>
      </c>
      <c r="B8268" t="s">
        <v>23</v>
      </c>
      <c r="C8268" t="s">
        <v>21</v>
      </c>
      <c r="D8268" t="s">
        <v>145</v>
      </c>
      <c r="E8268" t="s">
        <v>141</v>
      </c>
      <c r="F8268" t="s">
        <v>671</v>
      </c>
      <c r="G8268" s="1">
        <v>42156</v>
      </c>
      <c r="H8268">
        <v>1531</v>
      </c>
      <c r="I8268" t="s">
        <v>1759</v>
      </c>
      <c r="J8268">
        <v>2664</v>
      </c>
      <c r="K8268">
        <v>65.83</v>
      </c>
      <c r="L8268">
        <v>175371.12</v>
      </c>
      <c r="M8268">
        <v>480</v>
      </c>
      <c r="N8268">
        <v>96</v>
      </c>
      <c r="O8268">
        <v>1002</v>
      </c>
    </row>
    <row r="8269" spans="1:15" x14ac:dyDescent="0.35">
      <c r="A8269">
        <v>50000184</v>
      </c>
      <c r="B8269" t="s">
        <v>15</v>
      </c>
      <c r="C8269" t="s">
        <v>24</v>
      </c>
      <c r="D8269" t="s">
        <v>673</v>
      </c>
      <c r="E8269" t="s">
        <v>165</v>
      </c>
      <c r="F8269" t="s">
        <v>674</v>
      </c>
      <c r="G8269" s="1">
        <v>42217</v>
      </c>
      <c r="H8269">
        <v>1531</v>
      </c>
      <c r="I8269" t="s">
        <v>1759</v>
      </c>
      <c r="J8269">
        <v>1140</v>
      </c>
      <c r="K8269">
        <v>28.8</v>
      </c>
      <c r="L8269">
        <v>32832</v>
      </c>
      <c r="M8269">
        <v>60</v>
      </c>
      <c r="N8269">
        <v>42</v>
      </c>
      <c r="O8269">
        <v>1002</v>
      </c>
    </row>
    <row r="8270" spans="1:15" x14ac:dyDescent="0.35">
      <c r="A8270">
        <v>50000196</v>
      </c>
      <c r="B8270" t="s">
        <v>23</v>
      </c>
      <c r="C8270" t="s">
        <v>24</v>
      </c>
      <c r="D8270" t="s">
        <v>151</v>
      </c>
      <c r="E8270" t="s">
        <v>152</v>
      </c>
      <c r="F8270" t="s">
        <v>1975</v>
      </c>
      <c r="G8270" s="1">
        <v>41821</v>
      </c>
      <c r="H8270">
        <v>1531</v>
      </c>
      <c r="I8270" t="s">
        <v>1759</v>
      </c>
      <c r="J8270">
        <v>157</v>
      </c>
      <c r="K8270">
        <v>5.66</v>
      </c>
      <c r="L8270">
        <v>888.62</v>
      </c>
      <c r="M8270">
        <v>2592</v>
      </c>
      <c r="N8270">
        <v>8.25</v>
      </c>
      <c r="O8270">
        <v>1002</v>
      </c>
    </row>
    <row r="8271" spans="1:15" x14ac:dyDescent="0.35">
      <c r="A8271">
        <v>50000196</v>
      </c>
      <c r="B8271" t="s">
        <v>15</v>
      </c>
      <c r="C8271" t="s">
        <v>32</v>
      </c>
      <c r="D8271" t="s">
        <v>151</v>
      </c>
      <c r="E8271" t="s">
        <v>152</v>
      </c>
      <c r="F8271" t="s">
        <v>1780</v>
      </c>
      <c r="G8271" s="1">
        <v>42156</v>
      </c>
      <c r="H8271">
        <v>1531</v>
      </c>
      <c r="I8271" t="s">
        <v>1759</v>
      </c>
      <c r="J8271">
        <v>9624</v>
      </c>
      <c r="K8271">
        <v>5.83</v>
      </c>
      <c r="L8271">
        <v>56107.92</v>
      </c>
      <c r="M8271">
        <v>2592</v>
      </c>
      <c r="N8271">
        <v>8.5</v>
      </c>
      <c r="O8271">
        <v>1002</v>
      </c>
    </row>
    <row r="8272" spans="1:15" x14ac:dyDescent="0.35">
      <c r="A8272">
        <v>50000203</v>
      </c>
      <c r="B8272" t="s">
        <v>15</v>
      </c>
      <c r="C8272" t="s">
        <v>16</v>
      </c>
      <c r="D8272" t="s">
        <v>164</v>
      </c>
      <c r="E8272" t="s">
        <v>165</v>
      </c>
      <c r="F8272" t="s">
        <v>678</v>
      </c>
      <c r="G8272" s="1">
        <v>42339</v>
      </c>
      <c r="H8272">
        <v>1531</v>
      </c>
      <c r="I8272" t="s">
        <v>1759</v>
      </c>
      <c r="J8272">
        <v>4380</v>
      </c>
      <c r="K8272">
        <v>31.54</v>
      </c>
      <c r="L8272">
        <v>138145.20000000001</v>
      </c>
      <c r="M8272">
        <v>60</v>
      </c>
      <c r="N8272">
        <v>46</v>
      </c>
      <c r="O8272">
        <v>1002</v>
      </c>
    </row>
    <row r="8273" spans="1:15" x14ac:dyDescent="0.35">
      <c r="A8273">
        <v>50000203</v>
      </c>
      <c r="B8273" t="s">
        <v>40</v>
      </c>
      <c r="C8273" t="s">
        <v>24</v>
      </c>
      <c r="D8273" t="s">
        <v>164</v>
      </c>
      <c r="E8273" t="s">
        <v>165</v>
      </c>
      <c r="F8273" t="s">
        <v>1256</v>
      </c>
      <c r="G8273" s="1">
        <v>42339</v>
      </c>
      <c r="H8273">
        <v>1531</v>
      </c>
      <c r="I8273" t="s">
        <v>1759</v>
      </c>
      <c r="J8273">
        <v>4980</v>
      </c>
      <c r="K8273">
        <v>31.54</v>
      </c>
      <c r="L8273">
        <v>157069.20000000001</v>
      </c>
      <c r="M8273">
        <v>60</v>
      </c>
      <c r="N8273">
        <v>46</v>
      </c>
      <c r="O8273">
        <v>1002</v>
      </c>
    </row>
    <row r="8274" spans="1:15" x14ac:dyDescent="0.35">
      <c r="A8274">
        <v>50000231</v>
      </c>
      <c r="B8274" t="s">
        <v>15</v>
      </c>
      <c r="C8274" t="s">
        <v>16</v>
      </c>
      <c r="D8274" t="s">
        <v>176</v>
      </c>
      <c r="E8274" t="s">
        <v>177</v>
      </c>
      <c r="F8274" t="s">
        <v>682</v>
      </c>
      <c r="G8274" s="1">
        <v>42339</v>
      </c>
      <c r="H8274">
        <v>1531</v>
      </c>
      <c r="I8274" t="s">
        <v>1759</v>
      </c>
      <c r="J8274">
        <v>132</v>
      </c>
      <c r="K8274">
        <v>20.57</v>
      </c>
      <c r="L8274">
        <v>2715.24</v>
      </c>
      <c r="M8274">
        <v>96</v>
      </c>
      <c r="N8274">
        <v>30</v>
      </c>
      <c r="O8274">
        <v>1002</v>
      </c>
    </row>
    <row r="8275" spans="1:15" x14ac:dyDescent="0.35">
      <c r="A8275">
        <v>50000231</v>
      </c>
      <c r="B8275" t="s">
        <v>15</v>
      </c>
      <c r="C8275" t="s">
        <v>32</v>
      </c>
      <c r="D8275" t="s">
        <v>176</v>
      </c>
      <c r="E8275" t="s">
        <v>177</v>
      </c>
      <c r="F8275" t="s">
        <v>2413</v>
      </c>
      <c r="G8275" s="1">
        <v>42339</v>
      </c>
      <c r="H8275">
        <v>1531</v>
      </c>
      <c r="I8275" t="s">
        <v>1759</v>
      </c>
      <c r="J8275">
        <v>755</v>
      </c>
      <c r="K8275">
        <v>20.57</v>
      </c>
      <c r="L8275">
        <v>15530.35</v>
      </c>
      <c r="M8275">
        <v>96</v>
      </c>
      <c r="N8275">
        <v>30</v>
      </c>
      <c r="O8275">
        <v>1002</v>
      </c>
    </row>
    <row r="8276" spans="1:15" x14ac:dyDescent="0.35">
      <c r="A8276">
        <v>50000231</v>
      </c>
      <c r="B8276" t="s">
        <v>40</v>
      </c>
      <c r="C8276" t="s">
        <v>16</v>
      </c>
      <c r="D8276" t="s">
        <v>176</v>
      </c>
      <c r="E8276" t="s">
        <v>177</v>
      </c>
      <c r="F8276" t="s">
        <v>683</v>
      </c>
      <c r="G8276" s="1">
        <v>42339</v>
      </c>
      <c r="H8276">
        <v>1531</v>
      </c>
      <c r="I8276" t="s">
        <v>1759</v>
      </c>
      <c r="J8276">
        <v>1728</v>
      </c>
      <c r="K8276">
        <v>20.57</v>
      </c>
      <c r="L8276">
        <v>35544.959999999999</v>
      </c>
      <c r="M8276">
        <v>96</v>
      </c>
      <c r="N8276">
        <v>30</v>
      </c>
      <c r="O8276">
        <v>1002</v>
      </c>
    </row>
    <row r="8277" spans="1:15" x14ac:dyDescent="0.35">
      <c r="A8277">
        <v>50000231</v>
      </c>
      <c r="B8277" t="s">
        <v>40</v>
      </c>
      <c r="C8277" t="s">
        <v>16</v>
      </c>
      <c r="D8277" t="s">
        <v>176</v>
      </c>
      <c r="E8277" t="s">
        <v>177</v>
      </c>
      <c r="F8277" t="s">
        <v>684</v>
      </c>
      <c r="G8277" s="1">
        <v>42339</v>
      </c>
      <c r="H8277">
        <v>1531</v>
      </c>
      <c r="I8277" t="s">
        <v>1759</v>
      </c>
      <c r="J8277">
        <v>96</v>
      </c>
      <c r="K8277">
        <v>20.57</v>
      </c>
      <c r="L8277">
        <v>1974.72</v>
      </c>
      <c r="M8277">
        <v>96</v>
      </c>
      <c r="N8277">
        <v>30</v>
      </c>
      <c r="O8277">
        <v>1002</v>
      </c>
    </row>
    <row r="8278" spans="1:15" x14ac:dyDescent="0.35">
      <c r="A8278">
        <v>50000250</v>
      </c>
      <c r="B8278" t="s">
        <v>40</v>
      </c>
      <c r="C8278" t="s">
        <v>24</v>
      </c>
      <c r="D8278" t="s">
        <v>183</v>
      </c>
      <c r="E8278" t="s">
        <v>29</v>
      </c>
      <c r="F8278" t="s">
        <v>1782</v>
      </c>
      <c r="G8278" s="1">
        <v>42309</v>
      </c>
      <c r="H8278">
        <v>1531</v>
      </c>
      <c r="I8278" t="s">
        <v>1759</v>
      </c>
      <c r="J8278">
        <v>1740</v>
      </c>
      <c r="K8278">
        <v>17.14</v>
      </c>
      <c r="L8278">
        <v>29823.599999999999</v>
      </c>
      <c r="M8278">
        <v>2000</v>
      </c>
      <c r="N8278">
        <v>25</v>
      </c>
      <c r="O8278">
        <v>1002</v>
      </c>
    </row>
    <row r="8279" spans="1:15" x14ac:dyDescent="0.35">
      <c r="A8279">
        <v>50000250</v>
      </c>
      <c r="B8279" t="s">
        <v>31</v>
      </c>
      <c r="C8279" t="s">
        <v>16</v>
      </c>
      <c r="D8279" t="s">
        <v>183</v>
      </c>
      <c r="E8279" t="s">
        <v>29</v>
      </c>
      <c r="F8279" t="s">
        <v>1261</v>
      </c>
      <c r="G8279" s="1">
        <v>42339</v>
      </c>
      <c r="H8279">
        <v>1531</v>
      </c>
      <c r="I8279" t="s">
        <v>1759</v>
      </c>
      <c r="J8279">
        <v>2000</v>
      </c>
      <c r="K8279">
        <v>17.14</v>
      </c>
      <c r="L8279">
        <v>34280</v>
      </c>
      <c r="M8279">
        <v>2000</v>
      </c>
      <c r="N8279">
        <v>25</v>
      </c>
      <c r="O8279">
        <v>1002</v>
      </c>
    </row>
    <row r="8280" spans="1:15" x14ac:dyDescent="0.35">
      <c r="A8280">
        <v>50000251</v>
      </c>
      <c r="B8280" t="s">
        <v>31</v>
      </c>
      <c r="C8280" t="s">
        <v>21</v>
      </c>
      <c r="D8280" t="s">
        <v>185</v>
      </c>
      <c r="E8280" t="s">
        <v>75</v>
      </c>
      <c r="F8280" t="s">
        <v>1783</v>
      </c>
      <c r="G8280" s="1">
        <v>42156</v>
      </c>
      <c r="H8280">
        <v>1531</v>
      </c>
      <c r="I8280" t="s">
        <v>1759</v>
      </c>
      <c r="J8280">
        <v>1152</v>
      </c>
      <c r="K8280">
        <v>12.34</v>
      </c>
      <c r="L8280">
        <v>14215.68</v>
      </c>
      <c r="M8280">
        <v>384</v>
      </c>
      <c r="N8280">
        <v>18</v>
      </c>
      <c r="O8280">
        <v>1002</v>
      </c>
    </row>
    <row r="8281" spans="1:15" x14ac:dyDescent="0.35">
      <c r="A8281">
        <v>50000251</v>
      </c>
      <c r="B8281" t="s">
        <v>23</v>
      </c>
      <c r="C8281" t="s">
        <v>16</v>
      </c>
      <c r="D8281" t="s">
        <v>185</v>
      </c>
      <c r="E8281" t="s">
        <v>75</v>
      </c>
      <c r="F8281" t="s">
        <v>691</v>
      </c>
      <c r="G8281" s="1">
        <v>42339</v>
      </c>
      <c r="H8281">
        <v>1531</v>
      </c>
      <c r="I8281" t="s">
        <v>1759</v>
      </c>
      <c r="J8281">
        <v>3072</v>
      </c>
      <c r="K8281">
        <v>12.34</v>
      </c>
      <c r="L8281">
        <v>37908.480000000003</v>
      </c>
      <c r="M8281">
        <v>384</v>
      </c>
      <c r="N8281">
        <v>18</v>
      </c>
      <c r="O8281">
        <v>1002</v>
      </c>
    </row>
    <row r="8282" spans="1:15" x14ac:dyDescent="0.35">
      <c r="A8282">
        <v>50000253</v>
      </c>
      <c r="B8282" t="s">
        <v>23</v>
      </c>
      <c r="C8282" t="s">
        <v>21</v>
      </c>
      <c r="D8282" t="s">
        <v>692</v>
      </c>
      <c r="E8282" t="s">
        <v>29</v>
      </c>
      <c r="F8282" t="s">
        <v>2870</v>
      </c>
      <c r="G8282" s="1">
        <v>41883</v>
      </c>
      <c r="H8282">
        <v>1531</v>
      </c>
      <c r="I8282" t="s">
        <v>1759</v>
      </c>
      <c r="J8282">
        <v>150</v>
      </c>
      <c r="K8282">
        <v>61.65</v>
      </c>
      <c r="L8282">
        <v>9247.5</v>
      </c>
      <c r="M8282">
        <v>600</v>
      </c>
      <c r="N8282">
        <v>89.9</v>
      </c>
      <c r="O8282">
        <v>1002</v>
      </c>
    </row>
    <row r="8283" spans="1:15" x14ac:dyDescent="0.35">
      <c r="A8283">
        <v>50000272</v>
      </c>
      <c r="B8283" t="s">
        <v>15</v>
      </c>
      <c r="C8283" t="s">
        <v>24</v>
      </c>
      <c r="D8283" t="s">
        <v>194</v>
      </c>
      <c r="E8283" t="s">
        <v>177</v>
      </c>
      <c r="F8283" t="s">
        <v>2392</v>
      </c>
      <c r="G8283" s="1">
        <v>42036</v>
      </c>
      <c r="H8283">
        <v>1531</v>
      </c>
      <c r="I8283" t="s">
        <v>1759</v>
      </c>
      <c r="J8283">
        <v>1200</v>
      </c>
      <c r="K8283">
        <v>19.2</v>
      </c>
      <c r="L8283">
        <v>23040</v>
      </c>
      <c r="M8283">
        <v>120</v>
      </c>
      <c r="N8283">
        <v>28</v>
      </c>
      <c r="O8283">
        <v>1002</v>
      </c>
    </row>
    <row r="8284" spans="1:15" x14ac:dyDescent="0.35">
      <c r="A8284">
        <v>50000272</v>
      </c>
      <c r="B8284" t="s">
        <v>31</v>
      </c>
      <c r="C8284" t="s">
        <v>16</v>
      </c>
      <c r="D8284" t="s">
        <v>194</v>
      </c>
      <c r="E8284" t="s">
        <v>177</v>
      </c>
      <c r="F8284" t="s">
        <v>698</v>
      </c>
      <c r="G8284" s="1">
        <v>42036</v>
      </c>
      <c r="H8284">
        <v>1531</v>
      </c>
      <c r="I8284" t="s">
        <v>1759</v>
      </c>
      <c r="J8284">
        <v>480</v>
      </c>
      <c r="K8284">
        <v>19.2</v>
      </c>
      <c r="L8284">
        <v>9216</v>
      </c>
      <c r="M8284">
        <v>120</v>
      </c>
      <c r="N8284">
        <v>28</v>
      </c>
      <c r="O8284">
        <v>1002</v>
      </c>
    </row>
    <row r="8285" spans="1:15" x14ac:dyDescent="0.35">
      <c r="A8285">
        <v>50000272</v>
      </c>
      <c r="B8285" t="s">
        <v>31</v>
      </c>
      <c r="C8285" t="s">
        <v>24</v>
      </c>
      <c r="D8285" t="s">
        <v>194</v>
      </c>
      <c r="E8285" t="s">
        <v>177</v>
      </c>
      <c r="F8285" t="s">
        <v>2806</v>
      </c>
      <c r="G8285" s="1">
        <v>41883</v>
      </c>
      <c r="H8285">
        <v>1531</v>
      </c>
      <c r="I8285" t="s">
        <v>1759</v>
      </c>
      <c r="J8285">
        <v>406</v>
      </c>
      <c r="K8285">
        <v>19.2</v>
      </c>
      <c r="L8285">
        <v>7795.2</v>
      </c>
      <c r="M8285">
        <v>120</v>
      </c>
      <c r="N8285">
        <v>28</v>
      </c>
      <c r="O8285">
        <v>1002</v>
      </c>
    </row>
    <row r="8286" spans="1:15" x14ac:dyDescent="0.35">
      <c r="A8286">
        <v>50000281</v>
      </c>
      <c r="B8286" t="s">
        <v>40</v>
      </c>
      <c r="C8286" t="s">
        <v>21</v>
      </c>
      <c r="D8286" t="s">
        <v>197</v>
      </c>
      <c r="E8286" t="s">
        <v>198</v>
      </c>
      <c r="F8286" t="s">
        <v>199</v>
      </c>
      <c r="G8286" s="1">
        <v>42005</v>
      </c>
      <c r="H8286">
        <v>1531</v>
      </c>
      <c r="I8286" t="s">
        <v>1759</v>
      </c>
      <c r="J8286">
        <v>112</v>
      </c>
      <c r="K8286">
        <v>39.92</v>
      </c>
      <c r="L8286">
        <v>4471.04</v>
      </c>
      <c r="M8286">
        <v>252</v>
      </c>
      <c r="N8286">
        <v>58.21</v>
      </c>
      <c r="O8286">
        <v>1002</v>
      </c>
    </row>
    <row r="8287" spans="1:15" x14ac:dyDescent="0.35">
      <c r="A8287">
        <v>50000281</v>
      </c>
      <c r="B8287" t="s">
        <v>23</v>
      </c>
      <c r="C8287" t="s">
        <v>32</v>
      </c>
      <c r="D8287" t="s">
        <v>197</v>
      </c>
      <c r="E8287" t="s">
        <v>198</v>
      </c>
      <c r="F8287" t="s">
        <v>708</v>
      </c>
      <c r="G8287" s="1">
        <v>42036</v>
      </c>
      <c r="H8287">
        <v>1531</v>
      </c>
      <c r="I8287" t="s">
        <v>1759</v>
      </c>
      <c r="J8287">
        <v>413</v>
      </c>
      <c r="K8287">
        <v>39.92</v>
      </c>
      <c r="L8287">
        <v>16486.96</v>
      </c>
      <c r="M8287">
        <v>252</v>
      </c>
      <c r="N8287">
        <v>58.21</v>
      </c>
      <c r="O8287">
        <v>1002</v>
      </c>
    </row>
    <row r="8288" spans="1:15" x14ac:dyDescent="0.35">
      <c r="A8288">
        <v>50000281</v>
      </c>
      <c r="B8288" t="s">
        <v>23</v>
      </c>
      <c r="C8288" t="s">
        <v>21</v>
      </c>
      <c r="D8288" t="s">
        <v>197</v>
      </c>
      <c r="E8288" t="s">
        <v>198</v>
      </c>
      <c r="F8288" t="s">
        <v>201</v>
      </c>
      <c r="G8288" s="1">
        <v>42095</v>
      </c>
      <c r="H8288">
        <v>1531</v>
      </c>
      <c r="I8288" t="s">
        <v>1759</v>
      </c>
      <c r="J8288">
        <v>504</v>
      </c>
      <c r="K8288">
        <v>39.92</v>
      </c>
      <c r="L8288">
        <v>20119.68</v>
      </c>
      <c r="M8288">
        <v>252</v>
      </c>
      <c r="N8288">
        <v>58.21</v>
      </c>
      <c r="O8288">
        <v>1002</v>
      </c>
    </row>
    <row r="8289" spans="1:15" x14ac:dyDescent="0.35">
      <c r="A8289">
        <v>50000283</v>
      </c>
      <c r="B8289" t="s">
        <v>23</v>
      </c>
      <c r="C8289" t="s">
        <v>32</v>
      </c>
      <c r="D8289" t="s">
        <v>204</v>
      </c>
      <c r="E8289" t="s">
        <v>29</v>
      </c>
      <c r="F8289" t="s">
        <v>710</v>
      </c>
      <c r="G8289" s="1">
        <v>42278</v>
      </c>
      <c r="H8289">
        <v>1531</v>
      </c>
      <c r="I8289" t="s">
        <v>1759</v>
      </c>
      <c r="J8289">
        <v>9396</v>
      </c>
      <c r="K8289">
        <v>46.63</v>
      </c>
      <c r="L8289">
        <v>438135.48</v>
      </c>
      <c r="M8289">
        <v>720</v>
      </c>
      <c r="N8289">
        <v>68</v>
      </c>
      <c r="O8289">
        <v>1002</v>
      </c>
    </row>
    <row r="8290" spans="1:15" x14ac:dyDescent="0.35">
      <c r="A8290">
        <v>50000283</v>
      </c>
      <c r="B8290" t="s">
        <v>40</v>
      </c>
      <c r="C8290" t="s">
        <v>21</v>
      </c>
      <c r="D8290" t="s">
        <v>204</v>
      </c>
      <c r="E8290" t="s">
        <v>29</v>
      </c>
      <c r="F8290" t="s">
        <v>711</v>
      </c>
      <c r="G8290" s="1">
        <v>42278</v>
      </c>
      <c r="H8290">
        <v>1531</v>
      </c>
      <c r="I8290" t="s">
        <v>1759</v>
      </c>
      <c r="J8290">
        <v>720</v>
      </c>
      <c r="K8290">
        <v>46.63</v>
      </c>
      <c r="L8290">
        <v>33573.599999999999</v>
      </c>
      <c r="M8290">
        <v>720</v>
      </c>
      <c r="N8290">
        <v>68</v>
      </c>
      <c r="O8290">
        <v>1002</v>
      </c>
    </row>
    <row r="8291" spans="1:15" x14ac:dyDescent="0.35">
      <c r="A8291">
        <v>50000285</v>
      </c>
      <c r="B8291" t="s">
        <v>23</v>
      </c>
      <c r="C8291" t="s">
        <v>21</v>
      </c>
      <c r="D8291" t="s">
        <v>208</v>
      </c>
      <c r="E8291" t="s">
        <v>209</v>
      </c>
      <c r="F8291" t="s">
        <v>2515</v>
      </c>
      <c r="G8291" s="1">
        <v>42339</v>
      </c>
      <c r="H8291">
        <v>1531</v>
      </c>
      <c r="I8291" t="s">
        <v>1759</v>
      </c>
      <c r="J8291">
        <v>750</v>
      </c>
      <c r="K8291">
        <v>22.63</v>
      </c>
      <c r="L8291">
        <v>16972.5</v>
      </c>
      <c r="M8291">
        <v>600</v>
      </c>
      <c r="N8291">
        <v>33</v>
      </c>
      <c r="O8291">
        <v>1002</v>
      </c>
    </row>
    <row r="8292" spans="1:15" x14ac:dyDescent="0.35">
      <c r="A8292">
        <v>50000285</v>
      </c>
      <c r="B8292" t="s">
        <v>23</v>
      </c>
      <c r="C8292" t="s">
        <v>16</v>
      </c>
      <c r="D8292" t="s">
        <v>208</v>
      </c>
      <c r="E8292" t="s">
        <v>209</v>
      </c>
      <c r="F8292" t="s">
        <v>720</v>
      </c>
      <c r="G8292" s="1">
        <v>42339</v>
      </c>
      <c r="H8292">
        <v>1531</v>
      </c>
      <c r="I8292" t="s">
        <v>1759</v>
      </c>
      <c r="J8292">
        <v>600</v>
      </c>
      <c r="K8292">
        <v>22.63</v>
      </c>
      <c r="L8292">
        <v>13578</v>
      </c>
      <c r="M8292">
        <v>600</v>
      </c>
      <c r="N8292">
        <v>33</v>
      </c>
      <c r="O8292">
        <v>1002</v>
      </c>
    </row>
    <row r="8293" spans="1:15" x14ac:dyDescent="0.35">
      <c r="A8293">
        <v>50000294</v>
      </c>
      <c r="B8293" t="s">
        <v>40</v>
      </c>
      <c r="C8293" t="s">
        <v>16</v>
      </c>
      <c r="D8293" t="s">
        <v>211</v>
      </c>
      <c r="E8293" t="s">
        <v>29</v>
      </c>
      <c r="F8293" t="s">
        <v>1786</v>
      </c>
      <c r="G8293" s="1">
        <v>42370</v>
      </c>
      <c r="H8293">
        <v>1531</v>
      </c>
      <c r="I8293" t="s">
        <v>1759</v>
      </c>
      <c r="J8293">
        <v>2157</v>
      </c>
      <c r="K8293">
        <v>89.14</v>
      </c>
      <c r="L8293">
        <v>192274.98</v>
      </c>
      <c r="M8293">
        <v>360</v>
      </c>
      <c r="N8293">
        <v>130</v>
      </c>
      <c r="O8293">
        <v>1002</v>
      </c>
    </row>
    <row r="8294" spans="1:15" x14ac:dyDescent="0.35">
      <c r="A8294">
        <v>50000314</v>
      </c>
      <c r="B8294" t="s">
        <v>15</v>
      </c>
      <c r="C8294" t="s">
        <v>24</v>
      </c>
      <c r="D8294" t="s">
        <v>214</v>
      </c>
      <c r="E8294" t="s">
        <v>29</v>
      </c>
      <c r="F8294" t="s">
        <v>1787</v>
      </c>
      <c r="G8294" s="1">
        <v>42370</v>
      </c>
      <c r="H8294">
        <v>1531</v>
      </c>
      <c r="I8294" t="s">
        <v>1759</v>
      </c>
      <c r="J8294">
        <v>1728</v>
      </c>
      <c r="K8294">
        <v>37.03</v>
      </c>
      <c r="L8294">
        <v>63987.839999999997</v>
      </c>
      <c r="M8294">
        <v>360</v>
      </c>
      <c r="N8294">
        <v>54</v>
      </c>
      <c r="O8294">
        <v>1002</v>
      </c>
    </row>
    <row r="8295" spans="1:15" x14ac:dyDescent="0.35">
      <c r="A8295">
        <v>50000314</v>
      </c>
      <c r="B8295" t="s">
        <v>15</v>
      </c>
      <c r="C8295" t="s">
        <v>32</v>
      </c>
      <c r="D8295" t="s">
        <v>214</v>
      </c>
      <c r="E8295" t="s">
        <v>29</v>
      </c>
      <c r="F8295" t="s">
        <v>2394</v>
      </c>
      <c r="G8295" s="1">
        <v>42370</v>
      </c>
      <c r="H8295">
        <v>1531</v>
      </c>
      <c r="I8295" t="s">
        <v>1759</v>
      </c>
      <c r="J8295">
        <v>8280</v>
      </c>
      <c r="K8295">
        <v>37.03</v>
      </c>
      <c r="L8295">
        <v>306608.40000000002</v>
      </c>
      <c r="M8295">
        <v>360</v>
      </c>
      <c r="N8295">
        <v>54</v>
      </c>
      <c r="O8295">
        <v>1002</v>
      </c>
    </row>
    <row r="8296" spans="1:15" x14ac:dyDescent="0.35">
      <c r="A8296">
        <v>50000319</v>
      </c>
      <c r="B8296" t="s">
        <v>40</v>
      </c>
      <c r="C8296" t="s">
        <v>32</v>
      </c>
      <c r="D8296" t="s">
        <v>731</v>
      </c>
      <c r="E8296" t="s">
        <v>29</v>
      </c>
      <c r="F8296" t="s">
        <v>1080</v>
      </c>
      <c r="G8296" s="1">
        <v>42339</v>
      </c>
      <c r="H8296">
        <v>1531</v>
      </c>
      <c r="I8296" t="s">
        <v>1759</v>
      </c>
      <c r="J8296">
        <v>456</v>
      </c>
      <c r="K8296">
        <v>24.34</v>
      </c>
      <c r="L8296">
        <v>11099.04</v>
      </c>
      <c r="M8296">
        <v>432</v>
      </c>
      <c r="N8296">
        <v>35.5</v>
      </c>
      <c r="O8296">
        <v>1002</v>
      </c>
    </row>
    <row r="8297" spans="1:15" x14ac:dyDescent="0.35">
      <c r="A8297">
        <v>50000319</v>
      </c>
      <c r="B8297" t="s">
        <v>40</v>
      </c>
      <c r="C8297" t="s">
        <v>24</v>
      </c>
      <c r="D8297" t="s">
        <v>731</v>
      </c>
      <c r="E8297" t="s">
        <v>29</v>
      </c>
      <c r="F8297" t="s">
        <v>1081</v>
      </c>
      <c r="G8297" s="1">
        <v>42339</v>
      </c>
      <c r="H8297">
        <v>1531</v>
      </c>
      <c r="I8297" t="s">
        <v>1759</v>
      </c>
      <c r="J8297">
        <v>864</v>
      </c>
      <c r="K8297">
        <v>24.34</v>
      </c>
      <c r="L8297">
        <v>21029.759999999998</v>
      </c>
      <c r="M8297">
        <v>432</v>
      </c>
      <c r="N8297">
        <v>35.5</v>
      </c>
      <c r="O8297">
        <v>1002</v>
      </c>
    </row>
    <row r="8298" spans="1:15" x14ac:dyDescent="0.35">
      <c r="A8298">
        <v>50000319</v>
      </c>
      <c r="B8298" t="s">
        <v>15</v>
      </c>
      <c r="C8298" t="s">
        <v>16</v>
      </c>
      <c r="D8298" t="s">
        <v>731</v>
      </c>
      <c r="E8298" t="s">
        <v>29</v>
      </c>
      <c r="F8298" t="s">
        <v>732</v>
      </c>
      <c r="G8298" s="1">
        <v>42370</v>
      </c>
      <c r="H8298">
        <v>1531</v>
      </c>
      <c r="I8298" t="s">
        <v>1759</v>
      </c>
      <c r="J8298">
        <v>2592</v>
      </c>
      <c r="K8298">
        <v>24.34</v>
      </c>
      <c r="L8298">
        <v>63089.279999999999</v>
      </c>
      <c r="M8298">
        <v>432</v>
      </c>
      <c r="N8298">
        <v>35.5</v>
      </c>
      <c r="O8298">
        <v>1002</v>
      </c>
    </row>
    <row r="8299" spans="1:15" x14ac:dyDescent="0.35">
      <c r="A8299">
        <v>50000320</v>
      </c>
      <c r="B8299" t="s">
        <v>23</v>
      </c>
      <c r="C8299" t="s">
        <v>21</v>
      </c>
      <c r="D8299" t="s">
        <v>225</v>
      </c>
      <c r="E8299" t="s">
        <v>226</v>
      </c>
      <c r="F8299" t="s">
        <v>2187</v>
      </c>
      <c r="G8299" s="1">
        <v>42125</v>
      </c>
      <c r="H8299">
        <v>1531</v>
      </c>
      <c r="I8299" t="s">
        <v>1759</v>
      </c>
      <c r="J8299">
        <v>788</v>
      </c>
      <c r="K8299">
        <v>71.31</v>
      </c>
      <c r="L8299">
        <v>56192.28</v>
      </c>
      <c r="M8299">
        <v>168</v>
      </c>
      <c r="N8299">
        <v>104</v>
      </c>
      <c r="O8299">
        <v>1002</v>
      </c>
    </row>
    <row r="8300" spans="1:15" x14ac:dyDescent="0.35">
      <c r="A8300">
        <v>50000320</v>
      </c>
      <c r="B8300" t="s">
        <v>31</v>
      </c>
      <c r="C8300" t="s">
        <v>24</v>
      </c>
      <c r="D8300" t="s">
        <v>225</v>
      </c>
      <c r="E8300" t="s">
        <v>226</v>
      </c>
      <c r="F8300" t="s">
        <v>2871</v>
      </c>
      <c r="G8300" s="1">
        <v>42156</v>
      </c>
      <c r="H8300">
        <v>1531</v>
      </c>
      <c r="I8300" t="s">
        <v>1759</v>
      </c>
      <c r="J8300">
        <v>896</v>
      </c>
      <c r="K8300">
        <v>71.31</v>
      </c>
      <c r="L8300">
        <v>63893.760000000002</v>
      </c>
      <c r="M8300">
        <v>168</v>
      </c>
      <c r="N8300">
        <v>104</v>
      </c>
      <c r="O8300">
        <v>1002</v>
      </c>
    </row>
    <row r="8301" spans="1:15" x14ac:dyDescent="0.35">
      <c r="A8301">
        <v>50000320</v>
      </c>
      <c r="B8301" t="s">
        <v>40</v>
      </c>
      <c r="C8301" t="s">
        <v>24</v>
      </c>
      <c r="D8301" t="s">
        <v>225</v>
      </c>
      <c r="E8301" t="s">
        <v>226</v>
      </c>
      <c r="F8301" t="s">
        <v>2872</v>
      </c>
      <c r="G8301" s="1">
        <v>42156</v>
      </c>
      <c r="H8301">
        <v>1531</v>
      </c>
      <c r="I8301" t="s">
        <v>1759</v>
      </c>
      <c r="J8301">
        <v>168</v>
      </c>
      <c r="K8301">
        <v>71.31</v>
      </c>
      <c r="L8301">
        <v>11980.08</v>
      </c>
      <c r="M8301">
        <v>168</v>
      </c>
      <c r="N8301">
        <v>104</v>
      </c>
      <c r="O8301">
        <v>1002</v>
      </c>
    </row>
    <row r="8302" spans="1:15" x14ac:dyDescent="0.35">
      <c r="A8302">
        <v>50000320</v>
      </c>
      <c r="B8302" t="s">
        <v>15</v>
      </c>
      <c r="C8302" t="s">
        <v>24</v>
      </c>
      <c r="D8302" t="s">
        <v>225</v>
      </c>
      <c r="E8302" t="s">
        <v>226</v>
      </c>
      <c r="F8302" t="s">
        <v>739</v>
      </c>
      <c r="G8302" s="1">
        <v>42370</v>
      </c>
      <c r="H8302">
        <v>1531</v>
      </c>
      <c r="I8302" t="s">
        <v>1759</v>
      </c>
      <c r="J8302">
        <v>168</v>
      </c>
      <c r="K8302">
        <v>71.31</v>
      </c>
      <c r="L8302">
        <v>11980.08</v>
      </c>
      <c r="M8302">
        <v>168</v>
      </c>
      <c r="N8302">
        <v>104</v>
      </c>
      <c r="O8302">
        <v>1002</v>
      </c>
    </row>
    <row r="8303" spans="1:15" x14ac:dyDescent="0.35">
      <c r="A8303">
        <v>50000331</v>
      </c>
      <c r="B8303" t="s">
        <v>40</v>
      </c>
      <c r="C8303" t="s">
        <v>21</v>
      </c>
      <c r="D8303" t="s">
        <v>237</v>
      </c>
      <c r="E8303" t="s">
        <v>29</v>
      </c>
      <c r="F8303" t="s">
        <v>744</v>
      </c>
      <c r="G8303" s="1">
        <v>42339</v>
      </c>
      <c r="H8303">
        <v>1531</v>
      </c>
      <c r="I8303" t="s">
        <v>1759</v>
      </c>
      <c r="J8303">
        <v>207</v>
      </c>
      <c r="K8303">
        <v>33.94</v>
      </c>
      <c r="L8303">
        <v>7025.58</v>
      </c>
      <c r="M8303">
        <v>300</v>
      </c>
      <c r="N8303">
        <v>49.5</v>
      </c>
      <c r="O8303">
        <v>1002</v>
      </c>
    </row>
    <row r="8304" spans="1:15" x14ac:dyDescent="0.35">
      <c r="A8304">
        <v>50000345</v>
      </c>
      <c r="B8304" t="s">
        <v>23</v>
      </c>
      <c r="C8304" t="s">
        <v>16</v>
      </c>
      <c r="D8304" t="s">
        <v>745</v>
      </c>
      <c r="E8304" t="s">
        <v>99</v>
      </c>
      <c r="F8304" t="s">
        <v>746</v>
      </c>
      <c r="G8304" s="1">
        <v>42156</v>
      </c>
      <c r="H8304">
        <v>1531</v>
      </c>
      <c r="I8304" t="s">
        <v>1759</v>
      </c>
      <c r="J8304">
        <v>401</v>
      </c>
      <c r="K8304">
        <v>65.14</v>
      </c>
      <c r="L8304">
        <v>26121.14</v>
      </c>
      <c r="M8304">
        <v>450</v>
      </c>
      <c r="N8304">
        <v>95</v>
      </c>
      <c r="O8304">
        <v>1002</v>
      </c>
    </row>
    <row r="8305" spans="1:15" x14ac:dyDescent="0.35">
      <c r="A8305">
        <v>50000345</v>
      </c>
      <c r="B8305" t="s">
        <v>15</v>
      </c>
      <c r="C8305" t="s">
        <v>16</v>
      </c>
      <c r="D8305" t="s">
        <v>745</v>
      </c>
      <c r="E8305" t="s">
        <v>99</v>
      </c>
      <c r="F8305" t="s">
        <v>1790</v>
      </c>
      <c r="G8305" s="1">
        <v>42156</v>
      </c>
      <c r="H8305">
        <v>1531</v>
      </c>
      <c r="I8305" t="s">
        <v>1759</v>
      </c>
      <c r="J8305">
        <v>600</v>
      </c>
      <c r="K8305">
        <v>65.14</v>
      </c>
      <c r="L8305">
        <v>39084</v>
      </c>
      <c r="M8305">
        <v>450</v>
      </c>
      <c r="N8305">
        <v>95</v>
      </c>
      <c r="O8305">
        <v>1002</v>
      </c>
    </row>
    <row r="8306" spans="1:15" x14ac:dyDescent="0.35">
      <c r="A8306">
        <v>50000345</v>
      </c>
      <c r="B8306" t="s">
        <v>23</v>
      </c>
      <c r="C8306" t="s">
        <v>32</v>
      </c>
      <c r="D8306" t="s">
        <v>745</v>
      </c>
      <c r="E8306" t="s">
        <v>99</v>
      </c>
      <c r="F8306" t="s">
        <v>747</v>
      </c>
      <c r="G8306" s="1">
        <v>42156</v>
      </c>
      <c r="H8306">
        <v>1531</v>
      </c>
      <c r="I8306" t="s">
        <v>1759</v>
      </c>
      <c r="J8306">
        <v>1800</v>
      </c>
      <c r="K8306">
        <v>65.14</v>
      </c>
      <c r="L8306">
        <v>117252</v>
      </c>
      <c r="M8306">
        <v>450</v>
      </c>
      <c r="N8306">
        <v>95</v>
      </c>
      <c r="O8306">
        <v>1002</v>
      </c>
    </row>
    <row r="8307" spans="1:15" x14ac:dyDescent="0.35">
      <c r="A8307">
        <v>50000345</v>
      </c>
      <c r="B8307" t="s">
        <v>31</v>
      </c>
      <c r="C8307" t="s">
        <v>24</v>
      </c>
      <c r="D8307" t="s">
        <v>745</v>
      </c>
      <c r="E8307" t="s">
        <v>99</v>
      </c>
      <c r="F8307" t="s">
        <v>749</v>
      </c>
      <c r="G8307" s="1">
        <v>42186</v>
      </c>
      <c r="H8307">
        <v>1531</v>
      </c>
      <c r="I8307" t="s">
        <v>1759</v>
      </c>
      <c r="J8307">
        <v>600</v>
      </c>
      <c r="K8307">
        <v>71.66</v>
      </c>
      <c r="L8307">
        <v>42996</v>
      </c>
      <c r="M8307">
        <v>450</v>
      </c>
      <c r="N8307">
        <v>104.5</v>
      </c>
      <c r="O8307">
        <v>1002</v>
      </c>
    </row>
    <row r="8308" spans="1:15" x14ac:dyDescent="0.35">
      <c r="A8308">
        <v>50000353</v>
      </c>
      <c r="B8308" t="s">
        <v>23</v>
      </c>
      <c r="C8308" t="s">
        <v>24</v>
      </c>
      <c r="D8308" t="s">
        <v>239</v>
      </c>
      <c r="E8308" t="s">
        <v>165</v>
      </c>
      <c r="F8308" t="s">
        <v>1793</v>
      </c>
      <c r="G8308" s="1">
        <v>42309</v>
      </c>
      <c r="H8308">
        <v>1531</v>
      </c>
      <c r="I8308" t="s">
        <v>1759</v>
      </c>
      <c r="J8308">
        <v>2100</v>
      </c>
      <c r="K8308">
        <v>23.31</v>
      </c>
      <c r="L8308">
        <v>48951</v>
      </c>
      <c r="M8308">
        <v>60</v>
      </c>
      <c r="N8308">
        <v>34</v>
      </c>
      <c r="O8308">
        <v>1002</v>
      </c>
    </row>
    <row r="8309" spans="1:15" x14ac:dyDescent="0.35">
      <c r="A8309">
        <v>50000371</v>
      </c>
      <c r="B8309" t="s">
        <v>40</v>
      </c>
      <c r="C8309" t="s">
        <v>21</v>
      </c>
      <c r="D8309" t="s">
        <v>244</v>
      </c>
      <c r="E8309" t="s">
        <v>29</v>
      </c>
      <c r="F8309" t="s">
        <v>1797</v>
      </c>
      <c r="G8309" s="1">
        <v>42339</v>
      </c>
      <c r="H8309">
        <v>1531</v>
      </c>
      <c r="I8309" t="s">
        <v>1759</v>
      </c>
      <c r="J8309">
        <v>2061</v>
      </c>
      <c r="K8309">
        <v>49.03</v>
      </c>
      <c r="L8309">
        <v>101050.83</v>
      </c>
      <c r="M8309">
        <v>600</v>
      </c>
      <c r="N8309">
        <v>71.5</v>
      </c>
      <c r="O8309">
        <v>1002</v>
      </c>
    </row>
    <row r="8310" spans="1:15" x14ac:dyDescent="0.35">
      <c r="A8310">
        <v>50000371</v>
      </c>
      <c r="B8310" t="s">
        <v>31</v>
      </c>
      <c r="C8310" t="s">
        <v>24</v>
      </c>
      <c r="D8310" t="s">
        <v>244</v>
      </c>
      <c r="E8310" t="s">
        <v>29</v>
      </c>
      <c r="F8310" t="s">
        <v>754</v>
      </c>
      <c r="G8310" s="1">
        <v>42370</v>
      </c>
      <c r="H8310">
        <v>1531</v>
      </c>
      <c r="I8310" t="s">
        <v>1759</v>
      </c>
      <c r="J8310">
        <v>1080</v>
      </c>
      <c r="K8310">
        <v>49.03</v>
      </c>
      <c r="L8310">
        <v>52952.4</v>
      </c>
      <c r="M8310">
        <v>600</v>
      </c>
      <c r="N8310">
        <v>71.5</v>
      </c>
      <c r="O8310">
        <v>1002</v>
      </c>
    </row>
    <row r="8311" spans="1:15" x14ac:dyDescent="0.35">
      <c r="A8311">
        <v>50000384</v>
      </c>
      <c r="B8311" t="s">
        <v>23</v>
      </c>
      <c r="C8311" t="s">
        <v>21</v>
      </c>
      <c r="D8311" t="s">
        <v>248</v>
      </c>
      <c r="E8311" t="s">
        <v>141</v>
      </c>
      <c r="F8311" t="s">
        <v>2720</v>
      </c>
      <c r="G8311" s="1">
        <v>42309</v>
      </c>
      <c r="H8311">
        <v>1531</v>
      </c>
      <c r="I8311" t="s">
        <v>1759</v>
      </c>
      <c r="J8311">
        <v>3096</v>
      </c>
      <c r="K8311">
        <v>26.74</v>
      </c>
      <c r="L8311">
        <v>82787.039999999994</v>
      </c>
      <c r="M8311">
        <v>1200</v>
      </c>
      <c r="N8311">
        <v>39</v>
      </c>
      <c r="O8311">
        <v>1002</v>
      </c>
    </row>
    <row r="8312" spans="1:15" x14ac:dyDescent="0.35">
      <c r="A8312">
        <v>50000409</v>
      </c>
      <c r="B8312" t="s">
        <v>31</v>
      </c>
      <c r="C8312" t="s">
        <v>24</v>
      </c>
      <c r="D8312" t="s">
        <v>253</v>
      </c>
      <c r="E8312" t="s">
        <v>29</v>
      </c>
      <c r="F8312" t="s">
        <v>762</v>
      </c>
      <c r="G8312" s="1">
        <v>42156</v>
      </c>
      <c r="H8312">
        <v>1531</v>
      </c>
      <c r="I8312" t="s">
        <v>1759</v>
      </c>
      <c r="J8312">
        <v>44</v>
      </c>
      <c r="K8312">
        <v>34.29</v>
      </c>
      <c r="L8312">
        <v>1508.76</v>
      </c>
      <c r="M8312">
        <v>320</v>
      </c>
      <c r="N8312">
        <v>50</v>
      </c>
      <c r="O8312">
        <v>1002</v>
      </c>
    </row>
    <row r="8313" spans="1:15" x14ac:dyDescent="0.35">
      <c r="A8313">
        <v>50000422</v>
      </c>
      <c r="B8313" t="s">
        <v>15</v>
      </c>
      <c r="C8313" t="s">
        <v>24</v>
      </c>
      <c r="D8313" t="s">
        <v>255</v>
      </c>
      <c r="E8313" t="s">
        <v>29</v>
      </c>
      <c r="F8313" t="s">
        <v>2873</v>
      </c>
      <c r="G8313" s="1">
        <v>42278</v>
      </c>
      <c r="H8313">
        <v>1531</v>
      </c>
      <c r="I8313" t="s">
        <v>1759</v>
      </c>
      <c r="J8313">
        <v>650</v>
      </c>
      <c r="K8313">
        <v>13.71</v>
      </c>
      <c r="L8313">
        <v>8911.5</v>
      </c>
      <c r="M8313">
        <v>2000</v>
      </c>
      <c r="N8313">
        <v>20</v>
      </c>
      <c r="O8313">
        <v>1002</v>
      </c>
    </row>
    <row r="8314" spans="1:15" x14ac:dyDescent="0.35">
      <c r="A8314">
        <v>50000422</v>
      </c>
      <c r="B8314" t="s">
        <v>40</v>
      </c>
      <c r="C8314" t="s">
        <v>21</v>
      </c>
      <c r="D8314" t="s">
        <v>255</v>
      </c>
      <c r="E8314" t="s">
        <v>29</v>
      </c>
      <c r="F8314" t="s">
        <v>2835</v>
      </c>
      <c r="G8314" s="1">
        <v>42309</v>
      </c>
      <c r="H8314">
        <v>1531</v>
      </c>
      <c r="I8314" t="s">
        <v>1759</v>
      </c>
      <c r="J8314">
        <v>2000</v>
      </c>
      <c r="K8314">
        <v>13.71</v>
      </c>
      <c r="L8314">
        <v>27420</v>
      </c>
      <c r="M8314">
        <v>2000</v>
      </c>
      <c r="N8314">
        <v>20</v>
      </c>
      <c r="O8314">
        <v>1002</v>
      </c>
    </row>
    <row r="8315" spans="1:15" x14ac:dyDescent="0.35">
      <c r="A8315">
        <v>50000428</v>
      </c>
      <c r="B8315" t="s">
        <v>15</v>
      </c>
      <c r="C8315" t="s">
        <v>16</v>
      </c>
      <c r="D8315" t="s">
        <v>258</v>
      </c>
      <c r="E8315" t="s">
        <v>259</v>
      </c>
      <c r="F8315" t="s">
        <v>2516</v>
      </c>
      <c r="G8315" s="1">
        <v>42156</v>
      </c>
      <c r="H8315">
        <v>1531</v>
      </c>
      <c r="I8315" t="s">
        <v>1759</v>
      </c>
      <c r="J8315">
        <v>88</v>
      </c>
      <c r="K8315">
        <v>10.29</v>
      </c>
      <c r="L8315">
        <v>905.52</v>
      </c>
      <c r="M8315">
        <v>1200</v>
      </c>
      <c r="N8315">
        <v>15</v>
      </c>
      <c r="O8315">
        <v>1002</v>
      </c>
    </row>
    <row r="8316" spans="1:15" x14ac:dyDescent="0.35">
      <c r="A8316">
        <v>50000428</v>
      </c>
      <c r="B8316" t="s">
        <v>40</v>
      </c>
      <c r="C8316" t="s">
        <v>21</v>
      </c>
      <c r="D8316" t="s">
        <v>258</v>
      </c>
      <c r="E8316" t="s">
        <v>259</v>
      </c>
      <c r="F8316" t="s">
        <v>1358</v>
      </c>
      <c r="G8316" s="1">
        <v>42309</v>
      </c>
      <c r="H8316">
        <v>1531</v>
      </c>
      <c r="I8316" t="s">
        <v>1759</v>
      </c>
      <c r="J8316">
        <v>2400</v>
      </c>
      <c r="K8316">
        <v>10.29</v>
      </c>
      <c r="L8316">
        <v>24696</v>
      </c>
      <c r="M8316">
        <v>1200</v>
      </c>
      <c r="N8316">
        <v>15</v>
      </c>
      <c r="O8316">
        <v>1002</v>
      </c>
    </row>
    <row r="8317" spans="1:15" x14ac:dyDescent="0.35">
      <c r="A8317">
        <v>50000434</v>
      </c>
      <c r="B8317" t="s">
        <v>23</v>
      </c>
      <c r="C8317" t="s">
        <v>32</v>
      </c>
      <c r="D8317" t="s">
        <v>262</v>
      </c>
      <c r="E8317" t="s">
        <v>29</v>
      </c>
      <c r="F8317" t="s">
        <v>1804</v>
      </c>
      <c r="G8317" s="1">
        <v>42125</v>
      </c>
      <c r="H8317">
        <v>1531</v>
      </c>
      <c r="I8317" t="s">
        <v>1759</v>
      </c>
      <c r="J8317">
        <v>3192</v>
      </c>
      <c r="K8317">
        <v>15.77</v>
      </c>
      <c r="L8317">
        <v>50337.84</v>
      </c>
      <c r="M8317">
        <v>1200</v>
      </c>
      <c r="N8317">
        <v>23</v>
      </c>
      <c r="O8317">
        <v>1002</v>
      </c>
    </row>
    <row r="8318" spans="1:15" x14ac:dyDescent="0.35">
      <c r="A8318">
        <v>50000435</v>
      </c>
      <c r="B8318" t="s">
        <v>31</v>
      </c>
      <c r="C8318" t="s">
        <v>24</v>
      </c>
      <c r="D8318" t="s">
        <v>768</v>
      </c>
      <c r="E8318" t="s">
        <v>29</v>
      </c>
      <c r="F8318" t="s">
        <v>2836</v>
      </c>
      <c r="G8318" s="1">
        <v>42248</v>
      </c>
      <c r="H8318">
        <v>1531</v>
      </c>
      <c r="I8318" t="s">
        <v>1759</v>
      </c>
      <c r="J8318">
        <v>120</v>
      </c>
      <c r="K8318">
        <v>37.71</v>
      </c>
      <c r="L8318">
        <v>4525.2</v>
      </c>
      <c r="M8318">
        <v>600</v>
      </c>
      <c r="N8318">
        <v>55</v>
      </c>
      <c r="O8318">
        <v>1002</v>
      </c>
    </row>
    <row r="8319" spans="1:15" x14ac:dyDescent="0.35">
      <c r="A8319">
        <v>50000435</v>
      </c>
      <c r="B8319" t="s">
        <v>31</v>
      </c>
      <c r="C8319" t="s">
        <v>24</v>
      </c>
      <c r="D8319" t="s">
        <v>768</v>
      </c>
      <c r="E8319" t="s">
        <v>29</v>
      </c>
      <c r="F8319" t="s">
        <v>1696</v>
      </c>
      <c r="G8319" s="1">
        <v>42278</v>
      </c>
      <c r="H8319">
        <v>1531</v>
      </c>
      <c r="I8319" t="s">
        <v>1759</v>
      </c>
      <c r="J8319">
        <v>1800</v>
      </c>
      <c r="K8319">
        <v>37.71</v>
      </c>
      <c r="L8319">
        <v>67878</v>
      </c>
      <c r="M8319">
        <v>600</v>
      </c>
      <c r="N8319">
        <v>55</v>
      </c>
      <c r="O8319">
        <v>1002</v>
      </c>
    </row>
    <row r="8320" spans="1:15" x14ac:dyDescent="0.35">
      <c r="A8320">
        <v>50000443</v>
      </c>
      <c r="B8320" t="s">
        <v>31</v>
      </c>
      <c r="C8320" t="s">
        <v>24</v>
      </c>
      <c r="D8320" t="s">
        <v>270</v>
      </c>
      <c r="E8320" t="s">
        <v>29</v>
      </c>
      <c r="F8320" t="s">
        <v>1996</v>
      </c>
      <c r="G8320" s="1">
        <v>42705</v>
      </c>
      <c r="H8320">
        <v>1531</v>
      </c>
      <c r="I8320" t="s">
        <v>1759</v>
      </c>
      <c r="J8320">
        <v>228</v>
      </c>
      <c r="K8320">
        <v>10.29</v>
      </c>
      <c r="L8320">
        <v>2346.12</v>
      </c>
      <c r="M8320">
        <v>720</v>
      </c>
      <c r="N8320">
        <v>15</v>
      </c>
      <c r="O8320">
        <v>1002</v>
      </c>
    </row>
    <row r="8321" spans="1:15" x14ac:dyDescent="0.35">
      <c r="A8321">
        <v>50000443</v>
      </c>
      <c r="B8321" t="s">
        <v>15</v>
      </c>
      <c r="C8321" t="s">
        <v>21</v>
      </c>
      <c r="D8321" t="s">
        <v>270</v>
      </c>
      <c r="E8321" t="s">
        <v>29</v>
      </c>
      <c r="F8321" t="s">
        <v>1808</v>
      </c>
      <c r="G8321" s="1">
        <v>42705</v>
      </c>
      <c r="H8321">
        <v>1531</v>
      </c>
      <c r="I8321" t="s">
        <v>1759</v>
      </c>
      <c r="J8321">
        <v>720</v>
      </c>
      <c r="K8321">
        <v>10.29</v>
      </c>
      <c r="L8321">
        <v>7408.8</v>
      </c>
      <c r="M8321">
        <v>720</v>
      </c>
      <c r="N8321">
        <v>15</v>
      </c>
      <c r="O8321">
        <v>1002</v>
      </c>
    </row>
    <row r="8322" spans="1:15" x14ac:dyDescent="0.35">
      <c r="A8322">
        <v>50000443</v>
      </c>
      <c r="B8322" t="s">
        <v>23</v>
      </c>
      <c r="C8322" t="s">
        <v>16</v>
      </c>
      <c r="D8322" t="s">
        <v>270</v>
      </c>
      <c r="E8322" t="s">
        <v>29</v>
      </c>
      <c r="F8322" t="s">
        <v>1090</v>
      </c>
      <c r="G8322" s="1">
        <v>42705</v>
      </c>
      <c r="H8322">
        <v>1531</v>
      </c>
      <c r="I8322" t="s">
        <v>1759</v>
      </c>
      <c r="J8322">
        <v>1440</v>
      </c>
      <c r="K8322">
        <v>10.29</v>
      </c>
      <c r="L8322">
        <v>14817.6</v>
      </c>
      <c r="M8322">
        <v>720</v>
      </c>
      <c r="N8322">
        <v>15</v>
      </c>
      <c r="O8322">
        <v>1002</v>
      </c>
    </row>
    <row r="8323" spans="1:15" x14ac:dyDescent="0.35">
      <c r="A8323">
        <v>50000455</v>
      </c>
      <c r="B8323" t="s">
        <v>31</v>
      </c>
      <c r="C8323" t="s">
        <v>21</v>
      </c>
      <c r="D8323" t="s">
        <v>272</v>
      </c>
      <c r="E8323" t="s">
        <v>29</v>
      </c>
      <c r="F8323" t="s">
        <v>787</v>
      </c>
      <c r="G8323" s="1">
        <v>42370</v>
      </c>
      <c r="H8323">
        <v>1531</v>
      </c>
      <c r="I8323" t="s">
        <v>1759</v>
      </c>
      <c r="J8323">
        <v>1398</v>
      </c>
      <c r="K8323">
        <v>64.11</v>
      </c>
      <c r="L8323">
        <v>89625.78</v>
      </c>
      <c r="M8323">
        <v>480</v>
      </c>
      <c r="N8323">
        <v>93.5</v>
      </c>
      <c r="O8323">
        <v>1002</v>
      </c>
    </row>
    <row r="8324" spans="1:15" x14ac:dyDescent="0.35">
      <c r="A8324">
        <v>50000481</v>
      </c>
      <c r="B8324" t="s">
        <v>31</v>
      </c>
      <c r="C8324" t="s">
        <v>21</v>
      </c>
      <c r="D8324" t="s">
        <v>274</v>
      </c>
      <c r="E8324" t="s">
        <v>275</v>
      </c>
      <c r="F8324" t="s">
        <v>801</v>
      </c>
      <c r="G8324" s="1">
        <v>42644</v>
      </c>
      <c r="H8324">
        <v>1531</v>
      </c>
      <c r="I8324" t="s">
        <v>1759</v>
      </c>
      <c r="J8324">
        <v>456</v>
      </c>
      <c r="K8324">
        <v>22.97</v>
      </c>
      <c r="L8324">
        <v>10474.32</v>
      </c>
      <c r="M8324">
        <v>1568</v>
      </c>
      <c r="N8324">
        <v>33.5</v>
      </c>
      <c r="O8324">
        <v>1002</v>
      </c>
    </row>
    <row r="8325" spans="1:15" x14ac:dyDescent="0.35">
      <c r="A8325">
        <v>50000481</v>
      </c>
      <c r="B8325" t="s">
        <v>23</v>
      </c>
      <c r="C8325" t="s">
        <v>21</v>
      </c>
      <c r="D8325" t="s">
        <v>274</v>
      </c>
      <c r="E8325" t="s">
        <v>275</v>
      </c>
      <c r="F8325" t="s">
        <v>802</v>
      </c>
      <c r="G8325" s="1">
        <v>42644</v>
      </c>
      <c r="H8325">
        <v>1531</v>
      </c>
      <c r="I8325" t="s">
        <v>1759</v>
      </c>
      <c r="J8325">
        <v>2212</v>
      </c>
      <c r="K8325">
        <v>22.97</v>
      </c>
      <c r="L8325">
        <v>50809.64</v>
      </c>
      <c r="M8325">
        <v>1568</v>
      </c>
      <c r="N8325">
        <v>33.5</v>
      </c>
      <c r="O8325">
        <v>1002</v>
      </c>
    </row>
    <row r="8326" spans="1:15" x14ac:dyDescent="0.35">
      <c r="A8326">
        <v>50000481</v>
      </c>
      <c r="B8326" t="s">
        <v>31</v>
      </c>
      <c r="C8326" t="s">
        <v>24</v>
      </c>
      <c r="D8326" t="s">
        <v>274</v>
      </c>
      <c r="E8326" t="s">
        <v>275</v>
      </c>
      <c r="F8326" t="s">
        <v>1398</v>
      </c>
      <c r="G8326" s="1">
        <v>42705</v>
      </c>
      <c r="H8326">
        <v>1531</v>
      </c>
      <c r="I8326" t="s">
        <v>1759</v>
      </c>
      <c r="J8326">
        <v>3136</v>
      </c>
      <c r="K8326">
        <v>22.97</v>
      </c>
      <c r="L8326">
        <v>72033.919999999998</v>
      </c>
      <c r="M8326">
        <v>1568</v>
      </c>
      <c r="N8326">
        <v>33.5</v>
      </c>
      <c r="O8326">
        <v>1002</v>
      </c>
    </row>
    <row r="8327" spans="1:15" x14ac:dyDescent="0.35">
      <c r="A8327">
        <v>50000484</v>
      </c>
      <c r="B8327" t="s">
        <v>40</v>
      </c>
      <c r="C8327" t="s">
        <v>32</v>
      </c>
      <c r="D8327" t="s">
        <v>281</v>
      </c>
      <c r="E8327" t="s">
        <v>29</v>
      </c>
      <c r="F8327" t="s">
        <v>1809</v>
      </c>
      <c r="G8327" s="1">
        <v>42339</v>
      </c>
      <c r="H8327">
        <v>1531</v>
      </c>
      <c r="I8327" t="s">
        <v>1759</v>
      </c>
      <c r="J8327">
        <v>351</v>
      </c>
      <c r="K8327">
        <v>82.29</v>
      </c>
      <c r="L8327">
        <v>28883.79</v>
      </c>
      <c r="M8327">
        <v>540</v>
      </c>
      <c r="N8327">
        <v>120</v>
      </c>
      <c r="O8327">
        <v>1002</v>
      </c>
    </row>
    <row r="8328" spans="1:15" x14ac:dyDescent="0.35">
      <c r="A8328">
        <v>50000510</v>
      </c>
      <c r="B8328" t="s">
        <v>31</v>
      </c>
      <c r="C8328" t="s">
        <v>32</v>
      </c>
      <c r="D8328" t="s">
        <v>286</v>
      </c>
      <c r="E8328" t="s">
        <v>29</v>
      </c>
      <c r="F8328" t="s">
        <v>2696</v>
      </c>
      <c r="G8328" s="1">
        <v>42309</v>
      </c>
      <c r="H8328">
        <v>1531</v>
      </c>
      <c r="I8328" t="s">
        <v>1759</v>
      </c>
      <c r="J8328">
        <v>1550</v>
      </c>
      <c r="K8328">
        <v>27.43</v>
      </c>
      <c r="L8328">
        <v>42516.5</v>
      </c>
      <c r="M8328">
        <v>1200</v>
      </c>
      <c r="N8328">
        <v>40</v>
      </c>
      <c r="O8328">
        <v>1002</v>
      </c>
    </row>
    <row r="8329" spans="1:15" x14ac:dyDescent="0.35">
      <c r="A8329">
        <v>50000510</v>
      </c>
      <c r="B8329" t="s">
        <v>31</v>
      </c>
      <c r="C8329" t="s">
        <v>24</v>
      </c>
      <c r="D8329" t="s">
        <v>286</v>
      </c>
      <c r="E8329" t="s">
        <v>29</v>
      </c>
      <c r="F8329" t="s">
        <v>1814</v>
      </c>
      <c r="G8329" s="1">
        <v>42339</v>
      </c>
      <c r="H8329">
        <v>1531</v>
      </c>
      <c r="I8329" t="s">
        <v>1759</v>
      </c>
      <c r="J8329">
        <v>3600</v>
      </c>
      <c r="K8329">
        <v>27.43</v>
      </c>
      <c r="L8329">
        <v>98748</v>
      </c>
      <c r="M8329">
        <v>1200</v>
      </c>
      <c r="N8329">
        <v>40</v>
      </c>
      <c r="O8329">
        <v>1002</v>
      </c>
    </row>
    <row r="8330" spans="1:15" x14ac:dyDescent="0.35">
      <c r="A8330">
        <v>50000510</v>
      </c>
      <c r="B8330" t="s">
        <v>31</v>
      </c>
      <c r="C8330" t="s">
        <v>32</v>
      </c>
      <c r="D8330" t="s">
        <v>286</v>
      </c>
      <c r="E8330" t="s">
        <v>29</v>
      </c>
      <c r="F8330" t="s">
        <v>809</v>
      </c>
      <c r="G8330" s="1">
        <v>42370</v>
      </c>
      <c r="H8330">
        <v>1531</v>
      </c>
      <c r="I8330" t="s">
        <v>1759</v>
      </c>
      <c r="J8330">
        <v>1200</v>
      </c>
      <c r="K8330">
        <v>27.43</v>
      </c>
      <c r="L8330">
        <v>32916</v>
      </c>
      <c r="M8330">
        <v>1200</v>
      </c>
      <c r="N8330">
        <v>40</v>
      </c>
      <c r="O8330">
        <v>1002</v>
      </c>
    </row>
    <row r="8331" spans="1:15" x14ac:dyDescent="0.35">
      <c r="A8331">
        <v>50000512</v>
      </c>
      <c r="B8331" t="s">
        <v>15</v>
      </c>
      <c r="C8331" t="s">
        <v>24</v>
      </c>
      <c r="D8331" t="s">
        <v>288</v>
      </c>
      <c r="E8331" t="s">
        <v>29</v>
      </c>
      <c r="F8331" t="s">
        <v>821</v>
      </c>
      <c r="G8331" s="1">
        <v>42370</v>
      </c>
      <c r="H8331">
        <v>1531</v>
      </c>
      <c r="I8331" t="s">
        <v>1759</v>
      </c>
      <c r="J8331">
        <v>936</v>
      </c>
      <c r="K8331">
        <v>20.57</v>
      </c>
      <c r="L8331">
        <v>19253.52</v>
      </c>
      <c r="M8331">
        <v>1440</v>
      </c>
      <c r="N8331">
        <v>30</v>
      </c>
      <c r="O8331">
        <v>1002</v>
      </c>
    </row>
    <row r="8332" spans="1:15" x14ac:dyDescent="0.35">
      <c r="A8332">
        <v>50000514</v>
      </c>
      <c r="B8332" t="s">
        <v>31</v>
      </c>
      <c r="C8332" t="s">
        <v>16</v>
      </c>
      <c r="D8332" t="s">
        <v>290</v>
      </c>
      <c r="E8332" t="s">
        <v>291</v>
      </c>
      <c r="F8332" t="s">
        <v>2874</v>
      </c>
      <c r="G8332" s="1">
        <v>42005</v>
      </c>
      <c r="H8332">
        <v>1531</v>
      </c>
      <c r="I8332" t="s">
        <v>1759</v>
      </c>
      <c r="J8332">
        <v>324</v>
      </c>
      <c r="K8332">
        <v>12.69</v>
      </c>
      <c r="L8332">
        <v>4111.5600000000004</v>
      </c>
      <c r="M8332">
        <v>640</v>
      </c>
      <c r="N8332">
        <v>18.5</v>
      </c>
      <c r="O8332">
        <v>1002</v>
      </c>
    </row>
    <row r="8333" spans="1:15" x14ac:dyDescent="0.35">
      <c r="A8333">
        <v>50000514</v>
      </c>
      <c r="B8333" t="s">
        <v>40</v>
      </c>
      <c r="C8333" t="s">
        <v>24</v>
      </c>
      <c r="D8333" t="s">
        <v>290</v>
      </c>
      <c r="E8333" t="s">
        <v>291</v>
      </c>
      <c r="F8333" t="s">
        <v>1818</v>
      </c>
      <c r="G8333" s="1">
        <v>42095</v>
      </c>
      <c r="H8333">
        <v>1531</v>
      </c>
      <c r="I8333" t="s">
        <v>1759</v>
      </c>
      <c r="J8333">
        <v>1280</v>
      </c>
      <c r="K8333">
        <v>12.69</v>
      </c>
      <c r="L8333">
        <v>16243.2</v>
      </c>
      <c r="M8333">
        <v>640</v>
      </c>
      <c r="N8333">
        <v>18.5</v>
      </c>
      <c r="O8333">
        <v>1002</v>
      </c>
    </row>
    <row r="8334" spans="1:15" x14ac:dyDescent="0.35">
      <c r="A8334">
        <v>50000527</v>
      </c>
      <c r="B8334" t="s">
        <v>15</v>
      </c>
      <c r="C8334" t="s">
        <v>24</v>
      </c>
      <c r="D8334" t="s">
        <v>295</v>
      </c>
      <c r="E8334" t="s">
        <v>29</v>
      </c>
      <c r="F8334" t="s">
        <v>1819</v>
      </c>
      <c r="G8334" s="1">
        <v>42339</v>
      </c>
      <c r="H8334">
        <v>1531</v>
      </c>
      <c r="I8334" t="s">
        <v>1759</v>
      </c>
      <c r="J8334">
        <v>1640</v>
      </c>
      <c r="K8334">
        <v>20.23</v>
      </c>
      <c r="L8334">
        <v>33177.199999999997</v>
      </c>
      <c r="M8334">
        <v>1000</v>
      </c>
      <c r="N8334">
        <v>29.5</v>
      </c>
      <c r="O8334">
        <v>1002</v>
      </c>
    </row>
    <row r="8335" spans="1:15" x14ac:dyDescent="0.35">
      <c r="A8335">
        <v>50000528</v>
      </c>
      <c r="B8335" t="s">
        <v>40</v>
      </c>
      <c r="C8335" t="s">
        <v>21</v>
      </c>
      <c r="D8335" t="s">
        <v>298</v>
      </c>
      <c r="E8335" t="s">
        <v>29</v>
      </c>
      <c r="F8335" t="s">
        <v>299</v>
      </c>
      <c r="G8335" s="1">
        <v>42248</v>
      </c>
      <c r="H8335">
        <v>1531</v>
      </c>
      <c r="I8335" t="s">
        <v>1759</v>
      </c>
      <c r="J8335">
        <v>72</v>
      </c>
      <c r="K8335">
        <v>13.71</v>
      </c>
      <c r="L8335">
        <v>987.12</v>
      </c>
      <c r="M8335">
        <v>1440</v>
      </c>
      <c r="N8335">
        <v>20</v>
      </c>
      <c r="O8335">
        <v>1002</v>
      </c>
    </row>
    <row r="8336" spans="1:15" x14ac:dyDescent="0.35">
      <c r="A8336">
        <v>50000538</v>
      </c>
      <c r="B8336" t="s">
        <v>31</v>
      </c>
      <c r="C8336" t="s">
        <v>24</v>
      </c>
      <c r="D8336" t="s">
        <v>302</v>
      </c>
      <c r="E8336" t="s">
        <v>29</v>
      </c>
      <c r="F8336" t="s">
        <v>1918</v>
      </c>
      <c r="G8336" s="1">
        <v>42339</v>
      </c>
      <c r="H8336">
        <v>1531</v>
      </c>
      <c r="I8336" t="s">
        <v>1759</v>
      </c>
      <c r="J8336">
        <v>5448</v>
      </c>
      <c r="K8336">
        <v>44.57</v>
      </c>
      <c r="L8336">
        <v>242817.36</v>
      </c>
      <c r="M8336">
        <v>576</v>
      </c>
      <c r="N8336">
        <v>65</v>
      </c>
      <c r="O8336">
        <v>1002</v>
      </c>
    </row>
    <row r="8337" spans="1:15" x14ac:dyDescent="0.35">
      <c r="A8337">
        <v>50000543</v>
      </c>
      <c r="B8337" t="s">
        <v>23</v>
      </c>
      <c r="C8337" t="s">
        <v>24</v>
      </c>
      <c r="D8337" t="s">
        <v>306</v>
      </c>
      <c r="E8337" t="s">
        <v>152</v>
      </c>
      <c r="F8337" t="s">
        <v>1821</v>
      </c>
      <c r="G8337" s="1">
        <v>42095</v>
      </c>
      <c r="H8337">
        <v>1531</v>
      </c>
      <c r="I8337" t="s">
        <v>1759</v>
      </c>
      <c r="J8337">
        <v>3360</v>
      </c>
      <c r="K8337">
        <v>5.49</v>
      </c>
      <c r="L8337">
        <v>18446.400000000001</v>
      </c>
      <c r="M8337">
        <v>2592</v>
      </c>
      <c r="N8337">
        <v>8</v>
      </c>
      <c r="O8337">
        <v>1002</v>
      </c>
    </row>
    <row r="8338" spans="1:15" x14ac:dyDescent="0.35">
      <c r="A8338">
        <v>50000554</v>
      </c>
      <c r="B8338" t="s">
        <v>31</v>
      </c>
      <c r="C8338" t="s">
        <v>24</v>
      </c>
      <c r="D8338" t="s">
        <v>310</v>
      </c>
      <c r="E8338" t="s">
        <v>29</v>
      </c>
      <c r="F8338" t="s">
        <v>1095</v>
      </c>
      <c r="G8338" s="1">
        <v>42309</v>
      </c>
      <c r="H8338">
        <v>1531</v>
      </c>
      <c r="I8338" t="s">
        <v>1759</v>
      </c>
      <c r="J8338">
        <v>1218</v>
      </c>
      <c r="K8338">
        <v>25.37</v>
      </c>
      <c r="L8338">
        <v>30900.66</v>
      </c>
      <c r="M8338">
        <v>204</v>
      </c>
      <c r="N8338">
        <v>37</v>
      </c>
      <c r="O8338">
        <v>1002</v>
      </c>
    </row>
    <row r="8339" spans="1:15" x14ac:dyDescent="0.35">
      <c r="A8339">
        <v>50000554</v>
      </c>
      <c r="B8339" t="s">
        <v>23</v>
      </c>
      <c r="C8339" t="s">
        <v>21</v>
      </c>
      <c r="D8339" t="s">
        <v>310</v>
      </c>
      <c r="E8339" t="s">
        <v>29</v>
      </c>
      <c r="F8339" t="s">
        <v>832</v>
      </c>
      <c r="G8339" s="1">
        <v>42339</v>
      </c>
      <c r="H8339">
        <v>1531</v>
      </c>
      <c r="I8339" t="s">
        <v>1759</v>
      </c>
      <c r="J8339">
        <v>408</v>
      </c>
      <c r="K8339">
        <v>25.37</v>
      </c>
      <c r="L8339">
        <v>10350.959999999999</v>
      </c>
      <c r="M8339">
        <v>204</v>
      </c>
      <c r="N8339">
        <v>37</v>
      </c>
      <c r="O8339">
        <v>1002</v>
      </c>
    </row>
    <row r="8340" spans="1:15" x14ac:dyDescent="0.35">
      <c r="A8340">
        <v>50000574</v>
      </c>
      <c r="B8340" t="s">
        <v>31</v>
      </c>
      <c r="C8340" t="s">
        <v>16</v>
      </c>
      <c r="D8340" t="s">
        <v>833</v>
      </c>
      <c r="E8340" t="s">
        <v>29</v>
      </c>
      <c r="F8340" t="s">
        <v>835</v>
      </c>
      <c r="G8340" s="1">
        <v>42095</v>
      </c>
      <c r="H8340">
        <v>1531</v>
      </c>
      <c r="I8340" t="s">
        <v>1759</v>
      </c>
      <c r="J8340">
        <v>258</v>
      </c>
      <c r="K8340">
        <v>25.71</v>
      </c>
      <c r="L8340">
        <v>6633.18</v>
      </c>
      <c r="M8340">
        <v>360</v>
      </c>
      <c r="N8340">
        <v>37.5</v>
      </c>
      <c r="O8340">
        <v>1002</v>
      </c>
    </row>
    <row r="8341" spans="1:15" x14ac:dyDescent="0.35">
      <c r="A8341">
        <v>50000605</v>
      </c>
      <c r="B8341" t="s">
        <v>15</v>
      </c>
      <c r="C8341" t="s">
        <v>21</v>
      </c>
      <c r="D8341" t="s">
        <v>317</v>
      </c>
      <c r="E8341" t="s">
        <v>29</v>
      </c>
      <c r="F8341" t="s">
        <v>836</v>
      </c>
      <c r="G8341" s="1">
        <v>42278</v>
      </c>
      <c r="H8341">
        <v>1531</v>
      </c>
      <c r="I8341" t="s">
        <v>1759</v>
      </c>
      <c r="J8341">
        <v>1250</v>
      </c>
      <c r="K8341">
        <v>23.31</v>
      </c>
      <c r="L8341">
        <v>29137.5</v>
      </c>
      <c r="M8341">
        <v>2000</v>
      </c>
      <c r="N8341">
        <v>34</v>
      </c>
      <c r="O8341">
        <v>1002</v>
      </c>
    </row>
    <row r="8342" spans="1:15" x14ac:dyDescent="0.35">
      <c r="A8342">
        <v>50000616</v>
      </c>
      <c r="B8342" t="s">
        <v>40</v>
      </c>
      <c r="C8342" t="s">
        <v>21</v>
      </c>
      <c r="D8342" t="s">
        <v>319</v>
      </c>
      <c r="E8342" t="s">
        <v>209</v>
      </c>
      <c r="F8342" t="s">
        <v>2875</v>
      </c>
      <c r="G8342" s="1">
        <v>42278</v>
      </c>
      <c r="H8342">
        <v>1531</v>
      </c>
      <c r="I8342" t="s">
        <v>1759</v>
      </c>
      <c r="J8342">
        <v>200</v>
      </c>
      <c r="K8342">
        <v>22.25</v>
      </c>
      <c r="L8342">
        <v>4450</v>
      </c>
      <c r="M8342">
        <v>600</v>
      </c>
      <c r="N8342">
        <v>32.450000000000003</v>
      </c>
      <c r="O8342">
        <v>1002</v>
      </c>
    </row>
    <row r="8343" spans="1:15" x14ac:dyDescent="0.35">
      <c r="A8343">
        <v>50000616</v>
      </c>
      <c r="B8343" t="s">
        <v>31</v>
      </c>
      <c r="C8343" t="s">
        <v>24</v>
      </c>
      <c r="D8343" t="s">
        <v>319</v>
      </c>
      <c r="E8343" t="s">
        <v>209</v>
      </c>
      <c r="F8343" t="s">
        <v>2079</v>
      </c>
      <c r="G8343" s="1">
        <v>42278</v>
      </c>
      <c r="H8343">
        <v>1531</v>
      </c>
      <c r="I8343" t="s">
        <v>1759</v>
      </c>
      <c r="J8343">
        <v>600</v>
      </c>
      <c r="K8343">
        <v>22.25</v>
      </c>
      <c r="L8343">
        <v>13350</v>
      </c>
      <c r="M8343">
        <v>600</v>
      </c>
      <c r="N8343">
        <v>32.450000000000003</v>
      </c>
      <c r="O8343">
        <v>1002</v>
      </c>
    </row>
    <row r="8344" spans="1:15" x14ac:dyDescent="0.35">
      <c r="A8344">
        <v>50000616</v>
      </c>
      <c r="B8344" t="s">
        <v>15</v>
      </c>
      <c r="C8344" t="s">
        <v>24</v>
      </c>
      <c r="D8344" t="s">
        <v>319</v>
      </c>
      <c r="E8344" t="s">
        <v>209</v>
      </c>
      <c r="F8344" t="s">
        <v>1830</v>
      </c>
      <c r="G8344" s="1">
        <v>42309</v>
      </c>
      <c r="H8344">
        <v>1531</v>
      </c>
      <c r="I8344" t="s">
        <v>1759</v>
      </c>
      <c r="J8344">
        <v>1800</v>
      </c>
      <c r="K8344">
        <v>22.25</v>
      </c>
      <c r="L8344">
        <v>40050</v>
      </c>
      <c r="M8344">
        <v>600</v>
      </c>
      <c r="N8344">
        <v>32.450000000000003</v>
      </c>
      <c r="O8344">
        <v>1002</v>
      </c>
    </row>
    <row r="8345" spans="1:15" x14ac:dyDescent="0.35">
      <c r="A8345">
        <v>50000630</v>
      </c>
      <c r="B8345" t="s">
        <v>15</v>
      </c>
      <c r="C8345" t="s">
        <v>21</v>
      </c>
      <c r="D8345" t="s">
        <v>838</v>
      </c>
      <c r="E8345" t="s">
        <v>29</v>
      </c>
      <c r="F8345" t="s">
        <v>2876</v>
      </c>
      <c r="G8345" s="1">
        <v>42248</v>
      </c>
      <c r="H8345">
        <v>1531</v>
      </c>
      <c r="I8345" t="s">
        <v>1759</v>
      </c>
      <c r="J8345">
        <v>1821</v>
      </c>
      <c r="K8345">
        <v>65.14</v>
      </c>
      <c r="L8345">
        <v>118619.94</v>
      </c>
      <c r="M8345">
        <v>360</v>
      </c>
      <c r="N8345">
        <v>95</v>
      </c>
      <c r="O8345">
        <v>1002</v>
      </c>
    </row>
    <row r="8346" spans="1:15" x14ac:dyDescent="0.35">
      <c r="A8346">
        <v>50000631</v>
      </c>
      <c r="B8346" t="s">
        <v>40</v>
      </c>
      <c r="C8346" t="s">
        <v>16</v>
      </c>
      <c r="D8346" t="s">
        <v>322</v>
      </c>
      <c r="E8346" t="s">
        <v>75</v>
      </c>
      <c r="F8346" t="s">
        <v>2082</v>
      </c>
      <c r="G8346" s="1">
        <v>42156</v>
      </c>
      <c r="H8346">
        <v>1531</v>
      </c>
      <c r="I8346" t="s">
        <v>1759</v>
      </c>
      <c r="J8346">
        <v>1940</v>
      </c>
      <c r="K8346">
        <v>20.100000000000001</v>
      </c>
      <c r="L8346">
        <v>38994</v>
      </c>
      <c r="M8346">
        <v>320</v>
      </c>
      <c r="N8346">
        <v>29.31</v>
      </c>
      <c r="O8346">
        <v>1002</v>
      </c>
    </row>
    <row r="8347" spans="1:15" x14ac:dyDescent="0.35">
      <c r="A8347">
        <v>50000646</v>
      </c>
      <c r="B8347" t="s">
        <v>15</v>
      </c>
      <c r="C8347" t="s">
        <v>16</v>
      </c>
      <c r="D8347" t="s">
        <v>331</v>
      </c>
      <c r="E8347" t="s">
        <v>29</v>
      </c>
      <c r="F8347" t="s">
        <v>1831</v>
      </c>
      <c r="G8347" s="1">
        <v>42125</v>
      </c>
      <c r="H8347">
        <v>1531</v>
      </c>
      <c r="I8347" t="s">
        <v>1759</v>
      </c>
      <c r="J8347">
        <v>234</v>
      </c>
      <c r="K8347">
        <v>67.540000000000006</v>
      </c>
      <c r="L8347">
        <v>15804.36</v>
      </c>
      <c r="M8347">
        <v>600</v>
      </c>
      <c r="N8347">
        <v>98.5</v>
      </c>
      <c r="O8347">
        <v>1002</v>
      </c>
    </row>
    <row r="8348" spans="1:15" x14ac:dyDescent="0.35">
      <c r="A8348">
        <v>50000646</v>
      </c>
      <c r="B8348" t="s">
        <v>31</v>
      </c>
      <c r="C8348" t="s">
        <v>21</v>
      </c>
      <c r="D8348" t="s">
        <v>331</v>
      </c>
      <c r="E8348" t="s">
        <v>29</v>
      </c>
      <c r="F8348" t="s">
        <v>1832</v>
      </c>
      <c r="G8348" s="1">
        <v>42125</v>
      </c>
      <c r="H8348">
        <v>1531</v>
      </c>
      <c r="I8348" t="s">
        <v>1759</v>
      </c>
      <c r="J8348">
        <v>1200</v>
      </c>
      <c r="K8348">
        <v>67.540000000000006</v>
      </c>
      <c r="L8348">
        <v>81048</v>
      </c>
      <c r="M8348">
        <v>600</v>
      </c>
      <c r="N8348">
        <v>98.5</v>
      </c>
      <c r="O8348">
        <v>1002</v>
      </c>
    </row>
    <row r="8349" spans="1:15" x14ac:dyDescent="0.35">
      <c r="A8349">
        <v>50000650</v>
      </c>
      <c r="B8349" t="s">
        <v>40</v>
      </c>
      <c r="C8349" t="s">
        <v>21</v>
      </c>
      <c r="D8349" t="s">
        <v>333</v>
      </c>
      <c r="E8349" t="s">
        <v>29</v>
      </c>
      <c r="F8349" t="s">
        <v>2857</v>
      </c>
      <c r="G8349" s="1">
        <v>42339</v>
      </c>
      <c r="H8349">
        <v>1531</v>
      </c>
      <c r="I8349" t="s">
        <v>1759</v>
      </c>
      <c r="J8349">
        <v>4644</v>
      </c>
      <c r="K8349">
        <v>20.57</v>
      </c>
      <c r="L8349">
        <v>95527.08</v>
      </c>
      <c r="M8349">
        <v>1440</v>
      </c>
      <c r="N8349">
        <v>30</v>
      </c>
      <c r="O8349">
        <v>1002</v>
      </c>
    </row>
    <row r="8350" spans="1:15" x14ac:dyDescent="0.35">
      <c r="A8350">
        <v>50000650</v>
      </c>
      <c r="B8350" t="s">
        <v>40</v>
      </c>
      <c r="C8350" t="s">
        <v>24</v>
      </c>
      <c r="D8350" t="s">
        <v>333</v>
      </c>
      <c r="E8350" t="s">
        <v>29</v>
      </c>
      <c r="F8350" t="s">
        <v>1100</v>
      </c>
      <c r="G8350" s="1">
        <v>42370</v>
      </c>
      <c r="H8350">
        <v>1531</v>
      </c>
      <c r="I8350" t="s">
        <v>1759</v>
      </c>
      <c r="J8350">
        <v>1440</v>
      </c>
      <c r="K8350">
        <v>20.57</v>
      </c>
      <c r="L8350">
        <v>29620.799999999999</v>
      </c>
      <c r="M8350">
        <v>1440</v>
      </c>
      <c r="N8350">
        <v>30</v>
      </c>
      <c r="O8350">
        <v>1002</v>
      </c>
    </row>
    <row r="8351" spans="1:15" x14ac:dyDescent="0.35">
      <c r="A8351">
        <v>50000664</v>
      </c>
      <c r="B8351" t="s">
        <v>40</v>
      </c>
      <c r="C8351" t="s">
        <v>16</v>
      </c>
      <c r="D8351" t="s">
        <v>336</v>
      </c>
      <c r="E8351" t="s">
        <v>29</v>
      </c>
      <c r="F8351" t="s">
        <v>2877</v>
      </c>
      <c r="G8351" s="1">
        <v>42248</v>
      </c>
      <c r="H8351">
        <v>1531</v>
      </c>
      <c r="I8351" t="s">
        <v>1759</v>
      </c>
      <c r="J8351">
        <v>5832</v>
      </c>
      <c r="K8351">
        <v>14.06</v>
      </c>
      <c r="L8351">
        <v>81997.919999999998</v>
      </c>
      <c r="M8351">
        <v>1152</v>
      </c>
      <c r="N8351">
        <v>20.5</v>
      </c>
      <c r="O8351">
        <v>1002</v>
      </c>
    </row>
    <row r="8352" spans="1:15" x14ac:dyDescent="0.35">
      <c r="A8352">
        <v>50000664</v>
      </c>
      <c r="B8352" t="s">
        <v>40</v>
      </c>
      <c r="C8352" t="s">
        <v>21</v>
      </c>
      <c r="D8352" t="s">
        <v>336</v>
      </c>
      <c r="E8352" t="s">
        <v>29</v>
      </c>
      <c r="F8352" t="s">
        <v>2083</v>
      </c>
      <c r="G8352" s="1">
        <v>42339</v>
      </c>
      <c r="H8352">
        <v>1531</v>
      </c>
      <c r="I8352" t="s">
        <v>1759</v>
      </c>
      <c r="J8352">
        <v>1152</v>
      </c>
      <c r="K8352">
        <v>14.06</v>
      </c>
      <c r="L8352">
        <v>16197.12</v>
      </c>
      <c r="M8352">
        <v>1152</v>
      </c>
      <c r="N8352">
        <v>20.5</v>
      </c>
      <c r="O8352">
        <v>1002</v>
      </c>
    </row>
    <row r="8353" spans="1:15" x14ac:dyDescent="0.35">
      <c r="A8353">
        <v>50000678</v>
      </c>
      <c r="B8353" t="s">
        <v>23</v>
      </c>
      <c r="C8353" t="s">
        <v>16</v>
      </c>
      <c r="D8353" t="s">
        <v>851</v>
      </c>
      <c r="E8353" t="s">
        <v>29</v>
      </c>
      <c r="F8353" t="s">
        <v>854</v>
      </c>
      <c r="G8353" s="1">
        <v>42705</v>
      </c>
      <c r="H8353">
        <v>1531</v>
      </c>
      <c r="I8353" t="s">
        <v>1759</v>
      </c>
      <c r="J8353">
        <v>1488</v>
      </c>
      <c r="K8353">
        <v>27.43</v>
      </c>
      <c r="L8353">
        <v>40815.839999999997</v>
      </c>
      <c r="M8353">
        <v>864</v>
      </c>
      <c r="N8353">
        <v>40</v>
      </c>
      <c r="O8353">
        <v>1002</v>
      </c>
    </row>
    <row r="8354" spans="1:15" x14ac:dyDescent="0.35">
      <c r="A8354">
        <v>50000679</v>
      </c>
      <c r="B8354" t="s">
        <v>23</v>
      </c>
      <c r="C8354" t="s">
        <v>21</v>
      </c>
      <c r="D8354" t="s">
        <v>339</v>
      </c>
      <c r="E8354" t="s">
        <v>29</v>
      </c>
      <c r="F8354" t="s">
        <v>857</v>
      </c>
      <c r="G8354" s="1">
        <v>42005</v>
      </c>
      <c r="H8354">
        <v>1531</v>
      </c>
      <c r="I8354" t="s">
        <v>1759</v>
      </c>
      <c r="J8354">
        <v>1480</v>
      </c>
      <c r="K8354">
        <v>22.63</v>
      </c>
      <c r="L8354">
        <v>33492.400000000001</v>
      </c>
      <c r="M8354">
        <v>2000</v>
      </c>
      <c r="N8354">
        <v>33</v>
      </c>
      <c r="O8354">
        <v>1002</v>
      </c>
    </row>
    <row r="8355" spans="1:15" x14ac:dyDescent="0.35">
      <c r="A8355">
        <v>50000679</v>
      </c>
      <c r="B8355" t="s">
        <v>40</v>
      </c>
      <c r="C8355" t="s">
        <v>32</v>
      </c>
      <c r="D8355" t="s">
        <v>339</v>
      </c>
      <c r="E8355" t="s">
        <v>29</v>
      </c>
      <c r="F8355" t="s">
        <v>2431</v>
      </c>
      <c r="G8355" s="1">
        <v>41944</v>
      </c>
      <c r="H8355">
        <v>1531</v>
      </c>
      <c r="I8355" t="s">
        <v>1759</v>
      </c>
      <c r="J8355">
        <v>110</v>
      </c>
      <c r="K8355">
        <v>22.63</v>
      </c>
      <c r="L8355">
        <v>2489.3000000000002</v>
      </c>
      <c r="M8355">
        <v>2000</v>
      </c>
      <c r="N8355">
        <v>33</v>
      </c>
      <c r="O8355">
        <v>1002</v>
      </c>
    </row>
    <row r="8356" spans="1:15" x14ac:dyDescent="0.35">
      <c r="A8356">
        <v>50000686</v>
      </c>
      <c r="B8356" t="s">
        <v>31</v>
      </c>
      <c r="C8356" t="s">
        <v>32</v>
      </c>
      <c r="D8356" t="s">
        <v>346</v>
      </c>
      <c r="E8356" t="s">
        <v>29</v>
      </c>
      <c r="F8356" t="s">
        <v>859</v>
      </c>
      <c r="G8356" s="1">
        <v>42036</v>
      </c>
      <c r="H8356">
        <v>1531</v>
      </c>
      <c r="I8356" t="s">
        <v>1759</v>
      </c>
      <c r="J8356">
        <v>579</v>
      </c>
      <c r="K8356">
        <v>30.86</v>
      </c>
      <c r="L8356">
        <v>17867.939999999999</v>
      </c>
      <c r="M8356">
        <v>240</v>
      </c>
      <c r="N8356">
        <v>45</v>
      </c>
      <c r="O8356">
        <v>1002</v>
      </c>
    </row>
    <row r="8357" spans="1:15" x14ac:dyDescent="0.35">
      <c r="A8357">
        <v>50000694</v>
      </c>
      <c r="B8357" t="s">
        <v>23</v>
      </c>
      <c r="C8357" t="s">
        <v>16</v>
      </c>
      <c r="D8357" t="s">
        <v>350</v>
      </c>
      <c r="E8357" t="s">
        <v>29</v>
      </c>
      <c r="F8357" t="s">
        <v>863</v>
      </c>
      <c r="G8357" s="1">
        <v>42248</v>
      </c>
      <c r="H8357">
        <v>1531</v>
      </c>
      <c r="I8357" t="s">
        <v>1759</v>
      </c>
      <c r="J8357">
        <v>420</v>
      </c>
      <c r="K8357">
        <v>42.86</v>
      </c>
      <c r="L8357">
        <v>18001.2</v>
      </c>
      <c r="M8357">
        <v>432</v>
      </c>
      <c r="N8357">
        <v>62.5</v>
      </c>
      <c r="O8357">
        <v>1002</v>
      </c>
    </row>
    <row r="8358" spans="1:15" x14ac:dyDescent="0.35">
      <c r="A8358">
        <v>50000700</v>
      </c>
      <c r="B8358" t="s">
        <v>40</v>
      </c>
      <c r="C8358" t="s">
        <v>24</v>
      </c>
      <c r="D8358" t="s">
        <v>354</v>
      </c>
      <c r="E8358" t="s">
        <v>29</v>
      </c>
      <c r="F8358" t="s">
        <v>1838</v>
      </c>
      <c r="G8358" s="1">
        <v>42125</v>
      </c>
      <c r="H8358">
        <v>1531</v>
      </c>
      <c r="I8358" t="s">
        <v>1759</v>
      </c>
      <c r="J8358">
        <v>438</v>
      </c>
      <c r="K8358">
        <v>27.43</v>
      </c>
      <c r="L8358">
        <v>12014.34</v>
      </c>
      <c r="M8358">
        <v>432</v>
      </c>
      <c r="N8358">
        <v>40</v>
      </c>
      <c r="O8358">
        <v>1002</v>
      </c>
    </row>
    <row r="8359" spans="1:15" x14ac:dyDescent="0.35">
      <c r="A8359">
        <v>50000716</v>
      </c>
      <c r="B8359" t="s">
        <v>15</v>
      </c>
      <c r="C8359" t="s">
        <v>16</v>
      </c>
      <c r="D8359" t="s">
        <v>357</v>
      </c>
      <c r="E8359" t="s">
        <v>29</v>
      </c>
      <c r="F8359" t="s">
        <v>2087</v>
      </c>
      <c r="G8359" s="1">
        <v>42370</v>
      </c>
      <c r="H8359">
        <v>1531</v>
      </c>
      <c r="I8359" t="s">
        <v>1759</v>
      </c>
      <c r="J8359">
        <v>2877</v>
      </c>
      <c r="K8359">
        <v>27.43</v>
      </c>
      <c r="L8359">
        <v>78916.11</v>
      </c>
      <c r="M8359">
        <v>720</v>
      </c>
      <c r="N8359">
        <v>40</v>
      </c>
      <c r="O8359">
        <v>1002</v>
      </c>
    </row>
    <row r="8360" spans="1:15" x14ac:dyDescent="0.35">
      <c r="A8360">
        <v>50000717</v>
      </c>
      <c r="B8360" t="s">
        <v>23</v>
      </c>
      <c r="C8360" t="s">
        <v>21</v>
      </c>
      <c r="D8360" t="s">
        <v>361</v>
      </c>
      <c r="E8360" t="s">
        <v>29</v>
      </c>
      <c r="F8360" t="s">
        <v>1841</v>
      </c>
      <c r="G8360" s="1">
        <v>42370</v>
      </c>
      <c r="H8360">
        <v>1531</v>
      </c>
      <c r="I8360" t="s">
        <v>1759</v>
      </c>
      <c r="J8360">
        <v>2112</v>
      </c>
      <c r="K8360">
        <v>69.599999999999994</v>
      </c>
      <c r="L8360">
        <v>146995.20000000001</v>
      </c>
      <c r="M8360">
        <v>1200</v>
      </c>
      <c r="N8360">
        <v>101.5</v>
      </c>
      <c r="O8360">
        <v>1002</v>
      </c>
    </row>
    <row r="8361" spans="1:15" x14ac:dyDescent="0.35">
      <c r="A8361">
        <v>50000721</v>
      </c>
      <c r="B8361" t="s">
        <v>23</v>
      </c>
      <c r="C8361" t="s">
        <v>16</v>
      </c>
      <c r="D8361" t="s">
        <v>363</v>
      </c>
      <c r="E8361" t="s">
        <v>18</v>
      </c>
      <c r="F8361" t="s">
        <v>2878</v>
      </c>
      <c r="G8361" s="1">
        <v>42156</v>
      </c>
      <c r="H8361">
        <v>1531</v>
      </c>
      <c r="I8361" t="s">
        <v>1759</v>
      </c>
      <c r="J8361">
        <v>11</v>
      </c>
      <c r="K8361">
        <v>18.86</v>
      </c>
      <c r="L8361">
        <v>207.46</v>
      </c>
      <c r="M8361">
        <v>60</v>
      </c>
      <c r="N8361">
        <v>27.5</v>
      </c>
      <c r="O8361">
        <v>1002</v>
      </c>
    </row>
    <row r="8362" spans="1:15" x14ac:dyDescent="0.35">
      <c r="A8362">
        <v>50000721</v>
      </c>
      <c r="B8362" t="s">
        <v>15</v>
      </c>
      <c r="C8362" t="s">
        <v>24</v>
      </c>
      <c r="D8362" t="s">
        <v>363</v>
      </c>
      <c r="E8362" t="s">
        <v>18</v>
      </c>
      <c r="F8362" t="s">
        <v>1842</v>
      </c>
      <c r="G8362" s="1">
        <v>42156</v>
      </c>
      <c r="H8362">
        <v>1531</v>
      </c>
      <c r="I8362" t="s">
        <v>1759</v>
      </c>
      <c r="J8362">
        <v>1350</v>
      </c>
      <c r="K8362">
        <v>18.86</v>
      </c>
      <c r="L8362">
        <v>25461</v>
      </c>
      <c r="M8362">
        <v>60</v>
      </c>
      <c r="N8362">
        <v>27.5</v>
      </c>
      <c r="O8362">
        <v>1002</v>
      </c>
    </row>
    <row r="8363" spans="1:15" x14ac:dyDescent="0.35">
      <c r="A8363">
        <v>50000721</v>
      </c>
      <c r="B8363" t="s">
        <v>15</v>
      </c>
      <c r="C8363" t="s">
        <v>16</v>
      </c>
      <c r="D8363" t="s">
        <v>363</v>
      </c>
      <c r="E8363" t="s">
        <v>18</v>
      </c>
      <c r="F8363" t="s">
        <v>1108</v>
      </c>
      <c r="G8363" s="1">
        <v>42339</v>
      </c>
      <c r="H8363">
        <v>1531</v>
      </c>
      <c r="I8363" t="s">
        <v>1759</v>
      </c>
      <c r="J8363">
        <v>120</v>
      </c>
      <c r="K8363">
        <v>18.86</v>
      </c>
      <c r="L8363">
        <v>2263.1999999999998</v>
      </c>
      <c r="M8363">
        <v>60</v>
      </c>
      <c r="N8363">
        <v>27.5</v>
      </c>
      <c r="O8363">
        <v>1002</v>
      </c>
    </row>
    <row r="8364" spans="1:15" x14ac:dyDescent="0.35">
      <c r="A8364">
        <v>50000721</v>
      </c>
      <c r="B8364" t="s">
        <v>23</v>
      </c>
      <c r="C8364" t="s">
        <v>21</v>
      </c>
      <c r="D8364" t="s">
        <v>363</v>
      </c>
      <c r="E8364" t="s">
        <v>18</v>
      </c>
      <c r="F8364" t="s">
        <v>871</v>
      </c>
      <c r="G8364" s="1">
        <v>42339</v>
      </c>
      <c r="H8364">
        <v>1531</v>
      </c>
      <c r="I8364" t="s">
        <v>1759</v>
      </c>
      <c r="J8364">
        <v>3540</v>
      </c>
      <c r="K8364">
        <v>18.86</v>
      </c>
      <c r="L8364">
        <v>66764.399999999994</v>
      </c>
      <c r="M8364">
        <v>60</v>
      </c>
      <c r="N8364">
        <v>27.5</v>
      </c>
      <c r="O8364">
        <v>1002</v>
      </c>
    </row>
    <row r="8365" spans="1:15" x14ac:dyDescent="0.35">
      <c r="A8365">
        <v>50000730</v>
      </c>
      <c r="B8365" t="s">
        <v>23</v>
      </c>
      <c r="C8365" t="s">
        <v>16</v>
      </c>
      <c r="D8365" t="s">
        <v>874</v>
      </c>
      <c r="E8365" t="s">
        <v>152</v>
      </c>
      <c r="F8365" t="s">
        <v>875</v>
      </c>
      <c r="G8365" s="1">
        <v>42370</v>
      </c>
      <c r="H8365">
        <v>1531</v>
      </c>
      <c r="I8365" t="s">
        <v>1759</v>
      </c>
      <c r="J8365">
        <v>8533</v>
      </c>
      <c r="K8365">
        <v>16.11</v>
      </c>
      <c r="L8365">
        <v>137466.63</v>
      </c>
      <c r="M8365">
        <v>1536</v>
      </c>
      <c r="N8365">
        <v>23.5</v>
      </c>
      <c r="O8365">
        <v>1002</v>
      </c>
    </row>
    <row r="8366" spans="1:15" x14ac:dyDescent="0.35">
      <c r="A8366">
        <v>50000732</v>
      </c>
      <c r="B8366" t="s">
        <v>23</v>
      </c>
      <c r="C8366" t="s">
        <v>24</v>
      </c>
      <c r="D8366" t="s">
        <v>366</v>
      </c>
      <c r="E8366" t="s">
        <v>75</v>
      </c>
      <c r="F8366" t="s">
        <v>2879</v>
      </c>
      <c r="G8366" s="1">
        <v>42186</v>
      </c>
      <c r="H8366">
        <v>1531</v>
      </c>
      <c r="I8366" t="s">
        <v>1759</v>
      </c>
      <c r="J8366">
        <v>20</v>
      </c>
      <c r="K8366">
        <v>33.26</v>
      </c>
      <c r="L8366">
        <v>665.2</v>
      </c>
      <c r="M8366">
        <v>320</v>
      </c>
      <c r="N8366">
        <v>48.5</v>
      </c>
      <c r="O8366">
        <v>1002</v>
      </c>
    </row>
    <row r="8367" spans="1:15" x14ac:dyDescent="0.35">
      <c r="A8367">
        <v>50000732</v>
      </c>
      <c r="B8367" t="s">
        <v>15</v>
      </c>
      <c r="C8367" t="s">
        <v>21</v>
      </c>
      <c r="D8367" t="s">
        <v>366</v>
      </c>
      <c r="E8367" t="s">
        <v>75</v>
      </c>
      <c r="F8367" t="s">
        <v>1109</v>
      </c>
      <c r="G8367" s="1">
        <v>42339</v>
      </c>
      <c r="H8367">
        <v>1531</v>
      </c>
      <c r="I8367" t="s">
        <v>1759</v>
      </c>
      <c r="J8367">
        <v>760</v>
      </c>
      <c r="K8367">
        <v>33.26</v>
      </c>
      <c r="L8367">
        <v>25277.599999999999</v>
      </c>
      <c r="M8367">
        <v>320</v>
      </c>
      <c r="N8367">
        <v>48.5</v>
      </c>
      <c r="O8367">
        <v>1002</v>
      </c>
    </row>
    <row r="8368" spans="1:15" x14ac:dyDescent="0.35">
      <c r="A8368">
        <v>50000732</v>
      </c>
      <c r="B8368" t="s">
        <v>31</v>
      </c>
      <c r="C8368" t="s">
        <v>16</v>
      </c>
      <c r="D8368" t="s">
        <v>366</v>
      </c>
      <c r="E8368" t="s">
        <v>75</v>
      </c>
      <c r="F8368" t="s">
        <v>878</v>
      </c>
      <c r="G8368" s="1">
        <v>42339</v>
      </c>
      <c r="H8368">
        <v>1531</v>
      </c>
      <c r="I8368" t="s">
        <v>1759</v>
      </c>
      <c r="J8368">
        <v>10240</v>
      </c>
      <c r="K8368">
        <v>33.26</v>
      </c>
      <c r="L8368">
        <v>340582.40000000002</v>
      </c>
      <c r="M8368">
        <v>320</v>
      </c>
      <c r="N8368">
        <v>48.5</v>
      </c>
      <c r="O8368">
        <v>1002</v>
      </c>
    </row>
    <row r="8369" spans="1:15" x14ac:dyDescent="0.35">
      <c r="A8369">
        <v>50000747</v>
      </c>
      <c r="B8369" t="s">
        <v>23</v>
      </c>
      <c r="C8369" t="s">
        <v>16</v>
      </c>
      <c r="D8369" t="s">
        <v>375</v>
      </c>
      <c r="E8369" t="s">
        <v>29</v>
      </c>
      <c r="F8369" t="s">
        <v>2699</v>
      </c>
      <c r="G8369" s="1">
        <v>42309</v>
      </c>
      <c r="H8369">
        <v>1531</v>
      </c>
      <c r="I8369" t="s">
        <v>1759</v>
      </c>
      <c r="J8369">
        <v>3940</v>
      </c>
      <c r="K8369">
        <v>14.67</v>
      </c>
      <c r="L8369">
        <v>57799.8</v>
      </c>
      <c r="M8369">
        <v>1000</v>
      </c>
      <c r="N8369">
        <v>21.4</v>
      </c>
      <c r="O8369">
        <v>1002</v>
      </c>
    </row>
    <row r="8370" spans="1:15" x14ac:dyDescent="0.35">
      <c r="A8370">
        <v>50000747</v>
      </c>
      <c r="B8370" t="s">
        <v>23</v>
      </c>
      <c r="C8370" t="s">
        <v>16</v>
      </c>
      <c r="D8370" t="s">
        <v>375</v>
      </c>
      <c r="E8370" t="s">
        <v>29</v>
      </c>
      <c r="F8370" t="s">
        <v>1845</v>
      </c>
      <c r="G8370" s="1">
        <v>42309</v>
      </c>
      <c r="H8370">
        <v>1531</v>
      </c>
      <c r="I8370" t="s">
        <v>1759</v>
      </c>
      <c r="J8370">
        <v>2000</v>
      </c>
      <c r="K8370">
        <v>14.67</v>
      </c>
      <c r="L8370">
        <v>29340</v>
      </c>
      <c r="M8370">
        <v>1000</v>
      </c>
      <c r="N8370">
        <v>21.4</v>
      </c>
      <c r="O8370">
        <v>1002</v>
      </c>
    </row>
    <row r="8371" spans="1:15" x14ac:dyDescent="0.35">
      <c r="A8371">
        <v>50000757</v>
      </c>
      <c r="B8371" t="s">
        <v>31</v>
      </c>
      <c r="C8371" t="s">
        <v>24</v>
      </c>
      <c r="D8371" t="s">
        <v>392</v>
      </c>
      <c r="E8371" t="s">
        <v>29</v>
      </c>
      <c r="F8371" t="s">
        <v>394</v>
      </c>
      <c r="G8371" s="1">
        <v>42156</v>
      </c>
      <c r="H8371">
        <v>1531</v>
      </c>
      <c r="I8371" t="s">
        <v>1759</v>
      </c>
      <c r="J8371">
        <v>612</v>
      </c>
      <c r="K8371">
        <v>32.78</v>
      </c>
      <c r="L8371">
        <v>20061.36</v>
      </c>
      <c r="M8371">
        <v>720</v>
      </c>
      <c r="N8371">
        <v>47.8</v>
      </c>
      <c r="O8371">
        <v>1002</v>
      </c>
    </row>
    <row r="8372" spans="1:15" x14ac:dyDescent="0.35">
      <c r="A8372">
        <v>50000761</v>
      </c>
      <c r="B8372" t="s">
        <v>23</v>
      </c>
      <c r="C8372" t="s">
        <v>16</v>
      </c>
      <c r="D8372" t="s">
        <v>396</v>
      </c>
      <c r="E8372" t="s">
        <v>99</v>
      </c>
      <c r="F8372" t="s">
        <v>2403</v>
      </c>
      <c r="G8372" s="1">
        <v>42125</v>
      </c>
      <c r="H8372">
        <v>1531</v>
      </c>
      <c r="I8372" t="s">
        <v>1759</v>
      </c>
      <c r="J8372">
        <v>208</v>
      </c>
      <c r="K8372">
        <v>32.57</v>
      </c>
      <c r="L8372">
        <v>6774.56</v>
      </c>
      <c r="M8372">
        <v>400</v>
      </c>
      <c r="N8372">
        <v>47.5</v>
      </c>
      <c r="O8372">
        <v>1002</v>
      </c>
    </row>
    <row r="8373" spans="1:15" x14ac:dyDescent="0.35">
      <c r="A8373">
        <v>50000761</v>
      </c>
      <c r="B8373" t="s">
        <v>15</v>
      </c>
      <c r="C8373" t="s">
        <v>24</v>
      </c>
      <c r="D8373" t="s">
        <v>396</v>
      </c>
      <c r="E8373" t="s">
        <v>99</v>
      </c>
      <c r="F8373" t="s">
        <v>2496</v>
      </c>
      <c r="G8373" s="1">
        <v>42125</v>
      </c>
      <c r="H8373">
        <v>1531</v>
      </c>
      <c r="I8373" t="s">
        <v>1759</v>
      </c>
      <c r="J8373">
        <v>800</v>
      </c>
      <c r="K8373">
        <v>32.57</v>
      </c>
      <c r="L8373">
        <v>26056</v>
      </c>
      <c r="M8373">
        <v>400</v>
      </c>
      <c r="N8373">
        <v>47.5</v>
      </c>
      <c r="O8373">
        <v>1002</v>
      </c>
    </row>
    <row r="8374" spans="1:15" x14ac:dyDescent="0.35">
      <c r="A8374">
        <v>50000761</v>
      </c>
      <c r="B8374" t="s">
        <v>23</v>
      </c>
      <c r="C8374" t="s">
        <v>21</v>
      </c>
      <c r="D8374" t="s">
        <v>396</v>
      </c>
      <c r="E8374" t="s">
        <v>99</v>
      </c>
      <c r="F8374" t="s">
        <v>1846</v>
      </c>
      <c r="G8374" s="1">
        <v>42125</v>
      </c>
      <c r="H8374">
        <v>1531</v>
      </c>
      <c r="I8374" t="s">
        <v>1759</v>
      </c>
      <c r="J8374">
        <v>800</v>
      </c>
      <c r="K8374">
        <v>32.57</v>
      </c>
      <c r="L8374">
        <v>26056</v>
      </c>
      <c r="M8374">
        <v>400</v>
      </c>
      <c r="N8374">
        <v>47.5</v>
      </c>
      <c r="O8374">
        <v>1002</v>
      </c>
    </row>
    <row r="8375" spans="1:15" x14ac:dyDescent="0.35">
      <c r="A8375">
        <v>50000761</v>
      </c>
      <c r="B8375" t="s">
        <v>23</v>
      </c>
      <c r="C8375" t="s">
        <v>21</v>
      </c>
      <c r="D8375" t="s">
        <v>396</v>
      </c>
      <c r="E8375" t="s">
        <v>99</v>
      </c>
      <c r="F8375" t="s">
        <v>1113</v>
      </c>
      <c r="G8375" s="1">
        <v>42156</v>
      </c>
      <c r="H8375">
        <v>1531</v>
      </c>
      <c r="I8375" t="s">
        <v>1759</v>
      </c>
      <c r="J8375">
        <v>400</v>
      </c>
      <c r="K8375">
        <v>32.57</v>
      </c>
      <c r="L8375">
        <v>13028</v>
      </c>
      <c r="M8375">
        <v>400</v>
      </c>
      <c r="N8375">
        <v>47.5</v>
      </c>
      <c r="O8375">
        <v>1002</v>
      </c>
    </row>
    <row r="8376" spans="1:15" x14ac:dyDescent="0.35">
      <c r="A8376">
        <v>50000767</v>
      </c>
      <c r="B8376" t="s">
        <v>23</v>
      </c>
      <c r="C8376" t="s">
        <v>24</v>
      </c>
      <c r="D8376" t="s">
        <v>400</v>
      </c>
      <c r="E8376" t="s">
        <v>29</v>
      </c>
      <c r="F8376" t="s">
        <v>2404</v>
      </c>
      <c r="G8376" s="1">
        <v>42339</v>
      </c>
      <c r="H8376">
        <v>1531</v>
      </c>
      <c r="I8376" t="s">
        <v>1759</v>
      </c>
      <c r="J8376">
        <v>1800</v>
      </c>
      <c r="K8376">
        <v>46.29</v>
      </c>
      <c r="L8376">
        <v>83322</v>
      </c>
      <c r="M8376">
        <v>432</v>
      </c>
      <c r="N8376">
        <v>67.5</v>
      </c>
      <c r="O8376">
        <v>1002</v>
      </c>
    </row>
    <row r="8377" spans="1:15" x14ac:dyDescent="0.35">
      <c r="A8377">
        <v>50000767</v>
      </c>
      <c r="B8377" t="s">
        <v>40</v>
      </c>
      <c r="C8377" t="s">
        <v>32</v>
      </c>
      <c r="D8377" t="s">
        <v>400</v>
      </c>
      <c r="E8377" t="s">
        <v>29</v>
      </c>
      <c r="F8377" t="s">
        <v>890</v>
      </c>
      <c r="G8377" s="1">
        <v>42339</v>
      </c>
      <c r="H8377">
        <v>1531</v>
      </c>
      <c r="I8377" t="s">
        <v>1759</v>
      </c>
      <c r="J8377">
        <v>432</v>
      </c>
      <c r="K8377">
        <v>46.29</v>
      </c>
      <c r="L8377">
        <v>19997.28</v>
      </c>
      <c r="M8377">
        <v>432</v>
      </c>
      <c r="N8377">
        <v>67.5</v>
      </c>
      <c r="O8377">
        <v>1002</v>
      </c>
    </row>
    <row r="8378" spans="1:15" x14ac:dyDescent="0.35">
      <c r="A8378">
        <v>50000767</v>
      </c>
      <c r="B8378" t="s">
        <v>31</v>
      </c>
      <c r="C8378" t="s">
        <v>21</v>
      </c>
      <c r="D8378" t="s">
        <v>400</v>
      </c>
      <c r="E8378" t="s">
        <v>29</v>
      </c>
      <c r="F8378" t="s">
        <v>1848</v>
      </c>
      <c r="G8378" s="1">
        <v>42339</v>
      </c>
      <c r="H8378">
        <v>1531</v>
      </c>
      <c r="I8378" t="s">
        <v>1759</v>
      </c>
      <c r="J8378">
        <v>432</v>
      </c>
      <c r="K8378">
        <v>46.29</v>
      </c>
      <c r="L8378">
        <v>19997.28</v>
      </c>
      <c r="M8378">
        <v>432</v>
      </c>
      <c r="N8378">
        <v>67.5</v>
      </c>
      <c r="O8378">
        <v>1002</v>
      </c>
    </row>
    <row r="8379" spans="1:15" x14ac:dyDescent="0.35">
      <c r="A8379">
        <v>50000770</v>
      </c>
      <c r="B8379" t="s">
        <v>31</v>
      </c>
      <c r="C8379" t="s">
        <v>24</v>
      </c>
      <c r="D8379" t="s">
        <v>891</v>
      </c>
      <c r="E8379" t="s">
        <v>29</v>
      </c>
      <c r="F8379" t="s">
        <v>1849</v>
      </c>
      <c r="G8379" s="1">
        <v>42309</v>
      </c>
      <c r="H8379">
        <v>1531</v>
      </c>
      <c r="I8379" t="s">
        <v>1759</v>
      </c>
      <c r="J8379">
        <v>1053</v>
      </c>
      <c r="K8379">
        <v>39.090000000000003</v>
      </c>
      <c r="L8379">
        <v>41161.769999999997</v>
      </c>
      <c r="M8379">
        <v>192</v>
      </c>
      <c r="N8379">
        <v>57</v>
      </c>
      <c r="O8379">
        <v>1002</v>
      </c>
    </row>
    <row r="8380" spans="1:15" x14ac:dyDescent="0.35">
      <c r="A8380">
        <v>50000770</v>
      </c>
      <c r="B8380" t="s">
        <v>15</v>
      </c>
      <c r="C8380" t="s">
        <v>16</v>
      </c>
      <c r="D8380" t="s">
        <v>891</v>
      </c>
      <c r="E8380" t="s">
        <v>29</v>
      </c>
      <c r="F8380" t="s">
        <v>1720</v>
      </c>
      <c r="G8380" s="1">
        <v>42339</v>
      </c>
      <c r="H8380">
        <v>1531</v>
      </c>
      <c r="I8380" t="s">
        <v>1759</v>
      </c>
      <c r="J8380">
        <v>768</v>
      </c>
      <c r="K8380">
        <v>39.090000000000003</v>
      </c>
      <c r="L8380">
        <v>30021.119999999999</v>
      </c>
      <c r="M8380">
        <v>192</v>
      </c>
      <c r="N8380">
        <v>57</v>
      </c>
      <c r="O8380">
        <v>1002</v>
      </c>
    </row>
    <row r="8381" spans="1:15" x14ac:dyDescent="0.35">
      <c r="A8381">
        <v>50000782</v>
      </c>
      <c r="B8381" t="s">
        <v>15</v>
      </c>
      <c r="C8381" t="s">
        <v>32</v>
      </c>
      <c r="D8381" t="s">
        <v>404</v>
      </c>
      <c r="E8381" t="s">
        <v>405</v>
      </c>
      <c r="F8381" t="s">
        <v>1850</v>
      </c>
      <c r="G8381" s="1">
        <v>42339</v>
      </c>
      <c r="H8381">
        <v>1531</v>
      </c>
      <c r="I8381" t="s">
        <v>1759</v>
      </c>
      <c r="J8381">
        <v>1040</v>
      </c>
      <c r="K8381">
        <v>164.23</v>
      </c>
      <c r="L8381">
        <v>170799.2</v>
      </c>
      <c r="M8381">
        <v>20</v>
      </c>
      <c r="N8381">
        <v>239.5</v>
      </c>
      <c r="O8381">
        <v>1002</v>
      </c>
    </row>
    <row r="8382" spans="1:15" x14ac:dyDescent="0.35">
      <c r="A8382">
        <v>50000782</v>
      </c>
      <c r="B8382" t="s">
        <v>15</v>
      </c>
      <c r="C8382" t="s">
        <v>21</v>
      </c>
      <c r="D8382" t="s">
        <v>404</v>
      </c>
      <c r="E8382" t="s">
        <v>405</v>
      </c>
      <c r="F8382" t="s">
        <v>1114</v>
      </c>
      <c r="G8382" s="1">
        <v>42339</v>
      </c>
      <c r="H8382">
        <v>1531</v>
      </c>
      <c r="I8382" t="s">
        <v>1759</v>
      </c>
      <c r="J8382">
        <v>500</v>
      </c>
      <c r="K8382">
        <v>164.23</v>
      </c>
      <c r="L8382">
        <v>82115</v>
      </c>
      <c r="M8382">
        <v>20</v>
      </c>
      <c r="N8382">
        <v>239.5</v>
      </c>
      <c r="O8382">
        <v>1002</v>
      </c>
    </row>
    <row r="8383" spans="1:15" x14ac:dyDescent="0.35">
      <c r="A8383">
        <v>50000788</v>
      </c>
      <c r="B8383" t="s">
        <v>40</v>
      </c>
      <c r="C8383" t="s">
        <v>21</v>
      </c>
      <c r="D8383" t="s">
        <v>415</v>
      </c>
      <c r="E8383" t="s">
        <v>29</v>
      </c>
      <c r="F8383" t="s">
        <v>1721</v>
      </c>
      <c r="G8383" s="1">
        <v>42339</v>
      </c>
      <c r="H8383">
        <v>1531</v>
      </c>
      <c r="I8383" t="s">
        <v>1759</v>
      </c>
      <c r="J8383">
        <v>3072</v>
      </c>
      <c r="K8383">
        <v>34.29</v>
      </c>
      <c r="L8383">
        <v>105338.88</v>
      </c>
      <c r="M8383">
        <v>900</v>
      </c>
      <c r="N8383">
        <v>50</v>
      </c>
      <c r="O8383">
        <v>1002</v>
      </c>
    </row>
    <row r="8384" spans="1:15" x14ac:dyDescent="0.35">
      <c r="A8384">
        <v>50000814</v>
      </c>
      <c r="B8384" t="s">
        <v>15</v>
      </c>
      <c r="C8384" t="s">
        <v>24</v>
      </c>
      <c r="D8384" t="s">
        <v>420</v>
      </c>
      <c r="E8384" t="s">
        <v>29</v>
      </c>
      <c r="F8384" t="s">
        <v>2880</v>
      </c>
      <c r="G8384" s="1">
        <v>42309</v>
      </c>
      <c r="H8384">
        <v>1531</v>
      </c>
      <c r="I8384" t="s">
        <v>1759</v>
      </c>
      <c r="J8384">
        <v>12</v>
      </c>
      <c r="K8384">
        <v>54.86</v>
      </c>
      <c r="L8384">
        <v>658.32</v>
      </c>
      <c r="M8384">
        <v>432</v>
      </c>
      <c r="N8384">
        <v>80</v>
      </c>
      <c r="O8384">
        <v>1002</v>
      </c>
    </row>
    <row r="8385" spans="1:15" x14ac:dyDescent="0.35">
      <c r="A8385">
        <v>50000814</v>
      </c>
      <c r="B8385" t="s">
        <v>23</v>
      </c>
      <c r="C8385" t="s">
        <v>16</v>
      </c>
      <c r="D8385" t="s">
        <v>420</v>
      </c>
      <c r="E8385" t="s">
        <v>29</v>
      </c>
      <c r="F8385" t="s">
        <v>2881</v>
      </c>
      <c r="G8385" s="1">
        <v>42309</v>
      </c>
      <c r="H8385">
        <v>1531</v>
      </c>
      <c r="I8385" t="s">
        <v>1759</v>
      </c>
      <c r="J8385">
        <v>432</v>
      </c>
      <c r="K8385">
        <v>54.86</v>
      </c>
      <c r="L8385">
        <v>23699.52</v>
      </c>
      <c r="M8385">
        <v>432</v>
      </c>
      <c r="N8385">
        <v>80</v>
      </c>
      <c r="O8385">
        <v>1002</v>
      </c>
    </row>
    <row r="8386" spans="1:15" x14ac:dyDescent="0.35">
      <c r="A8386">
        <v>50000814</v>
      </c>
      <c r="B8386" t="s">
        <v>23</v>
      </c>
      <c r="C8386" t="s">
        <v>21</v>
      </c>
      <c r="D8386" t="s">
        <v>420</v>
      </c>
      <c r="E8386" t="s">
        <v>29</v>
      </c>
      <c r="F8386" t="s">
        <v>1853</v>
      </c>
      <c r="G8386" s="1">
        <v>42339</v>
      </c>
      <c r="H8386">
        <v>1531</v>
      </c>
      <c r="I8386" t="s">
        <v>1759</v>
      </c>
      <c r="J8386">
        <v>432</v>
      </c>
      <c r="K8386">
        <v>54.86</v>
      </c>
      <c r="L8386">
        <v>23699.52</v>
      </c>
      <c r="M8386">
        <v>432</v>
      </c>
      <c r="N8386">
        <v>80</v>
      </c>
      <c r="O8386">
        <v>1002</v>
      </c>
    </row>
    <row r="8387" spans="1:15" x14ac:dyDescent="0.35">
      <c r="A8387">
        <v>50000814</v>
      </c>
      <c r="B8387" t="s">
        <v>40</v>
      </c>
      <c r="C8387" t="s">
        <v>32</v>
      </c>
      <c r="D8387" t="s">
        <v>420</v>
      </c>
      <c r="E8387" t="s">
        <v>29</v>
      </c>
      <c r="F8387" t="s">
        <v>1722</v>
      </c>
      <c r="G8387" s="1">
        <v>42339</v>
      </c>
      <c r="H8387">
        <v>1531</v>
      </c>
      <c r="I8387" t="s">
        <v>1759</v>
      </c>
      <c r="J8387">
        <v>3024</v>
      </c>
      <c r="K8387">
        <v>54.86</v>
      </c>
      <c r="L8387">
        <v>165896.64000000001</v>
      </c>
      <c r="M8387">
        <v>432</v>
      </c>
      <c r="N8387">
        <v>80</v>
      </c>
      <c r="O8387">
        <v>1002</v>
      </c>
    </row>
    <row r="8388" spans="1:15" x14ac:dyDescent="0.35">
      <c r="A8388">
        <v>50000816</v>
      </c>
      <c r="B8388" t="s">
        <v>31</v>
      </c>
      <c r="C8388" t="s">
        <v>16</v>
      </c>
      <c r="D8388" t="s">
        <v>424</v>
      </c>
      <c r="E8388" t="s">
        <v>99</v>
      </c>
      <c r="F8388" t="s">
        <v>1854</v>
      </c>
      <c r="G8388" s="1">
        <v>42125</v>
      </c>
      <c r="H8388">
        <v>1531</v>
      </c>
      <c r="I8388" t="s">
        <v>1759</v>
      </c>
      <c r="J8388">
        <v>2676</v>
      </c>
      <c r="K8388">
        <v>34.29</v>
      </c>
      <c r="L8388">
        <v>91760.04</v>
      </c>
      <c r="M8388">
        <v>384</v>
      </c>
      <c r="N8388">
        <v>50</v>
      </c>
      <c r="O8388">
        <v>1002</v>
      </c>
    </row>
    <row r="8389" spans="1:15" x14ac:dyDescent="0.35">
      <c r="A8389">
        <v>50000825</v>
      </c>
      <c r="B8389" t="s">
        <v>40</v>
      </c>
      <c r="C8389" t="s">
        <v>24</v>
      </c>
      <c r="D8389" t="s">
        <v>899</v>
      </c>
      <c r="E8389" t="s">
        <v>29</v>
      </c>
      <c r="F8389" t="s">
        <v>901</v>
      </c>
      <c r="G8389" s="1">
        <v>42339</v>
      </c>
      <c r="H8389">
        <v>1531</v>
      </c>
      <c r="I8389" t="s">
        <v>1759</v>
      </c>
      <c r="J8389">
        <v>2043</v>
      </c>
      <c r="K8389">
        <v>85.71</v>
      </c>
      <c r="L8389">
        <v>175105.53</v>
      </c>
      <c r="M8389">
        <v>300</v>
      </c>
      <c r="N8389">
        <v>125</v>
      </c>
      <c r="O8389">
        <v>1002</v>
      </c>
    </row>
    <row r="8390" spans="1:15" x14ac:dyDescent="0.35">
      <c r="A8390">
        <v>50000825</v>
      </c>
      <c r="B8390" t="s">
        <v>40</v>
      </c>
      <c r="C8390" t="s">
        <v>21</v>
      </c>
      <c r="D8390" t="s">
        <v>899</v>
      </c>
      <c r="E8390" t="s">
        <v>29</v>
      </c>
      <c r="F8390" t="s">
        <v>2839</v>
      </c>
      <c r="G8390" s="1">
        <v>42339</v>
      </c>
      <c r="H8390">
        <v>1531</v>
      </c>
      <c r="I8390" t="s">
        <v>1759</v>
      </c>
      <c r="J8390">
        <v>600</v>
      </c>
      <c r="K8390">
        <v>85.71</v>
      </c>
      <c r="L8390">
        <v>51426</v>
      </c>
      <c r="M8390">
        <v>300</v>
      </c>
      <c r="N8390">
        <v>125</v>
      </c>
      <c r="O8390">
        <v>1002</v>
      </c>
    </row>
    <row r="8391" spans="1:15" x14ac:dyDescent="0.35">
      <c r="A8391">
        <v>50000825</v>
      </c>
      <c r="B8391" t="s">
        <v>31</v>
      </c>
      <c r="C8391" t="s">
        <v>16</v>
      </c>
      <c r="D8391" t="s">
        <v>899</v>
      </c>
      <c r="E8391" t="s">
        <v>29</v>
      </c>
      <c r="F8391" t="s">
        <v>1120</v>
      </c>
      <c r="G8391" s="1">
        <v>42339</v>
      </c>
      <c r="H8391">
        <v>1531</v>
      </c>
      <c r="I8391" t="s">
        <v>1759</v>
      </c>
      <c r="J8391">
        <v>600</v>
      </c>
      <c r="K8391">
        <v>85.71</v>
      </c>
      <c r="L8391">
        <v>51426</v>
      </c>
      <c r="M8391">
        <v>300</v>
      </c>
      <c r="N8391">
        <v>125</v>
      </c>
      <c r="O8391">
        <v>1002</v>
      </c>
    </row>
    <row r="8392" spans="1:15" x14ac:dyDescent="0.35">
      <c r="A8392">
        <v>50000827</v>
      </c>
      <c r="B8392" t="s">
        <v>23</v>
      </c>
      <c r="C8392" t="s">
        <v>32</v>
      </c>
      <c r="D8392" t="s">
        <v>426</v>
      </c>
      <c r="E8392" t="s">
        <v>141</v>
      </c>
      <c r="F8392" t="s">
        <v>2701</v>
      </c>
      <c r="G8392" s="1">
        <v>42005</v>
      </c>
      <c r="H8392">
        <v>1531</v>
      </c>
      <c r="I8392" t="s">
        <v>1759</v>
      </c>
      <c r="J8392">
        <v>5</v>
      </c>
      <c r="K8392">
        <v>38.06</v>
      </c>
      <c r="L8392">
        <v>190.3</v>
      </c>
      <c r="M8392">
        <v>540</v>
      </c>
      <c r="N8392">
        <v>55.5</v>
      </c>
      <c r="O8392">
        <v>1002</v>
      </c>
    </row>
    <row r="8393" spans="1:15" x14ac:dyDescent="0.35">
      <c r="A8393">
        <v>50000827</v>
      </c>
      <c r="B8393" t="s">
        <v>15</v>
      </c>
      <c r="C8393" t="s">
        <v>32</v>
      </c>
      <c r="D8393" t="s">
        <v>426</v>
      </c>
      <c r="E8393" t="s">
        <v>141</v>
      </c>
      <c r="F8393" t="s">
        <v>907</v>
      </c>
      <c r="G8393" s="1">
        <v>42156</v>
      </c>
      <c r="H8393">
        <v>1531</v>
      </c>
      <c r="I8393" t="s">
        <v>1759</v>
      </c>
      <c r="J8393">
        <v>396</v>
      </c>
      <c r="K8393">
        <v>41.14</v>
      </c>
      <c r="L8393">
        <v>16291.44</v>
      </c>
      <c r="M8393">
        <v>540</v>
      </c>
      <c r="N8393">
        <v>60</v>
      </c>
      <c r="O8393">
        <v>1002</v>
      </c>
    </row>
    <row r="8394" spans="1:15" x14ac:dyDescent="0.35">
      <c r="A8394">
        <v>50000858</v>
      </c>
      <c r="B8394" t="s">
        <v>15</v>
      </c>
      <c r="C8394" t="s">
        <v>21</v>
      </c>
      <c r="D8394" t="s">
        <v>429</v>
      </c>
      <c r="E8394" t="s">
        <v>177</v>
      </c>
      <c r="F8394" t="s">
        <v>2702</v>
      </c>
      <c r="G8394" s="1">
        <v>42125</v>
      </c>
      <c r="H8394">
        <v>1531</v>
      </c>
      <c r="I8394" t="s">
        <v>1759</v>
      </c>
      <c r="J8394">
        <v>12</v>
      </c>
      <c r="K8394">
        <v>23.31</v>
      </c>
      <c r="L8394">
        <v>279.72000000000003</v>
      </c>
      <c r="M8394">
        <v>120</v>
      </c>
      <c r="N8394">
        <v>34</v>
      </c>
      <c r="O8394">
        <v>1002</v>
      </c>
    </row>
    <row r="8395" spans="1:15" x14ac:dyDescent="0.35">
      <c r="A8395">
        <v>50000858</v>
      </c>
      <c r="B8395" t="s">
        <v>15</v>
      </c>
      <c r="C8395" t="s">
        <v>16</v>
      </c>
      <c r="D8395" t="s">
        <v>429</v>
      </c>
      <c r="E8395" t="s">
        <v>177</v>
      </c>
      <c r="F8395" t="s">
        <v>912</v>
      </c>
      <c r="G8395" s="1">
        <v>42125</v>
      </c>
      <c r="H8395">
        <v>1531</v>
      </c>
      <c r="I8395" t="s">
        <v>1759</v>
      </c>
      <c r="J8395">
        <v>336</v>
      </c>
      <c r="K8395">
        <v>23.31</v>
      </c>
      <c r="L8395">
        <v>7832.16</v>
      </c>
      <c r="M8395">
        <v>120</v>
      </c>
      <c r="N8395">
        <v>34</v>
      </c>
      <c r="O8395">
        <v>1002</v>
      </c>
    </row>
    <row r="8396" spans="1:15" x14ac:dyDescent="0.35">
      <c r="A8396">
        <v>50000860</v>
      </c>
      <c r="B8396" t="s">
        <v>40</v>
      </c>
      <c r="C8396" t="s">
        <v>24</v>
      </c>
      <c r="D8396" t="s">
        <v>437</v>
      </c>
      <c r="E8396" t="s">
        <v>438</v>
      </c>
      <c r="F8396" t="s">
        <v>2882</v>
      </c>
      <c r="G8396" s="1">
        <v>42036</v>
      </c>
      <c r="H8396">
        <v>1531</v>
      </c>
      <c r="I8396" t="s">
        <v>1759</v>
      </c>
      <c r="J8396">
        <v>500</v>
      </c>
      <c r="K8396">
        <v>31.54</v>
      </c>
      <c r="L8396">
        <v>15770</v>
      </c>
      <c r="M8396">
        <v>200</v>
      </c>
      <c r="N8396">
        <v>46</v>
      </c>
      <c r="O8396">
        <v>1002</v>
      </c>
    </row>
    <row r="8397" spans="1:15" x14ac:dyDescent="0.35">
      <c r="A8397">
        <v>50000860</v>
      </c>
      <c r="B8397" t="s">
        <v>31</v>
      </c>
      <c r="C8397" t="s">
        <v>21</v>
      </c>
      <c r="D8397" t="s">
        <v>437</v>
      </c>
      <c r="E8397" t="s">
        <v>438</v>
      </c>
      <c r="F8397" t="s">
        <v>2883</v>
      </c>
      <c r="G8397" s="1">
        <v>42036</v>
      </c>
      <c r="H8397">
        <v>1531</v>
      </c>
      <c r="I8397" t="s">
        <v>1759</v>
      </c>
      <c r="J8397">
        <v>200</v>
      </c>
      <c r="K8397">
        <v>31.54</v>
      </c>
      <c r="L8397">
        <v>6308</v>
      </c>
      <c r="M8397">
        <v>200</v>
      </c>
      <c r="N8397">
        <v>46</v>
      </c>
      <c r="O8397">
        <v>1002</v>
      </c>
    </row>
    <row r="8398" spans="1:15" x14ac:dyDescent="0.35">
      <c r="A8398">
        <v>50000860</v>
      </c>
      <c r="B8398" t="s">
        <v>31</v>
      </c>
      <c r="C8398" t="s">
        <v>32</v>
      </c>
      <c r="D8398" t="s">
        <v>437</v>
      </c>
      <c r="E8398" t="s">
        <v>438</v>
      </c>
      <c r="F8398" t="s">
        <v>2884</v>
      </c>
      <c r="G8398" s="1">
        <v>42036</v>
      </c>
      <c r="H8398">
        <v>1531</v>
      </c>
      <c r="I8398" t="s">
        <v>1759</v>
      </c>
      <c r="J8398">
        <v>1200</v>
      </c>
      <c r="K8398">
        <v>31.54</v>
      </c>
      <c r="L8398">
        <v>37848</v>
      </c>
      <c r="M8398">
        <v>200</v>
      </c>
      <c r="N8398">
        <v>46</v>
      </c>
      <c r="O8398">
        <v>1002</v>
      </c>
    </row>
    <row r="8399" spans="1:15" x14ac:dyDescent="0.35">
      <c r="A8399">
        <v>50000860</v>
      </c>
      <c r="B8399" t="s">
        <v>15</v>
      </c>
      <c r="C8399" t="s">
        <v>24</v>
      </c>
      <c r="D8399" t="s">
        <v>437</v>
      </c>
      <c r="E8399" t="s">
        <v>438</v>
      </c>
      <c r="F8399" t="s">
        <v>917</v>
      </c>
      <c r="G8399" s="1">
        <v>42125</v>
      </c>
      <c r="H8399">
        <v>1531</v>
      </c>
      <c r="I8399" t="s">
        <v>1759</v>
      </c>
      <c r="J8399">
        <v>400</v>
      </c>
      <c r="K8399">
        <v>31.54</v>
      </c>
      <c r="L8399">
        <v>12616</v>
      </c>
      <c r="M8399">
        <v>200</v>
      </c>
      <c r="N8399">
        <v>46</v>
      </c>
      <c r="O8399">
        <v>1002</v>
      </c>
    </row>
    <row r="8400" spans="1:15" x14ac:dyDescent="0.35">
      <c r="A8400">
        <v>50000870</v>
      </c>
      <c r="B8400" t="s">
        <v>23</v>
      </c>
      <c r="C8400" t="s">
        <v>16</v>
      </c>
      <c r="D8400" t="s">
        <v>447</v>
      </c>
      <c r="E8400" t="s">
        <v>29</v>
      </c>
      <c r="F8400" t="s">
        <v>1856</v>
      </c>
      <c r="G8400" s="1">
        <v>42278</v>
      </c>
      <c r="H8400">
        <v>1531</v>
      </c>
      <c r="I8400" t="s">
        <v>1759</v>
      </c>
      <c r="J8400">
        <v>948</v>
      </c>
      <c r="K8400">
        <v>22.63</v>
      </c>
      <c r="L8400">
        <v>21453.24</v>
      </c>
      <c r="M8400">
        <v>600</v>
      </c>
      <c r="N8400">
        <v>33</v>
      </c>
      <c r="O8400">
        <v>1002</v>
      </c>
    </row>
    <row r="8401" spans="1:15" x14ac:dyDescent="0.35">
      <c r="A8401">
        <v>50000883</v>
      </c>
      <c r="B8401" t="s">
        <v>23</v>
      </c>
      <c r="C8401" t="s">
        <v>24</v>
      </c>
      <c r="D8401" t="s">
        <v>449</v>
      </c>
      <c r="E8401" t="s">
        <v>99</v>
      </c>
      <c r="F8401" t="s">
        <v>450</v>
      </c>
      <c r="G8401" s="1">
        <v>42125</v>
      </c>
      <c r="H8401">
        <v>1531</v>
      </c>
      <c r="I8401" t="s">
        <v>1759</v>
      </c>
      <c r="J8401">
        <v>420</v>
      </c>
      <c r="K8401">
        <v>60</v>
      </c>
      <c r="L8401">
        <v>25200</v>
      </c>
      <c r="M8401">
        <v>720</v>
      </c>
      <c r="N8401">
        <v>87.5</v>
      </c>
      <c r="O8401">
        <v>1002</v>
      </c>
    </row>
    <row r="8402" spans="1:15" x14ac:dyDescent="0.35">
      <c r="A8402">
        <v>50000903</v>
      </c>
      <c r="B8402" t="s">
        <v>23</v>
      </c>
      <c r="C8402" t="s">
        <v>32</v>
      </c>
      <c r="D8402" t="s">
        <v>468</v>
      </c>
      <c r="E8402" t="s">
        <v>75</v>
      </c>
      <c r="F8402" t="s">
        <v>2706</v>
      </c>
      <c r="G8402" s="1">
        <v>41913</v>
      </c>
      <c r="H8402">
        <v>1531</v>
      </c>
      <c r="I8402" t="s">
        <v>1759</v>
      </c>
      <c r="J8402">
        <v>2412</v>
      </c>
      <c r="K8402">
        <v>10.61</v>
      </c>
      <c r="L8402">
        <v>25591.32</v>
      </c>
      <c r="M8402">
        <v>360</v>
      </c>
      <c r="N8402">
        <v>15.47</v>
      </c>
      <c r="O8402">
        <v>1002</v>
      </c>
    </row>
    <row r="8403" spans="1:15" x14ac:dyDescent="0.35">
      <c r="A8403">
        <v>50000903</v>
      </c>
      <c r="B8403" t="s">
        <v>31</v>
      </c>
      <c r="C8403" t="s">
        <v>32</v>
      </c>
      <c r="D8403" t="s">
        <v>468</v>
      </c>
      <c r="E8403" t="s">
        <v>75</v>
      </c>
      <c r="F8403" t="s">
        <v>933</v>
      </c>
      <c r="G8403" s="1">
        <v>41913</v>
      </c>
      <c r="H8403">
        <v>1531</v>
      </c>
      <c r="I8403" t="s">
        <v>1759</v>
      </c>
      <c r="J8403">
        <v>1800</v>
      </c>
      <c r="K8403">
        <v>10.61</v>
      </c>
      <c r="L8403">
        <v>19098</v>
      </c>
      <c r="M8403">
        <v>360</v>
      </c>
      <c r="N8403">
        <v>15.47</v>
      </c>
      <c r="O8403">
        <v>1002</v>
      </c>
    </row>
    <row r="8404" spans="1:15" x14ac:dyDescent="0.35">
      <c r="A8404">
        <v>50000922</v>
      </c>
      <c r="B8404" t="s">
        <v>15</v>
      </c>
      <c r="C8404" t="s">
        <v>16</v>
      </c>
      <c r="D8404" t="s">
        <v>479</v>
      </c>
      <c r="E8404" t="s">
        <v>29</v>
      </c>
      <c r="F8404" t="s">
        <v>1551</v>
      </c>
      <c r="G8404" s="1">
        <v>42339</v>
      </c>
      <c r="H8404">
        <v>1531</v>
      </c>
      <c r="I8404" t="s">
        <v>1759</v>
      </c>
      <c r="J8404">
        <v>768</v>
      </c>
      <c r="K8404">
        <v>30.86</v>
      </c>
      <c r="L8404">
        <v>23700.48</v>
      </c>
      <c r="M8404">
        <v>432</v>
      </c>
      <c r="N8404">
        <v>45</v>
      </c>
      <c r="O8404">
        <v>1002</v>
      </c>
    </row>
    <row r="8405" spans="1:15" x14ac:dyDescent="0.35">
      <c r="A8405">
        <v>50000922</v>
      </c>
      <c r="B8405" t="s">
        <v>15</v>
      </c>
      <c r="C8405" t="s">
        <v>16</v>
      </c>
      <c r="D8405" t="s">
        <v>479</v>
      </c>
      <c r="E8405" t="s">
        <v>29</v>
      </c>
      <c r="F8405" t="s">
        <v>934</v>
      </c>
      <c r="G8405" s="1">
        <v>42339</v>
      </c>
      <c r="H8405">
        <v>1531</v>
      </c>
      <c r="I8405" t="s">
        <v>1759</v>
      </c>
      <c r="J8405">
        <v>2160</v>
      </c>
      <c r="K8405">
        <v>30.86</v>
      </c>
      <c r="L8405">
        <v>66657.600000000006</v>
      </c>
      <c r="M8405">
        <v>432</v>
      </c>
      <c r="N8405">
        <v>45</v>
      </c>
      <c r="O8405">
        <v>1002</v>
      </c>
    </row>
    <row r="8406" spans="1:15" x14ac:dyDescent="0.35">
      <c r="A8406">
        <v>50000927</v>
      </c>
      <c r="B8406" t="s">
        <v>31</v>
      </c>
      <c r="C8406" t="s">
        <v>16</v>
      </c>
      <c r="D8406" t="s">
        <v>481</v>
      </c>
      <c r="E8406" t="s">
        <v>177</v>
      </c>
      <c r="F8406" t="s">
        <v>1127</v>
      </c>
      <c r="G8406" s="1">
        <v>42156</v>
      </c>
      <c r="H8406">
        <v>1531</v>
      </c>
      <c r="I8406" t="s">
        <v>1759</v>
      </c>
      <c r="J8406">
        <v>540</v>
      </c>
      <c r="K8406">
        <v>30.86</v>
      </c>
      <c r="L8406">
        <v>16664.400000000001</v>
      </c>
      <c r="M8406">
        <v>60</v>
      </c>
      <c r="N8406">
        <v>45</v>
      </c>
      <c r="O8406">
        <v>1002</v>
      </c>
    </row>
    <row r="8407" spans="1:15" x14ac:dyDescent="0.35">
      <c r="A8407">
        <v>50000927</v>
      </c>
      <c r="B8407" t="s">
        <v>31</v>
      </c>
      <c r="C8407" t="s">
        <v>24</v>
      </c>
      <c r="D8407" t="s">
        <v>481</v>
      </c>
      <c r="E8407" t="s">
        <v>177</v>
      </c>
      <c r="F8407" t="s">
        <v>936</v>
      </c>
      <c r="G8407" s="1">
        <v>42156</v>
      </c>
      <c r="H8407">
        <v>1531</v>
      </c>
      <c r="I8407" t="s">
        <v>1759</v>
      </c>
      <c r="J8407">
        <v>600</v>
      </c>
      <c r="K8407">
        <v>30.86</v>
      </c>
      <c r="L8407">
        <v>18516</v>
      </c>
      <c r="M8407">
        <v>60</v>
      </c>
      <c r="N8407">
        <v>45</v>
      </c>
      <c r="O8407">
        <v>1002</v>
      </c>
    </row>
    <row r="8408" spans="1:15" x14ac:dyDescent="0.35">
      <c r="A8408">
        <v>50000934</v>
      </c>
      <c r="B8408" t="s">
        <v>15</v>
      </c>
      <c r="C8408" t="s">
        <v>16</v>
      </c>
      <c r="D8408" t="s">
        <v>484</v>
      </c>
      <c r="E8408" t="s">
        <v>485</v>
      </c>
      <c r="F8408" t="s">
        <v>2885</v>
      </c>
      <c r="G8408" s="1">
        <v>42614</v>
      </c>
      <c r="H8408">
        <v>1531</v>
      </c>
      <c r="I8408" t="s">
        <v>1759</v>
      </c>
      <c r="J8408">
        <v>1104</v>
      </c>
      <c r="K8408">
        <v>41.14</v>
      </c>
      <c r="L8408">
        <v>45418.559999999998</v>
      </c>
      <c r="M8408">
        <v>96</v>
      </c>
      <c r="N8408">
        <v>60</v>
      </c>
      <c r="O8408">
        <v>1002</v>
      </c>
    </row>
    <row r="8409" spans="1:15" x14ac:dyDescent="0.35">
      <c r="A8409">
        <v>50000934</v>
      </c>
      <c r="B8409" t="s">
        <v>40</v>
      </c>
      <c r="C8409" t="s">
        <v>16</v>
      </c>
      <c r="D8409" t="s">
        <v>484</v>
      </c>
      <c r="E8409" t="s">
        <v>485</v>
      </c>
      <c r="F8409" t="s">
        <v>2886</v>
      </c>
      <c r="G8409" s="1">
        <v>42644</v>
      </c>
      <c r="H8409">
        <v>1531</v>
      </c>
      <c r="I8409" t="s">
        <v>1759</v>
      </c>
      <c r="J8409">
        <v>192</v>
      </c>
      <c r="K8409">
        <v>41.14</v>
      </c>
      <c r="L8409">
        <v>7898.88</v>
      </c>
      <c r="M8409">
        <v>96</v>
      </c>
      <c r="N8409">
        <v>60</v>
      </c>
      <c r="O8409">
        <v>1002</v>
      </c>
    </row>
    <row r="8410" spans="1:15" x14ac:dyDescent="0.35">
      <c r="A8410">
        <v>50001369</v>
      </c>
      <c r="B8410" t="s">
        <v>23</v>
      </c>
      <c r="C8410" t="s">
        <v>21</v>
      </c>
      <c r="D8410" t="s">
        <v>497</v>
      </c>
      <c r="E8410" t="s">
        <v>498</v>
      </c>
      <c r="F8410" t="s">
        <v>1859</v>
      </c>
      <c r="G8410" s="1">
        <v>42309</v>
      </c>
      <c r="H8410">
        <v>1531</v>
      </c>
      <c r="I8410" t="s">
        <v>1759</v>
      </c>
      <c r="J8410">
        <v>1980</v>
      </c>
      <c r="K8410">
        <v>82.29</v>
      </c>
      <c r="L8410">
        <v>162934.20000000001</v>
      </c>
      <c r="M8410">
        <v>480</v>
      </c>
      <c r="N8410">
        <v>120</v>
      </c>
      <c r="O8410">
        <v>1002</v>
      </c>
    </row>
    <row r="8411" spans="1:15" x14ac:dyDescent="0.35">
      <c r="A8411">
        <v>50001369</v>
      </c>
      <c r="B8411" t="s">
        <v>31</v>
      </c>
      <c r="C8411" t="s">
        <v>32</v>
      </c>
      <c r="D8411" t="s">
        <v>497</v>
      </c>
      <c r="E8411" t="s">
        <v>498</v>
      </c>
      <c r="F8411" t="s">
        <v>1129</v>
      </c>
      <c r="G8411" s="1">
        <v>42309</v>
      </c>
      <c r="H8411">
        <v>1531</v>
      </c>
      <c r="I8411" t="s">
        <v>1759</v>
      </c>
      <c r="J8411">
        <v>1440</v>
      </c>
      <c r="K8411">
        <v>82.29</v>
      </c>
      <c r="L8411">
        <v>118497.60000000001</v>
      </c>
      <c r="M8411">
        <v>480</v>
      </c>
      <c r="N8411">
        <v>120</v>
      </c>
      <c r="O8411">
        <v>1002</v>
      </c>
    </row>
    <row r="8412" spans="1:15" x14ac:dyDescent="0.35">
      <c r="A8412">
        <v>50001369</v>
      </c>
      <c r="B8412" t="s">
        <v>40</v>
      </c>
      <c r="C8412" t="s">
        <v>21</v>
      </c>
      <c r="D8412" t="s">
        <v>497</v>
      </c>
      <c r="E8412" t="s">
        <v>498</v>
      </c>
      <c r="F8412" t="s">
        <v>941</v>
      </c>
      <c r="G8412" s="1">
        <v>42339</v>
      </c>
      <c r="H8412">
        <v>1531</v>
      </c>
      <c r="I8412" t="s">
        <v>1759</v>
      </c>
      <c r="J8412">
        <v>960</v>
      </c>
      <c r="K8412">
        <v>82.29</v>
      </c>
      <c r="L8412">
        <v>78998.399999999994</v>
      </c>
      <c r="M8412">
        <v>480</v>
      </c>
      <c r="N8412">
        <v>120</v>
      </c>
      <c r="O8412">
        <v>1002</v>
      </c>
    </row>
    <row r="8413" spans="1:15" x14ac:dyDescent="0.35">
      <c r="A8413">
        <v>50001436</v>
      </c>
      <c r="B8413" t="s">
        <v>15</v>
      </c>
      <c r="C8413" t="s">
        <v>16</v>
      </c>
      <c r="D8413" t="s">
        <v>507</v>
      </c>
      <c r="E8413" t="s">
        <v>275</v>
      </c>
      <c r="F8413" t="s">
        <v>946</v>
      </c>
      <c r="G8413" s="1">
        <v>42248</v>
      </c>
      <c r="H8413">
        <v>1531</v>
      </c>
      <c r="I8413" t="s">
        <v>1759</v>
      </c>
      <c r="J8413">
        <v>2828</v>
      </c>
      <c r="K8413">
        <v>54.86</v>
      </c>
      <c r="L8413">
        <v>155144.07999999999</v>
      </c>
      <c r="M8413">
        <v>1152</v>
      </c>
      <c r="N8413">
        <v>80</v>
      </c>
      <c r="O8413">
        <v>1002</v>
      </c>
    </row>
    <row r="8414" spans="1:15" x14ac:dyDescent="0.35">
      <c r="A8414">
        <v>50001436</v>
      </c>
      <c r="B8414" t="s">
        <v>15</v>
      </c>
      <c r="C8414" t="s">
        <v>16</v>
      </c>
      <c r="D8414" t="s">
        <v>507</v>
      </c>
      <c r="E8414" t="s">
        <v>275</v>
      </c>
      <c r="F8414" t="s">
        <v>947</v>
      </c>
      <c r="G8414" s="1">
        <v>42309</v>
      </c>
      <c r="H8414">
        <v>1531</v>
      </c>
      <c r="I8414" t="s">
        <v>1759</v>
      </c>
      <c r="J8414">
        <v>2304</v>
      </c>
      <c r="K8414">
        <v>54.86</v>
      </c>
      <c r="L8414">
        <v>126397.44</v>
      </c>
      <c r="M8414">
        <v>1152</v>
      </c>
      <c r="N8414">
        <v>80</v>
      </c>
      <c r="O8414">
        <v>1002</v>
      </c>
    </row>
    <row r="8415" spans="1:15" x14ac:dyDescent="0.35">
      <c r="A8415">
        <v>50001436</v>
      </c>
      <c r="B8415" t="s">
        <v>23</v>
      </c>
      <c r="C8415" t="s">
        <v>32</v>
      </c>
      <c r="D8415" t="s">
        <v>507</v>
      </c>
      <c r="E8415" t="s">
        <v>275</v>
      </c>
      <c r="F8415" t="s">
        <v>508</v>
      </c>
      <c r="G8415" s="1">
        <v>42339</v>
      </c>
      <c r="H8415">
        <v>1531</v>
      </c>
      <c r="I8415" t="s">
        <v>1759</v>
      </c>
      <c r="J8415">
        <v>2304</v>
      </c>
      <c r="K8415">
        <v>54.86</v>
      </c>
      <c r="L8415">
        <v>126397.44</v>
      </c>
      <c r="M8415">
        <v>1152</v>
      </c>
      <c r="N8415">
        <v>80</v>
      </c>
      <c r="O8415">
        <v>1002</v>
      </c>
    </row>
    <row r="8416" spans="1:15" x14ac:dyDescent="0.35">
      <c r="A8416">
        <v>50001467</v>
      </c>
      <c r="B8416" t="s">
        <v>23</v>
      </c>
      <c r="C8416" t="s">
        <v>32</v>
      </c>
      <c r="D8416" t="s">
        <v>509</v>
      </c>
      <c r="E8416" t="s">
        <v>510</v>
      </c>
      <c r="F8416" t="s">
        <v>1862</v>
      </c>
      <c r="G8416" s="1">
        <v>42156</v>
      </c>
      <c r="H8416">
        <v>1531</v>
      </c>
      <c r="I8416" t="s">
        <v>1759</v>
      </c>
      <c r="J8416">
        <v>2206</v>
      </c>
      <c r="K8416">
        <v>41.14</v>
      </c>
      <c r="L8416">
        <v>90754.84</v>
      </c>
      <c r="M8416">
        <v>864</v>
      </c>
      <c r="N8416">
        <v>60</v>
      </c>
      <c r="O8416">
        <v>1002</v>
      </c>
    </row>
    <row r="8417" spans="1:15" x14ac:dyDescent="0.35">
      <c r="A8417">
        <v>50001467</v>
      </c>
      <c r="B8417" t="s">
        <v>40</v>
      </c>
      <c r="C8417" t="s">
        <v>21</v>
      </c>
      <c r="D8417" t="s">
        <v>509</v>
      </c>
      <c r="E8417" t="s">
        <v>510</v>
      </c>
      <c r="F8417" t="s">
        <v>1863</v>
      </c>
      <c r="G8417" s="1">
        <v>42156</v>
      </c>
      <c r="H8417">
        <v>1531</v>
      </c>
      <c r="I8417" t="s">
        <v>1759</v>
      </c>
      <c r="J8417">
        <v>7776</v>
      </c>
      <c r="K8417">
        <v>41.14</v>
      </c>
      <c r="L8417">
        <v>319904.64000000001</v>
      </c>
      <c r="M8417">
        <v>864</v>
      </c>
      <c r="N8417">
        <v>60</v>
      </c>
      <c r="O8417">
        <v>1002</v>
      </c>
    </row>
    <row r="8418" spans="1:15" x14ac:dyDescent="0.35">
      <c r="A8418">
        <v>50001814</v>
      </c>
      <c r="B8418" t="s">
        <v>40</v>
      </c>
      <c r="C8418" t="s">
        <v>21</v>
      </c>
      <c r="D8418" t="s">
        <v>517</v>
      </c>
      <c r="E8418" t="s">
        <v>29</v>
      </c>
      <c r="F8418" t="s">
        <v>1865</v>
      </c>
      <c r="G8418" s="1">
        <v>42339</v>
      </c>
      <c r="H8418">
        <v>1531</v>
      </c>
      <c r="I8418" t="s">
        <v>1759</v>
      </c>
      <c r="J8418">
        <v>93</v>
      </c>
      <c r="K8418">
        <v>34.29</v>
      </c>
      <c r="L8418">
        <v>3188.97</v>
      </c>
      <c r="M8418">
        <v>432</v>
      </c>
      <c r="N8418">
        <v>50</v>
      </c>
      <c r="O8418">
        <v>1002</v>
      </c>
    </row>
    <row r="8419" spans="1:15" x14ac:dyDescent="0.35">
      <c r="A8419">
        <v>50001814</v>
      </c>
      <c r="B8419" t="s">
        <v>40</v>
      </c>
      <c r="C8419" t="s">
        <v>32</v>
      </c>
      <c r="D8419" t="s">
        <v>517</v>
      </c>
      <c r="E8419" t="s">
        <v>29</v>
      </c>
      <c r="F8419" t="s">
        <v>951</v>
      </c>
      <c r="G8419" s="1">
        <v>42370</v>
      </c>
      <c r="H8419">
        <v>1531</v>
      </c>
      <c r="I8419" t="s">
        <v>1759</v>
      </c>
      <c r="J8419">
        <v>432</v>
      </c>
      <c r="K8419">
        <v>34.29</v>
      </c>
      <c r="L8419">
        <v>14813.28</v>
      </c>
      <c r="M8419">
        <v>432</v>
      </c>
      <c r="N8419">
        <v>50</v>
      </c>
      <c r="O8419">
        <v>1002</v>
      </c>
    </row>
    <row r="8420" spans="1:15" x14ac:dyDescent="0.35">
      <c r="A8420">
        <v>50001815</v>
      </c>
      <c r="B8420" t="s">
        <v>40</v>
      </c>
      <c r="C8420" t="s">
        <v>24</v>
      </c>
      <c r="D8420" t="s">
        <v>952</v>
      </c>
      <c r="E8420" t="s">
        <v>29</v>
      </c>
      <c r="F8420" t="s">
        <v>1866</v>
      </c>
      <c r="G8420" s="1">
        <v>42339</v>
      </c>
      <c r="H8420">
        <v>1531</v>
      </c>
      <c r="I8420" t="s">
        <v>1759</v>
      </c>
      <c r="J8420">
        <v>1224</v>
      </c>
      <c r="K8420">
        <v>37.71</v>
      </c>
      <c r="L8420">
        <v>46157.04</v>
      </c>
      <c r="M8420">
        <v>432</v>
      </c>
      <c r="N8420">
        <v>55</v>
      </c>
      <c r="O8420">
        <v>1002</v>
      </c>
    </row>
    <row r="8421" spans="1:15" x14ac:dyDescent="0.35">
      <c r="A8421">
        <v>50001815</v>
      </c>
      <c r="B8421" t="s">
        <v>40</v>
      </c>
      <c r="C8421" t="s">
        <v>16</v>
      </c>
      <c r="D8421" t="s">
        <v>952</v>
      </c>
      <c r="E8421" t="s">
        <v>29</v>
      </c>
      <c r="F8421" t="s">
        <v>1867</v>
      </c>
      <c r="G8421" s="1">
        <v>42339</v>
      </c>
      <c r="H8421">
        <v>1531</v>
      </c>
      <c r="I8421" t="s">
        <v>1759</v>
      </c>
      <c r="J8421">
        <v>432</v>
      </c>
      <c r="K8421">
        <v>37.71</v>
      </c>
      <c r="L8421">
        <v>16290.72</v>
      </c>
      <c r="M8421">
        <v>432</v>
      </c>
      <c r="N8421">
        <v>55</v>
      </c>
      <c r="O8421">
        <v>1002</v>
      </c>
    </row>
    <row r="8422" spans="1:15" x14ac:dyDescent="0.35">
      <c r="A8422">
        <v>50001824</v>
      </c>
      <c r="B8422" t="s">
        <v>40</v>
      </c>
      <c r="C8422" t="s">
        <v>16</v>
      </c>
      <c r="D8422" t="s">
        <v>519</v>
      </c>
      <c r="E8422" t="s">
        <v>99</v>
      </c>
      <c r="F8422" t="s">
        <v>2887</v>
      </c>
      <c r="G8422" s="1">
        <v>41974</v>
      </c>
      <c r="H8422">
        <v>1531</v>
      </c>
      <c r="I8422" t="s">
        <v>1759</v>
      </c>
      <c r="J8422">
        <v>339</v>
      </c>
      <c r="K8422">
        <v>82.29</v>
      </c>
      <c r="L8422">
        <v>27896.31</v>
      </c>
      <c r="M8422">
        <v>180</v>
      </c>
      <c r="N8422">
        <v>120</v>
      </c>
      <c r="O8422">
        <v>1002</v>
      </c>
    </row>
    <row r="8423" spans="1:15" x14ac:dyDescent="0.35">
      <c r="A8423">
        <v>50001824</v>
      </c>
      <c r="B8423" t="s">
        <v>31</v>
      </c>
      <c r="C8423" t="s">
        <v>24</v>
      </c>
      <c r="D8423" t="s">
        <v>519</v>
      </c>
      <c r="E8423" t="s">
        <v>99</v>
      </c>
      <c r="F8423" t="s">
        <v>2356</v>
      </c>
      <c r="G8423" s="1">
        <v>42064</v>
      </c>
      <c r="H8423">
        <v>1531</v>
      </c>
      <c r="I8423" t="s">
        <v>1759</v>
      </c>
      <c r="J8423">
        <v>123</v>
      </c>
      <c r="K8423">
        <v>82.29</v>
      </c>
      <c r="L8423">
        <v>10121.67</v>
      </c>
      <c r="M8423">
        <v>180</v>
      </c>
      <c r="N8423">
        <v>120</v>
      </c>
      <c r="O8423">
        <v>1002</v>
      </c>
    </row>
    <row r="8424" spans="1:15" x14ac:dyDescent="0.35">
      <c r="A8424">
        <v>50001824</v>
      </c>
      <c r="B8424" t="s">
        <v>23</v>
      </c>
      <c r="C8424" t="s">
        <v>16</v>
      </c>
      <c r="D8424" t="s">
        <v>519</v>
      </c>
      <c r="E8424" t="s">
        <v>99</v>
      </c>
      <c r="F8424" t="s">
        <v>2106</v>
      </c>
      <c r="G8424" s="1">
        <v>42064</v>
      </c>
      <c r="H8424">
        <v>1531</v>
      </c>
      <c r="I8424" t="s">
        <v>1759</v>
      </c>
      <c r="J8424">
        <v>168</v>
      </c>
      <c r="K8424">
        <v>82.29</v>
      </c>
      <c r="L8424">
        <v>13824.72</v>
      </c>
      <c r="M8424">
        <v>180</v>
      </c>
      <c r="N8424">
        <v>120</v>
      </c>
      <c r="O8424">
        <v>1002</v>
      </c>
    </row>
    <row r="8425" spans="1:15" x14ac:dyDescent="0.35">
      <c r="A8425">
        <v>50001824</v>
      </c>
      <c r="B8425" t="s">
        <v>40</v>
      </c>
      <c r="C8425" t="s">
        <v>16</v>
      </c>
      <c r="D8425" t="s">
        <v>519</v>
      </c>
      <c r="E8425" t="s">
        <v>99</v>
      </c>
      <c r="F8425" t="s">
        <v>1868</v>
      </c>
      <c r="G8425" s="1">
        <v>42095</v>
      </c>
      <c r="H8425">
        <v>1531</v>
      </c>
      <c r="I8425" t="s">
        <v>1759</v>
      </c>
      <c r="J8425">
        <v>840</v>
      </c>
      <c r="K8425">
        <v>82.29</v>
      </c>
      <c r="L8425">
        <v>69123.600000000006</v>
      </c>
      <c r="M8425">
        <v>180</v>
      </c>
      <c r="N8425">
        <v>120</v>
      </c>
      <c r="O8425">
        <v>1002</v>
      </c>
    </row>
    <row r="8426" spans="1:15" x14ac:dyDescent="0.35">
      <c r="A8426">
        <v>50001824</v>
      </c>
      <c r="B8426" t="s">
        <v>40</v>
      </c>
      <c r="C8426" t="s">
        <v>24</v>
      </c>
      <c r="D8426" t="s">
        <v>519</v>
      </c>
      <c r="E8426" t="s">
        <v>99</v>
      </c>
      <c r="F8426" t="s">
        <v>1580</v>
      </c>
      <c r="G8426" s="1">
        <v>42095</v>
      </c>
      <c r="H8426">
        <v>1531</v>
      </c>
      <c r="I8426" t="s">
        <v>1759</v>
      </c>
      <c r="J8426">
        <v>168</v>
      </c>
      <c r="K8426">
        <v>82.29</v>
      </c>
      <c r="L8426">
        <v>13824.72</v>
      </c>
      <c r="M8426">
        <v>180</v>
      </c>
      <c r="N8426">
        <v>120</v>
      </c>
      <c r="O8426">
        <v>1002</v>
      </c>
    </row>
    <row r="8427" spans="1:15" x14ac:dyDescent="0.35">
      <c r="A8427">
        <v>50001857</v>
      </c>
      <c r="B8427" t="s">
        <v>40</v>
      </c>
      <c r="C8427" t="s">
        <v>24</v>
      </c>
      <c r="D8427" t="s">
        <v>522</v>
      </c>
      <c r="E8427" t="s">
        <v>75</v>
      </c>
      <c r="F8427" t="s">
        <v>958</v>
      </c>
      <c r="G8427" s="1">
        <v>42095</v>
      </c>
      <c r="H8427">
        <v>1531</v>
      </c>
      <c r="I8427" t="s">
        <v>1759</v>
      </c>
      <c r="J8427">
        <v>1392</v>
      </c>
      <c r="K8427">
        <v>10.29</v>
      </c>
      <c r="L8427">
        <v>14323.68</v>
      </c>
      <c r="M8427">
        <v>576</v>
      </c>
      <c r="N8427">
        <v>15</v>
      </c>
      <c r="O8427">
        <v>1002</v>
      </c>
    </row>
    <row r="8428" spans="1:15" x14ac:dyDescent="0.35">
      <c r="A8428">
        <v>50001869</v>
      </c>
      <c r="B8428" t="s">
        <v>23</v>
      </c>
      <c r="C8428" t="s">
        <v>32</v>
      </c>
      <c r="D8428" t="s">
        <v>524</v>
      </c>
      <c r="E8428" t="s">
        <v>165</v>
      </c>
      <c r="F8428" t="s">
        <v>1134</v>
      </c>
      <c r="G8428" s="1">
        <v>42339</v>
      </c>
      <c r="H8428">
        <v>1531</v>
      </c>
      <c r="I8428" t="s">
        <v>1759</v>
      </c>
      <c r="J8428">
        <v>360</v>
      </c>
      <c r="K8428">
        <v>33.94</v>
      </c>
      <c r="L8428">
        <v>12218.4</v>
      </c>
      <c r="M8428">
        <v>60</v>
      </c>
      <c r="N8428">
        <v>49.5</v>
      </c>
      <c r="O8428">
        <v>1002</v>
      </c>
    </row>
    <row r="8429" spans="1:15" x14ac:dyDescent="0.35">
      <c r="A8429">
        <v>50001869</v>
      </c>
      <c r="B8429" t="s">
        <v>15</v>
      </c>
      <c r="C8429" t="s">
        <v>24</v>
      </c>
      <c r="D8429" t="s">
        <v>524</v>
      </c>
      <c r="E8429" t="s">
        <v>165</v>
      </c>
      <c r="F8429" t="s">
        <v>959</v>
      </c>
      <c r="G8429" s="1">
        <v>42339</v>
      </c>
      <c r="H8429">
        <v>1531</v>
      </c>
      <c r="I8429" t="s">
        <v>1759</v>
      </c>
      <c r="J8429">
        <v>360</v>
      </c>
      <c r="K8429">
        <v>33.94</v>
      </c>
      <c r="L8429">
        <v>12218.4</v>
      </c>
      <c r="M8429">
        <v>60</v>
      </c>
      <c r="N8429">
        <v>49.5</v>
      </c>
      <c r="O8429">
        <v>1002</v>
      </c>
    </row>
    <row r="8430" spans="1:15" x14ac:dyDescent="0.35">
      <c r="A8430">
        <v>50001869</v>
      </c>
      <c r="B8430" t="s">
        <v>23</v>
      </c>
      <c r="C8430" t="s">
        <v>16</v>
      </c>
      <c r="D8430" t="s">
        <v>524</v>
      </c>
      <c r="E8430" t="s">
        <v>165</v>
      </c>
      <c r="F8430" t="s">
        <v>1870</v>
      </c>
      <c r="G8430" s="1">
        <v>42339</v>
      </c>
      <c r="H8430">
        <v>1531</v>
      </c>
      <c r="I8430" t="s">
        <v>1759</v>
      </c>
      <c r="J8430">
        <v>900</v>
      </c>
      <c r="K8430">
        <v>33.94</v>
      </c>
      <c r="L8430">
        <v>30546</v>
      </c>
      <c r="M8430">
        <v>60</v>
      </c>
      <c r="N8430">
        <v>49.5</v>
      </c>
      <c r="O8430">
        <v>1002</v>
      </c>
    </row>
    <row r="8431" spans="1:15" x14ac:dyDescent="0.35">
      <c r="A8431">
        <v>50001869</v>
      </c>
      <c r="B8431" t="s">
        <v>23</v>
      </c>
      <c r="C8431" t="s">
        <v>24</v>
      </c>
      <c r="D8431" t="s">
        <v>524</v>
      </c>
      <c r="E8431" t="s">
        <v>165</v>
      </c>
      <c r="F8431" t="s">
        <v>961</v>
      </c>
      <c r="G8431" s="1">
        <v>42339</v>
      </c>
      <c r="H8431">
        <v>1531</v>
      </c>
      <c r="I8431" t="s">
        <v>1759</v>
      </c>
      <c r="J8431">
        <v>420</v>
      </c>
      <c r="K8431">
        <v>33.94</v>
      </c>
      <c r="L8431">
        <v>14254.8</v>
      </c>
      <c r="M8431">
        <v>60</v>
      </c>
      <c r="N8431">
        <v>49.5</v>
      </c>
      <c r="O8431">
        <v>1002</v>
      </c>
    </row>
    <row r="8432" spans="1:15" x14ac:dyDescent="0.35">
      <c r="A8432">
        <v>50001897</v>
      </c>
      <c r="B8432" t="s">
        <v>23</v>
      </c>
      <c r="C8432" t="s">
        <v>21</v>
      </c>
      <c r="D8432" t="s">
        <v>527</v>
      </c>
      <c r="E8432" t="s">
        <v>36</v>
      </c>
      <c r="F8432" t="s">
        <v>2888</v>
      </c>
      <c r="G8432" s="1">
        <v>41821</v>
      </c>
      <c r="H8432">
        <v>1531</v>
      </c>
      <c r="I8432" t="s">
        <v>1759</v>
      </c>
      <c r="J8432">
        <v>1</v>
      </c>
      <c r="K8432">
        <v>102.86</v>
      </c>
      <c r="L8432">
        <v>102.86</v>
      </c>
      <c r="M8432">
        <v>60</v>
      </c>
      <c r="N8432">
        <v>150</v>
      </c>
      <c r="O8432">
        <v>1002</v>
      </c>
    </row>
    <row r="8433" spans="1:15" x14ac:dyDescent="0.35">
      <c r="A8433">
        <v>50001897</v>
      </c>
      <c r="B8433" t="s">
        <v>40</v>
      </c>
      <c r="C8433" t="s">
        <v>16</v>
      </c>
      <c r="D8433" t="s">
        <v>527</v>
      </c>
      <c r="E8433" t="s">
        <v>36</v>
      </c>
      <c r="F8433" t="s">
        <v>2889</v>
      </c>
      <c r="G8433" s="1">
        <v>42095</v>
      </c>
      <c r="H8433">
        <v>1531</v>
      </c>
      <c r="I8433" t="s">
        <v>1759</v>
      </c>
      <c r="J8433">
        <v>1</v>
      </c>
      <c r="K8433">
        <v>102.86</v>
      </c>
      <c r="L8433">
        <v>102.86</v>
      </c>
      <c r="M8433">
        <v>60</v>
      </c>
      <c r="N8433">
        <v>150</v>
      </c>
      <c r="O8433">
        <v>1002</v>
      </c>
    </row>
    <row r="8434" spans="1:15" x14ac:dyDescent="0.35">
      <c r="A8434">
        <v>50001897</v>
      </c>
      <c r="B8434" t="s">
        <v>40</v>
      </c>
      <c r="C8434" t="s">
        <v>32</v>
      </c>
      <c r="D8434" t="s">
        <v>527</v>
      </c>
      <c r="E8434" t="s">
        <v>36</v>
      </c>
      <c r="F8434" t="s">
        <v>2767</v>
      </c>
      <c r="G8434" s="1">
        <v>42095</v>
      </c>
      <c r="H8434">
        <v>1531</v>
      </c>
      <c r="I8434" t="s">
        <v>1759</v>
      </c>
      <c r="J8434">
        <v>2</v>
      </c>
      <c r="K8434">
        <v>102.86</v>
      </c>
      <c r="L8434">
        <v>205.72</v>
      </c>
      <c r="M8434">
        <v>60</v>
      </c>
      <c r="N8434">
        <v>150</v>
      </c>
      <c r="O8434">
        <v>1002</v>
      </c>
    </row>
    <row r="8435" spans="1:15" x14ac:dyDescent="0.35">
      <c r="A8435">
        <v>50001897</v>
      </c>
      <c r="B8435" t="s">
        <v>31</v>
      </c>
      <c r="C8435" t="s">
        <v>21</v>
      </c>
      <c r="D8435" t="s">
        <v>527</v>
      </c>
      <c r="E8435" t="s">
        <v>36</v>
      </c>
      <c r="F8435" t="s">
        <v>528</v>
      </c>
      <c r="G8435" s="1">
        <v>42278</v>
      </c>
      <c r="H8435">
        <v>1531</v>
      </c>
      <c r="I8435" t="s">
        <v>1759</v>
      </c>
      <c r="J8435">
        <v>660</v>
      </c>
      <c r="K8435">
        <v>102.86</v>
      </c>
      <c r="L8435">
        <v>67887.600000000006</v>
      </c>
      <c r="M8435">
        <v>60</v>
      </c>
      <c r="N8435">
        <v>150</v>
      </c>
      <c r="O8435">
        <v>1002</v>
      </c>
    </row>
    <row r="8436" spans="1:15" x14ac:dyDescent="0.35">
      <c r="A8436">
        <v>50001897</v>
      </c>
      <c r="B8436" t="s">
        <v>23</v>
      </c>
      <c r="C8436" t="s">
        <v>16</v>
      </c>
      <c r="D8436" t="s">
        <v>527</v>
      </c>
      <c r="E8436" t="s">
        <v>36</v>
      </c>
      <c r="F8436" t="s">
        <v>965</v>
      </c>
      <c r="G8436" s="1">
        <v>42370</v>
      </c>
      <c r="H8436">
        <v>1531</v>
      </c>
      <c r="I8436" t="s">
        <v>1759</v>
      </c>
      <c r="J8436">
        <v>60</v>
      </c>
      <c r="K8436">
        <v>113.14</v>
      </c>
      <c r="L8436">
        <v>6788.4</v>
      </c>
      <c r="M8436">
        <v>60</v>
      </c>
      <c r="N8436">
        <v>165</v>
      </c>
      <c r="O8436">
        <v>1002</v>
      </c>
    </row>
    <row r="8437" spans="1:15" x14ac:dyDescent="0.35">
      <c r="A8437">
        <v>50001950</v>
      </c>
      <c r="B8437" t="s">
        <v>15</v>
      </c>
      <c r="C8437" t="s">
        <v>16</v>
      </c>
      <c r="D8437" t="s">
        <v>531</v>
      </c>
      <c r="E8437" t="s">
        <v>177</v>
      </c>
      <c r="F8437" t="s">
        <v>974</v>
      </c>
      <c r="G8437" s="1">
        <v>42156</v>
      </c>
      <c r="H8437">
        <v>1531</v>
      </c>
      <c r="I8437" t="s">
        <v>1759</v>
      </c>
      <c r="J8437">
        <v>1788</v>
      </c>
      <c r="K8437">
        <v>61.71</v>
      </c>
      <c r="L8437">
        <v>110337.48</v>
      </c>
      <c r="M8437">
        <v>96</v>
      </c>
      <c r="N8437">
        <v>90</v>
      </c>
      <c r="O8437">
        <v>1002</v>
      </c>
    </row>
    <row r="8438" spans="1:15" x14ac:dyDescent="0.35">
      <c r="A8438">
        <v>50001959</v>
      </c>
      <c r="B8438" t="s">
        <v>31</v>
      </c>
      <c r="C8438" t="s">
        <v>24</v>
      </c>
      <c r="D8438" t="s">
        <v>534</v>
      </c>
      <c r="E8438" t="s">
        <v>535</v>
      </c>
      <c r="F8438" t="s">
        <v>2111</v>
      </c>
      <c r="G8438" s="1">
        <v>42156</v>
      </c>
      <c r="H8438">
        <v>1531</v>
      </c>
      <c r="I8438" t="s">
        <v>1759</v>
      </c>
      <c r="J8438">
        <v>555</v>
      </c>
      <c r="K8438">
        <v>109.71</v>
      </c>
      <c r="L8438">
        <v>60889.05</v>
      </c>
      <c r="M8438">
        <v>300</v>
      </c>
      <c r="N8438">
        <v>160</v>
      </c>
      <c r="O8438">
        <v>1002</v>
      </c>
    </row>
    <row r="8439" spans="1:15" x14ac:dyDescent="0.35">
      <c r="A8439">
        <v>50002001</v>
      </c>
      <c r="B8439" t="s">
        <v>15</v>
      </c>
      <c r="C8439" t="s">
        <v>24</v>
      </c>
      <c r="D8439" t="s">
        <v>537</v>
      </c>
      <c r="E8439" t="s">
        <v>453</v>
      </c>
      <c r="F8439" t="s">
        <v>1873</v>
      </c>
      <c r="G8439" s="1">
        <v>42125</v>
      </c>
      <c r="H8439">
        <v>1531</v>
      </c>
      <c r="I8439" t="s">
        <v>1759</v>
      </c>
      <c r="J8439">
        <v>336</v>
      </c>
      <c r="K8439">
        <v>68.569999999999993</v>
      </c>
      <c r="L8439">
        <v>23039.52</v>
      </c>
      <c r="M8439">
        <v>24</v>
      </c>
      <c r="N8439">
        <v>100</v>
      </c>
      <c r="O8439">
        <v>1002</v>
      </c>
    </row>
    <row r="8440" spans="1:15" x14ac:dyDescent="0.35">
      <c r="A8440">
        <v>50002001</v>
      </c>
      <c r="B8440" t="s">
        <v>23</v>
      </c>
      <c r="C8440" t="s">
        <v>21</v>
      </c>
      <c r="D8440" t="s">
        <v>537</v>
      </c>
      <c r="E8440" t="s">
        <v>453</v>
      </c>
      <c r="F8440" t="s">
        <v>1874</v>
      </c>
      <c r="G8440" s="1">
        <v>42125</v>
      </c>
      <c r="H8440">
        <v>1531</v>
      </c>
      <c r="I8440" t="s">
        <v>1759</v>
      </c>
      <c r="J8440">
        <v>744</v>
      </c>
      <c r="K8440">
        <v>68.569999999999993</v>
      </c>
      <c r="L8440">
        <v>51016.08</v>
      </c>
      <c r="M8440">
        <v>24</v>
      </c>
      <c r="N8440">
        <v>100</v>
      </c>
      <c r="O8440">
        <v>1002</v>
      </c>
    </row>
    <row r="8441" spans="1:15" x14ac:dyDescent="0.35">
      <c r="A8441">
        <v>50002006</v>
      </c>
      <c r="B8441" t="s">
        <v>40</v>
      </c>
      <c r="C8441" t="s">
        <v>24</v>
      </c>
      <c r="D8441" t="s">
        <v>549</v>
      </c>
      <c r="E8441" t="s">
        <v>29</v>
      </c>
      <c r="F8441" t="s">
        <v>978</v>
      </c>
      <c r="G8441" s="1">
        <v>42095</v>
      </c>
      <c r="H8441">
        <v>1531</v>
      </c>
      <c r="I8441" t="s">
        <v>1759</v>
      </c>
      <c r="J8441">
        <v>612</v>
      </c>
      <c r="K8441">
        <v>54.86</v>
      </c>
      <c r="L8441">
        <v>33574.32</v>
      </c>
      <c r="M8441">
        <v>288</v>
      </c>
      <c r="N8441">
        <v>80</v>
      </c>
      <c r="O8441">
        <v>1002</v>
      </c>
    </row>
    <row r="8442" spans="1:15" x14ac:dyDescent="0.35">
      <c r="A8442">
        <v>50002007</v>
      </c>
      <c r="B8442" t="s">
        <v>40</v>
      </c>
      <c r="C8442" t="s">
        <v>16</v>
      </c>
      <c r="D8442" t="s">
        <v>555</v>
      </c>
      <c r="E8442" t="s">
        <v>29</v>
      </c>
      <c r="F8442" t="s">
        <v>1877</v>
      </c>
      <c r="G8442" s="1">
        <v>42095</v>
      </c>
      <c r="H8442">
        <v>1531</v>
      </c>
      <c r="I8442" t="s">
        <v>1759</v>
      </c>
      <c r="J8442">
        <v>716</v>
      </c>
      <c r="K8442">
        <v>65.14</v>
      </c>
      <c r="L8442">
        <v>46640.24</v>
      </c>
      <c r="M8442">
        <v>288</v>
      </c>
      <c r="N8442">
        <v>95</v>
      </c>
      <c r="O8442">
        <v>1002</v>
      </c>
    </row>
    <row r="8443" spans="1:15" x14ac:dyDescent="0.35">
      <c r="A8443">
        <v>50002007</v>
      </c>
      <c r="B8443" t="s">
        <v>40</v>
      </c>
      <c r="C8443" t="s">
        <v>21</v>
      </c>
      <c r="D8443" t="s">
        <v>555</v>
      </c>
      <c r="E8443" t="s">
        <v>29</v>
      </c>
      <c r="F8443" t="s">
        <v>1878</v>
      </c>
      <c r="G8443" s="1">
        <v>42095</v>
      </c>
      <c r="H8443">
        <v>1531</v>
      </c>
      <c r="I8443" t="s">
        <v>1759</v>
      </c>
      <c r="J8443">
        <v>486</v>
      </c>
      <c r="K8443">
        <v>65.14</v>
      </c>
      <c r="L8443">
        <v>31658.04</v>
      </c>
      <c r="M8443">
        <v>288</v>
      </c>
      <c r="N8443">
        <v>95</v>
      </c>
      <c r="O8443">
        <v>1002</v>
      </c>
    </row>
    <row r="8444" spans="1:15" x14ac:dyDescent="0.35">
      <c r="A8444">
        <v>50002007</v>
      </c>
      <c r="B8444" t="s">
        <v>15</v>
      </c>
      <c r="C8444" t="s">
        <v>21</v>
      </c>
      <c r="D8444" t="s">
        <v>555</v>
      </c>
      <c r="E8444" t="s">
        <v>29</v>
      </c>
      <c r="F8444" t="s">
        <v>1136</v>
      </c>
      <c r="G8444" s="1">
        <v>42095</v>
      </c>
      <c r="H8444">
        <v>1531</v>
      </c>
      <c r="I8444" t="s">
        <v>1759</v>
      </c>
      <c r="J8444">
        <v>288</v>
      </c>
      <c r="K8444">
        <v>65.14</v>
      </c>
      <c r="L8444">
        <v>18760.32</v>
      </c>
      <c r="M8444">
        <v>288</v>
      </c>
      <c r="N8444">
        <v>95</v>
      </c>
      <c r="O8444">
        <v>1002</v>
      </c>
    </row>
    <row r="8445" spans="1:15" x14ac:dyDescent="0.35">
      <c r="A8445">
        <v>50002095</v>
      </c>
      <c r="B8445" t="s">
        <v>15</v>
      </c>
      <c r="C8445" t="s">
        <v>21</v>
      </c>
      <c r="D8445" t="s">
        <v>561</v>
      </c>
      <c r="E8445" t="s">
        <v>29</v>
      </c>
      <c r="F8445" t="s">
        <v>562</v>
      </c>
      <c r="G8445" s="1">
        <v>42370</v>
      </c>
      <c r="H8445">
        <v>1531</v>
      </c>
      <c r="I8445" t="s">
        <v>1759</v>
      </c>
      <c r="J8445">
        <v>864</v>
      </c>
      <c r="K8445">
        <v>54.86</v>
      </c>
      <c r="L8445">
        <v>47399.040000000001</v>
      </c>
      <c r="M8445">
        <v>432</v>
      </c>
      <c r="N8445">
        <v>80</v>
      </c>
      <c r="O8445">
        <v>1002</v>
      </c>
    </row>
    <row r="8446" spans="1:15" x14ac:dyDescent="0.35">
      <c r="A8446">
        <v>50002095</v>
      </c>
      <c r="B8446" t="s">
        <v>40</v>
      </c>
      <c r="C8446" t="s">
        <v>24</v>
      </c>
      <c r="D8446" t="s">
        <v>561</v>
      </c>
      <c r="E8446" t="s">
        <v>29</v>
      </c>
      <c r="F8446" t="s">
        <v>2368</v>
      </c>
      <c r="G8446" s="1">
        <v>42339</v>
      </c>
      <c r="H8446">
        <v>1531</v>
      </c>
      <c r="I8446" t="s">
        <v>1759</v>
      </c>
      <c r="J8446">
        <v>178</v>
      </c>
      <c r="K8446">
        <v>54.86</v>
      </c>
      <c r="L8446">
        <v>9765.08</v>
      </c>
      <c r="M8446">
        <v>432</v>
      </c>
      <c r="N8446">
        <v>80</v>
      </c>
      <c r="O8446">
        <v>1002</v>
      </c>
    </row>
    <row r="8447" spans="1:15" x14ac:dyDescent="0.35">
      <c r="A8447">
        <v>50002096</v>
      </c>
      <c r="B8447" t="s">
        <v>15</v>
      </c>
      <c r="C8447" t="s">
        <v>16</v>
      </c>
      <c r="D8447" t="s">
        <v>979</v>
      </c>
      <c r="E8447" t="s">
        <v>29</v>
      </c>
      <c r="F8447" t="s">
        <v>1879</v>
      </c>
      <c r="G8447" s="1">
        <v>42339</v>
      </c>
      <c r="H8447">
        <v>1531</v>
      </c>
      <c r="I8447" t="s">
        <v>1759</v>
      </c>
      <c r="J8447">
        <v>26</v>
      </c>
      <c r="K8447">
        <v>61.71</v>
      </c>
      <c r="L8447">
        <v>1604.46</v>
      </c>
      <c r="M8447">
        <v>432</v>
      </c>
      <c r="N8447">
        <v>90</v>
      </c>
      <c r="O8447">
        <v>1002</v>
      </c>
    </row>
    <row r="8448" spans="1:15" x14ac:dyDescent="0.35">
      <c r="A8448">
        <v>50002113</v>
      </c>
      <c r="B8448" t="s">
        <v>23</v>
      </c>
      <c r="C8448" t="s">
        <v>32</v>
      </c>
      <c r="D8448" t="s">
        <v>563</v>
      </c>
      <c r="E8448" t="s">
        <v>29</v>
      </c>
      <c r="F8448" t="s">
        <v>2370</v>
      </c>
      <c r="G8448" s="1">
        <v>42156</v>
      </c>
      <c r="H8448">
        <v>1531</v>
      </c>
      <c r="I8448" t="s">
        <v>1759</v>
      </c>
      <c r="J8448">
        <v>828</v>
      </c>
      <c r="K8448">
        <v>96</v>
      </c>
      <c r="L8448">
        <v>79488</v>
      </c>
      <c r="M8448">
        <v>432</v>
      </c>
      <c r="N8448">
        <v>140</v>
      </c>
      <c r="O8448">
        <v>1002</v>
      </c>
    </row>
    <row r="8449" spans="1:15" x14ac:dyDescent="0.35">
      <c r="A8449">
        <v>50002192</v>
      </c>
      <c r="B8449" t="s">
        <v>15</v>
      </c>
      <c r="C8449" t="s">
        <v>21</v>
      </c>
      <c r="D8449" t="s">
        <v>1137</v>
      </c>
      <c r="E8449" t="s">
        <v>259</v>
      </c>
      <c r="F8449" t="s">
        <v>2031</v>
      </c>
      <c r="G8449" s="1">
        <v>41821</v>
      </c>
      <c r="H8449">
        <v>1531</v>
      </c>
      <c r="I8449" t="s">
        <v>1759</v>
      </c>
      <c r="J8449">
        <v>720</v>
      </c>
      <c r="K8449">
        <v>9.26</v>
      </c>
      <c r="L8449">
        <v>6667.2</v>
      </c>
      <c r="M8449">
        <v>1200</v>
      </c>
      <c r="N8449">
        <v>13.5</v>
      </c>
      <c r="O8449">
        <v>1002</v>
      </c>
    </row>
    <row r="8450" spans="1:15" x14ac:dyDescent="0.35">
      <c r="A8450">
        <v>50002192</v>
      </c>
      <c r="B8450" t="s">
        <v>15</v>
      </c>
      <c r="C8450" t="s">
        <v>16</v>
      </c>
      <c r="D8450" t="s">
        <v>1137</v>
      </c>
      <c r="E8450" t="s">
        <v>259</v>
      </c>
      <c r="F8450" t="s">
        <v>1138</v>
      </c>
      <c r="G8450" s="1">
        <v>41821</v>
      </c>
      <c r="H8450">
        <v>1531</v>
      </c>
      <c r="I8450" t="s">
        <v>1759</v>
      </c>
      <c r="J8450">
        <v>1150</v>
      </c>
      <c r="K8450">
        <v>9.26</v>
      </c>
      <c r="L8450">
        <v>10649</v>
      </c>
      <c r="M8450">
        <v>1200</v>
      </c>
      <c r="N8450">
        <v>13.5</v>
      </c>
      <c r="O8450">
        <v>1002</v>
      </c>
    </row>
    <row r="8451" spans="1:15" x14ac:dyDescent="0.35">
      <c r="A8451">
        <v>50002209</v>
      </c>
      <c r="B8451" t="s">
        <v>23</v>
      </c>
      <c r="C8451" t="s">
        <v>24</v>
      </c>
      <c r="D8451" t="s">
        <v>565</v>
      </c>
      <c r="E8451" t="s">
        <v>566</v>
      </c>
      <c r="F8451" t="s">
        <v>2890</v>
      </c>
      <c r="G8451" s="1">
        <v>42064</v>
      </c>
      <c r="H8451">
        <v>1531</v>
      </c>
      <c r="I8451" t="s">
        <v>1759</v>
      </c>
      <c r="J8451">
        <v>3690</v>
      </c>
      <c r="K8451">
        <v>12</v>
      </c>
      <c r="L8451">
        <v>44280</v>
      </c>
      <c r="M8451">
        <v>2000</v>
      </c>
      <c r="N8451">
        <v>17.5</v>
      </c>
      <c r="O8451">
        <v>1002</v>
      </c>
    </row>
    <row r="8452" spans="1:15" x14ac:dyDescent="0.35">
      <c r="A8452">
        <v>50002221</v>
      </c>
      <c r="B8452" t="s">
        <v>40</v>
      </c>
      <c r="C8452" t="s">
        <v>21</v>
      </c>
      <c r="D8452" t="s">
        <v>568</v>
      </c>
      <c r="E8452" t="s">
        <v>99</v>
      </c>
      <c r="F8452" t="s">
        <v>2113</v>
      </c>
      <c r="G8452" s="1">
        <v>42095</v>
      </c>
      <c r="H8452">
        <v>1531</v>
      </c>
      <c r="I8452" t="s">
        <v>1759</v>
      </c>
      <c r="J8452">
        <v>4110</v>
      </c>
      <c r="K8452">
        <v>48</v>
      </c>
      <c r="L8452">
        <v>197280</v>
      </c>
      <c r="M8452">
        <v>480</v>
      </c>
      <c r="N8452">
        <v>70</v>
      </c>
      <c r="O8452">
        <v>1002</v>
      </c>
    </row>
    <row r="8453" spans="1:15" x14ac:dyDescent="0.35">
      <c r="A8453">
        <v>50002221</v>
      </c>
      <c r="B8453" t="s">
        <v>15</v>
      </c>
      <c r="C8453" t="s">
        <v>24</v>
      </c>
      <c r="D8453" t="s">
        <v>568</v>
      </c>
      <c r="E8453" t="s">
        <v>99</v>
      </c>
      <c r="F8453" t="s">
        <v>1883</v>
      </c>
      <c r="G8453" s="1">
        <v>42125</v>
      </c>
      <c r="H8453">
        <v>1531</v>
      </c>
      <c r="I8453" t="s">
        <v>1759</v>
      </c>
      <c r="J8453">
        <v>5280</v>
      </c>
      <c r="K8453">
        <v>48</v>
      </c>
      <c r="L8453">
        <v>253440</v>
      </c>
      <c r="M8453">
        <v>480</v>
      </c>
      <c r="N8453">
        <v>70</v>
      </c>
      <c r="O8453">
        <v>1002</v>
      </c>
    </row>
    <row r="8454" spans="1:15" x14ac:dyDescent="0.35">
      <c r="A8454">
        <v>50002225</v>
      </c>
      <c r="B8454" t="s">
        <v>40</v>
      </c>
      <c r="C8454" t="s">
        <v>16</v>
      </c>
      <c r="D8454" t="s">
        <v>997</v>
      </c>
      <c r="E8454" t="s">
        <v>29</v>
      </c>
      <c r="F8454" t="s">
        <v>998</v>
      </c>
      <c r="G8454" s="1">
        <v>42370</v>
      </c>
      <c r="H8454">
        <v>1531</v>
      </c>
      <c r="I8454" t="s">
        <v>1759</v>
      </c>
      <c r="J8454">
        <v>870</v>
      </c>
      <c r="K8454">
        <v>36</v>
      </c>
      <c r="L8454">
        <v>31320</v>
      </c>
      <c r="M8454">
        <v>600</v>
      </c>
      <c r="N8454">
        <v>52.5</v>
      </c>
      <c r="O8454">
        <v>1002</v>
      </c>
    </row>
    <row r="8455" spans="1:15" x14ac:dyDescent="0.35">
      <c r="A8455">
        <v>50002233</v>
      </c>
      <c r="B8455" t="s">
        <v>23</v>
      </c>
      <c r="C8455" t="s">
        <v>21</v>
      </c>
      <c r="D8455" t="s">
        <v>579</v>
      </c>
      <c r="E8455" t="s">
        <v>29</v>
      </c>
      <c r="F8455" t="s">
        <v>1005</v>
      </c>
      <c r="G8455" s="1">
        <v>42339</v>
      </c>
      <c r="H8455">
        <v>1531</v>
      </c>
      <c r="I8455" t="s">
        <v>1759</v>
      </c>
      <c r="J8455">
        <v>310</v>
      </c>
      <c r="K8455">
        <v>102.86</v>
      </c>
      <c r="L8455">
        <v>31886.6</v>
      </c>
      <c r="M8455">
        <v>420</v>
      </c>
      <c r="N8455">
        <v>150</v>
      </c>
      <c r="O8455">
        <v>1002</v>
      </c>
    </row>
    <row r="8456" spans="1:15" x14ac:dyDescent="0.35">
      <c r="A8456">
        <v>50002233</v>
      </c>
      <c r="B8456" t="s">
        <v>31</v>
      </c>
      <c r="C8456" t="s">
        <v>16</v>
      </c>
      <c r="D8456" t="s">
        <v>579</v>
      </c>
      <c r="E8456" t="s">
        <v>29</v>
      </c>
      <c r="F8456" t="s">
        <v>1006</v>
      </c>
      <c r="G8456" s="1">
        <v>42339</v>
      </c>
      <c r="H8456">
        <v>1531</v>
      </c>
      <c r="I8456" t="s">
        <v>1759</v>
      </c>
      <c r="J8456">
        <v>1680</v>
      </c>
      <c r="K8456">
        <v>102.86</v>
      </c>
      <c r="L8456">
        <v>172804.8</v>
      </c>
      <c r="M8456">
        <v>420</v>
      </c>
      <c r="N8456">
        <v>150</v>
      </c>
      <c r="O8456">
        <v>1002</v>
      </c>
    </row>
    <row r="8457" spans="1:15" x14ac:dyDescent="0.35">
      <c r="A8457">
        <v>50002238</v>
      </c>
      <c r="B8457" t="s">
        <v>15</v>
      </c>
      <c r="C8457" t="s">
        <v>21</v>
      </c>
      <c r="D8457" t="s">
        <v>1007</v>
      </c>
      <c r="E8457" t="s">
        <v>29</v>
      </c>
      <c r="F8457" t="s">
        <v>2114</v>
      </c>
      <c r="G8457" s="1">
        <v>42156</v>
      </c>
      <c r="H8457">
        <v>1531</v>
      </c>
      <c r="I8457" t="s">
        <v>1759</v>
      </c>
      <c r="J8457">
        <v>971</v>
      </c>
      <c r="K8457">
        <v>54.86</v>
      </c>
      <c r="L8457">
        <v>53269.06</v>
      </c>
      <c r="M8457">
        <v>72</v>
      </c>
      <c r="N8457">
        <v>80</v>
      </c>
      <c r="O8457">
        <v>1002</v>
      </c>
    </row>
    <row r="8458" spans="1:15" x14ac:dyDescent="0.35">
      <c r="A8458">
        <v>50002238</v>
      </c>
      <c r="B8458" t="s">
        <v>40</v>
      </c>
      <c r="C8458" t="s">
        <v>16</v>
      </c>
      <c r="D8458" t="s">
        <v>1007</v>
      </c>
      <c r="E8458" t="s">
        <v>29</v>
      </c>
      <c r="F8458" t="s">
        <v>1008</v>
      </c>
      <c r="G8458" s="1">
        <v>42156</v>
      </c>
      <c r="H8458">
        <v>1531</v>
      </c>
      <c r="I8458" t="s">
        <v>1759</v>
      </c>
      <c r="J8458">
        <v>1728</v>
      </c>
      <c r="K8458">
        <v>54.86</v>
      </c>
      <c r="L8458">
        <v>94798.080000000002</v>
      </c>
      <c r="M8458">
        <v>72</v>
      </c>
      <c r="N8458">
        <v>80</v>
      </c>
      <c r="O8458">
        <v>1002</v>
      </c>
    </row>
    <row r="8459" spans="1:15" x14ac:dyDescent="0.35">
      <c r="A8459">
        <v>50002281</v>
      </c>
      <c r="B8459" t="s">
        <v>23</v>
      </c>
      <c r="C8459" t="s">
        <v>21</v>
      </c>
      <c r="D8459" t="s">
        <v>1011</v>
      </c>
      <c r="E8459" t="s">
        <v>1012</v>
      </c>
      <c r="F8459" t="s">
        <v>2891</v>
      </c>
      <c r="G8459" s="1">
        <v>42186</v>
      </c>
      <c r="H8459">
        <v>1531</v>
      </c>
      <c r="I8459" t="s">
        <v>1759</v>
      </c>
      <c r="J8459">
        <v>4176</v>
      </c>
      <c r="K8459">
        <v>24</v>
      </c>
      <c r="L8459">
        <v>100224</v>
      </c>
      <c r="M8459">
        <v>384</v>
      </c>
      <c r="N8459">
        <v>35</v>
      </c>
      <c r="O8459">
        <v>1002</v>
      </c>
    </row>
    <row r="8460" spans="1:15" x14ac:dyDescent="0.35">
      <c r="A8460">
        <v>50002281</v>
      </c>
      <c r="B8460" t="s">
        <v>15</v>
      </c>
      <c r="C8460" t="s">
        <v>24</v>
      </c>
      <c r="D8460" t="s">
        <v>1011</v>
      </c>
      <c r="E8460" t="s">
        <v>1012</v>
      </c>
      <c r="F8460" t="s">
        <v>2116</v>
      </c>
      <c r="G8460" s="1">
        <v>42186</v>
      </c>
      <c r="H8460">
        <v>1531</v>
      </c>
      <c r="I8460" t="s">
        <v>1759</v>
      </c>
      <c r="J8460">
        <v>2688</v>
      </c>
      <c r="K8460">
        <v>24</v>
      </c>
      <c r="L8460">
        <v>64512</v>
      </c>
      <c r="M8460">
        <v>384</v>
      </c>
      <c r="N8460">
        <v>35</v>
      </c>
      <c r="O8460">
        <v>1002</v>
      </c>
    </row>
    <row r="8461" spans="1:15" x14ac:dyDescent="0.35">
      <c r="A8461">
        <v>50002281</v>
      </c>
      <c r="B8461" t="s">
        <v>15</v>
      </c>
      <c r="C8461" t="s">
        <v>24</v>
      </c>
      <c r="D8461" t="s">
        <v>1011</v>
      </c>
      <c r="E8461" t="s">
        <v>1012</v>
      </c>
      <c r="F8461" t="s">
        <v>2714</v>
      </c>
      <c r="G8461" s="1">
        <v>42186</v>
      </c>
      <c r="H8461">
        <v>1531</v>
      </c>
      <c r="I8461" t="s">
        <v>1759</v>
      </c>
      <c r="J8461">
        <v>1536</v>
      </c>
      <c r="K8461">
        <v>24</v>
      </c>
      <c r="L8461">
        <v>36864</v>
      </c>
      <c r="M8461">
        <v>384</v>
      </c>
      <c r="N8461">
        <v>35</v>
      </c>
      <c r="O8461">
        <v>1002</v>
      </c>
    </row>
    <row r="8462" spans="1:15" x14ac:dyDescent="0.35">
      <c r="A8462">
        <v>50002389</v>
      </c>
      <c r="B8462" t="s">
        <v>31</v>
      </c>
      <c r="C8462" t="s">
        <v>21</v>
      </c>
      <c r="D8462" t="s">
        <v>581</v>
      </c>
      <c r="E8462" t="s">
        <v>535</v>
      </c>
      <c r="F8462" t="s">
        <v>1033</v>
      </c>
      <c r="G8462" s="1">
        <v>42156</v>
      </c>
      <c r="H8462">
        <v>1531</v>
      </c>
      <c r="I8462" t="s">
        <v>1759</v>
      </c>
      <c r="J8462">
        <v>402</v>
      </c>
      <c r="K8462">
        <v>56.35</v>
      </c>
      <c r="L8462">
        <v>22652.7</v>
      </c>
      <c r="M8462">
        <v>252</v>
      </c>
      <c r="N8462">
        <v>90</v>
      </c>
      <c r="O8462">
        <v>1002</v>
      </c>
    </row>
    <row r="8463" spans="1:15" x14ac:dyDescent="0.35">
      <c r="A8463">
        <v>50002389</v>
      </c>
      <c r="B8463" t="s">
        <v>23</v>
      </c>
      <c r="C8463" t="s">
        <v>21</v>
      </c>
      <c r="D8463" t="s">
        <v>581</v>
      </c>
      <c r="E8463" t="s">
        <v>535</v>
      </c>
      <c r="F8463" t="s">
        <v>1034</v>
      </c>
      <c r="G8463" s="1">
        <v>42156</v>
      </c>
      <c r="H8463">
        <v>1531</v>
      </c>
      <c r="I8463" t="s">
        <v>1759</v>
      </c>
      <c r="J8463">
        <v>504</v>
      </c>
      <c r="K8463">
        <v>56.35</v>
      </c>
      <c r="L8463">
        <v>28400.400000000001</v>
      </c>
      <c r="M8463">
        <v>252</v>
      </c>
      <c r="N8463">
        <v>90</v>
      </c>
      <c r="O8463">
        <v>1002</v>
      </c>
    </row>
    <row r="8464" spans="1:15" x14ac:dyDescent="0.35">
      <c r="A8464">
        <v>50002426</v>
      </c>
      <c r="B8464" t="s">
        <v>23</v>
      </c>
      <c r="C8464" t="s">
        <v>32</v>
      </c>
      <c r="D8464" t="s">
        <v>1035</v>
      </c>
      <c r="E8464" t="s">
        <v>29</v>
      </c>
      <c r="F8464" t="s">
        <v>2726</v>
      </c>
      <c r="G8464" s="1">
        <v>42095</v>
      </c>
      <c r="H8464">
        <v>1531</v>
      </c>
      <c r="I8464" t="s">
        <v>1759</v>
      </c>
      <c r="J8464">
        <v>636</v>
      </c>
      <c r="K8464">
        <v>30.86</v>
      </c>
      <c r="L8464">
        <v>19626.96</v>
      </c>
      <c r="M8464">
        <v>576</v>
      </c>
      <c r="N8464">
        <v>45</v>
      </c>
      <c r="O8464">
        <v>1002</v>
      </c>
    </row>
    <row r="8465" spans="1:15" x14ac:dyDescent="0.35">
      <c r="A8465">
        <v>50002426</v>
      </c>
      <c r="B8465" t="s">
        <v>15</v>
      </c>
      <c r="C8465" t="s">
        <v>32</v>
      </c>
      <c r="D8465" t="s">
        <v>1035</v>
      </c>
      <c r="E8465" t="s">
        <v>29</v>
      </c>
      <c r="F8465" t="s">
        <v>2892</v>
      </c>
      <c r="G8465" s="1">
        <v>42095</v>
      </c>
      <c r="H8465">
        <v>1531</v>
      </c>
      <c r="I8465" t="s">
        <v>1759</v>
      </c>
      <c r="J8465">
        <v>228</v>
      </c>
      <c r="K8465">
        <v>30.86</v>
      </c>
      <c r="L8465">
        <v>7036.08</v>
      </c>
      <c r="M8465">
        <v>576</v>
      </c>
      <c r="N8465">
        <v>45</v>
      </c>
      <c r="O8465">
        <v>1002</v>
      </c>
    </row>
    <row r="8466" spans="1:15" x14ac:dyDescent="0.35">
      <c r="A8466">
        <v>50002432</v>
      </c>
      <c r="B8466" t="s">
        <v>31</v>
      </c>
      <c r="C8466" t="s">
        <v>24</v>
      </c>
      <c r="D8466" t="s">
        <v>587</v>
      </c>
      <c r="E8466" t="s">
        <v>29</v>
      </c>
      <c r="F8466" t="s">
        <v>1040</v>
      </c>
      <c r="G8466" s="1">
        <v>42278</v>
      </c>
      <c r="H8466">
        <v>1531</v>
      </c>
      <c r="I8466" t="s">
        <v>1759</v>
      </c>
      <c r="J8466">
        <v>780</v>
      </c>
      <c r="K8466">
        <v>18.47</v>
      </c>
      <c r="L8466">
        <v>14406.6</v>
      </c>
      <c r="M8466">
        <v>300</v>
      </c>
      <c r="N8466">
        <v>26.94</v>
      </c>
      <c r="O8466">
        <v>1002</v>
      </c>
    </row>
    <row r="8467" spans="1:15" x14ac:dyDescent="0.35">
      <c r="A8467">
        <v>50002455</v>
      </c>
      <c r="B8467" t="s">
        <v>15</v>
      </c>
      <c r="C8467" t="s">
        <v>24</v>
      </c>
      <c r="D8467" t="s">
        <v>589</v>
      </c>
      <c r="E8467" t="s">
        <v>29</v>
      </c>
      <c r="F8467" t="s">
        <v>1041</v>
      </c>
      <c r="G8467" s="1">
        <v>42278</v>
      </c>
      <c r="H8467">
        <v>1531</v>
      </c>
      <c r="I8467" t="s">
        <v>1759</v>
      </c>
      <c r="J8467">
        <v>1962</v>
      </c>
      <c r="K8467">
        <v>20.57</v>
      </c>
      <c r="L8467">
        <v>40358.339999999997</v>
      </c>
      <c r="M8467">
        <v>432</v>
      </c>
      <c r="N8467">
        <v>30</v>
      </c>
      <c r="O8467">
        <v>1002</v>
      </c>
    </row>
    <row r="8468" spans="1:15" x14ac:dyDescent="0.35">
      <c r="A8468">
        <v>50002456</v>
      </c>
      <c r="B8468" t="s">
        <v>15</v>
      </c>
      <c r="C8468" t="s">
        <v>32</v>
      </c>
      <c r="D8468" t="s">
        <v>1042</v>
      </c>
      <c r="E8468" t="s">
        <v>29</v>
      </c>
      <c r="F8468" t="s">
        <v>1889</v>
      </c>
      <c r="G8468" s="1">
        <v>42309</v>
      </c>
      <c r="H8468">
        <v>1531</v>
      </c>
      <c r="I8468" t="s">
        <v>1759</v>
      </c>
      <c r="J8468">
        <v>708</v>
      </c>
      <c r="K8468">
        <v>27.43</v>
      </c>
      <c r="L8468">
        <v>19420.439999999999</v>
      </c>
      <c r="M8468">
        <v>60</v>
      </c>
      <c r="N8468">
        <v>40</v>
      </c>
      <c r="O8468">
        <v>1002</v>
      </c>
    </row>
    <row r="8469" spans="1:15" x14ac:dyDescent="0.35">
      <c r="A8469">
        <v>50002499</v>
      </c>
      <c r="B8469" t="s">
        <v>15</v>
      </c>
      <c r="C8469" t="s">
        <v>21</v>
      </c>
      <c r="D8469" t="s">
        <v>592</v>
      </c>
      <c r="E8469" t="s">
        <v>593</v>
      </c>
      <c r="F8469" t="s">
        <v>596</v>
      </c>
      <c r="G8469" s="1">
        <v>42370</v>
      </c>
      <c r="H8469">
        <v>1531</v>
      </c>
      <c r="I8469" t="s">
        <v>1759</v>
      </c>
      <c r="J8469">
        <v>450</v>
      </c>
      <c r="K8469">
        <v>31.3</v>
      </c>
      <c r="L8469">
        <v>14085</v>
      </c>
      <c r="M8469">
        <v>384</v>
      </c>
      <c r="N8469">
        <v>50</v>
      </c>
      <c r="O8469">
        <v>1002</v>
      </c>
    </row>
    <row r="8470" spans="1:15" x14ac:dyDescent="0.35">
      <c r="A8470">
        <v>50000021</v>
      </c>
      <c r="B8470" t="s">
        <v>15</v>
      </c>
      <c r="C8470" t="s">
        <v>24</v>
      </c>
      <c r="D8470" t="s">
        <v>17</v>
      </c>
      <c r="E8470" t="s">
        <v>18</v>
      </c>
      <c r="F8470" t="s">
        <v>2893</v>
      </c>
      <c r="G8470" s="1">
        <v>41821</v>
      </c>
      <c r="H8470">
        <v>1532</v>
      </c>
      <c r="I8470" t="s">
        <v>2894</v>
      </c>
      <c r="J8470">
        <v>1</v>
      </c>
      <c r="K8470">
        <v>28.8</v>
      </c>
      <c r="L8470">
        <v>28.8</v>
      </c>
      <c r="M8470">
        <v>120</v>
      </c>
      <c r="N8470">
        <v>42</v>
      </c>
      <c r="O8470">
        <v>1002</v>
      </c>
    </row>
    <row r="8471" spans="1:15" x14ac:dyDescent="0.35">
      <c r="A8471">
        <v>50000021</v>
      </c>
      <c r="B8471" t="s">
        <v>40</v>
      </c>
      <c r="C8471" t="s">
        <v>21</v>
      </c>
      <c r="D8471" t="s">
        <v>17</v>
      </c>
      <c r="E8471" t="s">
        <v>18</v>
      </c>
      <c r="F8471" t="s">
        <v>606</v>
      </c>
      <c r="G8471" s="1">
        <v>42156</v>
      </c>
      <c r="H8471">
        <v>1532</v>
      </c>
      <c r="I8471" t="s">
        <v>2894</v>
      </c>
      <c r="J8471">
        <v>39</v>
      </c>
      <c r="K8471">
        <v>28.8</v>
      </c>
      <c r="L8471">
        <v>1123.2</v>
      </c>
      <c r="M8471">
        <v>120</v>
      </c>
      <c r="N8471">
        <v>42</v>
      </c>
      <c r="O8471">
        <v>1002</v>
      </c>
    </row>
    <row r="8472" spans="1:15" x14ac:dyDescent="0.35">
      <c r="A8472">
        <v>50000021</v>
      </c>
      <c r="B8472" t="s">
        <v>40</v>
      </c>
      <c r="C8472" t="s">
        <v>16</v>
      </c>
      <c r="D8472" t="s">
        <v>17</v>
      </c>
      <c r="E8472" t="s">
        <v>18</v>
      </c>
      <c r="F8472" t="s">
        <v>608</v>
      </c>
      <c r="G8472" s="1">
        <v>42156</v>
      </c>
      <c r="H8472">
        <v>1532</v>
      </c>
      <c r="I8472" t="s">
        <v>2894</v>
      </c>
      <c r="J8472">
        <v>1560</v>
      </c>
      <c r="K8472">
        <v>28.8</v>
      </c>
      <c r="L8472">
        <v>44928</v>
      </c>
      <c r="M8472">
        <v>120</v>
      </c>
      <c r="N8472">
        <v>42</v>
      </c>
      <c r="O8472">
        <v>1002</v>
      </c>
    </row>
    <row r="8473" spans="1:15" x14ac:dyDescent="0.35">
      <c r="A8473">
        <v>50000038</v>
      </c>
      <c r="B8473" t="s">
        <v>31</v>
      </c>
      <c r="C8473" t="s">
        <v>24</v>
      </c>
      <c r="D8473" t="s">
        <v>25</v>
      </c>
      <c r="E8473" t="s">
        <v>26</v>
      </c>
      <c r="F8473" t="s">
        <v>1047</v>
      </c>
      <c r="G8473" s="1">
        <v>42309</v>
      </c>
      <c r="H8473">
        <v>1532</v>
      </c>
      <c r="I8473" t="s">
        <v>2894</v>
      </c>
      <c r="J8473">
        <v>585</v>
      </c>
      <c r="K8473">
        <v>61.71</v>
      </c>
      <c r="L8473">
        <v>36100.35</v>
      </c>
      <c r="M8473">
        <v>480</v>
      </c>
      <c r="N8473">
        <v>90</v>
      </c>
      <c r="O8473">
        <v>1002</v>
      </c>
    </row>
    <row r="8474" spans="1:15" x14ac:dyDescent="0.35">
      <c r="A8474">
        <v>50000047</v>
      </c>
      <c r="B8474" t="s">
        <v>40</v>
      </c>
      <c r="C8474" t="s">
        <v>21</v>
      </c>
      <c r="D8474" t="s">
        <v>609</v>
      </c>
      <c r="E8474" t="s">
        <v>29</v>
      </c>
      <c r="F8474" t="s">
        <v>610</v>
      </c>
      <c r="G8474" s="1">
        <v>42186</v>
      </c>
      <c r="H8474">
        <v>1532</v>
      </c>
      <c r="I8474" t="s">
        <v>2894</v>
      </c>
      <c r="J8474">
        <v>1080</v>
      </c>
      <c r="K8474">
        <v>24</v>
      </c>
      <c r="L8474">
        <v>25920</v>
      </c>
      <c r="M8474">
        <v>1200</v>
      </c>
      <c r="N8474">
        <v>35</v>
      </c>
      <c r="O8474">
        <v>1002</v>
      </c>
    </row>
    <row r="8475" spans="1:15" x14ac:dyDescent="0.35">
      <c r="A8475">
        <v>50000050</v>
      </c>
      <c r="B8475" t="s">
        <v>23</v>
      </c>
      <c r="C8475" t="s">
        <v>32</v>
      </c>
      <c r="D8475" t="s">
        <v>28</v>
      </c>
      <c r="E8475" t="s">
        <v>29</v>
      </c>
      <c r="F8475" t="s">
        <v>1760</v>
      </c>
      <c r="G8475" s="1">
        <v>42339</v>
      </c>
      <c r="H8475">
        <v>1532</v>
      </c>
      <c r="I8475" t="s">
        <v>2894</v>
      </c>
      <c r="J8475">
        <v>309</v>
      </c>
      <c r="K8475">
        <v>32.57</v>
      </c>
      <c r="L8475">
        <v>10064.129999999999</v>
      </c>
      <c r="M8475">
        <v>432</v>
      </c>
      <c r="N8475">
        <v>47.5</v>
      </c>
      <c r="O8475">
        <v>1002</v>
      </c>
    </row>
    <row r="8476" spans="1:15" x14ac:dyDescent="0.35">
      <c r="A8476">
        <v>50000050</v>
      </c>
      <c r="B8476" t="s">
        <v>15</v>
      </c>
      <c r="C8476" t="s">
        <v>32</v>
      </c>
      <c r="D8476" t="s">
        <v>28</v>
      </c>
      <c r="E8476" t="s">
        <v>29</v>
      </c>
      <c r="F8476" t="s">
        <v>1152</v>
      </c>
      <c r="G8476" s="1">
        <v>42370</v>
      </c>
      <c r="H8476">
        <v>1532</v>
      </c>
      <c r="I8476" t="s">
        <v>2894</v>
      </c>
      <c r="J8476">
        <v>432</v>
      </c>
      <c r="K8476">
        <v>32.57</v>
      </c>
      <c r="L8476">
        <v>14070.24</v>
      </c>
      <c r="M8476">
        <v>432</v>
      </c>
      <c r="N8476">
        <v>47.5</v>
      </c>
      <c r="O8476">
        <v>1002</v>
      </c>
    </row>
    <row r="8477" spans="1:15" x14ac:dyDescent="0.35">
      <c r="A8477">
        <v>50000056</v>
      </c>
      <c r="B8477" t="s">
        <v>23</v>
      </c>
      <c r="C8477" t="s">
        <v>21</v>
      </c>
      <c r="D8477" t="s">
        <v>35</v>
      </c>
      <c r="E8477" t="s">
        <v>36</v>
      </c>
      <c r="F8477" t="s">
        <v>2895</v>
      </c>
      <c r="G8477" s="1">
        <v>42248</v>
      </c>
      <c r="H8477">
        <v>1532</v>
      </c>
      <c r="I8477" t="s">
        <v>2894</v>
      </c>
      <c r="J8477">
        <v>5</v>
      </c>
      <c r="K8477">
        <v>50.74</v>
      </c>
      <c r="L8477">
        <v>253.7</v>
      </c>
      <c r="M8477">
        <v>48</v>
      </c>
      <c r="N8477">
        <v>74</v>
      </c>
      <c r="O8477">
        <v>1002</v>
      </c>
    </row>
    <row r="8478" spans="1:15" x14ac:dyDescent="0.35">
      <c r="A8478">
        <v>50000056</v>
      </c>
      <c r="B8478" t="s">
        <v>31</v>
      </c>
      <c r="C8478" t="s">
        <v>16</v>
      </c>
      <c r="D8478" t="s">
        <v>35</v>
      </c>
      <c r="E8478" t="s">
        <v>36</v>
      </c>
      <c r="F8478" t="s">
        <v>624</v>
      </c>
      <c r="G8478" s="1">
        <v>42339</v>
      </c>
      <c r="H8478">
        <v>1532</v>
      </c>
      <c r="I8478" t="s">
        <v>2894</v>
      </c>
      <c r="J8478">
        <v>816</v>
      </c>
      <c r="K8478">
        <v>50.74</v>
      </c>
      <c r="L8478">
        <v>41403.839999999997</v>
      </c>
      <c r="M8478">
        <v>48</v>
      </c>
      <c r="N8478">
        <v>74</v>
      </c>
      <c r="O8478">
        <v>1002</v>
      </c>
    </row>
    <row r="8479" spans="1:15" x14ac:dyDescent="0.35">
      <c r="A8479">
        <v>50000056</v>
      </c>
      <c r="B8479" t="s">
        <v>40</v>
      </c>
      <c r="C8479" t="s">
        <v>16</v>
      </c>
      <c r="D8479" t="s">
        <v>35</v>
      </c>
      <c r="E8479" t="s">
        <v>36</v>
      </c>
      <c r="F8479" t="s">
        <v>1159</v>
      </c>
      <c r="G8479" s="1">
        <v>42339</v>
      </c>
      <c r="H8479">
        <v>1532</v>
      </c>
      <c r="I8479" t="s">
        <v>2894</v>
      </c>
      <c r="J8479">
        <v>2640</v>
      </c>
      <c r="K8479">
        <v>50.74</v>
      </c>
      <c r="L8479">
        <v>133953.60000000001</v>
      </c>
      <c r="M8479">
        <v>48</v>
      </c>
      <c r="N8479">
        <v>74</v>
      </c>
      <c r="O8479">
        <v>1002</v>
      </c>
    </row>
    <row r="8480" spans="1:15" x14ac:dyDescent="0.35">
      <c r="A8480">
        <v>50000056</v>
      </c>
      <c r="B8480" t="s">
        <v>15</v>
      </c>
      <c r="C8480" t="s">
        <v>24</v>
      </c>
      <c r="D8480" t="s">
        <v>35</v>
      </c>
      <c r="E8480" t="s">
        <v>36</v>
      </c>
      <c r="F8480" t="s">
        <v>1164</v>
      </c>
      <c r="G8480" s="1">
        <v>42339</v>
      </c>
      <c r="H8480">
        <v>1532</v>
      </c>
      <c r="I8480" t="s">
        <v>2894</v>
      </c>
      <c r="J8480">
        <v>1008</v>
      </c>
      <c r="K8480">
        <v>50.74</v>
      </c>
      <c r="L8480">
        <v>51145.919999999998</v>
      </c>
      <c r="M8480">
        <v>48</v>
      </c>
      <c r="N8480">
        <v>74</v>
      </c>
      <c r="O8480">
        <v>1002</v>
      </c>
    </row>
    <row r="8481" spans="1:15" x14ac:dyDescent="0.35">
      <c r="A8481">
        <v>50000056</v>
      </c>
      <c r="B8481" t="s">
        <v>31</v>
      </c>
      <c r="C8481" t="s">
        <v>24</v>
      </c>
      <c r="D8481" t="s">
        <v>35</v>
      </c>
      <c r="E8481" t="s">
        <v>36</v>
      </c>
      <c r="F8481" t="s">
        <v>2727</v>
      </c>
      <c r="G8481" s="1">
        <v>42339</v>
      </c>
      <c r="H8481">
        <v>1532</v>
      </c>
      <c r="I8481" t="s">
        <v>2894</v>
      </c>
      <c r="J8481">
        <v>1440</v>
      </c>
      <c r="K8481">
        <v>50.74</v>
      </c>
      <c r="L8481">
        <v>73065.600000000006</v>
      </c>
      <c r="M8481">
        <v>48</v>
      </c>
      <c r="N8481">
        <v>74</v>
      </c>
      <c r="O8481">
        <v>1002</v>
      </c>
    </row>
    <row r="8482" spans="1:15" x14ac:dyDescent="0.35">
      <c r="A8482">
        <v>50000056</v>
      </c>
      <c r="B8482" t="s">
        <v>23</v>
      </c>
      <c r="C8482" t="s">
        <v>32</v>
      </c>
      <c r="D8482" t="s">
        <v>35</v>
      </c>
      <c r="E8482" t="s">
        <v>36</v>
      </c>
      <c r="F8482" t="s">
        <v>1166</v>
      </c>
      <c r="G8482" s="1">
        <v>42339</v>
      </c>
      <c r="H8482">
        <v>1532</v>
      </c>
      <c r="I8482" t="s">
        <v>2894</v>
      </c>
      <c r="J8482">
        <v>1920</v>
      </c>
      <c r="K8482">
        <v>50.74</v>
      </c>
      <c r="L8482">
        <v>97420.800000000003</v>
      </c>
      <c r="M8482">
        <v>48</v>
      </c>
      <c r="N8482">
        <v>74</v>
      </c>
      <c r="O8482">
        <v>1002</v>
      </c>
    </row>
    <row r="8483" spans="1:15" x14ac:dyDescent="0.35">
      <c r="A8483">
        <v>50000066</v>
      </c>
      <c r="B8483" t="s">
        <v>15</v>
      </c>
      <c r="C8483" t="s">
        <v>16</v>
      </c>
      <c r="D8483" t="s">
        <v>72</v>
      </c>
      <c r="E8483" t="s">
        <v>29</v>
      </c>
      <c r="F8483" t="s">
        <v>1168</v>
      </c>
      <c r="G8483" s="1">
        <v>42217</v>
      </c>
      <c r="H8483">
        <v>1532</v>
      </c>
      <c r="I8483" t="s">
        <v>2894</v>
      </c>
      <c r="J8483">
        <v>18</v>
      </c>
      <c r="K8483">
        <v>67.89</v>
      </c>
      <c r="L8483">
        <v>1222.02</v>
      </c>
      <c r="M8483">
        <v>432</v>
      </c>
      <c r="N8483">
        <v>99</v>
      </c>
      <c r="O8483">
        <v>1002</v>
      </c>
    </row>
    <row r="8484" spans="1:15" x14ac:dyDescent="0.35">
      <c r="A8484">
        <v>50000066</v>
      </c>
      <c r="B8484" t="s">
        <v>23</v>
      </c>
      <c r="C8484" t="s">
        <v>32</v>
      </c>
      <c r="D8484" t="s">
        <v>72</v>
      </c>
      <c r="E8484" t="s">
        <v>29</v>
      </c>
      <c r="F8484" t="s">
        <v>635</v>
      </c>
      <c r="G8484" s="1">
        <v>42339</v>
      </c>
      <c r="H8484">
        <v>1532</v>
      </c>
      <c r="I8484" t="s">
        <v>2894</v>
      </c>
      <c r="J8484">
        <v>48</v>
      </c>
      <c r="K8484">
        <v>67.89</v>
      </c>
      <c r="L8484">
        <v>3258.72</v>
      </c>
      <c r="M8484">
        <v>432</v>
      </c>
      <c r="N8484">
        <v>99</v>
      </c>
      <c r="O8484">
        <v>1002</v>
      </c>
    </row>
    <row r="8485" spans="1:15" x14ac:dyDescent="0.35">
      <c r="A8485">
        <v>50000066</v>
      </c>
      <c r="B8485" t="s">
        <v>15</v>
      </c>
      <c r="C8485" t="s">
        <v>24</v>
      </c>
      <c r="D8485" t="s">
        <v>72</v>
      </c>
      <c r="E8485" t="s">
        <v>29</v>
      </c>
      <c r="F8485" t="s">
        <v>1169</v>
      </c>
      <c r="G8485" s="1">
        <v>42339</v>
      </c>
      <c r="H8485">
        <v>1532</v>
      </c>
      <c r="I8485" t="s">
        <v>2894</v>
      </c>
      <c r="J8485">
        <v>1296</v>
      </c>
      <c r="K8485">
        <v>67.89</v>
      </c>
      <c r="L8485">
        <v>87985.44</v>
      </c>
      <c r="M8485">
        <v>432</v>
      </c>
      <c r="N8485">
        <v>99</v>
      </c>
      <c r="O8485">
        <v>1002</v>
      </c>
    </row>
    <row r="8486" spans="1:15" x14ac:dyDescent="0.35">
      <c r="A8486">
        <v>50000066</v>
      </c>
      <c r="B8486" t="s">
        <v>31</v>
      </c>
      <c r="C8486" t="s">
        <v>32</v>
      </c>
      <c r="D8486" t="s">
        <v>72</v>
      </c>
      <c r="E8486" t="s">
        <v>29</v>
      </c>
      <c r="F8486" t="s">
        <v>1051</v>
      </c>
      <c r="G8486" s="1">
        <v>42339</v>
      </c>
      <c r="H8486">
        <v>1532</v>
      </c>
      <c r="I8486" t="s">
        <v>2894</v>
      </c>
      <c r="J8486">
        <v>1296</v>
      </c>
      <c r="K8486">
        <v>67.89</v>
      </c>
      <c r="L8486">
        <v>87985.44</v>
      </c>
      <c r="M8486">
        <v>432</v>
      </c>
      <c r="N8486">
        <v>99</v>
      </c>
      <c r="O8486">
        <v>1002</v>
      </c>
    </row>
    <row r="8487" spans="1:15" x14ac:dyDescent="0.35">
      <c r="A8487">
        <v>50000080</v>
      </c>
      <c r="B8487" t="s">
        <v>31</v>
      </c>
      <c r="C8487" t="s">
        <v>24</v>
      </c>
      <c r="D8487" t="s">
        <v>74</v>
      </c>
      <c r="E8487" t="s">
        <v>75</v>
      </c>
      <c r="F8487" t="s">
        <v>1182</v>
      </c>
      <c r="G8487" s="1">
        <v>42186</v>
      </c>
      <c r="H8487">
        <v>1532</v>
      </c>
      <c r="I8487" t="s">
        <v>2894</v>
      </c>
      <c r="J8487">
        <v>8580</v>
      </c>
      <c r="K8487">
        <v>12.34</v>
      </c>
      <c r="L8487">
        <v>105877.2</v>
      </c>
      <c r="M8487">
        <v>600</v>
      </c>
      <c r="N8487">
        <v>18</v>
      </c>
      <c r="O8487">
        <v>1002</v>
      </c>
    </row>
    <row r="8488" spans="1:15" x14ac:dyDescent="0.35">
      <c r="A8488">
        <v>50000080</v>
      </c>
      <c r="B8488" t="s">
        <v>40</v>
      </c>
      <c r="C8488" t="s">
        <v>21</v>
      </c>
      <c r="D8488" t="s">
        <v>74</v>
      </c>
      <c r="E8488" t="s">
        <v>75</v>
      </c>
      <c r="F8488" t="s">
        <v>1190</v>
      </c>
      <c r="G8488" s="1">
        <v>42186</v>
      </c>
      <c r="H8488">
        <v>1532</v>
      </c>
      <c r="I8488" t="s">
        <v>2894</v>
      </c>
      <c r="J8488">
        <v>19800</v>
      </c>
      <c r="K8488">
        <v>12.34</v>
      </c>
      <c r="L8488">
        <v>244332</v>
      </c>
      <c r="M8488">
        <v>600</v>
      </c>
      <c r="N8488">
        <v>18</v>
      </c>
      <c r="O8488">
        <v>1002</v>
      </c>
    </row>
    <row r="8489" spans="1:15" x14ac:dyDescent="0.35">
      <c r="A8489">
        <v>50000081</v>
      </c>
      <c r="B8489" t="s">
        <v>23</v>
      </c>
      <c r="C8489" t="s">
        <v>16</v>
      </c>
      <c r="D8489" t="s">
        <v>78</v>
      </c>
      <c r="E8489" t="s">
        <v>79</v>
      </c>
      <c r="F8489" t="s">
        <v>1770</v>
      </c>
      <c r="G8489" s="1">
        <v>42339</v>
      </c>
      <c r="H8489">
        <v>1532</v>
      </c>
      <c r="I8489" t="s">
        <v>2894</v>
      </c>
      <c r="J8489">
        <v>636</v>
      </c>
      <c r="K8489">
        <v>39.6</v>
      </c>
      <c r="L8489">
        <v>25185.599999999999</v>
      </c>
      <c r="M8489">
        <v>540</v>
      </c>
      <c r="N8489">
        <v>55</v>
      </c>
      <c r="O8489">
        <v>1002</v>
      </c>
    </row>
    <row r="8490" spans="1:15" x14ac:dyDescent="0.35">
      <c r="A8490">
        <v>50000081</v>
      </c>
      <c r="B8490" t="s">
        <v>15</v>
      </c>
      <c r="C8490" t="s">
        <v>16</v>
      </c>
      <c r="D8490" t="s">
        <v>78</v>
      </c>
      <c r="E8490" t="s">
        <v>79</v>
      </c>
      <c r="F8490" t="s">
        <v>1193</v>
      </c>
      <c r="G8490" s="1">
        <v>42401</v>
      </c>
      <c r="H8490">
        <v>1532</v>
      </c>
      <c r="I8490" t="s">
        <v>2894</v>
      </c>
      <c r="J8490">
        <v>1080</v>
      </c>
      <c r="K8490">
        <v>39.6</v>
      </c>
      <c r="L8490">
        <v>42768</v>
      </c>
      <c r="M8490">
        <v>540</v>
      </c>
      <c r="N8490">
        <v>55</v>
      </c>
      <c r="O8490">
        <v>1002</v>
      </c>
    </row>
    <row r="8491" spans="1:15" x14ac:dyDescent="0.35">
      <c r="A8491">
        <v>50000088</v>
      </c>
      <c r="B8491" t="s">
        <v>40</v>
      </c>
      <c r="C8491" t="s">
        <v>24</v>
      </c>
      <c r="D8491" t="s">
        <v>83</v>
      </c>
      <c r="E8491" t="s">
        <v>75</v>
      </c>
      <c r="F8491" t="s">
        <v>85</v>
      </c>
      <c r="G8491" s="1">
        <v>41883</v>
      </c>
      <c r="H8491">
        <v>1532</v>
      </c>
      <c r="I8491" t="s">
        <v>2894</v>
      </c>
      <c r="J8491">
        <v>20</v>
      </c>
      <c r="K8491">
        <v>2.4</v>
      </c>
      <c r="L8491">
        <v>48</v>
      </c>
      <c r="M8491">
        <v>360</v>
      </c>
      <c r="N8491">
        <v>3.29</v>
      </c>
      <c r="O8491">
        <v>1002</v>
      </c>
    </row>
    <row r="8492" spans="1:15" x14ac:dyDescent="0.35">
      <c r="A8492">
        <v>50000088</v>
      </c>
      <c r="B8492" t="s">
        <v>23</v>
      </c>
      <c r="C8492" t="s">
        <v>21</v>
      </c>
      <c r="D8492" t="s">
        <v>83</v>
      </c>
      <c r="E8492" t="s">
        <v>75</v>
      </c>
      <c r="F8492" t="s">
        <v>87</v>
      </c>
      <c r="G8492" s="1">
        <v>41944</v>
      </c>
      <c r="H8492">
        <v>1532</v>
      </c>
      <c r="I8492" t="s">
        <v>2894</v>
      </c>
      <c r="J8492">
        <v>216</v>
      </c>
      <c r="K8492">
        <v>2.4</v>
      </c>
      <c r="L8492">
        <v>518.4</v>
      </c>
      <c r="M8492">
        <v>360</v>
      </c>
      <c r="N8492">
        <v>3.29</v>
      </c>
      <c r="O8492">
        <v>1002</v>
      </c>
    </row>
    <row r="8493" spans="1:15" x14ac:dyDescent="0.35">
      <c r="A8493">
        <v>50000088</v>
      </c>
      <c r="B8493" t="s">
        <v>15</v>
      </c>
      <c r="C8493" t="s">
        <v>21</v>
      </c>
      <c r="D8493" t="s">
        <v>83</v>
      </c>
      <c r="E8493" t="s">
        <v>75</v>
      </c>
      <c r="F8493" t="s">
        <v>1056</v>
      </c>
      <c r="G8493" s="1">
        <v>41974</v>
      </c>
      <c r="H8493">
        <v>1532</v>
      </c>
      <c r="I8493" t="s">
        <v>2894</v>
      </c>
      <c r="J8493">
        <v>1</v>
      </c>
      <c r="K8493">
        <v>2.4</v>
      </c>
      <c r="L8493">
        <v>2.4</v>
      </c>
      <c r="M8493">
        <v>360</v>
      </c>
      <c r="N8493">
        <v>3.29</v>
      </c>
      <c r="O8493">
        <v>1002</v>
      </c>
    </row>
    <row r="8494" spans="1:15" x14ac:dyDescent="0.35">
      <c r="A8494">
        <v>50000092</v>
      </c>
      <c r="B8494" t="s">
        <v>15</v>
      </c>
      <c r="C8494" t="s">
        <v>32</v>
      </c>
      <c r="D8494" t="s">
        <v>94</v>
      </c>
      <c r="E8494" t="s">
        <v>29</v>
      </c>
      <c r="F8494" t="s">
        <v>2386</v>
      </c>
      <c r="G8494" s="1">
        <v>42705</v>
      </c>
      <c r="H8494">
        <v>1532</v>
      </c>
      <c r="I8494" t="s">
        <v>2894</v>
      </c>
      <c r="J8494">
        <v>1090</v>
      </c>
      <c r="K8494">
        <v>11.31</v>
      </c>
      <c r="L8494">
        <v>12327.9</v>
      </c>
      <c r="M8494">
        <v>1200</v>
      </c>
      <c r="N8494">
        <v>16.5</v>
      </c>
      <c r="O8494">
        <v>1002</v>
      </c>
    </row>
    <row r="8495" spans="1:15" x14ac:dyDescent="0.35">
      <c r="A8495">
        <v>50000102</v>
      </c>
      <c r="B8495" t="s">
        <v>31</v>
      </c>
      <c r="C8495" t="s">
        <v>16</v>
      </c>
      <c r="D8495" t="s">
        <v>98</v>
      </c>
      <c r="E8495" t="s">
        <v>99</v>
      </c>
      <c r="F8495" t="s">
        <v>2484</v>
      </c>
      <c r="G8495" s="1">
        <v>42339</v>
      </c>
      <c r="H8495">
        <v>1532</v>
      </c>
      <c r="I8495" t="s">
        <v>2894</v>
      </c>
      <c r="J8495">
        <v>324</v>
      </c>
      <c r="K8495">
        <v>48</v>
      </c>
      <c r="L8495">
        <v>15552</v>
      </c>
      <c r="M8495">
        <v>288</v>
      </c>
      <c r="N8495">
        <v>70</v>
      </c>
      <c r="O8495">
        <v>1002</v>
      </c>
    </row>
    <row r="8496" spans="1:15" x14ac:dyDescent="0.35">
      <c r="A8496">
        <v>50000102</v>
      </c>
      <c r="B8496" t="s">
        <v>23</v>
      </c>
      <c r="C8496" t="s">
        <v>24</v>
      </c>
      <c r="D8496" t="s">
        <v>98</v>
      </c>
      <c r="E8496" t="s">
        <v>99</v>
      </c>
      <c r="F8496" t="s">
        <v>1200</v>
      </c>
      <c r="G8496" s="1">
        <v>42370</v>
      </c>
      <c r="H8496">
        <v>1532</v>
      </c>
      <c r="I8496" t="s">
        <v>2894</v>
      </c>
      <c r="J8496">
        <v>288</v>
      </c>
      <c r="K8496">
        <v>48</v>
      </c>
      <c r="L8496">
        <v>13824</v>
      </c>
      <c r="M8496">
        <v>288</v>
      </c>
      <c r="N8496">
        <v>70</v>
      </c>
      <c r="O8496">
        <v>1002</v>
      </c>
    </row>
    <row r="8497" spans="1:15" x14ac:dyDescent="0.35">
      <c r="A8497">
        <v>50000102</v>
      </c>
      <c r="B8497" t="s">
        <v>15</v>
      </c>
      <c r="C8497" t="s">
        <v>16</v>
      </c>
      <c r="D8497" t="s">
        <v>98</v>
      </c>
      <c r="E8497" t="s">
        <v>99</v>
      </c>
      <c r="F8497" t="s">
        <v>1058</v>
      </c>
      <c r="G8497" s="1">
        <v>42401</v>
      </c>
      <c r="H8497">
        <v>1532</v>
      </c>
      <c r="I8497" t="s">
        <v>2894</v>
      </c>
      <c r="J8497">
        <v>288</v>
      </c>
      <c r="K8497">
        <v>48</v>
      </c>
      <c r="L8497">
        <v>13824</v>
      </c>
      <c r="M8497">
        <v>288</v>
      </c>
      <c r="N8497">
        <v>70</v>
      </c>
      <c r="O8497">
        <v>1002</v>
      </c>
    </row>
    <row r="8498" spans="1:15" x14ac:dyDescent="0.35">
      <c r="A8498">
        <v>50000112</v>
      </c>
      <c r="B8498" t="s">
        <v>23</v>
      </c>
      <c r="C8498" t="s">
        <v>16</v>
      </c>
      <c r="D8498" t="s">
        <v>105</v>
      </c>
      <c r="E8498" t="s">
        <v>99</v>
      </c>
      <c r="F8498" t="s">
        <v>1900</v>
      </c>
      <c r="G8498" s="1">
        <v>41883</v>
      </c>
      <c r="H8498">
        <v>1532</v>
      </c>
      <c r="I8498" t="s">
        <v>2894</v>
      </c>
      <c r="J8498">
        <v>50</v>
      </c>
      <c r="K8498">
        <v>104.21</v>
      </c>
      <c r="L8498">
        <v>5210.5</v>
      </c>
      <c r="M8498">
        <v>600</v>
      </c>
      <c r="N8498">
        <v>165</v>
      </c>
      <c r="O8498">
        <v>1002</v>
      </c>
    </row>
    <row r="8499" spans="1:15" x14ac:dyDescent="0.35">
      <c r="A8499">
        <v>50000112</v>
      </c>
      <c r="B8499" t="s">
        <v>31</v>
      </c>
      <c r="C8499" t="s">
        <v>16</v>
      </c>
      <c r="D8499" t="s">
        <v>105</v>
      </c>
      <c r="E8499" t="s">
        <v>99</v>
      </c>
      <c r="F8499" t="s">
        <v>107</v>
      </c>
      <c r="G8499" s="1">
        <v>41944</v>
      </c>
      <c r="H8499">
        <v>1532</v>
      </c>
      <c r="I8499" t="s">
        <v>2894</v>
      </c>
      <c r="J8499">
        <v>830</v>
      </c>
      <c r="K8499">
        <v>104.21</v>
      </c>
      <c r="L8499">
        <v>86494.3</v>
      </c>
      <c r="M8499">
        <v>600</v>
      </c>
      <c r="N8499">
        <v>165</v>
      </c>
      <c r="O8499">
        <v>1002</v>
      </c>
    </row>
    <row r="8500" spans="1:15" x14ac:dyDescent="0.35">
      <c r="A8500">
        <v>50000113</v>
      </c>
      <c r="B8500" t="s">
        <v>23</v>
      </c>
      <c r="C8500" t="s">
        <v>24</v>
      </c>
      <c r="D8500" t="s">
        <v>2044</v>
      </c>
      <c r="E8500" t="s">
        <v>29</v>
      </c>
      <c r="F8500" t="s">
        <v>2896</v>
      </c>
      <c r="G8500" s="1">
        <v>41883</v>
      </c>
      <c r="H8500">
        <v>1532</v>
      </c>
      <c r="I8500" t="s">
        <v>2894</v>
      </c>
      <c r="J8500">
        <v>132</v>
      </c>
      <c r="K8500">
        <v>27.43</v>
      </c>
      <c r="L8500">
        <v>3620.76</v>
      </c>
      <c r="M8500">
        <v>432</v>
      </c>
      <c r="N8500">
        <v>40</v>
      </c>
      <c r="O8500">
        <v>1002</v>
      </c>
    </row>
    <row r="8501" spans="1:15" x14ac:dyDescent="0.35">
      <c r="A8501">
        <v>50000131</v>
      </c>
      <c r="B8501" t="s">
        <v>31</v>
      </c>
      <c r="C8501" t="s">
        <v>32</v>
      </c>
      <c r="D8501" t="s">
        <v>655</v>
      </c>
      <c r="E8501" t="s">
        <v>29</v>
      </c>
      <c r="F8501" t="s">
        <v>1901</v>
      </c>
      <c r="G8501" s="1">
        <v>42675</v>
      </c>
      <c r="H8501">
        <v>1532</v>
      </c>
      <c r="I8501" t="s">
        <v>2894</v>
      </c>
      <c r="J8501">
        <v>30</v>
      </c>
      <c r="K8501">
        <v>30.17</v>
      </c>
      <c r="L8501">
        <v>905.1</v>
      </c>
      <c r="M8501">
        <v>1000</v>
      </c>
      <c r="N8501">
        <v>44</v>
      </c>
      <c r="O8501">
        <v>1002</v>
      </c>
    </row>
    <row r="8502" spans="1:15" x14ac:dyDescent="0.35">
      <c r="A8502">
        <v>50000131</v>
      </c>
      <c r="B8502" t="s">
        <v>15</v>
      </c>
      <c r="C8502" t="s">
        <v>16</v>
      </c>
      <c r="D8502" t="s">
        <v>655</v>
      </c>
      <c r="E8502" t="s">
        <v>29</v>
      </c>
      <c r="F8502" t="s">
        <v>1061</v>
      </c>
      <c r="G8502" s="1">
        <v>42705</v>
      </c>
      <c r="H8502">
        <v>1532</v>
      </c>
      <c r="I8502" t="s">
        <v>2894</v>
      </c>
      <c r="J8502">
        <v>590</v>
      </c>
      <c r="K8502">
        <v>30.17</v>
      </c>
      <c r="L8502">
        <v>17800.3</v>
      </c>
      <c r="M8502">
        <v>1000</v>
      </c>
      <c r="N8502">
        <v>44</v>
      </c>
      <c r="O8502">
        <v>1002</v>
      </c>
    </row>
    <row r="8503" spans="1:15" x14ac:dyDescent="0.35">
      <c r="A8503">
        <v>50000131</v>
      </c>
      <c r="B8503" t="s">
        <v>40</v>
      </c>
      <c r="C8503" t="s">
        <v>16</v>
      </c>
      <c r="D8503" t="s">
        <v>655</v>
      </c>
      <c r="E8503" t="s">
        <v>29</v>
      </c>
      <c r="F8503" t="s">
        <v>656</v>
      </c>
      <c r="G8503" s="1">
        <v>42736</v>
      </c>
      <c r="H8503">
        <v>1532</v>
      </c>
      <c r="I8503" t="s">
        <v>2894</v>
      </c>
      <c r="J8503">
        <v>1000</v>
      </c>
      <c r="K8503">
        <v>30.17</v>
      </c>
      <c r="L8503">
        <v>30170</v>
      </c>
      <c r="M8503">
        <v>1000</v>
      </c>
      <c r="N8503">
        <v>44</v>
      </c>
      <c r="O8503">
        <v>1002</v>
      </c>
    </row>
    <row r="8504" spans="1:15" x14ac:dyDescent="0.35">
      <c r="A8504">
        <v>50000138</v>
      </c>
      <c r="B8504" t="s">
        <v>23</v>
      </c>
      <c r="C8504" t="s">
        <v>16</v>
      </c>
      <c r="D8504" t="s">
        <v>109</v>
      </c>
      <c r="E8504" t="s">
        <v>29</v>
      </c>
      <c r="F8504" t="s">
        <v>1670</v>
      </c>
      <c r="G8504" s="1">
        <v>42370</v>
      </c>
      <c r="H8504">
        <v>1532</v>
      </c>
      <c r="I8504" t="s">
        <v>2894</v>
      </c>
      <c r="J8504">
        <v>1410</v>
      </c>
      <c r="K8504">
        <v>24.34</v>
      </c>
      <c r="L8504">
        <v>34319.4</v>
      </c>
      <c r="M8504">
        <v>360</v>
      </c>
      <c r="N8504">
        <v>35.5</v>
      </c>
      <c r="O8504">
        <v>1002</v>
      </c>
    </row>
    <row r="8505" spans="1:15" x14ac:dyDescent="0.35">
      <c r="A8505">
        <v>50000138</v>
      </c>
      <c r="B8505" t="s">
        <v>40</v>
      </c>
      <c r="C8505" t="s">
        <v>16</v>
      </c>
      <c r="D8505" t="s">
        <v>109</v>
      </c>
      <c r="E8505" t="s">
        <v>29</v>
      </c>
      <c r="F8505" t="s">
        <v>1207</v>
      </c>
      <c r="G8505" s="1">
        <v>42370</v>
      </c>
      <c r="H8505">
        <v>1532</v>
      </c>
      <c r="I8505" t="s">
        <v>2894</v>
      </c>
      <c r="J8505">
        <v>1800</v>
      </c>
      <c r="K8505">
        <v>24.34</v>
      </c>
      <c r="L8505">
        <v>43812</v>
      </c>
      <c r="M8505">
        <v>360</v>
      </c>
      <c r="N8505">
        <v>35.5</v>
      </c>
      <c r="O8505">
        <v>1002</v>
      </c>
    </row>
    <row r="8506" spans="1:15" x14ac:dyDescent="0.35">
      <c r="A8506">
        <v>50000138</v>
      </c>
      <c r="B8506" t="s">
        <v>31</v>
      </c>
      <c r="C8506" t="s">
        <v>24</v>
      </c>
      <c r="D8506" t="s">
        <v>109</v>
      </c>
      <c r="E8506" t="s">
        <v>29</v>
      </c>
      <c r="F8506" t="s">
        <v>1209</v>
      </c>
      <c r="G8506" s="1">
        <v>42370</v>
      </c>
      <c r="H8506">
        <v>1532</v>
      </c>
      <c r="I8506" t="s">
        <v>2894</v>
      </c>
      <c r="J8506">
        <v>1440</v>
      </c>
      <c r="K8506">
        <v>24.34</v>
      </c>
      <c r="L8506">
        <v>35049.599999999999</v>
      </c>
      <c r="M8506">
        <v>360</v>
      </c>
      <c r="N8506">
        <v>35.5</v>
      </c>
      <c r="O8506">
        <v>1002</v>
      </c>
    </row>
    <row r="8507" spans="1:15" x14ac:dyDescent="0.35">
      <c r="A8507">
        <v>50000151</v>
      </c>
      <c r="B8507" t="s">
        <v>31</v>
      </c>
      <c r="C8507" t="s">
        <v>32</v>
      </c>
      <c r="D8507" t="s">
        <v>126</v>
      </c>
      <c r="E8507" t="s">
        <v>29</v>
      </c>
      <c r="F8507" t="s">
        <v>1965</v>
      </c>
      <c r="G8507" s="1">
        <v>41883</v>
      </c>
      <c r="H8507">
        <v>1532</v>
      </c>
      <c r="I8507" t="s">
        <v>2894</v>
      </c>
      <c r="J8507">
        <v>5</v>
      </c>
      <c r="K8507">
        <v>9.6</v>
      </c>
      <c r="L8507">
        <v>48</v>
      </c>
      <c r="M8507">
        <v>1000</v>
      </c>
      <c r="N8507">
        <v>14</v>
      </c>
      <c r="O8507">
        <v>1002</v>
      </c>
    </row>
    <row r="8508" spans="1:15" x14ac:dyDescent="0.35">
      <c r="A8508">
        <v>50000151</v>
      </c>
      <c r="B8508" t="s">
        <v>31</v>
      </c>
      <c r="C8508" t="s">
        <v>32</v>
      </c>
      <c r="D8508" t="s">
        <v>126</v>
      </c>
      <c r="E8508" t="s">
        <v>29</v>
      </c>
      <c r="F8508" t="s">
        <v>1902</v>
      </c>
      <c r="G8508" s="1">
        <v>42309</v>
      </c>
      <c r="H8508">
        <v>1532</v>
      </c>
      <c r="I8508" t="s">
        <v>2894</v>
      </c>
      <c r="J8508">
        <v>2816</v>
      </c>
      <c r="K8508">
        <v>10.29</v>
      </c>
      <c r="L8508">
        <v>28976.639999999999</v>
      </c>
      <c r="M8508">
        <v>1000</v>
      </c>
      <c r="N8508">
        <v>15</v>
      </c>
      <c r="O8508">
        <v>1002</v>
      </c>
    </row>
    <row r="8509" spans="1:15" x14ac:dyDescent="0.35">
      <c r="A8509">
        <v>50000151</v>
      </c>
      <c r="B8509" t="s">
        <v>15</v>
      </c>
      <c r="C8509" t="s">
        <v>21</v>
      </c>
      <c r="D8509" t="s">
        <v>126</v>
      </c>
      <c r="E8509" t="s">
        <v>29</v>
      </c>
      <c r="F8509" t="s">
        <v>127</v>
      </c>
      <c r="G8509" s="1">
        <v>42339</v>
      </c>
      <c r="H8509">
        <v>1532</v>
      </c>
      <c r="I8509" t="s">
        <v>2894</v>
      </c>
      <c r="J8509">
        <v>1000</v>
      </c>
      <c r="K8509">
        <v>10.29</v>
      </c>
      <c r="L8509">
        <v>10290</v>
      </c>
      <c r="M8509">
        <v>1000</v>
      </c>
      <c r="N8509">
        <v>15</v>
      </c>
      <c r="O8509">
        <v>1002</v>
      </c>
    </row>
    <row r="8510" spans="1:15" x14ac:dyDescent="0.35">
      <c r="A8510">
        <v>50000153</v>
      </c>
      <c r="B8510" t="s">
        <v>40</v>
      </c>
      <c r="C8510" t="s">
        <v>32</v>
      </c>
      <c r="D8510" t="s">
        <v>135</v>
      </c>
      <c r="E8510" t="s">
        <v>29</v>
      </c>
      <c r="F8510" t="s">
        <v>663</v>
      </c>
      <c r="G8510" s="1">
        <v>42309</v>
      </c>
      <c r="H8510">
        <v>1532</v>
      </c>
      <c r="I8510" t="s">
        <v>2894</v>
      </c>
      <c r="J8510">
        <v>924</v>
      </c>
      <c r="K8510">
        <v>34.29</v>
      </c>
      <c r="L8510">
        <v>31683.96</v>
      </c>
      <c r="M8510">
        <v>720</v>
      </c>
      <c r="N8510">
        <v>50</v>
      </c>
      <c r="O8510">
        <v>1002</v>
      </c>
    </row>
    <row r="8511" spans="1:15" x14ac:dyDescent="0.35">
      <c r="A8511">
        <v>50000161</v>
      </c>
      <c r="B8511" t="s">
        <v>40</v>
      </c>
      <c r="C8511" t="s">
        <v>32</v>
      </c>
      <c r="D8511" t="s">
        <v>140</v>
      </c>
      <c r="E8511" t="s">
        <v>141</v>
      </c>
      <c r="F8511" t="s">
        <v>142</v>
      </c>
      <c r="G8511" s="1">
        <v>42370</v>
      </c>
      <c r="H8511">
        <v>1532</v>
      </c>
      <c r="I8511" t="s">
        <v>2894</v>
      </c>
      <c r="J8511">
        <v>1370</v>
      </c>
      <c r="K8511">
        <v>37.03</v>
      </c>
      <c r="L8511">
        <v>50731.1</v>
      </c>
      <c r="M8511">
        <v>1500</v>
      </c>
      <c r="N8511">
        <v>54</v>
      </c>
      <c r="O8511">
        <v>1002</v>
      </c>
    </row>
    <row r="8512" spans="1:15" x14ac:dyDescent="0.35">
      <c r="A8512">
        <v>50000162</v>
      </c>
      <c r="B8512" t="s">
        <v>23</v>
      </c>
      <c r="C8512" t="s">
        <v>32</v>
      </c>
      <c r="D8512" t="s">
        <v>145</v>
      </c>
      <c r="E8512" t="s">
        <v>141</v>
      </c>
      <c r="F8512" t="s">
        <v>1673</v>
      </c>
      <c r="G8512" s="1">
        <v>42186</v>
      </c>
      <c r="H8512">
        <v>1532</v>
      </c>
      <c r="I8512" t="s">
        <v>2894</v>
      </c>
      <c r="J8512">
        <v>115</v>
      </c>
      <c r="K8512">
        <v>65.83</v>
      </c>
      <c r="L8512">
        <v>7570.45</v>
      </c>
      <c r="M8512">
        <v>480</v>
      </c>
      <c r="N8512">
        <v>96</v>
      </c>
      <c r="O8512">
        <v>1002</v>
      </c>
    </row>
    <row r="8513" spans="1:15" x14ac:dyDescent="0.35">
      <c r="A8513">
        <v>50000162</v>
      </c>
      <c r="B8513" t="s">
        <v>23</v>
      </c>
      <c r="C8513" t="s">
        <v>16</v>
      </c>
      <c r="D8513" t="s">
        <v>145</v>
      </c>
      <c r="E8513" t="s">
        <v>141</v>
      </c>
      <c r="F8513" t="s">
        <v>1247</v>
      </c>
      <c r="G8513" s="1">
        <v>42186</v>
      </c>
      <c r="H8513">
        <v>1532</v>
      </c>
      <c r="I8513" t="s">
        <v>2894</v>
      </c>
      <c r="J8513">
        <v>960</v>
      </c>
      <c r="K8513">
        <v>65.83</v>
      </c>
      <c r="L8513">
        <v>63196.800000000003</v>
      </c>
      <c r="M8513">
        <v>480</v>
      </c>
      <c r="N8513">
        <v>96</v>
      </c>
      <c r="O8513">
        <v>1002</v>
      </c>
    </row>
    <row r="8514" spans="1:15" x14ac:dyDescent="0.35">
      <c r="A8514">
        <v>50000162</v>
      </c>
      <c r="B8514" t="s">
        <v>31</v>
      </c>
      <c r="C8514" t="s">
        <v>32</v>
      </c>
      <c r="D8514" t="s">
        <v>145</v>
      </c>
      <c r="E8514" t="s">
        <v>141</v>
      </c>
      <c r="F8514" t="s">
        <v>1248</v>
      </c>
      <c r="G8514" s="1">
        <v>42186</v>
      </c>
      <c r="H8514">
        <v>1532</v>
      </c>
      <c r="I8514" t="s">
        <v>2894</v>
      </c>
      <c r="J8514">
        <v>480</v>
      </c>
      <c r="K8514">
        <v>65.83</v>
      </c>
      <c r="L8514">
        <v>31598.400000000001</v>
      </c>
      <c r="M8514">
        <v>480</v>
      </c>
      <c r="N8514">
        <v>96</v>
      </c>
      <c r="O8514">
        <v>1002</v>
      </c>
    </row>
    <row r="8515" spans="1:15" x14ac:dyDescent="0.35">
      <c r="A8515">
        <v>50000184</v>
      </c>
      <c r="B8515" t="s">
        <v>40</v>
      </c>
      <c r="C8515" t="s">
        <v>21</v>
      </c>
      <c r="D8515" t="s">
        <v>673</v>
      </c>
      <c r="E8515" t="s">
        <v>165</v>
      </c>
      <c r="F8515" t="s">
        <v>2897</v>
      </c>
      <c r="G8515" s="1">
        <v>42005</v>
      </c>
      <c r="H8515">
        <v>1532</v>
      </c>
      <c r="I8515" t="s">
        <v>2894</v>
      </c>
      <c r="J8515">
        <v>1</v>
      </c>
      <c r="K8515">
        <v>28.8</v>
      </c>
      <c r="L8515">
        <v>28.8</v>
      </c>
      <c r="M8515">
        <v>60</v>
      </c>
      <c r="N8515">
        <v>42</v>
      </c>
      <c r="O8515">
        <v>1002</v>
      </c>
    </row>
    <row r="8516" spans="1:15" x14ac:dyDescent="0.35">
      <c r="A8516">
        <v>50000184</v>
      </c>
      <c r="B8516" t="s">
        <v>23</v>
      </c>
      <c r="C8516" t="s">
        <v>32</v>
      </c>
      <c r="D8516" t="s">
        <v>673</v>
      </c>
      <c r="E8516" t="s">
        <v>165</v>
      </c>
      <c r="F8516" t="s">
        <v>2514</v>
      </c>
      <c r="G8516" s="1">
        <v>42217</v>
      </c>
      <c r="H8516">
        <v>1532</v>
      </c>
      <c r="I8516" t="s">
        <v>2894</v>
      </c>
      <c r="J8516">
        <v>1140</v>
      </c>
      <c r="K8516">
        <v>28.8</v>
      </c>
      <c r="L8516">
        <v>32832</v>
      </c>
      <c r="M8516">
        <v>60</v>
      </c>
      <c r="N8516">
        <v>42</v>
      </c>
      <c r="O8516">
        <v>1002</v>
      </c>
    </row>
    <row r="8517" spans="1:15" x14ac:dyDescent="0.35">
      <c r="A8517">
        <v>50000184</v>
      </c>
      <c r="B8517" t="s">
        <v>15</v>
      </c>
      <c r="C8517" t="s">
        <v>16</v>
      </c>
      <c r="D8517" t="s">
        <v>673</v>
      </c>
      <c r="E8517" t="s">
        <v>165</v>
      </c>
      <c r="F8517" t="s">
        <v>1675</v>
      </c>
      <c r="G8517" s="1">
        <v>42217</v>
      </c>
      <c r="H8517">
        <v>1532</v>
      </c>
      <c r="I8517" t="s">
        <v>2894</v>
      </c>
      <c r="J8517">
        <v>50</v>
      </c>
      <c r="K8517">
        <v>28.8</v>
      </c>
      <c r="L8517">
        <v>1440</v>
      </c>
      <c r="M8517">
        <v>60</v>
      </c>
      <c r="N8517">
        <v>42</v>
      </c>
      <c r="O8517">
        <v>1002</v>
      </c>
    </row>
    <row r="8518" spans="1:15" x14ac:dyDescent="0.35">
      <c r="A8518">
        <v>50000184</v>
      </c>
      <c r="B8518" t="s">
        <v>40</v>
      </c>
      <c r="C8518" t="s">
        <v>16</v>
      </c>
      <c r="D8518" t="s">
        <v>673</v>
      </c>
      <c r="E8518" t="s">
        <v>165</v>
      </c>
      <c r="F8518" t="s">
        <v>674</v>
      </c>
      <c r="G8518" s="1">
        <v>42217</v>
      </c>
      <c r="H8518">
        <v>1532</v>
      </c>
      <c r="I8518" t="s">
        <v>2894</v>
      </c>
      <c r="J8518">
        <v>10</v>
      </c>
      <c r="K8518">
        <v>28.8</v>
      </c>
      <c r="L8518">
        <v>288</v>
      </c>
      <c r="M8518">
        <v>60</v>
      </c>
      <c r="N8518">
        <v>42</v>
      </c>
      <c r="O8518">
        <v>1002</v>
      </c>
    </row>
    <row r="8519" spans="1:15" x14ac:dyDescent="0.35">
      <c r="A8519">
        <v>50000184</v>
      </c>
      <c r="B8519" t="s">
        <v>15</v>
      </c>
      <c r="C8519" t="s">
        <v>32</v>
      </c>
      <c r="D8519" t="s">
        <v>673</v>
      </c>
      <c r="E8519" t="s">
        <v>165</v>
      </c>
      <c r="F8519" t="s">
        <v>1779</v>
      </c>
      <c r="G8519" s="1">
        <v>42217</v>
      </c>
      <c r="H8519">
        <v>1532</v>
      </c>
      <c r="I8519" t="s">
        <v>2894</v>
      </c>
      <c r="J8519">
        <v>660</v>
      </c>
      <c r="K8519">
        <v>28.8</v>
      </c>
      <c r="L8519">
        <v>19008</v>
      </c>
      <c r="M8519">
        <v>60</v>
      </c>
      <c r="N8519">
        <v>42</v>
      </c>
      <c r="O8519">
        <v>1002</v>
      </c>
    </row>
    <row r="8520" spans="1:15" x14ac:dyDescent="0.35">
      <c r="A8520">
        <v>50000196</v>
      </c>
      <c r="B8520" t="s">
        <v>31</v>
      </c>
      <c r="C8520" t="s">
        <v>21</v>
      </c>
      <c r="D8520" t="s">
        <v>151</v>
      </c>
      <c r="E8520" t="s">
        <v>152</v>
      </c>
      <c r="F8520" t="s">
        <v>1066</v>
      </c>
      <c r="G8520" s="1">
        <v>42156</v>
      </c>
      <c r="H8520">
        <v>1532</v>
      </c>
      <c r="I8520" t="s">
        <v>2894</v>
      </c>
      <c r="J8520">
        <v>4728</v>
      </c>
      <c r="K8520">
        <v>5.83</v>
      </c>
      <c r="L8520">
        <v>27564.240000000002</v>
      </c>
      <c r="M8520">
        <v>2592</v>
      </c>
      <c r="N8520">
        <v>8.5</v>
      </c>
      <c r="O8520">
        <v>1002</v>
      </c>
    </row>
    <row r="8521" spans="1:15" x14ac:dyDescent="0.35">
      <c r="A8521">
        <v>50000196</v>
      </c>
      <c r="B8521" t="s">
        <v>31</v>
      </c>
      <c r="C8521" t="s">
        <v>21</v>
      </c>
      <c r="D8521" t="s">
        <v>151</v>
      </c>
      <c r="E8521" t="s">
        <v>152</v>
      </c>
      <c r="F8521" t="s">
        <v>155</v>
      </c>
      <c r="G8521" s="1">
        <v>42186</v>
      </c>
      <c r="H8521">
        <v>1532</v>
      </c>
      <c r="I8521" t="s">
        <v>2894</v>
      </c>
      <c r="J8521">
        <v>2592</v>
      </c>
      <c r="K8521">
        <v>5.83</v>
      </c>
      <c r="L8521">
        <v>15111.36</v>
      </c>
      <c r="M8521">
        <v>2592</v>
      </c>
      <c r="N8521">
        <v>8.5</v>
      </c>
      <c r="O8521">
        <v>1002</v>
      </c>
    </row>
    <row r="8522" spans="1:15" x14ac:dyDescent="0.35">
      <c r="A8522">
        <v>50000199</v>
      </c>
      <c r="B8522" t="s">
        <v>23</v>
      </c>
      <c r="C8522" t="s">
        <v>21</v>
      </c>
      <c r="D8522" t="s">
        <v>162</v>
      </c>
      <c r="E8522" t="s">
        <v>26</v>
      </c>
      <c r="F8522" t="s">
        <v>1976</v>
      </c>
      <c r="G8522" s="1">
        <v>41883</v>
      </c>
      <c r="H8522">
        <v>1532</v>
      </c>
      <c r="I8522" t="s">
        <v>2894</v>
      </c>
      <c r="J8522">
        <v>394</v>
      </c>
      <c r="K8522">
        <v>226.29</v>
      </c>
      <c r="L8522">
        <v>89158.26</v>
      </c>
      <c r="M8522">
        <v>160</v>
      </c>
      <c r="N8522">
        <v>330</v>
      </c>
      <c r="O8522">
        <v>1002</v>
      </c>
    </row>
    <row r="8523" spans="1:15" x14ac:dyDescent="0.35">
      <c r="A8523">
        <v>50000199</v>
      </c>
      <c r="B8523" t="s">
        <v>31</v>
      </c>
      <c r="C8523" t="s">
        <v>21</v>
      </c>
      <c r="D8523" t="s">
        <v>162</v>
      </c>
      <c r="E8523" t="s">
        <v>26</v>
      </c>
      <c r="F8523" t="s">
        <v>2160</v>
      </c>
      <c r="G8523" s="1">
        <v>41944</v>
      </c>
      <c r="H8523">
        <v>1532</v>
      </c>
      <c r="I8523" t="s">
        <v>2894</v>
      </c>
      <c r="J8523">
        <v>161</v>
      </c>
      <c r="K8523">
        <v>226.29</v>
      </c>
      <c r="L8523">
        <v>36432.69</v>
      </c>
      <c r="M8523">
        <v>160</v>
      </c>
      <c r="N8523">
        <v>330</v>
      </c>
      <c r="O8523">
        <v>1002</v>
      </c>
    </row>
    <row r="8524" spans="1:15" x14ac:dyDescent="0.35">
      <c r="A8524">
        <v>50000202</v>
      </c>
      <c r="B8524" t="s">
        <v>23</v>
      </c>
      <c r="C8524" t="s">
        <v>24</v>
      </c>
      <c r="D8524" t="s">
        <v>1067</v>
      </c>
      <c r="E8524" t="s">
        <v>29</v>
      </c>
      <c r="F8524" t="s">
        <v>2898</v>
      </c>
      <c r="G8524" s="1">
        <v>41974</v>
      </c>
      <c r="H8524">
        <v>1532</v>
      </c>
      <c r="I8524" t="s">
        <v>2894</v>
      </c>
      <c r="J8524">
        <v>6</v>
      </c>
      <c r="K8524">
        <v>29.49</v>
      </c>
      <c r="L8524">
        <v>176.94</v>
      </c>
      <c r="M8524">
        <v>600</v>
      </c>
      <c r="N8524">
        <v>43</v>
      </c>
      <c r="O8524">
        <v>1002</v>
      </c>
    </row>
    <row r="8525" spans="1:15" x14ac:dyDescent="0.35">
      <c r="A8525">
        <v>50000202</v>
      </c>
      <c r="B8525" t="s">
        <v>31</v>
      </c>
      <c r="C8525" t="s">
        <v>24</v>
      </c>
      <c r="D8525" t="s">
        <v>1067</v>
      </c>
      <c r="E8525" t="s">
        <v>29</v>
      </c>
      <c r="F8525" t="s">
        <v>1977</v>
      </c>
      <c r="G8525" s="1">
        <v>42036</v>
      </c>
      <c r="H8525">
        <v>1532</v>
      </c>
      <c r="I8525" t="s">
        <v>2894</v>
      </c>
      <c r="J8525">
        <v>126</v>
      </c>
      <c r="K8525">
        <v>29.49</v>
      </c>
      <c r="L8525">
        <v>3715.74</v>
      </c>
      <c r="M8525">
        <v>600</v>
      </c>
      <c r="N8525">
        <v>43</v>
      </c>
      <c r="O8525">
        <v>1002</v>
      </c>
    </row>
    <row r="8526" spans="1:15" x14ac:dyDescent="0.35">
      <c r="A8526">
        <v>50000203</v>
      </c>
      <c r="B8526" t="s">
        <v>23</v>
      </c>
      <c r="C8526" t="s">
        <v>24</v>
      </c>
      <c r="D8526" t="s">
        <v>164</v>
      </c>
      <c r="E8526" t="s">
        <v>165</v>
      </c>
      <c r="F8526" t="s">
        <v>2899</v>
      </c>
      <c r="G8526" s="1">
        <v>42217</v>
      </c>
      <c r="H8526">
        <v>1532</v>
      </c>
      <c r="I8526" t="s">
        <v>2894</v>
      </c>
      <c r="J8526">
        <v>1</v>
      </c>
      <c r="K8526">
        <v>31.54</v>
      </c>
      <c r="L8526">
        <v>31.54</v>
      </c>
      <c r="M8526">
        <v>60</v>
      </c>
      <c r="N8526">
        <v>46</v>
      </c>
      <c r="O8526">
        <v>1002</v>
      </c>
    </row>
    <row r="8527" spans="1:15" x14ac:dyDescent="0.35">
      <c r="A8527">
        <v>50000203</v>
      </c>
      <c r="B8527" t="s">
        <v>31</v>
      </c>
      <c r="C8527" t="s">
        <v>21</v>
      </c>
      <c r="D8527" t="s">
        <v>164</v>
      </c>
      <c r="E8527" t="s">
        <v>165</v>
      </c>
      <c r="F8527" t="s">
        <v>2851</v>
      </c>
      <c r="G8527" s="1">
        <v>42248</v>
      </c>
      <c r="H8527">
        <v>1532</v>
      </c>
      <c r="I8527" t="s">
        <v>2894</v>
      </c>
      <c r="J8527">
        <v>60</v>
      </c>
      <c r="K8527">
        <v>31.54</v>
      </c>
      <c r="L8527">
        <v>1892.4</v>
      </c>
      <c r="M8527">
        <v>60</v>
      </c>
      <c r="N8527">
        <v>46</v>
      </c>
      <c r="O8527">
        <v>1002</v>
      </c>
    </row>
    <row r="8528" spans="1:15" x14ac:dyDescent="0.35">
      <c r="A8528">
        <v>50000203</v>
      </c>
      <c r="B8528" t="s">
        <v>31</v>
      </c>
      <c r="C8528" t="s">
        <v>21</v>
      </c>
      <c r="D8528" t="s">
        <v>164</v>
      </c>
      <c r="E8528" t="s">
        <v>165</v>
      </c>
      <c r="F8528" t="s">
        <v>1256</v>
      </c>
      <c r="G8528" s="1">
        <v>42339</v>
      </c>
      <c r="H8528">
        <v>1532</v>
      </c>
      <c r="I8528" t="s">
        <v>2894</v>
      </c>
      <c r="J8528">
        <v>720</v>
      </c>
      <c r="K8528">
        <v>31.54</v>
      </c>
      <c r="L8528">
        <v>22708.799999999999</v>
      </c>
      <c r="M8528">
        <v>60</v>
      </c>
      <c r="N8528">
        <v>46</v>
      </c>
      <c r="O8528">
        <v>1002</v>
      </c>
    </row>
    <row r="8529" spans="1:15" x14ac:dyDescent="0.35">
      <c r="A8529">
        <v>50000203</v>
      </c>
      <c r="B8529" t="s">
        <v>23</v>
      </c>
      <c r="C8529" t="s">
        <v>32</v>
      </c>
      <c r="D8529" t="s">
        <v>164</v>
      </c>
      <c r="E8529" t="s">
        <v>165</v>
      </c>
      <c r="F8529" t="s">
        <v>1257</v>
      </c>
      <c r="G8529" s="1">
        <v>42339</v>
      </c>
      <c r="H8529">
        <v>1532</v>
      </c>
      <c r="I8529" t="s">
        <v>2894</v>
      </c>
      <c r="J8529">
        <v>1140</v>
      </c>
      <c r="K8529">
        <v>31.54</v>
      </c>
      <c r="L8529">
        <v>35955.599999999999</v>
      </c>
      <c r="M8529">
        <v>60</v>
      </c>
      <c r="N8529">
        <v>46</v>
      </c>
      <c r="O8529">
        <v>1002</v>
      </c>
    </row>
    <row r="8530" spans="1:15" x14ac:dyDescent="0.35">
      <c r="A8530">
        <v>50000231</v>
      </c>
      <c r="B8530" t="s">
        <v>15</v>
      </c>
      <c r="C8530" t="s">
        <v>16</v>
      </c>
      <c r="D8530" t="s">
        <v>176</v>
      </c>
      <c r="E8530" t="s">
        <v>177</v>
      </c>
      <c r="F8530" t="s">
        <v>1260</v>
      </c>
      <c r="G8530" s="1">
        <v>42370</v>
      </c>
      <c r="H8530">
        <v>1532</v>
      </c>
      <c r="I8530" t="s">
        <v>2894</v>
      </c>
      <c r="J8530">
        <v>1224</v>
      </c>
      <c r="K8530">
        <v>20.57</v>
      </c>
      <c r="L8530">
        <v>25177.68</v>
      </c>
      <c r="M8530">
        <v>96</v>
      </c>
      <c r="N8530">
        <v>30</v>
      </c>
      <c r="O8530">
        <v>1002</v>
      </c>
    </row>
    <row r="8531" spans="1:15" x14ac:dyDescent="0.35">
      <c r="A8531">
        <v>50000250</v>
      </c>
      <c r="B8531" t="s">
        <v>15</v>
      </c>
      <c r="C8531" t="s">
        <v>16</v>
      </c>
      <c r="D8531" t="s">
        <v>183</v>
      </c>
      <c r="E8531" t="s">
        <v>29</v>
      </c>
      <c r="F8531" t="s">
        <v>1261</v>
      </c>
      <c r="G8531" s="1">
        <v>42339</v>
      </c>
      <c r="H8531">
        <v>1532</v>
      </c>
      <c r="I8531" t="s">
        <v>2894</v>
      </c>
      <c r="J8531">
        <v>1330</v>
      </c>
      <c r="K8531">
        <v>17.14</v>
      </c>
      <c r="L8531">
        <v>22796.2</v>
      </c>
      <c r="M8531">
        <v>2000</v>
      </c>
      <c r="N8531">
        <v>25</v>
      </c>
      <c r="O8531">
        <v>1002</v>
      </c>
    </row>
    <row r="8532" spans="1:15" x14ac:dyDescent="0.35">
      <c r="A8532">
        <v>50000251</v>
      </c>
      <c r="B8532" t="s">
        <v>23</v>
      </c>
      <c r="C8532" t="s">
        <v>24</v>
      </c>
      <c r="D8532" t="s">
        <v>185</v>
      </c>
      <c r="E8532" t="s">
        <v>75</v>
      </c>
      <c r="F8532" t="s">
        <v>1262</v>
      </c>
      <c r="G8532" s="1">
        <v>42339</v>
      </c>
      <c r="H8532">
        <v>1532</v>
      </c>
      <c r="I8532" t="s">
        <v>2894</v>
      </c>
      <c r="J8532">
        <v>48</v>
      </c>
      <c r="K8532">
        <v>12.34</v>
      </c>
      <c r="L8532">
        <v>592.32000000000005</v>
      </c>
      <c r="M8532">
        <v>384</v>
      </c>
      <c r="N8532">
        <v>18</v>
      </c>
      <c r="O8532">
        <v>1002</v>
      </c>
    </row>
    <row r="8533" spans="1:15" x14ac:dyDescent="0.35">
      <c r="A8533">
        <v>50000251</v>
      </c>
      <c r="B8533" t="s">
        <v>40</v>
      </c>
      <c r="C8533" t="s">
        <v>24</v>
      </c>
      <c r="D8533" t="s">
        <v>185</v>
      </c>
      <c r="E8533" t="s">
        <v>75</v>
      </c>
      <c r="F8533" t="s">
        <v>1263</v>
      </c>
      <c r="G8533" s="1">
        <v>42339</v>
      </c>
      <c r="H8533">
        <v>1532</v>
      </c>
      <c r="I8533" t="s">
        <v>2894</v>
      </c>
      <c r="J8533">
        <v>448</v>
      </c>
      <c r="K8533">
        <v>12.34</v>
      </c>
      <c r="L8533">
        <v>5528.32</v>
      </c>
      <c r="M8533">
        <v>384</v>
      </c>
      <c r="N8533">
        <v>18</v>
      </c>
      <c r="O8533">
        <v>1002</v>
      </c>
    </row>
    <row r="8534" spans="1:15" x14ac:dyDescent="0.35">
      <c r="A8534">
        <v>50000251</v>
      </c>
      <c r="B8534" t="s">
        <v>15</v>
      </c>
      <c r="C8534" t="s">
        <v>21</v>
      </c>
      <c r="D8534" t="s">
        <v>185</v>
      </c>
      <c r="E8534" t="s">
        <v>75</v>
      </c>
      <c r="F8534" t="s">
        <v>691</v>
      </c>
      <c r="G8534" s="1">
        <v>42339</v>
      </c>
      <c r="H8534">
        <v>1532</v>
      </c>
      <c r="I8534" t="s">
        <v>2894</v>
      </c>
      <c r="J8534">
        <v>3792</v>
      </c>
      <c r="K8534">
        <v>12.34</v>
      </c>
      <c r="L8534">
        <v>46793.279999999999</v>
      </c>
      <c r="M8534">
        <v>384</v>
      </c>
      <c r="N8534">
        <v>18</v>
      </c>
      <c r="O8534">
        <v>1002</v>
      </c>
    </row>
    <row r="8535" spans="1:15" x14ac:dyDescent="0.35">
      <c r="A8535">
        <v>50000253</v>
      </c>
      <c r="B8535" t="s">
        <v>23</v>
      </c>
      <c r="C8535" t="s">
        <v>21</v>
      </c>
      <c r="D8535" t="s">
        <v>692</v>
      </c>
      <c r="E8535" t="s">
        <v>29</v>
      </c>
      <c r="F8535" t="s">
        <v>693</v>
      </c>
      <c r="G8535" s="1">
        <v>42186</v>
      </c>
      <c r="H8535">
        <v>1532</v>
      </c>
      <c r="I8535" t="s">
        <v>2894</v>
      </c>
      <c r="J8535">
        <v>516</v>
      </c>
      <c r="K8535">
        <v>67.2</v>
      </c>
      <c r="L8535">
        <v>34675.199999999997</v>
      </c>
      <c r="M8535">
        <v>600</v>
      </c>
      <c r="N8535">
        <v>98</v>
      </c>
      <c r="O8535">
        <v>1002</v>
      </c>
    </row>
    <row r="8536" spans="1:15" x14ac:dyDescent="0.35">
      <c r="A8536">
        <v>50000258</v>
      </c>
      <c r="B8536" t="s">
        <v>23</v>
      </c>
      <c r="C8536" t="s">
        <v>16</v>
      </c>
      <c r="D8536" t="s">
        <v>192</v>
      </c>
      <c r="E8536" t="s">
        <v>177</v>
      </c>
      <c r="F8536" t="s">
        <v>1072</v>
      </c>
      <c r="G8536" s="1">
        <v>42095</v>
      </c>
      <c r="H8536">
        <v>1532</v>
      </c>
      <c r="I8536" t="s">
        <v>2894</v>
      </c>
      <c r="J8536">
        <v>74</v>
      </c>
      <c r="K8536">
        <v>21.26</v>
      </c>
      <c r="L8536">
        <v>1573.24</v>
      </c>
      <c r="M8536">
        <v>120</v>
      </c>
      <c r="N8536">
        <v>31</v>
      </c>
      <c r="O8536">
        <v>1002</v>
      </c>
    </row>
    <row r="8537" spans="1:15" x14ac:dyDescent="0.35">
      <c r="A8537">
        <v>50000258</v>
      </c>
      <c r="B8537" t="s">
        <v>15</v>
      </c>
      <c r="C8537" t="s">
        <v>32</v>
      </c>
      <c r="D8537" t="s">
        <v>192</v>
      </c>
      <c r="E8537" t="s">
        <v>177</v>
      </c>
      <c r="F8537" t="s">
        <v>193</v>
      </c>
      <c r="G8537" s="1">
        <v>42125</v>
      </c>
      <c r="H8537">
        <v>1532</v>
      </c>
      <c r="I8537" t="s">
        <v>2894</v>
      </c>
      <c r="J8537">
        <v>240</v>
      </c>
      <c r="K8537">
        <v>21.26</v>
      </c>
      <c r="L8537">
        <v>5102.3999999999996</v>
      </c>
      <c r="M8537">
        <v>120</v>
      </c>
      <c r="N8537">
        <v>31</v>
      </c>
      <c r="O8537">
        <v>1002</v>
      </c>
    </row>
    <row r="8538" spans="1:15" x14ac:dyDescent="0.35">
      <c r="A8538">
        <v>50000258</v>
      </c>
      <c r="B8538" t="s">
        <v>23</v>
      </c>
      <c r="C8538" t="s">
        <v>32</v>
      </c>
      <c r="D8538" t="s">
        <v>192</v>
      </c>
      <c r="E8538" t="s">
        <v>177</v>
      </c>
      <c r="F8538" t="s">
        <v>2552</v>
      </c>
      <c r="G8538" s="1">
        <v>41821</v>
      </c>
      <c r="H8538">
        <v>1532</v>
      </c>
      <c r="I8538" t="s">
        <v>2894</v>
      </c>
      <c r="J8538">
        <v>23</v>
      </c>
      <c r="K8538">
        <v>21.26</v>
      </c>
      <c r="L8538">
        <v>488.98</v>
      </c>
      <c r="M8538">
        <v>120</v>
      </c>
      <c r="N8538">
        <v>31</v>
      </c>
      <c r="O8538">
        <v>1002</v>
      </c>
    </row>
    <row r="8539" spans="1:15" x14ac:dyDescent="0.35">
      <c r="A8539">
        <v>50000259</v>
      </c>
      <c r="B8539" t="s">
        <v>23</v>
      </c>
      <c r="C8539" t="s">
        <v>16</v>
      </c>
      <c r="D8539" t="s">
        <v>695</v>
      </c>
      <c r="E8539" t="s">
        <v>226</v>
      </c>
      <c r="F8539" t="s">
        <v>697</v>
      </c>
      <c r="G8539" s="1">
        <v>42309</v>
      </c>
      <c r="H8539">
        <v>1532</v>
      </c>
      <c r="I8539" t="s">
        <v>2894</v>
      </c>
      <c r="J8539">
        <v>848</v>
      </c>
      <c r="K8539">
        <v>28.46</v>
      </c>
      <c r="L8539">
        <v>24134.080000000002</v>
      </c>
      <c r="M8539">
        <v>324</v>
      </c>
      <c r="N8539">
        <v>41.5</v>
      </c>
      <c r="O8539">
        <v>1002</v>
      </c>
    </row>
    <row r="8540" spans="1:15" x14ac:dyDescent="0.35">
      <c r="A8540">
        <v>50000272</v>
      </c>
      <c r="B8540" t="s">
        <v>15</v>
      </c>
      <c r="C8540" t="s">
        <v>21</v>
      </c>
      <c r="D8540" t="s">
        <v>194</v>
      </c>
      <c r="E8540" t="s">
        <v>177</v>
      </c>
      <c r="F8540" t="s">
        <v>699</v>
      </c>
      <c r="G8540" s="1">
        <v>42156</v>
      </c>
      <c r="H8540">
        <v>1532</v>
      </c>
      <c r="I8540" t="s">
        <v>2894</v>
      </c>
      <c r="J8540">
        <v>480</v>
      </c>
      <c r="K8540">
        <v>19.2</v>
      </c>
      <c r="L8540">
        <v>9216</v>
      </c>
      <c r="M8540">
        <v>120</v>
      </c>
      <c r="N8540">
        <v>28</v>
      </c>
      <c r="O8540">
        <v>1002</v>
      </c>
    </row>
    <row r="8541" spans="1:15" x14ac:dyDescent="0.35">
      <c r="A8541">
        <v>50000272</v>
      </c>
      <c r="B8541" t="s">
        <v>40</v>
      </c>
      <c r="C8541" t="s">
        <v>16</v>
      </c>
      <c r="D8541" t="s">
        <v>194</v>
      </c>
      <c r="E8541" t="s">
        <v>177</v>
      </c>
      <c r="F8541" t="s">
        <v>1267</v>
      </c>
      <c r="G8541" s="1">
        <v>42156</v>
      </c>
      <c r="H8541">
        <v>1532</v>
      </c>
      <c r="I8541" t="s">
        <v>2894</v>
      </c>
      <c r="J8541">
        <v>600</v>
      </c>
      <c r="K8541">
        <v>19.2</v>
      </c>
      <c r="L8541">
        <v>11520</v>
      </c>
      <c r="M8541">
        <v>120</v>
      </c>
      <c r="N8541">
        <v>28</v>
      </c>
      <c r="O8541">
        <v>1002</v>
      </c>
    </row>
    <row r="8542" spans="1:15" x14ac:dyDescent="0.35">
      <c r="A8542">
        <v>50000272</v>
      </c>
      <c r="B8542" t="s">
        <v>40</v>
      </c>
      <c r="C8542" t="s">
        <v>16</v>
      </c>
      <c r="D8542" t="s">
        <v>194</v>
      </c>
      <c r="E8542" t="s">
        <v>177</v>
      </c>
      <c r="F8542" t="s">
        <v>1074</v>
      </c>
      <c r="G8542" s="1">
        <v>42156</v>
      </c>
      <c r="H8542">
        <v>1532</v>
      </c>
      <c r="I8542" t="s">
        <v>2894</v>
      </c>
      <c r="J8542">
        <v>960</v>
      </c>
      <c r="K8542">
        <v>19.2</v>
      </c>
      <c r="L8542">
        <v>18432</v>
      </c>
      <c r="M8542">
        <v>120</v>
      </c>
      <c r="N8542">
        <v>28</v>
      </c>
      <c r="O8542">
        <v>1002</v>
      </c>
    </row>
    <row r="8543" spans="1:15" x14ac:dyDescent="0.35">
      <c r="A8543">
        <v>50000281</v>
      </c>
      <c r="B8543" t="s">
        <v>23</v>
      </c>
      <c r="C8543" t="s">
        <v>32</v>
      </c>
      <c r="D8543" t="s">
        <v>197</v>
      </c>
      <c r="E8543" t="s">
        <v>198</v>
      </c>
      <c r="F8543" t="s">
        <v>706</v>
      </c>
      <c r="G8543" s="1">
        <v>41944</v>
      </c>
      <c r="H8543">
        <v>1532</v>
      </c>
      <c r="I8543" t="s">
        <v>2894</v>
      </c>
      <c r="J8543">
        <v>34</v>
      </c>
      <c r="K8543">
        <v>39.92</v>
      </c>
      <c r="L8543">
        <v>1357.28</v>
      </c>
      <c r="M8543">
        <v>252</v>
      </c>
      <c r="N8543">
        <v>58.21</v>
      </c>
      <c r="O8543">
        <v>1002</v>
      </c>
    </row>
    <row r="8544" spans="1:15" x14ac:dyDescent="0.35">
      <c r="A8544">
        <v>50000281</v>
      </c>
      <c r="B8544" t="s">
        <v>23</v>
      </c>
      <c r="C8544" t="s">
        <v>24</v>
      </c>
      <c r="D8544" t="s">
        <v>197</v>
      </c>
      <c r="E8544" t="s">
        <v>198</v>
      </c>
      <c r="F8544" t="s">
        <v>200</v>
      </c>
      <c r="G8544" s="1">
        <v>42064</v>
      </c>
      <c r="H8544">
        <v>1532</v>
      </c>
      <c r="I8544" t="s">
        <v>2894</v>
      </c>
      <c r="J8544">
        <v>395</v>
      </c>
      <c r="K8544">
        <v>39.92</v>
      </c>
      <c r="L8544">
        <v>15768.4</v>
      </c>
      <c r="M8544">
        <v>252</v>
      </c>
      <c r="N8544">
        <v>58.21</v>
      </c>
      <c r="O8544">
        <v>1002</v>
      </c>
    </row>
    <row r="8545" spans="1:15" x14ac:dyDescent="0.35">
      <c r="A8545">
        <v>50000281</v>
      </c>
      <c r="B8545" t="s">
        <v>15</v>
      </c>
      <c r="C8545" t="s">
        <v>21</v>
      </c>
      <c r="D8545" t="s">
        <v>197</v>
      </c>
      <c r="E8545" t="s">
        <v>198</v>
      </c>
      <c r="F8545" t="s">
        <v>201</v>
      </c>
      <c r="G8545" s="1">
        <v>42095</v>
      </c>
      <c r="H8545">
        <v>1532</v>
      </c>
      <c r="I8545" t="s">
        <v>2894</v>
      </c>
      <c r="J8545">
        <v>252</v>
      </c>
      <c r="K8545">
        <v>39.92</v>
      </c>
      <c r="L8545">
        <v>10059.84</v>
      </c>
      <c r="M8545">
        <v>252</v>
      </c>
      <c r="N8545">
        <v>58.21</v>
      </c>
      <c r="O8545">
        <v>1002</v>
      </c>
    </row>
    <row r="8546" spans="1:15" x14ac:dyDescent="0.35">
      <c r="A8546">
        <v>50000283</v>
      </c>
      <c r="B8546" t="s">
        <v>40</v>
      </c>
      <c r="C8546" t="s">
        <v>16</v>
      </c>
      <c r="D8546" t="s">
        <v>204</v>
      </c>
      <c r="E8546" t="s">
        <v>29</v>
      </c>
      <c r="F8546" t="s">
        <v>1684</v>
      </c>
      <c r="G8546" s="1">
        <v>42309</v>
      </c>
      <c r="H8546">
        <v>1532</v>
      </c>
      <c r="I8546" t="s">
        <v>2894</v>
      </c>
      <c r="J8546">
        <v>12</v>
      </c>
      <c r="K8546">
        <v>46.63</v>
      </c>
      <c r="L8546">
        <v>559.55999999999995</v>
      </c>
      <c r="M8546">
        <v>720</v>
      </c>
      <c r="N8546">
        <v>68</v>
      </c>
      <c r="O8546">
        <v>1002</v>
      </c>
    </row>
    <row r="8547" spans="1:15" x14ac:dyDescent="0.35">
      <c r="A8547">
        <v>50000283</v>
      </c>
      <c r="B8547" t="s">
        <v>23</v>
      </c>
      <c r="C8547" t="s">
        <v>21</v>
      </c>
      <c r="D8547" t="s">
        <v>204</v>
      </c>
      <c r="E8547" t="s">
        <v>29</v>
      </c>
      <c r="F8547" t="s">
        <v>1280</v>
      </c>
      <c r="G8547" s="1">
        <v>42339</v>
      </c>
      <c r="H8547">
        <v>1532</v>
      </c>
      <c r="I8547" t="s">
        <v>2894</v>
      </c>
      <c r="J8547">
        <v>1596</v>
      </c>
      <c r="K8547">
        <v>46.63</v>
      </c>
      <c r="L8547">
        <v>74421.48</v>
      </c>
      <c r="M8547">
        <v>720</v>
      </c>
      <c r="N8547">
        <v>68</v>
      </c>
      <c r="O8547">
        <v>1002</v>
      </c>
    </row>
    <row r="8548" spans="1:15" x14ac:dyDescent="0.35">
      <c r="A8548">
        <v>50000283</v>
      </c>
      <c r="B8548" t="s">
        <v>40</v>
      </c>
      <c r="C8548" t="s">
        <v>21</v>
      </c>
      <c r="D8548" t="s">
        <v>204</v>
      </c>
      <c r="E8548" t="s">
        <v>29</v>
      </c>
      <c r="F8548" t="s">
        <v>1283</v>
      </c>
      <c r="G8548" s="1">
        <v>42339</v>
      </c>
      <c r="H8548">
        <v>1532</v>
      </c>
      <c r="I8548" t="s">
        <v>2894</v>
      </c>
      <c r="J8548">
        <v>3600</v>
      </c>
      <c r="K8548">
        <v>46.63</v>
      </c>
      <c r="L8548">
        <v>167868</v>
      </c>
      <c r="M8548">
        <v>720</v>
      </c>
      <c r="N8548">
        <v>68</v>
      </c>
      <c r="O8548">
        <v>1002</v>
      </c>
    </row>
    <row r="8549" spans="1:15" x14ac:dyDescent="0.35">
      <c r="A8549">
        <v>50000283</v>
      </c>
      <c r="B8549" t="s">
        <v>40</v>
      </c>
      <c r="C8549" t="s">
        <v>32</v>
      </c>
      <c r="D8549" t="s">
        <v>204</v>
      </c>
      <c r="E8549" t="s">
        <v>29</v>
      </c>
      <c r="F8549" t="s">
        <v>1286</v>
      </c>
      <c r="G8549" s="1">
        <v>42339</v>
      </c>
      <c r="H8549">
        <v>1532</v>
      </c>
      <c r="I8549" t="s">
        <v>2894</v>
      </c>
      <c r="J8549">
        <v>2160</v>
      </c>
      <c r="K8549">
        <v>46.63</v>
      </c>
      <c r="L8549">
        <v>100720.8</v>
      </c>
      <c r="M8549">
        <v>720</v>
      </c>
      <c r="N8549">
        <v>68</v>
      </c>
      <c r="O8549">
        <v>1002</v>
      </c>
    </row>
    <row r="8550" spans="1:15" x14ac:dyDescent="0.35">
      <c r="A8550">
        <v>50000285</v>
      </c>
      <c r="B8550" t="s">
        <v>31</v>
      </c>
      <c r="C8550" t="s">
        <v>21</v>
      </c>
      <c r="D8550" t="s">
        <v>208</v>
      </c>
      <c r="E8550" t="s">
        <v>209</v>
      </c>
      <c r="F8550" t="s">
        <v>2900</v>
      </c>
      <c r="G8550" s="1">
        <v>42036</v>
      </c>
      <c r="H8550">
        <v>1532</v>
      </c>
      <c r="I8550" t="s">
        <v>2894</v>
      </c>
      <c r="J8550">
        <v>13</v>
      </c>
      <c r="K8550">
        <v>22.63</v>
      </c>
      <c r="L8550">
        <v>294.19</v>
      </c>
      <c r="M8550">
        <v>600</v>
      </c>
      <c r="N8550">
        <v>33</v>
      </c>
      <c r="O8550">
        <v>1002</v>
      </c>
    </row>
    <row r="8551" spans="1:15" x14ac:dyDescent="0.35">
      <c r="A8551">
        <v>50000285</v>
      </c>
      <c r="B8551" t="s">
        <v>31</v>
      </c>
      <c r="C8551" t="s">
        <v>21</v>
      </c>
      <c r="D8551" t="s">
        <v>208</v>
      </c>
      <c r="E8551" t="s">
        <v>209</v>
      </c>
      <c r="F8551" t="s">
        <v>721</v>
      </c>
      <c r="G8551" s="1">
        <v>42370</v>
      </c>
      <c r="H8551">
        <v>1532</v>
      </c>
      <c r="I8551" t="s">
        <v>2894</v>
      </c>
      <c r="J8551">
        <v>1100</v>
      </c>
      <c r="K8551">
        <v>22.63</v>
      </c>
      <c r="L8551">
        <v>24893</v>
      </c>
      <c r="M8551">
        <v>600</v>
      </c>
      <c r="N8551">
        <v>33</v>
      </c>
      <c r="O8551">
        <v>1002</v>
      </c>
    </row>
    <row r="8552" spans="1:15" x14ac:dyDescent="0.35">
      <c r="A8552">
        <v>50000285</v>
      </c>
      <c r="B8552" t="s">
        <v>40</v>
      </c>
      <c r="C8552" t="s">
        <v>21</v>
      </c>
      <c r="D8552" t="s">
        <v>208</v>
      </c>
      <c r="E8552" t="s">
        <v>209</v>
      </c>
      <c r="F8552" t="s">
        <v>1301</v>
      </c>
      <c r="G8552" s="1">
        <v>42370</v>
      </c>
      <c r="H8552">
        <v>1532</v>
      </c>
      <c r="I8552" t="s">
        <v>2894</v>
      </c>
      <c r="J8552">
        <v>1200</v>
      </c>
      <c r="K8552">
        <v>22.63</v>
      </c>
      <c r="L8552">
        <v>27156</v>
      </c>
      <c r="M8552">
        <v>600</v>
      </c>
      <c r="N8552">
        <v>33</v>
      </c>
      <c r="O8552">
        <v>1002</v>
      </c>
    </row>
    <row r="8553" spans="1:15" x14ac:dyDescent="0.35">
      <c r="A8553">
        <v>50000294</v>
      </c>
      <c r="B8553" t="s">
        <v>40</v>
      </c>
      <c r="C8553" t="s">
        <v>32</v>
      </c>
      <c r="D8553" t="s">
        <v>211</v>
      </c>
      <c r="E8553" t="s">
        <v>29</v>
      </c>
      <c r="F8553" t="s">
        <v>722</v>
      </c>
      <c r="G8553" s="1">
        <v>42370</v>
      </c>
      <c r="H8553">
        <v>1532</v>
      </c>
      <c r="I8553" t="s">
        <v>2894</v>
      </c>
      <c r="J8553">
        <v>657</v>
      </c>
      <c r="K8553">
        <v>89.14</v>
      </c>
      <c r="L8553">
        <v>58564.98</v>
      </c>
      <c r="M8553">
        <v>360</v>
      </c>
      <c r="N8553">
        <v>130</v>
      </c>
      <c r="O8553">
        <v>1002</v>
      </c>
    </row>
    <row r="8554" spans="1:15" x14ac:dyDescent="0.35">
      <c r="A8554">
        <v>50000294</v>
      </c>
      <c r="B8554" t="s">
        <v>23</v>
      </c>
      <c r="C8554" t="s">
        <v>16</v>
      </c>
      <c r="D8554" t="s">
        <v>211</v>
      </c>
      <c r="E8554" t="s">
        <v>29</v>
      </c>
      <c r="F8554" t="s">
        <v>1077</v>
      </c>
      <c r="G8554" s="1">
        <v>42370</v>
      </c>
      <c r="H8554">
        <v>1532</v>
      </c>
      <c r="I8554" t="s">
        <v>2894</v>
      </c>
      <c r="J8554">
        <v>360</v>
      </c>
      <c r="K8554">
        <v>89.14</v>
      </c>
      <c r="L8554">
        <v>32090.400000000001</v>
      </c>
      <c r="M8554">
        <v>360</v>
      </c>
      <c r="N8554">
        <v>130</v>
      </c>
      <c r="O8554">
        <v>1002</v>
      </c>
    </row>
    <row r="8555" spans="1:15" x14ac:dyDescent="0.35">
      <c r="A8555">
        <v>50000294</v>
      </c>
      <c r="B8555" t="s">
        <v>40</v>
      </c>
      <c r="C8555" t="s">
        <v>24</v>
      </c>
      <c r="D8555" t="s">
        <v>211</v>
      </c>
      <c r="E8555" t="s">
        <v>29</v>
      </c>
      <c r="F8555" t="s">
        <v>1078</v>
      </c>
      <c r="G8555" s="1">
        <v>42370</v>
      </c>
      <c r="H8555">
        <v>1532</v>
      </c>
      <c r="I8555" t="s">
        <v>2894</v>
      </c>
      <c r="J8555">
        <v>720</v>
      </c>
      <c r="K8555">
        <v>89.14</v>
      </c>
      <c r="L8555">
        <v>64180.800000000003</v>
      </c>
      <c r="M8555">
        <v>360</v>
      </c>
      <c r="N8555">
        <v>130</v>
      </c>
      <c r="O8555">
        <v>1002</v>
      </c>
    </row>
    <row r="8556" spans="1:15" x14ac:dyDescent="0.35">
      <c r="A8556">
        <v>50000314</v>
      </c>
      <c r="B8556" t="s">
        <v>23</v>
      </c>
      <c r="C8556" t="s">
        <v>21</v>
      </c>
      <c r="D8556" t="s">
        <v>214</v>
      </c>
      <c r="E8556" t="s">
        <v>29</v>
      </c>
      <c r="F8556" t="s">
        <v>1986</v>
      </c>
      <c r="G8556" s="1">
        <v>42370</v>
      </c>
      <c r="H8556">
        <v>1532</v>
      </c>
      <c r="I8556" t="s">
        <v>2894</v>
      </c>
      <c r="J8556">
        <v>336</v>
      </c>
      <c r="K8556">
        <v>37.03</v>
      </c>
      <c r="L8556">
        <v>12442.08</v>
      </c>
      <c r="M8556">
        <v>360</v>
      </c>
      <c r="N8556">
        <v>54</v>
      </c>
      <c r="O8556">
        <v>1002</v>
      </c>
    </row>
    <row r="8557" spans="1:15" x14ac:dyDescent="0.35">
      <c r="A8557">
        <v>50000314</v>
      </c>
      <c r="B8557" t="s">
        <v>23</v>
      </c>
      <c r="C8557" t="s">
        <v>16</v>
      </c>
      <c r="D8557" t="s">
        <v>214</v>
      </c>
      <c r="E8557" t="s">
        <v>29</v>
      </c>
      <c r="F8557" t="s">
        <v>1307</v>
      </c>
      <c r="G8557" s="1">
        <v>42370</v>
      </c>
      <c r="H8557">
        <v>1532</v>
      </c>
      <c r="I8557" t="s">
        <v>2894</v>
      </c>
      <c r="J8557">
        <v>1440</v>
      </c>
      <c r="K8557">
        <v>37.03</v>
      </c>
      <c r="L8557">
        <v>53323.199999999997</v>
      </c>
      <c r="M8557">
        <v>360</v>
      </c>
      <c r="N8557">
        <v>54</v>
      </c>
      <c r="O8557">
        <v>1002</v>
      </c>
    </row>
    <row r="8558" spans="1:15" x14ac:dyDescent="0.35">
      <c r="A8558">
        <v>50000314</v>
      </c>
      <c r="B8558" t="s">
        <v>31</v>
      </c>
      <c r="C8558" t="s">
        <v>24</v>
      </c>
      <c r="D8558" t="s">
        <v>214</v>
      </c>
      <c r="E8558" t="s">
        <v>29</v>
      </c>
      <c r="F8558" t="s">
        <v>1312</v>
      </c>
      <c r="G8558" s="1">
        <v>42370</v>
      </c>
      <c r="H8558">
        <v>1532</v>
      </c>
      <c r="I8558" t="s">
        <v>2894</v>
      </c>
      <c r="J8558">
        <v>1800</v>
      </c>
      <c r="K8558">
        <v>37.03</v>
      </c>
      <c r="L8558">
        <v>66654</v>
      </c>
      <c r="M8558">
        <v>360</v>
      </c>
      <c r="N8558">
        <v>54</v>
      </c>
      <c r="O8558">
        <v>1002</v>
      </c>
    </row>
    <row r="8559" spans="1:15" x14ac:dyDescent="0.35">
      <c r="A8559">
        <v>50000319</v>
      </c>
      <c r="B8559" t="s">
        <v>15</v>
      </c>
      <c r="C8559" t="s">
        <v>24</v>
      </c>
      <c r="D8559" t="s">
        <v>731</v>
      </c>
      <c r="E8559" t="s">
        <v>29</v>
      </c>
      <c r="F8559" t="s">
        <v>1081</v>
      </c>
      <c r="G8559" s="1">
        <v>42339</v>
      </c>
      <c r="H8559">
        <v>1532</v>
      </c>
      <c r="I8559" t="s">
        <v>2894</v>
      </c>
      <c r="J8559">
        <v>225</v>
      </c>
      <c r="K8559">
        <v>24.34</v>
      </c>
      <c r="L8559">
        <v>5476.5</v>
      </c>
      <c r="M8559">
        <v>432</v>
      </c>
      <c r="N8559">
        <v>35.5</v>
      </c>
      <c r="O8559">
        <v>1002</v>
      </c>
    </row>
    <row r="8560" spans="1:15" x14ac:dyDescent="0.35">
      <c r="A8560">
        <v>50000319</v>
      </c>
      <c r="B8560" t="s">
        <v>23</v>
      </c>
      <c r="C8560" t="s">
        <v>32</v>
      </c>
      <c r="D8560" t="s">
        <v>731</v>
      </c>
      <c r="E8560" t="s">
        <v>29</v>
      </c>
      <c r="F8560" t="s">
        <v>1691</v>
      </c>
      <c r="G8560" s="1">
        <v>42339</v>
      </c>
      <c r="H8560">
        <v>1532</v>
      </c>
      <c r="I8560" t="s">
        <v>2894</v>
      </c>
      <c r="J8560">
        <v>432</v>
      </c>
      <c r="K8560">
        <v>24.34</v>
      </c>
      <c r="L8560">
        <v>10514.88</v>
      </c>
      <c r="M8560">
        <v>432</v>
      </c>
      <c r="N8560">
        <v>35.5</v>
      </c>
      <c r="O8560">
        <v>1002</v>
      </c>
    </row>
    <row r="8561" spans="1:15" x14ac:dyDescent="0.35">
      <c r="A8561">
        <v>50000320</v>
      </c>
      <c r="B8561" t="s">
        <v>15</v>
      </c>
      <c r="C8561" t="s">
        <v>24</v>
      </c>
      <c r="D8561" t="s">
        <v>225</v>
      </c>
      <c r="E8561" t="s">
        <v>226</v>
      </c>
      <c r="F8561" t="s">
        <v>1789</v>
      </c>
      <c r="G8561" s="1">
        <v>42370</v>
      </c>
      <c r="H8561">
        <v>1532</v>
      </c>
      <c r="I8561" t="s">
        <v>2894</v>
      </c>
      <c r="J8561">
        <v>280</v>
      </c>
      <c r="K8561">
        <v>71.31</v>
      </c>
      <c r="L8561">
        <v>19966.8</v>
      </c>
      <c r="M8561">
        <v>168</v>
      </c>
      <c r="N8561">
        <v>104</v>
      </c>
      <c r="O8561">
        <v>1002</v>
      </c>
    </row>
    <row r="8562" spans="1:15" x14ac:dyDescent="0.35">
      <c r="A8562">
        <v>50000320</v>
      </c>
      <c r="B8562" t="s">
        <v>40</v>
      </c>
      <c r="C8562" t="s">
        <v>32</v>
      </c>
      <c r="D8562" t="s">
        <v>225</v>
      </c>
      <c r="E8562" t="s">
        <v>226</v>
      </c>
      <c r="F8562" t="s">
        <v>1320</v>
      </c>
      <c r="G8562" s="1">
        <v>42370</v>
      </c>
      <c r="H8562">
        <v>1532</v>
      </c>
      <c r="I8562" t="s">
        <v>2894</v>
      </c>
      <c r="J8562">
        <v>1512</v>
      </c>
      <c r="K8562">
        <v>71.31</v>
      </c>
      <c r="L8562">
        <v>107820.72</v>
      </c>
      <c r="M8562">
        <v>168</v>
      </c>
      <c r="N8562">
        <v>104</v>
      </c>
      <c r="O8562">
        <v>1002</v>
      </c>
    </row>
    <row r="8563" spans="1:15" x14ac:dyDescent="0.35">
      <c r="A8563">
        <v>50000320</v>
      </c>
      <c r="B8563" t="s">
        <v>15</v>
      </c>
      <c r="C8563" t="s">
        <v>24</v>
      </c>
      <c r="D8563" t="s">
        <v>225</v>
      </c>
      <c r="E8563" t="s">
        <v>226</v>
      </c>
      <c r="F8563" t="s">
        <v>1321</v>
      </c>
      <c r="G8563" s="1">
        <v>42370</v>
      </c>
      <c r="H8563">
        <v>1532</v>
      </c>
      <c r="I8563" t="s">
        <v>2894</v>
      </c>
      <c r="J8563">
        <v>504</v>
      </c>
      <c r="K8563">
        <v>78.17</v>
      </c>
      <c r="L8563">
        <v>39397.68</v>
      </c>
      <c r="M8563">
        <v>168</v>
      </c>
      <c r="N8563">
        <v>114</v>
      </c>
      <c r="O8563">
        <v>1002</v>
      </c>
    </row>
    <row r="8564" spans="1:15" x14ac:dyDescent="0.35">
      <c r="A8564">
        <v>50000331</v>
      </c>
      <c r="B8564" t="s">
        <v>40</v>
      </c>
      <c r="C8564" t="s">
        <v>21</v>
      </c>
      <c r="D8564" t="s">
        <v>237</v>
      </c>
      <c r="E8564" t="s">
        <v>29</v>
      </c>
      <c r="F8564" t="s">
        <v>1693</v>
      </c>
      <c r="G8564" s="1">
        <v>42339</v>
      </c>
      <c r="H8564">
        <v>1532</v>
      </c>
      <c r="I8564" t="s">
        <v>2894</v>
      </c>
      <c r="J8564">
        <v>120</v>
      </c>
      <c r="K8564">
        <v>33.94</v>
      </c>
      <c r="L8564">
        <v>4072.8</v>
      </c>
      <c r="M8564">
        <v>300</v>
      </c>
      <c r="N8564">
        <v>49.5</v>
      </c>
      <c r="O8564">
        <v>1002</v>
      </c>
    </row>
    <row r="8565" spans="1:15" x14ac:dyDescent="0.35">
      <c r="A8565">
        <v>50000331</v>
      </c>
      <c r="B8565" t="s">
        <v>15</v>
      </c>
      <c r="C8565" t="s">
        <v>32</v>
      </c>
      <c r="D8565" t="s">
        <v>237</v>
      </c>
      <c r="E8565" t="s">
        <v>29</v>
      </c>
      <c r="F8565" t="s">
        <v>744</v>
      </c>
      <c r="G8565" s="1">
        <v>42339</v>
      </c>
      <c r="H8565">
        <v>1532</v>
      </c>
      <c r="I8565" t="s">
        <v>2894</v>
      </c>
      <c r="J8565">
        <v>375</v>
      </c>
      <c r="K8565">
        <v>33.94</v>
      </c>
      <c r="L8565">
        <v>12727.5</v>
      </c>
      <c r="M8565">
        <v>300</v>
      </c>
      <c r="N8565">
        <v>49.5</v>
      </c>
      <c r="O8565">
        <v>1002</v>
      </c>
    </row>
    <row r="8566" spans="1:15" x14ac:dyDescent="0.35">
      <c r="A8566">
        <v>50000345</v>
      </c>
      <c r="B8566" t="s">
        <v>15</v>
      </c>
      <c r="C8566" t="s">
        <v>16</v>
      </c>
      <c r="D8566" t="s">
        <v>745</v>
      </c>
      <c r="E8566" t="s">
        <v>99</v>
      </c>
      <c r="F8566" t="s">
        <v>1791</v>
      </c>
      <c r="G8566" s="1">
        <v>42156</v>
      </c>
      <c r="H8566">
        <v>1532</v>
      </c>
      <c r="I8566" t="s">
        <v>2894</v>
      </c>
      <c r="J8566">
        <v>1055</v>
      </c>
      <c r="K8566">
        <v>65.14</v>
      </c>
      <c r="L8566">
        <v>68722.7</v>
      </c>
      <c r="M8566">
        <v>450</v>
      </c>
      <c r="N8566">
        <v>95</v>
      </c>
      <c r="O8566">
        <v>1002</v>
      </c>
    </row>
    <row r="8567" spans="1:15" x14ac:dyDescent="0.35">
      <c r="A8567">
        <v>50000345</v>
      </c>
      <c r="B8567" t="s">
        <v>15</v>
      </c>
      <c r="C8567" t="s">
        <v>21</v>
      </c>
      <c r="D8567" t="s">
        <v>745</v>
      </c>
      <c r="E8567" t="s">
        <v>99</v>
      </c>
      <c r="F8567" t="s">
        <v>748</v>
      </c>
      <c r="G8567" s="1">
        <v>42186</v>
      </c>
      <c r="H8567">
        <v>1532</v>
      </c>
      <c r="I8567" t="s">
        <v>2894</v>
      </c>
      <c r="J8567">
        <v>1200</v>
      </c>
      <c r="K8567">
        <v>71.66</v>
      </c>
      <c r="L8567">
        <v>85992</v>
      </c>
      <c r="M8567">
        <v>450</v>
      </c>
      <c r="N8567">
        <v>104.5</v>
      </c>
      <c r="O8567">
        <v>1002</v>
      </c>
    </row>
    <row r="8568" spans="1:15" x14ac:dyDescent="0.35">
      <c r="A8568">
        <v>50000345</v>
      </c>
      <c r="B8568" t="s">
        <v>23</v>
      </c>
      <c r="C8568" t="s">
        <v>32</v>
      </c>
      <c r="D8568" t="s">
        <v>745</v>
      </c>
      <c r="E8568" t="s">
        <v>99</v>
      </c>
      <c r="F8568" t="s">
        <v>751</v>
      </c>
      <c r="G8568" s="1">
        <v>42186</v>
      </c>
      <c r="H8568">
        <v>1532</v>
      </c>
      <c r="I8568" t="s">
        <v>2894</v>
      </c>
      <c r="J8568">
        <v>1200</v>
      </c>
      <c r="K8568">
        <v>71.66</v>
      </c>
      <c r="L8568">
        <v>85992</v>
      </c>
      <c r="M8568">
        <v>450</v>
      </c>
      <c r="N8568">
        <v>104.5</v>
      </c>
      <c r="O8568">
        <v>1002</v>
      </c>
    </row>
    <row r="8569" spans="1:15" x14ac:dyDescent="0.35">
      <c r="A8569">
        <v>50000353</v>
      </c>
      <c r="B8569" t="s">
        <v>15</v>
      </c>
      <c r="C8569" t="s">
        <v>32</v>
      </c>
      <c r="D8569" t="s">
        <v>239</v>
      </c>
      <c r="E8569" t="s">
        <v>165</v>
      </c>
      <c r="F8569" t="s">
        <v>2901</v>
      </c>
      <c r="G8569" s="1">
        <v>41821</v>
      </c>
      <c r="H8569">
        <v>1532</v>
      </c>
      <c r="I8569" t="s">
        <v>2894</v>
      </c>
      <c r="J8569">
        <v>2</v>
      </c>
      <c r="K8569">
        <v>21.43</v>
      </c>
      <c r="L8569">
        <v>42.86</v>
      </c>
      <c r="M8569">
        <v>60</v>
      </c>
      <c r="N8569">
        <v>31.25</v>
      </c>
      <c r="O8569">
        <v>1002</v>
      </c>
    </row>
    <row r="8570" spans="1:15" x14ac:dyDescent="0.35">
      <c r="A8570">
        <v>50000353</v>
      </c>
      <c r="B8570" t="s">
        <v>40</v>
      </c>
      <c r="C8570" t="s">
        <v>24</v>
      </c>
      <c r="D8570" t="s">
        <v>239</v>
      </c>
      <c r="E8570" t="s">
        <v>165</v>
      </c>
      <c r="F8570" t="s">
        <v>2902</v>
      </c>
      <c r="G8570" s="1">
        <v>41944</v>
      </c>
      <c r="H8570">
        <v>1532</v>
      </c>
      <c r="I8570" t="s">
        <v>2894</v>
      </c>
      <c r="J8570">
        <v>42</v>
      </c>
      <c r="K8570">
        <v>21.43</v>
      </c>
      <c r="L8570">
        <v>900.06</v>
      </c>
      <c r="M8570">
        <v>60</v>
      </c>
      <c r="N8570">
        <v>31.25</v>
      </c>
      <c r="O8570">
        <v>1002</v>
      </c>
    </row>
    <row r="8571" spans="1:15" x14ac:dyDescent="0.35">
      <c r="A8571">
        <v>50000353</v>
      </c>
      <c r="B8571" t="s">
        <v>23</v>
      </c>
      <c r="C8571" t="s">
        <v>16</v>
      </c>
      <c r="D8571" t="s">
        <v>239</v>
      </c>
      <c r="E8571" t="s">
        <v>165</v>
      </c>
      <c r="F8571" t="s">
        <v>2903</v>
      </c>
      <c r="G8571" s="1">
        <v>42064</v>
      </c>
      <c r="H8571">
        <v>1532</v>
      </c>
      <c r="I8571" t="s">
        <v>2894</v>
      </c>
      <c r="J8571">
        <v>60</v>
      </c>
      <c r="K8571">
        <v>23.31</v>
      </c>
      <c r="L8571">
        <v>1398.6</v>
      </c>
      <c r="M8571">
        <v>60</v>
      </c>
      <c r="N8571">
        <v>34</v>
      </c>
      <c r="O8571">
        <v>1002</v>
      </c>
    </row>
    <row r="8572" spans="1:15" x14ac:dyDescent="0.35">
      <c r="A8572">
        <v>50000353</v>
      </c>
      <c r="B8572" t="s">
        <v>31</v>
      </c>
      <c r="C8572" t="s">
        <v>16</v>
      </c>
      <c r="D8572" t="s">
        <v>239</v>
      </c>
      <c r="E8572" t="s">
        <v>165</v>
      </c>
      <c r="F8572" t="s">
        <v>1086</v>
      </c>
      <c r="G8572" s="1">
        <v>42339</v>
      </c>
      <c r="H8572">
        <v>1532</v>
      </c>
      <c r="I8572" t="s">
        <v>2894</v>
      </c>
      <c r="J8572">
        <v>720</v>
      </c>
      <c r="K8572">
        <v>23.31</v>
      </c>
      <c r="L8572">
        <v>16783.2</v>
      </c>
      <c r="M8572">
        <v>60</v>
      </c>
      <c r="N8572">
        <v>34</v>
      </c>
      <c r="O8572">
        <v>1002</v>
      </c>
    </row>
    <row r="8573" spans="1:15" x14ac:dyDescent="0.35">
      <c r="A8573">
        <v>50000371</v>
      </c>
      <c r="B8573" t="s">
        <v>40</v>
      </c>
      <c r="C8573" t="s">
        <v>21</v>
      </c>
      <c r="D8573" t="s">
        <v>244</v>
      </c>
      <c r="E8573" t="s">
        <v>29</v>
      </c>
      <c r="F8573" t="s">
        <v>1343</v>
      </c>
      <c r="G8573" s="1">
        <v>42370</v>
      </c>
      <c r="H8573">
        <v>1532</v>
      </c>
      <c r="I8573" t="s">
        <v>2894</v>
      </c>
      <c r="J8573">
        <v>378</v>
      </c>
      <c r="K8573">
        <v>49.03</v>
      </c>
      <c r="L8573">
        <v>18533.34</v>
      </c>
      <c r="M8573">
        <v>600</v>
      </c>
      <c r="N8573">
        <v>71.5</v>
      </c>
      <c r="O8573">
        <v>1002</v>
      </c>
    </row>
    <row r="8574" spans="1:15" x14ac:dyDescent="0.35">
      <c r="A8574">
        <v>50000371</v>
      </c>
      <c r="B8574" t="s">
        <v>23</v>
      </c>
      <c r="C8574" t="s">
        <v>16</v>
      </c>
      <c r="D8574" t="s">
        <v>244</v>
      </c>
      <c r="E8574" t="s">
        <v>29</v>
      </c>
      <c r="F8574" t="s">
        <v>1695</v>
      </c>
      <c r="G8574" s="1">
        <v>42370</v>
      </c>
      <c r="H8574">
        <v>1532</v>
      </c>
      <c r="I8574" t="s">
        <v>2894</v>
      </c>
      <c r="J8574">
        <v>2160</v>
      </c>
      <c r="K8574">
        <v>49.03</v>
      </c>
      <c r="L8574">
        <v>105904.8</v>
      </c>
      <c r="M8574">
        <v>600</v>
      </c>
      <c r="N8574">
        <v>71.5</v>
      </c>
      <c r="O8574">
        <v>1002</v>
      </c>
    </row>
    <row r="8575" spans="1:15" x14ac:dyDescent="0.35">
      <c r="A8575">
        <v>50000371</v>
      </c>
      <c r="B8575" t="s">
        <v>40</v>
      </c>
      <c r="C8575" t="s">
        <v>16</v>
      </c>
      <c r="D8575" t="s">
        <v>244</v>
      </c>
      <c r="E8575" t="s">
        <v>29</v>
      </c>
      <c r="F8575" t="s">
        <v>1345</v>
      </c>
      <c r="G8575" s="1">
        <v>42370</v>
      </c>
      <c r="H8575">
        <v>1532</v>
      </c>
      <c r="I8575" t="s">
        <v>2894</v>
      </c>
      <c r="J8575">
        <v>2160</v>
      </c>
      <c r="K8575">
        <v>49.03</v>
      </c>
      <c r="L8575">
        <v>105904.8</v>
      </c>
      <c r="M8575">
        <v>600</v>
      </c>
      <c r="N8575">
        <v>71.5</v>
      </c>
      <c r="O8575">
        <v>1002</v>
      </c>
    </row>
    <row r="8576" spans="1:15" x14ac:dyDescent="0.35">
      <c r="A8576">
        <v>50000384</v>
      </c>
      <c r="B8576" t="s">
        <v>31</v>
      </c>
      <c r="C8576" t="s">
        <v>21</v>
      </c>
      <c r="D8576" t="s">
        <v>248</v>
      </c>
      <c r="E8576" t="s">
        <v>141</v>
      </c>
      <c r="F8576" t="s">
        <v>2904</v>
      </c>
      <c r="G8576" s="1">
        <v>42095</v>
      </c>
      <c r="H8576">
        <v>1532</v>
      </c>
      <c r="I8576" t="s">
        <v>2894</v>
      </c>
      <c r="J8576">
        <v>8</v>
      </c>
      <c r="K8576">
        <v>26.74</v>
      </c>
      <c r="L8576">
        <v>213.92</v>
      </c>
      <c r="M8576">
        <v>1200</v>
      </c>
      <c r="N8576">
        <v>39</v>
      </c>
      <c r="O8576">
        <v>1002</v>
      </c>
    </row>
    <row r="8577" spans="1:15" x14ac:dyDescent="0.35">
      <c r="A8577">
        <v>50000384</v>
      </c>
      <c r="B8577" t="s">
        <v>15</v>
      </c>
      <c r="C8577" t="s">
        <v>24</v>
      </c>
      <c r="D8577" t="s">
        <v>248</v>
      </c>
      <c r="E8577" t="s">
        <v>141</v>
      </c>
      <c r="F8577" t="s">
        <v>759</v>
      </c>
      <c r="G8577" s="1">
        <v>42309</v>
      </c>
      <c r="H8577">
        <v>1532</v>
      </c>
      <c r="I8577" t="s">
        <v>2894</v>
      </c>
      <c r="J8577">
        <v>6</v>
      </c>
      <c r="K8577">
        <v>26.74</v>
      </c>
      <c r="L8577">
        <v>160.44</v>
      </c>
      <c r="M8577">
        <v>1200</v>
      </c>
      <c r="N8577">
        <v>39</v>
      </c>
      <c r="O8577">
        <v>1002</v>
      </c>
    </row>
    <row r="8578" spans="1:15" x14ac:dyDescent="0.35">
      <c r="A8578">
        <v>50000384</v>
      </c>
      <c r="B8578" t="s">
        <v>23</v>
      </c>
      <c r="C8578" t="s">
        <v>32</v>
      </c>
      <c r="D8578" t="s">
        <v>248</v>
      </c>
      <c r="E8578" t="s">
        <v>141</v>
      </c>
      <c r="F8578" t="s">
        <v>2418</v>
      </c>
      <c r="G8578" s="1">
        <v>42309</v>
      </c>
      <c r="H8578">
        <v>1532</v>
      </c>
      <c r="I8578" t="s">
        <v>2894</v>
      </c>
      <c r="J8578">
        <v>240</v>
      </c>
      <c r="K8578">
        <v>26.74</v>
      </c>
      <c r="L8578">
        <v>6417.6</v>
      </c>
      <c r="M8578">
        <v>1200</v>
      </c>
      <c r="N8578">
        <v>39</v>
      </c>
      <c r="O8578">
        <v>1002</v>
      </c>
    </row>
    <row r="8579" spans="1:15" x14ac:dyDescent="0.35">
      <c r="A8579">
        <v>50000384</v>
      </c>
      <c r="B8579" t="s">
        <v>40</v>
      </c>
      <c r="C8579" t="s">
        <v>16</v>
      </c>
      <c r="D8579" t="s">
        <v>248</v>
      </c>
      <c r="E8579" t="s">
        <v>141</v>
      </c>
      <c r="F8579" t="s">
        <v>1800</v>
      </c>
      <c r="G8579" s="1">
        <v>42309</v>
      </c>
      <c r="H8579">
        <v>1532</v>
      </c>
      <c r="I8579" t="s">
        <v>2894</v>
      </c>
      <c r="J8579">
        <v>180</v>
      </c>
      <c r="K8579">
        <v>26.74</v>
      </c>
      <c r="L8579">
        <v>4813.2</v>
      </c>
      <c r="M8579">
        <v>1200</v>
      </c>
      <c r="N8579">
        <v>39</v>
      </c>
      <c r="O8579">
        <v>1002</v>
      </c>
    </row>
    <row r="8580" spans="1:15" x14ac:dyDescent="0.35">
      <c r="A8580">
        <v>50000384</v>
      </c>
      <c r="B8580" t="s">
        <v>31</v>
      </c>
      <c r="C8580" t="s">
        <v>21</v>
      </c>
      <c r="D8580" t="s">
        <v>248</v>
      </c>
      <c r="E8580" t="s">
        <v>141</v>
      </c>
      <c r="F8580" t="s">
        <v>252</v>
      </c>
      <c r="G8580" s="1">
        <v>42370</v>
      </c>
      <c r="H8580">
        <v>1532</v>
      </c>
      <c r="I8580" t="s">
        <v>2894</v>
      </c>
      <c r="J8580">
        <v>1200</v>
      </c>
      <c r="K8580">
        <v>27.77</v>
      </c>
      <c r="L8580">
        <v>33324</v>
      </c>
      <c r="M8580">
        <v>1200</v>
      </c>
      <c r="N8580">
        <v>40.5</v>
      </c>
      <c r="O8580">
        <v>1002</v>
      </c>
    </row>
    <row r="8581" spans="1:15" x14ac:dyDescent="0.35">
      <c r="A8581">
        <v>50000409</v>
      </c>
      <c r="B8581" t="s">
        <v>23</v>
      </c>
      <c r="C8581" t="s">
        <v>21</v>
      </c>
      <c r="D8581" t="s">
        <v>253</v>
      </c>
      <c r="E8581" t="s">
        <v>29</v>
      </c>
      <c r="F8581" t="s">
        <v>762</v>
      </c>
      <c r="G8581" s="1">
        <v>42156</v>
      </c>
      <c r="H8581">
        <v>1532</v>
      </c>
      <c r="I8581" t="s">
        <v>2894</v>
      </c>
      <c r="J8581">
        <v>488</v>
      </c>
      <c r="K8581">
        <v>34.29</v>
      </c>
      <c r="L8581">
        <v>16733.52</v>
      </c>
      <c r="M8581">
        <v>320</v>
      </c>
      <c r="N8581">
        <v>50</v>
      </c>
      <c r="O8581">
        <v>1002</v>
      </c>
    </row>
    <row r="8582" spans="1:15" x14ac:dyDescent="0.35">
      <c r="A8582">
        <v>50000422</v>
      </c>
      <c r="B8582" t="s">
        <v>40</v>
      </c>
      <c r="C8582" t="s">
        <v>21</v>
      </c>
      <c r="D8582" t="s">
        <v>255</v>
      </c>
      <c r="E8582" t="s">
        <v>29</v>
      </c>
      <c r="F8582" t="s">
        <v>1801</v>
      </c>
      <c r="G8582" s="1">
        <v>42339</v>
      </c>
      <c r="H8582">
        <v>1532</v>
      </c>
      <c r="I8582" t="s">
        <v>2894</v>
      </c>
      <c r="J8582">
        <v>20</v>
      </c>
      <c r="K8582">
        <v>13.71</v>
      </c>
      <c r="L8582">
        <v>274.2</v>
      </c>
      <c r="M8582">
        <v>2000</v>
      </c>
      <c r="N8582">
        <v>20</v>
      </c>
      <c r="O8582">
        <v>1002</v>
      </c>
    </row>
    <row r="8583" spans="1:15" x14ac:dyDescent="0.35">
      <c r="A8583">
        <v>50000422</v>
      </c>
      <c r="B8583" t="s">
        <v>40</v>
      </c>
      <c r="C8583" t="s">
        <v>32</v>
      </c>
      <c r="D8583" t="s">
        <v>255</v>
      </c>
      <c r="E8583" t="s">
        <v>29</v>
      </c>
      <c r="F8583" t="s">
        <v>1089</v>
      </c>
      <c r="G8583" s="1">
        <v>42370</v>
      </c>
      <c r="H8583">
        <v>1532</v>
      </c>
      <c r="I8583" t="s">
        <v>2894</v>
      </c>
      <c r="J8583">
        <v>2000</v>
      </c>
      <c r="K8583">
        <v>13.71</v>
      </c>
      <c r="L8583">
        <v>27420</v>
      </c>
      <c r="M8583">
        <v>2000</v>
      </c>
      <c r="N8583">
        <v>20</v>
      </c>
      <c r="O8583">
        <v>1002</v>
      </c>
    </row>
    <row r="8584" spans="1:15" x14ac:dyDescent="0.35">
      <c r="A8584">
        <v>50000428</v>
      </c>
      <c r="B8584" t="s">
        <v>15</v>
      </c>
      <c r="C8584" t="s">
        <v>16</v>
      </c>
      <c r="D8584" t="s">
        <v>258</v>
      </c>
      <c r="E8584" t="s">
        <v>259</v>
      </c>
      <c r="F8584" t="s">
        <v>1992</v>
      </c>
      <c r="G8584" s="1">
        <v>41974</v>
      </c>
      <c r="H8584">
        <v>1532</v>
      </c>
      <c r="I8584" t="s">
        <v>2894</v>
      </c>
      <c r="J8584">
        <v>12</v>
      </c>
      <c r="K8584">
        <v>9.5299999999999994</v>
      </c>
      <c r="L8584">
        <v>114.36</v>
      </c>
      <c r="M8584">
        <v>1200</v>
      </c>
      <c r="N8584">
        <v>13.9</v>
      </c>
      <c r="O8584">
        <v>1002</v>
      </c>
    </row>
    <row r="8585" spans="1:15" x14ac:dyDescent="0.35">
      <c r="A8585">
        <v>50000428</v>
      </c>
      <c r="B8585" t="s">
        <v>31</v>
      </c>
      <c r="C8585" t="s">
        <v>32</v>
      </c>
      <c r="D8585" t="s">
        <v>258</v>
      </c>
      <c r="E8585" t="s">
        <v>259</v>
      </c>
      <c r="F8585" t="s">
        <v>1358</v>
      </c>
      <c r="G8585" s="1">
        <v>42309</v>
      </c>
      <c r="H8585">
        <v>1532</v>
      </c>
      <c r="I8585" t="s">
        <v>2894</v>
      </c>
      <c r="J8585">
        <v>1104</v>
      </c>
      <c r="K8585">
        <v>10.29</v>
      </c>
      <c r="L8585">
        <v>11360.16</v>
      </c>
      <c r="M8585">
        <v>1200</v>
      </c>
      <c r="N8585">
        <v>15</v>
      </c>
      <c r="O8585">
        <v>1002</v>
      </c>
    </row>
    <row r="8586" spans="1:15" x14ac:dyDescent="0.35">
      <c r="A8586">
        <v>50000434</v>
      </c>
      <c r="B8586" t="s">
        <v>15</v>
      </c>
      <c r="C8586" t="s">
        <v>21</v>
      </c>
      <c r="D8586" t="s">
        <v>262</v>
      </c>
      <c r="E8586" t="s">
        <v>29</v>
      </c>
      <c r="F8586" t="s">
        <v>2209</v>
      </c>
      <c r="G8586" s="1">
        <v>42005</v>
      </c>
      <c r="H8586">
        <v>1532</v>
      </c>
      <c r="I8586" t="s">
        <v>2894</v>
      </c>
      <c r="J8586">
        <v>886</v>
      </c>
      <c r="K8586">
        <v>15.77</v>
      </c>
      <c r="L8586">
        <v>13972.22</v>
      </c>
      <c r="M8586">
        <v>1200</v>
      </c>
      <c r="N8586">
        <v>23</v>
      </c>
      <c r="O8586">
        <v>1002</v>
      </c>
    </row>
    <row r="8587" spans="1:15" x14ac:dyDescent="0.35">
      <c r="A8587">
        <v>50000434</v>
      </c>
      <c r="B8587" t="s">
        <v>40</v>
      </c>
      <c r="C8587" t="s">
        <v>16</v>
      </c>
      <c r="D8587" t="s">
        <v>262</v>
      </c>
      <c r="E8587" t="s">
        <v>29</v>
      </c>
      <c r="F8587" t="s">
        <v>2905</v>
      </c>
      <c r="G8587" s="1">
        <v>42064</v>
      </c>
      <c r="H8587">
        <v>1532</v>
      </c>
      <c r="I8587" t="s">
        <v>2894</v>
      </c>
      <c r="J8587">
        <v>3780</v>
      </c>
      <c r="K8587">
        <v>15.77</v>
      </c>
      <c r="L8587">
        <v>59610.6</v>
      </c>
      <c r="M8587">
        <v>1200</v>
      </c>
      <c r="N8587">
        <v>23</v>
      </c>
      <c r="O8587">
        <v>1002</v>
      </c>
    </row>
    <row r="8588" spans="1:15" x14ac:dyDescent="0.35">
      <c r="A8588">
        <v>50000434</v>
      </c>
      <c r="B8588" t="s">
        <v>31</v>
      </c>
      <c r="C8588" t="s">
        <v>16</v>
      </c>
      <c r="D8588" t="s">
        <v>262</v>
      </c>
      <c r="E8588" t="s">
        <v>29</v>
      </c>
      <c r="F8588" t="s">
        <v>2906</v>
      </c>
      <c r="G8588" s="1">
        <v>42064</v>
      </c>
      <c r="H8588">
        <v>1532</v>
      </c>
      <c r="I8588" t="s">
        <v>2894</v>
      </c>
      <c r="J8588">
        <v>104</v>
      </c>
      <c r="K8588">
        <v>15.77</v>
      </c>
      <c r="L8588">
        <v>1640.08</v>
      </c>
      <c r="M8588">
        <v>1200</v>
      </c>
      <c r="N8588">
        <v>23</v>
      </c>
      <c r="O8588">
        <v>1002</v>
      </c>
    </row>
    <row r="8589" spans="1:15" x14ac:dyDescent="0.35">
      <c r="A8589">
        <v>50000435</v>
      </c>
      <c r="B8589" t="s">
        <v>23</v>
      </c>
      <c r="C8589" t="s">
        <v>32</v>
      </c>
      <c r="D8589" t="s">
        <v>768</v>
      </c>
      <c r="E8589" t="s">
        <v>29</v>
      </c>
      <c r="F8589" t="s">
        <v>776</v>
      </c>
      <c r="G8589" s="1">
        <v>42248</v>
      </c>
      <c r="H8589">
        <v>1532</v>
      </c>
      <c r="I8589" t="s">
        <v>2894</v>
      </c>
      <c r="J8589">
        <v>2286</v>
      </c>
      <c r="K8589">
        <v>37.71</v>
      </c>
      <c r="L8589">
        <v>86205.06</v>
      </c>
      <c r="M8589">
        <v>600</v>
      </c>
      <c r="N8589">
        <v>55</v>
      </c>
      <c r="O8589">
        <v>1002</v>
      </c>
    </row>
    <row r="8590" spans="1:15" x14ac:dyDescent="0.35">
      <c r="A8590">
        <v>50000443</v>
      </c>
      <c r="B8590" t="s">
        <v>15</v>
      </c>
      <c r="C8590" t="s">
        <v>24</v>
      </c>
      <c r="D8590" t="s">
        <v>270</v>
      </c>
      <c r="E8590" t="s">
        <v>29</v>
      </c>
      <c r="F8590" t="s">
        <v>1996</v>
      </c>
      <c r="G8590" s="1">
        <v>42705</v>
      </c>
      <c r="H8590">
        <v>1532</v>
      </c>
      <c r="I8590" t="s">
        <v>2894</v>
      </c>
      <c r="J8590">
        <v>156</v>
      </c>
      <c r="K8590">
        <v>10.29</v>
      </c>
      <c r="L8590">
        <v>1605.24</v>
      </c>
      <c r="M8590">
        <v>720</v>
      </c>
      <c r="N8590">
        <v>15</v>
      </c>
      <c r="O8590">
        <v>1002</v>
      </c>
    </row>
    <row r="8591" spans="1:15" x14ac:dyDescent="0.35">
      <c r="A8591">
        <v>50000443</v>
      </c>
      <c r="B8591" t="s">
        <v>31</v>
      </c>
      <c r="C8591" t="s">
        <v>24</v>
      </c>
      <c r="D8591" t="s">
        <v>270</v>
      </c>
      <c r="E8591" t="s">
        <v>29</v>
      </c>
      <c r="F8591" t="s">
        <v>1369</v>
      </c>
      <c r="G8591" s="1">
        <v>42705</v>
      </c>
      <c r="H8591">
        <v>1532</v>
      </c>
      <c r="I8591" t="s">
        <v>2894</v>
      </c>
      <c r="J8591">
        <v>720</v>
      </c>
      <c r="K8591">
        <v>10.29</v>
      </c>
      <c r="L8591">
        <v>7408.8</v>
      </c>
      <c r="M8591">
        <v>720</v>
      </c>
      <c r="N8591">
        <v>15</v>
      </c>
      <c r="O8591">
        <v>1002</v>
      </c>
    </row>
    <row r="8592" spans="1:15" x14ac:dyDescent="0.35">
      <c r="A8592">
        <v>50000461</v>
      </c>
      <c r="B8592" t="s">
        <v>23</v>
      </c>
      <c r="C8592" t="s">
        <v>24</v>
      </c>
      <c r="D8592" t="s">
        <v>789</v>
      </c>
      <c r="E8592" t="s">
        <v>453</v>
      </c>
      <c r="F8592" t="s">
        <v>790</v>
      </c>
      <c r="G8592" s="1">
        <v>42005</v>
      </c>
      <c r="H8592">
        <v>1532</v>
      </c>
      <c r="I8592" t="s">
        <v>2894</v>
      </c>
      <c r="J8592">
        <v>3672</v>
      </c>
      <c r="K8592">
        <v>18.95</v>
      </c>
      <c r="L8592">
        <v>69584.399999999994</v>
      </c>
      <c r="M8592">
        <v>54</v>
      </c>
      <c r="N8592">
        <v>30</v>
      </c>
      <c r="O8592">
        <v>1002</v>
      </c>
    </row>
    <row r="8593" spans="1:15" x14ac:dyDescent="0.35">
      <c r="A8593">
        <v>50000461</v>
      </c>
      <c r="B8593" t="s">
        <v>31</v>
      </c>
      <c r="C8593" t="s">
        <v>16</v>
      </c>
      <c r="D8593" t="s">
        <v>789</v>
      </c>
      <c r="E8593" t="s">
        <v>453</v>
      </c>
      <c r="F8593" t="s">
        <v>1376</v>
      </c>
      <c r="G8593" s="1">
        <v>42005</v>
      </c>
      <c r="H8593">
        <v>1532</v>
      </c>
      <c r="I8593" t="s">
        <v>2894</v>
      </c>
      <c r="J8593">
        <v>1620</v>
      </c>
      <c r="K8593">
        <v>18.95</v>
      </c>
      <c r="L8593">
        <v>30699</v>
      </c>
      <c r="M8593">
        <v>54</v>
      </c>
      <c r="N8593">
        <v>30</v>
      </c>
      <c r="O8593">
        <v>1002</v>
      </c>
    </row>
    <row r="8594" spans="1:15" x14ac:dyDescent="0.35">
      <c r="A8594">
        <v>50000481</v>
      </c>
      <c r="B8594" t="s">
        <v>15</v>
      </c>
      <c r="C8594" t="s">
        <v>21</v>
      </c>
      <c r="D8594" t="s">
        <v>274</v>
      </c>
      <c r="E8594" t="s">
        <v>275</v>
      </c>
      <c r="F8594" t="s">
        <v>1398</v>
      </c>
      <c r="G8594" s="1">
        <v>42705</v>
      </c>
      <c r="H8594">
        <v>1532</v>
      </c>
      <c r="I8594" t="s">
        <v>2894</v>
      </c>
      <c r="J8594">
        <v>1980</v>
      </c>
      <c r="K8594">
        <v>22.97</v>
      </c>
      <c r="L8594">
        <v>45480.6</v>
      </c>
      <c r="M8594">
        <v>1568</v>
      </c>
      <c r="N8594">
        <v>33.5</v>
      </c>
      <c r="O8594">
        <v>1002</v>
      </c>
    </row>
    <row r="8595" spans="1:15" x14ac:dyDescent="0.35">
      <c r="A8595">
        <v>50000481</v>
      </c>
      <c r="B8595" t="s">
        <v>40</v>
      </c>
      <c r="C8595" t="s">
        <v>21</v>
      </c>
      <c r="D8595" t="s">
        <v>274</v>
      </c>
      <c r="E8595" t="s">
        <v>275</v>
      </c>
      <c r="F8595" t="s">
        <v>805</v>
      </c>
      <c r="G8595" s="1">
        <v>42705</v>
      </c>
      <c r="H8595">
        <v>1532</v>
      </c>
      <c r="I8595" t="s">
        <v>2894</v>
      </c>
      <c r="J8595">
        <v>1568</v>
      </c>
      <c r="K8595">
        <v>22.97</v>
      </c>
      <c r="L8595">
        <v>36016.959999999999</v>
      </c>
      <c r="M8595">
        <v>1568</v>
      </c>
      <c r="N8595">
        <v>33.5</v>
      </c>
      <c r="O8595">
        <v>1002</v>
      </c>
    </row>
    <row r="8596" spans="1:15" x14ac:dyDescent="0.35">
      <c r="A8596">
        <v>50000484</v>
      </c>
      <c r="B8596" t="s">
        <v>23</v>
      </c>
      <c r="C8596" t="s">
        <v>21</v>
      </c>
      <c r="D8596" t="s">
        <v>281</v>
      </c>
      <c r="E8596" t="s">
        <v>29</v>
      </c>
      <c r="F8596" t="s">
        <v>806</v>
      </c>
      <c r="G8596" s="1">
        <v>42370</v>
      </c>
      <c r="H8596">
        <v>1532</v>
      </c>
      <c r="I8596" t="s">
        <v>2894</v>
      </c>
      <c r="J8596">
        <v>633</v>
      </c>
      <c r="K8596">
        <v>82.29</v>
      </c>
      <c r="L8596">
        <v>52089.57</v>
      </c>
      <c r="M8596">
        <v>540</v>
      </c>
      <c r="N8596">
        <v>120</v>
      </c>
      <c r="O8596">
        <v>1002</v>
      </c>
    </row>
    <row r="8597" spans="1:15" x14ac:dyDescent="0.35">
      <c r="A8597">
        <v>50000510</v>
      </c>
      <c r="B8597" t="s">
        <v>40</v>
      </c>
      <c r="C8597" t="s">
        <v>21</v>
      </c>
      <c r="D8597" t="s">
        <v>286</v>
      </c>
      <c r="E8597" t="s">
        <v>29</v>
      </c>
      <c r="F8597" t="s">
        <v>1700</v>
      </c>
      <c r="G8597" s="1">
        <v>42370</v>
      </c>
      <c r="H8597">
        <v>1532</v>
      </c>
      <c r="I8597" t="s">
        <v>2894</v>
      </c>
      <c r="J8597">
        <v>2028</v>
      </c>
      <c r="K8597">
        <v>27.43</v>
      </c>
      <c r="L8597">
        <v>55628.04</v>
      </c>
      <c r="M8597">
        <v>1200</v>
      </c>
      <c r="N8597">
        <v>40</v>
      </c>
      <c r="O8597">
        <v>1002</v>
      </c>
    </row>
    <row r="8598" spans="1:15" x14ac:dyDescent="0.35">
      <c r="A8598">
        <v>50000510</v>
      </c>
      <c r="B8598" t="s">
        <v>40</v>
      </c>
      <c r="C8598" t="s">
        <v>16</v>
      </c>
      <c r="D8598" t="s">
        <v>286</v>
      </c>
      <c r="E8598" t="s">
        <v>29</v>
      </c>
      <c r="F8598" t="s">
        <v>807</v>
      </c>
      <c r="G8598" s="1">
        <v>42370</v>
      </c>
      <c r="H8598">
        <v>1532</v>
      </c>
      <c r="I8598" t="s">
        <v>2894</v>
      </c>
      <c r="J8598">
        <v>1200</v>
      </c>
      <c r="K8598">
        <v>27.43</v>
      </c>
      <c r="L8598">
        <v>32916</v>
      </c>
      <c r="M8598">
        <v>1200</v>
      </c>
      <c r="N8598">
        <v>40</v>
      </c>
      <c r="O8598">
        <v>1002</v>
      </c>
    </row>
    <row r="8599" spans="1:15" x14ac:dyDescent="0.35">
      <c r="A8599">
        <v>50000510</v>
      </c>
      <c r="B8599" t="s">
        <v>40</v>
      </c>
      <c r="C8599" t="s">
        <v>21</v>
      </c>
      <c r="D8599" t="s">
        <v>286</v>
      </c>
      <c r="E8599" t="s">
        <v>29</v>
      </c>
      <c r="F8599" t="s">
        <v>808</v>
      </c>
      <c r="G8599" s="1">
        <v>42370</v>
      </c>
      <c r="H8599">
        <v>1532</v>
      </c>
      <c r="I8599" t="s">
        <v>2894</v>
      </c>
      <c r="J8599">
        <v>1200</v>
      </c>
      <c r="K8599">
        <v>27.43</v>
      </c>
      <c r="L8599">
        <v>32916</v>
      </c>
      <c r="M8599">
        <v>1200</v>
      </c>
      <c r="N8599">
        <v>40</v>
      </c>
      <c r="O8599">
        <v>1002</v>
      </c>
    </row>
    <row r="8600" spans="1:15" x14ac:dyDescent="0.35">
      <c r="A8600">
        <v>50000512</v>
      </c>
      <c r="B8600" t="s">
        <v>31</v>
      </c>
      <c r="C8600" t="s">
        <v>32</v>
      </c>
      <c r="D8600" t="s">
        <v>288</v>
      </c>
      <c r="E8600" t="s">
        <v>29</v>
      </c>
      <c r="F8600" t="s">
        <v>2907</v>
      </c>
      <c r="G8600" s="1">
        <v>42064</v>
      </c>
      <c r="H8600">
        <v>1532</v>
      </c>
      <c r="I8600" t="s">
        <v>2894</v>
      </c>
      <c r="J8600">
        <v>4</v>
      </c>
      <c r="K8600">
        <v>20.57</v>
      </c>
      <c r="L8600">
        <v>82.28</v>
      </c>
      <c r="M8600">
        <v>1440</v>
      </c>
      <c r="N8600">
        <v>30</v>
      </c>
      <c r="O8600">
        <v>1002</v>
      </c>
    </row>
    <row r="8601" spans="1:15" x14ac:dyDescent="0.35">
      <c r="A8601">
        <v>50000512</v>
      </c>
      <c r="B8601" t="s">
        <v>40</v>
      </c>
      <c r="C8601" t="s">
        <v>16</v>
      </c>
      <c r="D8601" t="s">
        <v>288</v>
      </c>
      <c r="E8601" t="s">
        <v>29</v>
      </c>
      <c r="F8601" t="s">
        <v>1914</v>
      </c>
      <c r="G8601" s="1">
        <v>42217</v>
      </c>
      <c r="H8601">
        <v>1532</v>
      </c>
      <c r="I8601" t="s">
        <v>2894</v>
      </c>
      <c r="J8601">
        <v>4</v>
      </c>
      <c r="K8601">
        <v>20.57</v>
      </c>
      <c r="L8601">
        <v>82.28</v>
      </c>
      <c r="M8601">
        <v>1440</v>
      </c>
      <c r="N8601">
        <v>30</v>
      </c>
      <c r="O8601">
        <v>1002</v>
      </c>
    </row>
    <row r="8602" spans="1:15" x14ac:dyDescent="0.35">
      <c r="A8602">
        <v>50000512</v>
      </c>
      <c r="B8602" t="s">
        <v>31</v>
      </c>
      <c r="C8602" t="s">
        <v>32</v>
      </c>
      <c r="D8602" t="s">
        <v>288</v>
      </c>
      <c r="E8602" t="s">
        <v>29</v>
      </c>
      <c r="F8602" t="s">
        <v>821</v>
      </c>
      <c r="G8602" s="1">
        <v>42370</v>
      </c>
      <c r="H8602">
        <v>1532</v>
      </c>
      <c r="I8602" t="s">
        <v>2894</v>
      </c>
      <c r="J8602">
        <v>960</v>
      </c>
      <c r="K8602">
        <v>20.57</v>
      </c>
      <c r="L8602">
        <v>19747.2</v>
      </c>
      <c r="M8602">
        <v>1440</v>
      </c>
      <c r="N8602">
        <v>30</v>
      </c>
      <c r="O8602">
        <v>1002</v>
      </c>
    </row>
    <row r="8603" spans="1:15" x14ac:dyDescent="0.35">
      <c r="A8603">
        <v>50000514</v>
      </c>
      <c r="B8603" t="s">
        <v>15</v>
      </c>
      <c r="C8603" t="s">
        <v>21</v>
      </c>
      <c r="D8603" t="s">
        <v>290</v>
      </c>
      <c r="E8603" t="s">
        <v>291</v>
      </c>
      <c r="F8603" t="s">
        <v>2908</v>
      </c>
      <c r="G8603" s="1">
        <v>42005</v>
      </c>
      <c r="H8603">
        <v>1532</v>
      </c>
      <c r="I8603" t="s">
        <v>2894</v>
      </c>
      <c r="J8603">
        <v>7</v>
      </c>
      <c r="K8603">
        <v>12.69</v>
      </c>
      <c r="L8603">
        <v>88.83</v>
      </c>
      <c r="M8603">
        <v>640</v>
      </c>
      <c r="N8603">
        <v>18.5</v>
      </c>
      <c r="O8603">
        <v>1002</v>
      </c>
    </row>
    <row r="8604" spans="1:15" x14ac:dyDescent="0.35">
      <c r="A8604">
        <v>50000514</v>
      </c>
      <c r="B8604" t="s">
        <v>23</v>
      </c>
      <c r="C8604" t="s">
        <v>16</v>
      </c>
      <c r="D8604" t="s">
        <v>290</v>
      </c>
      <c r="E8604" t="s">
        <v>291</v>
      </c>
      <c r="F8604" t="s">
        <v>1415</v>
      </c>
      <c r="G8604" s="1">
        <v>42156</v>
      </c>
      <c r="H8604">
        <v>1532</v>
      </c>
      <c r="I8604" t="s">
        <v>2894</v>
      </c>
      <c r="J8604">
        <v>640</v>
      </c>
      <c r="K8604">
        <v>12.69</v>
      </c>
      <c r="L8604">
        <v>8121.6</v>
      </c>
      <c r="M8604">
        <v>640</v>
      </c>
      <c r="N8604">
        <v>18.5</v>
      </c>
      <c r="O8604">
        <v>1002</v>
      </c>
    </row>
    <row r="8605" spans="1:15" x14ac:dyDescent="0.35">
      <c r="A8605">
        <v>50000527</v>
      </c>
      <c r="B8605" t="s">
        <v>31</v>
      </c>
      <c r="C8605" t="s">
        <v>21</v>
      </c>
      <c r="D8605" t="s">
        <v>295</v>
      </c>
      <c r="E8605" t="s">
        <v>29</v>
      </c>
      <c r="F8605" t="s">
        <v>824</v>
      </c>
      <c r="G8605" s="1">
        <v>42339</v>
      </c>
      <c r="H8605">
        <v>1532</v>
      </c>
      <c r="I8605" t="s">
        <v>2894</v>
      </c>
      <c r="J8605">
        <v>650</v>
      </c>
      <c r="K8605">
        <v>20.23</v>
      </c>
      <c r="L8605">
        <v>13149.5</v>
      </c>
      <c r="M8605">
        <v>1000</v>
      </c>
      <c r="N8605">
        <v>29.5</v>
      </c>
      <c r="O8605">
        <v>1002</v>
      </c>
    </row>
    <row r="8606" spans="1:15" x14ac:dyDescent="0.35">
      <c r="A8606">
        <v>50000527</v>
      </c>
      <c r="B8606" t="s">
        <v>31</v>
      </c>
      <c r="C8606" t="s">
        <v>21</v>
      </c>
      <c r="D8606" t="s">
        <v>295</v>
      </c>
      <c r="E8606" t="s">
        <v>29</v>
      </c>
      <c r="F8606" t="s">
        <v>1417</v>
      </c>
      <c r="G8606" s="1">
        <v>42370</v>
      </c>
      <c r="H8606">
        <v>1532</v>
      </c>
      <c r="I8606" t="s">
        <v>2894</v>
      </c>
      <c r="J8606">
        <v>580</v>
      </c>
      <c r="K8606">
        <v>20.23</v>
      </c>
      <c r="L8606">
        <v>11733.4</v>
      </c>
      <c r="M8606">
        <v>1000</v>
      </c>
      <c r="N8606">
        <v>29.5</v>
      </c>
      <c r="O8606">
        <v>1002</v>
      </c>
    </row>
    <row r="8607" spans="1:15" x14ac:dyDescent="0.35">
      <c r="A8607">
        <v>50000528</v>
      </c>
      <c r="B8607" t="s">
        <v>23</v>
      </c>
      <c r="C8607" t="s">
        <v>32</v>
      </c>
      <c r="D8607" t="s">
        <v>298</v>
      </c>
      <c r="E8607" t="s">
        <v>29</v>
      </c>
      <c r="F8607" t="s">
        <v>1917</v>
      </c>
      <c r="G8607" s="1">
        <v>42064</v>
      </c>
      <c r="H8607">
        <v>1532</v>
      </c>
      <c r="I8607" t="s">
        <v>2894</v>
      </c>
      <c r="J8607">
        <v>10</v>
      </c>
      <c r="K8607">
        <v>13.71</v>
      </c>
      <c r="L8607">
        <v>137.1</v>
      </c>
      <c r="M8607">
        <v>1440</v>
      </c>
      <c r="N8607">
        <v>20</v>
      </c>
      <c r="O8607">
        <v>1002</v>
      </c>
    </row>
    <row r="8608" spans="1:15" x14ac:dyDescent="0.35">
      <c r="A8608">
        <v>50000528</v>
      </c>
      <c r="B8608" t="s">
        <v>40</v>
      </c>
      <c r="C8608" t="s">
        <v>16</v>
      </c>
      <c r="D8608" t="s">
        <v>298</v>
      </c>
      <c r="E8608" t="s">
        <v>29</v>
      </c>
      <c r="F8608" t="s">
        <v>300</v>
      </c>
      <c r="G8608" s="1">
        <v>42339</v>
      </c>
      <c r="H8608">
        <v>1532</v>
      </c>
      <c r="I8608" t="s">
        <v>2894</v>
      </c>
      <c r="J8608">
        <v>1092</v>
      </c>
      <c r="K8608">
        <v>13.71</v>
      </c>
      <c r="L8608">
        <v>14971.32</v>
      </c>
      <c r="M8608">
        <v>1440</v>
      </c>
      <c r="N8608">
        <v>20</v>
      </c>
      <c r="O8608">
        <v>1002</v>
      </c>
    </row>
    <row r="8609" spans="1:15" x14ac:dyDescent="0.35">
      <c r="A8609">
        <v>50000538</v>
      </c>
      <c r="B8609" t="s">
        <v>40</v>
      </c>
      <c r="C8609" t="s">
        <v>24</v>
      </c>
      <c r="D8609" t="s">
        <v>302</v>
      </c>
      <c r="E8609" t="s">
        <v>29</v>
      </c>
      <c r="F8609" t="s">
        <v>1918</v>
      </c>
      <c r="G8609" s="1">
        <v>42339</v>
      </c>
      <c r="H8609">
        <v>1532</v>
      </c>
      <c r="I8609" t="s">
        <v>2894</v>
      </c>
      <c r="J8609">
        <v>1422</v>
      </c>
      <c r="K8609">
        <v>44.57</v>
      </c>
      <c r="L8609">
        <v>63378.54</v>
      </c>
      <c r="M8609">
        <v>576</v>
      </c>
      <c r="N8609">
        <v>65</v>
      </c>
      <c r="O8609">
        <v>1002</v>
      </c>
    </row>
    <row r="8610" spans="1:15" x14ac:dyDescent="0.35">
      <c r="A8610">
        <v>50000538</v>
      </c>
      <c r="B8610" t="s">
        <v>15</v>
      </c>
      <c r="C8610" t="s">
        <v>16</v>
      </c>
      <c r="D8610" t="s">
        <v>302</v>
      </c>
      <c r="E8610" t="s">
        <v>29</v>
      </c>
      <c r="F8610" t="s">
        <v>2001</v>
      </c>
      <c r="G8610" s="1">
        <v>42339</v>
      </c>
      <c r="H8610">
        <v>1532</v>
      </c>
      <c r="I8610" t="s">
        <v>2894</v>
      </c>
      <c r="J8610">
        <v>522</v>
      </c>
      <c r="K8610">
        <v>44.57</v>
      </c>
      <c r="L8610">
        <v>23265.54</v>
      </c>
      <c r="M8610">
        <v>576</v>
      </c>
      <c r="N8610">
        <v>65</v>
      </c>
      <c r="O8610">
        <v>1002</v>
      </c>
    </row>
    <row r="8611" spans="1:15" x14ac:dyDescent="0.35">
      <c r="A8611">
        <v>50000538</v>
      </c>
      <c r="B8611" t="s">
        <v>40</v>
      </c>
      <c r="C8611" t="s">
        <v>16</v>
      </c>
      <c r="D8611" t="s">
        <v>302</v>
      </c>
      <c r="E8611" t="s">
        <v>29</v>
      </c>
      <c r="F8611" t="s">
        <v>1705</v>
      </c>
      <c r="G8611" s="1">
        <v>42370</v>
      </c>
      <c r="H8611">
        <v>1532</v>
      </c>
      <c r="I8611" t="s">
        <v>2894</v>
      </c>
      <c r="J8611">
        <v>2304</v>
      </c>
      <c r="K8611">
        <v>48.69</v>
      </c>
      <c r="L8611">
        <v>112181.75999999999</v>
      </c>
      <c r="M8611">
        <v>576</v>
      </c>
      <c r="N8611">
        <v>71</v>
      </c>
      <c r="O8611">
        <v>1002</v>
      </c>
    </row>
    <row r="8612" spans="1:15" x14ac:dyDescent="0.35">
      <c r="A8612">
        <v>50000538</v>
      </c>
      <c r="B8612" t="s">
        <v>40</v>
      </c>
      <c r="C8612" t="s">
        <v>32</v>
      </c>
      <c r="D8612" t="s">
        <v>302</v>
      </c>
      <c r="E8612" t="s">
        <v>29</v>
      </c>
      <c r="F8612" t="s">
        <v>1424</v>
      </c>
      <c r="G8612" s="1">
        <v>42370</v>
      </c>
      <c r="H8612">
        <v>1532</v>
      </c>
      <c r="I8612" t="s">
        <v>2894</v>
      </c>
      <c r="J8612">
        <v>1152</v>
      </c>
      <c r="K8612">
        <v>48.69</v>
      </c>
      <c r="L8612">
        <v>56090.879999999997</v>
      </c>
      <c r="M8612">
        <v>576</v>
      </c>
      <c r="N8612">
        <v>71</v>
      </c>
      <c r="O8612">
        <v>1002</v>
      </c>
    </row>
    <row r="8613" spans="1:15" x14ac:dyDescent="0.35">
      <c r="A8613">
        <v>50000543</v>
      </c>
      <c r="B8613" t="s">
        <v>40</v>
      </c>
      <c r="C8613" t="s">
        <v>24</v>
      </c>
      <c r="D8613" t="s">
        <v>306</v>
      </c>
      <c r="E8613" t="s">
        <v>152</v>
      </c>
      <c r="F8613" t="s">
        <v>830</v>
      </c>
      <c r="G8613" s="1">
        <v>42125</v>
      </c>
      <c r="H8613">
        <v>1532</v>
      </c>
      <c r="I8613" t="s">
        <v>2894</v>
      </c>
      <c r="J8613">
        <v>3528</v>
      </c>
      <c r="K8613">
        <v>5.49</v>
      </c>
      <c r="L8613">
        <v>19368.72</v>
      </c>
      <c r="M8613">
        <v>2592</v>
      </c>
      <c r="N8613">
        <v>8</v>
      </c>
      <c r="O8613">
        <v>1002</v>
      </c>
    </row>
    <row r="8614" spans="1:15" x14ac:dyDescent="0.35">
      <c r="A8614">
        <v>50000554</v>
      </c>
      <c r="B8614" t="s">
        <v>31</v>
      </c>
      <c r="C8614" t="s">
        <v>32</v>
      </c>
      <c r="D8614" t="s">
        <v>310</v>
      </c>
      <c r="E8614" t="s">
        <v>29</v>
      </c>
      <c r="F8614" t="s">
        <v>832</v>
      </c>
      <c r="G8614" s="1">
        <v>42339</v>
      </c>
      <c r="H8614">
        <v>1532</v>
      </c>
      <c r="I8614" t="s">
        <v>2894</v>
      </c>
      <c r="J8614">
        <v>954</v>
      </c>
      <c r="K8614">
        <v>25.37</v>
      </c>
      <c r="L8614">
        <v>24202.98</v>
      </c>
      <c r="M8614">
        <v>204</v>
      </c>
      <c r="N8614">
        <v>37</v>
      </c>
      <c r="O8614">
        <v>1002</v>
      </c>
    </row>
    <row r="8615" spans="1:15" x14ac:dyDescent="0.35">
      <c r="A8615">
        <v>50000554</v>
      </c>
      <c r="B8615" t="s">
        <v>40</v>
      </c>
      <c r="C8615" t="s">
        <v>21</v>
      </c>
      <c r="D8615" t="s">
        <v>310</v>
      </c>
      <c r="E8615" t="s">
        <v>29</v>
      </c>
      <c r="F8615" t="s">
        <v>1707</v>
      </c>
      <c r="G8615" s="1">
        <v>42339</v>
      </c>
      <c r="H8615">
        <v>1532</v>
      </c>
      <c r="I8615" t="s">
        <v>2894</v>
      </c>
      <c r="J8615">
        <v>408</v>
      </c>
      <c r="K8615">
        <v>25.37</v>
      </c>
      <c r="L8615">
        <v>10350.959999999999</v>
      </c>
      <c r="M8615">
        <v>204</v>
      </c>
      <c r="N8615">
        <v>37</v>
      </c>
      <c r="O8615">
        <v>1002</v>
      </c>
    </row>
    <row r="8616" spans="1:15" x14ac:dyDescent="0.35">
      <c r="A8616">
        <v>50000574</v>
      </c>
      <c r="B8616" t="s">
        <v>31</v>
      </c>
      <c r="C8616" t="s">
        <v>21</v>
      </c>
      <c r="D8616" t="s">
        <v>833</v>
      </c>
      <c r="E8616" t="s">
        <v>29</v>
      </c>
      <c r="F8616" t="s">
        <v>1097</v>
      </c>
      <c r="G8616" s="1">
        <v>42064</v>
      </c>
      <c r="H8616">
        <v>1532</v>
      </c>
      <c r="I8616" t="s">
        <v>2894</v>
      </c>
      <c r="J8616">
        <v>48</v>
      </c>
      <c r="K8616">
        <v>25.71</v>
      </c>
      <c r="L8616">
        <v>1234.08</v>
      </c>
      <c r="M8616">
        <v>360</v>
      </c>
      <c r="N8616">
        <v>37.5</v>
      </c>
      <c r="O8616">
        <v>1002</v>
      </c>
    </row>
    <row r="8617" spans="1:15" x14ac:dyDescent="0.35">
      <c r="A8617">
        <v>50000605</v>
      </c>
      <c r="B8617" t="s">
        <v>15</v>
      </c>
      <c r="C8617" t="s">
        <v>16</v>
      </c>
      <c r="D8617" t="s">
        <v>317</v>
      </c>
      <c r="E8617" t="s">
        <v>29</v>
      </c>
      <c r="F8617" t="s">
        <v>1828</v>
      </c>
      <c r="G8617" s="1">
        <v>41974</v>
      </c>
      <c r="H8617">
        <v>1532</v>
      </c>
      <c r="I8617" t="s">
        <v>2894</v>
      </c>
      <c r="J8617">
        <v>1120</v>
      </c>
      <c r="K8617">
        <v>21.94</v>
      </c>
      <c r="L8617">
        <v>24572.799999999999</v>
      </c>
      <c r="M8617">
        <v>2000</v>
      </c>
      <c r="N8617">
        <v>32</v>
      </c>
      <c r="O8617">
        <v>1002</v>
      </c>
    </row>
    <row r="8618" spans="1:15" x14ac:dyDescent="0.35">
      <c r="A8618">
        <v>50000616</v>
      </c>
      <c r="B8618" t="s">
        <v>23</v>
      </c>
      <c r="C8618" t="s">
        <v>32</v>
      </c>
      <c r="D8618" t="s">
        <v>319</v>
      </c>
      <c r="E8618" t="s">
        <v>209</v>
      </c>
      <c r="F8618" t="s">
        <v>2909</v>
      </c>
      <c r="G8618" s="1">
        <v>42217</v>
      </c>
      <c r="H8618">
        <v>1532</v>
      </c>
      <c r="I8618" t="s">
        <v>2894</v>
      </c>
      <c r="J8618">
        <v>1</v>
      </c>
      <c r="K8618">
        <v>20.23</v>
      </c>
      <c r="L8618">
        <v>20.23</v>
      </c>
      <c r="M8618">
        <v>600</v>
      </c>
      <c r="N8618">
        <v>29.5</v>
      </c>
      <c r="O8618">
        <v>1002</v>
      </c>
    </row>
    <row r="8619" spans="1:15" x14ac:dyDescent="0.35">
      <c r="A8619">
        <v>50000616</v>
      </c>
      <c r="B8619" t="s">
        <v>15</v>
      </c>
      <c r="C8619" t="s">
        <v>16</v>
      </c>
      <c r="D8619" t="s">
        <v>319</v>
      </c>
      <c r="E8619" t="s">
        <v>209</v>
      </c>
      <c r="F8619" t="s">
        <v>321</v>
      </c>
      <c r="G8619" s="1">
        <v>42370</v>
      </c>
      <c r="H8619">
        <v>1532</v>
      </c>
      <c r="I8619" t="s">
        <v>2894</v>
      </c>
      <c r="J8619">
        <v>1680</v>
      </c>
      <c r="K8619">
        <v>22.25</v>
      </c>
      <c r="L8619">
        <v>37380</v>
      </c>
      <c r="M8619">
        <v>600</v>
      </c>
      <c r="N8619">
        <v>32.450000000000003</v>
      </c>
      <c r="O8619">
        <v>1002</v>
      </c>
    </row>
    <row r="8620" spans="1:15" x14ac:dyDescent="0.35">
      <c r="A8620">
        <v>50000616</v>
      </c>
      <c r="B8620" t="s">
        <v>40</v>
      </c>
      <c r="C8620" t="s">
        <v>16</v>
      </c>
      <c r="D8620" t="s">
        <v>319</v>
      </c>
      <c r="E8620" t="s">
        <v>209</v>
      </c>
      <c r="F8620" t="s">
        <v>1431</v>
      </c>
      <c r="G8620" s="1">
        <v>42370</v>
      </c>
      <c r="H8620">
        <v>1532</v>
      </c>
      <c r="I8620" t="s">
        <v>2894</v>
      </c>
      <c r="J8620">
        <v>1200</v>
      </c>
      <c r="K8620">
        <v>22.25</v>
      </c>
      <c r="L8620">
        <v>26700</v>
      </c>
      <c r="M8620">
        <v>600</v>
      </c>
      <c r="N8620">
        <v>32.450000000000003</v>
      </c>
      <c r="O8620">
        <v>1002</v>
      </c>
    </row>
    <row r="8621" spans="1:15" x14ac:dyDescent="0.35">
      <c r="A8621">
        <v>50000630</v>
      </c>
      <c r="B8621" t="s">
        <v>31</v>
      </c>
      <c r="C8621" t="s">
        <v>21</v>
      </c>
      <c r="D8621" t="s">
        <v>838</v>
      </c>
      <c r="E8621" t="s">
        <v>29</v>
      </c>
      <c r="F8621" t="s">
        <v>2245</v>
      </c>
      <c r="G8621" s="1">
        <v>42339</v>
      </c>
      <c r="H8621">
        <v>1532</v>
      </c>
      <c r="I8621" t="s">
        <v>2894</v>
      </c>
      <c r="J8621">
        <v>600</v>
      </c>
      <c r="K8621">
        <v>65.14</v>
      </c>
      <c r="L8621">
        <v>39084</v>
      </c>
      <c r="M8621">
        <v>360</v>
      </c>
      <c r="N8621">
        <v>95</v>
      </c>
      <c r="O8621">
        <v>1002</v>
      </c>
    </row>
    <row r="8622" spans="1:15" x14ac:dyDescent="0.35">
      <c r="A8622">
        <v>50000630</v>
      </c>
      <c r="B8622" t="s">
        <v>31</v>
      </c>
      <c r="C8622" t="s">
        <v>32</v>
      </c>
      <c r="D8622" t="s">
        <v>838</v>
      </c>
      <c r="E8622" t="s">
        <v>29</v>
      </c>
      <c r="F8622" t="s">
        <v>840</v>
      </c>
      <c r="G8622" s="1">
        <v>42370</v>
      </c>
      <c r="H8622">
        <v>1532</v>
      </c>
      <c r="I8622" t="s">
        <v>2894</v>
      </c>
      <c r="J8622">
        <v>360</v>
      </c>
      <c r="K8622">
        <v>65.14</v>
      </c>
      <c r="L8622">
        <v>23450.400000000001</v>
      </c>
      <c r="M8622">
        <v>360</v>
      </c>
      <c r="N8622">
        <v>95</v>
      </c>
      <c r="O8622">
        <v>1002</v>
      </c>
    </row>
    <row r="8623" spans="1:15" x14ac:dyDescent="0.35">
      <c r="A8623">
        <v>50000630</v>
      </c>
      <c r="B8623" t="s">
        <v>40</v>
      </c>
      <c r="C8623" t="s">
        <v>24</v>
      </c>
      <c r="D8623" t="s">
        <v>838</v>
      </c>
      <c r="E8623" t="s">
        <v>29</v>
      </c>
      <c r="F8623" t="s">
        <v>1432</v>
      </c>
      <c r="G8623" s="1">
        <v>42370</v>
      </c>
      <c r="H8623">
        <v>1532</v>
      </c>
      <c r="I8623" t="s">
        <v>2894</v>
      </c>
      <c r="J8623">
        <v>360</v>
      </c>
      <c r="K8623">
        <v>65.14</v>
      </c>
      <c r="L8623">
        <v>23450.400000000001</v>
      </c>
      <c r="M8623">
        <v>360</v>
      </c>
      <c r="N8623">
        <v>95</v>
      </c>
      <c r="O8623">
        <v>1002</v>
      </c>
    </row>
    <row r="8624" spans="1:15" x14ac:dyDescent="0.35">
      <c r="A8624">
        <v>50000631</v>
      </c>
      <c r="B8624" t="s">
        <v>23</v>
      </c>
      <c r="C8624" t="s">
        <v>16</v>
      </c>
      <c r="D8624" t="s">
        <v>322</v>
      </c>
      <c r="E8624" t="s">
        <v>75</v>
      </c>
      <c r="F8624" t="s">
        <v>2250</v>
      </c>
      <c r="G8624" s="1">
        <v>42005</v>
      </c>
      <c r="H8624">
        <v>1532</v>
      </c>
      <c r="I8624" t="s">
        <v>2894</v>
      </c>
      <c r="J8624">
        <v>120</v>
      </c>
      <c r="K8624">
        <v>20.100000000000001</v>
      </c>
      <c r="L8624">
        <v>2412</v>
      </c>
      <c r="M8624">
        <v>320</v>
      </c>
      <c r="N8624">
        <v>29.31</v>
      </c>
      <c r="O8624">
        <v>1002</v>
      </c>
    </row>
    <row r="8625" spans="1:15" x14ac:dyDescent="0.35">
      <c r="A8625">
        <v>50000631</v>
      </c>
      <c r="B8625" t="s">
        <v>31</v>
      </c>
      <c r="C8625" t="s">
        <v>32</v>
      </c>
      <c r="D8625" t="s">
        <v>322</v>
      </c>
      <c r="E8625" t="s">
        <v>75</v>
      </c>
      <c r="F8625" t="s">
        <v>2910</v>
      </c>
      <c r="G8625" s="1">
        <v>42036</v>
      </c>
      <c r="H8625">
        <v>1532</v>
      </c>
      <c r="I8625" t="s">
        <v>2894</v>
      </c>
      <c r="J8625">
        <v>85</v>
      </c>
      <c r="K8625">
        <v>20.100000000000001</v>
      </c>
      <c r="L8625">
        <v>1708.5</v>
      </c>
      <c r="M8625">
        <v>320</v>
      </c>
      <c r="N8625">
        <v>29.31</v>
      </c>
      <c r="O8625">
        <v>1002</v>
      </c>
    </row>
    <row r="8626" spans="1:15" x14ac:dyDescent="0.35">
      <c r="A8626">
        <v>50000631</v>
      </c>
      <c r="B8626" t="s">
        <v>40</v>
      </c>
      <c r="C8626" t="s">
        <v>16</v>
      </c>
      <c r="D8626" t="s">
        <v>322</v>
      </c>
      <c r="E8626" t="s">
        <v>75</v>
      </c>
      <c r="F8626" t="s">
        <v>1711</v>
      </c>
      <c r="G8626" s="1">
        <v>42156</v>
      </c>
      <c r="H8626">
        <v>1532</v>
      </c>
      <c r="I8626" t="s">
        <v>2894</v>
      </c>
      <c r="J8626">
        <v>2275</v>
      </c>
      <c r="K8626">
        <v>20.100000000000001</v>
      </c>
      <c r="L8626">
        <v>45727.5</v>
      </c>
      <c r="M8626">
        <v>320</v>
      </c>
      <c r="N8626">
        <v>29.31</v>
      </c>
      <c r="O8626">
        <v>1002</v>
      </c>
    </row>
    <row r="8627" spans="1:15" x14ac:dyDescent="0.35">
      <c r="A8627">
        <v>50000646</v>
      </c>
      <c r="B8627" t="s">
        <v>23</v>
      </c>
      <c r="C8627" t="s">
        <v>24</v>
      </c>
      <c r="D8627" t="s">
        <v>331</v>
      </c>
      <c r="E8627" t="s">
        <v>29</v>
      </c>
      <c r="F8627" t="s">
        <v>1832</v>
      </c>
      <c r="G8627" s="1">
        <v>42125</v>
      </c>
      <c r="H8627">
        <v>1532</v>
      </c>
      <c r="I8627" t="s">
        <v>2894</v>
      </c>
      <c r="J8627">
        <v>504</v>
      </c>
      <c r="K8627">
        <v>67.540000000000006</v>
      </c>
      <c r="L8627">
        <v>34040.160000000003</v>
      </c>
      <c r="M8627">
        <v>600</v>
      </c>
      <c r="N8627">
        <v>98.5</v>
      </c>
      <c r="O8627">
        <v>1002</v>
      </c>
    </row>
    <row r="8628" spans="1:15" x14ac:dyDescent="0.35">
      <c r="A8628">
        <v>50000650</v>
      </c>
      <c r="B8628" t="s">
        <v>15</v>
      </c>
      <c r="C8628" t="s">
        <v>21</v>
      </c>
      <c r="D8628" t="s">
        <v>333</v>
      </c>
      <c r="E8628" t="s">
        <v>29</v>
      </c>
      <c r="F8628" t="s">
        <v>2911</v>
      </c>
      <c r="G8628" s="1">
        <v>42156</v>
      </c>
      <c r="H8628">
        <v>1532</v>
      </c>
      <c r="I8628" t="s">
        <v>2894</v>
      </c>
      <c r="J8628">
        <v>4</v>
      </c>
      <c r="K8628">
        <v>20.57</v>
      </c>
      <c r="L8628">
        <v>82.28</v>
      </c>
      <c r="M8628">
        <v>1440</v>
      </c>
      <c r="N8628">
        <v>30</v>
      </c>
      <c r="O8628">
        <v>1002</v>
      </c>
    </row>
    <row r="8629" spans="1:15" x14ac:dyDescent="0.35">
      <c r="A8629">
        <v>50000650</v>
      </c>
      <c r="B8629" t="s">
        <v>31</v>
      </c>
      <c r="C8629" t="s">
        <v>32</v>
      </c>
      <c r="D8629" t="s">
        <v>333</v>
      </c>
      <c r="E8629" t="s">
        <v>29</v>
      </c>
      <c r="F8629" t="s">
        <v>1440</v>
      </c>
      <c r="G8629" s="1">
        <v>42370</v>
      </c>
      <c r="H8629">
        <v>1532</v>
      </c>
      <c r="I8629" t="s">
        <v>2894</v>
      </c>
      <c r="J8629">
        <v>1176</v>
      </c>
      <c r="K8629">
        <v>20.57</v>
      </c>
      <c r="L8629">
        <v>24190.32</v>
      </c>
      <c r="M8629">
        <v>1440</v>
      </c>
      <c r="N8629">
        <v>30</v>
      </c>
      <c r="O8629">
        <v>1002</v>
      </c>
    </row>
    <row r="8630" spans="1:15" x14ac:dyDescent="0.35">
      <c r="A8630">
        <v>50000664</v>
      </c>
      <c r="B8630" t="s">
        <v>23</v>
      </c>
      <c r="C8630" t="s">
        <v>32</v>
      </c>
      <c r="D8630" t="s">
        <v>336</v>
      </c>
      <c r="E8630" t="s">
        <v>29</v>
      </c>
      <c r="F8630" t="s">
        <v>2912</v>
      </c>
      <c r="G8630" s="1">
        <v>42278</v>
      </c>
      <c r="H8630">
        <v>1532</v>
      </c>
      <c r="I8630" t="s">
        <v>2894</v>
      </c>
      <c r="J8630">
        <v>24</v>
      </c>
      <c r="K8630">
        <v>14.06</v>
      </c>
      <c r="L8630">
        <v>337.44</v>
      </c>
      <c r="M8630">
        <v>1152</v>
      </c>
      <c r="N8630">
        <v>20.5</v>
      </c>
      <c r="O8630">
        <v>1002</v>
      </c>
    </row>
    <row r="8631" spans="1:15" x14ac:dyDescent="0.35">
      <c r="A8631">
        <v>50000664</v>
      </c>
      <c r="B8631" t="s">
        <v>23</v>
      </c>
      <c r="C8631" t="s">
        <v>16</v>
      </c>
      <c r="D8631" t="s">
        <v>336</v>
      </c>
      <c r="E8631" t="s">
        <v>29</v>
      </c>
      <c r="F8631" t="s">
        <v>1102</v>
      </c>
      <c r="G8631" s="1">
        <v>42370</v>
      </c>
      <c r="H8631">
        <v>1532</v>
      </c>
      <c r="I8631" t="s">
        <v>2894</v>
      </c>
      <c r="J8631">
        <v>4200</v>
      </c>
      <c r="K8631">
        <v>14.06</v>
      </c>
      <c r="L8631">
        <v>59052</v>
      </c>
      <c r="M8631">
        <v>1152</v>
      </c>
      <c r="N8631">
        <v>20.5</v>
      </c>
      <c r="O8631">
        <v>1002</v>
      </c>
    </row>
    <row r="8632" spans="1:15" x14ac:dyDescent="0.35">
      <c r="A8632">
        <v>50000664</v>
      </c>
      <c r="B8632" t="s">
        <v>31</v>
      </c>
      <c r="C8632" t="s">
        <v>16</v>
      </c>
      <c r="D8632" t="s">
        <v>336</v>
      </c>
      <c r="E8632" t="s">
        <v>29</v>
      </c>
      <c r="F8632" t="s">
        <v>850</v>
      </c>
      <c r="G8632" s="1">
        <v>42370</v>
      </c>
      <c r="H8632">
        <v>1532</v>
      </c>
      <c r="I8632" t="s">
        <v>2894</v>
      </c>
      <c r="J8632">
        <v>1152</v>
      </c>
      <c r="K8632">
        <v>14.06</v>
      </c>
      <c r="L8632">
        <v>16197.12</v>
      </c>
      <c r="M8632">
        <v>1152</v>
      </c>
      <c r="N8632">
        <v>20.5</v>
      </c>
      <c r="O8632">
        <v>1002</v>
      </c>
    </row>
    <row r="8633" spans="1:15" x14ac:dyDescent="0.35">
      <c r="A8633">
        <v>50000678</v>
      </c>
      <c r="B8633" t="s">
        <v>31</v>
      </c>
      <c r="C8633" t="s">
        <v>21</v>
      </c>
      <c r="D8633" t="s">
        <v>851</v>
      </c>
      <c r="E8633" t="s">
        <v>29</v>
      </c>
      <c r="F8633" t="s">
        <v>852</v>
      </c>
      <c r="G8633" s="1">
        <v>42614</v>
      </c>
      <c r="H8633">
        <v>1532</v>
      </c>
      <c r="I8633" t="s">
        <v>2894</v>
      </c>
      <c r="J8633">
        <v>258</v>
      </c>
      <c r="K8633">
        <v>27.43</v>
      </c>
      <c r="L8633">
        <v>7076.94</v>
      </c>
      <c r="M8633">
        <v>864</v>
      </c>
      <c r="N8633">
        <v>40</v>
      </c>
      <c r="O8633">
        <v>1002</v>
      </c>
    </row>
    <row r="8634" spans="1:15" x14ac:dyDescent="0.35">
      <c r="A8634">
        <v>50000679</v>
      </c>
      <c r="B8634" t="s">
        <v>23</v>
      </c>
      <c r="C8634" t="s">
        <v>24</v>
      </c>
      <c r="D8634" t="s">
        <v>339</v>
      </c>
      <c r="E8634" t="s">
        <v>29</v>
      </c>
      <c r="F8634" t="s">
        <v>1836</v>
      </c>
      <c r="G8634" s="1">
        <v>41974</v>
      </c>
      <c r="H8634">
        <v>1532</v>
      </c>
      <c r="I8634" t="s">
        <v>2894</v>
      </c>
      <c r="J8634">
        <v>2810</v>
      </c>
      <c r="K8634">
        <v>22.63</v>
      </c>
      <c r="L8634">
        <v>63590.3</v>
      </c>
      <c r="M8634">
        <v>2000</v>
      </c>
      <c r="N8634">
        <v>33</v>
      </c>
      <c r="O8634">
        <v>1002</v>
      </c>
    </row>
    <row r="8635" spans="1:15" x14ac:dyDescent="0.35">
      <c r="A8635">
        <v>50000680</v>
      </c>
      <c r="B8635" t="s">
        <v>23</v>
      </c>
      <c r="C8635" t="s">
        <v>21</v>
      </c>
      <c r="D8635" t="s">
        <v>342</v>
      </c>
      <c r="E8635" t="s">
        <v>226</v>
      </c>
      <c r="F8635" t="s">
        <v>1104</v>
      </c>
      <c r="G8635" s="1">
        <v>42309</v>
      </c>
      <c r="H8635">
        <v>1532</v>
      </c>
      <c r="I8635" t="s">
        <v>2894</v>
      </c>
      <c r="J8635">
        <v>567</v>
      </c>
      <c r="K8635">
        <v>28.8</v>
      </c>
      <c r="L8635">
        <v>16329.6</v>
      </c>
      <c r="M8635">
        <v>48</v>
      </c>
      <c r="N8635">
        <v>42</v>
      </c>
      <c r="O8635">
        <v>1002</v>
      </c>
    </row>
    <row r="8636" spans="1:15" x14ac:dyDescent="0.35">
      <c r="A8636">
        <v>50000686</v>
      </c>
      <c r="B8636" t="s">
        <v>40</v>
      </c>
      <c r="C8636" t="s">
        <v>16</v>
      </c>
      <c r="D8636" t="s">
        <v>346</v>
      </c>
      <c r="E8636" t="s">
        <v>29</v>
      </c>
      <c r="F8636" t="s">
        <v>1712</v>
      </c>
      <c r="G8636" s="1">
        <v>41974</v>
      </c>
      <c r="H8636">
        <v>1532</v>
      </c>
      <c r="I8636" t="s">
        <v>2894</v>
      </c>
      <c r="J8636">
        <v>710</v>
      </c>
      <c r="K8636">
        <v>30.86</v>
      </c>
      <c r="L8636">
        <v>21910.6</v>
      </c>
      <c r="M8636">
        <v>240</v>
      </c>
      <c r="N8636">
        <v>45</v>
      </c>
      <c r="O8636">
        <v>1002</v>
      </c>
    </row>
    <row r="8637" spans="1:15" x14ac:dyDescent="0.35">
      <c r="A8637">
        <v>50000692</v>
      </c>
      <c r="B8637" t="s">
        <v>15</v>
      </c>
      <c r="C8637" t="s">
        <v>16</v>
      </c>
      <c r="D8637" t="s">
        <v>348</v>
      </c>
      <c r="E8637" t="s">
        <v>29</v>
      </c>
      <c r="F8637" t="s">
        <v>860</v>
      </c>
      <c r="G8637" s="1">
        <v>42186</v>
      </c>
      <c r="H8637">
        <v>1532</v>
      </c>
      <c r="I8637" t="s">
        <v>2894</v>
      </c>
      <c r="J8637">
        <v>1206</v>
      </c>
      <c r="K8637">
        <v>48</v>
      </c>
      <c r="L8637">
        <v>57888</v>
      </c>
      <c r="M8637">
        <v>672</v>
      </c>
      <c r="N8637">
        <v>70</v>
      </c>
      <c r="O8637">
        <v>1002</v>
      </c>
    </row>
    <row r="8638" spans="1:15" x14ac:dyDescent="0.35">
      <c r="A8638">
        <v>50000694</v>
      </c>
      <c r="B8638" t="s">
        <v>40</v>
      </c>
      <c r="C8638" t="s">
        <v>24</v>
      </c>
      <c r="D8638" t="s">
        <v>350</v>
      </c>
      <c r="E8638" t="s">
        <v>29</v>
      </c>
      <c r="F8638" t="s">
        <v>1106</v>
      </c>
      <c r="G8638" s="1">
        <v>42248</v>
      </c>
      <c r="H8638">
        <v>1532</v>
      </c>
      <c r="I8638" t="s">
        <v>2894</v>
      </c>
      <c r="J8638">
        <v>360</v>
      </c>
      <c r="K8638">
        <v>42.86</v>
      </c>
      <c r="L8638">
        <v>15429.6</v>
      </c>
      <c r="M8638">
        <v>432</v>
      </c>
      <c r="N8638">
        <v>62.5</v>
      </c>
      <c r="O8638">
        <v>1002</v>
      </c>
    </row>
    <row r="8639" spans="1:15" x14ac:dyDescent="0.35">
      <c r="A8639">
        <v>50000694</v>
      </c>
      <c r="B8639" t="s">
        <v>31</v>
      </c>
      <c r="C8639" t="s">
        <v>24</v>
      </c>
      <c r="D8639" t="s">
        <v>350</v>
      </c>
      <c r="E8639" t="s">
        <v>29</v>
      </c>
      <c r="F8639" t="s">
        <v>863</v>
      </c>
      <c r="G8639" s="1">
        <v>42248</v>
      </c>
      <c r="H8639">
        <v>1532</v>
      </c>
      <c r="I8639" t="s">
        <v>2894</v>
      </c>
      <c r="J8639">
        <v>60</v>
      </c>
      <c r="K8639">
        <v>42.86</v>
      </c>
      <c r="L8639">
        <v>2571.6</v>
      </c>
      <c r="M8639">
        <v>432</v>
      </c>
      <c r="N8639">
        <v>62.5</v>
      </c>
      <c r="O8639">
        <v>1002</v>
      </c>
    </row>
    <row r="8640" spans="1:15" x14ac:dyDescent="0.35">
      <c r="A8640">
        <v>50000716</v>
      </c>
      <c r="B8640" t="s">
        <v>31</v>
      </c>
      <c r="C8640" t="s">
        <v>16</v>
      </c>
      <c r="D8640" t="s">
        <v>357</v>
      </c>
      <c r="E8640" t="s">
        <v>29</v>
      </c>
      <c r="F8640" t="s">
        <v>1107</v>
      </c>
      <c r="G8640" s="1">
        <v>42370</v>
      </c>
      <c r="H8640">
        <v>1532</v>
      </c>
      <c r="I8640" t="s">
        <v>2894</v>
      </c>
      <c r="J8640">
        <v>710</v>
      </c>
      <c r="K8640">
        <v>27.43</v>
      </c>
      <c r="L8640">
        <v>19475.3</v>
      </c>
      <c r="M8640">
        <v>720</v>
      </c>
      <c r="N8640">
        <v>40</v>
      </c>
      <c r="O8640">
        <v>1002</v>
      </c>
    </row>
    <row r="8641" spans="1:15" x14ac:dyDescent="0.35">
      <c r="A8641">
        <v>50000717</v>
      </c>
      <c r="B8641" t="s">
        <v>15</v>
      </c>
      <c r="C8641" t="s">
        <v>32</v>
      </c>
      <c r="D8641" t="s">
        <v>361</v>
      </c>
      <c r="E8641" t="s">
        <v>29</v>
      </c>
      <c r="F8641" t="s">
        <v>870</v>
      </c>
      <c r="G8641" s="1">
        <v>42401</v>
      </c>
      <c r="H8641">
        <v>1532</v>
      </c>
      <c r="I8641" t="s">
        <v>2894</v>
      </c>
      <c r="J8641">
        <v>2160</v>
      </c>
      <c r="K8641">
        <v>69.599999999999994</v>
      </c>
      <c r="L8641">
        <v>150336</v>
      </c>
      <c r="M8641">
        <v>1200</v>
      </c>
      <c r="N8641">
        <v>101.5</v>
      </c>
      <c r="O8641">
        <v>1002</v>
      </c>
    </row>
    <row r="8642" spans="1:15" x14ac:dyDescent="0.35">
      <c r="A8642">
        <v>50000721</v>
      </c>
      <c r="B8642" t="s">
        <v>15</v>
      </c>
      <c r="C8642" t="s">
        <v>32</v>
      </c>
      <c r="D8642" t="s">
        <v>363</v>
      </c>
      <c r="E8642" t="s">
        <v>18</v>
      </c>
      <c r="F8642" t="s">
        <v>871</v>
      </c>
      <c r="G8642" s="1">
        <v>42339</v>
      </c>
      <c r="H8642">
        <v>1532</v>
      </c>
      <c r="I8642" t="s">
        <v>2894</v>
      </c>
      <c r="J8642">
        <v>796</v>
      </c>
      <c r="K8642">
        <v>18.86</v>
      </c>
      <c r="L8642">
        <v>15012.56</v>
      </c>
      <c r="M8642">
        <v>60</v>
      </c>
      <c r="N8642">
        <v>27.5</v>
      </c>
      <c r="O8642">
        <v>1002</v>
      </c>
    </row>
    <row r="8643" spans="1:15" x14ac:dyDescent="0.35">
      <c r="A8643">
        <v>50000721</v>
      </c>
      <c r="B8643" t="s">
        <v>31</v>
      </c>
      <c r="C8643" t="s">
        <v>21</v>
      </c>
      <c r="D8643" t="s">
        <v>363</v>
      </c>
      <c r="E8643" t="s">
        <v>18</v>
      </c>
      <c r="F8643" t="s">
        <v>364</v>
      </c>
      <c r="G8643" s="1">
        <v>42370</v>
      </c>
      <c r="H8643">
        <v>1532</v>
      </c>
      <c r="I8643" t="s">
        <v>2894</v>
      </c>
      <c r="J8643">
        <v>300</v>
      </c>
      <c r="K8643">
        <v>20.57</v>
      </c>
      <c r="L8643">
        <v>6171</v>
      </c>
      <c r="M8643">
        <v>60</v>
      </c>
      <c r="N8643">
        <v>30</v>
      </c>
      <c r="O8643">
        <v>1002</v>
      </c>
    </row>
    <row r="8644" spans="1:15" x14ac:dyDescent="0.35">
      <c r="A8644">
        <v>50000730</v>
      </c>
      <c r="B8644" t="s">
        <v>15</v>
      </c>
      <c r="C8644" t="s">
        <v>32</v>
      </c>
      <c r="D8644" t="s">
        <v>874</v>
      </c>
      <c r="E8644" t="s">
        <v>152</v>
      </c>
      <c r="F8644" t="s">
        <v>2747</v>
      </c>
      <c r="G8644" s="1">
        <v>42125</v>
      </c>
      <c r="H8644">
        <v>1532</v>
      </c>
      <c r="I8644" t="s">
        <v>2894</v>
      </c>
      <c r="J8644">
        <v>4</v>
      </c>
      <c r="K8644">
        <v>16.11</v>
      </c>
      <c r="L8644">
        <v>64.44</v>
      </c>
      <c r="M8644">
        <v>1536</v>
      </c>
      <c r="N8644">
        <v>23.5</v>
      </c>
      <c r="O8644">
        <v>1002</v>
      </c>
    </row>
    <row r="8645" spans="1:15" x14ac:dyDescent="0.35">
      <c r="A8645">
        <v>50000730</v>
      </c>
      <c r="B8645" t="s">
        <v>31</v>
      </c>
      <c r="C8645" t="s">
        <v>32</v>
      </c>
      <c r="D8645" t="s">
        <v>874</v>
      </c>
      <c r="E8645" t="s">
        <v>152</v>
      </c>
      <c r="F8645" t="s">
        <v>1843</v>
      </c>
      <c r="G8645" s="1">
        <v>42339</v>
      </c>
      <c r="H8645">
        <v>1532</v>
      </c>
      <c r="I8645" t="s">
        <v>2894</v>
      </c>
      <c r="J8645">
        <v>982</v>
      </c>
      <c r="K8645">
        <v>16.11</v>
      </c>
      <c r="L8645">
        <v>15820.02</v>
      </c>
      <c r="M8645">
        <v>1536</v>
      </c>
      <c r="N8645">
        <v>23.5</v>
      </c>
      <c r="O8645">
        <v>1002</v>
      </c>
    </row>
    <row r="8646" spans="1:15" x14ac:dyDescent="0.35">
      <c r="A8646">
        <v>50000732</v>
      </c>
      <c r="B8646" t="s">
        <v>23</v>
      </c>
      <c r="C8646" t="s">
        <v>32</v>
      </c>
      <c r="D8646" t="s">
        <v>366</v>
      </c>
      <c r="E8646" t="s">
        <v>75</v>
      </c>
      <c r="F8646" t="s">
        <v>2913</v>
      </c>
      <c r="G8646" s="1">
        <v>42005</v>
      </c>
      <c r="H8646">
        <v>1532</v>
      </c>
      <c r="I8646" t="s">
        <v>2894</v>
      </c>
      <c r="J8646">
        <v>16</v>
      </c>
      <c r="K8646">
        <v>33.19</v>
      </c>
      <c r="L8646">
        <v>531.04</v>
      </c>
      <c r="M8646">
        <v>320</v>
      </c>
      <c r="N8646">
        <v>48.4</v>
      </c>
      <c r="O8646">
        <v>1002</v>
      </c>
    </row>
    <row r="8647" spans="1:15" x14ac:dyDescent="0.35">
      <c r="A8647">
        <v>50000732</v>
      </c>
      <c r="B8647" t="s">
        <v>23</v>
      </c>
      <c r="C8647" t="s">
        <v>21</v>
      </c>
      <c r="D8647" t="s">
        <v>366</v>
      </c>
      <c r="E8647" t="s">
        <v>75</v>
      </c>
      <c r="F8647" t="s">
        <v>2914</v>
      </c>
      <c r="G8647" s="1">
        <v>42095</v>
      </c>
      <c r="H8647">
        <v>1532</v>
      </c>
      <c r="I8647" t="s">
        <v>2894</v>
      </c>
      <c r="J8647">
        <v>4</v>
      </c>
      <c r="K8647">
        <v>33.26</v>
      </c>
      <c r="L8647">
        <v>133.04</v>
      </c>
      <c r="M8647">
        <v>320</v>
      </c>
      <c r="N8647">
        <v>48.5</v>
      </c>
      <c r="O8647">
        <v>1002</v>
      </c>
    </row>
    <row r="8648" spans="1:15" x14ac:dyDescent="0.35">
      <c r="A8648">
        <v>50000732</v>
      </c>
      <c r="B8648" t="s">
        <v>15</v>
      </c>
      <c r="C8648" t="s">
        <v>24</v>
      </c>
      <c r="D8648" t="s">
        <v>366</v>
      </c>
      <c r="E8648" t="s">
        <v>75</v>
      </c>
      <c r="F8648" t="s">
        <v>1463</v>
      </c>
      <c r="G8648" s="1">
        <v>42339</v>
      </c>
      <c r="H8648">
        <v>1532</v>
      </c>
      <c r="I8648" t="s">
        <v>2894</v>
      </c>
      <c r="J8648">
        <v>2400</v>
      </c>
      <c r="K8648">
        <v>33.26</v>
      </c>
      <c r="L8648">
        <v>79824</v>
      </c>
      <c r="M8648">
        <v>320</v>
      </c>
      <c r="N8648">
        <v>48.5</v>
      </c>
      <c r="O8648">
        <v>1002</v>
      </c>
    </row>
    <row r="8649" spans="1:15" x14ac:dyDescent="0.35">
      <c r="A8649">
        <v>50000732</v>
      </c>
      <c r="B8649" t="s">
        <v>40</v>
      </c>
      <c r="C8649" t="s">
        <v>32</v>
      </c>
      <c r="D8649" t="s">
        <v>366</v>
      </c>
      <c r="E8649" t="s">
        <v>75</v>
      </c>
      <c r="F8649" t="s">
        <v>1464</v>
      </c>
      <c r="G8649" s="1">
        <v>42339</v>
      </c>
      <c r="H8649">
        <v>1532</v>
      </c>
      <c r="I8649" t="s">
        <v>2894</v>
      </c>
      <c r="J8649">
        <v>960</v>
      </c>
      <c r="K8649">
        <v>33.26</v>
      </c>
      <c r="L8649">
        <v>31929.599999999999</v>
      </c>
      <c r="M8649">
        <v>320</v>
      </c>
      <c r="N8649">
        <v>48.5</v>
      </c>
      <c r="O8649">
        <v>1002</v>
      </c>
    </row>
    <row r="8650" spans="1:15" x14ac:dyDescent="0.35">
      <c r="A8650">
        <v>50000737</v>
      </c>
      <c r="B8650" t="s">
        <v>23</v>
      </c>
      <c r="C8650" t="s">
        <v>21</v>
      </c>
      <c r="D8650" t="s">
        <v>2010</v>
      </c>
      <c r="E8650" t="s">
        <v>2011</v>
      </c>
      <c r="F8650" t="s">
        <v>2012</v>
      </c>
      <c r="G8650" s="1">
        <v>42156</v>
      </c>
      <c r="H8650">
        <v>1532</v>
      </c>
      <c r="I8650" t="s">
        <v>2894</v>
      </c>
      <c r="J8650">
        <v>20</v>
      </c>
      <c r="K8650">
        <v>226.29</v>
      </c>
      <c r="L8650">
        <v>4525.8</v>
      </c>
      <c r="M8650">
        <v>60</v>
      </c>
      <c r="N8650">
        <v>330</v>
      </c>
      <c r="O8650">
        <v>1002</v>
      </c>
    </row>
    <row r="8651" spans="1:15" x14ac:dyDescent="0.35">
      <c r="A8651">
        <v>50000745</v>
      </c>
      <c r="B8651" t="s">
        <v>23</v>
      </c>
      <c r="C8651" t="s">
        <v>24</v>
      </c>
      <c r="D8651" t="s">
        <v>370</v>
      </c>
      <c r="E8651" t="s">
        <v>226</v>
      </c>
      <c r="F8651" t="s">
        <v>372</v>
      </c>
      <c r="G8651" s="1">
        <v>42064</v>
      </c>
      <c r="H8651">
        <v>1532</v>
      </c>
      <c r="I8651" t="s">
        <v>2894</v>
      </c>
      <c r="J8651">
        <v>25</v>
      </c>
      <c r="K8651">
        <v>17.71</v>
      </c>
      <c r="L8651">
        <v>442.75</v>
      </c>
      <c r="M8651">
        <v>288</v>
      </c>
      <c r="N8651">
        <v>25.83</v>
      </c>
      <c r="O8651">
        <v>1002</v>
      </c>
    </row>
    <row r="8652" spans="1:15" x14ac:dyDescent="0.35">
      <c r="A8652">
        <v>50000745</v>
      </c>
      <c r="B8652" t="s">
        <v>15</v>
      </c>
      <c r="C8652" t="s">
        <v>21</v>
      </c>
      <c r="D8652" t="s">
        <v>370</v>
      </c>
      <c r="E8652" t="s">
        <v>226</v>
      </c>
      <c r="F8652" t="s">
        <v>882</v>
      </c>
      <c r="G8652" s="1">
        <v>42156</v>
      </c>
      <c r="H8652">
        <v>1532</v>
      </c>
      <c r="I8652" t="s">
        <v>2894</v>
      </c>
      <c r="J8652">
        <v>467</v>
      </c>
      <c r="K8652">
        <v>17.71</v>
      </c>
      <c r="L8652">
        <v>8270.57</v>
      </c>
      <c r="M8652">
        <v>288</v>
      </c>
      <c r="N8652">
        <v>25.83</v>
      </c>
      <c r="O8652">
        <v>1002</v>
      </c>
    </row>
    <row r="8653" spans="1:15" x14ac:dyDescent="0.35">
      <c r="A8653">
        <v>50000747</v>
      </c>
      <c r="B8653" t="s">
        <v>40</v>
      </c>
      <c r="C8653" t="s">
        <v>32</v>
      </c>
      <c r="D8653" t="s">
        <v>375</v>
      </c>
      <c r="E8653" t="s">
        <v>29</v>
      </c>
      <c r="F8653" t="s">
        <v>2915</v>
      </c>
      <c r="G8653" s="1">
        <v>42186</v>
      </c>
      <c r="H8653">
        <v>1532</v>
      </c>
      <c r="I8653" t="s">
        <v>2894</v>
      </c>
      <c r="J8653">
        <v>1</v>
      </c>
      <c r="K8653">
        <v>13.37</v>
      </c>
      <c r="L8653">
        <v>13.37</v>
      </c>
      <c r="M8653">
        <v>1000</v>
      </c>
      <c r="N8653">
        <v>19.5</v>
      </c>
      <c r="O8653">
        <v>1002</v>
      </c>
    </row>
    <row r="8654" spans="1:15" x14ac:dyDescent="0.35">
      <c r="A8654">
        <v>50000747</v>
      </c>
      <c r="B8654" t="s">
        <v>40</v>
      </c>
      <c r="C8654" t="s">
        <v>24</v>
      </c>
      <c r="D8654" t="s">
        <v>375</v>
      </c>
      <c r="E8654" t="s">
        <v>29</v>
      </c>
      <c r="F8654" t="s">
        <v>2494</v>
      </c>
      <c r="G8654" s="1">
        <v>42309</v>
      </c>
      <c r="H8654">
        <v>1532</v>
      </c>
      <c r="I8654" t="s">
        <v>2894</v>
      </c>
      <c r="J8654">
        <v>1640</v>
      </c>
      <c r="K8654">
        <v>14.67</v>
      </c>
      <c r="L8654">
        <v>24058.799999999999</v>
      </c>
      <c r="M8654">
        <v>1000</v>
      </c>
      <c r="N8654">
        <v>21.4</v>
      </c>
      <c r="O8654">
        <v>1002</v>
      </c>
    </row>
    <row r="8655" spans="1:15" x14ac:dyDescent="0.35">
      <c r="A8655">
        <v>50000747</v>
      </c>
      <c r="B8655" t="s">
        <v>31</v>
      </c>
      <c r="C8655" t="s">
        <v>21</v>
      </c>
      <c r="D8655" t="s">
        <v>375</v>
      </c>
      <c r="E8655" t="s">
        <v>29</v>
      </c>
      <c r="F8655" t="s">
        <v>2495</v>
      </c>
      <c r="G8655" s="1">
        <v>42309</v>
      </c>
      <c r="H8655">
        <v>1532</v>
      </c>
      <c r="I8655" t="s">
        <v>2894</v>
      </c>
      <c r="J8655">
        <v>1000</v>
      </c>
      <c r="K8655">
        <v>14.67</v>
      </c>
      <c r="L8655">
        <v>14670</v>
      </c>
      <c r="M8655">
        <v>1000</v>
      </c>
      <c r="N8655">
        <v>21.4</v>
      </c>
      <c r="O8655">
        <v>1002</v>
      </c>
    </row>
    <row r="8656" spans="1:15" x14ac:dyDescent="0.35">
      <c r="A8656">
        <v>50000747</v>
      </c>
      <c r="B8656" t="s">
        <v>15</v>
      </c>
      <c r="C8656" t="s">
        <v>21</v>
      </c>
      <c r="D8656" t="s">
        <v>375</v>
      </c>
      <c r="E8656" t="s">
        <v>29</v>
      </c>
      <c r="F8656" t="s">
        <v>1472</v>
      </c>
      <c r="G8656" s="1">
        <v>42339</v>
      </c>
      <c r="H8656">
        <v>1532</v>
      </c>
      <c r="I8656" t="s">
        <v>2894</v>
      </c>
      <c r="J8656">
        <v>1000</v>
      </c>
      <c r="K8656">
        <v>14.67</v>
      </c>
      <c r="L8656">
        <v>14670</v>
      </c>
      <c r="M8656">
        <v>1000</v>
      </c>
      <c r="N8656">
        <v>21.4</v>
      </c>
      <c r="O8656">
        <v>1002</v>
      </c>
    </row>
    <row r="8657" spans="1:15" x14ac:dyDescent="0.35">
      <c r="A8657">
        <v>50000747</v>
      </c>
      <c r="B8657" t="s">
        <v>31</v>
      </c>
      <c r="C8657" t="s">
        <v>16</v>
      </c>
      <c r="D8657" t="s">
        <v>375</v>
      </c>
      <c r="E8657" t="s">
        <v>29</v>
      </c>
      <c r="F8657" t="s">
        <v>1473</v>
      </c>
      <c r="G8657" s="1">
        <v>42339</v>
      </c>
      <c r="H8657">
        <v>1532</v>
      </c>
      <c r="I8657" t="s">
        <v>2894</v>
      </c>
      <c r="J8657">
        <v>2000</v>
      </c>
      <c r="K8657">
        <v>14.67</v>
      </c>
      <c r="L8657">
        <v>29340</v>
      </c>
      <c r="M8657">
        <v>1000</v>
      </c>
      <c r="N8657">
        <v>21.4</v>
      </c>
      <c r="O8657">
        <v>1002</v>
      </c>
    </row>
    <row r="8658" spans="1:15" x14ac:dyDescent="0.35">
      <c r="A8658">
        <v>50000751</v>
      </c>
      <c r="B8658" t="s">
        <v>23</v>
      </c>
      <c r="C8658" t="s">
        <v>21</v>
      </c>
      <c r="D8658" t="s">
        <v>389</v>
      </c>
      <c r="E8658" t="s">
        <v>390</v>
      </c>
      <c r="F8658" t="s">
        <v>2916</v>
      </c>
      <c r="G8658" s="1">
        <v>42036</v>
      </c>
      <c r="H8658">
        <v>1532</v>
      </c>
      <c r="I8658" t="s">
        <v>2894</v>
      </c>
      <c r="J8658">
        <v>1</v>
      </c>
      <c r="K8658">
        <v>28.11</v>
      </c>
      <c r="L8658">
        <v>28.11</v>
      </c>
      <c r="M8658">
        <v>300</v>
      </c>
      <c r="N8658">
        <v>41</v>
      </c>
      <c r="O8658">
        <v>1002</v>
      </c>
    </row>
    <row r="8659" spans="1:15" x14ac:dyDescent="0.35">
      <c r="A8659">
        <v>50000751</v>
      </c>
      <c r="B8659" t="s">
        <v>40</v>
      </c>
      <c r="C8659" t="s">
        <v>32</v>
      </c>
      <c r="D8659" t="s">
        <v>389</v>
      </c>
      <c r="E8659" t="s">
        <v>390</v>
      </c>
      <c r="F8659" t="s">
        <v>2014</v>
      </c>
      <c r="G8659" s="1">
        <v>42309</v>
      </c>
      <c r="H8659">
        <v>1532</v>
      </c>
      <c r="I8659" t="s">
        <v>2894</v>
      </c>
      <c r="J8659">
        <v>324</v>
      </c>
      <c r="K8659">
        <v>28.11</v>
      </c>
      <c r="L8659">
        <v>9107.64</v>
      </c>
      <c r="M8659">
        <v>300</v>
      </c>
      <c r="N8659">
        <v>41</v>
      </c>
      <c r="O8659">
        <v>1002</v>
      </c>
    </row>
    <row r="8660" spans="1:15" x14ac:dyDescent="0.35">
      <c r="A8660">
        <v>50000751</v>
      </c>
      <c r="B8660" t="s">
        <v>23</v>
      </c>
      <c r="C8660" t="s">
        <v>21</v>
      </c>
      <c r="D8660" t="s">
        <v>389</v>
      </c>
      <c r="E8660" t="s">
        <v>390</v>
      </c>
      <c r="F8660" t="s">
        <v>1481</v>
      </c>
      <c r="G8660" s="1">
        <v>42339</v>
      </c>
      <c r="H8660">
        <v>1532</v>
      </c>
      <c r="I8660" t="s">
        <v>2894</v>
      </c>
      <c r="J8660">
        <v>300</v>
      </c>
      <c r="K8660">
        <v>28.11</v>
      </c>
      <c r="L8660">
        <v>8433</v>
      </c>
      <c r="M8660">
        <v>300</v>
      </c>
      <c r="N8660">
        <v>41</v>
      </c>
      <c r="O8660">
        <v>1002</v>
      </c>
    </row>
    <row r="8661" spans="1:15" x14ac:dyDescent="0.35">
      <c r="A8661">
        <v>50000757</v>
      </c>
      <c r="B8661" t="s">
        <v>40</v>
      </c>
      <c r="C8661" t="s">
        <v>16</v>
      </c>
      <c r="D8661" t="s">
        <v>392</v>
      </c>
      <c r="E8661" t="s">
        <v>29</v>
      </c>
      <c r="F8661" t="s">
        <v>2750</v>
      </c>
      <c r="G8661" s="1">
        <v>42095</v>
      </c>
      <c r="H8661">
        <v>1532</v>
      </c>
      <c r="I8661" t="s">
        <v>2894</v>
      </c>
      <c r="J8661">
        <v>48</v>
      </c>
      <c r="K8661">
        <v>32.78</v>
      </c>
      <c r="L8661">
        <v>1573.44</v>
      </c>
      <c r="M8661">
        <v>720</v>
      </c>
      <c r="N8661">
        <v>47.8</v>
      </c>
      <c r="O8661">
        <v>1002</v>
      </c>
    </row>
    <row r="8662" spans="1:15" x14ac:dyDescent="0.35">
      <c r="A8662">
        <v>50000761</v>
      </c>
      <c r="B8662" t="s">
        <v>31</v>
      </c>
      <c r="C8662" t="s">
        <v>24</v>
      </c>
      <c r="D8662" t="s">
        <v>396</v>
      </c>
      <c r="E8662" t="s">
        <v>99</v>
      </c>
      <c r="F8662" t="s">
        <v>2917</v>
      </c>
      <c r="G8662" s="1">
        <v>41821</v>
      </c>
      <c r="H8662">
        <v>1532</v>
      </c>
      <c r="I8662" t="s">
        <v>2894</v>
      </c>
      <c r="J8662">
        <v>15</v>
      </c>
      <c r="K8662">
        <v>29.83</v>
      </c>
      <c r="L8662">
        <v>447.45</v>
      </c>
      <c r="M8662">
        <v>400</v>
      </c>
      <c r="N8662">
        <v>43.5</v>
      </c>
      <c r="O8662">
        <v>1002</v>
      </c>
    </row>
    <row r="8663" spans="1:15" x14ac:dyDescent="0.35">
      <c r="A8663">
        <v>50000761</v>
      </c>
      <c r="B8663" t="s">
        <v>15</v>
      </c>
      <c r="C8663" t="s">
        <v>16</v>
      </c>
      <c r="D8663" t="s">
        <v>396</v>
      </c>
      <c r="E8663" t="s">
        <v>99</v>
      </c>
      <c r="F8663" t="s">
        <v>1113</v>
      </c>
      <c r="G8663" s="1">
        <v>42156</v>
      </c>
      <c r="H8663">
        <v>1532</v>
      </c>
      <c r="I8663" t="s">
        <v>2894</v>
      </c>
      <c r="J8663">
        <v>816</v>
      </c>
      <c r="K8663">
        <v>32.57</v>
      </c>
      <c r="L8663">
        <v>26577.119999999999</v>
      </c>
      <c r="M8663">
        <v>400</v>
      </c>
      <c r="N8663">
        <v>47.5</v>
      </c>
      <c r="O8663">
        <v>1002</v>
      </c>
    </row>
    <row r="8664" spans="1:15" x14ac:dyDescent="0.35">
      <c r="A8664">
        <v>50000761</v>
      </c>
      <c r="B8664" t="s">
        <v>15</v>
      </c>
      <c r="C8664" t="s">
        <v>16</v>
      </c>
      <c r="D8664" t="s">
        <v>396</v>
      </c>
      <c r="E8664" t="s">
        <v>99</v>
      </c>
      <c r="F8664" t="s">
        <v>1483</v>
      </c>
      <c r="G8664" s="1">
        <v>42156</v>
      </c>
      <c r="H8664">
        <v>1532</v>
      </c>
      <c r="I8664" t="s">
        <v>2894</v>
      </c>
      <c r="J8664">
        <v>1200</v>
      </c>
      <c r="K8664">
        <v>32.57</v>
      </c>
      <c r="L8664">
        <v>39084</v>
      </c>
      <c r="M8664">
        <v>400</v>
      </c>
      <c r="N8664">
        <v>47.5</v>
      </c>
      <c r="O8664">
        <v>1002</v>
      </c>
    </row>
    <row r="8665" spans="1:15" x14ac:dyDescent="0.35">
      <c r="A8665">
        <v>50000767</v>
      </c>
      <c r="B8665" t="s">
        <v>40</v>
      </c>
      <c r="C8665" t="s">
        <v>24</v>
      </c>
      <c r="D8665" t="s">
        <v>400</v>
      </c>
      <c r="E8665" t="s">
        <v>29</v>
      </c>
      <c r="F8665" t="s">
        <v>1848</v>
      </c>
      <c r="G8665" s="1">
        <v>42339</v>
      </c>
      <c r="H8665">
        <v>1532</v>
      </c>
      <c r="I8665" t="s">
        <v>2894</v>
      </c>
      <c r="J8665">
        <v>456</v>
      </c>
      <c r="K8665">
        <v>46.29</v>
      </c>
      <c r="L8665">
        <v>21108.240000000002</v>
      </c>
      <c r="M8665">
        <v>432</v>
      </c>
      <c r="N8665">
        <v>67.5</v>
      </c>
      <c r="O8665">
        <v>1002</v>
      </c>
    </row>
    <row r="8666" spans="1:15" x14ac:dyDescent="0.35">
      <c r="A8666">
        <v>50000767</v>
      </c>
      <c r="B8666" t="s">
        <v>40</v>
      </c>
      <c r="C8666" t="s">
        <v>21</v>
      </c>
      <c r="D8666" t="s">
        <v>400</v>
      </c>
      <c r="E8666" t="s">
        <v>29</v>
      </c>
      <c r="F8666" t="s">
        <v>1487</v>
      </c>
      <c r="G8666" s="1">
        <v>42370</v>
      </c>
      <c r="H8666">
        <v>1532</v>
      </c>
      <c r="I8666" t="s">
        <v>2894</v>
      </c>
      <c r="J8666">
        <v>432</v>
      </c>
      <c r="K8666">
        <v>46.29</v>
      </c>
      <c r="L8666">
        <v>19997.28</v>
      </c>
      <c r="M8666">
        <v>432</v>
      </c>
      <c r="N8666">
        <v>67.5</v>
      </c>
      <c r="O8666">
        <v>1002</v>
      </c>
    </row>
    <row r="8667" spans="1:15" x14ac:dyDescent="0.35">
      <c r="A8667">
        <v>50000770</v>
      </c>
      <c r="B8667" t="s">
        <v>23</v>
      </c>
      <c r="C8667" t="s">
        <v>32</v>
      </c>
      <c r="D8667" t="s">
        <v>891</v>
      </c>
      <c r="E8667" t="s">
        <v>29</v>
      </c>
      <c r="F8667" t="s">
        <v>1720</v>
      </c>
      <c r="G8667" s="1">
        <v>42339</v>
      </c>
      <c r="H8667">
        <v>1532</v>
      </c>
      <c r="I8667" t="s">
        <v>2894</v>
      </c>
      <c r="J8667">
        <v>792</v>
      </c>
      <c r="K8667">
        <v>39.090000000000003</v>
      </c>
      <c r="L8667">
        <v>30959.279999999999</v>
      </c>
      <c r="M8667">
        <v>192</v>
      </c>
      <c r="N8667">
        <v>57</v>
      </c>
      <c r="O8667">
        <v>1002</v>
      </c>
    </row>
    <row r="8668" spans="1:15" x14ac:dyDescent="0.35">
      <c r="A8668">
        <v>50000770</v>
      </c>
      <c r="B8668" t="s">
        <v>31</v>
      </c>
      <c r="C8668" t="s">
        <v>16</v>
      </c>
      <c r="D8668" t="s">
        <v>891</v>
      </c>
      <c r="E8668" t="s">
        <v>29</v>
      </c>
      <c r="F8668" t="s">
        <v>892</v>
      </c>
      <c r="G8668" s="1">
        <v>42370</v>
      </c>
      <c r="H8668">
        <v>1532</v>
      </c>
      <c r="I8668" t="s">
        <v>2894</v>
      </c>
      <c r="J8668">
        <v>384</v>
      </c>
      <c r="K8668">
        <v>39.090000000000003</v>
      </c>
      <c r="L8668">
        <v>15010.56</v>
      </c>
      <c r="M8668">
        <v>192</v>
      </c>
      <c r="N8668">
        <v>57</v>
      </c>
      <c r="O8668">
        <v>1002</v>
      </c>
    </row>
    <row r="8669" spans="1:15" x14ac:dyDescent="0.35">
      <c r="A8669">
        <v>50000770</v>
      </c>
      <c r="B8669" t="s">
        <v>31</v>
      </c>
      <c r="C8669" t="s">
        <v>21</v>
      </c>
      <c r="D8669" t="s">
        <v>891</v>
      </c>
      <c r="E8669" t="s">
        <v>29</v>
      </c>
      <c r="F8669" t="s">
        <v>1489</v>
      </c>
      <c r="G8669" s="1">
        <v>42370</v>
      </c>
      <c r="H8669">
        <v>1532</v>
      </c>
      <c r="I8669" t="s">
        <v>2894</v>
      </c>
      <c r="J8669">
        <v>576</v>
      </c>
      <c r="K8669">
        <v>39.090000000000003</v>
      </c>
      <c r="L8669">
        <v>22515.84</v>
      </c>
      <c r="M8669">
        <v>192</v>
      </c>
      <c r="N8669">
        <v>57</v>
      </c>
      <c r="O8669">
        <v>1002</v>
      </c>
    </row>
    <row r="8670" spans="1:15" x14ac:dyDescent="0.35">
      <c r="A8670">
        <v>50000782</v>
      </c>
      <c r="B8670" t="s">
        <v>23</v>
      </c>
      <c r="C8670" t="s">
        <v>24</v>
      </c>
      <c r="D8670" t="s">
        <v>404</v>
      </c>
      <c r="E8670" t="s">
        <v>405</v>
      </c>
      <c r="F8670" t="s">
        <v>1490</v>
      </c>
      <c r="G8670" s="1">
        <v>42339</v>
      </c>
      <c r="H8670">
        <v>1532</v>
      </c>
      <c r="I8670" t="s">
        <v>2894</v>
      </c>
      <c r="J8670">
        <v>360</v>
      </c>
      <c r="K8670">
        <v>164.23</v>
      </c>
      <c r="L8670">
        <v>59122.8</v>
      </c>
      <c r="M8670">
        <v>20</v>
      </c>
      <c r="N8670">
        <v>239.5</v>
      </c>
      <c r="O8670">
        <v>1002</v>
      </c>
    </row>
    <row r="8671" spans="1:15" x14ac:dyDescent="0.35">
      <c r="A8671">
        <v>50000782</v>
      </c>
      <c r="B8671" t="s">
        <v>31</v>
      </c>
      <c r="C8671" t="s">
        <v>21</v>
      </c>
      <c r="D8671" t="s">
        <v>404</v>
      </c>
      <c r="E8671" t="s">
        <v>405</v>
      </c>
      <c r="F8671" t="s">
        <v>1114</v>
      </c>
      <c r="G8671" s="1">
        <v>42339</v>
      </c>
      <c r="H8671">
        <v>1532</v>
      </c>
      <c r="I8671" t="s">
        <v>2894</v>
      </c>
      <c r="J8671">
        <v>20</v>
      </c>
      <c r="K8671">
        <v>164.23</v>
      </c>
      <c r="L8671">
        <v>3284.6</v>
      </c>
      <c r="M8671">
        <v>20</v>
      </c>
      <c r="N8671">
        <v>239.5</v>
      </c>
      <c r="O8671">
        <v>1002</v>
      </c>
    </row>
    <row r="8672" spans="1:15" x14ac:dyDescent="0.35">
      <c r="A8672">
        <v>50000788</v>
      </c>
      <c r="B8672" t="s">
        <v>23</v>
      </c>
      <c r="C8672" t="s">
        <v>24</v>
      </c>
      <c r="D8672" t="s">
        <v>415</v>
      </c>
      <c r="E8672" t="s">
        <v>29</v>
      </c>
      <c r="F8672" t="s">
        <v>2405</v>
      </c>
      <c r="G8672" s="1">
        <v>42309</v>
      </c>
      <c r="H8672">
        <v>1532</v>
      </c>
      <c r="I8672" t="s">
        <v>2894</v>
      </c>
      <c r="J8672">
        <v>594</v>
      </c>
      <c r="K8672">
        <v>34.29</v>
      </c>
      <c r="L8672">
        <v>20368.259999999998</v>
      </c>
      <c r="M8672">
        <v>900</v>
      </c>
      <c r="N8672">
        <v>50</v>
      </c>
      <c r="O8672">
        <v>1002</v>
      </c>
    </row>
    <row r="8673" spans="1:15" x14ac:dyDescent="0.35">
      <c r="A8673">
        <v>50000802</v>
      </c>
      <c r="B8673" t="s">
        <v>31</v>
      </c>
      <c r="C8673" t="s">
        <v>32</v>
      </c>
      <c r="D8673" t="s">
        <v>417</v>
      </c>
      <c r="E8673" t="s">
        <v>29</v>
      </c>
      <c r="F8673" t="s">
        <v>1851</v>
      </c>
      <c r="G8673" s="1">
        <v>42156</v>
      </c>
      <c r="H8673">
        <v>1532</v>
      </c>
      <c r="I8673" t="s">
        <v>2894</v>
      </c>
      <c r="J8673">
        <v>237</v>
      </c>
      <c r="K8673">
        <v>41.14</v>
      </c>
      <c r="L8673">
        <v>9750.18</v>
      </c>
      <c r="M8673">
        <v>288</v>
      </c>
      <c r="N8673">
        <v>60</v>
      </c>
      <c r="O8673">
        <v>1002</v>
      </c>
    </row>
    <row r="8674" spans="1:15" x14ac:dyDescent="0.35">
      <c r="A8674">
        <v>50000814</v>
      </c>
      <c r="B8674" t="s">
        <v>40</v>
      </c>
      <c r="C8674" t="s">
        <v>16</v>
      </c>
      <c r="D8674" t="s">
        <v>420</v>
      </c>
      <c r="E8674" t="s">
        <v>29</v>
      </c>
      <c r="F8674" t="s">
        <v>1116</v>
      </c>
      <c r="G8674" s="1">
        <v>42339</v>
      </c>
      <c r="H8674">
        <v>1532</v>
      </c>
      <c r="I8674" t="s">
        <v>2894</v>
      </c>
      <c r="J8674">
        <v>501</v>
      </c>
      <c r="K8674">
        <v>54.86</v>
      </c>
      <c r="L8674">
        <v>27484.86</v>
      </c>
      <c r="M8674">
        <v>432</v>
      </c>
      <c r="N8674">
        <v>80</v>
      </c>
      <c r="O8674">
        <v>1002</v>
      </c>
    </row>
    <row r="8675" spans="1:15" x14ac:dyDescent="0.35">
      <c r="A8675">
        <v>50000814</v>
      </c>
      <c r="B8675" t="s">
        <v>31</v>
      </c>
      <c r="C8675" t="s">
        <v>21</v>
      </c>
      <c r="D8675" t="s">
        <v>420</v>
      </c>
      <c r="E8675" t="s">
        <v>29</v>
      </c>
      <c r="F8675" t="s">
        <v>1722</v>
      </c>
      <c r="G8675" s="1">
        <v>42339</v>
      </c>
      <c r="H8675">
        <v>1532</v>
      </c>
      <c r="I8675" t="s">
        <v>2894</v>
      </c>
      <c r="J8675">
        <v>264</v>
      </c>
      <c r="K8675">
        <v>54.86</v>
      </c>
      <c r="L8675">
        <v>14483.04</v>
      </c>
      <c r="M8675">
        <v>432</v>
      </c>
      <c r="N8675">
        <v>80</v>
      </c>
      <c r="O8675">
        <v>1002</v>
      </c>
    </row>
    <row r="8676" spans="1:15" x14ac:dyDescent="0.35">
      <c r="A8676">
        <v>50000814</v>
      </c>
      <c r="B8676" t="s">
        <v>23</v>
      </c>
      <c r="C8676" t="s">
        <v>21</v>
      </c>
      <c r="D8676" t="s">
        <v>420</v>
      </c>
      <c r="E8676" t="s">
        <v>29</v>
      </c>
      <c r="F8676" t="s">
        <v>896</v>
      </c>
      <c r="G8676" s="1">
        <v>42339</v>
      </c>
      <c r="H8676">
        <v>1532</v>
      </c>
      <c r="I8676" t="s">
        <v>2894</v>
      </c>
      <c r="J8676">
        <v>432</v>
      </c>
      <c r="K8676">
        <v>54.86</v>
      </c>
      <c r="L8676">
        <v>23699.52</v>
      </c>
      <c r="M8676">
        <v>432</v>
      </c>
      <c r="N8676">
        <v>80</v>
      </c>
      <c r="O8676">
        <v>1002</v>
      </c>
    </row>
    <row r="8677" spans="1:15" x14ac:dyDescent="0.35">
      <c r="A8677">
        <v>50000816</v>
      </c>
      <c r="B8677" t="s">
        <v>31</v>
      </c>
      <c r="C8677" t="s">
        <v>32</v>
      </c>
      <c r="D8677" t="s">
        <v>424</v>
      </c>
      <c r="E8677" t="s">
        <v>99</v>
      </c>
      <c r="F8677" t="s">
        <v>1928</v>
      </c>
      <c r="G8677" s="1">
        <v>42156</v>
      </c>
      <c r="H8677">
        <v>1532</v>
      </c>
      <c r="I8677" t="s">
        <v>2894</v>
      </c>
      <c r="J8677">
        <v>12</v>
      </c>
      <c r="K8677">
        <v>34.29</v>
      </c>
      <c r="L8677">
        <v>411.48</v>
      </c>
      <c r="M8677">
        <v>384</v>
      </c>
      <c r="N8677">
        <v>50</v>
      </c>
      <c r="O8677">
        <v>1002</v>
      </c>
    </row>
    <row r="8678" spans="1:15" x14ac:dyDescent="0.35">
      <c r="A8678">
        <v>50000816</v>
      </c>
      <c r="B8678" t="s">
        <v>40</v>
      </c>
      <c r="C8678" t="s">
        <v>24</v>
      </c>
      <c r="D8678" t="s">
        <v>424</v>
      </c>
      <c r="E8678" t="s">
        <v>99</v>
      </c>
      <c r="F8678" t="s">
        <v>1494</v>
      </c>
      <c r="G8678" s="1">
        <v>42156</v>
      </c>
      <c r="H8678">
        <v>1532</v>
      </c>
      <c r="I8678" t="s">
        <v>2894</v>
      </c>
      <c r="J8678">
        <v>384</v>
      </c>
      <c r="K8678">
        <v>34.29</v>
      </c>
      <c r="L8678">
        <v>13167.36</v>
      </c>
      <c r="M8678">
        <v>384</v>
      </c>
      <c r="N8678">
        <v>50</v>
      </c>
      <c r="O8678">
        <v>1002</v>
      </c>
    </row>
    <row r="8679" spans="1:15" x14ac:dyDescent="0.35">
      <c r="A8679">
        <v>50000816</v>
      </c>
      <c r="B8679" t="s">
        <v>23</v>
      </c>
      <c r="C8679" t="s">
        <v>21</v>
      </c>
      <c r="D8679" t="s">
        <v>424</v>
      </c>
      <c r="E8679" t="s">
        <v>99</v>
      </c>
      <c r="F8679" t="s">
        <v>1495</v>
      </c>
      <c r="G8679" s="1">
        <v>42186</v>
      </c>
      <c r="H8679">
        <v>1532</v>
      </c>
      <c r="I8679" t="s">
        <v>2894</v>
      </c>
      <c r="J8679">
        <v>768</v>
      </c>
      <c r="K8679">
        <v>34.29</v>
      </c>
      <c r="L8679">
        <v>26334.720000000001</v>
      </c>
      <c r="M8679">
        <v>384</v>
      </c>
      <c r="N8679">
        <v>50</v>
      </c>
      <c r="O8679">
        <v>1002</v>
      </c>
    </row>
    <row r="8680" spans="1:15" x14ac:dyDescent="0.35">
      <c r="A8680">
        <v>50000816</v>
      </c>
      <c r="B8680" t="s">
        <v>31</v>
      </c>
      <c r="C8680" t="s">
        <v>24</v>
      </c>
      <c r="D8680" t="s">
        <v>424</v>
      </c>
      <c r="E8680" t="s">
        <v>99</v>
      </c>
      <c r="F8680" t="s">
        <v>1497</v>
      </c>
      <c r="G8680" s="1">
        <v>42186</v>
      </c>
      <c r="H8680">
        <v>1532</v>
      </c>
      <c r="I8680" t="s">
        <v>2894</v>
      </c>
      <c r="J8680">
        <v>768</v>
      </c>
      <c r="K8680">
        <v>34.29</v>
      </c>
      <c r="L8680">
        <v>26334.720000000001</v>
      </c>
      <c r="M8680">
        <v>384</v>
      </c>
      <c r="N8680">
        <v>50</v>
      </c>
      <c r="O8680">
        <v>1002</v>
      </c>
    </row>
    <row r="8681" spans="1:15" x14ac:dyDescent="0.35">
      <c r="A8681">
        <v>50000825</v>
      </c>
      <c r="B8681" t="s">
        <v>31</v>
      </c>
      <c r="C8681" t="s">
        <v>16</v>
      </c>
      <c r="D8681" t="s">
        <v>899</v>
      </c>
      <c r="E8681" t="s">
        <v>29</v>
      </c>
      <c r="F8681" t="s">
        <v>1503</v>
      </c>
      <c r="G8681" s="1">
        <v>42339</v>
      </c>
      <c r="H8681">
        <v>1532</v>
      </c>
      <c r="I8681" t="s">
        <v>2894</v>
      </c>
      <c r="J8681">
        <v>534</v>
      </c>
      <c r="K8681">
        <v>85.71</v>
      </c>
      <c r="L8681">
        <v>45769.14</v>
      </c>
      <c r="M8681">
        <v>300</v>
      </c>
      <c r="N8681">
        <v>125</v>
      </c>
      <c r="O8681">
        <v>1002</v>
      </c>
    </row>
    <row r="8682" spans="1:15" x14ac:dyDescent="0.35">
      <c r="A8682">
        <v>50000825</v>
      </c>
      <c r="B8682" t="s">
        <v>15</v>
      </c>
      <c r="C8682" t="s">
        <v>24</v>
      </c>
      <c r="D8682" t="s">
        <v>899</v>
      </c>
      <c r="E8682" t="s">
        <v>29</v>
      </c>
      <c r="F8682" t="s">
        <v>1725</v>
      </c>
      <c r="G8682" s="1">
        <v>42339</v>
      </c>
      <c r="H8682">
        <v>1532</v>
      </c>
      <c r="I8682" t="s">
        <v>2894</v>
      </c>
      <c r="J8682">
        <v>900</v>
      </c>
      <c r="K8682">
        <v>85.71</v>
      </c>
      <c r="L8682">
        <v>77139</v>
      </c>
      <c r="M8682">
        <v>300</v>
      </c>
      <c r="N8682">
        <v>125</v>
      </c>
      <c r="O8682">
        <v>1002</v>
      </c>
    </row>
    <row r="8683" spans="1:15" x14ac:dyDescent="0.35">
      <c r="A8683">
        <v>50000825</v>
      </c>
      <c r="B8683" t="s">
        <v>23</v>
      </c>
      <c r="C8683" t="s">
        <v>32</v>
      </c>
      <c r="D8683" t="s">
        <v>899</v>
      </c>
      <c r="E8683" t="s">
        <v>29</v>
      </c>
      <c r="F8683" t="s">
        <v>1507</v>
      </c>
      <c r="G8683" s="1">
        <v>42339</v>
      </c>
      <c r="H8683">
        <v>1532</v>
      </c>
      <c r="I8683" t="s">
        <v>2894</v>
      </c>
      <c r="J8683">
        <v>900</v>
      </c>
      <c r="K8683">
        <v>85.71</v>
      </c>
      <c r="L8683">
        <v>77139</v>
      </c>
      <c r="M8683">
        <v>300</v>
      </c>
      <c r="N8683">
        <v>125</v>
      </c>
      <c r="O8683">
        <v>1002</v>
      </c>
    </row>
    <row r="8684" spans="1:15" x14ac:dyDescent="0.35">
      <c r="A8684">
        <v>50000827</v>
      </c>
      <c r="B8684" t="s">
        <v>15</v>
      </c>
      <c r="C8684" t="s">
        <v>24</v>
      </c>
      <c r="D8684" t="s">
        <v>426</v>
      </c>
      <c r="E8684" t="s">
        <v>141</v>
      </c>
      <c r="F8684" t="s">
        <v>428</v>
      </c>
      <c r="G8684" s="1">
        <v>42156</v>
      </c>
      <c r="H8684">
        <v>1532</v>
      </c>
      <c r="I8684" t="s">
        <v>2894</v>
      </c>
      <c r="J8684">
        <v>288</v>
      </c>
      <c r="K8684">
        <v>41.14</v>
      </c>
      <c r="L8684">
        <v>11848.32</v>
      </c>
      <c r="M8684">
        <v>540</v>
      </c>
      <c r="N8684">
        <v>60</v>
      </c>
      <c r="O8684">
        <v>1002</v>
      </c>
    </row>
    <row r="8685" spans="1:15" x14ac:dyDescent="0.35">
      <c r="A8685">
        <v>50000827</v>
      </c>
      <c r="B8685" t="s">
        <v>31</v>
      </c>
      <c r="C8685" t="s">
        <v>24</v>
      </c>
      <c r="D8685" t="s">
        <v>426</v>
      </c>
      <c r="E8685" t="s">
        <v>141</v>
      </c>
      <c r="F8685" t="s">
        <v>907</v>
      </c>
      <c r="G8685" s="1">
        <v>42156</v>
      </c>
      <c r="H8685">
        <v>1532</v>
      </c>
      <c r="I8685" t="s">
        <v>2894</v>
      </c>
      <c r="J8685">
        <v>540</v>
      </c>
      <c r="K8685">
        <v>41.14</v>
      </c>
      <c r="L8685">
        <v>22215.599999999999</v>
      </c>
      <c r="M8685">
        <v>540</v>
      </c>
      <c r="N8685">
        <v>60</v>
      </c>
      <c r="O8685">
        <v>1002</v>
      </c>
    </row>
    <row r="8686" spans="1:15" x14ac:dyDescent="0.35">
      <c r="A8686">
        <v>50000858</v>
      </c>
      <c r="B8686" t="s">
        <v>31</v>
      </c>
      <c r="C8686" t="s">
        <v>16</v>
      </c>
      <c r="D8686" t="s">
        <v>429</v>
      </c>
      <c r="E8686" t="s">
        <v>177</v>
      </c>
      <c r="F8686" t="s">
        <v>2918</v>
      </c>
      <c r="G8686" s="1">
        <v>41821</v>
      </c>
      <c r="H8686">
        <v>1532</v>
      </c>
      <c r="I8686" t="s">
        <v>2894</v>
      </c>
      <c r="J8686">
        <v>1</v>
      </c>
      <c r="K8686">
        <v>21.26</v>
      </c>
      <c r="L8686">
        <v>21.26</v>
      </c>
      <c r="M8686">
        <v>120</v>
      </c>
      <c r="N8686">
        <v>31</v>
      </c>
      <c r="O8686">
        <v>1002</v>
      </c>
    </row>
    <row r="8687" spans="1:15" x14ac:dyDescent="0.35">
      <c r="A8687">
        <v>50000858</v>
      </c>
      <c r="B8687" t="s">
        <v>40</v>
      </c>
      <c r="C8687" t="s">
        <v>32</v>
      </c>
      <c r="D8687" t="s">
        <v>429</v>
      </c>
      <c r="E8687" t="s">
        <v>177</v>
      </c>
      <c r="F8687" t="s">
        <v>1528</v>
      </c>
      <c r="G8687" s="1">
        <v>42156</v>
      </c>
      <c r="H8687">
        <v>1532</v>
      </c>
      <c r="I8687" t="s">
        <v>2894</v>
      </c>
      <c r="J8687">
        <v>2058</v>
      </c>
      <c r="K8687">
        <v>23.31</v>
      </c>
      <c r="L8687">
        <v>47971.98</v>
      </c>
      <c r="M8687">
        <v>120</v>
      </c>
      <c r="N8687">
        <v>34</v>
      </c>
      <c r="O8687">
        <v>1002</v>
      </c>
    </row>
    <row r="8688" spans="1:15" x14ac:dyDescent="0.35">
      <c r="A8688">
        <v>50000858</v>
      </c>
      <c r="B8688" t="s">
        <v>15</v>
      </c>
      <c r="C8688" t="s">
        <v>16</v>
      </c>
      <c r="D8688" t="s">
        <v>429</v>
      </c>
      <c r="E8688" t="s">
        <v>177</v>
      </c>
      <c r="F8688" t="s">
        <v>1530</v>
      </c>
      <c r="G8688" s="1">
        <v>42156</v>
      </c>
      <c r="H8688">
        <v>1532</v>
      </c>
      <c r="I8688" t="s">
        <v>2894</v>
      </c>
      <c r="J8688">
        <v>3288</v>
      </c>
      <c r="K8688">
        <v>23.31</v>
      </c>
      <c r="L8688">
        <v>76643.28</v>
      </c>
      <c r="M8688">
        <v>120</v>
      </c>
      <c r="N8688">
        <v>34</v>
      </c>
      <c r="O8688">
        <v>1002</v>
      </c>
    </row>
    <row r="8689" spans="1:15" x14ac:dyDescent="0.35">
      <c r="A8689">
        <v>50000860</v>
      </c>
      <c r="B8689" t="s">
        <v>31</v>
      </c>
      <c r="C8689" t="s">
        <v>32</v>
      </c>
      <c r="D8689" t="s">
        <v>437</v>
      </c>
      <c r="E8689" t="s">
        <v>438</v>
      </c>
      <c r="F8689" t="s">
        <v>1536</v>
      </c>
      <c r="G8689" s="1">
        <v>42125</v>
      </c>
      <c r="H8689">
        <v>1532</v>
      </c>
      <c r="I8689" t="s">
        <v>2894</v>
      </c>
      <c r="J8689">
        <v>5</v>
      </c>
      <c r="K8689">
        <v>31.54</v>
      </c>
      <c r="L8689">
        <v>157.69999999999999</v>
      </c>
      <c r="M8689">
        <v>200</v>
      </c>
      <c r="N8689">
        <v>46</v>
      </c>
      <c r="O8689">
        <v>1002</v>
      </c>
    </row>
    <row r="8690" spans="1:15" x14ac:dyDescent="0.35">
      <c r="A8690">
        <v>50000860</v>
      </c>
      <c r="B8690" t="s">
        <v>23</v>
      </c>
      <c r="C8690" t="s">
        <v>16</v>
      </c>
      <c r="D8690" t="s">
        <v>437</v>
      </c>
      <c r="E8690" t="s">
        <v>438</v>
      </c>
      <c r="F8690" t="s">
        <v>918</v>
      </c>
      <c r="G8690" s="1">
        <v>42125</v>
      </c>
      <c r="H8690">
        <v>1532</v>
      </c>
      <c r="I8690" t="s">
        <v>2894</v>
      </c>
      <c r="J8690">
        <v>660</v>
      </c>
      <c r="K8690">
        <v>31.54</v>
      </c>
      <c r="L8690">
        <v>20816.400000000001</v>
      </c>
      <c r="M8690">
        <v>200</v>
      </c>
      <c r="N8690">
        <v>46</v>
      </c>
      <c r="O8690">
        <v>1002</v>
      </c>
    </row>
    <row r="8691" spans="1:15" x14ac:dyDescent="0.35">
      <c r="A8691">
        <v>50000870</v>
      </c>
      <c r="B8691" t="s">
        <v>15</v>
      </c>
      <c r="C8691" t="s">
        <v>16</v>
      </c>
      <c r="D8691" t="s">
        <v>447</v>
      </c>
      <c r="E8691" t="s">
        <v>29</v>
      </c>
      <c r="F8691" t="s">
        <v>2472</v>
      </c>
      <c r="G8691" s="1">
        <v>42064</v>
      </c>
      <c r="H8691">
        <v>1532</v>
      </c>
      <c r="I8691" t="s">
        <v>2894</v>
      </c>
      <c r="J8691">
        <v>342</v>
      </c>
      <c r="K8691">
        <v>22.63</v>
      </c>
      <c r="L8691">
        <v>7739.46</v>
      </c>
      <c r="M8691">
        <v>600</v>
      </c>
      <c r="N8691">
        <v>33</v>
      </c>
      <c r="O8691">
        <v>1002</v>
      </c>
    </row>
    <row r="8692" spans="1:15" x14ac:dyDescent="0.35">
      <c r="A8692">
        <v>50000891</v>
      </c>
      <c r="B8692" t="s">
        <v>15</v>
      </c>
      <c r="C8692" t="s">
        <v>24</v>
      </c>
      <c r="D8692" t="s">
        <v>1124</v>
      </c>
      <c r="E8692" t="s">
        <v>29</v>
      </c>
      <c r="F8692" t="s">
        <v>2320</v>
      </c>
      <c r="G8692" s="1">
        <v>41944</v>
      </c>
      <c r="H8692">
        <v>1532</v>
      </c>
      <c r="I8692" t="s">
        <v>2894</v>
      </c>
      <c r="J8692">
        <v>12</v>
      </c>
      <c r="K8692">
        <v>33.94</v>
      </c>
      <c r="L8692">
        <v>407.28</v>
      </c>
      <c r="M8692">
        <v>600</v>
      </c>
      <c r="N8692">
        <v>49.5</v>
      </c>
      <c r="O8692">
        <v>1002</v>
      </c>
    </row>
    <row r="8693" spans="1:15" x14ac:dyDescent="0.35">
      <c r="A8693">
        <v>50000891</v>
      </c>
      <c r="B8693" t="s">
        <v>23</v>
      </c>
      <c r="C8693" t="s">
        <v>24</v>
      </c>
      <c r="D8693" t="s">
        <v>1124</v>
      </c>
      <c r="E8693" t="s">
        <v>29</v>
      </c>
      <c r="F8693" t="s">
        <v>1733</v>
      </c>
      <c r="G8693" s="1">
        <v>42036</v>
      </c>
      <c r="H8693">
        <v>1532</v>
      </c>
      <c r="I8693" t="s">
        <v>2894</v>
      </c>
      <c r="J8693">
        <v>228</v>
      </c>
      <c r="K8693">
        <v>33.94</v>
      </c>
      <c r="L8693">
        <v>7738.32</v>
      </c>
      <c r="M8693">
        <v>600</v>
      </c>
      <c r="N8693">
        <v>49.5</v>
      </c>
      <c r="O8693">
        <v>1002</v>
      </c>
    </row>
    <row r="8694" spans="1:15" x14ac:dyDescent="0.35">
      <c r="A8694">
        <v>50000891</v>
      </c>
      <c r="B8694" t="s">
        <v>40</v>
      </c>
      <c r="C8694" t="s">
        <v>32</v>
      </c>
      <c r="D8694" t="s">
        <v>1124</v>
      </c>
      <c r="E8694" t="s">
        <v>29</v>
      </c>
      <c r="F8694" t="s">
        <v>1734</v>
      </c>
      <c r="G8694" s="1">
        <v>42036</v>
      </c>
      <c r="H8694">
        <v>1532</v>
      </c>
      <c r="I8694" t="s">
        <v>2894</v>
      </c>
      <c r="J8694">
        <v>30</v>
      </c>
      <c r="K8694">
        <v>33.94</v>
      </c>
      <c r="L8694">
        <v>1018.2</v>
      </c>
      <c r="M8694">
        <v>600</v>
      </c>
      <c r="N8694">
        <v>49.5</v>
      </c>
      <c r="O8694">
        <v>1002</v>
      </c>
    </row>
    <row r="8695" spans="1:15" x14ac:dyDescent="0.35">
      <c r="A8695">
        <v>50000895</v>
      </c>
      <c r="B8695" t="s">
        <v>15</v>
      </c>
      <c r="C8695" t="s">
        <v>16</v>
      </c>
      <c r="D8695" t="s">
        <v>452</v>
      </c>
      <c r="E8695" t="s">
        <v>453</v>
      </c>
      <c r="F8695" t="s">
        <v>2498</v>
      </c>
      <c r="G8695" s="1">
        <v>42005</v>
      </c>
      <c r="H8695">
        <v>1532</v>
      </c>
      <c r="I8695" t="s">
        <v>2894</v>
      </c>
      <c r="J8695">
        <v>1080</v>
      </c>
      <c r="K8695">
        <v>18.95</v>
      </c>
      <c r="L8695">
        <v>20466</v>
      </c>
      <c r="M8695">
        <v>54</v>
      </c>
      <c r="N8695">
        <v>30</v>
      </c>
      <c r="O8695">
        <v>1002</v>
      </c>
    </row>
    <row r="8696" spans="1:15" x14ac:dyDescent="0.35">
      <c r="A8696">
        <v>50000903</v>
      </c>
      <c r="B8696" t="s">
        <v>23</v>
      </c>
      <c r="C8696" t="s">
        <v>16</v>
      </c>
      <c r="D8696" t="s">
        <v>468</v>
      </c>
      <c r="E8696" t="s">
        <v>75</v>
      </c>
      <c r="F8696" t="s">
        <v>470</v>
      </c>
      <c r="G8696" s="1">
        <v>41883</v>
      </c>
      <c r="H8696">
        <v>1532</v>
      </c>
      <c r="I8696" t="s">
        <v>2894</v>
      </c>
      <c r="J8696">
        <v>20</v>
      </c>
      <c r="K8696">
        <v>10.61</v>
      </c>
      <c r="L8696">
        <v>212.2</v>
      </c>
      <c r="M8696">
        <v>360</v>
      </c>
      <c r="N8696">
        <v>15.47</v>
      </c>
      <c r="O8696">
        <v>1002</v>
      </c>
    </row>
    <row r="8697" spans="1:15" x14ac:dyDescent="0.35">
      <c r="A8697">
        <v>50000903</v>
      </c>
      <c r="B8697" t="s">
        <v>23</v>
      </c>
      <c r="C8697" t="s">
        <v>21</v>
      </c>
      <c r="D8697" t="s">
        <v>468</v>
      </c>
      <c r="E8697" t="s">
        <v>75</v>
      </c>
      <c r="F8697" t="s">
        <v>472</v>
      </c>
      <c r="G8697" s="1">
        <v>41944</v>
      </c>
      <c r="H8697">
        <v>1532</v>
      </c>
      <c r="I8697" t="s">
        <v>2894</v>
      </c>
      <c r="J8697">
        <v>216</v>
      </c>
      <c r="K8697">
        <v>10.61</v>
      </c>
      <c r="L8697">
        <v>2291.7600000000002</v>
      </c>
      <c r="M8697">
        <v>360</v>
      </c>
      <c r="N8697">
        <v>15.47</v>
      </c>
      <c r="O8697">
        <v>1002</v>
      </c>
    </row>
    <row r="8698" spans="1:15" x14ac:dyDescent="0.35">
      <c r="A8698">
        <v>50000903</v>
      </c>
      <c r="B8698" t="s">
        <v>40</v>
      </c>
      <c r="C8698" t="s">
        <v>24</v>
      </c>
      <c r="D8698" t="s">
        <v>468</v>
      </c>
      <c r="E8698" t="s">
        <v>75</v>
      </c>
      <c r="F8698" t="s">
        <v>1126</v>
      </c>
      <c r="G8698" s="1">
        <v>41974</v>
      </c>
      <c r="H8698">
        <v>1532</v>
      </c>
      <c r="I8698" t="s">
        <v>2894</v>
      </c>
      <c r="J8698">
        <v>1</v>
      </c>
      <c r="K8698">
        <v>10.61</v>
      </c>
      <c r="L8698">
        <v>10.61</v>
      </c>
      <c r="M8698">
        <v>360</v>
      </c>
      <c r="N8698">
        <v>15.47</v>
      </c>
      <c r="O8698">
        <v>1002</v>
      </c>
    </row>
    <row r="8699" spans="1:15" x14ac:dyDescent="0.35">
      <c r="A8699">
        <v>50000922</v>
      </c>
      <c r="B8699" t="s">
        <v>23</v>
      </c>
      <c r="C8699" t="s">
        <v>24</v>
      </c>
      <c r="D8699" t="s">
        <v>479</v>
      </c>
      <c r="E8699" t="s">
        <v>29</v>
      </c>
      <c r="F8699" t="s">
        <v>1551</v>
      </c>
      <c r="G8699" s="1">
        <v>42339</v>
      </c>
      <c r="H8699">
        <v>1532</v>
      </c>
      <c r="I8699" t="s">
        <v>2894</v>
      </c>
      <c r="J8699">
        <v>1626</v>
      </c>
      <c r="K8699">
        <v>30.86</v>
      </c>
      <c r="L8699">
        <v>50178.36</v>
      </c>
      <c r="M8699">
        <v>432</v>
      </c>
      <c r="N8699">
        <v>45</v>
      </c>
      <c r="O8699">
        <v>1002</v>
      </c>
    </row>
    <row r="8700" spans="1:15" x14ac:dyDescent="0.35">
      <c r="A8700">
        <v>50000922</v>
      </c>
      <c r="B8700" t="s">
        <v>40</v>
      </c>
      <c r="C8700" t="s">
        <v>24</v>
      </c>
      <c r="D8700" t="s">
        <v>479</v>
      </c>
      <c r="E8700" t="s">
        <v>29</v>
      </c>
      <c r="F8700" t="s">
        <v>935</v>
      </c>
      <c r="G8700" s="1">
        <v>42339</v>
      </c>
      <c r="H8700">
        <v>1532</v>
      </c>
      <c r="I8700" t="s">
        <v>2894</v>
      </c>
      <c r="J8700">
        <v>432</v>
      </c>
      <c r="K8700">
        <v>30.86</v>
      </c>
      <c r="L8700">
        <v>13331.52</v>
      </c>
      <c r="M8700">
        <v>432</v>
      </c>
      <c r="N8700">
        <v>45</v>
      </c>
      <c r="O8700">
        <v>1002</v>
      </c>
    </row>
    <row r="8701" spans="1:15" x14ac:dyDescent="0.35">
      <c r="A8701">
        <v>50000927</v>
      </c>
      <c r="B8701" t="s">
        <v>15</v>
      </c>
      <c r="C8701" t="s">
        <v>32</v>
      </c>
      <c r="D8701" t="s">
        <v>481</v>
      </c>
      <c r="E8701" t="s">
        <v>177</v>
      </c>
      <c r="F8701" t="s">
        <v>1127</v>
      </c>
      <c r="G8701" s="1">
        <v>42156</v>
      </c>
      <c r="H8701">
        <v>1532</v>
      </c>
      <c r="I8701" t="s">
        <v>2894</v>
      </c>
      <c r="J8701">
        <v>462</v>
      </c>
      <c r="K8701">
        <v>30.86</v>
      </c>
      <c r="L8701">
        <v>14257.32</v>
      </c>
      <c r="M8701">
        <v>60</v>
      </c>
      <c r="N8701">
        <v>45</v>
      </c>
      <c r="O8701">
        <v>1002</v>
      </c>
    </row>
    <row r="8702" spans="1:15" x14ac:dyDescent="0.35">
      <c r="A8702">
        <v>50000927</v>
      </c>
      <c r="B8702" t="s">
        <v>23</v>
      </c>
      <c r="C8702" t="s">
        <v>21</v>
      </c>
      <c r="D8702" t="s">
        <v>481</v>
      </c>
      <c r="E8702" t="s">
        <v>177</v>
      </c>
      <c r="F8702" t="s">
        <v>936</v>
      </c>
      <c r="G8702" s="1">
        <v>42156</v>
      </c>
      <c r="H8702">
        <v>1532</v>
      </c>
      <c r="I8702" t="s">
        <v>2894</v>
      </c>
      <c r="J8702">
        <v>240</v>
      </c>
      <c r="K8702">
        <v>30.86</v>
      </c>
      <c r="L8702">
        <v>7406.4</v>
      </c>
      <c r="M8702">
        <v>60</v>
      </c>
      <c r="N8702">
        <v>45</v>
      </c>
      <c r="O8702">
        <v>1002</v>
      </c>
    </row>
    <row r="8703" spans="1:15" x14ac:dyDescent="0.35">
      <c r="A8703">
        <v>50000934</v>
      </c>
      <c r="B8703" t="s">
        <v>40</v>
      </c>
      <c r="C8703" t="s">
        <v>16</v>
      </c>
      <c r="D8703" t="s">
        <v>484</v>
      </c>
      <c r="E8703" t="s">
        <v>485</v>
      </c>
      <c r="F8703" t="s">
        <v>1559</v>
      </c>
      <c r="G8703" s="1">
        <v>42675</v>
      </c>
      <c r="H8703">
        <v>1532</v>
      </c>
      <c r="I8703" t="s">
        <v>2894</v>
      </c>
      <c r="J8703">
        <v>213</v>
      </c>
      <c r="K8703">
        <v>37.89</v>
      </c>
      <c r="L8703">
        <v>8070.57</v>
      </c>
      <c r="M8703">
        <v>96</v>
      </c>
      <c r="N8703">
        <v>60</v>
      </c>
      <c r="O8703">
        <v>1002</v>
      </c>
    </row>
    <row r="8704" spans="1:15" x14ac:dyDescent="0.35">
      <c r="A8704">
        <v>50001369</v>
      </c>
      <c r="B8704" t="s">
        <v>23</v>
      </c>
      <c r="C8704" t="s">
        <v>16</v>
      </c>
      <c r="D8704" t="s">
        <v>497</v>
      </c>
      <c r="E8704" t="s">
        <v>498</v>
      </c>
      <c r="F8704" t="s">
        <v>1572</v>
      </c>
      <c r="G8704" s="1">
        <v>42339</v>
      </c>
      <c r="H8704">
        <v>1532</v>
      </c>
      <c r="I8704" t="s">
        <v>2894</v>
      </c>
      <c r="J8704">
        <v>250</v>
      </c>
      <c r="K8704">
        <v>82.29</v>
      </c>
      <c r="L8704">
        <v>20572.5</v>
      </c>
      <c r="M8704">
        <v>480</v>
      </c>
      <c r="N8704">
        <v>120</v>
      </c>
      <c r="O8704">
        <v>1002</v>
      </c>
    </row>
    <row r="8705" spans="1:15" x14ac:dyDescent="0.35">
      <c r="A8705">
        <v>50001369</v>
      </c>
      <c r="B8705" t="s">
        <v>23</v>
      </c>
      <c r="C8705" t="s">
        <v>21</v>
      </c>
      <c r="D8705" t="s">
        <v>497</v>
      </c>
      <c r="E8705" t="s">
        <v>498</v>
      </c>
      <c r="F8705" t="s">
        <v>1573</v>
      </c>
      <c r="G8705" s="1">
        <v>42339</v>
      </c>
      <c r="H8705">
        <v>1532</v>
      </c>
      <c r="I8705" t="s">
        <v>2894</v>
      </c>
      <c r="J8705">
        <v>1440</v>
      </c>
      <c r="K8705">
        <v>82.29</v>
      </c>
      <c r="L8705">
        <v>118497.60000000001</v>
      </c>
      <c r="M8705">
        <v>480</v>
      </c>
      <c r="N8705">
        <v>120</v>
      </c>
      <c r="O8705">
        <v>1002</v>
      </c>
    </row>
    <row r="8706" spans="1:15" x14ac:dyDescent="0.35">
      <c r="A8706">
        <v>50001436</v>
      </c>
      <c r="B8706" t="s">
        <v>23</v>
      </c>
      <c r="C8706" t="s">
        <v>16</v>
      </c>
      <c r="D8706" t="s">
        <v>507</v>
      </c>
      <c r="E8706" t="s">
        <v>275</v>
      </c>
      <c r="F8706" t="s">
        <v>947</v>
      </c>
      <c r="G8706" s="1">
        <v>42309</v>
      </c>
      <c r="H8706">
        <v>1532</v>
      </c>
      <c r="I8706" t="s">
        <v>2894</v>
      </c>
      <c r="J8706">
        <v>924</v>
      </c>
      <c r="K8706">
        <v>54.86</v>
      </c>
      <c r="L8706">
        <v>50690.64</v>
      </c>
      <c r="M8706">
        <v>1152</v>
      </c>
      <c r="N8706">
        <v>80</v>
      </c>
      <c r="O8706">
        <v>1002</v>
      </c>
    </row>
    <row r="8707" spans="1:15" x14ac:dyDescent="0.35">
      <c r="A8707">
        <v>50001436</v>
      </c>
      <c r="B8707" t="s">
        <v>40</v>
      </c>
      <c r="C8707" t="s">
        <v>21</v>
      </c>
      <c r="D8707" t="s">
        <v>507</v>
      </c>
      <c r="E8707" t="s">
        <v>275</v>
      </c>
      <c r="F8707" t="s">
        <v>508</v>
      </c>
      <c r="G8707" s="1">
        <v>42339</v>
      </c>
      <c r="H8707">
        <v>1532</v>
      </c>
      <c r="I8707" t="s">
        <v>2894</v>
      </c>
      <c r="J8707">
        <v>1152</v>
      </c>
      <c r="K8707">
        <v>54.86</v>
      </c>
      <c r="L8707">
        <v>63198.720000000001</v>
      </c>
      <c r="M8707">
        <v>1152</v>
      </c>
      <c r="N8707">
        <v>80</v>
      </c>
      <c r="O8707">
        <v>1002</v>
      </c>
    </row>
    <row r="8708" spans="1:15" x14ac:dyDescent="0.35">
      <c r="A8708">
        <v>50001467</v>
      </c>
      <c r="B8708" t="s">
        <v>23</v>
      </c>
      <c r="C8708" t="s">
        <v>21</v>
      </c>
      <c r="D8708" t="s">
        <v>509</v>
      </c>
      <c r="E8708" t="s">
        <v>510</v>
      </c>
      <c r="F8708" t="s">
        <v>1936</v>
      </c>
      <c r="G8708" s="1">
        <v>42186</v>
      </c>
      <c r="H8708">
        <v>1532</v>
      </c>
      <c r="I8708" t="s">
        <v>2894</v>
      </c>
      <c r="J8708">
        <v>1320</v>
      </c>
      <c r="K8708">
        <v>41.14</v>
      </c>
      <c r="L8708">
        <v>54304.800000000003</v>
      </c>
      <c r="M8708">
        <v>864</v>
      </c>
      <c r="N8708">
        <v>60</v>
      </c>
      <c r="O8708">
        <v>1002</v>
      </c>
    </row>
    <row r="8709" spans="1:15" x14ac:dyDescent="0.35">
      <c r="A8709">
        <v>50001467</v>
      </c>
      <c r="B8709" t="s">
        <v>40</v>
      </c>
      <c r="C8709" t="s">
        <v>16</v>
      </c>
      <c r="D8709" t="s">
        <v>509</v>
      </c>
      <c r="E8709" t="s">
        <v>510</v>
      </c>
      <c r="F8709" t="s">
        <v>1577</v>
      </c>
      <c r="G8709" s="1">
        <v>42186</v>
      </c>
      <c r="H8709">
        <v>1532</v>
      </c>
      <c r="I8709" t="s">
        <v>2894</v>
      </c>
      <c r="J8709">
        <v>1728</v>
      </c>
      <c r="K8709">
        <v>41.14</v>
      </c>
      <c r="L8709">
        <v>71089.919999999998</v>
      </c>
      <c r="M8709">
        <v>864</v>
      </c>
      <c r="N8709">
        <v>60</v>
      </c>
      <c r="O8709">
        <v>1002</v>
      </c>
    </row>
    <row r="8710" spans="1:15" x14ac:dyDescent="0.35">
      <c r="A8710">
        <v>50001467</v>
      </c>
      <c r="B8710" t="s">
        <v>23</v>
      </c>
      <c r="C8710" t="s">
        <v>16</v>
      </c>
      <c r="D8710" t="s">
        <v>509</v>
      </c>
      <c r="E8710" t="s">
        <v>510</v>
      </c>
      <c r="F8710" t="s">
        <v>1130</v>
      </c>
      <c r="G8710" s="1">
        <v>42186</v>
      </c>
      <c r="H8710">
        <v>1532</v>
      </c>
      <c r="I8710" t="s">
        <v>2894</v>
      </c>
      <c r="J8710">
        <v>864</v>
      </c>
      <c r="K8710">
        <v>41.14</v>
      </c>
      <c r="L8710">
        <v>35544.959999999999</v>
      </c>
      <c r="M8710">
        <v>864</v>
      </c>
      <c r="N8710">
        <v>60</v>
      </c>
      <c r="O8710">
        <v>1002</v>
      </c>
    </row>
    <row r="8711" spans="1:15" x14ac:dyDescent="0.35">
      <c r="A8711">
        <v>50001814</v>
      </c>
      <c r="B8711" t="s">
        <v>15</v>
      </c>
      <c r="C8711" t="s">
        <v>21</v>
      </c>
      <c r="D8711" t="s">
        <v>517</v>
      </c>
      <c r="E8711" t="s">
        <v>29</v>
      </c>
      <c r="F8711" t="s">
        <v>950</v>
      </c>
      <c r="G8711" s="1">
        <v>41974</v>
      </c>
      <c r="H8711">
        <v>1532</v>
      </c>
      <c r="I8711" t="s">
        <v>2894</v>
      </c>
      <c r="J8711">
        <v>6</v>
      </c>
      <c r="K8711">
        <v>34.22</v>
      </c>
      <c r="L8711">
        <v>205.32</v>
      </c>
      <c r="M8711">
        <v>432</v>
      </c>
      <c r="N8711">
        <v>49.9</v>
      </c>
      <c r="O8711">
        <v>1002</v>
      </c>
    </row>
    <row r="8712" spans="1:15" x14ac:dyDescent="0.35">
      <c r="A8712">
        <v>50001814</v>
      </c>
      <c r="B8712" t="s">
        <v>31</v>
      </c>
      <c r="C8712" t="s">
        <v>32</v>
      </c>
      <c r="D8712" t="s">
        <v>517</v>
      </c>
      <c r="E8712" t="s">
        <v>29</v>
      </c>
      <c r="F8712" t="s">
        <v>951</v>
      </c>
      <c r="G8712" s="1">
        <v>42370</v>
      </c>
      <c r="H8712">
        <v>1532</v>
      </c>
      <c r="I8712" t="s">
        <v>2894</v>
      </c>
      <c r="J8712">
        <v>600</v>
      </c>
      <c r="K8712">
        <v>34.29</v>
      </c>
      <c r="L8712">
        <v>20574</v>
      </c>
      <c r="M8712">
        <v>432</v>
      </c>
      <c r="N8712">
        <v>50</v>
      </c>
      <c r="O8712">
        <v>1002</v>
      </c>
    </row>
    <row r="8713" spans="1:15" x14ac:dyDescent="0.35">
      <c r="A8713">
        <v>50001815</v>
      </c>
      <c r="B8713" t="s">
        <v>23</v>
      </c>
      <c r="C8713" t="s">
        <v>24</v>
      </c>
      <c r="D8713" t="s">
        <v>952</v>
      </c>
      <c r="E8713" t="s">
        <v>29</v>
      </c>
      <c r="F8713" t="s">
        <v>955</v>
      </c>
      <c r="G8713" s="1">
        <v>42339</v>
      </c>
      <c r="H8713">
        <v>1532</v>
      </c>
      <c r="I8713" t="s">
        <v>2894</v>
      </c>
      <c r="J8713">
        <v>397</v>
      </c>
      <c r="K8713">
        <v>37.71</v>
      </c>
      <c r="L8713">
        <v>14970.87</v>
      </c>
      <c r="M8713">
        <v>432</v>
      </c>
      <c r="N8713">
        <v>55</v>
      </c>
      <c r="O8713">
        <v>1002</v>
      </c>
    </row>
    <row r="8714" spans="1:15" x14ac:dyDescent="0.35">
      <c r="A8714">
        <v>50001815</v>
      </c>
      <c r="B8714" t="s">
        <v>31</v>
      </c>
      <c r="C8714" t="s">
        <v>21</v>
      </c>
      <c r="D8714" t="s">
        <v>952</v>
      </c>
      <c r="E8714" t="s">
        <v>29</v>
      </c>
      <c r="F8714" t="s">
        <v>1132</v>
      </c>
      <c r="G8714" s="1">
        <v>42370</v>
      </c>
      <c r="H8714">
        <v>1532</v>
      </c>
      <c r="I8714" t="s">
        <v>2894</v>
      </c>
      <c r="J8714">
        <v>864</v>
      </c>
      <c r="K8714">
        <v>37.71</v>
      </c>
      <c r="L8714">
        <v>32581.439999999999</v>
      </c>
      <c r="M8714">
        <v>432</v>
      </c>
      <c r="N8714">
        <v>55</v>
      </c>
      <c r="O8714">
        <v>1002</v>
      </c>
    </row>
    <row r="8715" spans="1:15" x14ac:dyDescent="0.35">
      <c r="A8715">
        <v>50001824</v>
      </c>
      <c r="B8715" t="s">
        <v>15</v>
      </c>
      <c r="C8715" t="s">
        <v>32</v>
      </c>
      <c r="D8715" t="s">
        <v>519</v>
      </c>
      <c r="E8715" t="s">
        <v>99</v>
      </c>
      <c r="F8715" t="s">
        <v>1581</v>
      </c>
      <c r="G8715" s="1">
        <v>42095</v>
      </c>
      <c r="H8715">
        <v>1532</v>
      </c>
      <c r="I8715" t="s">
        <v>2894</v>
      </c>
      <c r="J8715">
        <v>939</v>
      </c>
      <c r="K8715">
        <v>82.29</v>
      </c>
      <c r="L8715">
        <v>77270.31</v>
      </c>
      <c r="M8715">
        <v>180</v>
      </c>
      <c r="N8715">
        <v>120</v>
      </c>
      <c r="O8715">
        <v>1002</v>
      </c>
    </row>
    <row r="8716" spans="1:15" x14ac:dyDescent="0.35">
      <c r="A8716">
        <v>50001857</v>
      </c>
      <c r="B8716" t="s">
        <v>15</v>
      </c>
      <c r="C8716" t="s">
        <v>24</v>
      </c>
      <c r="D8716" t="s">
        <v>522</v>
      </c>
      <c r="E8716" t="s">
        <v>75</v>
      </c>
      <c r="F8716" t="s">
        <v>1869</v>
      </c>
      <c r="G8716" s="1">
        <v>42156</v>
      </c>
      <c r="H8716">
        <v>1532</v>
      </c>
      <c r="I8716" t="s">
        <v>2894</v>
      </c>
      <c r="J8716">
        <v>396</v>
      </c>
      <c r="K8716">
        <v>10.29</v>
      </c>
      <c r="L8716">
        <v>4074.84</v>
      </c>
      <c r="M8716">
        <v>576</v>
      </c>
      <c r="N8716">
        <v>15</v>
      </c>
      <c r="O8716">
        <v>1002</v>
      </c>
    </row>
    <row r="8717" spans="1:15" x14ac:dyDescent="0.35">
      <c r="A8717">
        <v>50001869</v>
      </c>
      <c r="B8717" t="s">
        <v>31</v>
      </c>
      <c r="C8717" t="s">
        <v>24</v>
      </c>
      <c r="D8717" t="s">
        <v>524</v>
      </c>
      <c r="E8717" t="s">
        <v>165</v>
      </c>
      <c r="F8717" t="s">
        <v>2919</v>
      </c>
      <c r="G8717" s="1">
        <v>42005</v>
      </c>
      <c r="H8717">
        <v>1532</v>
      </c>
      <c r="I8717" t="s">
        <v>2894</v>
      </c>
      <c r="J8717">
        <v>1</v>
      </c>
      <c r="K8717">
        <v>33.94</v>
      </c>
      <c r="L8717">
        <v>33.94</v>
      </c>
      <c r="M8717">
        <v>60</v>
      </c>
      <c r="N8717">
        <v>49.5</v>
      </c>
      <c r="O8717">
        <v>1002</v>
      </c>
    </row>
    <row r="8718" spans="1:15" x14ac:dyDescent="0.35">
      <c r="A8718">
        <v>50001869</v>
      </c>
      <c r="B8718" t="s">
        <v>23</v>
      </c>
      <c r="C8718" t="s">
        <v>16</v>
      </c>
      <c r="D8718" t="s">
        <v>524</v>
      </c>
      <c r="E8718" t="s">
        <v>165</v>
      </c>
      <c r="F8718" t="s">
        <v>1583</v>
      </c>
      <c r="G8718" s="1">
        <v>42370</v>
      </c>
      <c r="H8718">
        <v>1532</v>
      </c>
      <c r="I8718" t="s">
        <v>2894</v>
      </c>
      <c r="J8718">
        <v>924</v>
      </c>
      <c r="K8718">
        <v>33.94</v>
      </c>
      <c r="L8718">
        <v>31360.560000000001</v>
      </c>
      <c r="M8718">
        <v>60</v>
      </c>
      <c r="N8718">
        <v>49.5</v>
      </c>
      <c r="O8718">
        <v>1002</v>
      </c>
    </row>
    <row r="8719" spans="1:15" x14ac:dyDescent="0.35">
      <c r="A8719">
        <v>50001897</v>
      </c>
      <c r="B8719" t="s">
        <v>23</v>
      </c>
      <c r="C8719" t="s">
        <v>24</v>
      </c>
      <c r="D8719" t="s">
        <v>527</v>
      </c>
      <c r="E8719" t="s">
        <v>36</v>
      </c>
      <c r="F8719" t="s">
        <v>528</v>
      </c>
      <c r="G8719" s="1">
        <v>42278</v>
      </c>
      <c r="H8719">
        <v>1532</v>
      </c>
      <c r="I8719" t="s">
        <v>2894</v>
      </c>
      <c r="J8719">
        <v>4</v>
      </c>
      <c r="K8719">
        <v>102.86</v>
      </c>
      <c r="L8719">
        <v>411.44</v>
      </c>
      <c r="M8719">
        <v>60</v>
      </c>
      <c r="N8719">
        <v>150</v>
      </c>
      <c r="O8719">
        <v>1002</v>
      </c>
    </row>
    <row r="8720" spans="1:15" x14ac:dyDescent="0.35">
      <c r="A8720">
        <v>50001897</v>
      </c>
      <c r="B8720" t="s">
        <v>23</v>
      </c>
      <c r="C8720" t="s">
        <v>16</v>
      </c>
      <c r="D8720" t="s">
        <v>527</v>
      </c>
      <c r="E8720" t="s">
        <v>36</v>
      </c>
      <c r="F8720" t="s">
        <v>966</v>
      </c>
      <c r="G8720" s="1">
        <v>42401</v>
      </c>
      <c r="H8720">
        <v>1532</v>
      </c>
      <c r="I8720" t="s">
        <v>2894</v>
      </c>
      <c r="J8720">
        <v>90</v>
      </c>
      <c r="K8720">
        <v>113.14</v>
      </c>
      <c r="L8720">
        <v>10182.6</v>
      </c>
      <c r="M8720">
        <v>60</v>
      </c>
      <c r="N8720">
        <v>165</v>
      </c>
      <c r="O8720">
        <v>1002</v>
      </c>
    </row>
    <row r="8721" spans="1:15" x14ac:dyDescent="0.35">
      <c r="A8721">
        <v>50001931</v>
      </c>
      <c r="B8721" t="s">
        <v>23</v>
      </c>
      <c r="C8721" t="s">
        <v>24</v>
      </c>
      <c r="D8721" t="s">
        <v>967</v>
      </c>
      <c r="E8721" t="s">
        <v>29</v>
      </c>
      <c r="F8721" t="s">
        <v>969</v>
      </c>
      <c r="G8721" s="1">
        <v>41821</v>
      </c>
      <c r="H8721">
        <v>1532</v>
      </c>
      <c r="I8721" t="s">
        <v>2894</v>
      </c>
      <c r="J8721">
        <v>304</v>
      </c>
      <c r="K8721">
        <v>49.71</v>
      </c>
      <c r="L8721">
        <v>15111.84</v>
      </c>
      <c r="M8721">
        <v>288</v>
      </c>
      <c r="N8721">
        <v>72.5</v>
      </c>
      <c r="O8721">
        <v>1002</v>
      </c>
    </row>
    <row r="8722" spans="1:15" x14ac:dyDescent="0.35">
      <c r="A8722">
        <v>50001931</v>
      </c>
      <c r="B8722" t="s">
        <v>15</v>
      </c>
      <c r="C8722" t="s">
        <v>16</v>
      </c>
      <c r="D8722" t="s">
        <v>967</v>
      </c>
      <c r="E8722" t="s">
        <v>29</v>
      </c>
      <c r="F8722" t="s">
        <v>970</v>
      </c>
      <c r="G8722" s="1">
        <v>41821</v>
      </c>
      <c r="H8722">
        <v>1532</v>
      </c>
      <c r="I8722" t="s">
        <v>2894</v>
      </c>
      <c r="J8722">
        <v>14</v>
      </c>
      <c r="K8722">
        <v>49.71</v>
      </c>
      <c r="L8722">
        <v>695.94</v>
      </c>
      <c r="M8722">
        <v>288</v>
      </c>
      <c r="N8722">
        <v>72.5</v>
      </c>
      <c r="O8722">
        <v>1002</v>
      </c>
    </row>
    <row r="8723" spans="1:15" x14ac:dyDescent="0.35">
      <c r="A8723">
        <v>50001932</v>
      </c>
      <c r="B8723" t="s">
        <v>15</v>
      </c>
      <c r="C8723" t="s">
        <v>21</v>
      </c>
      <c r="D8723" t="s">
        <v>529</v>
      </c>
      <c r="E8723" t="s">
        <v>29</v>
      </c>
      <c r="F8723" t="s">
        <v>971</v>
      </c>
      <c r="G8723" s="1">
        <v>41821</v>
      </c>
      <c r="H8723">
        <v>1532</v>
      </c>
      <c r="I8723" t="s">
        <v>2894</v>
      </c>
      <c r="J8723">
        <v>234</v>
      </c>
      <c r="K8723">
        <v>51.43</v>
      </c>
      <c r="L8723">
        <v>12034.62</v>
      </c>
      <c r="M8723">
        <v>288</v>
      </c>
      <c r="N8723">
        <v>75</v>
      </c>
      <c r="O8723">
        <v>1002</v>
      </c>
    </row>
    <row r="8724" spans="1:15" x14ac:dyDescent="0.35">
      <c r="A8724">
        <v>50001932</v>
      </c>
      <c r="B8724" t="s">
        <v>40</v>
      </c>
      <c r="C8724" t="s">
        <v>32</v>
      </c>
      <c r="D8724" t="s">
        <v>529</v>
      </c>
      <c r="E8724" t="s">
        <v>29</v>
      </c>
      <c r="F8724" t="s">
        <v>530</v>
      </c>
      <c r="G8724" s="1">
        <v>41821</v>
      </c>
      <c r="H8724">
        <v>1532</v>
      </c>
      <c r="I8724" t="s">
        <v>2894</v>
      </c>
      <c r="J8724">
        <v>288</v>
      </c>
      <c r="K8724">
        <v>51.43</v>
      </c>
      <c r="L8724">
        <v>14811.84</v>
      </c>
      <c r="M8724">
        <v>288</v>
      </c>
      <c r="N8724">
        <v>75</v>
      </c>
      <c r="O8724">
        <v>1002</v>
      </c>
    </row>
    <row r="8725" spans="1:15" x14ac:dyDescent="0.35">
      <c r="A8725">
        <v>50001950</v>
      </c>
      <c r="B8725" t="s">
        <v>23</v>
      </c>
      <c r="C8725" t="s">
        <v>16</v>
      </c>
      <c r="D8725" t="s">
        <v>531</v>
      </c>
      <c r="E8725" t="s">
        <v>177</v>
      </c>
      <c r="F8725" t="s">
        <v>973</v>
      </c>
      <c r="G8725" s="1">
        <v>42156</v>
      </c>
      <c r="H8725">
        <v>1532</v>
      </c>
      <c r="I8725" t="s">
        <v>2894</v>
      </c>
      <c r="J8725">
        <v>258</v>
      </c>
      <c r="K8725">
        <v>61.71</v>
      </c>
      <c r="L8725">
        <v>15921.18</v>
      </c>
      <c r="M8725">
        <v>96</v>
      </c>
      <c r="N8725">
        <v>90</v>
      </c>
      <c r="O8725">
        <v>1002</v>
      </c>
    </row>
    <row r="8726" spans="1:15" x14ac:dyDescent="0.35">
      <c r="A8726">
        <v>50001950</v>
      </c>
      <c r="B8726" t="s">
        <v>31</v>
      </c>
      <c r="C8726" t="s">
        <v>32</v>
      </c>
      <c r="D8726" t="s">
        <v>531</v>
      </c>
      <c r="E8726" t="s">
        <v>177</v>
      </c>
      <c r="F8726" t="s">
        <v>974</v>
      </c>
      <c r="G8726" s="1">
        <v>42156</v>
      </c>
      <c r="H8726">
        <v>1532</v>
      </c>
      <c r="I8726" t="s">
        <v>2894</v>
      </c>
      <c r="J8726">
        <v>273</v>
      </c>
      <c r="K8726">
        <v>61.71</v>
      </c>
      <c r="L8726">
        <v>16846.830000000002</v>
      </c>
      <c r="M8726">
        <v>96</v>
      </c>
      <c r="N8726">
        <v>90</v>
      </c>
      <c r="O8726">
        <v>1002</v>
      </c>
    </row>
    <row r="8727" spans="1:15" x14ac:dyDescent="0.35">
      <c r="A8727">
        <v>50001959</v>
      </c>
      <c r="B8727" t="s">
        <v>23</v>
      </c>
      <c r="C8727" t="s">
        <v>21</v>
      </c>
      <c r="D8727" t="s">
        <v>534</v>
      </c>
      <c r="E8727" t="s">
        <v>535</v>
      </c>
      <c r="F8727" t="s">
        <v>2360</v>
      </c>
      <c r="G8727" s="1">
        <v>41944</v>
      </c>
      <c r="H8727">
        <v>1532</v>
      </c>
      <c r="I8727" t="s">
        <v>2894</v>
      </c>
      <c r="J8727">
        <v>9</v>
      </c>
      <c r="K8727">
        <v>102.86</v>
      </c>
      <c r="L8727">
        <v>925.74</v>
      </c>
      <c r="M8727">
        <v>300</v>
      </c>
      <c r="N8727">
        <v>150</v>
      </c>
      <c r="O8727">
        <v>1002</v>
      </c>
    </row>
    <row r="8728" spans="1:15" x14ac:dyDescent="0.35">
      <c r="A8728">
        <v>50001959</v>
      </c>
      <c r="B8728" t="s">
        <v>15</v>
      </c>
      <c r="C8728" t="s">
        <v>21</v>
      </c>
      <c r="D8728" t="s">
        <v>534</v>
      </c>
      <c r="E8728" t="s">
        <v>535</v>
      </c>
      <c r="F8728" t="s">
        <v>2920</v>
      </c>
      <c r="G8728" s="1">
        <v>41974</v>
      </c>
      <c r="H8728">
        <v>1532</v>
      </c>
      <c r="I8728" t="s">
        <v>2894</v>
      </c>
      <c r="J8728">
        <v>6</v>
      </c>
      <c r="K8728">
        <v>102.86</v>
      </c>
      <c r="L8728">
        <v>617.16</v>
      </c>
      <c r="M8728">
        <v>300</v>
      </c>
      <c r="N8728">
        <v>150</v>
      </c>
      <c r="O8728">
        <v>1002</v>
      </c>
    </row>
    <row r="8729" spans="1:15" x14ac:dyDescent="0.35">
      <c r="A8729">
        <v>50002001</v>
      </c>
      <c r="B8729" t="s">
        <v>15</v>
      </c>
      <c r="C8729" t="s">
        <v>16</v>
      </c>
      <c r="D8729" t="s">
        <v>537</v>
      </c>
      <c r="E8729" t="s">
        <v>453</v>
      </c>
      <c r="F8729" t="s">
        <v>1596</v>
      </c>
      <c r="G8729" s="1">
        <v>42156</v>
      </c>
      <c r="H8729">
        <v>1532</v>
      </c>
      <c r="I8729" t="s">
        <v>2894</v>
      </c>
      <c r="J8729">
        <v>1368</v>
      </c>
      <c r="K8729">
        <v>68.569999999999993</v>
      </c>
      <c r="L8729">
        <v>93803.76</v>
      </c>
      <c r="M8729">
        <v>24</v>
      </c>
      <c r="N8729">
        <v>100</v>
      </c>
      <c r="O8729">
        <v>1002</v>
      </c>
    </row>
    <row r="8730" spans="1:15" x14ac:dyDescent="0.35">
      <c r="A8730">
        <v>50002006</v>
      </c>
      <c r="B8730" t="s">
        <v>15</v>
      </c>
      <c r="C8730" t="s">
        <v>16</v>
      </c>
      <c r="D8730" t="s">
        <v>549</v>
      </c>
      <c r="E8730" t="s">
        <v>29</v>
      </c>
      <c r="F8730" t="s">
        <v>1597</v>
      </c>
      <c r="G8730" s="1">
        <v>42095</v>
      </c>
      <c r="H8730">
        <v>1532</v>
      </c>
      <c r="I8730" t="s">
        <v>2894</v>
      </c>
      <c r="J8730">
        <v>106</v>
      </c>
      <c r="K8730">
        <v>54.86</v>
      </c>
      <c r="L8730">
        <v>5815.16</v>
      </c>
      <c r="M8730">
        <v>288</v>
      </c>
      <c r="N8730">
        <v>80</v>
      </c>
      <c r="O8730">
        <v>1002</v>
      </c>
    </row>
    <row r="8731" spans="1:15" x14ac:dyDescent="0.35">
      <c r="A8731">
        <v>50002006</v>
      </c>
      <c r="B8731" t="s">
        <v>31</v>
      </c>
      <c r="C8731" t="s">
        <v>21</v>
      </c>
      <c r="D8731" t="s">
        <v>549</v>
      </c>
      <c r="E8731" t="s">
        <v>29</v>
      </c>
      <c r="F8731" t="s">
        <v>1875</v>
      </c>
      <c r="G8731" s="1">
        <v>42095</v>
      </c>
      <c r="H8731">
        <v>1532</v>
      </c>
      <c r="I8731" t="s">
        <v>2894</v>
      </c>
      <c r="J8731">
        <v>288</v>
      </c>
      <c r="K8731">
        <v>54.86</v>
      </c>
      <c r="L8731">
        <v>15799.68</v>
      </c>
      <c r="M8731">
        <v>288</v>
      </c>
      <c r="N8731">
        <v>80</v>
      </c>
      <c r="O8731">
        <v>1002</v>
      </c>
    </row>
    <row r="8732" spans="1:15" x14ac:dyDescent="0.35">
      <c r="A8732">
        <v>50002007</v>
      </c>
      <c r="B8732" t="s">
        <v>31</v>
      </c>
      <c r="C8732" t="s">
        <v>24</v>
      </c>
      <c r="D8732" t="s">
        <v>555</v>
      </c>
      <c r="E8732" t="s">
        <v>29</v>
      </c>
      <c r="F8732" t="s">
        <v>1136</v>
      </c>
      <c r="G8732" s="1">
        <v>42095</v>
      </c>
      <c r="H8732">
        <v>1532</v>
      </c>
      <c r="I8732" t="s">
        <v>2894</v>
      </c>
      <c r="J8732">
        <v>22</v>
      </c>
      <c r="K8732">
        <v>65.14</v>
      </c>
      <c r="L8732">
        <v>1433.08</v>
      </c>
      <c r="M8732">
        <v>288</v>
      </c>
      <c r="N8732">
        <v>95</v>
      </c>
      <c r="O8732">
        <v>1002</v>
      </c>
    </row>
    <row r="8733" spans="1:15" x14ac:dyDescent="0.35">
      <c r="A8733">
        <v>50002007</v>
      </c>
      <c r="B8733" t="s">
        <v>40</v>
      </c>
      <c r="C8733" t="s">
        <v>16</v>
      </c>
      <c r="D8733" t="s">
        <v>555</v>
      </c>
      <c r="E8733" t="s">
        <v>29</v>
      </c>
      <c r="F8733" t="s">
        <v>1941</v>
      </c>
      <c r="G8733" s="1">
        <v>42095</v>
      </c>
      <c r="H8733">
        <v>1532</v>
      </c>
      <c r="I8733" t="s">
        <v>2894</v>
      </c>
      <c r="J8733">
        <v>1434</v>
      </c>
      <c r="K8733">
        <v>65.14</v>
      </c>
      <c r="L8733">
        <v>93410.76</v>
      </c>
      <c r="M8733">
        <v>288</v>
      </c>
      <c r="N8733">
        <v>95</v>
      </c>
      <c r="O8733">
        <v>1002</v>
      </c>
    </row>
    <row r="8734" spans="1:15" x14ac:dyDescent="0.35">
      <c r="A8734">
        <v>50002095</v>
      </c>
      <c r="B8734" t="s">
        <v>31</v>
      </c>
      <c r="C8734" t="s">
        <v>24</v>
      </c>
      <c r="D8734" t="s">
        <v>561</v>
      </c>
      <c r="E8734" t="s">
        <v>29</v>
      </c>
      <c r="F8734" t="s">
        <v>562</v>
      </c>
      <c r="G8734" s="1">
        <v>42370</v>
      </c>
      <c r="H8734">
        <v>1532</v>
      </c>
      <c r="I8734" t="s">
        <v>2894</v>
      </c>
      <c r="J8734">
        <v>288</v>
      </c>
      <c r="K8734">
        <v>54.86</v>
      </c>
      <c r="L8734">
        <v>15799.68</v>
      </c>
      <c r="M8734">
        <v>432</v>
      </c>
      <c r="N8734">
        <v>80</v>
      </c>
      <c r="O8734">
        <v>1002</v>
      </c>
    </row>
    <row r="8735" spans="1:15" x14ac:dyDescent="0.35">
      <c r="A8735">
        <v>50002095</v>
      </c>
      <c r="B8735" t="s">
        <v>31</v>
      </c>
      <c r="C8735" t="s">
        <v>21</v>
      </c>
      <c r="D8735" t="s">
        <v>561</v>
      </c>
      <c r="E8735" t="s">
        <v>29</v>
      </c>
      <c r="F8735" t="s">
        <v>2368</v>
      </c>
      <c r="G8735" s="1">
        <v>42339</v>
      </c>
      <c r="H8735">
        <v>1532</v>
      </c>
      <c r="I8735" t="s">
        <v>2894</v>
      </c>
      <c r="J8735">
        <v>36</v>
      </c>
      <c r="K8735">
        <v>54.86</v>
      </c>
      <c r="L8735">
        <v>1974.96</v>
      </c>
      <c r="M8735">
        <v>432</v>
      </c>
      <c r="N8735">
        <v>80</v>
      </c>
      <c r="O8735">
        <v>1002</v>
      </c>
    </row>
    <row r="8736" spans="1:15" x14ac:dyDescent="0.35">
      <c r="A8736">
        <v>50002096</v>
      </c>
      <c r="B8736" t="s">
        <v>15</v>
      </c>
      <c r="C8736" t="s">
        <v>21</v>
      </c>
      <c r="D8736" t="s">
        <v>979</v>
      </c>
      <c r="E8736" t="s">
        <v>29</v>
      </c>
      <c r="F8736" t="s">
        <v>980</v>
      </c>
      <c r="G8736" s="1">
        <v>42370</v>
      </c>
      <c r="H8736">
        <v>1532</v>
      </c>
      <c r="I8736" t="s">
        <v>2894</v>
      </c>
      <c r="J8736">
        <v>284</v>
      </c>
      <c r="K8736">
        <v>61.71</v>
      </c>
      <c r="L8736">
        <v>17525.64</v>
      </c>
      <c r="M8736">
        <v>432</v>
      </c>
      <c r="N8736">
        <v>90</v>
      </c>
      <c r="O8736">
        <v>1002</v>
      </c>
    </row>
    <row r="8737" spans="1:15" x14ac:dyDescent="0.35">
      <c r="A8737">
        <v>50002113</v>
      </c>
      <c r="B8737" t="s">
        <v>15</v>
      </c>
      <c r="C8737" t="s">
        <v>32</v>
      </c>
      <c r="D8737" t="s">
        <v>563</v>
      </c>
      <c r="E8737" t="s">
        <v>29</v>
      </c>
      <c r="F8737" t="s">
        <v>2370</v>
      </c>
      <c r="G8737" s="1">
        <v>42156</v>
      </c>
      <c r="H8737">
        <v>1532</v>
      </c>
      <c r="I8737" t="s">
        <v>2894</v>
      </c>
      <c r="J8737">
        <v>171</v>
      </c>
      <c r="K8737">
        <v>96</v>
      </c>
      <c r="L8737">
        <v>16416</v>
      </c>
      <c r="M8737">
        <v>432</v>
      </c>
      <c r="N8737">
        <v>140</v>
      </c>
      <c r="O8737">
        <v>1002</v>
      </c>
    </row>
    <row r="8738" spans="1:15" x14ac:dyDescent="0.35">
      <c r="A8738">
        <v>50002192</v>
      </c>
      <c r="B8738" t="s">
        <v>15</v>
      </c>
      <c r="C8738" t="s">
        <v>21</v>
      </c>
      <c r="D8738" t="s">
        <v>1137</v>
      </c>
      <c r="E8738" t="s">
        <v>259</v>
      </c>
      <c r="F8738" t="s">
        <v>1139</v>
      </c>
      <c r="G8738" s="1">
        <v>41821</v>
      </c>
      <c r="H8738">
        <v>1532</v>
      </c>
      <c r="I8738" t="s">
        <v>2894</v>
      </c>
      <c r="J8738">
        <v>782</v>
      </c>
      <c r="K8738">
        <v>9.26</v>
      </c>
      <c r="L8738">
        <v>7241.32</v>
      </c>
      <c r="M8738">
        <v>1200</v>
      </c>
      <c r="N8738">
        <v>13.5</v>
      </c>
      <c r="O8738">
        <v>1002</v>
      </c>
    </row>
    <row r="8739" spans="1:15" x14ac:dyDescent="0.35">
      <c r="A8739">
        <v>50002209</v>
      </c>
      <c r="B8739" t="s">
        <v>40</v>
      </c>
      <c r="C8739" t="s">
        <v>21</v>
      </c>
      <c r="D8739" t="s">
        <v>565</v>
      </c>
      <c r="E8739" t="s">
        <v>566</v>
      </c>
      <c r="F8739" t="s">
        <v>1140</v>
      </c>
      <c r="G8739" s="1">
        <v>42095</v>
      </c>
      <c r="H8739">
        <v>1532</v>
      </c>
      <c r="I8739" t="s">
        <v>2894</v>
      </c>
      <c r="J8739">
        <v>3530</v>
      </c>
      <c r="K8739">
        <v>12</v>
      </c>
      <c r="L8739">
        <v>42360</v>
      </c>
      <c r="M8739">
        <v>2000</v>
      </c>
      <c r="N8739">
        <v>17.5</v>
      </c>
      <c r="O8739">
        <v>1002</v>
      </c>
    </row>
    <row r="8740" spans="1:15" x14ac:dyDescent="0.35">
      <c r="A8740">
        <v>50002221</v>
      </c>
      <c r="B8740" t="s">
        <v>23</v>
      </c>
      <c r="C8740" t="s">
        <v>24</v>
      </c>
      <c r="D8740" t="s">
        <v>568</v>
      </c>
      <c r="E8740" t="s">
        <v>99</v>
      </c>
      <c r="F8740" t="s">
        <v>2921</v>
      </c>
      <c r="G8740" s="1">
        <v>41821</v>
      </c>
      <c r="H8740">
        <v>1532</v>
      </c>
      <c r="I8740" t="s">
        <v>2894</v>
      </c>
      <c r="J8740">
        <v>2</v>
      </c>
      <c r="K8740">
        <v>46.29</v>
      </c>
      <c r="L8740">
        <v>92.58</v>
      </c>
      <c r="M8740">
        <v>480</v>
      </c>
      <c r="N8740">
        <v>67.5</v>
      </c>
      <c r="O8740">
        <v>1002</v>
      </c>
    </row>
    <row r="8741" spans="1:15" x14ac:dyDescent="0.35">
      <c r="A8741">
        <v>50002221</v>
      </c>
      <c r="B8741" t="s">
        <v>23</v>
      </c>
      <c r="C8741" t="s">
        <v>32</v>
      </c>
      <c r="D8741" t="s">
        <v>568</v>
      </c>
      <c r="E8741" t="s">
        <v>99</v>
      </c>
      <c r="F8741" t="s">
        <v>2505</v>
      </c>
      <c r="G8741" s="1">
        <v>42125</v>
      </c>
      <c r="H8741">
        <v>1532</v>
      </c>
      <c r="I8741" t="s">
        <v>2894</v>
      </c>
      <c r="J8741">
        <v>1140</v>
      </c>
      <c r="K8741">
        <v>48</v>
      </c>
      <c r="L8741">
        <v>54720</v>
      </c>
      <c r="M8741">
        <v>480</v>
      </c>
      <c r="N8741">
        <v>70</v>
      </c>
      <c r="O8741">
        <v>1002</v>
      </c>
    </row>
    <row r="8742" spans="1:15" x14ac:dyDescent="0.35">
      <c r="A8742">
        <v>50002221</v>
      </c>
      <c r="B8742" t="s">
        <v>23</v>
      </c>
      <c r="C8742" t="s">
        <v>24</v>
      </c>
      <c r="D8742" t="s">
        <v>568</v>
      </c>
      <c r="E8742" t="s">
        <v>99</v>
      </c>
      <c r="F8742" t="s">
        <v>1610</v>
      </c>
      <c r="G8742" s="1">
        <v>42156</v>
      </c>
      <c r="H8742">
        <v>1532</v>
      </c>
      <c r="I8742" t="s">
        <v>2894</v>
      </c>
      <c r="J8742">
        <v>3840</v>
      </c>
      <c r="K8742">
        <v>48</v>
      </c>
      <c r="L8742">
        <v>184320</v>
      </c>
      <c r="M8742">
        <v>480</v>
      </c>
      <c r="N8742">
        <v>70</v>
      </c>
      <c r="O8742">
        <v>1002</v>
      </c>
    </row>
    <row r="8743" spans="1:15" x14ac:dyDescent="0.35">
      <c r="A8743">
        <v>50002221</v>
      </c>
      <c r="B8743" t="s">
        <v>23</v>
      </c>
      <c r="C8743" t="s">
        <v>21</v>
      </c>
      <c r="D8743" t="s">
        <v>568</v>
      </c>
      <c r="E8743" t="s">
        <v>99</v>
      </c>
      <c r="F8743" t="s">
        <v>1611</v>
      </c>
      <c r="G8743" s="1">
        <v>42156</v>
      </c>
      <c r="H8743">
        <v>1532</v>
      </c>
      <c r="I8743" t="s">
        <v>2894</v>
      </c>
      <c r="J8743">
        <v>4320</v>
      </c>
      <c r="K8743">
        <v>48</v>
      </c>
      <c r="L8743">
        <v>207360</v>
      </c>
      <c r="M8743">
        <v>480</v>
      </c>
      <c r="N8743">
        <v>70</v>
      </c>
      <c r="O8743">
        <v>1002</v>
      </c>
    </row>
    <row r="8744" spans="1:15" x14ac:dyDescent="0.35">
      <c r="A8744">
        <v>50002225</v>
      </c>
      <c r="B8744" t="s">
        <v>40</v>
      </c>
      <c r="C8744" t="s">
        <v>16</v>
      </c>
      <c r="D8744" t="s">
        <v>997</v>
      </c>
      <c r="E8744" t="s">
        <v>29</v>
      </c>
      <c r="F8744" t="s">
        <v>2922</v>
      </c>
      <c r="G8744" s="1">
        <v>42064</v>
      </c>
      <c r="H8744">
        <v>1532</v>
      </c>
      <c r="I8744" t="s">
        <v>2894</v>
      </c>
      <c r="J8744">
        <v>2</v>
      </c>
      <c r="K8744">
        <v>36</v>
      </c>
      <c r="L8744">
        <v>72</v>
      </c>
      <c r="M8744">
        <v>600</v>
      </c>
      <c r="N8744">
        <v>52.5</v>
      </c>
      <c r="O8744">
        <v>1002</v>
      </c>
    </row>
    <row r="8745" spans="1:15" x14ac:dyDescent="0.35">
      <c r="A8745">
        <v>50002225</v>
      </c>
      <c r="B8745" t="s">
        <v>23</v>
      </c>
      <c r="C8745" t="s">
        <v>16</v>
      </c>
      <c r="D8745" t="s">
        <v>997</v>
      </c>
      <c r="E8745" t="s">
        <v>29</v>
      </c>
      <c r="F8745" t="s">
        <v>2506</v>
      </c>
      <c r="G8745" s="1">
        <v>42370</v>
      </c>
      <c r="H8745">
        <v>1532</v>
      </c>
      <c r="I8745" t="s">
        <v>2894</v>
      </c>
      <c r="J8745">
        <v>126</v>
      </c>
      <c r="K8745">
        <v>36</v>
      </c>
      <c r="L8745">
        <v>4536</v>
      </c>
      <c r="M8745">
        <v>600</v>
      </c>
      <c r="N8745">
        <v>52.5</v>
      </c>
      <c r="O8745">
        <v>1002</v>
      </c>
    </row>
    <row r="8746" spans="1:15" x14ac:dyDescent="0.35">
      <c r="A8746">
        <v>50002225</v>
      </c>
      <c r="B8746" t="s">
        <v>31</v>
      </c>
      <c r="C8746" t="s">
        <v>32</v>
      </c>
      <c r="D8746" t="s">
        <v>997</v>
      </c>
      <c r="E8746" t="s">
        <v>29</v>
      </c>
      <c r="F8746" t="s">
        <v>998</v>
      </c>
      <c r="G8746" s="1">
        <v>42370</v>
      </c>
      <c r="H8746">
        <v>1532</v>
      </c>
      <c r="I8746" t="s">
        <v>2894</v>
      </c>
      <c r="J8746">
        <v>1200</v>
      </c>
      <c r="K8746">
        <v>36</v>
      </c>
      <c r="L8746">
        <v>43200</v>
      </c>
      <c r="M8746">
        <v>600</v>
      </c>
      <c r="N8746">
        <v>52.5</v>
      </c>
      <c r="O8746">
        <v>1002</v>
      </c>
    </row>
    <row r="8747" spans="1:15" x14ac:dyDescent="0.35">
      <c r="A8747">
        <v>50002233</v>
      </c>
      <c r="B8747" t="s">
        <v>23</v>
      </c>
      <c r="C8747" t="s">
        <v>21</v>
      </c>
      <c r="D8747" t="s">
        <v>579</v>
      </c>
      <c r="E8747" t="s">
        <v>29</v>
      </c>
      <c r="F8747" t="s">
        <v>1006</v>
      </c>
      <c r="G8747" s="1">
        <v>42339</v>
      </c>
      <c r="H8747">
        <v>1532</v>
      </c>
      <c r="I8747" t="s">
        <v>2894</v>
      </c>
      <c r="J8747">
        <v>390</v>
      </c>
      <c r="K8747">
        <v>102.86</v>
      </c>
      <c r="L8747">
        <v>40115.4</v>
      </c>
      <c r="M8747">
        <v>420</v>
      </c>
      <c r="N8747">
        <v>150</v>
      </c>
      <c r="O8747">
        <v>1002</v>
      </c>
    </row>
    <row r="8748" spans="1:15" x14ac:dyDescent="0.35">
      <c r="A8748">
        <v>50002233</v>
      </c>
      <c r="B8748" t="s">
        <v>40</v>
      </c>
      <c r="C8748" t="s">
        <v>21</v>
      </c>
      <c r="D8748" t="s">
        <v>579</v>
      </c>
      <c r="E8748" t="s">
        <v>29</v>
      </c>
      <c r="F8748" t="s">
        <v>2032</v>
      </c>
      <c r="G8748" s="1">
        <v>42339</v>
      </c>
      <c r="H8748">
        <v>1532</v>
      </c>
      <c r="I8748" t="s">
        <v>2894</v>
      </c>
      <c r="J8748">
        <v>1260</v>
      </c>
      <c r="K8748">
        <v>102.86</v>
      </c>
      <c r="L8748">
        <v>129603.6</v>
      </c>
      <c r="M8748">
        <v>420</v>
      </c>
      <c r="N8748">
        <v>150</v>
      </c>
      <c r="O8748">
        <v>1002</v>
      </c>
    </row>
    <row r="8749" spans="1:15" x14ac:dyDescent="0.35">
      <c r="A8749">
        <v>50002238</v>
      </c>
      <c r="B8749" t="s">
        <v>40</v>
      </c>
      <c r="C8749" t="s">
        <v>16</v>
      </c>
      <c r="D8749" t="s">
        <v>1007</v>
      </c>
      <c r="E8749" t="s">
        <v>29</v>
      </c>
      <c r="F8749" t="s">
        <v>1626</v>
      </c>
      <c r="G8749" s="1">
        <v>42156</v>
      </c>
      <c r="H8749">
        <v>1532</v>
      </c>
      <c r="I8749" t="s">
        <v>2894</v>
      </c>
      <c r="J8749">
        <v>1224</v>
      </c>
      <c r="K8749">
        <v>54.86</v>
      </c>
      <c r="L8749">
        <v>67148.639999999999</v>
      </c>
      <c r="M8749">
        <v>72</v>
      </c>
      <c r="N8749">
        <v>80</v>
      </c>
      <c r="O8749">
        <v>1002</v>
      </c>
    </row>
    <row r="8750" spans="1:15" x14ac:dyDescent="0.35">
      <c r="A8750">
        <v>50002238</v>
      </c>
      <c r="B8750" t="s">
        <v>40</v>
      </c>
      <c r="C8750" t="s">
        <v>24</v>
      </c>
      <c r="D8750" t="s">
        <v>1007</v>
      </c>
      <c r="E8750" t="s">
        <v>29</v>
      </c>
      <c r="F8750" t="s">
        <v>1009</v>
      </c>
      <c r="G8750" s="1">
        <v>42186</v>
      </c>
      <c r="H8750">
        <v>1532</v>
      </c>
      <c r="I8750" t="s">
        <v>2894</v>
      </c>
      <c r="J8750">
        <v>864</v>
      </c>
      <c r="K8750">
        <v>54.86</v>
      </c>
      <c r="L8750">
        <v>47399.040000000001</v>
      </c>
      <c r="M8750">
        <v>72</v>
      </c>
      <c r="N8750">
        <v>80</v>
      </c>
      <c r="O8750">
        <v>1002</v>
      </c>
    </row>
    <row r="8751" spans="1:15" x14ac:dyDescent="0.35">
      <c r="A8751">
        <v>50002281</v>
      </c>
      <c r="B8751" t="s">
        <v>23</v>
      </c>
      <c r="C8751" t="s">
        <v>32</v>
      </c>
      <c r="D8751" t="s">
        <v>1011</v>
      </c>
      <c r="E8751" t="s">
        <v>1012</v>
      </c>
      <c r="F8751" t="s">
        <v>1747</v>
      </c>
      <c r="G8751" s="1">
        <v>42217</v>
      </c>
      <c r="H8751">
        <v>1532</v>
      </c>
      <c r="I8751" t="s">
        <v>2894</v>
      </c>
      <c r="J8751">
        <v>3912</v>
      </c>
      <c r="K8751">
        <v>26.06</v>
      </c>
      <c r="L8751">
        <v>101946.72</v>
      </c>
      <c r="M8751">
        <v>384</v>
      </c>
      <c r="N8751">
        <v>38</v>
      </c>
      <c r="O8751">
        <v>1002</v>
      </c>
    </row>
    <row r="8752" spans="1:15" x14ac:dyDescent="0.35">
      <c r="A8752">
        <v>50002281</v>
      </c>
      <c r="B8752" t="s">
        <v>40</v>
      </c>
      <c r="C8752" t="s">
        <v>16</v>
      </c>
      <c r="D8752" t="s">
        <v>1011</v>
      </c>
      <c r="E8752" t="s">
        <v>1012</v>
      </c>
      <c r="F8752" t="s">
        <v>1022</v>
      </c>
      <c r="G8752" s="1">
        <v>42217</v>
      </c>
      <c r="H8752">
        <v>1532</v>
      </c>
      <c r="I8752" t="s">
        <v>2894</v>
      </c>
      <c r="J8752">
        <v>1920</v>
      </c>
      <c r="K8752">
        <v>26.06</v>
      </c>
      <c r="L8752">
        <v>50035.199999999997</v>
      </c>
      <c r="M8752">
        <v>384</v>
      </c>
      <c r="N8752">
        <v>38</v>
      </c>
      <c r="O8752">
        <v>1002</v>
      </c>
    </row>
    <row r="8753" spans="1:15" x14ac:dyDescent="0.35">
      <c r="A8753">
        <v>50002383</v>
      </c>
      <c r="B8753" t="s">
        <v>23</v>
      </c>
      <c r="C8753" t="s">
        <v>21</v>
      </c>
      <c r="D8753" t="s">
        <v>1885</v>
      </c>
      <c r="E8753" t="s">
        <v>29</v>
      </c>
      <c r="F8753" t="s">
        <v>2448</v>
      </c>
      <c r="G8753" s="1">
        <v>42064</v>
      </c>
      <c r="H8753">
        <v>1532</v>
      </c>
      <c r="I8753" t="s">
        <v>2894</v>
      </c>
      <c r="J8753">
        <v>10</v>
      </c>
      <c r="K8753">
        <v>27.43</v>
      </c>
      <c r="L8753">
        <v>274.3</v>
      </c>
      <c r="M8753">
        <v>648</v>
      </c>
      <c r="N8753">
        <v>40</v>
      </c>
      <c r="O8753">
        <v>1002</v>
      </c>
    </row>
    <row r="8754" spans="1:15" x14ac:dyDescent="0.35">
      <c r="A8754">
        <v>50002389</v>
      </c>
      <c r="B8754" t="s">
        <v>15</v>
      </c>
      <c r="C8754" t="s">
        <v>16</v>
      </c>
      <c r="D8754" t="s">
        <v>581</v>
      </c>
      <c r="E8754" t="s">
        <v>535</v>
      </c>
      <c r="F8754" t="s">
        <v>1034</v>
      </c>
      <c r="G8754" s="1">
        <v>42156</v>
      </c>
      <c r="H8754">
        <v>1532</v>
      </c>
      <c r="I8754" t="s">
        <v>2894</v>
      </c>
      <c r="J8754">
        <v>141</v>
      </c>
      <c r="K8754">
        <v>56.84</v>
      </c>
      <c r="L8754">
        <v>8014.44</v>
      </c>
      <c r="M8754">
        <v>252</v>
      </c>
      <c r="N8754">
        <v>90</v>
      </c>
      <c r="O8754">
        <v>1002</v>
      </c>
    </row>
    <row r="8755" spans="1:15" x14ac:dyDescent="0.35">
      <c r="A8755">
        <v>50002389</v>
      </c>
      <c r="B8755" t="s">
        <v>31</v>
      </c>
      <c r="C8755" t="s">
        <v>16</v>
      </c>
      <c r="D8755" t="s">
        <v>581</v>
      </c>
      <c r="E8755" t="s">
        <v>535</v>
      </c>
      <c r="F8755" t="s">
        <v>1656</v>
      </c>
      <c r="G8755" s="1">
        <v>42156</v>
      </c>
      <c r="H8755">
        <v>1532</v>
      </c>
      <c r="I8755" t="s">
        <v>2894</v>
      </c>
      <c r="J8755">
        <v>1260</v>
      </c>
      <c r="K8755">
        <v>56.84</v>
      </c>
      <c r="L8755">
        <v>71618.399999999994</v>
      </c>
      <c r="M8755">
        <v>252</v>
      </c>
      <c r="N8755">
        <v>90</v>
      </c>
      <c r="O8755">
        <v>1002</v>
      </c>
    </row>
    <row r="8756" spans="1:15" x14ac:dyDescent="0.35">
      <c r="A8756">
        <v>50002426</v>
      </c>
      <c r="B8756" t="s">
        <v>31</v>
      </c>
      <c r="C8756" t="s">
        <v>32</v>
      </c>
      <c r="D8756" t="s">
        <v>1035</v>
      </c>
      <c r="E8756" t="s">
        <v>29</v>
      </c>
      <c r="F8756" t="s">
        <v>1037</v>
      </c>
      <c r="G8756" s="1">
        <v>42186</v>
      </c>
      <c r="H8756">
        <v>1532</v>
      </c>
      <c r="I8756" t="s">
        <v>2894</v>
      </c>
      <c r="J8756">
        <v>636</v>
      </c>
      <c r="K8756">
        <v>30.86</v>
      </c>
      <c r="L8756">
        <v>19626.96</v>
      </c>
      <c r="M8756">
        <v>576</v>
      </c>
      <c r="N8756">
        <v>45</v>
      </c>
      <c r="O8756">
        <v>1002</v>
      </c>
    </row>
    <row r="8757" spans="1:15" x14ac:dyDescent="0.35">
      <c r="A8757">
        <v>50002432</v>
      </c>
      <c r="B8757" t="s">
        <v>15</v>
      </c>
      <c r="C8757" t="s">
        <v>16</v>
      </c>
      <c r="D8757" t="s">
        <v>587</v>
      </c>
      <c r="E8757" t="s">
        <v>29</v>
      </c>
      <c r="F8757" t="s">
        <v>1752</v>
      </c>
      <c r="G8757" s="1">
        <v>42278</v>
      </c>
      <c r="H8757">
        <v>1532</v>
      </c>
      <c r="I8757" t="s">
        <v>2894</v>
      </c>
      <c r="J8757">
        <v>858</v>
      </c>
      <c r="K8757">
        <v>18.47</v>
      </c>
      <c r="L8757">
        <v>15847.26</v>
      </c>
      <c r="M8757">
        <v>300</v>
      </c>
      <c r="N8757">
        <v>26.94</v>
      </c>
      <c r="O8757">
        <v>1002</v>
      </c>
    </row>
    <row r="8758" spans="1:15" x14ac:dyDescent="0.35">
      <c r="A8758">
        <v>50002432</v>
      </c>
      <c r="B8758" t="s">
        <v>31</v>
      </c>
      <c r="C8758" t="s">
        <v>32</v>
      </c>
      <c r="D8758" t="s">
        <v>587</v>
      </c>
      <c r="E8758" t="s">
        <v>29</v>
      </c>
      <c r="F8758" t="s">
        <v>1146</v>
      </c>
      <c r="G8758" s="1">
        <v>42278</v>
      </c>
      <c r="H8758">
        <v>1532</v>
      </c>
      <c r="I8758" t="s">
        <v>2894</v>
      </c>
      <c r="J8758">
        <v>248</v>
      </c>
      <c r="K8758">
        <v>18.47</v>
      </c>
      <c r="L8758">
        <v>4580.5600000000004</v>
      </c>
      <c r="M8758">
        <v>300</v>
      </c>
      <c r="N8758">
        <v>26.94</v>
      </c>
      <c r="O8758">
        <v>1002</v>
      </c>
    </row>
    <row r="8759" spans="1:15" x14ac:dyDescent="0.35">
      <c r="A8759">
        <v>50002455</v>
      </c>
      <c r="B8759" t="s">
        <v>23</v>
      </c>
      <c r="C8759" t="s">
        <v>24</v>
      </c>
      <c r="D8759" t="s">
        <v>589</v>
      </c>
      <c r="E8759" t="s">
        <v>29</v>
      </c>
      <c r="F8759" t="s">
        <v>1147</v>
      </c>
      <c r="G8759" s="1">
        <v>42278</v>
      </c>
      <c r="H8759">
        <v>1532</v>
      </c>
      <c r="I8759" t="s">
        <v>2894</v>
      </c>
      <c r="J8759">
        <v>294</v>
      </c>
      <c r="K8759">
        <v>20.57</v>
      </c>
      <c r="L8759">
        <v>6047.58</v>
      </c>
      <c r="M8759">
        <v>432</v>
      </c>
      <c r="N8759">
        <v>30</v>
      </c>
      <c r="O8759">
        <v>1002</v>
      </c>
    </row>
    <row r="8760" spans="1:15" x14ac:dyDescent="0.35">
      <c r="A8760">
        <v>50002456</v>
      </c>
      <c r="B8760" t="s">
        <v>31</v>
      </c>
      <c r="C8760" t="s">
        <v>21</v>
      </c>
      <c r="D8760" t="s">
        <v>1042</v>
      </c>
      <c r="E8760" t="s">
        <v>29</v>
      </c>
      <c r="F8760" t="s">
        <v>2923</v>
      </c>
      <c r="G8760" s="1">
        <v>42217</v>
      </c>
      <c r="H8760">
        <v>1532</v>
      </c>
      <c r="I8760" t="s">
        <v>2894</v>
      </c>
      <c r="J8760">
        <v>300</v>
      </c>
      <c r="K8760">
        <v>27.43</v>
      </c>
      <c r="L8760">
        <v>8229</v>
      </c>
      <c r="M8760">
        <v>60</v>
      </c>
      <c r="N8760">
        <v>40</v>
      </c>
      <c r="O8760">
        <v>1002</v>
      </c>
    </row>
    <row r="8761" spans="1:15" x14ac:dyDescent="0.35">
      <c r="A8761">
        <v>50002499</v>
      </c>
      <c r="B8761" t="s">
        <v>15</v>
      </c>
      <c r="C8761" t="s">
        <v>24</v>
      </c>
      <c r="D8761" t="s">
        <v>592</v>
      </c>
      <c r="E8761" t="s">
        <v>593</v>
      </c>
      <c r="F8761" t="s">
        <v>1662</v>
      </c>
      <c r="G8761" s="1">
        <v>42339</v>
      </c>
      <c r="H8761">
        <v>1532</v>
      </c>
      <c r="I8761" t="s">
        <v>2894</v>
      </c>
      <c r="J8761">
        <v>1194</v>
      </c>
      <c r="K8761">
        <v>31.58</v>
      </c>
      <c r="L8761">
        <v>37706.519999999997</v>
      </c>
      <c r="M8761">
        <v>384</v>
      </c>
      <c r="N8761">
        <v>50</v>
      </c>
      <c r="O8761">
        <v>1002</v>
      </c>
    </row>
    <row r="8762" spans="1:15" x14ac:dyDescent="0.35">
      <c r="A8762">
        <v>50002517</v>
      </c>
      <c r="B8762" t="s">
        <v>23</v>
      </c>
      <c r="C8762" t="s">
        <v>32</v>
      </c>
      <c r="D8762" t="s">
        <v>599</v>
      </c>
      <c r="E8762" t="s">
        <v>29</v>
      </c>
      <c r="F8762" t="s">
        <v>1045</v>
      </c>
      <c r="G8762" s="1">
        <v>42309</v>
      </c>
      <c r="H8762">
        <v>1532</v>
      </c>
      <c r="I8762" t="s">
        <v>2894</v>
      </c>
      <c r="J8762">
        <v>584</v>
      </c>
      <c r="K8762">
        <v>41.14</v>
      </c>
      <c r="L8762">
        <v>24025.759999999998</v>
      </c>
      <c r="M8762">
        <v>0</v>
      </c>
      <c r="N8762">
        <v>60</v>
      </c>
      <c r="O8762">
        <v>1002</v>
      </c>
    </row>
    <row r="8763" spans="1:15" x14ac:dyDescent="0.35">
      <c r="A8763">
        <v>50002518</v>
      </c>
      <c r="B8763" t="s">
        <v>23</v>
      </c>
      <c r="C8763" t="s">
        <v>16</v>
      </c>
      <c r="D8763" t="s">
        <v>603</v>
      </c>
      <c r="E8763" t="s">
        <v>29</v>
      </c>
      <c r="F8763" t="s">
        <v>1663</v>
      </c>
      <c r="G8763" s="1">
        <v>42309</v>
      </c>
      <c r="H8763">
        <v>1532</v>
      </c>
      <c r="I8763" t="s">
        <v>2894</v>
      </c>
      <c r="J8763">
        <v>759</v>
      </c>
      <c r="K8763">
        <v>48</v>
      </c>
      <c r="L8763">
        <v>36432</v>
      </c>
      <c r="M8763">
        <v>0</v>
      </c>
      <c r="N8763">
        <v>70</v>
      </c>
      <c r="O8763">
        <v>1002</v>
      </c>
    </row>
    <row r="8764" spans="1:15" x14ac:dyDescent="0.35">
      <c r="A8764">
        <v>50000021</v>
      </c>
      <c r="B8764" t="s">
        <v>23</v>
      </c>
      <c r="C8764" t="s">
        <v>21</v>
      </c>
      <c r="D8764" t="s">
        <v>17</v>
      </c>
      <c r="E8764" t="s">
        <v>18</v>
      </c>
      <c r="F8764" t="s">
        <v>608</v>
      </c>
      <c r="G8764" s="1">
        <v>42156</v>
      </c>
      <c r="H8764">
        <v>1533</v>
      </c>
      <c r="I8764" t="s">
        <v>2924</v>
      </c>
      <c r="J8764">
        <v>228</v>
      </c>
      <c r="K8764">
        <v>28.8</v>
      </c>
      <c r="L8764">
        <v>6566.4</v>
      </c>
      <c r="M8764">
        <v>120</v>
      </c>
      <c r="N8764">
        <v>42</v>
      </c>
      <c r="O8764">
        <v>1002</v>
      </c>
    </row>
    <row r="8765" spans="1:15" x14ac:dyDescent="0.35">
      <c r="A8765">
        <v>50000038</v>
      </c>
      <c r="B8765" t="s">
        <v>40</v>
      </c>
      <c r="C8765" t="s">
        <v>21</v>
      </c>
      <c r="D8765" t="s">
        <v>25</v>
      </c>
      <c r="E8765" t="s">
        <v>26</v>
      </c>
      <c r="F8765" t="s">
        <v>1047</v>
      </c>
      <c r="G8765" s="1">
        <v>42309</v>
      </c>
      <c r="H8765">
        <v>1533</v>
      </c>
      <c r="I8765" t="s">
        <v>2924</v>
      </c>
      <c r="J8765">
        <v>420</v>
      </c>
      <c r="K8765">
        <v>61.71</v>
      </c>
      <c r="L8765">
        <v>25918.2</v>
      </c>
      <c r="M8765">
        <v>480</v>
      </c>
      <c r="N8765">
        <v>90</v>
      </c>
      <c r="O8765">
        <v>1002</v>
      </c>
    </row>
    <row r="8766" spans="1:15" x14ac:dyDescent="0.35">
      <c r="A8766">
        <v>50000047</v>
      </c>
      <c r="B8766" t="s">
        <v>15</v>
      </c>
      <c r="C8766" t="s">
        <v>32</v>
      </c>
      <c r="D8766" t="s">
        <v>609</v>
      </c>
      <c r="E8766" t="s">
        <v>29</v>
      </c>
      <c r="F8766" t="s">
        <v>1950</v>
      </c>
      <c r="G8766" s="1">
        <v>42156</v>
      </c>
      <c r="H8766">
        <v>1533</v>
      </c>
      <c r="I8766" t="s">
        <v>2924</v>
      </c>
      <c r="J8766">
        <v>1197</v>
      </c>
      <c r="K8766">
        <v>24</v>
      </c>
      <c r="L8766">
        <v>28728</v>
      </c>
      <c r="M8766">
        <v>1200</v>
      </c>
      <c r="N8766">
        <v>35</v>
      </c>
      <c r="O8766">
        <v>1002</v>
      </c>
    </row>
    <row r="8767" spans="1:15" x14ac:dyDescent="0.35">
      <c r="A8767">
        <v>50000050</v>
      </c>
      <c r="B8767" t="s">
        <v>31</v>
      </c>
      <c r="C8767" t="s">
        <v>24</v>
      </c>
      <c r="D8767" t="s">
        <v>28</v>
      </c>
      <c r="E8767" t="s">
        <v>29</v>
      </c>
      <c r="F8767" t="s">
        <v>1760</v>
      </c>
      <c r="G8767" s="1">
        <v>42339</v>
      </c>
      <c r="H8767">
        <v>1533</v>
      </c>
      <c r="I8767" t="s">
        <v>2924</v>
      </c>
      <c r="J8767">
        <v>123</v>
      </c>
      <c r="K8767">
        <v>32.57</v>
      </c>
      <c r="L8767">
        <v>4006.11</v>
      </c>
      <c r="M8767">
        <v>432</v>
      </c>
      <c r="N8767">
        <v>47.5</v>
      </c>
      <c r="O8767">
        <v>1002</v>
      </c>
    </row>
    <row r="8768" spans="1:15" x14ac:dyDescent="0.35">
      <c r="A8768">
        <v>50000056</v>
      </c>
      <c r="B8768" t="s">
        <v>23</v>
      </c>
      <c r="C8768" t="s">
        <v>21</v>
      </c>
      <c r="D8768" t="s">
        <v>35</v>
      </c>
      <c r="E8768" t="s">
        <v>36</v>
      </c>
      <c r="F8768" t="s">
        <v>2925</v>
      </c>
      <c r="G8768" s="1">
        <v>42339</v>
      </c>
      <c r="H8768">
        <v>1533</v>
      </c>
      <c r="I8768" t="s">
        <v>2924</v>
      </c>
      <c r="J8768">
        <v>168</v>
      </c>
      <c r="K8768">
        <v>50.74</v>
      </c>
      <c r="L8768">
        <v>8524.32</v>
      </c>
      <c r="M8768">
        <v>48</v>
      </c>
      <c r="N8768">
        <v>74</v>
      </c>
      <c r="O8768">
        <v>1002</v>
      </c>
    </row>
    <row r="8769" spans="1:15" x14ac:dyDescent="0.35">
      <c r="A8769">
        <v>50000056</v>
      </c>
      <c r="B8769" t="s">
        <v>31</v>
      </c>
      <c r="C8769" t="s">
        <v>24</v>
      </c>
      <c r="D8769" t="s">
        <v>35</v>
      </c>
      <c r="E8769" t="s">
        <v>36</v>
      </c>
      <c r="F8769" t="s">
        <v>2453</v>
      </c>
      <c r="G8769" s="1">
        <v>42339</v>
      </c>
      <c r="H8769">
        <v>1533</v>
      </c>
      <c r="I8769" t="s">
        <v>2924</v>
      </c>
      <c r="J8769">
        <v>2400</v>
      </c>
      <c r="K8769">
        <v>50.74</v>
      </c>
      <c r="L8769">
        <v>121776</v>
      </c>
      <c r="M8769">
        <v>48</v>
      </c>
      <c r="N8769">
        <v>74</v>
      </c>
      <c r="O8769">
        <v>1002</v>
      </c>
    </row>
    <row r="8770" spans="1:15" x14ac:dyDescent="0.35">
      <c r="A8770">
        <v>50000056</v>
      </c>
      <c r="B8770" t="s">
        <v>40</v>
      </c>
      <c r="C8770" t="s">
        <v>32</v>
      </c>
      <c r="D8770" t="s">
        <v>35</v>
      </c>
      <c r="E8770" t="s">
        <v>36</v>
      </c>
      <c r="F8770" t="s">
        <v>1167</v>
      </c>
      <c r="G8770" s="1">
        <v>42339</v>
      </c>
      <c r="H8770">
        <v>1533</v>
      </c>
      <c r="I8770" t="s">
        <v>2924</v>
      </c>
      <c r="J8770">
        <v>432</v>
      </c>
      <c r="K8770">
        <v>50.74</v>
      </c>
      <c r="L8770">
        <v>21919.68</v>
      </c>
      <c r="M8770">
        <v>48</v>
      </c>
      <c r="N8770">
        <v>74</v>
      </c>
      <c r="O8770">
        <v>1002</v>
      </c>
    </row>
    <row r="8771" spans="1:15" x14ac:dyDescent="0.35">
      <c r="A8771">
        <v>50000066</v>
      </c>
      <c r="B8771" t="s">
        <v>15</v>
      </c>
      <c r="C8771" t="s">
        <v>21</v>
      </c>
      <c r="D8771" t="s">
        <v>72</v>
      </c>
      <c r="E8771" t="s">
        <v>29</v>
      </c>
      <c r="F8771" t="s">
        <v>1051</v>
      </c>
      <c r="G8771" s="1">
        <v>42339</v>
      </c>
      <c r="H8771">
        <v>1533</v>
      </c>
      <c r="I8771" t="s">
        <v>2924</v>
      </c>
      <c r="J8771">
        <v>804</v>
      </c>
      <c r="K8771">
        <v>67.89</v>
      </c>
      <c r="L8771">
        <v>54583.56</v>
      </c>
      <c r="M8771">
        <v>432</v>
      </c>
      <c r="N8771">
        <v>99</v>
      </c>
      <c r="O8771">
        <v>1002</v>
      </c>
    </row>
    <row r="8772" spans="1:15" x14ac:dyDescent="0.35">
      <c r="A8772">
        <v>50000080</v>
      </c>
      <c r="B8772" t="s">
        <v>23</v>
      </c>
      <c r="C8772" t="s">
        <v>21</v>
      </c>
      <c r="D8772" t="s">
        <v>74</v>
      </c>
      <c r="E8772" t="s">
        <v>75</v>
      </c>
      <c r="F8772" t="s">
        <v>1181</v>
      </c>
      <c r="G8772" s="1">
        <v>42186</v>
      </c>
      <c r="H8772">
        <v>1533</v>
      </c>
      <c r="I8772" t="s">
        <v>2924</v>
      </c>
      <c r="J8772">
        <v>3824</v>
      </c>
      <c r="K8772">
        <v>12.34</v>
      </c>
      <c r="L8772">
        <v>47188.160000000003</v>
      </c>
      <c r="M8772">
        <v>600</v>
      </c>
      <c r="N8772">
        <v>18</v>
      </c>
      <c r="O8772">
        <v>1002</v>
      </c>
    </row>
    <row r="8773" spans="1:15" x14ac:dyDescent="0.35">
      <c r="A8773">
        <v>50000080</v>
      </c>
      <c r="B8773" t="s">
        <v>23</v>
      </c>
      <c r="C8773" t="s">
        <v>32</v>
      </c>
      <c r="D8773" t="s">
        <v>74</v>
      </c>
      <c r="E8773" t="s">
        <v>75</v>
      </c>
      <c r="F8773" t="s">
        <v>1187</v>
      </c>
      <c r="G8773" s="1">
        <v>42186</v>
      </c>
      <c r="H8773">
        <v>1533</v>
      </c>
      <c r="I8773" t="s">
        <v>2924</v>
      </c>
      <c r="J8773">
        <v>4800</v>
      </c>
      <c r="K8773">
        <v>12.34</v>
      </c>
      <c r="L8773">
        <v>59232</v>
      </c>
      <c r="M8773">
        <v>600</v>
      </c>
      <c r="N8773">
        <v>18</v>
      </c>
      <c r="O8773">
        <v>1002</v>
      </c>
    </row>
    <row r="8774" spans="1:15" x14ac:dyDescent="0.35">
      <c r="A8774">
        <v>50000081</v>
      </c>
      <c r="B8774" t="s">
        <v>23</v>
      </c>
      <c r="C8774" t="s">
        <v>32</v>
      </c>
      <c r="D8774" t="s">
        <v>78</v>
      </c>
      <c r="E8774" t="s">
        <v>79</v>
      </c>
      <c r="F8774" t="s">
        <v>1193</v>
      </c>
      <c r="G8774" s="1">
        <v>42401</v>
      </c>
      <c r="H8774">
        <v>1533</v>
      </c>
      <c r="I8774" t="s">
        <v>2924</v>
      </c>
      <c r="J8774">
        <v>726</v>
      </c>
      <c r="K8774">
        <v>39.6</v>
      </c>
      <c r="L8774">
        <v>28749.599999999999</v>
      </c>
      <c r="M8774">
        <v>540</v>
      </c>
      <c r="N8774">
        <v>55</v>
      </c>
      <c r="O8774">
        <v>1002</v>
      </c>
    </row>
    <row r="8775" spans="1:15" x14ac:dyDescent="0.35">
      <c r="A8775">
        <v>50000088</v>
      </c>
      <c r="B8775" t="s">
        <v>31</v>
      </c>
      <c r="C8775" t="s">
        <v>24</v>
      </c>
      <c r="D8775" t="s">
        <v>83</v>
      </c>
      <c r="E8775" t="s">
        <v>75</v>
      </c>
      <c r="F8775" t="s">
        <v>1195</v>
      </c>
      <c r="G8775" s="1">
        <v>41944</v>
      </c>
      <c r="H8775">
        <v>1533</v>
      </c>
      <c r="I8775" t="s">
        <v>2924</v>
      </c>
      <c r="J8775">
        <v>144</v>
      </c>
      <c r="K8775">
        <v>2.4</v>
      </c>
      <c r="L8775">
        <v>345.6</v>
      </c>
      <c r="M8775">
        <v>360</v>
      </c>
      <c r="N8775">
        <v>3.29</v>
      </c>
      <c r="O8775">
        <v>1002</v>
      </c>
    </row>
    <row r="8776" spans="1:15" x14ac:dyDescent="0.35">
      <c r="A8776">
        <v>50000088</v>
      </c>
      <c r="B8776" t="s">
        <v>23</v>
      </c>
      <c r="C8776" t="s">
        <v>21</v>
      </c>
      <c r="D8776" t="s">
        <v>83</v>
      </c>
      <c r="E8776" t="s">
        <v>75</v>
      </c>
      <c r="F8776" t="s">
        <v>1056</v>
      </c>
      <c r="G8776" s="1">
        <v>41974</v>
      </c>
      <c r="H8776">
        <v>1533</v>
      </c>
      <c r="I8776" t="s">
        <v>2924</v>
      </c>
      <c r="J8776">
        <v>168</v>
      </c>
      <c r="K8776">
        <v>2.4</v>
      </c>
      <c r="L8776">
        <v>403.2</v>
      </c>
      <c r="M8776">
        <v>360</v>
      </c>
      <c r="N8776">
        <v>3.29</v>
      </c>
      <c r="O8776">
        <v>1002</v>
      </c>
    </row>
    <row r="8777" spans="1:15" x14ac:dyDescent="0.35">
      <c r="A8777">
        <v>50000088</v>
      </c>
      <c r="B8777" t="s">
        <v>23</v>
      </c>
      <c r="C8777" t="s">
        <v>32</v>
      </c>
      <c r="D8777" t="s">
        <v>83</v>
      </c>
      <c r="E8777" t="s">
        <v>75</v>
      </c>
      <c r="F8777" t="s">
        <v>1197</v>
      </c>
      <c r="G8777" s="1">
        <v>42217</v>
      </c>
      <c r="H8777">
        <v>1533</v>
      </c>
      <c r="I8777" t="s">
        <v>2924</v>
      </c>
      <c r="J8777">
        <v>1080</v>
      </c>
      <c r="K8777">
        <v>2.4</v>
      </c>
      <c r="L8777">
        <v>2592</v>
      </c>
      <c r="M8777">
        <v>360</v>
      </c>
      <c r="N8777">
        <v>3.29</v>
      </c>
      <c r="O8777">
        <v>1002</v>
      </c>
    </row>
    <row r="8778" spans="1:15" x14ac:dyDescent="0.35">
      <c r="A8778">
        <v>50000092</v>
      </c>
      <c r="B8778" t="s">
        <v>40</v>
      </c>
      <c r="C8778" t="s">
        <v>32</v>
      </c>
      <c r="D8778" t="s">
        <v>94</v>
      </c>
      <c r="E8778" t="s">
        <v>29</v>
      </c>
      <c r="F8778" t="s">
        <v>1057</v>
      </c>
      <c r="G8778" s="1">
        <v>42705</v>
      </c>
      <c r="H8778">
        <v>1533</v>
      </c>
      <c r="I8778" t="s">
        <v>2924</v>
      </c>
      <c r="J8778">
        <v>260</v>
      </c>
      <c r="K8778">
        <v>11.31</v>
      </c>
      <c r="L8778">
        <v>2940.6</v>
      </c>
      <c r="M8778">
        <v>1200</v>
      </c>
      <c r="N8778">
        <v>16.5</v>
      </c>
      <c r="O8778">
        <v>1002</v>
      </c>
    </row>
    <row r="8779" spans="1:15" x14ac:dyDescent="0.35">
      <c r="A8779">
        <v>50000092</v>
      </c>
      <c r="B8779" t="s">
        <v>40</v>
      </c>
      <c r="C8779" t="s">
        <v>16</v>
      </c>
      <c r="D8779" t="s">
        <v>94</v>
      </c>
      <c r="E8779" t="s">
        <v>29</v>
      </c>
      <c r="F8779" t="s">
        <v>1771</v>
      </c>
      <c r="G8779" s="1">
        <v>42705</v>
      </c>
      <c r="H8779">
        <v>1533</v>
      </c>
      <c r="I8779" t="s">
        <v>2924</v>
      </c>
      <c r="J8779">
        <v>660</v>
      </c>
      <c r="K8779">
        <v>11.31</v>
      </c>
      <c r="L8779">
        <v>7464.6</v>
      </c>
      <c r="M8779">
        <v>1200</v>
      </c>
      <c r="N8779">
        <v>16.5</v>
      </c>
      <c r="O8779">
        <v>1002</v>
      </c>
    </row>
    <row r="8780" spans="1:15" x14ac:dyDescent="0.35">
      <c r="A8780">
        <v>50000102</v>
      </c>
      <c r="B8780" t="s">
        <v>15</v>
      </c>
      <c r="C8780" t="s">
        <v>16</v>
      </c>
      <c r="D8780" t="s">
        <v>98</v>
      </c>
      <c r="E8780" t="s">
        <v>99</v>
      </c>
      <c r="F8780" t="s">
        <v>1200</v>
      </c>
      <c r="G8780" s="1">
        <v>42370</v>
      </c>
      <c r="H8780">
        <v>1533</v>
      </c>
      <c r="I8780" t="s">
        <v>2924</v>
      </c>
      <c r="J8780">
        <v>564</v>
      </c>
      <c r="K8780">
        <v>48</v>
      </c>
      <c r="L8780">
        <v>27072</v>
      </c>
      <c r="M8780">
        <v>288</v>
      </c>
      <c r="N8780">
        <v>70</v>
      </c>
      <c r="O8780">
        <v>1002</v>
      </c>
    </row>
    <row r="8781" spans="1:15" x14ac:dyDescent="0.35">
      <c r="A8781">
        <v>50000112</v>
      </c>
      <c r="B8781" t="s">
        <v>15</v>
      </c>
      <c r="C8781" t="s">
        <v>32</v>
      </c>
      <c r="D8781" t="s">
        <v>105</v>
      </c>
      <c r="E8781" t="s">
        <v>99</v>
      </c>
      <c r="F8781" t="s">
        <v>106</v>
      </c>
      <c r="G8781" s="1">
        <v>41913</v>
      </c>
      <c r="H8781">
        <v>1533</v>
      </c>
      <c r="I8781" t="s">
        <v>2924</v>
      </c>
      <c r="J8781">
        <v>315</v>
      </c>
      <c r="K8781">
        <v>104.67</v>
      </c>
      <c r="L8781">
        <v>32971.050000000003</v>
      </c>
      <c r="M8781">
        <v>600</v>
      </c>
      <c r="N8781">
        <v>165</v>
      </c>
      <c r="O8781">
        <v>1002</v>
      </c>
    </row>
    <row r="8782" spans="1:15" x14ac:dyDescent="0.35">
      <c r="A8782">
        <v>50000112</v>
      </c>
      <c r="B8782" t="s">
        <v>40</v>
      </c>
      <c r="C8782" t="s">
        <v>16</v>
      </c>
      <c r="D8782" t="s">
        <v>105</v>
      </c>
      <c r="E8782" t="s">
        <v>99</v>
      </c>
      <c r="F8782" t="s">
        <v>107</v>
      </c>
      <c r="G8782" s="1">
        <v>41944</v>
      </c>
      <c r="H8782">
        <v>1533</v>
      </c>
      <c r="I8782" t="s">
        <v>2924</v>
      </c>
      <c r="J8782">
        <v>290</v>
      </c>
      <c r="K8782">
        <v>104.67</v>
      </c>
      <c r="L8782">
        <v>30354.3</v>
      </c>
      <c r="M8782">
        <v>600</v>
      </c>
      <c r="N8782">
        <v>165</v>
      </c>
      <c r="O8782">
        <v>1002</v>
      </c>
    </row>
    <row r="8783" spans="1:15" x14ac:dyDescent="0.35">
      <c r="A8783">
        <v>50000131</v>
      </c>
      <c r="B8783" t="s">
        <v>15</v>
      </c>
      <c r="C8783" t="s">
        <v>16</v>
      </c>
      <c r="D8783" t="s">
        <v>655</v>
      </c>
      <c r="E8783" t="s">
        <v>29</v>
      </c>
      <c r="F8783" t="s">
        <v>1203</v>
      </c>
      <c r="G8783" s="1">
        <v>42736</v>
      </c>
      <c r="H8783">
        <v>1533</v>
      </c>
      <c r="I8783" t="s">
        <v>2924</v>
      </c>
      <c r="J8783">
        <v>700</v>
      </c>
      <c r="K8783">
        <v>30.17</v>
      </c>
      <c r="L8783">
        <v>21119</v>
      </c>
      <c r="M8783">
        <v>1000</v>
      </c>
      <c r="N8783">
        <v>44</v>
      </c>
      <c r="O8783">
        <v>1002</v>
      </c>
    </row>
    <row r="8784" spans="1:15" x14ac:dyDescent="0.35">
      <c r="A8784">
        <v>50000138</v>
      </c>
      <c r="B8784" t="s">
        <v>40</v>
      </c>
      <c r="C8784" t="s">
        <v>16</v>
      </c>
      <c r="D8784" t="s">
        <v>109</v>
      </c>
      <c r="E8784" t="s">
        <v>29</v>
      </c>
      <c r="F8784" t="s">
        <v>1211</v>
      </c>
      <c r="G8784" s="1">
        <v>42370</v>
      </c>
      <c r="H8784">
        <v>1533</v>
      </c>
      <c r="I8784" t="s">
        <v>2924</v>
      </c>
      <c r="J8784">
        <v>1606</v>
      </c>
      <c r="K8784">
        <v>24.34</v>
      </c>
      <c r="L8784">
        <v>39090.04</v>
      </c>
      <c r="M8784">
        <v>360</v>
      </c>
      <c r="N8784">
        <v>35.5</v>
      </c>
      <c r="O8784">
        <v>1002</v>
      </c>
    </row>
    <row r="8785" spans="1:15" x14ac:dyDescent="0.35">
      <c r="A8785">
        <v>50000138</v>
      </c>
      <c r="B8785" t="s">
        <v>15</v>
      </c>
      <c r="C8785" t="s">
        <v>16</v>
      </c>
      <c r="D8785" t="s">
        <v>109</v>
      </c>
      <c r="E8785" t="s">
        <v>29</v>
      </c>
      <c r="F8785" t="s">
        <v>1212</v>
      </c>
      <c r="G8785" s="1">
        <v>42370</v>
      </c>
      <c r="H8785">
        <v>1533</v>
      </c>
      <c r="I8785" t="s">
        <v>2924</v>
      </c>
      <c r="J8785">
        <v>1440</v>
      </c>
      <c r="K8785">
        <v>24.34</v>
      </c>
      <c r="L8785">
        <v>35049.599999999999</v>
      </c>
      <c r="M8785">
        <v>360</v>
      </c>
      <c r="N8785">
        <v>35.5</v>
      </c>
      <c r="O8785">
        <v>1002</v>
      </c>
    </row>
    <row r="8786" spans="1:15" x14ac:dyDescent="0.35">
      <c r="A8786">
        <v>50000151</v>
      </c>
      <c r="B8786" t="s">
        <v>31</v>
      </c>
      <c r="C8786" t="s">
        <v>21</v>
      </c>
      <c r="D8786" t="s">
        <v>126</v>
      </c>
      <c r="E8786" t="s">
        <v>29</v>
      </c>
      <c r="F8786" t="s">
        <v>1902</v>
      </c>
      <c r="G8786" s="1">
        <v>42309</v>
      </c>
      <c r="H8786">
        <v>1533</v>
      </c>
      <c r="I8786" t="s">
        <v>2924</v>
      </c>
      <c r="J8786">
        <v>720</v>
      </c>
      <c r="K8786">
        <v>10.29</v>
      </c>
      <c r="L8786">
        <v>7408.8</v>
      </c>
      <c r="M8786">
        <v>1000</v>
      </c>
      <c r="N8786">
        <v>15</v>
      </c>
      <c r="O8786">
        <v>1002</v>
      </c>
    </row>
    <row r="8787" spans="1:15" x14ac:dyDescent="0.35">
      <c r="A8787">
        <v>50000153</v>
      </c>
      <c r="B8787" t="s">
        <v>40</v>
      </c>
      <c r="C8787" t="s">
        <v>32</v>
      </c>
      <c r="D8787" t="s">
        <v>135</v>
      </c>
      <c r="E8787" t="s">
        <v>29</v>
      </c>
      <c r="F8787" t="s">
        <v>1904</v>
      </c>
      <c r="G8787" s="1">
        <v>42156</v>
      </c>
      <c r="H8787">
        <v>1533</v>
      </c>
      <c r="I8787" t="s">
        <v>2924</v>
      </c>
      <c r="J8787">
        <v>360</v>
      </c>
      <c r="K8787">
        <v>34.29</v>
      </c>
      <c r="L8787">
        <v>12344.4</v>
      </c>
      <c r="M8787">
        <v>720</v>
      </c>
      <c r="N8787">
        <v>50</v>
      </c>
      <c r="O8787">
        <v>1002</v>
      </c>
    </row>
    <row r="8788" spans="1:15" x14ac:dyDescent="0.35">
      <c r="A8788">
        <v>50000162</v>
      </c>
      <c r="B8788" t="s">
        <v>23</v>
      </c>
      <c r="C8788" t="s">
        <v>32</v>
      </c>
      <c r="D8788" t="s">
        <v>145</v>
      </c>
      <c r="E8788" t="s">
        <v>141</v>
      </c>
      <c r="F8788" t="s">
        <v>1245</v>
      </c>
      <c r="G8788" s="1">
        <v>42186</v>
      </c>
      <c r="H8788">
        <v>1533</v>
      </c>
      <c r="I8788" t="s">
        <v>2924</v>
      </c>
      <c r="J8788">
        <v>1620</v>
      </c>
      <c r="K8788">
        <v>65.83</v>
      </c>
      <c r="L8788">
        <v>106644.6</v>
      </c>
      <c r="M8788">
        <v>480</v>
      </c>
      <c r="N8788">
        <v>96</v>
      </c>
      <c r="O8788">
        <v>1002</v>
      </c>
    </row>
    <row r="8789" spans="1:15" x14ac:dyDescent="0.35">
      <c r="A8789">
        <v>50000184</v>
      </c>
      <c r="B8789" t="s">
        <v>23</v>
      </c>
      <c r="C8789" t="s">
        <v>32</v>
      </c>
      <c r="D8789" t="s">
        <v>673</v>
      </c>
      <c r="E8789" t="s">
        <v>165</v>
      </c>
      <c r="F8789" t="s">
        <v>2052</v>
      </c>
      <c r="G8789" s="1">
        <v>42217</v>
      </c>
      <c r="H8789">
        <v>1533</v>
      </c>
      <c r="I8789" t="s">
        <v>2924</v>
      </c>
      <c r="J8789">
        <v>1296</v>
      </c>
      <c r="K8789">
        <v>28.8</v>
      </c>
      <c r="L8789">
        <v>37324.800000000003</v>
      </c>
      <c r="M8789">
        <v>60</v>
      </c>
      <c r="N8789">
        <v>42</v>
      </c>
      <c r="O8789">
        <v>1002</v>
      </c>
    </row>
    <row r="8790" spans="1:15" x14ac:dyDescent="0.35">
      <c r="A8790">
        <v>50000194</v>
      </c>
      <c r="B8790" t="s">
        <v>31</v>
      </c>
      <c r="C8790" t="s">
        <v>16</v>
      </c>
      <c r="D8790" t="s">
        <v>148</v>
      </c>
      <c r="E8790" t="s">
        <v>29</v>
      </c>
      <c r="F8790" t="s">
        <v>2391</v>
      </c>
      <c r="G8790" s="1">
        <v>42278</v>
      </c>
      <c r="H8790">
        <v>1533</v>
      </c>
      <c r="I8790" t="s">
        <v>2924</v>
      </c>
      <c r="J8790">
        <v>307</v>
      </c>
      <c r="K8790">
        <v>27.43</v>
      </c>
      <c r="L8790">
        <v>8421.01</v>
      </c>
      <c r="M8790">
        <v>720</v>
      </c>
      <c r="N8790">
        <v>40</v>
      </c>
      <c r="O8790">
        <v>1002</v>
      </c>
    </row>
    <row r="8791" spans="1:15" x14ac:dyDescent="0.35">
      <c r="A8791">
        <v>50000199</v>
      </c>
      <c r="B8791" t="s">
        <v>23</v>
      </c>
      <c r="C8791" t="s">
        <v>24</v>
      </c>
      <c r="D8791" t="s">
        <v>162</v>
      </c>
      <c r="E8791" t="s">
        <v>26</v>
      </c>
      <c r="F8791" t="s">
        <v>2160</v>
      </c>
      <c r="G8791" s="1">
        <v>41944</v>
      </c>
      <c r="H8791">
        <v>1533</v>
      </c>
      <c r="I8791" t="s">
        <v>2924</v>
      </c>
      <c r="J8791">
        <v>16</v>
      </c>
      <c r="K8791">
        <v>226.29</v>
      </c>
      <c r="L8791">
        <v>3620.64</v>
      </c>
      <c r="M8791">
        <v>160</v>
      </c>
      <c r="N8791">
        <v>330</v>
      </c>
      <c r="O8791">
        <v>1002</v>
      </c>
    </row>
    <row r="8792" spans="1:15" x14ac:dyDescent="0.35">
      <c r="A8792">
        <v>50000203</v>
      </c>
      <c r="B8792" t="s">
        <v>31</v>
      </c>
      <c r="C8792" t="s">
        <v>21</v>
      </c>
      <c r="D8792" t="s">
        <v>164</v>
      </c>
      <c r="E8792" t="s">
        <v>165</v>
      </c>
      <c r="F8792" t="s">
        <v>1255</v>
      </c>
      <c r="G8792" s="1">
        <v>42339</v>
      </c>
      <c r="H8792">
        <v>1533</v>
      </c>
      <c r="I8792" t="s">
        <v>2924</v>
      </c>
      <c r="J8792">
        <v>480</v>
      </c>
      <c r="K8792">
        <v>31.54</v>
      </c>
      <c r="L8792">
        <v>15139.2</v>
      </c>
      <c r="M8792">
        <v>60</v>
      </c>
      <c r="N8792">
        <v>46</v>
      </c>
      <c r="O8792">
        <v>1002</v>
      </c>
    </row>
    <row r="8793" spans="1:15" x14ac:dyDescent="0.35">
      <c r="A8793">
        <v>50000203</v>
      </c>
      <c r="B8793" t="s">
        <v>15</v>
      </c>
      <c r="C8793" t="s">
        <v>24</v>
      </c>
      <c r="D8793" t="s">
        <v>164</v>
      </c>
      <c r="E8793" t="s">
        <v>165</v>
      </c>
      <c r="F8793" t="s">
        <v>1257</v>
      </c>
      <c r="G8793" s="1">
        <v>42339</v>
      </c>
      <c r="H8793">
        <v>1533</v>
      </c>
      <c r="I8793" t="s">
        <v>2924</v>
      </c>
      <c r="J8793">
        <v>264</v>
      </c>
      <c r="K8793">
        <v>31.54</v>
      </c>
      <c r="L8793">
        <v>8326.56</v>
      </c>
      <c r="M8793">
        <v>60</v>
      </c>
      <c r="N8793">
        <v>46</v>
      </c>
      <c r="O8793">
        <v>1002</v>
      </c>
    </row>
    <row r="8794" spans="1:15" x14ac:dyDescent="0.35">
      <c r="A8794">
        <v>50000203</v>
      </c>
      <c r="B8794" t="s">
        <v>23</v>
      </c>
      <c r="C8794" t="s">
        <v>21</v>
      </c>
      <c r="D8794" t="s">
        <v>164</v>
      </c>
      <c r="E8794" t="s">
        <v>165</v>
      </c>
      <c r="F8794" t="s">
        <v>2739</v>
      </c>
      <c r="G8794" s="1">
        <v>42339</v>
      </c>
      <c r="H8794">
        <v>1533</v>
      </c>
      <c r="I8794" t="s">
        <v>2924</v>
      </c>
      <c r="J8794">
        <v>720</v>
      </c>
      <c r="K8794">
        <v>31.54</v>
      </c>
      <c r="L8794">
        <v>22708.799999999999</v>
      </c>
      <c r="M8794">
        <v>60</v>
      </c>
      <c r="N8794">
        <v>46</v>
      </c>
      <c r="O8794">
        <v>1002</v>
      </c>
    </row>
    <row r="8795" spans="1:15" x14ac:dyDescent="0.35">
      <c r="A8795">
        <v>50000231</v>
      </c>
      <c r="B8795" t="s">
        <v>40</v>
      </c>
      <c r="C8795" t="s">
        <v>21</v>
      </c>
      <c r="D8795" t="s">
        <v>176</v>
      </c>
      <c r="E8795" t="s">
        <v>177</v>
      </c>
      <c r="F8795" t="s">
        <v>686</v>
      </c>
      <c r="G8795" s="1">
        <v>42370</v>
      </c>
      <c r="H8795">
        <v>1533</v>
      </c>
      <c r="I8795" t="s">
        <v>2924</v>
      </c>
      <c r="J8795">
        <v>1200</v>
      </c>
      <c r="K8795">
        <v>20.57</v>
      </c>
      <c r="L8795">
        <v>24684</v>
      </c>
      <c r="M8795">
        <v>96</v>
      </c>
      <c r="N8795">
        <v>30</v>
      </c>
      <c r="O8795">
        <v>1002</v>
      </c>
    </row>
    <row r="8796" spans="1:15" x14ac:dyDescent="0.35">
      <c r="A8796">
        <v>50000231</v>
      </c>
      <c r="B8796" t="s">
        <v>40</v>
      </c>
      <c r="C8796" t="s">
        <v>32</v>
      </c>
      <c r="D8796" t="s">
        <v>176</v>
      </c>
      <c r="E8796" t="s">
        <v>177</v>
      </c>
      <c r="F8796" t="s">
        <v>1259</v>
      </c>
      <c r="G8796" s="1">
        <v>42370</v>
      </c>
      <c r="H8796">
        <v>1533</v>
      </c>
      <c r="I8796" t="s">
        <v>2924</v>
      </c>
      <c r="J8796">
        <v>408</v>
      </c>
      <c r="K8796">
        <v>20.57</v>
      </c>
      <c r="L8796">
        <v>8392.56</v>
      </c>
      <c r="M8796">
        <v>96</v>
      </c>
      <c r="N8796">
        <v>30</v>
      </c>
      <c r="O8796">
        <v>1002</v>
      </c>
    </row>
    <row r="8797" spans="1:15" x14ac:dyDescent="0.35">
      <c r="A8797">
        <v>50000250</v>
      </c>
      <c r="B8797" t="s">
        <v>31</v>
      </c>
      <c r="C8797" t="s">
        <v>21</v>
      </c>
      <c r="D8797" t="s">
        <v>183</v>
      </c>
      <c r="E8797" t="s">
        <v>29</v>
      </c>
      <c r="F8797" t="s">
        <v>1261</v>
      </c>
      <c r="G8797" s="1">
        <v>42339</v>
      </c>
      <c r="H8797">
        <v>1533</v>
      </c>
      <c r="I8797" t="s">
        <v>2924</v>
      </c>
      <c r="J8797">
        <v>310</v>
      </c>
      <c r="K8797">
        <v>17.14</v>
      </c>
      <c r="L8797">
        <v>5313.4</v>
      </c>
      <c r="M8797">
        <v>2000</v>
      </c>
      <c r="N8797">
        <v>25</v>
      </c>
      <c r="O8797">
        <v>1002</v>
      </c>
    </row>
    <row r="8798" spans="1:15" x14ac:dyDescent="0.35">
      <c r="A8798">
        <v>50000250</v>
      </c>
      <c r="B8798" t="s">
        <v>31</v>
      </c>
      <c r="C8798" t="s">
        <v>32</v>
      </c>
      <c r="D8798" t="s">
        <v>183</v>
      </c>
      <c r="E8798" t="s">
        <v>29</v>
      </c>
      <c r="F8798" t="s">
        <v>690</v>
      </c>
      <c r="G8798" s="1">
        <v>42370</v>
      </c>
      <c r="H8798">
        <v>1533</v>
      </c>
      <c r="I8798" t="s">
        <v>2924</v>
      </c>
      <c r="J8798">
        <v>2000</v>
      </c>
      <c r="K8798">
        <v>17.14</v>
      </c>
      <c r="L8798">
        <v>34280</v>
      </c>
      <c r="M8798">
        <v>2000</v>
      </c>
      <c r="N8798">
        <v>25</v>
      </c>
      <c r="O8798">
        <v>1002</v>
      </c>
    </row>
    <row r="8799" spans="1:15" x14ac:dyDescent="0.35">
      <c r="A8799">
        <v>50000251</v>
      </c>
      <c r="B8799" t="s">
        <v>40</v>
      </c>
      <c r="C8799" t="s">
        <v>21</v>
      </c>
      <c r="D8799" t="s">
        <v>185</v>
      </c>
      <c r="E8799" t="s">
        <v>75</v>
      </c>
      <c r="F8799" t="s">
        <v>1262</v>
      </c>
      <c r="G8799" s="1">
        <v>42339</v>
      </c>
      <c r="H8799">
        <v>1533</v>
      </c>
      <c r="I8799" t="s">
        <v>2924</v>
      </c>
      <c r="J8799">
        <v>136</v>
      </c>
      <c r="K8799">
        <v>12.34</v>
      </c>
      <c r="L8799">
        <v>1678.24</v>
      </c>
      <c r="M8799">
        <v>384</v>
      </c>
      <c r="N8799">
        <v>18</v>
      </c>
      <c r="O8799">
        <v>1002</v>
      </c>
    </row>
    <row r="8800" spans="1:15" x14ac:dyDescent="0.35">
      <c r="A8800">
        <v>50000251</v>
      </c>
      <c r="B8800" t="s">
        <v>23</v>
      </c>
      <c r="C8800" t="s">
        <v>24</v>
      </c>
      <c r="D8800" t="s">
        <v>185</v>
      </c>
      <c r="E8800" t="s">
        <v>75</v>
      </c>
      <c r="F8800" t="s">
        <v>1263</v>
      </c>
      <c r="G8800" s="1">
        <v>42339</v>
      </c>
      <c r="H8800">
        <v>1533</v>
      </c>
      <c r="I8800" t="s">
        <v>2924</v>
      </c>
      <c r="J8800">
        <v>128</v>
      </c>
      <c r="K8800">
        <v>12.34</v>
      </c>
      <c r="L8800">
        <v>1579.52</v>
      </c>
      <c r="M8800">
        <v>384</v>
      </c>
      <c r="N8800">
        <v>18</v>
      </c>
      <c r="O8800">
        <v>1002</v>
      </c>
    </row>
    <row r="8801" spans="1:15" x14ac:dyDescent="0.35">
      <c r="A8801">
        <v>50000258</v>
      </c>
      <c r="B8801" t="s">
        <v>40</v>
      </c>
      <c r="C8801" t="s">
        <v>32</v>
      </c>
      <c r="D8801" t="s">
        <v>192</v>
      </c>
      <c r="E8801" t="s">
        <v>177</v>
      </c>
      <c r="F8801" t="s">
        <v>2462</v>
      </c>
      <c r="G8801" s="1">
        <v>42064</v>
      </c>
      <c r="H8801">
        <v>1533</v>
      </c>
      <c r="I8801" t="s">
        <v>2924</v>
      </c>
      <c r="J8801">
        <v>107</v>
      </c>
      <c r="K8801">
        <v>21.26</v>
      </c>
      <c r="L8801">
        <v>2274.8200000000002</v>
      </c>
      <c r="M8801">
        <v>120</v>
      </c>
      <c r="N8801">
        <v>31</v>
      </c>
      <c r="O8801">
        <v>1002</v>
      </c>
    </row>
    <row r="8802" spans="1:15" x14ac:dyDescent="0.35">
      <c r="A8802">
        <v>50000259</v>
      </c>
      <c r="B8802" t="s">
        <v>15</v>
      </c>
      <c r="C8802" t="s">
        <v>24</v>
      </c>
      <c r="D8802" t="s">
        <v>695</v>
      </c>
      <c r="E8802" t="s">
        <v>226</v>
      </c>
      <c r="F8802" t="s">
        <v>696</v>
      </c>
      <c r="G8802" s="1">
        <v>42064</v>
      </c>
      <c r="H8802">
        <v>1533</v>
      </c>
      <c r="I8802" t="s">
        <v>2924</v>
      </c>
      <c r="J8802">
        <v>51</v>
      </c>
      <c r="K8802">
        <v>28.46</v>
      </c>
      <c r="L8802">
        <v>1451.46</v>
      </c>
      <c r="M8802">
        <v>324</v>
      </c>
      <c r="N8802">
        <v>41.5</v>
      </c>
      <c r="O8802">
        <v>1002</v>
      </c>
    </row>
    <row r="8803" spans="1:15" x14ac:dyDescent="0.35">
      <c r="A8803">
        <v>50000272</v>
      </c>
      <c r="B8803" t="s">
        <v>31</v>
      </c>
      <c r="C8803" t="s">
        <v>24</v>
      </c>
      <c r="D8803" t="s">
        <v>194</v>
      </c>
      <c r="E8803" t="s">
        <v>177</v>
      </c>
      <c r="F8803" t="s">
        <v>699</v>
      </c>
      <c r="G8803" s="1">
        <v>42156</v>
      </c>
      <c r="H8803">
        <v>1533</v>
      </c>
      <c r="I8803" t="s">
        <v>2924</v>
      </c>
      <c r="J8803">
        <v>12</v>
      </c>
      <c r="K8803">
        <v>19.2</v>
      </c>
      <c r="L8803">
        <v>230.4</v>
      </c>
      <c r="M8803">
        <v>120</v>
      </c>
      <c r="N8803">
        <v>28</v>
      </c>
      <c r="O8803">
        <v>1002</v>
      </c>
    </row>
    <row r="8804" spans="1:15" x14ac:dyDescent="0.35">
      <c r="A8804">
        <v>50000272</v>
      </c>
      <c r="B8804" t="s">
        <v>23</v>
      </c>
      <c r="C8804" t="s">
        <v>24</v>
      </c>
      <c r="D8804" t="s">
        <v>194</v>
      </c>
      <c r="E8804" t="s">
        <v>177</v>
      </c>
      <c r="F8804" t="s">
        <v>701</v>
      </c>
      <c r="G8804" s="1">
        <v>42186</v>
      </c>
      <c r="H8804">
        <v>1533</v>
      </c>
      <c r="I8804" t="s">
        <v>2924</v>
      </c>
      <c r="J8804">
        <v>1560</v>
      </c>
      <c r="K8804">
        <v>19.2</v>
      </c>
      <c r="L8804">
        <v>29952</v>
      </c>
      <c r="M8804">
        <v>120</v>
      </c>
      <c r="N8804">
        <v>28</v>
      </c>
      <c r="O8804">
        <v>1002</v>
      </c>
    </row>
    <row r="8805" spans="1:15" x14ac:dyDescent="0.35">
      <c r="A8805">
        <v>50000281</v>
      </c>
      <c r="B8805" t="s">
        <v>40</v>
      </c>
      <c r="C8805" t="s">
        <v>21</v>
      </c>
      <c r="D8805" t="s">
        <v>197</v>
      </c>
      <c r="E8805" t="s">
        <v>198</v>
      </c>
      <c r="F8805" t="s">
        <v>199</v>
      </c>
      <c r="G8805" s="1">
        <v>42005</v>
      </c>
      <c r="H8805">
        <v>1533</v>
      </c>
      <c r="I8805" t="s">
        <v>2924</v>
      </c>
      <c r="J8805">
        <v>34</v>
      </c>
      <c r="K8805">
        <v>39.92</v>
      </c>
      <c r="L8805">
        <v>1357.28</v>
      </c>
      <c r="M8805">
        <v>252</v>
      </c>
      <c r="N8805">
        <v>58.21</v>
      </c>
      <c r="O8805">
        <v>1002</v>
      </c>
    </row>
    <row r="8806" spans="1:15" x14ac:dyDescent="0.35">
      <c r="A8806">
        <v>50000281</v>
      </c>
      <c r="B8806" t="s">
        <v>31</v>
      </c>
      <c r="C8806" t="s">
        <v>21</v>
      </c>
      <c r="D8806" t="s">
        <v>197</v>
      </c>
      <c r="E8806" t="s">
        <v>198</v>
      </c>
      <c r="F8806" t="s">
        <v>708</v>
      </c>
      <c r="G8806" s="1">
        <v>42036</v>
      </c>
      <c r="H8806">
        <v>1533</v>
      </c>
      <c r="I8806" t="s">
        <v>2924</v>
      </c>
      <c r="J8806">
        <v>27</v>
      </c>
      <c r="K8806">
        <v>39.92</v>
      </c>
      <c r="L8806">
        <v>1077.8399999999999</v>
      </c>
      <c r="M8806">
        <v>252</v>
      </c>
      <c r="N8806">
        <v>58.21</v>
      </c>
      <c r="O8806">
        <v>1002</v>
      </c>
    </row>
    <row r="8807" spans="1:15" x14ac:dyDescent="0.35">
      <c r="A8807">
        <v>50000283</v>
      </c>
      <c r="B8807" t="s">
        <v>40</v>
      </c>
      <c r="C8807" t="s">
        <v>32</v>
      </c>
      <c r="D8807" t="s">
        <v>204</v>
      </c>
      <c r="E8807" t="s">
        <v>29</v>
      </c>
      <c r="F8807" t="s">
        <v>1285</v>
      </c>
      <c r="G8807" s="1">
        <v>42339</v>
      </c>
      <c r="H8807">
        <v>1533</v>
      </c>
      <c r="I8807" t="s">
        <v>2924</v>
      </c>
      <c r="J8807">
        <v>8100</v>
      </c>
      <c r="K8807">
        <v>46.63</v>
      </c>
      <c r="L8807">
        <v>377703</v>
      </c>
      <c r="M8807">
        <v>720</v>
      </c>
      <c r="N8807">
        <v>68</v>
      </c>
      <c r="O8807">
        <v>1002</v>
      </c>
    </row>
    <row r="8808" spans="1:15" x14ac:dyDescent="0.35">
      <c r="A8808">
        <v>50000285</v>
      </c>
      <c r="B8808" t="s">
        <v>23</v>
      </c>
      <c r="C8808" t="s">
        <v>21</v>
      </c>
      <c r="D8808" t="s">
        <v>208</v>
      </c>
      <c r="E8808" t="s">
        <v>209</v>
      </c>
      <c r="F8808" t="s">
        <v>720</v>
      </c>
      <c r="G8808" s="1">
        <v>42339</v>
      </c>
      <c r="H8808">
        <v>1533</v>
      </c>
      <c r="I8808" t="s">
        <v>2924</v>
      </c>
      <c r="J8808">
        <v>300</v>
      </c>
      <c r="K8808">
        <v>22.63</v>
      </c>
      <c r="L8808">
        <v>6789</v>
      </c>
      <c r="M8808">
        <v>600</v>
      </c>
      <c r="N8808">
        <v>33</v>
      </c>
      <c r="O8808">
        <v>1002</v>
      </c>
    </row>
    <row r="8809" spans="1:15" x14ac:dyDescent="0.35">
      <c r="A8809">
        <v>50000285</v>
      </c>
      <c r="B8809" t="s">
        <v>23</v>
      </c>
      <c r="C8809" t="s">
        <v>21</v>
      </c>
      <c r="D8809" t="s">
        <v>208</v>
      </c>
      <c r="E8809" t="s">
        <v>209</v>
      </c>
      <c r="F8809" t="s">
        <v>721</v>
      </c>
      <c r="G8809" s="1">
        <v>42370</v>
      </c>
      <c r="H8809">
        <v>1533</v>
      </c>
      <c r="I8809" t="s">
        <v>2924</v>
      </c>
      <c r="J8809">
        <v>600</v>
      </c>
      <c r="K8809">
        <v>22.63</v>
      </c>
      <c r="L8809">
        <v>13578</v>
      </c>
      <c r="M8809">
        <v>600</v>
      </c>
      <c r="N8809">
        <v>33</v>
      </c>
      <c r="O8809">
        <v>1002</v>
      </c>
    </row>
    <row r="8810" spans="1:15" x14ac:dyDescent="0.35">
      <c r="A8810">
        <v>50000294</v>
      </c>
      <c r="B8810" t="s">
        <v>40</v>
      </c>
      <c r="C8810" t="s">
        <v>32</v>
      </c>
      <c r="D8810" t="s">
        <v>211</v>
      </c>
      <c r="E8810" t="s">
        <v>29</v>
      </c>
      <c r="F8810" t="s">
        <v>1076</v>
      </c>
      <c r="G8810" s="1">
        <v>42370</v>
      </c>
      <c r="H8810">
        <v>1533</v>
      </c>
      <c r="I8810" t="s">
        <v>2924</v>
      </c>
      <c r="J8810">
        <v>3</v>
      </c>
      <c r="K8810">
        <v>89.14</v>
      </c>
      <c r="L8810">
        <v>267.42</v>
      </c>
      <c r="M8810">
        <v>360</v>
      </c>
      <c r="N8810">
        <v>130</v>
      </c>
      <c r="O8810">
        <v>1002</v>
      </c>
    </row>
    <row r="8811" spans="1:15" x14ac:dyDescent="0.35">
      <c r="A8811">
        <v>50000294</v>
      </c>
      <c r="B8811" t="s">
        <v>40</v>
      </c>
      <c r="C8811" t="s">
        <v>32</v>
      </c>
      <c r="D8811" t="s">
        <v>211</v>
      </c>
      <c r="E8811" t="s">
        <v>29</v>
      </c>
      <c r="F8811" t="s">
        <v>1907</v>
      </c>
      <c r="G8811" s="1">
        <v>42370</v>
      </c>
      <c r="H8811">
        <v>1533</v>
      </c>
      <c r="I8811" t="s">
        <v>2924</v>
      </c>
      <c r="J8811">
        <v>279</v>
      </c>
      <c r="K8811">
        <v>89.14</v>
      </c>
      <c r="L8811">
        <v>24870.06</v>
      </c>
      <c r="M8811">
        <v>360</v>
      </c>
      <c r="N8811">
        <v>130</v>
      </c>
      <c r="O8811">
        <v>1002</v>
      </c>
    </row>
    <row r="8812" spans="1:15" x14ac:dyDescent="0.35">
      <c r="A8812">
        <v>50000294</v>
      </c>
      <c r="B8812" t="s">
        <v>15</v>
      </c>
      <c r="C8812" t="s">
        <v>24</v>
      </c>
      <c r="D8812" t="s">
        <v>211</v>
      </c>
      <c r="E8812" t="s">
        <v>29</v>
      </c>
      <c r="F8812" t="s">
        <v>1077</v>
      </c>
      <c r="G8812" s="1">
        <v>42370</v>
      </c>
      <c r="H8812">
        <v>1533</v>
      </c>
      <c r="I8812" t="s">
        <v>2924</v>
      </c>
      <c r="J8812">
        <v>360</v>
      </c>
      <c r="K8812">
        <v>89.14</v>
      </c>
      <c r="L8812">
        <v>32090.400000000001</v>
      </c>
      <c r="M8812">
        <v>360</v>
      </c>
      <c r="N8812">
        <v>130</v>
      </c>
      <c r="O8812">
        <v>1002</v>
      </c>
    </row>
    <row r="8813" spans="1:15" x14ac:dyDescent="0.35">
      <c r="A8813">
        <v>50000314</v>
      </c>
      <c r="B8813" t="s">
        <v>40</v>
      </c>
      <c r="C8813" t="s">
        <v>32</v>
      </c>
      <c r="D8813" t="s">
        <v>214</v>
      </c>
      <c r="E8813" t="s">
        <v>29</v>
      </c>
      <c r="F8813" t="s">
        <v>1688</v>
      </c>
      <c r="G8813" s="1">
        <v>42370</v>
      </c>
      <c r="H8813">
        <v>1533</v>
      </c>
      <c r="I8813" t="s">
        <v>2924</v>
      </c>
      <c r="J8813">
        <v>534</v>
      </c>
      <c r="K8813">
        <v>37.03</v>
      </c>
      <c r="L8813">
        <v>19774.02</v>
      </c>
      <c r="M8813">
        <v>360</v>
      </c>
      <c r="N8813">
        <v>54</v>
      </c>
      <c r="O8813">
        <v>1002</v>
      </c>
    </row>
    <row r="8814" spans="1:15" x14ac:dyDescent="0.35">
      <c r="A8814">
        <v>50000314</v>
      </c>
      <c r="B8814" t="s">
        <v>23</v>
      </c>
      <c r="C8814" t="s">
        <v>16</v>
      </c>
      <c r="D8814" t="s">
        <v>214</v>
      </c>
      <c r="E8814" t="s">
        <v>29</v>
      </c>
      <c r="F8814" t="s">
        <v>1304</v>
      </c>
      <c r="G8814" s="1">
        <v>42370</v>
      </c>
      <c r="H8814">
        <v>1533</v>
      </c>
      <c r="I8814" t="s">
        <v>2924</v>
      </c>
      <c r="J8814">
        <v>720</v>
      </c>
      <c r="K8814">
        <v>37.03</v>
      </c>
      <c r="L8814">
        <v>26661.599999999999</v>
      </c>
      <c r="M8814">
        <v>360</v>
      </c>
      <c r="N8814">
        <v>54</v>
      </c>
      <c r="O8814">
        <v>1002</v>
      </c>
    </row>
    <row r="8815" spans="1:15" x14ac:dyDescent="0.35">
      <c r="A8815">
        <v>50000314</v>
      </c>
      <c r="B8815" t="s">
        <v>40</v>
      </c>
      <c r="C8815" t="s">
        <v>32</v>
      </c>
      <c r="D8815" t="s">
        <v>214</v>
      </c>
      <c r="E8815" t="s">
        <v>29</v>
      </c>
      <c r="F8815" t="s">
        <v>1306</v>
      </c>
      <c r="G8815" s="1">
        <v>42370</v>
      </c>
      <c r="H8815">
        <v>1533</v>
      </c>
      <c r="I8815" t="s">
        <v>2924</v>
      </c>
      <c r="J8815">
        <v>1440</v>
      </c>
      <c r="K8815">
        <v>37.03</v>
      </c>
      <c r="L8815">
        <v>53323.199999999997</v>
      </c>
      <c r="M8815">
        <v>360</v>
      </c>
      <c r="N8815">
        <v>54</v>
      </c>
      <c r="O8815">
        <v>1002</v>
      </c>
    </row>
    <row r="8816" spans="1:15" x14ac:dyDescent="0.35">
      <c r="A8816">
        <v>50000319</v>
      </c>
      <c r="B8816" t="s">
        <v>23</v>
      </c>
      <c r="C8816" t="s">
        <v>24</v>
      </c>
      <c r="D8816" t="s">
        <v>731</v>
      </c>
      <c r="E8816" t="s">
        <v>29</v>
      </c>
      <c r="F8816" t="s">
        <v>2183</v>
      </c>
      <c r="G8816" s="1">
        <v>42309</v>
      </c>
      <c r="H8816">
        <v>1533</v>
      </c>
      <c r="I8816" t="s">
        <v>2924</v>
      </c>
      <c r="J8816">
        <v>60</v>
      </c>
      <c r="K8816">
        <v>24.34</v>
      </c>
      <c r="L8816">
        <v>1460.4</v>
      </c>
      <c r="M8816">
        <v>432</v>
      </c>
      <c r="N8816">
        <v>35.5</v>
      </c>
      <c r="O8816">
        <v>1002</v>
      </c>
    </row>
    <row r="8817" spans="1:15" x14ac:dyDescent="0.35">
      <c r="A8817">
        <v>50000319</v>
      </c>
      <c r="B8817" t="s">
        <v>23</v>
      </c>
      <c r="C8817" t="s">
        <v>32</v>
      </c>
      <c r="D8817" t="s">
        <v>731</v>
      </c>
      <c r="E8817" t="s">
        <v>29</v>
      </c>
      <c r="F8817" t="s">
        <v>1081</v>
      </c>
      <c r="G8817" s="1">
        <v>42339</v>
      </c>
      <c r="H8817">
        <v>1533</v>
      </c>
      <c r="I8817" t="s">
        <v>2924</v>
      </c>
      <c r="J8817">
        <v>396</v>
      </c>
      <c r="K8817">
        <v>24.34</v>
      </c>
      <c r="L8817">
        <v>9638.64</v>
      </c>
      <c r="M8817">
        <v>432</v>
      </c>
      <c r="N8817">
        <v>35.5</v>
      </c>
      <c r="O8817">
        <v>1002</v>
      </c>
    </row>
    <row r="8818" spans="1:15" x14ac:dyDescent="0.35">
      <c r="A8818">
        <v>50000320</v>
      </c>
      <c r="B8818" t="s">
        <v>31</v>
      </c>
      <c r="C8818" t="s">
        <v>24</v>
      </c>
      <c r="D8818" t="s">
        <v>225</v>
      </c>
      <c r="E8818" t="s">
        <v>226</v>
      </c>
      <c r="F8818" t="s">
        <v>2192</v>
      </c>
      <c r="G8818" s="1">
        <v>42309</v>
      </c>
      <c r="H8818">
        <v>1533</v>
      </c>
      <c r="I8818" t="s">
        <v>2924</v>
      </c>
      <c r="J8818">
        <v>20</v>
      </c>
      <c r="K8818">
        <v>71.31</v>
      </c>
      <c r="L8818">
        <v>1426.2</v>
      </c>
      <c r="M8818">
        <v>168</v>
      </c>
      <c r="N8818">
        <v>104</v>
      </c>
      <c r="O8818">
        <v>1002</v>
      </c>
    </row>
    <row r="8819" spans="1:15" x14ac:dyDescent="0.35">
      <c r="A8819">
        <v>50000320</v>
      </c>
      <c r="B8819" t="s">
        <v>31</v>
      </c>
      <c r="C8819" t="s">
        <v>21</v>
      </c>
      <c r="D8819" t="s">
        <v>225</v>
      </c>
      <c r="E8819" t="s">
        <v>226</v>
      </c>
      <c r="F8819" t="s">
        <v>1324</v>
      </c>
      <c r="G8819" s="1">
        <v>42370</v>
      </c>
      <c r="H8819">
        <v>1533</v>
      </c>
      <c r="I8819" t="s">
        <v>2924</v>
      </c>
      <c r="J8819">
        <v>168</v>
      </c>
      <c r="K8819">
        <v>78.17</v>
      </c>
      <c r="L8819">
        <v>13132.56</v>
      </c>
      <c r="M8819">
        <v>168</v>
      </c>
      <c r="N8819">
        <v>114</v>
      </c>
      <c r="O8819">
        <v>1002</v>
      </c>
    </row>
    <row r="8820" spans="1:15" x14ac:dyDescent="0.35">
      <c r="A8820">
        <v>50000345</v>
      </c>
      <c r="B8820" t="s">
        <v>40</v>
      </c>
      <c r="C8820" t="s">
        <v>24</v>
      </c>
      <c r="D8820" t="s">
        <v>745</v>
      </c>
      <c r="E8820" t="s">
        <v>99</v>
      </c>
      <c r="F8820" t="s">
        <v>750</v>
      </c>
      <c r="G8820" s="1">
        <v>42186</v>
      </c>
      <c r="H8820">
        <v>1533</v>
      </c>
      <c r="I8820" t="s">
        <v>2924</v>
      </c>
      <c r="J8820">
        <v>106</v>
      </c>
      <c r="K8820">
        <v>71.66</v>
      </c>
      <c r="L8820">
        <v>7595.96</v>
      </c>
      <c r="M8820">
        <v>450</v>
      </c>
      <c r="N8820">
        <v>104.5</v>
      </c>
      <c r="O8820">
        <v>1002</v>
      </c>
    </row>
    <row r="8821" spans="1:15" x14ac:dyDescent="0.35">
      <c r="A8821">
        <v>50000345</v>
      </c>
      <c r="B8821" t="s">
        <v>40</v>
      </c>
      <c r="C8821" t="s">
        <v>21</v>
      </c>
      <c r="D8821" t="s">
        <v>745</v>
      </c>
      <c r="E8821" t="s">
        <v>99</v>
      </c>
      <c r="F8821" t="s">
        <v>1333</v>
      </c>
      <c r="G8821" s="1">
        <v>42186</v>
      </c>
      <c r="H8821">
        <v>1533</v>
      </c>
      <c r="I8821" t="s">
        <v>2924</v>
      </c>
      <c r="J8821">
        <v>1200</v>
      </c>
      <c r="K8821">
        <v>71.66</v>
      </c>
      <c r="L8821">
        <v>85992</v>
      </c>
      <c r="M8821">
        <v>450</v>
      </c>
      <c r="N8821">
        <v>104.5</v>
      </c>
      <c r="O8821">
        <v>1002</v>
      </c>
    </row>
    <row r="8822" spans="1:15" x14ac:dyDescent="0.35">
      <c r="A8822">
        <v>50000353</v>
      </c>
      <c r="B8822" t="s">
        <v>23</v>
      </c>
      <c r="C8822" t="s">
        <v>21</v>
      </c>
      <c r="D8822" t="s">
        <v>239</v>
      </c>
      <c r="E8822" t="s">
        <v>165</v>
      </c>
      <c r="F8822" t="s">
        <v>1086</v>
      </c>
      <c r="G8822" s="1">
        <v>42339</v>
      </c>
      <c r="H8822">
        <v>1533</v>
      </c>
      <c r="I8822" t="s">
        <v>2924</v>
      </c>
      <c r="J8822">
        <v>312</v>
      </c>
      <c r="K8822">
        <v>23.31</v>
      </c>
      <c r="L8822">
        <v>7272.72</v>
      </c>
      <c r="M8822">
        <v>60</v>
      </c>
      <c r="N8822">
        <v>34</v>
      </c>
      <c r="O8822">
        <v>1002</v>
      </c>
    </row>
    <row r="8823" spans="1:15" x14ac:dyDescent="0.35">
      <c r="A8823">
        <v>50000353</v>
      </c>
      <c r="B8823" t="s">
        <v>15</v>
      </c>
      <c r="C8823" t="s">
        <v>32</v>
      </c>
      <c r="D8823" t="s">
        <v>239</v>
      </c>
      <c r="E8823" t="s">
        <v>165</v>
      </c>
      <c r="F8823" t="s">
        <v>1339</v>
      </c>
      <c r="G8823" s="1">
        <v>42401</v>
      </c>
      <c r="H8823">
        <v>1533</v>
      </c>
      <c r="I8823" t="s">
        <v>2924</v>
      </c>
      <c r="J8823">
        <v>1260</v>
      </c>
      <c r="K8823">
        <v>23.31</v>
      </c>
      <c r="L8823">
        <v>29370.6</v>
      </c>
      <c r="M8823">
        <v>60</v>
      </c>
      <c r="N8823">
        <v>34</v>
      </c>
      <c r="O8823">
        <v>1002</v>
      </c>
    </row>
    <row r="8824" spans="1:15" x14ac:dyDescent="0.35">
      <c r="A8824">
        <v>50000371</v>
      </c>
      <c r="B8824" t="s">
        <v>23</v>
      </c>
      <c r="C8824" t="s">
        <v>16</v>
      </c>
      <c r="D8824" t="s">
        <v>244</v>
      </c>
      <c r="E8824" t="s">
        <v>29</v>
      </c>
      <c r="F8824" t="s">
        <v>1342</v>
      </c>
      <c r="G8824" s="1">
        <v>42370</v>
      </c>
      <c r="H8824">
        <v>1533</v>
      </c>
      <c r="I8824" t="s">
        <v>2924</v>
      </c>
      <c r="J8824">
        <v>370</v>
      </c>
      <c r="K8824">
        <v>49.03</v>
      </c>
      <c r="L8824">
        <v>18141.099999999999</v>
      </c>
      <c r="M8824">
        <v>600</v>
      </c>
      <c r="N8824">
        <v>71.5</v>
      </c>
      <c r="O8824">
        <v>1002</v>
      </c>
    </row>
    <row r="8825" spans="1:15" x14ac:dyDescent="0.35">
      <c r="A8825">
        <v>50000371</v>
      </c>
      <c r="B8825" t="s">
        <v>31</v>
      </c>
      <c r="C8825" t="s">
        <v>16</v>
      </c>
      <c r="D8825" t="s">
        <v>244</v>
      </c>
      <c r="E8825" t="s">
        <v>29</v>
      </c>
      <c r="F8825" t="s">
        <v>1346</v>
      </c>
      <c r="G8825" s="1">
        <v>42370</v>
      </c>
      <c r="H8825">
        <v>1533</v>
      </c>
      <c r="I8825" t="s">
        <v>2924</v>
      </c>
      <c r="J8825">
        <v>4680</v>
      </c>
      <c r="K8825">
        <v>49.03</v>
      </c>
      <c r="L8825">
        <v>229460.4</v>
      </c>
      <c r="M8825">
        <v>600</v>
      </c>
      <c r="N8825">
        <v>71.5</v>
      </c>
      <c r="O8825">
        <v>1002</v>
      </c>
    </row>
    <row r="8826" spans="1:15" x14ac:dyDescent="0.35">
      <c r="A8826">
        <v>50000371</v>
      </c>
      <c r="B8826" t="s">
        <v>31</v>
      </c>
      <c r="C8826" t="s">
        <v>24</v>
      </c>
      <c r="D8826" t="s">
        <v>244</v>
      </c>
      <c r="E8826" t="s">
        <v>29</v>
      </c>
      <c r="F8826" t="s">
        <v>1349</v>
      </c>
      <c r="G8826" s="1">
        <v>42370</v>
      </c>
      <c r="H8826">
        <v>1533</v>
      </c>
      <c r="I8826" t="s">
        <v>2924</v>
      </c>
      <c r="J8826">
        <v>1800</v>
      </c>
      <c r="K8826">
        <v>49.03</v>
      </c>
      <c r="L8826">
        <v>88254</v>
      </c>
      <c r="M8826">
        <v>600</v>
      </c>
      <c r="N8826">
        <v>71.5</v>
      </c>
      <c r="O8826">
        <v>1002</v>
      </c>
    </row>
    <row r="8827" spans="1:15" x14ac:dyDescent="0.35">
      <c r="A8827">
        <v>50000384</v>
      </c>
      <c r="B8827" t="s">
        <v>23</v>
      </c>
      <c r="C8827" t="s">
        <v>24</v>
      </c>
      <c r="D8827" t="s">
        <v>248</v>
      </c>
      <c r="E8827" t="s">
        <v>141</v>
      </c>
      <c r="F8827" t="s">
        <v>250</v>
      </c>
      <c r="G8827" s="1">
        <v>42370</v>
      </c>
      <c r="H8827">
        <v>1533</v>
      </c>
      <c r="I8827" t="s">
        <v>2924</v>
      </c>
      <c r="J8827">
        <v>456</v>
      </c>
      <c r="K8827">
        <v>27.77</v>
      </c>
      <c r="L8827">
        <v>12663.12</v>
      </c>
      <c r="M8827">
        <v>1200</v>
      </c>
      <c r="N8827">
        <v>40.5</v>
      </c>
      <c r="O8827">
        <v>1002</v>
      </c>
    </row>
    <row r="8828" spans="1:15" x14ac:dyDescent="0.35">
      <c r="A8828">
        <v>50000409</v>
      </c>
      <c r="B8828" t="s">
        <v>31</v>
      </c>
      <c r="C8828" t="s">
        <v>16</v>
      </c>
      <c r="D8828" t="s">
        <v>253</v>
      </c>
      <c r="E8828" t="s">
        <v>29</v>
      </c>
      <c r="F8828" t="s">
        <v>1088</v>
      </c>
      <c r="G8828" s="1">
        <v>42005</v>
      </c>
      <c r="H8828">
        <v>1533</v>
      </c>
      <c r="I8828" t="s">
        <v>2924</v>
      </c>
      <c r="J8828">
        <v>4</v>
      </c>
      <c r="K8828">
        <v>34.29</v>
      </c>
      <c r="L8828">
        <v>137.16</v>
      </c>
      <c r="M8828">
        <v>320</v>
      </c>
      <c r="N8828">
        <v>50</v>
      </c>
      <c r="O8828">
        <v>1002</v>
      </c>
    </row>
    <row r="8829" spans="1:15" x14ac:dyDescent="0.35">
      <c r="A8829">
        <v>50000422</v>
      </c>
      <c r="B8829" t="s">
        <v>31</v>
      </c>
      <c r="C8829" t="s">
        <v>32</v>
      </c>
      <c r="D8829" t="s">
        <v>255</v>
      </c>
      <c r="E8829" t="s">
        <v>29</v>
      </c>
      <c r="F8829" t="s">
        <v>1089</v>
      </c>
      <c r="G8829" s="1">
        <v>42370</v>
      </c>
      <c r="H8829">
        <v>1533</v>
      </c>
      <c r="I8829" t="s">
        <v>2924</v>
      </c>
      <c r="J8829">
        <v>1584</v>
      </c>
      <c r="K8829">
        <v>13.71</v>
      </c>
      <c r="L8829">
        <v>21716.639999999999</v>
      </c>
      <c r="M8829">
        <v>2000</v>
      </c>
      <c r="N8829">
        <v>20</v>
      </c>
      <c r="O8829">
        <v>1002</v>
      </c>
    </row>
    <row r="8830" spans="1:15" x14ac:dyDescent="0.35">
      <c r="A8830">
        <v>50000428</v>
      </c>
      <c r="B8830" t="s">
        <v>31</v>
      </c>
      <c r="C8830" t="s">
        <v>16</v>
      </c>
      <c r="D8830" t="s">
        <v>258</v>
      </c>
      <c r="E8830" t="s">
        <v>259</v>
      </c>
      <c r="F8830" t="s">
        <v>2567</v>
      </c>
      <c r="G8830" s="1">
        <v>42064</v>
      </c>
      <c r="H8830">
        <v>1533</v>
      </c>
      <c r="I8830" t="s">
        <v>2924</v>
      </c>
      <c r="J8830">
        <v>94</v>
      </c>
      <c r="K8830">
        <v>10.29</v>
      </c>
      <c r="L8830">
        <v>967.26</v>
      </c>
      <c r="M8830">
        <v>1200</v>
      </c>
      <c r="N8830">
        <v>15</v>
      </c>
      <c r="O8830">
        <v>1002</v>
      </c>
    </row>
    <row r="8831" spans="1:15" x14ac:dyDescent="0.35">
      <c r="A8831">
        <v>50000428</v>
      </c>
      <c r="B8831" t="s">
        <v>31</v>
      </c>
      <c r="C8831" t="s">
        <v>21</v>
      </c>
      <c r="D8831" t="s">
        <v>258</v>
      </c>
      <c r="E8831" t="s">
        <v>259</v>
      </c>
      <c r="F8831" t="s">
        <v>260</v>
      </c>
      <c r="G8831" s="1">
        <v>42309</v>
      </c>
      <c r="H8831">
        <v>1533</v>
      </c>
      <c r="I8831" t="s">
        <v>2924</v>
      </c>
      <c r="J8831">
        <v>1200</v>
      </c>
      <c r="K8831">
        <v>10.29</v>
      </c>
      <c r="L8831">
        <v>12348</v>
      </c>
      <c r="M8831">
        <v>1200</v>
      </c>
      <c r="N8831">
        <v>15</v>
      </c>
      <c r="O8831">
        <v>1002</v>
      </c>
    </row>
    <row r="8832" spans="1:15" x14ac:dyDescent="0.35">
      <c r="A8832">
        <v>50000434</v>
      </c>
      <c r="B8832" t="s">
        <v>31</v>
      </c>
      <c r="C8832" t="s">
        <v>32</v>
      </c>
      <c r="D8832" t="s">
        <v>262</v>
      </c>
      <c r="E8832" t="s">
        <v>29</v>
      </c>
      <c r="F8832" t="s">
        <v>765</v>
      </c>
      <c r="G8832" s="1">
        <v>42095</v>
      </c>
      <c r="H8832">
        <v>1533</v>
      </c>
      <c r="I8832" t="s">
        <v>2924</v>
      </c>
      <c r="J8832">
        <v>132</v>
      </c>
      <c r="K8832">
        <v>15.77</v>
      </c>
      <c r="L8832">
        <v>2081.64</v>
      </c>
      <c r="M8832">
        <v>1200</v>
      </c>
      <c r="N8832">
        <v>23</v>
      </c>
      <c r="O8832">
        <v>1002</v>
      </c>
    </row>
    <row r="8833" spans="1:15" x14ac:dyDescent="0.35">
      <c r="A8833">
        <v>50000435</v>
      </c>
      <c r="B8833" t="s">
        <v>40</v>
      </c>
      <c r="C8833" t="s">
        <v>32</v>
      </c>
      <c r="D8833" t="s">
        <v>768</v>
      </c>
      <c r="E8833" t="s">
        <v>29</v>
      </c>
      <c r="F8833" t="s">
        <v>772</v>
      </c>
      <c r="G8833" s="1">
        <v>42248</v>
      </c>
      <c r="H8833">
        <v>1533</v>
      </c>
      <c r="I8833" t="s">
        <v>2924</v>
      </c>
      <c r="J8833">
        <v>114</v>
      </c>
      <c r="K8833">
        <v>37.71</v>
      </c>
      <c r="L8833">
        <v>4298.9399999999996</v>
      </c>
      <c r="M8833">
        <v>600</v>
      </c>
      <c r="N8833">
        <v>55</v>
      </c>
      <c r="O8833">
        <v>1002</v>
      </c>
    </row>
    <row r="8834" spans="1:15" x14ac:dyDescent="0.35">
      <c r="A8834">
        <v>50000435</v>
      </c>
      <c r="B8834" t="s">
        <v>31</v>
      </c>
      <c r="C8834" t="s">
        <v>21</v>
      </c>
      <c r="D8834" t="s">
        <v>768</v>
      </c>
      <c r="E8834" t="s">
        <v>29</v>
      </c>
      <c r="F8834" t="s">
        <v>776</v>
      </c>
      <c r="G8834" s="1">
        <v>42248</v>
      </c>
      <c r="H8834">
        <v>1533</v>
      </c>
      <c r="I8834" t="s">
        <v>2924</v>
      </c>
      <c r="J8834">
        <v>174</v>
      </c>
      <c r="K8834">
        <v>37.71</v>
      </c>
      <c r="L8834">
        <v>6561.54</v>
      </c>
      <c r="M8834">
        <v>600</v>
      </c>
      <c r="N8834">
        <v>55</v>
      </c>
      <c r="O8834">
        <v>1002</v>
      </c>
    </row>
    <row r="8835" spans="1:15" x14ac:dyDescent="0.35">
      <c r="A8835">
        <v>50000435</v>
      </c>
      <c r="B8835" t="s">
        <v>23</v>
      </c>
      <c r="C8835" t="s">
        <v>16</v>
      </c>
      <c r="D8835" t="s">
        <v>768</v>
      </c>
      <c r="E8835" t="s">
        <v>29</v>
      </c>
      <c r="F8835" t="s">
        <v>777</v>
      </c>
      <c r="G8835" s="1">
        <v>42278</v>
      </c>
      <c r="H8835">
        <v>1533</v>
      </c>
      <c r="I8835" t="s">
        <v>2924</v>
      </c>
      <c r="J8835">
        <v>1020</v>
      </c>
      <c r="K8835">
        <v>37.71</v>
      </c>
      <c r="L8835">
        <v>38464.199999999997</v>
      </c>
      <c r="M8835">
        <v>600</v>
      </c>
      <c r="N8835">
        <v>55</v>
      </c>
      <c r="O8835">
        <v>1002</v>
      </c>
    </row>
    <row r="8836" spans="1:15" x14ac:dyDescent="0.35">
      <c r="A8836">
        <v>50000435</v>
      </c>
      <c r="B8836" t="s">
        <v>23</v>
      </c>
      <c r="C8836" t="s">
        <v>32</v>
      </c>
      <c r="D8836" t="s">
        <v>768</v>
      </c>
      <c r="E8836" t="s">
        <v>29</v>
      </c>
      <c r="F8836" t="s">
        <v>779</v>
      </c>
      <c r="G8836" s="1">
        <v>42278</v>
      </c>
      <c r="H8836">
        <v>1533</v>
      </c>
      <c r="I8836" t="s">
        <v>2924</v>
      </c>
      <c r="J8836">
        <v>1740</v>
      </c>
      <c r="K8836">
        <v>37.71</v>
      </c>
      <c r="L8836">
        <v>65615.399999999994</v>
      </c>
      <c r="M8836">
        <v>600</v>
      </c>
      <c r="N8836">
        <v>55</v>
      </c>
      <c r="O8836">
        <v>1002</v>
      </c>
    </row>
    <row r="8837" spans="1:15" x14ac:dyDescent="0.35">
      <c r="A8837">
        <v>50000443</v>
      </c>
      <c r="B8837" t="s">
        <v>31</v>
      </c>
      <c r="C8837" t="s">
        <v>21</v>
      </c>
      <c r="D8837" t="s">
        <v>270</v>
      </c>
      <c r="E8837" t="s">
        <v>29</v>
      </c>
      <c r="F8837" t="s">
        <v>1996</v>
      </c>
      <c r="G8837" s="1">
        <v>42705</v>
      </c>
      <c r="H8837">
        <v>1533</v>
      </c>
      <c r="I8837" t="s">
        <v>2924</v>
      </c>
      <c r="J8837">
        <v>648</v>
      </c>
      <c r="K8837">
        <v>10.29</v>
      </c>
      <c r="L8837">
        <v>6667.92</v>
      </c>
      <c r="M8837">
        <v>720</v>
      </c>
      <c r="N8837">
        <v>15</v>
      </c>
      <c r="O8837">
        <v>1002</v>
      </c>
    </row>
    <row r="8838" spans="1:15" x14ac:dyDescent="0.35">
      <c r="A8838">
        <v>50000455</v>
      </c>
      <c r="B8838" t="s">
        <v>40</v>
      </c>
      <c r="C8838" t="s">
        <v>24</v>
      </c>
      <c r="D8838" t="s">
        <v>272</v>
      </c>
      <c r="E8838" t="s">
        <v>29</v>
      </c>
      <c r="F8838" t="s">
        <v>788</v>
      </c>
      <c r="G8838" s="1">
        <v>42370</v>
      </c>
      <c r="H8838">
        <v>1533</v>
      </c>
      <c r="I8838" t="s">
        <v>2924</v>
      </c>
      <c r="J8838">
        <v>192</v>
      </c>
      <c r="K8838">
        <v>64.11</v>
      </c>
      <c r="L8838">
        <v>12309.12</v>
      </c>
      <c r="M8838">
        <v>480</v>
      </c>
      <c r="N8838">
        <v>93.5</v>
      </c>
      <c r="O8838">
        <v>1002</v>
      </c>
    </row>
    <row r="8839" spans="1:15" x14ac:dyDescent="0.35">
      <c r="A8839">
        <v>50000461</v>
      </c>
      <c r="B8839" t="s">
        <v>31</v>
      </c>
      <c r="C8839" t="s">
        <v>16</v>
      </c>
      <c r="D8839" t="s">
        <v>789</v>
      </c>
      <c r="E8839" t="s">
        <v>453</v>
      </c>
      <c r="F8839" t="s">
        <v>1373</v>
      </c>
      <c r="G8839" s="1">
        <v>42005</v>
      </c>
      <c r="H8839">
        <v>1533</v>
      </c>
      <c r="I8839" t="s">
        <v>2924</v>
      </c>
      <c r="J8839">
        <v>1944</v>
      </c>
      <c r="K8839">
        <v>19.03</v>
      </c>
      <c r="L8839">
        <v>36994.32</v>
      </c>
      <c r="M8839">
        <v>54</v>
      </c>
      <c r="N8839">
        <v>30</v>
      </c>
      <c r="O8839">
        <v>1002</v>
      </c>
    </row>
    <row r="8840" spans="1:15" x14ac:dyDescent="0.35">
      <c r="A8840">
        <v>50000461</v>
      </c>
      <c r="B8840" t="s">
        <v>40</v>
      </c>
      <c r="C8840" t="s">
        <v>24</v>
      </c>
      <c r="D8840" t="s">
        <v>789</v>
      </c>
      <c r="E8840" t="s">
        <v>453</v>
      </c>
      <c r="F8840" t="s">
        <v>1376</v>
      </c>
      <c r="G8840" s="1">
        <v>42005</v>
      </c>
      <c r="H8840">
        <v>1533</v>
      </c>
      <c r="I8840" t="s">
        <v>2924</v>
      </c>
      <c r="J8840">
        <v>5400</v>
      </c>
      <c r="K8840">
        <v>19.03</v>
      </c>
      <c r="L8840">
        <v>102762</v>
      </c>
      <c r="M8840">
        <v>54</v>
      </c>
      <c r="N8840">
        <v>30</v>
      </c>
      <c r="O8840">
        <v>1002</v>
      </c>
    </row>
    <row r="8841" spans="1:15" x14ac:dyDescent="0.35">
      <c r="A8841">
        <v>50000481</v>
      </c>
      <c r="B8841" t="s">
        <v>15</v>
      </c>
      <c r="C8841" t="s">
        <v>32</v>
      </c>
      <c r="D8841" t="s">
        <v>274</v>
      </c>
      <c r="E8841" t="s">
        <v>275</v>
      </c>
      <c r="F8841" t="s">
        <v>802</v>
      </c>
      <c r="G8841" s="1">
        <v>42644</v>
      </c>
      <c r="H8841">
        <v>1533</v>
      </c>
      <c r="I8841" t="s">
        <v>2924</v>
      </c>
      <c r="J8841">
        <v>2200</v>
      </c>
      <c r="K8841">
        <v>22.97</v>
      </c>
      <c r="L8841">
        <v>50534</v>
      </c>
      <c r="M8841">
        <v>1568</v>
      </c>
      <c r="N8841">
        <v>33.5</v>
      </c>
      <c r="O8841">
        <v>1002</v>
      </c>
    </row>
    <row r="8842" spans="1:15" x14ac:dyDescent="0.35">
      <c r="A8842">
        <v>50000481</v>
      </c>
      <c r="B8842" t="s">
        <v>23</v>
      </c>
      <c r="C8842" t="s">
        <v>16</v>
      </c>
      <c r="D8842" t="s">
        <v>274</v>
      </c>
      <c r="E8842" t="s">
        <v>275</v>
      </c>
      <c r="F8842" t="s">
        <v>1397</v>
      </c>
      <c r="G8842" s="1">
        <v>42705</v>
      </c>
      <c r="H8842">
        <v>1533</v>
      </c>
      <c r="I8842" t="s">
        <v>2924</v>
      </c>
      <c r="J8842">
        <v>1360</v>
      </c>
      <c r="K8842">
        <v>22.97</v>
      </c>
      <c r="L8842">
        <v>31239.200000000001</v>
      </c>
      <c r="M8842">
        <v>1568</v>
      </c>
      <c r="N8842">
        <v>33.5</v>
      </c>
      <c r="O8842">
        <v>1002</v>
      </c>
    </row>
    <row r="8843" spans="1:15" x14ac:dyDescent="0.35">
      <c r="A8843">
        <v>50000484</v>
      </c>
      <c r="B8843" t="s">
        <v>23</v>
      </c>
      <c r="C8843" t="s">
        <v>32</v>
      </c>
      <c r="D8843" t="s">
        <v>281</v>
      </c>
      <c r="E8843" t="s">
        <v>29</v>
      </c>
      <c r="F8843" t="s">
        <v>1402</v>
      </c>
      <c r="G8843" s="1">
        <v>42370</v>
      </c>
      <c r="H8843">
        <v>1533</v>
      </c>
      <c r="I8843" t="s">
        <v>2924</v>
      </c>
      <c r="J8843">
        <v>513</v>
      </c>
      <c r="K8843">
        <v>82.29</v>
      </c>
      <c r="L8843">
        <v>42214.77</v>
      </c>
      <c r="M8843">
        <v>540</v>
      </c>
      <c r="N8843">
        <v>120</v>
      </c>
      <c r="O8843">
        <v>1002</v>
      </c>
    </row>
    <row r="8844" spans="1:15" x14ac:dyDescent="0.35">
      <c r="A8844">
        <v>50000510</v>
      </c>
      <c r="B8844" t="s">
        <v>23</v>
      </c>
      <c r="C8844" t="s">
        <v>21</v>
      </c>
      <c r="D8844" t="s">
        <v>286</v>
      </c>
      <c r="E8844" t="s">
        <v>29</v>
      </c>
      <c r="F8844" t="s">
        <v>1404</v>
      </c>
      <c r="G8844" s="1">
        <v>42370</v>
      </c>
      <c r="H8844">
        <v>1533</v>
      </c>
      <c r="I8844" t="s">
        <v>2924</v>
      </c>
      <c r="J8844">
        <v>2432</v>
      </c>
      <c r="K8844">
        <v>30.17</v>
      </c>
      <c r="L8844">
        <v>73373.440000000002</v>
      </c>
      <c r="M8844">
        <v>1200</v>
      </c>
      <c r="N8844">
        <v>44</v>
      </c>
      <c r="O8844">
        <v>1002</v>
      </c>
    </row>
    <row r="8845" spans="1:15" x14ac:dyDescent="0.35">
      <c r="A8845">
        <v>50000510</v>
      </c>
      <c r="B8845" t="s">
        <v>23</v>
      </c>
      <c r="C8845" t="s">
        <v>21</v>
      </c>
      <c r="D8845" t="s">
        <v>286</v>
      </c>
      <c r="E8845" t="s">
        <v>29</v>
      </c>
      <c r="F8845" t="s">
        <v>1405</v>
      </c>
      <c r="G8845" s="1">
        <v>42401</v>
      </c>
      <c r="H8845">
        <v>1533</v>
      </c>
      <c r="I8845" t="s">
        <v>2924</v>
      </c>
      <c r="J8845">
        <v>2400</v>
      </c>
      <c r="K8845">
        <v>30.17</v>
      </c>
      <c r="L8845">
        <v>72408</v>
      </c>
      <c r="M8845">
        <v>1200</v>
      </c>
      <c r="N8845">
        <v>44</v>
      </c>
      <c r="O8845">
        <v>1002</v>
      </c>
    </row>
    <row r="8846" spans="1:15" x14ac:dyDescent="0.35">
      <c r="A8846">
        <v>50000514</v>
      </c>
      <c r="B8846" t="s">
        <v>31</v>
      </c>
      <c r="C8846" t="s">
        <v>32</v>
      </c>
      <c r="D8846" t="s">
        <v>290</v>
      </c>
      <c r="E8846" t="s">
        <v>291</v>
      </c>
      <c r="F8846" t="s">
        <v>2398</v>
      </c>
      <c r="G8846" s="1">
        <v>42125</v>
      </c>
      <c r="H8846">
        <v>1533</v>
      </c>
      <c r="I8846" t="s">
        <v>2924</v>
      </c>
      <c r="J8846">
        <v>224</v>
      </c>
      <c r="K8846">
        <v>12.69</v>
      </c>
      <c r="L8846">
        <v>2842.56</v>
      </c>
      <c r="M8846">
        <v>640</v>
      </c>
      <c r="N8846">
        <v>18.5</v>
      </c>
      <c r="O8846">
        <v>1002</v>
      </c>
    </row>
    <row r="8847" spans="1:15" x14ac:dyDescent="0.35">
      <c r="A8847">
        <v>50000527</v>
      </c>
      <c r="B8847" t="s">
        <v>31</v>
      </c>
      <c r="C8847" t="s">
        <v>24</v>
      </c>
      <c r="D8847" t="s">
        <v>295</v>
      </c>
      <c r="E8847" t="s">
        <v>29</v>
      </c>
      <c r="F8847" t="s">
        <v>824</v>
      </c>
      <c r="G8847" s="1">
        <v>42339</v>
      </c>
      <c r="H8847">
        <v>1533</v>
      </c>
      <c r="I8847" t="s">
        <v>2924</v>
      </c>
      <c r="J8847">
        <v>410</v>
      </c>
      <c r="K8847">
        <v>20.23</v>
      </c>
      <c r="L8847">
        <v>8294.2999999999993</v>
      </c>
      <c r="M8847">
        <v>1000</v>
      </c>
      <c r="N8847">
        <v>29.5</v>
      </c>
      <c r="O8847">
        <v>1002</v>
      </c>
    </row>
    <row r="8848" spans="1:15" x14ac:dyDescent="0.35">
      <c r="A8848">
        <v>50000538</v>
      </c>
      <c r="B8848" t="s">
        <v>15</v>
      </c>
      <c r="C8848" t="s">
        <v>32</v>
      </c>
      <c r="D8848" t="s">
        <v>302</v>
      </c>
      <c r="E8848" t="s">
        <v>29</v>
      </c>
      <c r="F8848" t="s">
        <v>827</v>
      </c>
      <c r="G8848" s="1">
        <v>42339</v>
      </c>
      <c r="H8848">
        <v>1533</v>
      </c>
      <c r="I8848" t="s">
        <v>2924</v>
      </c>
      <c r="J8848">
        <v>36</v>
      </c>
      <c r="K8848">
        <v>44.57</v>
      </c>
      <c r="L8848">
        <v>1604.52</v>
      </c>
      <c r="M8848">
        <v>576</v>
      </c>
      <c r="N8848">
        <v>65</v>
      </c>
      <c r="O8848">
        <v>1002</v>
      </c>
    </row>
    <row r="8849" spans="1:15" x14ac:dyDescent="0.35">
      <c r="A8849">
        <v>50000538</v>
      </c>
      <c r="B8849" t="s">
        <v>40</v>
      </c>
      <c r="C8849" t="s">
        <v>16</v>
      </c>
      <c r="D8849" t="s">
        <v>302</v>
      </c>
      <c r="E8849" t="s">
        <v>29</v>
      </c>
      <c r="F8849" t="s">
        <v>1424</v>
      </c>
      <c r="G8849" s="1">
        <v>42370</v>
      </c>
      <c r="H8849">
        <v>1533</v>
      </c>
      <c r="I8849" t="s">
        <v>2924</v>
      </c>
      <c r="J8849">
        <v>1728</v>
      </c>
      <c r="K8849">
        <v>48.69</v>
      </c>
      <c r="L8849">
        <v>84136.320000000007</v>
      </c>
      <c r="M8849">
        <v>576</v>
      </c>
      <c r="N8849">
        <v>71</v>
      </c>
      <c r="O8849">
        <v>1002</v>
      </c>
    </row>
    <row r="8850" spans="1:15" x14ac:dyDescent="0.35">
      <c r="A8850">
        <v>50000543</v>
      </c>
      <c r="B8850" t="s">
        <v>31</v>
      </c>
      <c r="C8850" t="s">
        <v>21</v>
      </c>
      <c r="D8850" t="s">
        <v>306</v>
      </c>
      <c r="E8850" t="s">
        <v>152</v>
      </c>
      <c r="F8850" t="s">
        <v>830</v>
      </c>
      <c r="G8850" s="1">
        <v>42125</v>
      </c>
      <c r="H8850">
        <v>1533</v>
      </c>
      <c r="I8850" t="s">
        <v>2924</v>
      </c>
      <c r="J8850">
        <v>2878</v>
      </c>
      <c r="K8850">
        <v>5.49</v>
      </c>
      <c r="L8850">
        <v>15800.22</v>
      </c>
      <c r="M8850">
        <v>2592</v>
      </c>
      <c r="N8850">
        <v>8</v>
      </c>
      <c r="O8850">
        <v>1002</v>
      </c>
    </row>
    <row r="8851" spans="1:15" x14ac:dyDescent="0.35">
      <c r="A8851">
        <v>50000554</v>
      </c>
      <c r="B8851" t="s">
        <v>31</v>
      </c>
      <c r="C8851" t="s">
        <v>24</v>
      </c>
      <c r="D8851" t="s">
        <v>310</v>
      </c>
      <c r="E8851" t="s">
        <v>29</v>
      </c>
      <c r="F8851" t="s">
        <v>1707</v>
      </c>
      <c r="G8851" s="1">
        <v>42339</v>
      </c>
      <c r="H8851">
        <v>1533</v>
      </c>
      <c r="I8851" t="s">
        <v>2924</v>
      </c>
      <c r="J8851">
        <v>215</v>
      </c>
      <c r="K8851">
        <v>25.37</v>
      </c>
      <c r="L8851">
        <v>5454.55</v>
      </c>
      <c r="M8851">
        <v>204</v>
      </c>
      <c r="N8851">
        <v>37</v>
      </c>
      <c r="O8851">
        <v>1002</v>
      </c>
    </row>
    <row r="8852" spans="1:15" x14ac:dyDescent="0.35">
      <c r="A8852">
        <v>50000554</v>
      </c>
      <c r="B8852" t="s">
        <v>23</v>
      </c>
      <c r="C8852" t="s">
        <v>24</v>
      </c>
      <c r="D8852" t="s">
        <v>310</v>
      </c>
      <c r="E8852" t="s">
        <v>29</v>
      </c>
      <c r="F8852" t="s">
        <v>1427</v>
      </c>
      <c r="G8852" s="1">
        <v>42370</v>
      </c>
      <c r="H8852">
        <v>1533</v>
      </c>
      <c r="I8852" t="s">
        <v>2924</v>
      </c>
      <c r="J8852">
        <v>612</v>
      </c>
      <c r="K8852">
        <v>25.37</v>
      </c>
      <c r="L8852">
        <v>15526.44</v>
      </c>
      <c r="M8852">
        <v>204</v>
      </c>
      <c r="N8852">
        <v>37</v>
      </c>
      <c r="O8852">
        <v>1002</v>
      </c>
    </row>
    <row r="8853" spans="1:15" x14ac:dyDescent="0.35">
      <c r="A8853">
        <v>50000564</v>
      </c>
      <c r="B8853" t="s">
        <v>15</v>
      </c>
      <c r="C8853" t="s">
        <v>16</v>
      </c>
      <c r="D8853" t="s">
        <v>312</v>
      </c>
      <c r="E8853" t="s">
        <v>29</v>
      </c>
      <c r="F8853" t="s">
        <v>2399</v>
      </c>
      <c r="G8853" s="1">
        <v>42430</v>
      </c>
      <c r="H8853">
        <v>1533</v>
      </c>
      <c r="I8853" t="s">
        <v>2924</v>
      </c>
      <c r="J8853">
        <v>180</v>
      </c>
      <c r="K8853">
        <v>24</v>
      </c>
      <c r="L8853">
        <v>4320</v>
      </c>
      <c r="M8853">
        <v>1000</v>
      </c>
      <c r="N8853">
        <v>35</v>
      </c>
      <c r="O8853">
        <v>1002</v>
      </c>
    </row>
    <row r="8854" spans="1:15" x14ac:dyDescent="0.35">
      <c r="A8854">
        <v>50000574</v>
      </c>
      <c r="B8854" t="s">
        <v>31</v>
      </c>
      <c r="C8854" t="s">
        <v>32</v>
      </c>
      <c r="D8854" t="s">
        <v>833</v>
      </c>
      <c r="E8854" t="s">
        <v>29</v>
      </c>
      <c r="F8854" t="s">
        <v>1097</v>
      </c>
      <c r="G8854" s="1">
        <v>42064</v>
      </c>
      <c r="H8854">
        <v>1533</v>
      </c>
      <c r="I8854" t="s">
        <v>2924</v>
      </c>
      <c r="J8854">
        <v>1761</v>
      </c>
      <c r="K8854">
        <v>25.71</v>
      </c>
      <c r="L8854">
        <v>45275.31</v>
      </c>
      <c r="M8854">
        <v>360</v>
      </c>
      <c r="N8854">
        <v>37.5</v>
      </c>
      <c r="O8854">
        <v>1002</v>
      </c>
    </row>
    <row r="8855" spans="1:15" x14ac:dyDescent="0.35">
      <c r="A8855">
        <v>50000616</v>
      </c>
      <c r="B8855" t="s">
        <v>23</v>
      </c>
      <c r="C8855" t="s">
        <v>16</v>
      </c>
      <c r="D8855" t="s">
        <v>319</v>
      </c>
      <c r="E8855" t="s">
        <v>209</v>
      </c>
      <c r="F8855" t="s">
        <v>1830</v>
      </c>
      <c r="G8855" s="1">
        <v>42309</v>
      </c>
      <c r="H8855">
        <v>1533</v>
      </c>
      <c r="I8855" t="s">
        <v>2924</v>
      </c>
      <c r="J8855">
        <v>410</v>
      </c>
      <c r="K8855">
        <v>22.25</v>
      </c>
      <c r="L8855">
        <v>9122.5</v>
      </c>
      <c r="M8855">
        <v>600</v>
      </c>
      <c r="N8855">
        <v>32.450000000000003</v>
      </c>
      <c r="O8855">
        <v>1002</v>
      </c>
    </row>
    <row r="8856" spans="1:15" x14ac:dyDescent="0.35">
      <c r="A8856">
        <v>50000630</v>
      </c>
      <c r="B8856" t="s">
        <v>40</v>
      </c>
      <c r="C8856" t="s">
        <v>21</v>
      </c>
      <c r="D8856" t="s">
        <v>838</v>
      </c>
      <c r="E8856" t="s">
        <v>29</v>
      </c>
      <c r="F8856" t="s">
        <v>2427</v>
      </c>
      <c r="G8856" s="1">
        <v>42339</v>
      </c>
      <c r="H8856">
        <v>1533</v>
      </c>
      <c r="I8856" t="s">
        <v>2924</v>
      </c>
      <c r="J8856">
        <v>160</v>
      </c>
      <c r="K8856">
        <v>65.14</v>
      </c>
      <c r="L8856">
        <v>10422.4</v>
      </c>
      <c r="M8856">
        <v>360</v>
      </c>
      <c r="N8856">
        <v>95</v>
      </c>
      <c r="O8856">
        <v>1002</v>
      </c>
    </row>
    <row r="8857" spans="1:15" x14ac:dyDescent="0.35">
      <c r="A8857">
        <v>50000631</v>
      </c>
      <c r="B8857" t="s">
        <v>31</v>
      </c>
      <c r="C8857" t="s">
        <v>32</v>
      </c>
      <c r="D8857" t="s">
        <v>322</v>
      </c>
      <c r="E8857" t="s">
        <v>75</v>
      </c>
      <c r="F8857" t="s">
        <v>2926</v>
      </c>
      <c r="G8857" s="1">
        <v>42095</v>
      </c>
      <c r="H8857">
        <v>1533</v>
      </c>
      <c r="I8857" t="s">
        <v>2924</v>
      </c>
      <c r="J8857">
        <v>216</v>
      </c>
      <c r="K8857">
        <v>20.100000000000001</v>
      </c>
      <c r="L8857">
        <v>4341.6000000000004</v>
      </c>
      <c r="M8857">
        <v>320</v>
      </c>
      <c r="N8857">
        <v>29.31</v>
      </c>
      <c r="O8857">
        <v>1002</v>
      </c>
    </row>
    <row r="8858" spans="1:15" x14ac:dyDescent="0.35">
      <c r="A8858">
        <v>50000631</v>
      </c>
      <c r="B8858" t="s">
        <v>23</v>
      </c>
      <c r="C8858" t="s">
        <v>16</v>
      </c>
      <c r="D8858" t="s">
        <v>322</v>
      </c>
      <c r="E8858" t="s">
        <v>75</v>
      </c>
      <c r="F8858" t="s">
        <v>1711</v>
      </c>
      <c r="G8858" s="1">
        <v>42156</v>
      </c>
      <c r="H8858">
        <v>1533</v>
      </c>
      <c r="I8858" t="s">
        <v>2924</v>
      </c>
      <c r="J8858">
        <v>320</v>
      </c>
      <c r="K8858">
        <v>20.100000000000001</v>
      </c>
      <c r="L8858">
        <v>6432</v>
      </c>
      <c r="M8858">
        <v>320</v>
      </c>
      <c r="N8858">
        <v>29.31</v>
      </c>
      <c r="O8858">
        <v>1002</v>
      </c>
    </row>
    <row r="8859" spans="1:15" x14ac:dyDescent="0.35">
      <c r="A8859">
        <v>50000646</v>
      </c>
      <c r="B8859" t="s">
        <v>15</v>
      </c>
      <c r="C8859" t="s">
        <v>24</v>
      </c>
      <c r="D8859" t="s">
        <v>331</v>
      </c>
      <c r="E8859" t="s">
        <v>29</v>
      </c>
      <c r="F8859" t="s">
        <v>846</v>
      </c>
      <c r="G8859" s="1">
        <v>42156</v>
      </c>
      <c r="H8859">
        <v>1533</v>
      </c>
      <c r="I8859" t="s">
        <v>2924</v>
      </c>
      <c r="J8859">
        <v>426</v>
      </c>
      <c r="K8859">
        <v>67.540000000000006</v>
      </c>
      <c r="L8859">
        <v>28772.04</v>
      </c>
      <c r="M8859">
        <v>600</v>
      </c>
      <c r="N8859">
        <v>98.5</v>
      </c>
      <c r="O8859">
        <v>1002</v>
      </c>
    </row>
    <row r="8860" spans="1:15" x14ac:dyDescent="0.35">
      <c r="A8860">
        <v>50000646</v>
      </c>
      <c r="B8860" t="s">
        <v>15</v>
      </c>
      <c r="C8860" t="s">
        <v>16</v>
      </c>
      <c r="D8860" t="s">
        <v>331</v>
      </c>
      <c r="E8860" t="s">
        <v>29</v>
      </c>
      <c r="F8860" t="s">
        <v>1438</v>
      </c>
      <c r="G8860" s="1">
        <v>42186</v>
      </c>
      <c r="H8860">
        <v>1533</v>
      </c>
      <c r="I8860" t="s">
        <v>2924</v>
      </c>
      <c r="J8860">
        <v>600</v>
      </c>
      <c r="K8860">
        <v>67.540000000000006</v>
      </c>
      <c r="L8860">
        <v>40524</v>
      </c>
      <c r="M8860">
        <v>600</v>
      </c>
      <c r="N8860">
        <v>98.5</v>
      </c>
      <c r="O8860">
        <v>1002</v>
      </c>
    </row>
    <row r="8861" spans="1:15" x14ac:dyDescent="0.35">
      <c r="A8861">
        <v>50000650</v>
      </c>
      <c r="B8861" t="s">
        <v>40</v>
      </c>
      <c r="C8861" t="s">
        <v>16</v>
      </c>
      <c r="D8861" t="s">
        <v>333</v>
      </c>
      <c r="E8861" t="s">
        <v>29</v>
      </c>
      <c r="F8861" t="s">
        <v>334</v>
      </c>
      <c r="G8861" s="1">
        <v>42370</v>
      </c>
      <c r="H8861">
        <v>1533</v>
      </c>
      <c r="I8861" t="s">
        <v>2924</v>
      </c>
      <c r="J8861">
        <v>1152</v>
      </c>
      <c r="K8861">
        <v>20.57</v>
      </c>
      <c r="L8861">
        <v>23696.639999999999</v>
      </c>
      <c r="M8861">
        <v>1440</v>
      </c>
      <c r="N8861">
        <v>30</v>
      </c>
      <c r="O8861">
        <v>1002</v>
      </c>
    </row>
    <row r="8862" spans="1:15" x14ac:dyDescent="0.35">
      <c r="A8862">
        <v>50000664</v>
      </c>
      <c r="B8862" t="s">
        <v>15</v>
      </c>
      <c r="C8862" t="s">
        <v>24</v>
      </c>
      <c r="D8862" t="s">
        <v>336</v>
      </c>
      <c r="E8862" t="s">
        <v>29</v>
      </c>
      <c r="F8862" t="s">
        <v>1101</v>
      </c>
      <c r="G8862" s="1">
        <v>42370</v>
      </c>
      <c r="H8862">
        <v>1533</v>
      </c>
      <c r="I8862" t="s">
        <v>2924</v>
      </c>
      <c r="J8862">
        <v>504</v>
      </c>
      <c r="K8862">
        <v>14.06</v>
      </c>
      <c r="L8862">
        <v>7086.24</v>
      </c>
      <c r="M8862">
        <v>1152</v>
      </c>
      <c r="N8862">
        <v>20.5</v>
      </c>
      <c r="O8862">
        <v>1002</v>
      </c>
    </row>
    <row r="8863" spans="1:15" x14ac:dyDescent="0.35">
      <c r="A8863">
        <v>50000685</v>
      </c>
      <c r="B8863" t="s">
        <v>40</v>
      </c>
      <c r="C8863" t="s">
        <v>32</v>
      </c>
      <c r="D8863" t="s">
        <v>344</v>
      </c>
      <c r="E8863" t="s">
        <v>29</v>
      </c>
      <c r="F8863" t="s">
        <v>345</v>
      </c>
      <c r="G8863" s="1">
        <v>42064</v>
      </c>
      <c r="H8863">
        <v>1533</v>
      </c>
      <c r="I8863" t="s">
        <v>2924</v>
      </c>
      <c r="J8863">
        <v>204</v>
      </c>
      <c r="K8863">
        <v>27.09</v>
      </c>
      <c r="L8863">
        <v>5526.36</v>
      </c>
      <c r="M8863">
        <v>486</v>
      </c>
      <c r="N8863">
        <v>39.5</v>
      </c>
      <c r="O8863">
        <v>1002</v>
      </c>
    </row>
    <row r="8864" spans="1:15" x14ac:dyDescent="0.35">
      <c r="A8864">
        <v>50000686</v>
      </c>
      <c r="B8864" t="s">
        <v>40</v>
      </c>
      <c r="C8864" t="s">
        <v>32</v>
      </c>
      <c r="D8864" t="s">
        <v>346</v>
      </c>
      <c r="E8864" t="s">
        <v>29</v>
      </c>
      <c r="F8864" t="s">
        <v>1105</v>
      </c>
      <c r="G8864" s="1">
        <v>42064</v>
      </c>
      <c r="H8864">
        <v>1533</v>
      </c>
      <c r="I8864" t="s">
        <v>2924</v>
      </c>
      <c r="J8864">
        <v>62</v>
      </c>
      <c r="K8864">
        <v>30.86</v>
      </c>
      <c r="L8864">
        <v>1913.32</v>
      </c>
      <c r="M8864">
        <v>240</v>
      </c>
      <c r="N8864">
        <v>45</v>
      </c>
      <c r="O8864">
        <v>1002</v>
      </c>
    </row>
    <row r="8865" spans="1:15" x14ac:dyDescent="0.35">
      <c r="A8865">
        <v>50000694</v>
      </c>
      <c r="B8865" t="s">
        <v>40</v>
      </c>
      <c r="C8865" t="s">
        <v>32</v>
      </c>
      <c r="D8865" t="s">
        <v>350</v>
      </c>
      <c r="E8865" t="s">
        <v>29</v>
      </c>
      <c r="F8865" t="s">
        <v>1106</v>
      </c>
      <c r="G8865" s="1">
        <v>42248</v>
      </c>
      <c r="H8865">
        <v>1533</v>
      </c>
      <c r="I8865" t="s">
        <v>2924</v>
      </c>
      <c r="J8865">
        <v>156</v>
      </c>
      <c r="K8865">
        <v>42.86</v>
      </c>
      <c r="L8865">
        <v>6686.16</v>
      </c>
      <c r="M8865">
        <v>432</v>
      </c>
      <c r="N8865">
        <v>62.5</v>
      </c>
      <c r="O8865">
        <v>1002</v>
      </c>
    </row>
    <row r="8866" spans="1:15" x14ac:dyDescent="0.35">
      <c r="A8866">
        <v>50000716</v>
      </c>
      <c r="B8866" t="s">
        <v>23</v>
      </c>
      <c r="C8866" t="s">
        <v>21</v>
      </c>
      <c r="D8866" t="s">
        <v>357</v>
      </c>
      <c r="E8866" t="s">
        <v>29</v>
      </c>
      <c r="F8866" t="s">
        <v>869</v>
      </c>
      <c r="G8866" s="1">
        <v>42401</v>
      </c>
      <c r="H8866">
        <v>1533</v>
      </c>
      <c r="I8866" t="s">
        <v>2924</v>
      </c>
      <c r="J8866">
        <v>720</v>
      </c>
      <c r="K8866">
        <v>27.43</v>
      </c>
      <c r="L8866">
        <v>19749.599999999999</v>
      </c>
      <c r="M8866">
        <v>720</v>
      </c>
      <c r="N8866">
        <v>40</v>
      </c>
      <c r="O8866">
        <v>1002</v>
      </c>
    </row>
    <row r="8867" spans="1:15" x14ac:dyDescent="0.35">
      <c r="A8867">
        <v>50000717</v>
      </c>
      <c r="B8867" t="s">
        <v>31</v>
      </c>
      <c r="C8867" t="s">
        <v>32</v>
      </c>
      <c r="D8867" t="s">
        <v>361</v>
      </c>
      <c r="E8867" t="s">
        <v>29</v>
      </c>
      <c r="F8867" t="s">
        <v>2927</v>
      </c>
      <c r="G8867" s="1">
        <v>42186</v>
      </c>
      <c r="H8867">
        <v>1533</v>
      </c>
      <c r="I8867" t="s">
        <v>2924</v>
      </c>
      <c r="J8867">
        <v>1002</v>
      </c>
      <c r="K8867">
        <v>63.43</v>
      </c>
      <c r="L8867">
        <v>63556.86</v>
      </c>
      <c r="M8867">
        <v>1200</v>
      </c>
      <c r="N8867">
        <v>92.5</v>
      </c>
      <c r="O8867">
        <v>1002</v>
      </c>
    </row>
    <row r="8868" spans="1:15" x14ac:dyDescent="0.35">
      <c r="A8868">
        <v>50000717</v>
      </c>
      <c r="B8868" t="s">
        <v>15</v>
      </c>
      <c r="C8868" t="s">
        <v>16</v>
      </c>
      <c r="D8868" t="s">
        <v>361</v>
      </c>
      <c r="E8868" t="s">
        <v>29</v>
      </c>
      <c r="F8868" t="s">
        <v>1460</v>
      </c>
      <c r="G8868" s="1">
        <v>42401</v>
      </c>
      <c r="H8868">
        <v>1533</v>
      </c>
      <c r="I8868" t="s">
        <v>2924</v>
      </c>
      <c r="J8868">
        <v>2400</v>
      </c>
      <c r="K8868">
        <v>69.599999999999994</v>
      </c>
      <c r="L8868">
        <v>167040</v>
      </c>
      <c r="M8868">
        <v>1200</v>
      </c>
      <c r="N8868">
        <v>101.5</v>
      </c>
      <c r="O8868">
        <v>1002</v>
      </c>
    </row>
    <row r="8869" spans="1:15" x14ac:dyDescent="0.35">
      <c r="A8869">
        <v>50000721</v>
      </c>
      <c r="B8869" t="s">
        <v>23</v>
      </c>
      <c r="C8869" t="s">
        <v>21</v>
      </c>
      <c r="D8869" t="s">
        <v>363</v>
      </c>
      <c r="E8869" t="s">
        <v>18</v>
      </c>
      <c r="F8869" t="s">
        <v>871</v>
      </c>
      <c r="G8869" s="1">
        <v>42339</v>
      </c>
      <c r="H8869">
        <v>1533</v>
      </c>
      <c r="I8869" t="s">
        <v>2924</v>
      </c>
      <c r="J8869">
        <v>484</v>
      </c>
      <c r="K8869">
        <v>18.86</v>
      </c>
      <c r="L8869">
        <v>9128.24</v>
      </c>
      <c r="M8869">
        <v>60</v>
      </c>
      <c r="N8869">
        <v>27.5</v>
      </c>
      <c r="O8869">
        <v>1002</v>
      </c>
    </row>
    <row r="8870" spans="1:15" x14ac:dyDescent="0.35">
      <c r="A8870">
        <v>50000730</v>
      </c>
      <c r="B8870" t="s">
        <v>40</v>
      </c>
      <c r="C8870" t="s">
        <v>21</v>
      </c>
      <c r="D8870" t="s">
        <v>874</v>
      </c>
      <c r="E8870" t="s">
        <v>152</v>
      </c>
      <c r="F8870" t="s">
        <v>876</v>
      </c>
      <c r="G8870" s="1">
        <v>42370</v>
      </c>
      <c r="H8870">
        <v>1533</v>
      </c>
      <c r="I8870" t="s">
        <v>2924</v>
      </c>
      <c r="J8870">
        <v>7455</v>
      </c>
      <c r="K8870">
        <v>17.73</v>
      </c>
      <c r="L8870">
        <v>132177.15</v>
      </c>
      <c r="M8870">
        <v>1536</v>
      </c>
      <c r="N8870">
        <v>25.85</v>
      </c>
      <c r="O8870">
        <v>1002</v>
      </c>
    </row>
    <row r="8871" spans="1:15" x14ac:dyDescent="0.35">
      <c r="A8871">
        <v>50000732</v>
      </c>
      <c r="B8871" t="s">
        <v>31</v>
      </c>
      <c r="C8871" t="s">
        <v>32</v>
      </c>
      <c r="D8871" t="s">
        <v>366</v>
      </c>
      <c r="E8871" t="s">
        <v>75</v>
      </c>
      <c r="F8871" t="s">
        <v>1464</v>
      </c>
      <c r="G8871" s="1">
        <v>42339</v>
      </c>
      <c r="H8871">
        <v>1533</v>
      </c>
      <c r="I8871" t="s">
        <v>2924</v>
      </c>
      <c r="J8871">
        <v>415</v>
      </c>
      <c r="K8871">
        <v>33.26</v>
      </c>
      <c r="L8871">
        <v>13802.9</v>
      </c>
      <c r="M8871">
        <v>320</v>
      </c>
      <c r="N8871">
        <v>48.5</v>
      </c>
      <c r="O8871">
        <v>1002</v>
      </c>
    </row>
    <row r="8872" spans="1:15" x14ac:dyDescent="0.35">
      <c r="A8872">
        <v>50000745</v>
      </c>
      <c r="B8872" t="s">
        <v>23</v>
      </c>
      <c r="C8872" t="s">
        <v>32</v>
      </c>
      <c r="D8872" t="s">
        <v>370</v>
      </c>
      <c r="E8872" t="s">
        <v>226</v>
      </c>
      <c r="F8872" t="s">
        <v>371</v>
      </c>
      <c r="G8872" s="1">
        <v>42036</v>
      </c>
      <c r="H8872">
        <v>1533</v>
      </c>
      <c r="I8872" t="s">
        <v>2924</v>
      </c>
      <c r="J8872">
        <v>22</v>
      </c>
      <c r="K8872">
        <v>17.71</v>
      </c>
      <c r="L8872">
        <v>389.62</v>
      </c>
      <c r="M8872">
        <v>288</v>
      </c>
      <c r="N8872">
        <v>25.83</v>
      </c>
      <c r="O8872">
        <v>1002</v>
      </c>
    </row>
    <row r="8873" spans="1:15" x14ac:dyDescent="0.35">
      <c r="A8873">
        <v>50000745</v>
      </c>
      <c r="B8873" t="s">
        <v>23</v>
      </c>
      <c r="C8873" t="s">
        <v>21</v>
      </c>
      <c r="D8873" t="s">
        <v>370</v>
      </c>
      <c r="E8873" t="s">
        <v>226</v>
      </c>
      <c r="F8873" t="s">
        <v>882</v>
      </c>
      <c r="G8873" s="1">
        <v>42156</v>
      </c>
      <c r="H8873">
        <v>1533</v>
      </c>
      <c r="I8873" t="s">
        <v>2924</v>
      </c>
      <c r="J8873">
        <v>18</v>
      </c>
      <c r="K8873">
        <v>17.71</v>
      </c>
      <c r="L8873">
        <v>318.77999999999997</v>
      </c>
      <c r="M8873">
        <v>288</v>
      </c>
      <c r="N8873">
        <v>25.83</v>
      </c>
      <c r="O8873">
        <v>1002</v>
      </c>
    </row>
    <row r="8874" spans="1:15" x14ac:dyDescent="0.35">
      <c r="A8874">
        <v>50000747</v>
      </c>
      <c r="B8874" t="s">
        <v>15</v>
      </c>
      <c r="C8874" t="s">
        <v>16</v>
      </c>
      <c r="D8874" t="s">
        <v>375</v>
      </c>
      <c r="E8874" t="s">
        <v>29</v>
      </c>
      <c r="F8874" t="s">
        <v>1470</v>
      </c>
      <c r="G8874" s="1">
        <v>42339</v>
      </c>
      <c r="H8874">
        <v>1533</v>
      </c>
      <c r="I8874" t="s">
        <v>2924</v>
      </c>
      <c r="J8874">
        <v>590</v>
      </c>
      <c r="K8874">
        <v>14.67</v>
      </c>
      <c r="L8874">
        <v>8655.2999999999993</v>
      </c>
      <c r="M8874">
        <v>1000</v>
      </c>
      <c r="N8874">
        <v>21.4</v>
      </c>
      <c r="O8874">
        <v>1002</v>
      </c>
    </row>
    <row r="8875" spans="1:15" x14ac:dyDescent="0.35">
      <c r="A8875">
        <v>50000747</v>
      </c>
      <c r="B8875" t="s">
        <v>40</v>
      </c>
      <c r="C8875" t="s">
        <v>32</v>
      </c>
      <c r="D8875" t="s">
        <v>375</v>
      </c>
      <c r="E8875" t="s">
        <v>29</v>
      </c>
      <c r="F8875" t="s">
        <v>1471</v>
      </c>
      <c r="G8875" s="1">
        <v>42339</v>
      </c>
      <c r="H8875">
        <v>1533</v>
      </c>
      <c r="I8875" t="s">
        <v>2924</v>
      </c>
      <c r="J8875">
        <v>1000</v>
      </c>
      <c r="K8875">
        <v>14.67</v>
      </c>
      <c r="L8875">
        <v>14670</v>
      </c>
      <c r="M8875">
        <v>1000</v>
      </c>
      <c r="N8875">
        <v>21.4</v>
      </c>
      <c r="O8875">
        <v>1002</v>
      </c>
    </row>
    <row r="8876" spans="1:15" x14ac:dyDescent="0.35">
      <c r="A8876">
        <v>50000750</v>
      </c>
      <c r="B8876" t="s">
        <v>15</v>
      </c>
      <c r="C8876" t="s">
        <v>24</v>
      </c>
      <c r="D8876" t="s">
        <v>386</v>
      </c>
      <c r="E8876" t="s">
        <v>29</v>
      </c>
      <c r="F8876" t="s">
        <v>1112</v>
      </c>
      <c r="G8876" s="1">
        <v>42522</v>
      </c>
      <c r="H8876">
        <v>1533</v>
      </c>
      <c r="I8876" t="s">
        <v>2924</v>
      </c>
      <c r="J8876">
        <v>740</v>
      </c>
      <c r="K8876">
        <v>20.57</v>
      </c>
      <c r="L8876">
        <v>15221.8</v>
      </c>
      <c r="M8876">
        <v>1000</v>
      </c>
      <c r="N8876">
        <v>30</v>
      </c>
      <c r="O8876">
        <v>1002</v>
      </c>
    </row>
    <row r="8877" spans="1:15" x14ac:dyDescent="0.35">
      <c r="A8877">
        <v>50000751</v>
      </c>
      <c r="B8877" t="s">
        <v>40</v>
      </c>
      <c r="C8877" t="s">
        <v>16</v>
      </c>
      <c r="D8877" t="s">
        <v>389</v>
      </c>
      <c r="E8877" t="s">
        <v>390</v>
      </c>
      <c r="F8877" t="s">
        <v>1481</v>
      </c>
      <c r="G8877" s="1">
        <v>42339</v>
      </c>
      <c r="H8877">
        <v>1533</v>
      </c>
      <c r="I8877" t="s">
        <v>2924</v>
      </c>
      <c r="J8877">
        <v>375</v>
      </c>
      <c r="K8877">
        <v>28.11</v>
      </c>
      <c r="L8877">
        <v>10541.25</v>
      </c>
      <c r="M8877">
        <v>300</v>
      </c>
      <c r="N8877">
        <v>41</v>
      </c>
      <c r="O8877">
        <v>1002</v>
      </c>
    </row>
    <row r="8878" spans="1:15" x14ac:dyDescent="0.35">
      <c r="A8878">
        <v>50000761</v>
      </c>
      <c r="B8878" t="s">
        <v>23</v>
      </c>
      <c r="C8878" t="s">
        <v>32</v>
      </c>
      <c r="D8878" t="s">
        <v>396</v>
      </c>
      <c r="E8878" t="s">
        <v>99</v>
      </c>
      <c r="F8878" t="s">
        <v>1846</v>
      </c>
      <c r="G8878" s="1">
        <v>42125</v>
      </c>
      <c r="H8878">
        <v>1533</v>
      </c>
      <c r="I8878" t="s">
        <v>2924</v>
      </c>
      <c r="J8878">
        <v>392</v>
      </c>
      <c r="K8878">
        <v>32.57</v>
      </c>
      <c r="L8878">
        <v>12767.44</v>
      </c>
      <c r="M8878">
        <v>400</v>
      </c>
      <c r="N8878">
        <v>47.5</v>
      </c>
      <c r="O8878">
        <v>1002</v>
      </c>
    </row>
    <row r="8879" spans="1:15" x14ac:dyDescent="0.35">
      <c r="A8879">
        <v>50000767</v>
      </c>
      <c r="B8879" t="s">
        <v>15</v>
      </c>
      <c r="C8879" t="s">
        <v>24</v>
      </c>
      <c r="D8879" t="s">
        <v>400</v>
      </c>
      <c r="E8879" t="s">
        <v>29</v>
      </c>
      <c r="F8879" t="s">
        <v>401</v>
      </c>
      <c r="G8879" s="1">
        <v>42370</v>
      </c>
      <c r="H8879">
        <v>1533</v>
      </c>
      <c r="I8879" t="s">
        <v>2924</v>
      </c>
      <c r="J8879">
        <v>197</v>
      </c>
      <c r="K8879">
        <v>46.29</v>
      </c>
      <c r="L8879">
        <v>9119.1299999999992</v>
      </c>
      <c r="M8879">
        <v>432</v>
      </c>
      <c r="N8879">
        <v>67.5</v>
      </c>
      <c r="O8879">
        <v>1002</v>
      </c>
    </row>
    <row r="8880" spans="1:15" x14ac:dyDescent="0.35">
      <c r="A8880">
        <v>50000767</v>
      </c>
      <c r="B8880" t="s">
        <v>31</v>
      </c>
      <c r="C8880" t="s">
        <v>32</v>
      </c>
      <c r="D8880" t="s">
        <v>400</v>
      </c>
      <c r="E8880" t="s">
        <v>29</v>
      </c>
      <c r="F8880" t="s">
        <v>1487</v>
      </c>
      <c r="G8880" s="1">
        <v>42370</v>
      </c>
      <c r="H8880">
        <v>1533</v>
      </c>
      <c r="I8880" t="s">
        <v>2924</v>
      </c>
      <c r="J8880">
        <v>432</v>
      </c>
      <c r="K8880">
        <v>46.29</v>
      </c>
      <c r="L8880">
        <v>19997.28</v>
      </c>
      <c r="M8880">
        <v>432</v>
      </c>
      <c r="N8880">
        <v>67.5</v>
      </c>
      <c r="O8880">
        <v>1002</v>
      </c>
    </row>
    <row r="8881" spans="1:15" x14ac:dyDescent="0.35">
      <c r="A8881">
        <v>50000770</v>
      </c>
      <c r="B8881" t="s">
        <v>23</v>
      </c>
      <c r="C8881" t="s">
        <v>32</v>
      </c>
      <c r="D8881" t="s">
        <v>891</v>
      </c>
      <c r="E8881" t="s">
        <v>29</v>
      </c>
      <c r="F8881" t="s">
        <v>1720</v>
      </c>
      <c r="G8881" s="1">
        <v>42339</v>
      </c>
      <c r="H8881">
        <v>1533</v>
      </c>
      <c r="I8881" t="s">
        <v>2924</v>
      </c>
      <c r="J8881">
        <v>309</v>
      </c>
      <c r="K8881">
        <v>39.090000000000003</v>
      </c>
      <c r="L8881">
        <v>12078.81</v>
      </c>
      <c r="M8881">
        <v>192</v>
      </c>
      <c r="N8881">
        <v>57</v>
      </c>
      <c r="O8881">
        <v>1002</v>
      </c>
    </row>
    <row r="8882" spans="1:15" x14ac:dyDescent="0.35">
      <c r="A8882">
        <v>50000770</v>
      </c>
      <c r="B8882" t="s">
        <v>15</v>
      </c>
      <c r="C8882" t="s">
        <v>32</v>
      </c>
      <c r="D8882" t="s">
        <v>891</v>
      </c>
      <c r="E8882" t="s">
        <v>29</v>
      </c>
      <c r="F8882" t="s">
        <v>1489</v>
      </c>
      <c r="G8882" s="1">
        <v>42370</v>
      </c>
      <c r="H8882">
        <v>1533</v>
      </c>
      <c r="I8882" t="s">
        <v>2924</v>
      </c>
      <c r="J8882">
        <v>1344</v>
      </c>
      <c r="K8882">
        <v>39.090000000000003</v>
      </c>
      <c r="L8882">
        <v>52536.959999999999</v>
      </c>
      <c r="M8882">
        <v>192</v>
      </c>
      <c r="N8882">
        <v>57</v>
      </c>
      <c r="O8882">
        <v>1002</v>
      </c>
    </row>
    <row r="8883" spans="1:15" x14ac:dyDescent="0.35">
      <c r="A8883">
        <v>50000782</v>
      </c>
      <c r="B8883" t="s">
        <v>23</v>
      </c>
      <c r="C8883" t="s">
        <v>21</v>
      </c>
      <c r="D8883" t="s">
        <v>404</v>
      </c>
      <c r="E8883" t="s">
        <v>405</v>
      </c>
      <c r="F8883" t="s">
        <v>1115</v>
      </c>
      <c r="G8883" s="1">
        <v>42339</v>
      </c>
      <c r="H8883">
        <v>1533</v>
      </c>
      <c r="I8883" t="s">
        <v>2924</v>
      </c>
      <c r="J8883">
        <v>240</v>
      </c>
      <c r="K8883">
        <v>164.23</v>
      </c>
      <c r="L8883">
        <v>39415.199999999997</v>
      </c>
      <c r="M8883">
        <v>20</v>
      </c>
      <c r="N8883">
        <v>239.5</v>
      </c>
      <c r="O8883">
        <v>1002</v>
      </c>
    </row>
    <row r="8884" spans="1:15" x14ac:dyDescent="0.35">
      <c r="A8884">
        <v>50000788</v>
      </c>
      <c r="B8884" t="s">
        <v>31</v>
      </c>
      <c r="C8884" t="s">
        <v>32</v>
      </c>
      <c r="D8884" t="s">
        <v>415</v>
      </c>
      <c r="E8884" t="s">
        <v>29</v>
      </c>
      <c r="F8884" t="s">
        <v>1721</v>
      </c>
      <c r="G8884" s="1">
        <v>42339</v>
      </c>
      <c r="H8884">
        <v>1533</v>
      </c>
      <c r="I8884" t="s">
        <v>2924</v>
      </c>
      <c r="J8884">
        <v>228</v>
      </c>
      <c r="K8884">
        <v>34.29</v>
      </c>
      <c r="L8884">
        <v>7818.12</v>
      </c>
      <c r="M8884">
        <v>900</v>
      </c>
      <c r="N8884">
        <v>50</v>
      </c>
      <c r="O8884">
        <v>1002</v>
      </c>
    </row>
    <row r="8885" spans="1:15" x14ac:dyDescent="0.35">
      <c r="A8885">
        <v>50000802</v>
      </c>
      <c r="B8885" t="s">
        <v>15</v>
      </c>
      <c r="C8885" t="s">
        <v>24</v>
      </c>
      <c r="D8885" t="s">
        <v>417</v>
      </c>
      <c r="E8885" t="s">
        <v>29</v>
      </c>
      <c r="F8885" t="s">
        <v>1851</v>
      </c>
      <c r="G8885" s="1">
        <v>42156</v>
      </c>
      <c r="H8885">
        <v>1533</v>
      </c>
      <c r="I8885" t="s">
        <v>2924</v>
      </c>
      <c r="J8885">
        <v>161</v>
      </c>
      <c r="K8885">
        <v>41.14</v>
      </c>
      <c r="L8885">
        <v>6623.54</v>
      </c>
      <c r="M8885">
        <v>288</v>
      </c>
      <c r="N8885">
        <v>60</v>
      </c>
      <c r="O8885">
        <v>1002</v>
      </c>
    </row>
    <row r="8886" spans="1:15" x14ac:dyDescent="0.35">
      <c r="A8886">
        <v>50000802</v>
      </c>
      <c r="B8886" t="s">
        <v>15</v>
      </c>
      <c r="C8886" t="s">
        <v>21</v>
      </c>
      <c r="D8886" t="s">
        <v>417</v>
      </c>
      <c r="E8886" t="s">
        <v>29</v>
      </c>
      <c r="F8886" t="s">
        <v>418</v>
      </c>
      <c r="G8886" s="1">
        <v>42217</v>
      </c>
      <c r="H8886">
        <v>1533</v>
      </c>
      <c r="I8886" t="s">
        <v>2924</v>
      </c>
      <c r="J8886">
        <v>288</v>
      </c>
      <c r="K8886">
        <v>41.14</v>
      </c>
      <c r="L8886">
        <v>11848.32</v>
      </c>
      <c r="M8886">
        <v>288</v>
      </c>
      <c r="N8886">
        <v>60</v>
      </c>
      <c r="O8886">
        <v>1002</v>
      </c>
    </row>
    <row r="8887" spans="1:15" x14ac:dyDescent="0.35">
      <c r="A8887">
        <v>50000814</v>
      </c>
      <c r="B8887" t="s">
        <v>40</v>
      </c>
      <c r="C8887" t="s">
        <v>24</v>
      </c>
      <c r="D8887" t="s">
        <v>420</v>
      </c>
      <c r="E8887" t="s">
        <v>29</v>
      </c>
      <c r="F8887" t="s">
        <v>1116</v>
      </c>
      <c r="G8887" s="1">
        <v>42339</v>
      </c>
      <c r="H8887">
        <v>1533</v>
      </c>
      <c r="I8887" t="s">
        <v>2924</v>
      </c>
      <c r="J8887">
        <v>168</v>
      </c>
      <c r="K8887">
        <v>54.86</v>
      </c>
      <c r="L8887">
        <v>9216.48</v>
      </c>
      <c r="M8887">
        <v>432</v>
      </c>
      <c r="N8887">
        <v>80</v>
      </c>
      <c r="O8887">
        <v>1002</v>
      </c>
    </row>
    <row r="8888" spans="1:15" x14ac:dyDescent="0.35">
      <c r="A8888">
        <v>50000814</v>
      </c>
      <c r="B8888" t="s">
        <v>23</v>
      </c>
      <c r="C8888" t="s">
        <v>16</v>
      </c>
      <c r="D8888" t="s">
        <v>420</v>
      </c>
      <c r="E8888" t="s">
        <v>29</v>
      </c>
      <c r="F8888" t="s">
        <v>1117</v>
      </c>
      <c r="G8888" s="1">
        <v>42339</v>
      </c>
      <c r="H8888">
        <v>1533</v>
      </c>
      <c r="I8888" t="s">
        <v>2924</v>
      </c>
      <c r="J8888">
        <v>432</v>
      </c>
      <c r="K8888">
        <v>54.86</v>
      </c>
      <c r="L8888">
        <v>23699.52</v>
      </c>
      <c r="M8888">
        <v>432</v>
      </c>
      <c r="N8888">
        <v>80</v>
      </c>
      <c r="O8888">
        <v>1002</v>
      </c>
    </row>
    <row r="8889" spans="1:15" x14ac:dyDescent="0.35">
      <c r="A8889">
        <v>50000816</v>
      </c>
      <c r="B8889" t="s">
        <v>31</v>
      </c>
      <c r="C8889" t="s">
        <v>24</v>
      </c>
      <c r="D8889" t="s">
        <v>424</v>
      </c>
      <c r="E8889" t="s">
        <v>99</v>
      </c>
      <c r="F8889" t="s">
        <v>1494</v>
      </c>
      <c r="G8889" s="1">
        <v>42156</v>
      </c>
      <c r="H8889">
        <v>1533</v>
      </c>
      <c r="I8889" t="s">
        <v>2924</v>
      </c>
      <c r="J8889">
        <v>792</v>
      </c>
      <c r="K8889">
        <v>34.29</v>
      </c>
      <c r="L8889">
        <v>27157.68</v>
      </c>
      <c r="M8889">
        <v>384</v>
      </c>
      <c r="N8889">
        <v>50</v>
      </c>
      <c r="O8889">
        <v>1002</v>
      </c>
    </row>
    <row r="8890" spans="1:15" x14ac:dyDescent="0.35">
      <c r="A8890">
        <v>50000816</v>
      </c>
      <c r="B8890" t="s">
        <v>31</v>
      </c>
      <c r="C8890" t="s">
        <v>24</v>
      </c>
      <c r="D8890" t="s">
        <v>424</v>
      </c>
      <c r="E8890" t="s">
        <v>99</v>
      </c>
      <c r="F8890" t="s">
        <v>1495</v>
      </c>
      <c r="G8890" s="1">
        <v>42186</v>
      </c>
      <c r="H8890">
        <v>1533</v>
      </c>
      <c r="I8890" t="s">
        <v>2924</v>
      </c>
      <c r="J8890">
        <v>1920</v>
      </c>
      <c r="K8890">
        <v>34.29</v>
      </c>
      <c r="L8890">
        <v>65836.800000000003</v>
      </c>
      <c r="M8890">
        <v>384</v>
      </c>
      <c r="N8890">
        <v>50</v>
      </c>
      <c r="O8890">
        <v>1002</v>
      </c>
    </row>
    <row r="8891" spans="1:15" x14ac:dyDescent="0.35">
      <c r="A8891">
        <v>50000825</v>
      </c>
      <c r="B8891" t="s">
        <v>23</v>
      </c>
      <c r="C8891" t="s">
        <v>16</v>
      </c>
      <c r="D8891" t="s">
        <v>899</v>
      </c>
      <c r="E8891" t="s">
        <v>29</v>
      </c>
      <c r="F8891" t="s">
        <v>2020</v>
      </c>
      <c r="G8891" s="1">
        <v>42339</v>
      </c>
      <c r="H8891">
        <v>1533</v>
      </c>
      <c r="I8891" t="s">
        <v>2924</v>
      </c>
      <c r="J8891">
        <v>384</v>
      </c>
      <c r="K8891">
        <v>85.71</v>
      </c>
      <c r="L8891">
        <v>32912.639999999999</v>
      </c>
      <c r="M8891">
        <v>300</v>
      </c>
      <c r="N8891">
        <v>125</v>
      </c>
      <c r="O8891">
        <v>1002</v>
      </c>
    </row>
    <row r="8892" spans="1:15" x14ac:dyDescent="0.35">
      <c r="A8892">
        <v>50000825</v>
      </c>
      <c r="B8892" t="s">
        <v>23</v>
      </c>
      <c r="C8892" t="s">
        <v>32</v>
      </c>
      <c r="D8892" t="s">
        <v>899</v>
      </c>
      <c r="E8892" t="s">
        <v>29</v>
      </c>
      <c r="F8892" t="s">
        <v>1515</v>
      </c>
      <c r="G8892" s="1">
        <v>42401</v>
      </c>
      <c r="H8892">
        <v>1533</v>
      </c>
      <c r="I8892" t="s">
        <v>2924</v>
      </c>
      <c r="J8892">
        <v>900</v>
      </c>
      <c r="K8892">
        <v>85.71</v>
      </c>
      <c r="L8892">
        <v>77139</v>
      </c>
      <c r="M8892">
        <v>300</v>
      </c>
      <c r="N8892">
        <v>125</v>
      </c>
      <c r="O8892">
        <v>1002</v>
      </c>
    </row>
    <row r="8893" spans="1:15" x14ac:dyDescent="0.35">
      <c r="A8893">
        <v>50000827</v>
      </c>
      <c r="B8893" t="s">
        <v>31</v>
      </c>
      <c r="C8893" t="s">
        <v>32</v>
      </c>
      <c r="D8893" t="s">
        <v>426</v>
      </c>
      <c r="E8893" t="s">
        <v>141</v>
      </c>
      <c r="F8893" t="s">
        <v>906</v>
      </c>
      <c r="G8893" s="1">
        <v>42005</v>
      </c>
      <c r="H8893">
        <v>1533</v>
      </c>
      <c r="I8893" t="s">
        <v>2924</v>
      </c>
      <c r="J8893">
        <v>300</v>
      </c>
      <c r="K8893">
        <v>38.06</v>
      </c>
      <c r="L8893">
        <v>11418</v>
      </c>
      <c r="M8893">
        <v>540</v>
      </c>
      <c r="N8893">
        <v>55.5</v>
      </c>
      <c r="O8893">
        <v>1002</v>
      </c>
    </row>
    <row r="8894" spans="1:15" x14ac:dyDescent="0.35">
      <c r="A8894">
        <v>50000858</v>
      </c>
      <c r="B8894" t="s">
        <v>31</v>
      </c>
      <c r="C8894" t="s">
        <v>24</v>
      </c>
      <c r="D8894" t="s">
        <v>429</v>
      </c>
      <c r="E8894" t="s">
        <v>177</v>
      </c>
      <c r="F8894" t="s">
        <v>1523</v>
      </c>
      <c r="G8894" s="1">
        <v>42156</v>
      </c>
      <c r="H8894">
        <v>1533</v>
      </c>
      <c r="I8894" t="s">
        <v>2924</v>
      </c>
      <c r="J8894">
        <v>1128</v>
      </c>
      <c r="K8894">
        <v>23.31</v>
      </c>
      <c r="L8894">
        <v>26293.68</v>
      </c>
      <c r="M8894">
        <v>120</v>
      </c>
      <c r="N8894">
        <v>34</v>
      </c>
      <c r="O8894">
        <v>1002</v>
      </c>
    </row>
    <row r="8895" spans="1:15" x14ac:dyDescent="0.35">
      <c r="A8895">
        <v>50000858</v>
      </c>
      <c r="B8895" t="s">
        <v>23</v>
      </c>
      <c r="C8895" t="s">
        <v>24</v>
      </c>
      <c r="D8895" t="s">
        <v>429</v>
      </c>
      <c r="E8895" t="s">
        <v>177</v>
      </c>
      <c r="F8895" t="s">
        <v>1527</v>
      </c>
      <c r="G8895" s="1">
        <v>42156</v>
      </c>
      <c r="H8895">
        <v>1533</v>
      </c>
      <c r="I8895" t="s">
        <v>2924</v>
      </c>
      <c r="J8895">
        <v>72</v>
      </c>
      <c r="K8895">
        <v>23.31</v>
      </c>
      <c r="L8895">
        <v>1678.32</v>
      </c>
      <c r="M8895">
        <v>120</v>
      </c>
      <c r="N8895">
        <v>34</v>
      </c>
      <c r="O8895">
        <v>1002</v>
      </c>
    </row>
    <row r="8896" spans="1:15" x14ac:dyDescent="0.35">
      <c r="A8896">
        <v>50000858</v>
      </c>
      <c r="B8896" t="s">
        <v>31</v>
      </c>
      <c r="C8896" t="s">
        <v>32</v>
      </c>
      <c r="D8896" t="s">
        <v>429</v>
      </c>
      <c r="E8896" t="s">
        <v>177</v>
      </c>
      <c r="F8896" t="s">
        <v>1726</v>
      </c>
      <c r="G8896" s="1">
        <v>42156</v>
      </c>
      <c r="H8896">
        <v>1533</v>
      </c>
      <c r="I8896" t="s">
        <v>2924</v>
      </c>
      <c r="J8896">
        <v>120</v>
      </c>
      <c r="K8896">
        <v>23.31</v>
      </c>
      <c r="L8896">
        <v>2797.2</v>
      </c>
      <c r="M8896">
        <v>120</v>
      </c>
      <c r="N8896">
        <v>34</v>
      </c>
      <c r="O8896">
        <v>1002</v>
      </c>
    </row>
    <row r="8897" spans="1:15" x14ac:dyDescent="0.35">
      <c r="A8897">
        <v>50000858</v>
      </c>
      <c r="B8897" t="s">
        <v>15</v>
      </c>
      <c r="C8897" t="s">
        <v>16</v>
      </c>
      <c r="D8897" t="s">
        <v>429</v>
      </c>
      <c r="E8897" t="s">
        <v>177</v>
      </c>
      <c r="F8897" t="s">
        <v>915</v>
      </c>
      <c r="G8897" s="1">
        <v>42186</v>
      </c>
      <c r="H8897">
        <v>1533</v>
      </c>
      <c r="I8897" t="s">
        <v>2924</v>
      </c>
      <c r="J8897">
        <v>600</v>
      </c>
      <c r="K8897">
        <v>23.31</v>
      </c>
      <c r="L8897">
        <v>13986</v>
      </c>
      <c r="M8897">
        <v>120</v>
      </c>
      <c r="N8897">
        <v>34</v>
      </c>
      <c r="O8897">
        <v>1002</v>
      </c>
    </row>
    <row r="8898" spans="1:15" x14ac:dyDescent="0.35">
      <c r="A8898">
        <v>50000860</v>
      </c>
      <c r="B8898" t="s">
        <v>15</v>
      </c>
      <c r="C8898" t="s">
        <v>32</v>
      </c>
      <c r="D8898" t="s">
        <v>437</v>
      </c>
      <c r="E8898" t="s">
        <v>438</v>
      </c>
      <c r="F8898" t="s">
        <v>1536</v>
      </c>
      <c r="G8898" s="1">
        <v>42125</v>
      </c>
      <c r="H8898">
        <v>1533</v>
      </c>
      <c r="I8898" t="s">
        <v>2924</v>
      </c>
      <c r="J8898">
        <v>2000</v>
      </c>
      <c r="K8898">
        <v>31.54</v>
      </c>
      <c r="L8898">
        <v>63080</v>
      </c>
      <c r="M8898">
        <v>200</v>
      </c>
      <c r="N8898">
        <v>46</v>
      </c>
      <c r="O8898">
        <v>1002</v>
      </c>
    </row>
    <row r="8899" spans="1:15" x14ac:dyDescent="0.35">
      <c r="A8899">
        <v>50000860</v>
      </c>
      <c r="B8899" t="s">
        <v>15</v>
      </c>
      <c r="C8899" t="s">
        <v>16</v>
      </c>
      <c r="D8899" t="s">
        <v>437</v>
      </c>
      <c r="E8899" t="s">
        <v>438</v>
      </c>
      <c r="F8899" t="s">
        <v>918</v>
      </c>
      <c r="G8899" s="1">
        <v>42125</v>
      </c>
      <c r="H8899">
        <v>1533</v>
      </c>
      <c r="I8899" t="s">
        <v>2924</v>
      </c>
      <c r="J8899">
        <v>770</v>
      </c>
      <c r="K8899">
        <v>31.54</v>
      </c>
      <c r="L8899">
        <v>24285.8</v>
      </c>
      <c r="M8899">
        <v>200</v>
      </c>
      <c r="N8899">
        <v>46</v>
      </c>
      <c r="O8899">
        <v>1002</v>
      </c>
    </row>
    <row r="8900" spans="1:15" x14ac:dyDescent="0.35">
      <c r="A8900">
        <v>50000883</v>
      </c>
      <c r="B8900" t="s">
        <v>31</v>
      </c>
      <c r="C8900" t="s">
        <v>16</v>
      </c>
      <c r="D8900" t="s">
        <v>449</v>
      </c>
      <c r="E8900" t="s">
        <v>99</v>
      </c>
      <c r="F8900" t="s">
        <v>2523</v>
      </c>
      <c r="G8900" s="1">
        <v>41974</v>
      </c>
      <c r="H8900">
        <v>1533</v>
      </c>
      <c r="I8900" t="s">
        <v>2924</v>
      </c>
      <c r="J8900">
        <v>302</v>
      </c>
      <c r="K8900">
        <v>60</v>
      </c>
      <c r="L8900">
        <v>18120</v>
      </c>
      <c r="M8900">
        <v>720</v>
      </c>
      <c r="N8900">
        <v>87.5</v>
      </c>
      <c r="O8900">
        <v>1002</v>
      </c>
    </row>
    <row r="8901" spans="1:15" x14ac:dyDescent="0.35">
      <c r="A8901">
        <v>50000895</v>
      </c>
      <c r="B8901" t="s">
        <v>40</v>
      </c>
      <c r="C8901" t="s">
        <v>16</v>
      </c>
      <c r="D8901" t="s">
        <v>452</v>
      </c>
      <c r="E8901" t="s">
        <v>453</v>
      </c>
      <c r="F8901" t="s">
        <v>2498</v>
      </c>
      <c r="G8901" s="1">
        <v>42005</v>
      </c>
      <c r="H8901">
        <v>1533</v>
      </c>
      <c r="I8901" t="s">
        <v>2924</v>
      </c>
      <c r="J8901">
        <v>594</v>
      </c>
      <c r="K8901">
        <v>19.03</v>
      </c>
      <c r="L8901">
        <v>11303.82</v>
      </c>
      <c r="M8901">
        <v>54</v>
      </c>
      <c r="N8901">
        <v>30</v>
      </c>
      <c r="O8901">
        <v>1002</v>
      </c>
    </row>
    <row r="8902" spans="1:15" x14ac:dyDescent="0.35">
      <c r="A8902">
        <v>50000895</v>
      </c>
      <c r="B8902" t="s">
        <v>31</v>
      </c>
      <c r="C8902" t="s">
        <v>16</v>
      </c>
      <c r="D8902" t="s">
        <v>452</v>
      </c>
      <c r="E8902" t="s">
        <v>453</v>
      </c>
      <c r="F8902" t="s">
        <v>455</v>
      </c>
      <c r="G8902" s="1">
        <v>42036</v>
      </c>
      <c r="H8902">
        <v>1533</v>
      </c>
      <c r="I8902" t="s">
        <v>2924</v>
      </c>
      <c r="J8902">
        <v>5400</v>
      </c>
      <c r="K8902">
        <v>19.03</v>
      </c>
      <c r="L8902">
        <v>102762</v>
      </c>
      <c r="M8902">
        <v>54</v>
      </c>
      <c r="N8902">
        <v>30</v>
      </c>
      <c r="O8902">
        <v>1002</v>
      </c>
    </row>
    <row r="8903" spans="1:15" x14ac:dyDescent="0.35">
      <c r="A8903">
        <v>50000903</v>
      </c>
      <c r="B8903" t="s">
        <v>40</v>
      </c>
      <c r="C8903" t="s">
        <v>21</v>
      </c>
      <c r="D8903" t="s">
        <v>468</v>
      </c>
      <c r="E8903" t="s">
        <v>75</v>
      </c>
      <c r="F8903" t="s">
        <v>1548</v>
      </c>
      <c r="G8903" s="1">
        <v>41944</v>
      </c>
      <c r="H8903">
        <v>1533</v>
      </c>
      <c r="I8903" t="s">
        <v>2924</v>
      </c>
      <c r="J8903">
        <v>24</v>
      </c>
      <c r="K8903">
        <v>10.61</v>
      </c>
      <c r="L8903">
        <v>254.64</v>
      </c>
      <c r="M8903">
        <v>360</v>
      </c>
      <c r="N8903">
        <v>15.47</v>
      </c>
      <c r="O8903">
        <v>1002</v>
      </c>
    </row>
    <row r="8904" spans="1:15" x14ac:dyDescent="0.35">
      <c r="A8904">
        <v>50000903</v>
      </c>
      <c r="B8904" t="s">
        <v>23</v>
      </c>
      <c r="C8904" t="s">
        <v>32</v>
      </c>
      <c r="D8904" t="s">
        <v>468</v>
      </c>
      <c r="E8904" t="s">
        <v>75</v>
      </c>
      <c r="F8904" t="s">
        <v>1550</v>
      </c>
      <c r="G8904" s="1">
        <v>42217</v>
      </c>
      <c r="H8904">
        <v>1533</v>
      </c>
      <c r="I8904" t="s">
        <v>2924</v>
      </c>
      <c r="J8904">
        <v>1080</v>
      </c>
      <c r="K8904">
        <v>10.61</v>
      </c>
      <c r="L8904">
        <v>11458.8</v>
      </c>
      <c r="M8904">
        <v>360</v>
      </c>
      <c r="N8904">
        <v>15.47</v>
      </c>
      <c r="O8904">
        <v>1002</v>
      </c>
    </row>
    <row r="8905" spans="1:15" x14ac:dyDescent="0.35">
      <c r="A8905">
        <v>50000922</v>
      </c>
      <c r="B8905" t="s">
        <v>40</v>
      </c>
      <c r="C8905" t="s">
        <v>32</v>
      </c>
      <c r="D8905" t="s">
        <v>479</v>
      </c>
      <c r="E8905" t="s">
        <v>29</v>
      </c>
      <c r="F8905" t="s">
        <v>935</v>
      </c>
      <c r="G8905" s="1">
        <v>42339</v>
      </c>
      <c r="H8905">
        <v>1533</v>
      </c>
      <c r="I8905" t="s">
        <v>2924</v>
      </c>
      <c r="J8905">
        <v>528</v>
      </c>
      <c r="K8905">
        <v>30.86</v>
      </c>
      <c r="L8905">
        <v>16294.08</v>
      </c>
      <c r="M8905">
        <v>432</v>
      </c>
      <c r="N8905">
        <v>45</v>
      </c>
      <c r="O8905">
        <v>1002</v>
      </c>
    </row>
    <row r="8906" spans="1:15" x14ac:dyDescent="0.35">
      <c r="A8906">
        <v>50000927</v>
      </c>
      <c r="B8906" t="s">
        <v>31</v>
      </c>
      <c r="C8906" t="s">
        <v>21</v>
      </c>
      <c r="D8906" t="s">
        <v>481</v>
      </c>
      <c r="E8906" t="s">
        <v>177</v>
      </c>
      <c r="F8906" t="s">
        <v>1127</v>
      </c>
      <c r="G8906" s="1">
        <v>42156</v>
      </c>
      <c r="H8906">
        <v>1533</v>
      </c>
      <c r="I8906" t="s">
        <v>2924</v>
      </c>
      <c r="J8906">
        <v>2</v>
      </c>
      <c r="K8906">
        <v>30.86</v>
      </c>
      <c r="L8906">
        <v>61.72</v>
      </c>
      <c r="M8906">
        <v>60</v>
      </c>
      <c r="N8906">
        <v>45</v>
      </c>
      <c r="O8906">
        <v>1002</v>
      </c>
    </row>
    <row r="8907" spans="1:15" x14ac:dyDescent="0.35">
      <c r="A8907">
        <v>50000927</v>
      </c>
      <c r="B8907" t="s">
        <v>40</v>
      </c>
      <c r="C8907" t="s">
        <v>24</v>
      </c>
      <c r="D8907" t="s">
        <v>481</v>
      </c>
      <c r="E8907" t="s">
        <v>177</v>
      </c>
      <c r="F8907" t="s">
        <v>936</v>
      </c>
      <c r="G8907" s="1">
        <v>42156</v>
      </c>
      <c r="H8907">
        <v>1533</v>
      </c>
      <c r="I8907" t="s">
        <v>2924</v>
      </c>
      <c r="J8907">
        <v>360</v>
      </c>
      <c r="K8907">
        <v>30.86</v>
      </c>
      <c r="L8907">
        <v>11109.6</v>
      </c>
      <c r="M8907">
        <v>60</v>
      </c>
      <c r="N8907">
        <v>45</v>
      </c>
      <c r="O8907">
        <v>1002</v>
      </c>
    </row>
    <row r="8908" spans="1:15" x14ac:dyDescent="0.35">
      <c r="A8908">
        <v>50000934</v>
      </c>
      <c r="B8908" t="s">
        <v>15</v>
      </c>
      <c r="C8908" t="s">
        <v>24</v>
      </c>
      <c r="D8908" t="s">
        <v>484</v>
      </c>
      <c r="E8908" t="s">
        <v>485</v>
      </c>
      <c r="F8908" t="s">
        <v>1561</v>
      </c>
      <c r="G8908" s="1">
        <v>42705</v>
      </c>
      <c r="H8908">
        <v>1533</v>
      </c>
      <c r="I8908" t="s">
        <v>2924</v>
      </c>
      <c r="J8908">
        <v>708</v>
      </c>
      <c r="K8908">
        <v>38.06</v>
      </c>
      <c r="L8908">
        <v>26946.48</v>
      </c>
      <c r="M8908">
        <v>96</v>
      </c>
      <c r="N8908">
        <v>60</v>
      </c>
      <c r="O8908">
        <v>1002</v>
      </c>
    </row>
    <row r="8909" spans="1:15" x14ac:dyDescent="0.35">
      <c r="A8909">
        <v>50001369</v>
      </c>
      <c r="B8909" t="s">
        <v>31</v>
      </c>
      <c r="C8909" t="s">
        <v>21</v>
      </c>
      <c r="D8909" t="s">
        <v>497</v>
      </c>
      <c r="E8909" t="s">
        <v>498</v>
      </c>
      <c r="F8909" t="s">
        <v>1574</v>
      </c>
      <c r="G8909" s="1">
        <v>42339</v>
      </c>
      <c r="H8909">
        <v>1533</v>
      </c>
      <c r="I8909" t="s">
        <v>2924</v>
      </c>
      <c r="J8909">
        <v>1692</v>
      </c>
      <c r="K8909">
        <v>82.29</v>
      </c>
      <c r="L8909">
        <v>139234.68</v>
      </c>
      <c r="M8909">
        <v>480</v>
      </c>
      <c r="N8909">
        <v>120</v>
      </c>
      <c r="O8909">
        <v>1002</v>
      </c>
    </row>
    <row r="8910" spans="1:15" x14ac:dyDescent="0.35">
      <c r="A8910">
        <v>50001436</v>
      </c>
      <c r="B8910" t="s">
        <v>31</v>
      </c>
      <c r="C8910" t="s">
        <v>32</v>
      </c>
      <c r="D8910" t="s">
        <v>507</v>
      </c>
      <c r="E8910" t="s">
        <v>275</v>
      </c>
      <c r="F8910" t="s">
        <v>1575</v>
      </c>
      <c r="G8910" s="1">
        <v>42339</v>
      </c>
      <c r="H8910">
        <v>1533</v>
      </c>
      <c r="I8910" t="s">
        <v>2924</v>
      </c>
      <c r="J8910">
        <v>1785</v>
      </c>
      <c r="K8910">
        <v>54.86</v>
      </c>
      <c r="L8910">
        <v>97925.1</v>
      </c>
      <c r="M8910">
        <v>1152</v>
      </c>
      <c r="N8910">
        <v>80</v>
      </c>
      <c r="O8910">
        <v>1002</v>
      </c>
    </row>
    <row r="8911" spans="1:15" x14ac:dyDescent="0.35">
      <c r="A8911">
        <v>50001467</v>
      </c>
      <c r="B8911" t="s">
        <v>15</v>
      </c>
      <c r="C8911" t="s">
        <v>16</v>
      </c>
      <c r="D8911" t="s">
        <v>509</v>
      </c>
      <c r="E8911" t="s">
        <v>510</v>
      </c>
      <c r="F8911" t="s">
        <v>2028</v>
      </c>
      <c r="G8911" s="1">
        <v>42156</v>
      </c>
      <c r="H8911">
        <v>1533</v>
      </c>
      <c r="I8911" t="s">
        <v>2924</v>
      </c>
      <c r="J8911">
        <v>4098</v>
      </c>
      <c r="K8911">
        <v>41.14</v>
      </c>
      <c r="L8911">
        <v>168591.72</v>
      </c>
      <c r="M8911">
        <v>864</v>
      </c>
      <c r="N8911">
        <v>60</v>
      </c>
      <c r="O8911">
        <v>1002</v>
      </c>
    </row>
    <row r="8912" spans="1:15" x14ac:dyDescent="0.35">
      <c r="A8912">
        <v>50001814</v>
      </c>
      <c r="B8912" t="s">
        <v>23</v>
      </c>
      <c r="C8912" t="s">
        <v>24</v>
      </c>
      <c r="D8912" t="s">
        <v>517</v>
      </c>
      <c r="E8912" t="s">
        <v>29</v>
      </c>
      <c r="F8912" t="s">
        <v>518</v>
      </c>
      <c r="G8912" s="1">
        <v>42370</v>
      </c>
      <c r="H8912">
        <v>1533</v>
      </c>
      <c r="I8912" t="s">
        <v>2924</v>
      </c>
      <c r="J8912">
        <v>420</v>
      </c>
      <c r="K8912">
        <v>34.29</v>
      </c>
      <c r="L8912">
        <v>14401.8</v>
      </c>
      <c r="M8912">
        <v>432</v>
      </c>
      <c r="N8912">
        <v>50</v>
      </c>
      <c r="O8912">
        <v>1002</v>
      </c>
    </row>
    <row r="8913" spans="1:15" x14ac:dyDescent="0.35">
      <c r="A8913">
        <v>50001815</v>
      </c>
      <c r="B8913" t="s">
        <v>31</v>
      </c>
      <c r="C8913" t="s">
        <v>16</v>
      </c>
      <c r="D8913" t="s">
        <v>952</v>
      </c>
      <c r="E8913" t="s">
        <v>29</v>
      </c>
      <c r="F8913" t="s">
        <v>1866</v>
      </c>
      <c r="G8913" s="1">
        <v>42339</v>
      </c>
      <c r="H8913">
        <v>1533</v>
      </c>
      <c r="I8913" t="s">
        <v>2924</v>
      </c>
      <c r="J8913">
        <v>7</v>
      </c>
      <c r="K8913">
        <v>37.71</v>
      </c>
      <c r="L8913">
        <v>263.97000000000003</v>
      </c>
      <c r="M8913">
        <v>432</v>
      </c>
      <c r="N8913">
        <v>55</v>
      </c>
      <c r="O8913">
        <v>1002</v>
      </c>
    </row>
    <row r="8914" spans="1:15" x14ac:dyDescent="0.35">
      <c r="A8914">
        <v>50001815</v>
      </c>
      <c r="B8914" t="s">
        <v>40</v>
      </c>
      <c r="C8914" t="s">
        <v>16</v>
      </c>
      <c r="D8914" t="s">
        <v>952</v>
      </c>
      <c r="E8914" t="s">
        <v>29</v>
      </c>
      <c r="F8914" t="s">
        <v>1132</v>
      </c>
      <c r="G8914" s="1">
        <v>42370</v>
      </c>
      <c r="H8914">
        <v>1533</v>
      </c>
      <c r="I8914" t="s">
        <v>2924</v>
      </c>
      <c r="J8914">
        <v>273</v>
      </c>
      <c r="K8914">
        <v>37.71</v>
      </c>
      <c r="L8914">
        <v>10294.83</v>
      </c>
      <c r="M8914">
        <v>432</v>
      </c>
      <c r="N8914">
        <v>55</v>
      </c>
      <c r="O8914">
        <v>1002</v>
      </c>
    </row>
    <row r="8915" spans="1:15" x14ac:dyDescent="0.35">
      <c r="A8915">
        <v>50001824</v>
      </c>
      <c r="B8915" t="s">
        <v>23</v>
      </c>
      <c r="C8915" t="s">
        <v>21</v>
      </c>
      <c r="D8915" t="s">
        <v>519</v>
      </c>
      <c r="E8915" t="s">
        <v>99</v>
      </c>
      <c r="F8915" t="s">
        <v>1580</v>
      </c>
      <c r="G8915" s="1">
        <v>42095</v>
      </c>
      <c r="H8915">
        <v>1533</v>
      </c>
      <c r="I8915" t="s">
        <v>2924</v>
      </c>
      <c r="J8915">
        <v>11</v>
      </c>
      <c r="K8915">
        <v>82.29</v>
      </c>
      <c r="L8915">
        <v>905.19</v>
      </c>
      <c r="M8915">
        <v>180</v>
      </c>
      <c r="N8915">
        <v>120</v>
      </c>
      <c r="O8915">
        <v>1002</v>
      </c>
    </row>
    <row r="8916" spans="1:15" x14ac:dyDescent="0.35">
      <c r="A8916">
        <v>50001824</v>
      </c>
      <c r="B8916" t="s">
        <v>15</v>
      </c>
      <c r="C8916" t="s">
        <v>24</v>
      </c>
      <c r="D8916" t="s">
        <v>519</v>
      </c>
      <c r="E8916" t="s">
        <v>99</v>
      </c>
      <c r="F8916" t="s">
        <v>1581</v>
      </c>
      <c r="G8916" s="1">
        <v>42095</v>
      </c>
      <c r="H8916">
        <v>1533</v>
      </c>
      <c r="I8916" t="s">
        <v>2924</v>
      </c>
      <c r="J8916">
        <v>126</v>
      </c>
      <c r="K8916">
        <v>82.29</v>
      </c>
      <c r="L8916">
        <v>10368.540000000001</v>
      </c>
      <c r="M8916">
        <v>180</v>
      </c>
      <c r="N8916">
        <v>120</v>
      </c>
      <c r="O8916">
        <v>1002</v>
      </c>
    </row>
    <row r="8917" spans="1:15" x14ac:dyDescent="0.35">
      <c r="A8917">
        <v>50001824</v>
      </c>
      <c r="B8917" t="s">
        <v>15</v>
      </c>
      <c r="C8917" t="s">
        <v>24</v>
      </c>
      <c r="D8917" t="s">
        <v>519</v>
      </c>
      <c r="E8917" t="s">
        <v>99</v>
      </c>
      <c r="F8917" t="s">
        <v>957</v>
      </c>
      <c r="G8917" s="1">
        <v>42156</v>
      </c>
      <c r="H8917">
        <v>1533</v>
      </c>
      <c r="I8917" t="s">
        <v>2924</v>
      </c>
      <c r="J8917">
        <v>336</v>
      </c>
      <c r="K8917">
        <v>82.29</v>
      </c>
      <c r="L8917">
        <v>27649.439999999999</v>
      </c>
      <c r="M8917">
        <v>180</v>
      </c>
      <c r="N8917">
        <v>120</v>
      </c>
      <c r="O8917">
        <v>1002</v>
      </c>
    </row>
    <row r="8918" spans="1:15" x14ac:dyDescent="0.35">
      <c r="A8918">
        <v>50001857</v>
      </c>
      <c r="B8918" t="s">
        <v>23</v>
      </c>
      <c r="C8918" t="s">
        <v>32</v>
      </c>
      <c r="D8918" t="s">
        <v>522</v>
      </c>
      <c r="E8918" t="s">
        <v>75</v>
      </c>
      <c r="F8918" t="s">
        <v>2358</v>
      </c>
      <c r="G8918" s="1">
        <v>42095</v>
      </c>
      <c r="H8918">
        <v>1533</v>
      </c>
      <c r="I8918" t="s">
        <v>2924</v>
      </c>
      <c r="J8918">
        <v>24</v>
      </c>
      <c r="K8918">
        <v>10.29</v>
      </c>
      <c r="L8918">
        <v>246.96</v>
      </c>
      <c r="M8918">
        <v>576</v>
      </c>
      <c r="N8918">
        <v>15</v>
      </c>
      <c r="O8918">
        <v>1002</v>
      </c>
    </row>
    <row r="8919" spans="1:15" x14ac:dyDescent="0.35">
      <c r="A8919">
        <v>50001857</v>
      </c>
      <c r="B8919" t="s">
        <v>15</v>
      </c>
      <c r="C8919" t="s">
        <v>32</v>
      </c>
      <c r="D8919" t="s">
        <v>522</v>
      </c>
      <c r="E8919" t="s">
        <v>75</v>
      </c>
      <c r="F8919" t="s">
        <v>1133</v>
      </c>
      <c r="G8919" s="1">
        <v>42156</v>
      </c>
      <c r="H8919">
        <v>1533</v>
      </c>
      <c r="I8919" t="s">
        <v>2924</v>
      </c>
      <c r="J8919">
        <v>576</v>
      </c>
      <c r="K8919">
        <v>10.29</v>
      </c>
      <c r="L8919">
        <v>5927.04</v>
      </c>
      <c r="M8919">
        <v>576</v>
      </c>
      <c r="N8919">
        <v>15</v>
      </c>
      <c r="O8919">
        <v>1002</v>
      </c>
    </row>
    <row r="8920" spans="1:15" x14ac:dyDescent="0.35">
      <c r="A8920">
        <v>50001869</v>
      </c>
      <c r="B8920" t="s">
        <v>15</v>
      </c>
      <c r="C8920" t="s">
        <v>32</v>
      </c>
      <c r="D8920" t="s">
        <v>524</v>
      </c>
      <c r="E8920" t="s">
        <v>165</v>
      </c>
      <c r="F8920" t="s">
        <v>960</v>
      </c>
      <c r="G8920" s="1">
        <v>42339</v>
      </c>
      <c r="H8920">
        <v>1533</v>
      </c>
      <c r="I8920" t="s">
        <v>2924</v>
      </c>
      <c r="J8920">
        <v>12</v>
      </c>
      <c r="K8920">
        <v>33.94</v>
      </c>
      <c r="L8920">
        <v>407.28</v>
      </c>
      <c r="M8920">
        <v>60</v>
      </c>
      <c r="N8920">
        <v>49.5</v>
      </c>
      <c r="O8920">
        <v>1002</v>
      </c>
    </row>
    <row r="8921" spans="1:15" x14ac:dyDescent="0.35">
      <c r="A8921">
        <v>50001869</v>
      </c>
      <c r="B8921" t="s">
        <v>40</v>
      </c>
      <c r="C8921" t="s">
        <v>21</v>
      </c>
      <c r="D8921" t="s">
        <v>524</v>
      </c>
      <c r="E8921" t="s">
        <v>165</v>
      </c>
      <c r="F8921" t="s">
        <v>1585</v>
      </c>
      <c r="G8921" s="1">
        <v>42370</v>
      </c>
      <c r="H8921">
        <v>1533</v>
      </c>
      <c r="I8921" t="s">
        <v>2924</v>
      </c>
      <c r="J8921">
        <v>180</v>
      </c>
      <c r="K8921">
        <v>33.94</v>
      </c>
      <c r="L8921">
        <v>6109.2</v>
      </c>
      <c r="M8921">
        <v>60</v>
      </c>
      <c r="N8921">
        <v>49.5</v>
      </c>
      <c r="O8921">
        <v>1002</v>
      </c>
    </row>
    <row r="8922" spans="1:15" x14ac:dyDescent="0.35">
      <c r="A8922">
        <v>50001897</v>
      </c>
      <c r="B8922" t="s">
        <v>31</v>
      </c>
      <c r="C8922" t="s">
        <v>32</v>
      </c>
      <c r="D8922" t="s">
        <v>527</v>
      </c>
      <c r="E8922" t="s">
        <v>36</v>
      </c>
      <c r="F8922" t="s">
        <v>2767</v>
      </c>
      <c r="G8922" s="1">
        <v>42095</v>
      </c>
      <c r="H8922">
        <v>1533</v>
      </c>
      <c r="I8922" t="s">
        <v>2924</v>
      </c>
      <c r="J8922">
        <v>78</v>
      </c>
      <c r="K8922">
        <v>102.86</v>
      </c>
      <c r="L8922">
        <v>8023.08</v>
      </c>
      <c r="M8922">
        <v>60</v>
      </c>
      <c r="N8922">
        <v>150</v>
      </c>
      <c r="O8922">
        <v>1002</v>
      </c>
    </row>
    <row r="8923" spans="1:15" x14ac:dyDescent="0.35">
      <c r="A8923">
        <v>50001931</v>
      </c>
      <c r="B8923" t="s">
        <v>40</v>
      </c>
      <c r="C8923" t="s">
        <v>24</v>
      </c>
      <c r="D8923" t="s">
        <v>967</v>
      </c>
      <c r="E8923" t="s">
        <v>29</v>
      </c>
      <c r="F8923" t="s">
        <v>968</v>
      </c>
      <c r="G8923" s="1">
        <v>41821</v>
      </c>
      <c r="H8923">
        <v>1533</v>
      </c>
      <c r="I8923" t="s">
        <v>2924</v>
      </c>
      <c r="J8923">
        <v>248</v>
      </c>
      <c r="K8923">
        <v>49.71</v>
      </c>
      <c r="L8923">
        <v>12328.08</v>
      </c>
      <c r="M8923">
        <v>288</v>
      </c>
      <c r="N8923">
        <v>72.5</v>
      </c>
      <c r="O8923">
        <v>1002</v>
      </c>
    </row>
    <row r="8924" spans="1:15" x14ac:dyDescent="0.35">
      <c r="A8924">
        <v>50001931</v>
      </c>
      <c r="B8924" t="s">
        <v>40</v>
      </c>
      <c r="C8924" t="s">
        <v>21</v>
      </c>
      <c r="D8924" t="s">
        <v>967</v>
      </c>
      <c r="E8924" t="s">
        <v>29</v>
      </c>
      <c r="F8924" t="s">
        <v>970</v>
      </c>
      <c r="G8924" s="1">
        <v>41821</v>
      </c>
      <c r="H8924">
        <v>1533</v>
      </c>
      <c r="I8924" t="s">
        <v>2924</v>
      </c>
      <c r="J8924">
        <v>326</v>
      </c>
      <c r="K8924">
        <v>49.71</v>
      </c>
      <c r="L8924">
        <v>16205.46</v>
      </c>
      <c r="M8924">
        <v>288</v>
      </c>
      <c r="N8924">
        <v>72.5</v>
      </c>
      <c r="O8924">
        <v>1002</v>
      </c>
    </row>
    <row r="8925" spans="1:15" x14ac:dyDescent="0.35">
      <c r="A8925">
        <v>50001932</v>
      </c>
      <c r="B8925" t="s">
        <v>31</v>
      </c>
      <c r="C8925" t="s">
        <v>24</v>
      </c>
      <c r="D8925" t="s">
        <v>529</v>
      </c>
      <c r="E8925" t="s">
        <v>29</v>
      </c>
      <c r="F8925" t="s">
        <v>972</v>
      </c>
      <c r="G8925" s="1">
        <v>41821</v>
      </c>
      <c r="H8925">
        <v>1533</v>
      </c>
      <c r="I8925" t="s">
        <v>2924</v>
      </c>
      <c r="J8925">
        <v>48</v>
      </c>
      <c r="K8925">
        <v>51.43</v>
      </c>
      <c r="L8925">
        <v>2468.64</v>
      </c>
      <c r="M8925">
        <v>288</v>
      </c>
      <c r="N8925">
        <v>75</v>
      </c>
      <c r="O8925">
        <v>1002</v>
      </c>
    </row>
    <row r="8926" spans="1:15" x14ac:dyDescent="0.35">
      <c r="A8926">
        <v>50001932</v>
      </c>
      <c r="B8926" t="s">
        <v>31</v>
      </c>
      <c r="C8926" t="s">
        <v>24</v>
      </c>
      <c r="D8926" t="s">
        <v>529</v>
      </c>
      <c r="E8926" t="s">
        <v>29</v>
      </c>
      <c r="F8926" t="s">
        <v>530</v>
      </c>
      <c r="G8926" s="1">
        <v>41821</v>
      </c>
      <c r="H8926">
        <v>1533</v>
      </c>
      <c r="I8926" t="s">
        <v>2924</v>
      </c>
      <c r="J8926">
        <v>1158</v>
      </c>
      <c r="K8926">
        <v>51.43</v>
      </c>
      <c r="L8926">
        <v>59555.94</v>
      </c>
      <c r="M8926">
        <v>288</v>
      </c>
      <c r="N8926">
        <v>75</v>
      </c>
      <c r="O8926">
        <v>1002</v>
      </c>
    </row>
    <row r="8927" spans="1:15" x14ac:dyDescent="0.35">
      <c r="A8927">
        <v>50001950</v>
      </c>
      <c r="B8927" t="s">
        <v>15</v>
      </c>
      <c r="C8927" t="s">
        <v>16</v>
      </c>
      <c r="D8927" t="s">
        <v>531</v>
      </c>
      <c r="E8927" t="s">
        <v>177</v>
      </c>
      <c r="F8927" t="s">
        <v>1938</v>
      </c>
      <c r="G8927" s="1">
        <v>42125</v>
      </c>
      <c r="H8927">
        <v>1533</v>
      </c>
      <c r="I8927" t="s">
        <v>2924</v>
      </c>
      <c r="J8927">
        <v>39</v>
      </c>
      <c r="K8927">
        <v>61.71</v>
      </c>
      <c r="L8927">
        <v>2406.69</v>
      </c>
      <c r="M8927">
        <v>96</v>
      </c>
      <c r="N8927">
        <v>90</v>
      </c>
      <c r="O8927">
        <v>1002</v>
      </c>
    </row>
    <row r="8928" spans="1:15" x14ac:dyDescent="0.35">
      <c r="A8928">
        <v>50001950</v>
      </c>
      <c r="B8928" t="s">
        <v>40</v>
      </c>
      <c r="C8928" t="s">
        <v>16</v>
      </c>
      <c r="D8928" t="s">
        <v>531</v>
      </c>
      <c r="E8928" t="s">
        <v>177</v>
      </c>
      <c r="F8928" t="s">
        <v>1589</v>
      </c>
      <c r="G8928" s="1">
        <v>42156</v>
      </c>
      <c r="H8928">
        <v>1533</v>
      </c>
      <c r="I8928" t="s">
        <v>2924</v>
      </c>
      <c r="J8928">
        <v>480</v>
      </c>
      <c r="K8928">
        <v>61.71</v>
      </c>
      <c r="L8928">
        <v>29620.799999999999</v>
      </c>
      <c r="M8928">
        <v>96</v>
      </c>
      <c r="N8928">
        <v>90</v>
      </c>
      <c r="O8928">
        <v>1002</v>
      </c>
    </row>
    <row r="8929" spans="1:15" x14ac:dyDescent="0.35">
      <c r="A8929">
        <v>50001959</v>
      </c>
      <c r="B8929" t="s">
        <v>40</v>
      </c>
      <c r="C8929" t="s">
        <v>32</v>
      </c>
      <c r="D8929" t="s">
        <v>534</v>
      </c>
      <c r="E8929" t="s">
        <v>535</v>
      </c>
      <c r="F8929" t="s">
        <v>2111</v>
      </c>
      <c r="G8929" s="1">
        <v>42156</v>
      </c>
      <c r="H8929">
        <v>1533</v>
      </c>
      <c r="I8929" t="s">
        <v>2924</v>
      </c>
      <c r="J8929">
        <v>163</v>
      </c>
      <c r="K8929">
        <v>109.71</v>
      </c>
      <c r="L8929">
        <v>17882.73</v>
      </c>
      <c r="M8929">
        <v>300</v>
      </c>
      <c r="N8929">
        <v>160</v>
      </c>
      <c r="O8929">
        <v>1002</v>
      </c>
    </row>
    <row r="8930" spans="1:15" x14ac:dyDescent="0.35">
      <c r="A8930">
        <v>50002001</v>
      </c>
      <c r="B8930" t="s">
        <v>23</v>
      </c>
      <c r="C8930" t="s">
        <v>16</v>
      </c>
      <c r="D8930" t="s">
        <v>537</v>
      </c>
      <c r="E8930" t="s">
        <v>453</v>
      </c>
      <c r="F8930" t="s">
        <v>976</v>
      </c>
      <c r="G8930" s="1">
        <v>42156</v>
      </c>
      <c r="H8930">
        <v>1533</v>
      </c>
      <c r="I8930" t="s">
        <v>2924</v>
      </c>
      <c r="J8930">
        <v>192</v>
      </c>
      <c r="K8930">
        <v>68.569999999999993</v>
      </c>
      <c r="L8930">
        <v>13165.44</v>
      </c>
      <c r="M8930">
        <v>24</v>
      </c>
      <c r="N8930">
        <v>100</v>
      </c>
      <c r="O8930">
        <v>1002</v>
      </c>
    </row>
    <row r="8931" spans="1:15" x14ac:dyDescent="0.35">
      <c r="A8931">
        <v>50002006</v>
      </c>
      <c r="B8931" t="s">
        <v>31</v>
      </c>
      <c r="C8931" t="s">
        <v>21</v>
      </c>
      <c r="D8931" t="s">
        <v>549</v>
      </c>
      <c r="E8931" t="s">
        <v>29</v>
      </c>
      <c r="F8931" t="s">
        <v>2615</v>
      </c>
      <c r="G8931" s="1">
        <v>42064</v>
      </c>
      <c r="H8931">
        <v>1533</v>
      </c>
      <c r="I8931" t="s">
        <v>2924</v>
      </c>
      <c r="J8931">
        <v>52</v>
      </c>
      <c r="K8931">
        <v>54.86</v>
      </c>
      <c r="L8931">
        <v>2852.72</v>
      </c>
      <c r="M8931">
        <v>288</v>
      </c>
      <c r="N8931">
        <v>80</v>
      </c>
      <c r="O8931">
        <v>1002</v>
      </c>
    </row>
    <row r="8932" spans="1:15" x14ac:dyDescent="0.35">
      <c r="A8932">
        <v>50002007</v>
      </c>
      <c r="B8932" t="s">
        <v>31</v>
      </c>
      <c r="C8932" t="s">
        <v>24</v>
      </c>
      <c r="D8932" t="s">
        <v>555</v>
      </c>
      <c r="E8932" t="s">
        <v>29</v>
      </c>
      <c r="F8932" t="s">
        <v>1136</v>
      </c>
      <c r="G8932" s="1">
        <v>42095</v>
      </c>
      <c r="H8932">
        <v>1533</v>
      </c>
      <c r="I8932" t="s">
        <v>2924</v>
      </c>
      <c r="J8932">
        <v>147</v>
      </c>
      <c r="K8932">
        <v>65.14</v>
      </c>
      <c r="L8932">
        <v>9575.58</v>
      </c>
      <c r="M8932">
        <v>288</v>
      </c>
      <c r="N8932">
        <v>95</v>
      </c>
      <c r="O8932">
        <v>1002</v>
      </c>
    </row>
    <row r="8933" spans="1:15" x14ac:dyDescent="0.35">
      <c r="A8933">
        <v>50002007</v>
      </c>
      <c r="B8933" t="s">
        <v>23</v>
      </c>
      <c r="C8933" t="s">
        <v>24</v>
      </c>
      <c r="D8933" t="s">
        <v>555</v>
      </c>
      <c r="E8933" t="s">
        <v>29</v>
      </c>
      <c r="F8933" t="s">
        <v>1941</v>
      </c>
      <c r="G8933" s="1">
        <v>42095</v>
      </c>
      <c r="H8933">
        <v>1533</v>
      </c>
      <c r="I8933" t="s">
        <v>2924</v>
      </c>
      <c r="J8933">
        <v>288</v>
      </c>
      <c r="K8933">
        <v>65.14</v>
      </c>
      <c r="L8933">
        <v>18760.32</v>
      </c>
      <c r="M8933">
        <v>288</v>
      </c>
      <c r="N8933">
        <v>95</v>
      </c>
      <c r="O8933">
        <v>1002</v>
      </c>
    </row>
    <row r="8934" spans="1:15" x14ac:dyDescent="0.35">
      <c r="A8934">
        <v>50002007</v>
      </c>
      <c r="B8934" t="s">
        <v>15</v>
      </c>
      <c r="C8934" t="s">
        <v>16</v>
      </c>
      <c r="D8934" t="s">
        <v>555</v>
      </c>
      <c r="E8934" t="s">
        <v>29</v>
      </c>
      <c r="F8934" t="s">
        <v>556</v>
      </c>
      <c r="G8934" s="1">
        <v>42186</v>
      </c>
      <c r="H8934">
        <v>1533</v>
      </c>
      <c r="I8934" t="s">
        <v>2924</v>
      </c>
      <c r="J8934">
        <v>288</v>
      </c>
      <c r="K8934">
        <v>65.14</v>
      </c>
      <c r="L8934">
        <v>18760.32</v>
      </c>
      <c r="M8934">
        <v>288</v>
      </c>
      <c r="N8934">
        <v>95</v>
      </c>
      <c r="O8934">
        <v>1002</v>
      </c>
    </row>
    <row r="8935" spans="1:15" x14ac:dyDescent="0.35">
      <c r="A8935">
        <v>50002095</v>
      </c>
      <c r="B8935" t="s">
        <v>40</v>
      </c>
      <c r="C8935" t="s">
        <v>21</v>
      </c>
      <c r="D8935" t="s">
        <v>561</v>
      </c>
      <c r="E8935" t="s">
        <v>29</v>
      </c>
      <c r="F8935" t="s">
        <v>562</v>
      </c>
      <c r="G8935" s="1">
        <v>42370</v>
      </c>
      <c r="H8935">
        <v>1533</v>
      </c>
      <c r="I8935" t="s">
        <v>2924</v>
      </c>
      <c r="J8935">
        <v>66</v>
      </c>
      <c r="K8935">
        <v>54.86</v>
      </c>
      <c r="L8935">
        <v>3620.76</v>
      </c>
      <c r="M8935">
        <v>432</v>
      </c>
      <c r="N8935">
        <v>80</v>
      </c>
      <c r="O8935">
        <v>1002</v>
      </c>
    </row>
    <row r="8936" spans="1:15" x14ac:dyDescent="0.35">
      <c r="A8936">
        <v>50002096</v>
      </c>
      <c r="B8936" t="s">
        <v>40</v>
      </c>
      <c r="C8936" t="s">
        <v>16</v>
      </c>
      <c r="D8936" t="s">
        <v>979</v>
      </c>
      <c r="E8936" t="s">
        <v>29</v>
      </c>
      <c r="F8936" t="s">
        <v>980</v>
      </c>
      <c r="G8936" s="1">
        <v>42370</v>
      </c>
      <c r="H8936">
        <v>1533</v>
      </c>
      <c r="I8936" t="s">
        <v>2924</v>
      </c>
      <c r="J8936">
        <v>497</v>
      </c>
      <c r="K8936">
        <v>61.71</v>
      </c>
      <c r="L8936">
        <v>30669.87</v>
      </c>
      <c r="M8936">
        <v>432</v>
      </c>
      <c r="N8936">
        <v>90</v>
      </c>
      <c r="O8936">
        <v>1002</v>
      </c>
    </row>
    <row r="8937" spans="1:15" x14ac:dyDescent="0.35">
      <c r="A8937">
        <v>50002097</v>
      </c>
      <c r="B8937" t="s">
        <v>15</v>
      </c>
      <c r="C8937" t="s">
        <v>16</v>
      </c>
      <c r="D8937" t="s">
        <v>981</v>
      </c>
      <c r="E8937" t="s">
        <v>29</v>
      </c>
      <c r="F8937" t="s">
        <v>982</v>
      </c>
      <c r="G8937" s="1">
        <v>42309</v>
      </c>
      <c r="H8937">
        <v>1533</v>
      </c>
      <c r="I8937" t="s">
        <v>2924</v>
      </c>
      <c r="J8937">
        <v>300</v>
      </c>
      <c r="K8937">
        <v>150.86000000000001</v>
      </c>
      <c r="L8937">
        <v>45258</v>
      </c>
      <c r="M8937">
        <v>288</v>
      </c>
      <c r="N8937">
        <v>220</v>
      </c>
      <c r="O8937">
        <v>1002</v>
      </c>
    </row>
    <row r="8938" spans="1:15" x14ac:dyDescent="0.35">
      <c r="A8938">
        <v>50002113</v>
      </c>
      <c r="B8938" t="s">
        <v>31</v>
      </c>
      <c r="C8938" t="s">
        <v>24</v>
      </c>
      <c r="D8938" t="s">
        <v>563</v>
      </c>
      <c r="E8938" t="s">
        <v>29</v>
      </c>
      <c r="F8938" t="s">
        <v>564</v>
      </c>
      <c r="G8938" s="1">
        <v>42156</v>
      </c>
      <c r="H8938">
        <v>1533</v>
      </c>
      <c r="I8938" t="s">
        <v>2924</v>
      </c>
      <c r="J8938">
        <v>840</v>
      </c>
      <c r="K8938">
        <v>96</v>
      </c>
      <c r="L8938">
        <v>80640</v>
      </c>
      <c r="M8938">
        <v>432</v>
      </c>
      <c r="N8938">
        <v>140</v>
      </c>
      <c r="O8938">
        <v>1002</v>
      </c>
    </row>
    <row r="8939" spans="1:15" x14ac:dyDescent="0.35">
      <c r="A8939">
        <v>50002192</v>
      </c>
      <c r="B8939" t="s">
        <v>40</v>
      </c>
      <c r="C8939" t="s">
        <v>16</v>
      </c>
      <c r="D8939" t="s">
        <v>1137</v>
      </c>
      <c r="E8939" t="s">
        <v>259</v>
      </c>
      <c r="F8939" t="s">
        <v>2031</v>
      </c>
      <c r="G8939" s="1">
        <v>41821</v>
      </c>
      <c r="H8939">
        <v>1533</v>
      </c>
      <c r="I8939" t="s">
        <v>2924</v>
      </c>
      <c r="J8939">
        <v>28</v>
      </c>
      <c r="K8939">
        <v>9.26</v>
      </c>
      <c r="L8939">
        <v>259.27999999999997</v>
      </c>
      <c r="M8939">
        <v>1200</v>
      </c>
      <c r="N8939">
        <v>13.5</v>
      </c>
      <c r="O8939">
        <v>1002</v>
      </c>
    </row>
    <row r="8940" spans="1:15" x14ac:dyDescent="0.35">
      <c r="A8940">
        <v>50002209</v>
      </c>
      <c r="B8940" t="s">
        <v>15</v>
      </c>
      <c r="C8940" t="s">
        <v>21</v>
      </c>
      <c r="D8940" t="s">
        <v>565</v>
      </c>
      <c r="E8940" t="s">
        <v>566</v>
      </c>
      <c r="F8940" t="s">
        <v>2502</v>
      </c>
      <c r="G8940" s="1">
        <v>42095</v>
      </c>
      <c r="H8940">
        <v>1533</v>
      </c>
      <c r="I8940" t="s">
        <v>2924</v>
      </c>
      <c r="J8940">
        <v>1160</v>
      </c>
      <c r="K8940">
        <v>12</v>
      </c>
      <c r="L8940">
        <v>13920</v>
      </c>
      <c r="M8940">
        <v>2000</v>
      </c>
      <c r="N8940">
        <v>17.5</v>
      </c>
      <c r="O8940">
        <v>1002</v>
      </c>
    </row>
    <row r="8941" spans="1:15" x14ac:dyDescent="0.35">
      <c r="A8941">
        <v>50002209</v>
      </c>
      <c r="B8941" t="s">
        <v>40</v>
      </c>
      <c r="C8941" t="s">
        <v>16</v>
      </c>
      <c r="D8941" t="s">
        <v>565</v>
      </c>
      <c r="E8941" t="s">
        <v>566</v>
      </c>
      <c r="F8941" t="s">
        <v>1881</v>
      </c>
      <c r="G8941" s="1">
        <v>42095</v>
      </c>
      <c r="H8941">
        <v>1533</v>
      </c>
      <c r="I8941" t="s">
        <v>2924</v>
      </c>
      <c r="J8941">
        <v>225</v>
      </c>
      <c r="K8941">
        <v>12</v>
      </c>
      <c r="L8941">
        <v>2700</v>
      </c>
      <c r="M8941">
        <v>2000</v>
      </c>
      <c r="N8941">
        <v>17.5</v>
      </c>
      <c r="O8941">
        <v>1002</v>
      </c>
    </row>
    <row r="8942" spans="1:15" x14ac:dyDescent="0.35">
      <c r="A8942">
        <v>50002221</v>
      </c>
      <c r="B8942" t="s">
        <v>23</v>
      </c>
      <c r="C8942" t="s">
        <v>21</v>
      </c>
      <c r="D8942" t="s">
        <v>568</v>
      </c>
      <c r="E8942" t="s">
        <v>99</v>
      </c>
      <c r="F8942" t="s">
        <v>1604</v>
      </c>
      <c r="G8942" s="1">
        <v>42156</v>
      </c>
      <c r="H8942">
        <v>1533</v>
      </c>
      <c r="I8942" t="s">
        <v>2924</v>
      </c>
      <c r="J8942">
        <v>10</v>
      </c>
      <c r="K8942">
        <v>48</v>
      </c>
      <c r="L8942">
        <v>480</v>
      </c>
      <c r="M8942">
        <v>480</v>
      </c>
      <c r="N8942">
        <v>70</v>
      </c>
      <c r="O8942">
        <v>1002</v>
      </c>
    </row>
    <row r="8943" spans="1:15" x14ac:dyDescent="0.35">
      <c r="A8943">
        <v>50002221</v>
      </c>
      <c r="B8943" t="s">
        <v>23</v>
      </c>
      <c r="C8943" t="s">
        <v>32</v>
      </c>
      <c r="D8943" t="s">
        <v>568</v>
      </c>
      <c r="E8943" t="s">
        <v>99</v>
      </c>
      <c r="F8943" t="s">
        <v>1606</v>
      </c>
      <c r="G8943" s="1">
        <v>42156</v>
      </c>
      <c r="H8943">
        <v>1533</v>
      </c>
      <c r="I8943" t="s">
        <v>2924</v>
      </c>
      <c r="J8943">
        <v>766</v>
      </c>
      <c r="K8943">
        <v>48</v>
      </c>
      <c r="L8943">
        <v>36768</v>
      </c>
      <c r="M8943">
        <v>480</v>
      </c>
      <c r="N8943">
        <v>70</v>
      </c>
      <c r="O8943">
        <v>1002</v>
      </c>
    </row>
    <row r="8944" spans="1:15" x14ac:dyDescent="0.35">
      <c r="A8944">
        <v>50002221</v>
      </c>
      <c r="B8944" t="s">
        <v>31</v>
      </c>
      <c r="C8944" t="s">
        <v>32</v>
      </c>
      <c r="D8944" t="s">
        <v>568</v>
      </c>
      <c r="E8944" t="s">
        <v>99</v>
      </c>
      <c r="F8944" t="s">
        <v>989</v>
      </c>
      <c r="G8944" s="1">
        <v>42156</v>
      </c>
      <c r="H8944">
        <v>1533</v>
      </c>
      <c r="I8944" t="s">
        <v>2924</v>
      </c>
      <c r="J8944">
        <v>2310</v>
      </c>
      <c r="K8944">
        <v>48</v>
      </c>
      <c r="L8944">
        <v>110880</v>
      </c>
      <c r="M8944">
        <v>480</v>
      </c>
      <c r="N8944">
        <v>70</v>
      </c>
      <c r="O8944">
        <v>1002</v>
      </c>
    </row>
    <row r="8945" spans="1:15" x14ac:dyDescent="0.35">
      <c r="A8945">
        <v>50002221</v>
      </c>
      <c r="B8945" t="s">
        <v>31</v>
      </c>
      <c r="C8945" t="s">
        <v>16</v>
      </c>
      <c r="D8945" t="s">
        <v>568</v>
      </c>
      <c r="E8945" t="s">
        <v>99</v>
      </c>
      <c r="F8945" t="s">
        <v>1620</v>
      </c>
      <c r="G8945" s="1">
        <v>42217</v>
      </c>
      <c r="H8945">
        <v>1533</v>
      </c>
      <c r="I8945" t="s">
        <v>2924</v>
      </c>
      <c r="J8945">
        <v>4800</v>
      </c>
      <c r="K8945">
        <v>48</v>
      </c>
      <c r="L8945">
        <v>230400</v>
      </c>
      <c r="M8945">
        <v>480</v>
      </c>
      <c r="N8945">
        <v>70</v>
      </c>
      <c r="O8945">
        <v>1002</v>
      </c>
    </row>
    <row r="8946" spans="1:15" x14ac:dyDescent="0.35">
      <c r="A8946">
        <v>50002225</v>
      </c>
      <c r="B8946" t="s">
        <v>15</v>
      </c>
      <c r="C8946" t="s">
        <v>24</v>
      </c>
      <c r="D8946" t="s">
        <v>997</v>
      </c>
      <c r="E8946" t="s">
        <v>29</v>
      </c>
      <c r="F8946" t="s">
        <v>2475</v>
      </c>
      <c r="G8946" s="1">
        <v>42401</v>
      </c>
      <c r="H8946">
        <v>1533</v>
      </c>
      <c r="I8946" t="s">
        <v>2924</v>
      </c>
      <c r="J8946">
        <v>1300</v>
      </c>
      <c r="K8946">
        <v>39.43</v>
      </c>
      <c r="L8946">
        <v>51259</v>
      </c>
      <c r="M8946">
        <v>600</v>
      </c>
      <c r="N8946">
        <v>57.5</v>
      </c>
      <c r="O8946">
        <v>1002</v>
      </c>
    </row>
    <row r="8947" spans="1:15" x14ac:dyDescent="0.35">
      <c r="A8947">
        <v>50002225</v>
      </c>
      <c r="B8947" t="s">
        <v>40</v>
      </c>
      <c r="C8947" t="s">
        <v>24</v>
      </c>
      <c r="D8947" t="s">
        <v>997</v>
      </c>
      <c r="E8947" t="s">
        <v>29</v>
      </c>
      <c r="F8947" t="s">
        <v>1000</v>
      </c>
      <c r="G8947" s="1">
        <v>42401</v>
      </c>
      <c r="H8947">
        <v>1533</v>
      </c>
      <c r="I8947" t="s">
        <v>2924</v>
      </c>
      <c r="J8947">
        <v>600</v>
      </c>
      <c r="K8947">
        <v>39.43</v>
      </c>
      <c r="L8947">
        <v>23658</v>
      </c>
      <c r="M8947">
        <v>600</v>
      </c>
      <c r="N8947">
        <v>57.5</v>
      </c>
      <c r="O8947">
        <v>1002</v>
      </c>
    </row>
    <row r="8948" spans="1:15" x14ac:dyDescent="0.35">
      <c r="A8948">
        <v>50002233</v>
      </c>
      <c r="B8948" t="s">
        <v>23</v>
      </c>
      <c r="C8948" t="s">
        <v>32</v>
      </c>
      <c r="D8948" t="s">
        <v>579</v>
      </c>
      <c r="E8948" t="s">
        <v>29</v>
      </c>
      <c r="F8948" t="s">
        <v>580</v>
      </c>
      <c r="G8948" s="1">
        <v>42370</v>
      </c>
      <c r="H8948">
        <v>1533</v>
      </c>
      <c r="I8948" t="s">
        <v>2924</v>
      </c>
      <c r="J8948">
        <v>170</v>
      </c>
      <c r="K8948">
        <v>102.86</v>
      </c>
      <c r="L8948">
        <v>17486.2</v>
      </c>
      <c r="M8948">
        <v>420</v>
      </c>
      <c r="N8948">
        <v>150</v>
      </c>
      <c r="O8948">
        <v>1002</v>
      </c>
    </row>
    <row r="8949" spans="1:15" x14ac:dyDescent="0.35">
      <c r="A8949">
        <v>50002233</v>
      </c>
      <c r="B8949" t="s">
        <v>31</v>
      </c>
      <c r="C8949" t="s">
        <v>16</v>
      </c>
      <c r="D8949" t="s">
        <v>579</v>
      </c>
      <c r="E8949" t="s">
        <v>29</v>
      </c>
      <c r="F8949" t="s">
        <v>1624</v>
      </c>
      <c r="G8949" s="1">
        <v>42370</v>
      </c>
      <c r="H8949">
        <v>1533</v>
      </c>
      <c r="I8949" t="s">
        <v>2924</v>
      </c>
      <c r="J8949">
        <v>420</v>
      </c>
      <c r="K8949">
        <v>102.86</v>
      </c>
      <c r="L8949">
        <v>43201.2</v>
      </c>
      <c r="M8949">
        <v>420</v>
      </c>
      <c r="N8949">
        <v>150</v>
      </c>
      <c r="O8949">
        <v>1002</v>
      </c>
    </row>
    <row r="8950" spans="1:15" x14ac:dyDescent="0.35">
      <c r="A8950">
        <v>50002238</v>
      </c>
      <c r="B8950" t="s">
        <v>15</v>
      </c>
      <c r="C8950" t="s">
        <v>16</v>
      </c>
      <c r="D8950" t="s">
        <v>1007</v>
      </c>
      <c r="E8950" t="s">
        <v>29</v>
      </c>
      <c r="F8950" t="s">
        <v>1626</v>
      </c>
      <c r="G8950" s="1">
        <v>42156</v>
      </c>
      <c r="H8950">
        <v>1533</v>
      </c>
      <c r="I8950" t="s">
        <v>2924</v>
      </c>
      <c r="J8950">
        <v>204</v>
      </c>
      <c r="K8950">
        <v>54.86</v>
      </c>
      <c r="L8950">
        <v>11191.44</v>
      </c>
      <c r="M8950">
        <v>72</v>
      </c>
      <c r="N8950">
        <v>80</v>
      </c>
      <c r="O8950">
        <v>1002</v>
      </c>
    </row>
    <row r="8951" spans="1:15" x14ac:dyDescent="0.35">
      <c r="A8951">
        <v>50002238</v>
      </c>
      <c r="B8951" t="s">
        <v>31</v>
      </c>
      <c r="C8951" t="s">
        <v>16</v>
      </c>
      <c r="D8951" t="s">
        <v>1007</v>
      </c>
      <c r="E8951" t="s">
        <v>29</v>
      </c>
      <c r="F8951" t="s">
        <v>1008</v>
      </c>
      <c r="G8951" s="1">
        <v>42156</v>
      </c>
      <c r="H8951">
        <v>1533</v>
      </c>
      <c r="I8951" t="s">
        <v>2924</v>
      </c>
      <c r="J8951">
        <v>1290</v>
      </c>
      <c r="K8951">
        <v>54.86</v>
      </c>
      <c r="L8951">
        <v>70769.399999999994</v>
      </c>
      <c r="M8951">
        <v>72</v>
      </c>
      <c r="N8951">
        <v>80</v>
      </c>
      <c r="O8951">
        <v>1002</v>
      </c>
    </row>
    <row r="8952" spans="1:15" x14ac:dyDescent="0.35">
      <c r="A8952">
        <v>50002281</v>
      </c>
      <c r="B8952" t="s">
        <v>31</v>
      </c>
      <c r="C8952" t="s">
        <v>32</v>
      </c>
      <c r="D8952" t="s">
        <v>1011</v>
      </c>
      <c r="E8952" t="s">
        <v>1012</v>
      </c>
      <c r="F8952" t="s">
        <v>2477</v>
      </c>
      <c r="G8952" s="1">
        <v>42217</v>
      </c>
      <c r="H8952">
        <v>1533</v>
      </c>
      <c r="I8952" t="s">
        <v>2924</v>
      </c>
      <c r="J8952">
        <v>1182</v>
      </c>
      <c r="K8952">
        <v>26.06</v>
      </c>
      <c r="L8952">
        <v>30802.92</v>
      </c>
      <c r="M8952">
        <v>384</v>
      </c>
      <c r="N8952">
        <v>38</v>
      </c>
      <c r="O8952">
        <v>1002</v>
      </c>
    </row>
    <row r="8953" spans="1:15" x14ac:dyDescent="0.35">
      <c r="A8953">
        <v>50002281</v>
      </c>
      <c r="B8953" t="s">
        <v>23</v>
      </c>
      <c r="C8953" t="s">
        <v>32</v>
      </c>
      <c r="D8953" t="s">
        <v>1011</v>
      </c>
      <c r="E8953" t="s">
        <v>1012</v>
      </c>
      <c r="F8953" t="s">
        <v>1634</v>
      </c>
      <c r="G8953" s="1">
        <v>42217</v>
      </c>
      <c r="H8953">
        <v>1533</v>
      </c>
      <c r="I8953" t="s">
        <v>2924</v>
      </c>
      <c r="J8953">
        <v>1152</v>
      </c>
      <c r="K8953">
        <v>26.06</v>
      </c>
      <c r="L8953">
        <v>30021.119999999999</v>
      </c>
      <c r="M8953">
        <v>384</v>
      </c>
      <c r="N8953">
        <v>38</v>
      </c>
      <c r="O8953">
        <v>1002</v>
      </c>
    </row>
    <row r="8954" spans="1:15" x14ac:dyDescent="0.35">
      <c r="A8954">
        <v>50002389</v>
      </c>
      <c r="B8954" t="s">
        <v>40</v>
      </c>
      <c r="C8954" t="s">
        <v>24</v>
      </c>
      <c r="D8954" t="s">
        <v>581</v>
      </c>
      <c r="E8954" t="s">
        <v>535</v>
      </c>
      <c r="F8954" t="s">
        <v>1656</v>
      </c>
      <c r="G8954" s="1">
        <v>42156</v>
      </c>
      <c r="H8954">
        <v>1533</v>
      </c>
      <c r="I8954" t="s">
        <v>2924</v>
      </c>
      <c r="J8954">
        <v>1212</v>
      </c>
      <c r="K8954">
        <v>57.09</v>
      </c>
      <c r="L8954">
        <v>69193.08</v>
      </c>
      <c r="M8954">
        <v>252</v>
      </c>
      <c r="N8954">
        <v>90</v>
      </c>
      <c r="O8954">
        <v>1002</v>
      </c>
    </row>
    <row r="8955" spans="1:15" x14ac:dyDescent="0.35">
      <c r="A8955">
        <v>50002389</v>
      </c>
      <c r="B8955" t="s">
        <v>40</v>
      </c>
      <c r="C8955" t="s">
        <v>24</v>
      </c>
      <c r="D8955" t="s">
        <v>581</v>
      </c>
      <c r="E8955" t="s">
        <v>535</v>
      </c>
      <c r="F8955" t="s">
        <v>583</v>
      </c>
      <c r="G8955" s="1">
        <v>42156</v>
      </c>
      <c r="H8955">
        <v>1533</v>
      </c>
      <c r="I8955" t="s">
        <v>2924</v>
      </c>
      <c r="J8955">
        <v>165</v>
      </c>
      <c r="K8955">
        <v>57.09</v>
      </c>
      <c r="L8955">
        <v>9419.85</v>
      </c>
      <c r="M8955">
        <v>252</v>
      </c>
      <c r="N8955">
        <v>90</v>
      </c>
      <c r="O8955">
        <v>1002</v>
      </c>
    </row>
    <row r="8956" spans="1:15" x14ac:dyDescent="0.35">
      <c r="A8956">
        <v>50002426</v>
      </c>
      <c r="B8956" t="s">
        <v>40</v>
      </c>
      <c r="C8956" t="s">
        <v>32</v>
      </c>
      <c r="D8956" t="s">
        <v>1035</v>
      </c>
      <c r="E8956" t="s">
        <v>29</v>
      </c>
      <c r="F8956" t="s">
        <v>1038</v>
      </c>
      <c r="G8956" s="1">
        <v>42186</v>
      </c>
      <c r="H8956">
        <v>1533</v>
      </c>
      <c r="I8956" t="s">
        <v>2924</v>
      </c>
      <c r="J8956">
        <v>636</v>
      </c>
      <c r="K8956">
        <v>30.86</v>
      </c>
      <c r="L8956">
        <v>19626.96</v>
      </c>
      <c r="M8956">
        <v>576</v>
      </c>
      <c r="N8956">
        <v>45</v>
      </c>
      <c r="O8956">
        <v>1002</v>
      </c>
    </row>
    <row r="8957" spans="1:15" x14ac:dyDescent="0.35">
      <c r="A8957">
        <v>50002432</v>
      </c>
      <c r="B8957" t="s">
        <v>31</v>
      </c>
      <c r="C8957" t="s">
        <v>16</v>
      </c>
      <c r="D8957" t="s">
        <v>587</v>
      </c>
      <c r="E8957" t="s">
        <v>29</v>
      </c>
      <c r="F8957" t="s">
        <v>1146</v>
      </c>
      <c r="G8957" s="1">
        <v>42278</v>
      </c>
      <c r="H8957">
        <v>1533</v>
      </c>
      <c r="I8957" t="s">
        <v>2924</v>
      </c>
      <c r="J8957">
        <v>354</v>
      </c>
      <c r="K8957">
        <v>18.47</v>
      </c>
      <c r="L8957">
        <v>6538.38</v>
      </c>
      <c r="M8957">
        <v>300</v>
      </c>
      <c r="N8957">
        <v>26.94</v>
      </c>
      <c r="O8957">
        <v>1002</v>
      </c>
    </row>
    <row r="8958" spans="1:15" x14ac:dyDescent="0.35">
      <c r="A8958">
        <v>50002455</v>
      </c>
      <c r="B8958" t="s">
        <v>15</v>
      </c>
      <c r="C8958" t="s">
        <v>21</v>
      </c>
      <c r="D8958" t="s">
        <v>589</v>
      </c>
      <c r="E8958" t="s">
        <v>29</v>
      </c>
      <c r="F8958" t="s">
        <v>1147</v>
      </c>
      <c r="G8958" s="1">
        <v>42278</v>
      </c>
      <c r="H8958">
        <v>1533</v>
      </c>
      <c r="I8958" t="s">
        <v>2924</v>
      </c>
      <c r="J8958">
        <v>283</v>
      </c>
      <c r="K8958">
        <v>20.57</v>
      </c>
      <c r="L8958">
        <v>5821.31</v>
      </c>
      <c r="M8958">
        <v>432</v>
      </c>
      <c r="N8958">
        <v>30</v>
      </c>
      <c r="O8958">
        <v>1002</v>
      </c>
    </row>
    <row r="8959" spans="1:15" x14ac:dyDescent="0.35">
      <c r="A8959">
        <v>50002455</v>
      </c>
      <c r="B8959" t="s">
        <v>31</v>
      </c>
      <c r="C8959" t="s">
        <v>24</v>
      </c>
      <c r="D8959" t="s">
        <v>589</v>
      </c>
      <c r="E8959" t="s">
        <v>29</v>
      </c>
      <c r="F8959" t="s">
        <v>590</v>
      </c>
      <c r="G8959" s="1">
        <v>42370</v>
      </c>
      <c r="H8959">
        <v>1533</v>
      </c>
      <c r="I8959" t="s">
        <v>2924</v>
      </c>
      <c r="J8959">
        <v>432</v>
      </c>
      <c r="K8959">
        <v>20.57</v>
      </c>
      <c r="L8959">
        <v>8886.24</v>
      </c>
      <c r="M8959">
        <v>432</v>
      </c>
      <c r="N8959">
        <v>30</v>
      </c>
      <c r="O8959">
        <v>1002</v>
      </c>
    </row>
    <row r="8960" spans="1:15" x14ac:dyDescent="0.35">
      <c r="A8960">
        <v>50002456</v>
      </c>
      <c r="B8960" t="s">
        <v>31</v>
      </c>
      <c r="C8960" t="s">
        <v>21</v>
      </c>
      <c r="D8960" t="s">
        <v>1042</v>
      </c>
      <c r="E8960" t="s">
        <v>29</v>
      </c>
      <c r="F8960" t="s">
        <v>1889</v>
      </c>
      <c r="G8960" s="1">
        <v>42309</v>
      </c>
      <c r="H8960">
        <v>1533</v>
      </c>
      <c r="I8960" t="s">
        <v>2924</v>
      </c>
      <c r="J8960">
        <v>708</v>
      </c>
      <c r="K8960">
        <v>27.43</v>
      </c>
      <c r="L8960">
        <v>19420.439999999999</v>
      </c>
      <c r="M8960">
        <v>60</v>
      </c>
      <c r="N8960">
        <v>40</v>
      </c>
      <c r="O8960">
        <v>1002</v>
      </c>
    </row>
    <row r="8961" spans="1:15" x14ac:dyDescent="0.35">
      <c r="A8961">
        <v>50002499</v>
      </c>
      <c r="B8961" t="s">
        <v>40</v>
      </c>
      <c r="C8961" t="s">
        <v>24</v>
      </c>
      <c r="D8961" t="s">
        <v>592</v>
      </c>
      <c r="E8961" t="s">
        <v>593</v>
      </c>
      <c r="F8961" t="s">
        <v>594</v>
      </c>
      <c r="G8961" s="1">
        <v>42339</v>
      </c>
      <c r="H8961">
        <v>1533</v>
      </c>
      <c r="I8961" t="s">
        <v>2924</v>
      </c>
      <c r="J8961">
        <v>141</v>
      </c>
      <c r="K8961">
        <v>31.72</v>
      </c>
      <c r="L8961">
        <v>4472.5200000000004</v>
      </c>
      <c r="M8961">
        <v>384</v>
      </c>
      <c r="N8961">
        <v>50</v>
      </c>
      <c r="O8961">
        <v>1002</v>
      </c>
    </row>
    <row r="8962" spans="1:15" x14ac:dyDescent="0.35">
      <c r="A8962">
        <v>50002517</v>
      </c>
      <c r="B8962" t="s">
        <v>15</v>
      </c>
      <c r="C8962" t="s">
        <v>16</v>
      </c>
      <c r="D8962" t="s">
        <v>599</v>
      </c>
      <c r="E8962" t="s">
        <v>29</v>
      </c>
      <c r="F8962" t="s">
        <v>1045</v>
      </c>
      <c r="G8962" s="1">
        <v>42309</v>
      </c>
      <c r="H8962">
        <v>1533</v>
      </c>
      <c r="I8962" t="s">
        <v>2924</v>
      </c>
      <c r="J8962">
        <v>514</v>
      </c>
      <c r="K8962">
        <v>41.14</v>
      </c>
      <c r="L8962">
        <v>21145.96</v>
      </c>
      <c r="M8962">
        <v>0</v>
      </c>
      <c r="N8962">
        <v>60</v>
      </c>
      <c r="O8962">
        <v>1002</v>
      </c>
    </row>
    <row r="8963" spans="1:15" x14ac:dyDescent="0.35">
      <c r="A8963">
        <v>50002518</v>
      </c>
      <c r="B8963" t="s">
        <v>31</v>
      </c>
      <c r="C8963" t="s">
        <v>21</v>
      </c>
      <c r="D8963" t="s">
        <v>603</v>
      </c>
      <c r="E8963" t="s">
        <v>29</v>
      </c>
      <c r="F8963" t="s">
        <v>1663</v>
      </c>
      <c r="G8963" s="1">
        <v>42309</v>
      </c>
      <c r="H8963">
        <v>1533</v>
      </c>
      <c r="I8963" t="s">
        <v>2924</v>
      </c>
      <c r="J8963">
        <v>605</v>
      </c>
      <c r="K8963">
        <v>48</v>
      </c>
      <c r="L8963">
        <v>29040</v>
      </c>
      <c r="M8963">
        <v>0</v>
      </c>
      <c r="N8963">
        <v>70</v>
      </c>
      <c r="O8963">
        <v>1002</v>
      </c>
    </row>
    <row r="8964" spans="1:15" x14ac:dyDescent="0.35">
      <c r="A8964">
        <v>50000021</v>
      </c>
      <c r="B8964" t="s">
        <v>31</v>
      </c>
      <c r="C8964" t="s">
        <v>21</v>
      </c>
      <c r="D8964" t="s">
        <v>17</v>
      </c>
      <c r="E8964" t="s">
        <v>18</v>
      </c>
      <c r="F8964" t="s">
        <v>2928</v>
      </c>
      <c r="G8964" s="1">
        <v>42005</v>
      </c>
      <c r="H8964">
        <v>1534</v>
      </c>
      <c r="I8964" t="s">
        <v>2929</v>
      </c>
      <c r="J8964">
        <v>153</v>
      </c>
      <c r="K8964">
        <v>28.8</v>
      </c>
      <c r="L8964">
        <v>4406.3999999999996</v>
      </c>
      <c r="M8964">
        <v>120</v>
      </c>
      <c r="N8964">
        <v>42</v>
      </c>
      <c r="O8964">
        <v>1002</v>
      </c>
    </row>
    <row r="8965" spans="1:15" x14ac:dyDescent="0.35">
      <c r="A8965">
        <v>50000038</v>
      </c>
      <c r="B8965" t="s">
        <v>31</v>
      </c>
      <c r="C8965" t="s">
        <v>32</v>
      </c>
      <c r="D8965" t="s">
        <v>25</v>
      </c>
      <c r="E8965" t="s">
        <v>26</v>
      </c>
      <c r="F8965" t="s">
        <v>1047</v>
      </c>
      <c r="G8965" s="1">
        <v>42309</v>
      </c>
      <c r="H8965">
        <v>1534</v>
      </c>
      <c r="I8965" t="s">
        <v>2929</v>
      </c>
      <c r="J8965">
        <v>336</v>
      </c>
      <c r="K8965">
        <v>61.71</v>
      </c>
      <c r="L8965">
        <v>20734.560000000001</v>
      </c>
      <c r="M8965">
        <v>480</v>
      </c>
      <c r="N8965">
        <v>90</v>
      </c>
      <c r="O8965">
        <v>1002</v>
      </c>
    </row>
    <row r="8966" spans="1:15" x14ac:dyDescent="0.35">
      <c r="A8966">
        <v>50000047</v>
      </c>
      <c r="B8966" t="s">
        <v>15</v>
      </c>
      <c r="C8966" t="s">
        <v>32</v>
      </c>
      <c r="D8966" t="s">
        <v>609</v>
      </c>
      <c r="E8966" t="s">
        <v>29</v>
      </c>
      <c r="F8966" t="s">
        <v>610</v>
      </c>
      <c r="G8966" s="1">
        <v>42186</v>
      </c>
      <c r="H8966">
        <v>1534</v>
      </c>
      <c r="I8966" t="s">
        <v>2929</v>
      </c>
      <c r="J8966">
        <v>3240</v>
      </c>
      <c r="K8966">
        <v>24</v>
      </c>
      <c r="L8966">
        <v>77760</v>
      </c>
      <c r="M8966">
        <v>1200</v>
      </c>
      <c r="N8966">
        <v>35</v>
      </c>
      <c r="O8966">
        <v>1002</v>
      </c>
    </row>
    <row r="8967" spans="1:15" x14ac:dyDescent="0.35">
      <c r="A8967">
        <v>50000050</v>
      </c>
      <c r="B8967" t="s">
        <v>40</v>
      </c>
      <c r="C8967" t="s">
        <v>21</v>
      </c>
      <c r="D8967" t="s">
        <v>28</v>
      </c>
      <c r="E8967" t="s">
        <v>29</v>
      </c>
      <c r="F8967" t="s">
        <v>2122</v>
      </c>
      <c r="G8967" s="1">
        <v>42278</v>
      </c>
      <c r="H8967">
        <v>1534</v>
      </c>
      <c r="I8967" t="s">
        <v>2929</v>
      </c>
      <c r="J8967">
        <v>123</v>
      </c>
      <c r="K8967">
        <v>32.57</v>
      </c>
      <c r="L8967">
        <v>4006.11</v>
      </c>
      <c r="M8967">
        <v>432</v>
      </c>
      <c r="N8967">
        <v>47.5</v>
      </c>
      <c r="O8967">
        <v>1002</v>
      </c>
    </row>
    <row r="8968" spans="1:15" x14ac:dyDescent="0.35">
      <c r="A8968">
        <v>50000066</v>
      </c>
      <c r="B8968" t="s">
        <v>15</v>
      </c>
      <c r="C8968" t="s">
        <v>32</v>
      </c>
      <c r="D8968" t="s">
        <v>72</v>
      </c>
      <c r="E8968" t="s">
        <v>29</v>
      </c>
      <c r="F8968" t="s">
        <v>1169</v>
      </c>
      <c r="G8968" s="1">
        <v>42339</v>
      </c>
      <c r="H8968">
        <v>1534</v>
      </c>
      <c r="I8968" t="s">
        <v>2929</v>
      </c>
      <c r="J8968">
        <v>228</v>
      </c>
      <c r="K8968">
        <v>67.89</v>
      </c>
      <c r="L8968">
        <v>15478.92</v>
      </c>
      <c r="M8968">
        <v>432</v>
      </c>
      <c r="N8968">
        <v>99</v>
      </c>
      <c r="O8968">
        <v>1002</v>
      </c>
    </row>
    <row r="8969" spans="1:15" x14ac:dyDescent="0.35">
      <c r="A8969">
        <v>50000080</v>
      </c>
      <c r="B8969" t="s">
        <v>23</v>
      </c>
      <c r="C8969" t="s">
        <v>32</v>
      </c>
      <c r="D8969" t="s">
        <v>74</v>
      </c>
      <c r="E8969" t="s">
        <v>75</v>
      </c>
      <c r="F8969" t="s">
        <v>1055</v>
      </c>
      <c r="G8969" s="1">
        <v>42156</v>
      </c>
      <c r="H8969">
        <v>1534</v>
      </c>
      <c r="I8969" t="s">
        <v>2929</v>
      </c>
      <c r="J8969">
        <v>147</v>
      </c>
      <c r="K8969">
        <v>12.34</v>
      </c>
      <c r="L8969">
        <v>1813.98</v>
      </c>
      <c r="M8969">
        <v>600</v>
      </c>
      <c r="N8969">
        <v>18</v>
      </c>
      <c r="O8969">
        <v>1002</v>
      </c>
    </row>
    <row r="8970" spans="1:15" x14ac:dyDescent="0.35">
      <c r="A8970">
        <v>50000080</v>
      </c>
      <c r="B8970" t="s">
        <v>23</v>
      </c>
      <c r="C8970" t="s">
        <v>24</v>
      </c>
      <c r="D8970" t="s">
        <v>74</v>
      </c>
      <c r="E8970" t="s">
        <v>75</v>
      </c>
      <c r="F8970" t="s">
        <v>2454</v>
      </c>
      <c r="G8970" s="1">
        <v>42186</v>
      </c>
      <c r="H8970">
        <v>1534</v>
      </c>
      <c r="I8970" t="s">
        <v>2929</v>
      </c>
      <c r="J8970">
        <v>600</v>
      </c>
      <c r="K8970">
        <v>12.34</v>
      </c>
      <c r="L8970">
        <v>7404</v>
      </c>
      <c r="M8970">
        <v>600</v>
      </c>
      <c r="N8970">
        <v>18</v>
      </c>
      <c r="O8970">
        <v>1002</v>
      </c>
    </row>
    <row r="8971" spans="1:15" x14ac:dyDescent="0.35">
      <c r="A8971">
        <v>50000080</v>
      </c>
      <c r="B8971" t="s">
        <v>23</v>
      </c>
      <c r="C8971" t="s">
        <v>16</v>
      </c>
      <c r="D8971" t="s">
        <v>74</v>
      </c>
      <c r="E8971" t="s">
        <v>75</v>
      </c>
      <c r="F8971" t="s">
        <v>1182</v>
      </c>
      <c r="G8971" s="1">
        <v>42186</v>
      </c>
      <c r="H8971">
        <v>1534</v>
      </c>
      <c r="I8971" t="s">
        <v>2929</v>
      </c>
      <c r="J8971">
        <v>7800</v>
      </c>
      <c r="K8971">
        <v>12.34</v>
      </c>
      <c r="L8971">
        <v>96252</v>
      </c>
      <c r="M8971">
        <v>600</v>
      </c>
      <c r="N8971">
        <v>18</v>
      </c>
      <c r="O8971">
        <v>1002</v>
      </c>
    </row>
    <row r="8972" spans="1:15" x14ac:dyDescent="0.35">
      <c r="A8972">
        <v>50000081</v>
      </c>
      <c r="B8972" t="s">
        <v>23</v>
      </c>
      <c r="C8972" t="s">
        <v>24</v>
      </c>
      <c r="D8972" t="s">
        <v>78</v>
      </c>
      <c r="E8972" t="s">
        <v>79</v>
      </c>
      <c r="F8972" t="s">
        <v>2930</v>
      </c>
      <c r="G8972" s="1">
        <v>42339</v>
      </c>
      <c r="H8972">
        <v>1534</v>
      </c>
      <c r="I8972" t="s">
        <v>2929</v>
      </c>
      <c r="J8972">
        <v>780</v>
      </c>
      <c r="K8972">
        <v>39.6</v>
      </c>
      <c r="L8972">
        <v>30888</v>
      </c>
      <c r="M8972">
        <v>540</v>
      </c>
      <c r="N8972">
        <v>55</v>
      </c>
      <c r="O8972">
        <v>1002</v>
      </c>
    </row>
    <row r="8973" spans="1:15" x14ac:dyDescent="0.35">
      <c r="A8973">
        <v>50000081</v>
      </c>
      <c r="B8973" t="s">
        <v>40</v>
      </c>
      <c r="C8973" t="s">
        <v>16</v>
      </c>
      <c r="D8973" t="s">
        <v>78</v>
      </c>
      <c r="E8973" t="s">
        <v>79</v>
      </c>
      <c r="F8973" t="s">
        <v>1770</v>
      </c>
      <c r="G8973" s="1">
        <v>42339</v>
      </c>
      <c r="H8973">
        <v>1534</v>
      </c>
      <c r="I8973" t="s">
        <v>2929</v>
      </c>
      <c r="J8973">
        <v>3</v>
      </c>
      <c r="K8973">
        <v>39.6</v>
      </c>
      <c r="L8973">
        <v>118.8</v>
      </c>
      <c r="M8973">
        <v>540</v>
      </c>
      <c r="N8973">
        <v>55</v>
      </c>
      <c r="O8973">
        <v>1002</v>
      </c>
    </row>
    <row r="8974" spans="1:15" x14ac:dyDescent="0.35">
      <c r="A8974">
        <v>50000081</v>
      </c>
      <c r="B8974" t="s">
        <v>15</v>
      </c>
      <c r="C8974" t="s">
        <v>32</v>
      </c>
      <c r="D8974" t="s">
        <v>78</v>
      </c>
      <c r="E8974" t="s">
        <v>79</v>
      </c>
      <c r="F8974" t="s">
        <v>1193</v>
      </c>
      <c r="G8974" s="1">
        <v>42401</v>
      </c>
      <c r="H8974">
        <v>1534</v>
      </c>
      <c r="I8974" t="s">
        <v>2929</v>
      </c>
      <c r="J8974">
        <v>540</v>
      </c>
      <c r="K8974">
        <v>39.6</v>
      </c>
      <c r="L8974">
        <v>21384</v>
      </c>
      <c r="M8974">
        <v>540</v>
      </c>
      <c r="N8974">
        <v>55</v>
      </c>
      <c r="O8974">
        <v>1002</v>
      </c>
    </row>
    <row r="8975" spans="1:15" x14ac:dyDescent="0.35">
      <c r="A8975">
        <v>50000088</v>
      </c>
      <c r="B8975" t="s">
        <v>23</v>
      </c>
      <c r="C8975" t="s">
        <v>21</v>
      </c>
      <c r="D8975" t="s">
        <v>83</v>
      </c>
      <c r="E8975" t="s">
        <v>75</v>
      </c>
      <c r="F8975" t="s">
        <v>2691</v>
      </c>
      <c r="G8975" s="1">
        <v>41913</v>
      </c>
      <c r="H8975">
        <v>1534</v>
      </c>
      <c r="I8975" t="s">
        <v>2929</v>
      </c>
      <c r="J8975">
        <v>348</v>
      </c>
      <c r="K8975">
        <v>2.4</v>
      </c>
      <c r="L8975">
        <v>835.2</v>
      </c>
      <c r="M8975">
        <v>360</v>
      </c>
      <c r="N8975">
        <v>3.29</v>
      </c>
      <c r="O8975">
        <v>1002</v>
      </c>
    </row>
    <row r="8976" spans="1:15" x14ac:dyDescent="0.35">
      <c r="A8976">
        <v>50000088</v>
      </c>
      <c r="B8976" t="s">
        <v>31</v>
      </c>
      <c r="C8976" t="s">
        <v>16</v>
      </c>
      <c r="D8976" t="s">
        <v>83</v>
      </c>
      <c r="E8976" t="s">
        <v>75</v>
      </c>
      <c r="F8976" t="s">
        <v>1196</v>
      </c>
      <c r="G8976" s="1">
        <v>42186</v>
      </c>
      <c r="H8976">
        <v>1534</v>
      </c>
      <c r="I8976" t="s">
        <v>2929</v>
      </c>
      <c r="J8976">
        <v>1080</v>
      </c>
      <c r="K8976">
        <v>2.4</v>
      </c>
      <c r="L8976">
        <v>2592</v>
      </c>
      <c r="M8976">
        <v>360</v>
      </c>
      <c r="N8976">
        <v>3.29</v>
      </c>
      <c r="O8976">
        <v>1002</v>
      </c>
    </row>
    <row r="8977" spans="1:15" x14ac:dyDescent="0.35">
      <c r="A8977">
        <v>50000088</v>
      </c>
      <c r="B8977" t="s">
        <v>15</v>
      </c>
      <c r="C8977" t="s">
        <v>16</v>
      </c>
      <c r="D8977" t="s">
        <v>83</v>
      </c>
      <c r="E8977" t="s">
        <v>75</v>
      </c>
      <c r="F8977" t="s">
        <v>1197</v>
      </c>
      <c r="G8977" s="1">
        <v>42217</v>
      </c>
      <c r="H8977">
        <v>1534</v>
      </c>
      <c r="I8977" t="s">
        <v>2929</v>
      </c>
      <c r="J8977">
        <v>360</v>
      </c>
      <c r="K8977">
        <v>2.4</v>
      </c>
      <c r="L8977">
        <v>864</v>
      </c>
      <c r="M8977">
        <v>360</v>
      </c>
      <c r="N8977">
        <v>3.29</v>
      </c>
      <c r="O8977">
        <v>1002</v>
      </c>
    </row>
    <row r="8978" spans="1:15" x14ac:dyDescent="0.35">
      <c r="A8978">
        <v>50000102</v>
      </c>
      <c r="B8978" t="s">
        <v>23</v>
      </c>
      <c r="C8978" t="s">
        <v>21</v>
      </c>
      <c r="D8978" t="s">
        <v>98</v>
      </c>
      <c r="E8978" t="s">
        <v>99</v>
      </c>
      <c r="F8978" t="s">
        <v>2484</v>
      </c>
      <c r="G8978" s="1">
        <v>42339</v>
      </c>
      <c r="H8978">
        <v>1534</v>
      </c>
      <c r="I8978" t="s">
        <v>2929</v>
      </c>
      <c r="J8978">
        <v>588</v>
      </c>
      <c r="K8978">
        <v>48</v>
      </c>
      <c r="L8978">
        <v>28224</v>
      </c>
      <c r="M8978">
        <v>288</v>
      </c>
      <c r="N8978">
        <v>70</v>
      </c>
      <c r="O8978">
        <v>1002</v>
      </c>
    </row>
    <row r="8979" spans="1:15" x14ac:dyDescent="0.35">
      <c r="A8979">
        <v>50000102</v>
      </c>
      <c r="B8979" t="s">
        <v>23</v>
      </c>
      <c r="C8979" t="s">
        <v>21</v>
      </c>
      <c r="D8979" t="s">
        <v>98</v>
      </c>
      <c r="E8979" t="s">
        <v>99</v>
      </c>
      <c r="F8979" t="s">
        <v>1200</v>
      </c>
      <c r="G8979" s="1">
        <v>42370</v>
      </c>
      <c r="H8979">
        <v>1534</v>
      </c>
      <c r="I8979" t="s">
        <v>2929</v>
      </c>
      <c r="J8979">
        <v>288</v>
      </c>
      <c r="K8979">
        <v>48</v>
      </c>
      <c r="L8979">
        <v>13824</v>
      </c>
      <c r="M8979">
        <v>288</v>
      </c>
      <c r="N8979">
        <v>70</v>
      </c>
      <c r="O8979">
        <v>1002</v>
      </c>
    </row>
    <row r="8980" spans="1:15" x14ac:dyDescent="0.35">
      <c r="A8980">
        <v>50000110</v>
      </c>
      <c r="B8980" t="s">
        <v>40</v>
      </c>
      <c r="C8980" t="s">
        <v>16</v>
      </c>
      <c r="D8980" t="s">
        <v>102</v>
      </c>
      <c r="E8980" t="s">
        <v>29</v>
      </c>
      <c r="F8980" t="s">
        <v>2931</v>
      </c>
      <c r="G8980" s="1">
        <v>42491</v>
      </c>
      <c r="H8980">
        <v>1534</v>
      </c>
      <c r="I8980" t="s">
        <v>2929</v>
      </c>
      <c r="J8980">
        <v>970</v>
      </c>
      <c r="K8980">
        <v>16.46</v>
      </c>
      <c r="L8980">
        <v>15966.2</v>
      </c>
      <c r="M8980">
        <v>1440</v>
      </c>
      <c r="N8980">
        <v>24</v>
      </c>
      <c r="O8980">
        <v>1002</v>
      </c>
    </row>
    <row r="8981" spans="1:15" x14ac:dyDescent="0.35">
      <c r="A8981">
        <v>50000131</v>
      </c>
      <c r="B8981" t="s">
        <v>40</v>
      </c>
      <c r="C8981" t="s">
        <v>21</v>
      </c>
      <c r="D8981" t="s">
        <v>655</v>
      </c>
      <c r="E8981" t="s">
        <v>29</v>
      </c>
      <c r="F8981" t="s">
        <v>1061</v>
      </c>
      <c r="G8981" s="1">
        <v>42705</v>
      </c>
      <c r="H8981">
        <v>1534</v>
      </c>
      <c r="I8981" t="s">
        <v>2929</v>
      </c>
      <c r="J8981">
        <v>457</v>
      </c>
      <c r="K8981">
        <v>30.17</v>
      </c>
      <c r="L8981">
        <v>13787.69</v>
      </c>
      <c r="M8981">
        <v>1000</v>
      </c>
      <c r="N8981">
        <v>44</v>
      </c>
      <c r="O8981">
        <v>1002</v>
      </c>
    </row>
    <row r="8982" spans="1:15" x14ac:dyDescent="0.35">
      <c r="A8982">
        <v>50000138</v>
      </c>
      <c r="B8982" t="s">
        <v>23</v>
      </c>
      <c r="C8982" t="s">
        <v>21</v>
      </c>
      <c r="D8982" t="s">
        <v>109</v>
      </c>
      <c r="E8982" t="s">
        <v>29</v>
      </c>
      <c r="F8982" t="s">
        <v>1670</v>
      </c>
      <c r="G8982" s="1">
        <v>42370</v>
      </c>
      <c r="H8982">
        <v>1534</v>
      </c>
      <c r="I8982" t="s">
        <v>2929</v>
      </c>
      <c r="J8982">
        <v>458</v>
      </c>
      <c r="K8982">
        <v>24.34</v>
      </c>
      <c r="L8982">
        <v>11147.72</v>
      </c>
      <c r="M8982">
        <v>360</v>
      </c>
      <c r="N8982">
        <v>35.5</v>
      </c>
      <c r="O8982">
        <v>1002</v>
      </c>
    </row>
    <row r="8983" spans="1:15" x14ac:dyDescent="0.35">
      <c r="A8983">
        <v>50000162</v>
      </c>
      <c r="B8983" t="s">
        <v>31</v>
      </c>
      <c r="C8983" t="s">
        <v>16</v>
      </c>
      <c r="D8983" t="s">
        <v>145</v>
      </c>
      <c r="E8983" t="s">
        <v>141</v>
      </c>
      <c r="F8983" t="s">
        <v>2051</v>
      </c>
      <c r="G8983" s="1">
        <v>42125</v>
      </c>
      <c r="H8983">
        <v>1534</v>
      </c>
      <c r="I8983" t="s">
        <v>2929</v>
      </c>
      <c r="J8983">
        <v>210</v>
      </c>
      <c r="K8983">
        <v>65.83</v>
      </c>
      <c r="L8983">
        <v>13824.3</v>
      </c>
      <c r="M8983">
        <v>480</v>
      </c>
      <c r="N8983">
        <v>96</v>
      </c>
      <c r="O8983">
        <v>1002</v>
      </c>
    </row>
    <row r="8984" spans="1:15" x14ac:dyDescent="0.35">
      <c r="A8984">
        <v>50000196</v>
      </c>
      <c r="B8984" t="s">
        <v>15</v>
      </c>
      <c r="C8984" t="s">
        <v>32</v>
      </c>
      <c r="D8984" t="s">
        <v>151</v>
      </c>
      <c r="E8984" t="s">
        <v>152</v>
      </c>
      <c r="F8984" t="s">
        <v>2158</v>
      </c>
      <c r="G8984" s="1">
        <v>41883</v>
      </c>
      <c r="H8984">
        <v>1534</v>
      </c>
      <c r="I8984" t="s">
        <v>2929</v>
      </c>
      <c r="J8984">
        <v>598</v>
      </c>
      <c r="K8984">
        <v>5.83</v>
      </c>
      <c r="L8984">
        <v>3486.34</v>
      </c>
      <c r="M8984">
        <v>2592</v>
      </c>
      <c r="N8984">
        <v>8.5</v>
      </c>
      <c r="O8984">
        <v>1002</v>
      </c>
    </row>
    <row r="8985" spans="1:15" x14ac:dyDescent="0.35">
      <c r="A8985">
        <v>50000231</v>
      </c>
      <c r="B8985" t="s">
        <v>23</v>
      </c>
      <c r="C8985" t="s">
        <v>16</v>
      </c>
      <c r="D8985" t="s">
        <v>176</v>
      </c>
      <c r="E8985" t="s">
        <v>177</v>
      </c>
      <c r="F8985" t="s">
        <v>2932</v>
      </c>
      <c r="G8985" s="1">
        <v>42278</v>
      </c>
      <c r="H8985">
        <v>1534</v>
      </c>
      <c r="I8985" t="s">
        <v>2929</v>
      </c>
      <c r="J8985">
        <v>16</v>
      </c>
      <c r="K8985">
        <v>20.57</v>
      </c>
      <c r="L8985">
        <v>329.12</v>
      </c>
      <c r="M8985">
        <v>96</v>
      </c>
      <c r="N8985">
        <v>30</v>
      </c>
      <c r="O8985">
        <v>1002</v>
      </c>
    </row>
    <row r="8986" spans="1:15" x14ac:dyDescent="0.35">
      <c r="A8986">
        <v>50000231</v>
      </c>
      <c r="B8986" t="s">
        <v>31</v>
      </c>
      <c r="C8986" t="s">
        <v>21</v>
      </c>
      <c r="D8986" t="s">
        <v>176</v>
      </c>
      <c r="E8986" t="s">
        <v>177</v>
      </c>
      <c r="F8986" t="s">
        <v>685</v>
      </c>
      <c r="G8986" s="1">
        <v>42339</v>
      </c>
      <c r="H8986">
        <v>1534</v>
      </c>
      <c r="I8986" t="s">
        <v>2929</v>
      </c>
      <c r="J8986">
        <v>96</v>
      </c>
      <c r="K8986">
        <v>20.57</v>
      </c>
      <c r="L8986">
        <v>1974.72</v>
      </c>
      <c r="M8986">
        <v>96</v>
      </c>
      <c r="N8986">
        <v>30</v>
      </c>
      <c r="O8986">
        <v>1002</v>
      </c>
    </row>
    <row r="8987" spans="1:15" x14ac:dyDescent="0.35">
      <c r="A8987">
        <v>50000250</v>
      </c>
      <c r="B8987" t="s">
        <v>40</v>
      </c>
      <c r="C8987" t="s">
        <v>21</v>
      </c>
      <c r="D8987" t="s">
        <v>183</v>
      </c>
      <c r="E8987" t="s">
        <v>29</v>
      </c>
      <c r="F8987" t="s">
        <v>1261</v>
      </c>
      <c r="G8987" s="1">
        <v>42339</v>
      </c>
      <c r="H8987">
        <v>1534</v>
      </c>
      <c r="I8987" t="s">
        <v>2929</v>
      </c>
      <c r="J8987">
        <v>418</v>
      </c>
      <c r="K8987">
        <v>17.14</v>
      </c>
      <c r="L8987">
        <v>7164.52</v>
      </c>
      <c r="M8987">
        <v>2000</v>
      </c>
      <c r="N8987">
        <v>25</v>
      </c>
      <c r="O8987">
        <v>1002</v>
      </c>
    </row>
    <row r="8988" spans="1:15" x14ac:dyDescent="0.35">
      <c r="A8988">
        <v>50000251</v>
      </c>
      <c r="B8988" t="s">
        <v>23</v>
      </c>
      <c r="C8988" t="s">
        <v>16</v>
      </c>
      <c r="D8988" t="s">
        <v>185</v>
      </c>
      <c r="E8988" t="s">
        <v>75</v>
      </c>
      <c r="F8988" t="s">
        <v>1263</v>
      </c>
      <c r="G8988" s="1">
        <v>42339</v>
      </c>
      <c r="H8988">
        <v>1534</v>
      </c>
      <c r="I8988" t="s">
        <v>2929</v>
      </c>
      <c r="J8988">
        <v>206</v>
      </c>
      <c r="K8988">
        <v>12.34</v>
      </c>
      <c r="L8988">
        <v>2542.04</v>
      </c>
      <c r="M8988">
        <v>384</v>
      </c>
      <c r="N8988">
        <v>18</v>
      </c>
      <c r="O8988">
        <v>1002</v>
      </c>
    </row>
    <row r="8989" spans="1:15" x14ac:dyDescent="0.35">
      <c r="A8989">
        <v>50000281</v>
      </c>
      <c r="B8989" t="s">
        <v>23</v>
      </c>
      <c r="C8989" t="s">
        <v>21</v>
      </c>
      <c r="D8989" t="s">
        <v>197</v>
      </c>
      <c r="E8989" t="s">
        <v>198</v>
      </c>
      <c r="F8989" t="s">
        <v>201</v>
      </c>
      <c r="G8989" s="1">
        <v>42095</v>
      </c>
      <c r="H8989">
        <v>1534</v>
      </c>
      <c r="I8989" t="s">
        <v>2929</v>
      </c>
      <c r="J8989">
        <v>14</v>
      </c>
      <c r="K8989">
        <v>39.92</v>
      </c>
      <c r="L8989">
        <v>558.88</v>
      </c>
      <c r="M8989">
        <v>252</v>
      </c>
      <c r="N8989">
        <v>58.21</v>
      </c>
      <c r="O8989">
        <v>1002</v>
      </c>
    </row>
    <row r="8990" spans="1:15" x14ac:dyDescent="0.35">
      <c r="A8990">
        <v>50000283</v>
      </c>
      <c r="B8990" t="s">
        <v>40</v>
      </c>
      <c r="C8990" t="s">
        <v>32</v>
      </c>
      <c r="D8990" t="s">
        <v>204</v>
      </c>
      <c r="E8990" t="s">
        <v>29</v>
      </c>
      <c r="F8990" t="s">
        <v>1283</v>
      </c>
      <c r="G8990" s="1">
        <v>42339</v>
      </c>
      <c r="H8990">
        <v>1534</v>
      </c>
      <c r="I8990" t="s">
        <v>2929</v>
      </c>
      <c r="J8990">
        <v>390</v>
      </c>
      <c r="K8990">
        <v>46.63</v>
      </c>
      <c r="L8990">
        <v>18185.7</v>
      </c>
      <c r="M8990">
        <v>720</v>
      </c>
      <c r="N8990">
        <v>68</v>
      </c>
      <c r="O8990">
        <v>1002</v>
      </c>
    </row>
    <row r="8991" spans="1:15" x14ac:dyDescent="0.35">
      <c r="A8991">
        <v>50000294</v>
      </c>
      <c r="B8991" t="s">
        <v>40</v>
      </c>
      <c r="C8991" t="s">
        <v>16</v>
      </c>
      <c r="D8991" t="s">
        <v>211</v>
      </c>
      <c r="E8991" t="s">
        <v>29</v>
      </c>
      <c r="F8991" t="s">
        <v>2933</v>
      </c>
      <c r="G8991" s="1">
        <v>42278</v>
      </c>
      <c r="H8991">
        <v>1534</v>
      </c>
      <c r="I8991" t="s">
        <v>2929</v>
      </c>
      <c r="J8991">
        <v>165</v>
      </c>
      <c r="K8991">
        <v>89.14</v>
      </c>
      <c r="L8991">
        <v>14708.1</v>
      </c>
      <c r="M8991">
        <v>360</v>
      </c>
      <c r="N8991">
        <v>130</v>
      </c>
      <c r="O8991">
        <v>1002</v>
      </c>
    </row>
    <row r="8992" spans="1:15" x14ac:dyDescent="0.35">
      <c r="A8992">
        <v>50000294</v>
      </c>
      <c r="B8992" t="s">
        <v>40</v>
      </c>
      <c r="C8992" t="s">
        <v>32</v>
      </c>
      <c r="D8992" t="s">
        <v>211</v>
      </c>
      <c r="E8992" t="s">
        <v>29</v>
      </c>
      <c r="F8992" t="s">
        <v>2934</v>
      </c>
      <c r="G8992" s="1">
        <v>42278</v>
      </c>
      <c r="H8992">
        <v>1534</v>
      </c>
      <c r="I8992" t="s">
        <v>2929</v>
      </c>
      <c r="J8992">
        <v>312</v>
      </c>
      <c r="K8992">
        <v>89.14</v>
      </c>
      <c r="L8992">
        <v>27811.68</v>
      </c>
      <c r="M8992">
        <v>360</v>
      </c>
      <c r="N8992">
        <v>130</v>
      </c>
      <c r="O8992">
        <v>1002</v>
      </c>
    </row>
    <row r="8993" spans="1:15" x14ac:dyDescent="0.35">
      <c r="A8993">
        <v>50000298</v>
      </c>
      <c r="B8993" t="s">
        <v>40</v>
      </c>
      <c r="C8993" t="s">
        <v>32</v>
      </c>
      <c r="D8993" t="s">
        <v>2557</v>
      </c>
      <c r="E8993" t="s">
        <v>26</v>
      </c>
      <c r="F8993">
        <v>91100010</v>
      </c>
      <c r="G8993" s="1">
        <v>43556</v>
      </c>
      <c r="H8993">
        <v>1534</v>
      </c>
      <c r="I8993" t="s">
        <v>2929</v>
      </c>
      <c r="J8993">
        <v>1</v>
      </c>
      <c r="K8993">
        <v>1364.57</v>
      </c>
      <c r="L8993">
        <v>1364.57</v>
      </c>
      <c r="M8993">
        <v>0</v>
      </c>
      <c r="N8993">
        <v>1990</v>
      </c>
      <c r="O8993">
        <v>1002</v>
      </c>
    </row>
    <row r="8994" spans="1:15" x14ac:dyDescent="0.35">
      <c r="A8994">
        <v>50000298</v>
      </c>
      <c r="B8994" t="s">
        <v>15</v>
      </c>
      <c r="C8994" t="s">
        <v>21</v>
      </c>
      <c r="D8994" t="s">
        <v>2557</v>
      </c>
      <c r="E8994" t="s">
        <v>26</v>
      </c>
      <c r="F8994">
        <v>91100029</v>
      </c>
      <c r="G8994" s="1">
        <v>43770</v>
      </c>
      <c r="H8994">
        <v>1534</v>
      </c>
      <c r="I8994" t="s">
        <v>2929</v>
      </c>
      <c r="J8994">
        <v>4</v>
      </c>
      <c r="K8994">
        <v>1501.71</v>
      </c>
      <c r="L8994">
        <v>6006.84</v>
      </c>
      <c r="M8994">
        <v>0</v>
      </c>
      <c r="N8994">
        <v>2190</v>
      </c>
      <c r="O8994">
        <v>1002</v>
      </c>
    </row>
    <row r="8995" spans="1:15" x14ac:dyDescent="0.35">
      <c r="A8995">
        <v>50000298</v>
      </c>
      <c r="B8995" t="s">
        <v>40</v>
      </c>
      <c r="C8995" t="s">
        <v>24</v>
      </c>
      <c r="D8995" t="s">
        <v>2557</v>
      </c>
      <c r="E8995" t="s">
        <v>26</v>
      </c>
      <c r="F8995">
        <v>91100043</v>
      </c>
      <c r="G8995" s="1">
        <v>44075</v>
      </c>
      <c r="H8995">
        <v>1534</v>
      </c>
      <c r="I8995" t="s">
        <v>2929</v>
      </c>
      <c r="J8995">
        <v>1</v>
      </c>
      <c r="K8995">
        <v>1501.71</v>
      </c>
      <c r="L8995">
        <v>1501.71</v>
      </c>
      <c r="M8995">
        <v>0</v>
      </c>
      <c r="N8995">
        <v>2190</v>
      </c>
      <c r="O8995">
        <v>1002</v>
      </c>
    </row>
    <row r="8996" spans="1:15" x14ac:dyDescent="0.35">
      <c r="A8996">
        <v>50000298</v>
      </c>
      <c r="B8996" t="s">
        <v>40</v>
      </c>
      <c r="C8996" t="s">
        <v>16</v>
      </c>
      <c r="D8996" t="s">
        <v>2557</v>
      </c>
      <c r="E8996" t="s">
        <v>26</v>
      </c>
      <c r="F8996">
        <v>91100046</v>
      </c>
      <c r="G8996" s="1">
        <v>44166</v>
      </c>
      <c r="H8996">
        <v>1534</v>
      </c>
      <c r="I8996" t="s">
        <v>2929</v>
      </c>
      <c r="J8996">
        <v>5</v>
      </c>
      <c r="K8996">
        <v>1501.71</v>
      </c>
      <c r="L8996">
        <v>7508.55</v>
      </c>
      <c r="M8996">
        <v>0</v>
      </c>
      <c r="N8996">
        <v>2190</v>
      </c>
      <c r="O8996">
        <v>1002</v>
      </c>
    </row>
    <row r="8997" spans="1:15" x14ac:dyDescent="0.35">
      <c r="A8997">
        <v>50000298</v>
      </c>
      <c r="B8997" t="s">
        <v>31</v>
      </c>
      <c r="C8997" t="s">
        <v>16</v>
      </c>
      <c r="D8997" t="s">
        <v>2557</v>
      </c>
      <c r="E8997" t="s">
        <v>26</v>
      </c>
      <c r="F8997">
        <v>91100049</v>
      </c>
      <c r="G8997" s="1">
        <v>44197</v>
      </c>
      <c r="H8997">
        <v>1534</v>
      </c>
      <c r="I8997" t="s">
        <v>2929</v>
      </c>
      <c r="J8997">
        <v>2</v>
      </c>
      <c r="K8997">
        <v>1501.71</v>
      </c>
      <c r="L8997">
        <v>3003.42</v>
      </c>
      <c r="M8997">
        <v>0</v>
      </c>
      <c r="N8997">
        <v>2190</v>
      </c>
      <c r="O8997">
        <v>1002</v>
      </c>
    </row>
    <row r="8998" spans="1:15" x14ac:dyDescent="0.35">
      <c r="A8998">
        <v>50000298</v>
      </c>
      <c r="B8998" t="s">
        <v>40</v>
      </c>
      <c r="C8998" t="s">
        <v>21</v>
      </c>
      <c r="D8998" t="s">
        <v>2557</v>
      </c>
      <c r="E8998" t="s">
        <v>26</v>
      </c>
      <c r="F8998">
        <v>91100058</v>
      </c>
      <c r="G8998" s="1">
        <v>44256</v>
      </c>
      <c r="H8998">
        <v>1534</v>
      </c>
      <c r="I8998" t="s">
        <v>2929</v>
      </c>
      <c r="J8998">
        <v>2</v>
      </c>
      <c r="K8998">
        <v>1501.71</v>
      </c>
      <c r="L8998">
        <v>3003.42</v>
      </c>
      <c r="M8998">
        <v>0</v>
      </c>
      <c r="N8998">
        <v>2190</v>
      </c>
      <c r="O8998">
        <v>1002</v>
      </c>
    </row>
    <row r="8999" spans="1:15" x14ac:dyDescent="0.35">
      <c r="A8999">
        <v>50000298</v>
      </c>
      <c r="B8999" t="s">
        <v>15</v>
      </c>
      <c r="C8999" t="s">
        <v>21</v>
      </c>
      <c r="D8999" t="s">
        <v>2557</v>
      </c>
      <c r="E8999" t="s">
        <v>26</v>
      </c>
      <c r="F8999">
        <v>91100070</v>
      </c>
      <c r="G8999" s="1">
        <v>44348</v>
      </c>
      <c r="H8999">
        <v>1534</v>
      </c>
      <c r="I8999" t="s">
        <v>2929</v>
      </c>
      <c r="J8999">
        <v>1</v>
      </c>
      <c r="K8999">
        <v>1501.71</v>
      </c>
      <c r="L8999">
        <v>1501.71</v>
      </c>
      <c r="M8999">
        <v>0</v>
      </c>
      <c r="N8999">
        <v>2190</v>
      </c>
      <c r="O8999">
        <v>1002</v>
      </c>
    </row>
    <row r="9000" spans="1:15" x14ac:dyDescent="0.35">
      <c r="A9000">
        <v>50000298</v>
      </c>
      <c r="B9000" t="s">
        <v>23</v>
      </c>
      <c r="C9000" t="s">
        <v>16</v>
      </c>
      <c r="D9000" t="s">
        <v>2557</v>
      </c>
      <c r="E9000" t="s">
        <v>26</v>
      </c>
      <c r="F9000">
        <v>91100072</v>
      </c>
      <c r="G9000" s="1">
        <v>44378</v>
      </c>
      <c r="H9000">
        <v>1534</v>
      </c>
      <c r="I9000" t="s">
        <v>2929</v>
      </c>
      <c r="J9000">
        <v>7</v>
      </c>
      <c r="K9000">
        <v>1501.71</v>
      </c>
      <c r="L9000">
        <v>10511.97</v>
      </c>
      <c r="M9000">
        <v>0</v>
      </c>
      <c r="N9000">
        <v>2190</v>
      </c>
      <c r="O9000">
        <v>1002</v>
      </c>
    </row>
    <row r="9001" spans="1:15" x14ac:dyDescent="0.35">
      <c r="A9001">
        <v>50000298</v>
      </c>
      <c r="B9001" t="s">
        <v>40</v>
      </c>
      <c r="C9001" t="s">
        <v>32</v>
      </c>
      <c r="D9001" t="s">
        <v>2557</v>
      </c>
      <c r="E9001" t="s">
        <v>26</v>
      </c>
      <c r="F9001">
        <v>91100078</v>
      </c>
      <c r="G9001" s="1">
        <v>44501</v>
      </c>
      <c r="H9001">
        <v>1534</v>
      </c>
      <c r="I9001" t="s">
        <v>2929</v>
      </c>
      <c r="J9001">
        <v>6</v>
      </c>
      <c r="K9001">
        <v>1501.71</v>
      </c>
      <c r="L9001">
        <v>9010.26</v>
      </c>
      <c r="M9001">
        <v>0</v>
      </c>
      <c r="N9001">
        <v>2190</v>
      </c>
      <c r="O9001">
        <v>1002</v>
      </c>
    </row>
    <row r="9002" spans="1:15" x14ac:dyDescent="0.35">
      <c r="A9002">
        <v>50000298</v>
      </c>
      <c r="B9002" t="s">
        <v>23</v>
      </c>
      <c r="C9002" t="s">
        <v>32</v>
      </c>
      <c r="D9002" t="s">
        <v>2557</v>
      </c>
      <c r="E9002" t="s">
        <v>26</v>
      </c>
      <c r="F9002">
        <v>91100082</v>
      </c>
      <c r="G9002" s="1">
        <v>44682</v>
      </c>
      <c r="H9002">
        <v>1534</v>
      </c>
      <c r="I9002" t="s">
        <v>2929</v>
      </c>
      <c r="J9002">
        <v>5</v>
      </c>
      <c r="K9002">
        <v>1501.71</v>
      </c>
      <c r="L9002">
        <v>7508.55</v>
      </c>
      <c r="M9002">
        <v>0</v>
      </c>
      <c r="N9002">
        <v>2190</v>
      </c>
      <c r="O9002">
        <v>1002</v>
      </c>
    </row>
    <row r="9003" spans="1:15" x14ac:dyDescent="0.35">
      <c r="A9003">
        <v>50000314</v>
      </c>
      <c r="B9003" t="s">
        <v>40</v>
      </c>
      <c r="C9003" t="s">
        <v>32</v>
      </c>
      <c r="D9003" t="s">
        <v>214</v>
      </c>
      <c r="E9003" t="s">
        <v>29</v>
      </c>
      <c r="F9003" t="s">
        <v>1307</v>
      </c>
      <c r="G9003" s="1">
        <v>42370</v>
      </c>
      <c r="H9003">
        <v>1534</v>
      </c>
      <c r="I9003" t="s">
        <v>2929</v>
      </c>
      <c r="J9003">
        <v>228</v>
      </c>
      <c r="K9003">
        <v>37.03</v>
      </c>
      <c r="L9003">
        <v>8442.84</v>
      </c>
      <c r="M9003">
        <v>360</v>
      </c>
      <c r="N9003">
        <v>54</v>
      </c>
      <c r="O9003">
        <v>1002</v>
      </c>
    </row>
    <row r="9004" spans="1:15" x14ac:dyDescent="0.35">
      <c r="A9004">
        <v>50000320</v>
      </c>
      <c r="B9004" t="s">
        <v>40</v>
      </c>
      <c r="C9004" t="s">
        <v>24</v>
      </c>
      <c r="D9004" t="s">
        <v>225</v>
      </c>
      <c r="E9004" t="s">
        <v>226</v>
      </c>
      <c r="F9004" t="s">
        <v>1320</v>
      </c>
      <c r="G9004" s="1">
        <v>42370</v>
      </c>
      <c r="H9004">
        <v>1534</v>
      </c>
      <c r="I9004" t="s">
        <v>2929</v>
      </c>
      <c r="J9004">
        <v>777</v>
      </c>
      <c r="K9004">
        <v>71.31</v>
      </c>
      <c r="L9004">
        <v>55407.87</v>
      </c>
      <c r="M9004">
        <v>168</v>
      </c>
      <c r="N9004">
        <v>104</v>
      </c>
      <c r="O9004">
        <v>1002</v>
      </c>
    </row>
    <row r="9005" spans="1:15" x14ac:dyDescent="0.35">
      <c r="A9005">
        <v>50000320</v>
      </c>
      <c r="B9005" t="s">
        <v>23</v>
      </c>
      <c r="C9005" t="s">
        <v>21</v>
      </c>
      <c r="D9005" t="s">
        <v>225</v>
      </c>
      <c r="E9005" t="s">
        <v>226</v>
      </c>
      <c r="F9005" t="s">
        <v>1323</v>
      </c>
      <c r="G9005" s="1">
        <v>42370</v>
      </c>
      <c r="H9005">
        <v>1534</v>
      </c>
      <c r="I9005" t="s">
        <v>2929</v>
      </c>
      <c r="J9005">
        <v>336</v>
      </c>
      <c r="K9005">
        <v>78.17</v>
      </c>
      <c r="L9005">
        <v>26265.119999999999</v>
      </c>
      <c r="M9005">
        <v>168</v>
      </c>
      <c r="N9005">
        <v>114</v>
      </c>
      <c r="O9005">
        <v>1002</v>
      </c>
    </row>
    <row r="9006" spans="1:15" x14ac:dyDescent="0.35">
      <c r="A9006">
        <v>50000331</v>
      </c>
      <c r="B9006" t="s">
        <v>15</v>
      </c>
      <c r="C9006" t="s">
        <v>24</v>
      </c>
      <c r="D9006" t="s">
        <v>237</v>
      </c>
      <c r="E9006" t="s">
        <v>29</v>
      </c>
      <c r="F9006" t="s">
        <v>1692</v>
      </c>
      <c r="G9006" s="1">
        <v>42248</v>
      </c>
      <c r="H9006">
        <v>1534</v>
      </c>
      <c r="I9006" t="s">
        <v>2929</v>
      </c>
      <c r="J9006">
        <v>171</v>
      </c>
      <c r="K9006">
        <v>33.94</v>
      </c>
      <c r="L9006">
        <v>5803.74</v>
      </c>
      <c r="M9006">
        <v>300</v>
      </c>
      <c r="N9006">
        <v>49.5</v>
      </c>
      <c r="O9006">
        <v>1002</v>
      </c>
    </row>
    <row r="9007" spans="1:15" x14ac:dyDescent="0.35">
      <c r="A9007">
        <v>50000345</v>
      </c>
      <c r="B9007" t="s">
        <v>40</v>
      </c>
      <c r="C9007" t="s">
        <v>32</v>
      </c>
      <c r="D9007" t="s">
        <v>745</v>
      </c>
      <c r="E9007" t="s">
        <v>99</v>
      </c>
      <c r="F9007" t="s">
        <v>746</v>
      </c>
      <c r="G9007" s="1">
        <v>42156</v>
      </c>
      <c r="H9007">
        <v>1534</v>
      </c>
      <c r="I9007" t="s">
        <v>2929</v>
      </c>
      <c r="J9007">
        <v>603</v>
      </c>
      <c r="K9007">
        <v>65.14</v>
      </c>
      <c r="L9007">
        <v>39279.42</v>
      </c>
      <c r="M9007">
        <v>450</v>
      </c>
      <c r="N9007">
        <v>95</v>
      </c>
      <c r="O9007">
        <v>1002</v>
      </c>
    </row>
    <row r="9008" spans="1:15" x14ac:dyDescent="0.35">
      <c r="A9008">
        <v>50000345</v>
      </c>
      <c r="B9008" t="s">
        <v>31</v>
      </c>
      <c r="C9008" t="s">
        <v>16</v>
      </c>
      <c r="D9008" t="s">
        <v>745</v>
      </c>
      <c r="E9008" t="s">
        <v>99</v>
      </c>
      <c r="F9008" t="s">
        <v>2417</v>
      </c>
      <c r="G9008" s="1">
        <v>42156</v>
      </c>
      <c r="H9008">
        <v>1534</v>
      </c>
      <c r="I9008" t="s">
        <v>2929</v>
      </c>
      <c r="J9008">
        <v>1</v>
      </c>
      <c r="K9008">
        <v>65.14</v>
      </c>
      <c r="L9008">
        <v>65.14</v>
      </c>
      <c r="M9008">
        <v>450</v>
      </c>
      <c r="N9008">
        <v>95</v>
      </c>
      <c r="O9008">
        <v>1002</v>
      </c>
    </row>
    <row r="9009" spans="1:15" x14ac:dyDescent="0.35">
      <c r="A9009">
        <v>50000353</v>
      </c>
      <c r="B9009" t="s">
        <v>31</v>
      </c>
      <c r="C9009" t="s">
        <v>16</v>
      </c>
      <c r="D9009" t="s">
        <v>239</v>
      </c>
      <c r="E9009" t="s">
        <v>165</v>
      </c>
      <c r="F9009" t="s">
        <v>2935</v>
      </c>
      <c r="G9009" s="1">
        <v>42095</v>
      </c>
      <c r="H9009">
        <v>1534</v>
      </c>
      <c r="I9009" t="s">
        <v>2929</v>
      </c>
      <c r="J9009">
        <v>24</v>
      </c>
      <c r="K9009">
        <v>23.31</v>
      </c>
      <c r="L9009">
        <v>559.44000000000005</v>
      </c>
      <c r="M9009">
        <v>60</v>
      </c>
      <c r="N9009">
        <v>34</v>
      </c>
      <c r="O9009">
        <v>1002</v>
      </c>
    </row>
    <row r="9010" spans="1:15" x14ac:dyDescent="0.35">
      <c r="A9010">
        <v>50000353</v>
      </c>
      <c r="B9010" t="s">
        <v>15</v>
      </c>
      <c r="C9010" t="s">
        <v>24</v>
      </c>
      <c r="D9010" t="s">
        <v>239</v>
      </c>
      <c r="E9010" t="s">
        <v>165</v>
      </c>
      <c r="F9010" t="s">
        <v>2936</v>
      </c>
      <c r="G9010" s="1">
        <v>42217</v>
      </c>
      <c r="H9010">
        <v>1534</v>
      </c>
      <c r="I9010" t="s">
        <v>2929</v>
      </c>
      <c r="J9010">
        <v>156</v>
      </c>
      <c r="K9010">
        <v>23.31</v>
      </c>
      <c r="L9010">
        <v>3636.36</v>
      </c>
      <c r="M9010">
        <v>60</v>
      </c>
      <c r="N9010">
        <v>34</v>
      </c>
      <c r="O9010">
        <v>1002</v>
      </c>
    </row>
    <row r="9011" spans="1:15" x14ac:dyDescent="0.35">
      <c r="A9011">
        <v>50000353</v>
      </c>
      <c r="B9011" t="s">
        <v>15</v>
      </c>
      <c r="C9011" t="s">
        <v>16</v>
      </c>
      <c r="D9011" t="s">
        <v>239</v>
      </c>
      <c r="E9011" t="s">
        <v>165</v>
      </c>
      <c r="F9011" t="s">
        <v>2198</v>
      </c>
      <c r="G9011" s="1">
        <v>42217</v>
      </c>
      <c r="H9011">
        <v>1534</v>
      </c>
      <c r="I9011" t="s">
        <v>2929</v>
      </c>
      <c r="J9011">
        <v>360</v>
      </c>
      <c r="K9011">
        <v>23.31</v>
      </c>
      <c r="L9011">
        <v>8391.6</v>
      </c>
      <c r="M9011">
        <v>60</v>
      </c>
      <c r="N9011">
        <v>34</v>
      </c>
      <c r="O9011">
        <v>1002</v>
      </c>
    </row>
    <row r="9012" spans="1:15" x14ac:dyDescent="0.35">
      <c r="A9012">
        <v>50000371</v>
      </c>
      <c r="B9012" t="s">
        <v>40</v>
      </c>
      <c r="C9012" t="s">
        <v>32</v>
      </c>
      <c r="D9012" t="s">
        <v>244</v>
      </c>
      <c r="E9012" t="s">
        <v>29</v>
      </c>
      <c r="F9012" t="s">
        <v>754</v>
      </c>
      <c r="G9012" s="1">
        <v>42370</v>
      </c>
      <c r="H9012">
        <v>1534</v>
      </c>
      <c r="I9012" t="s">
        <v>2929</v>
      </c>
      <c r="J9012">
        <v>36</v>
      </c>
      <c r="K9012">
        <v>49.03</v>
      </c>
      <c r="L9012">
        <v>1765.08</v>
      </c>
      <c r="M9012">
        <v>600</v>
      </c>
      <c r="N9012">
        <v>71.5</v>
      </c>
      <c r="O9012">
        <v>1002</v>
      </c>
    </row>
    <row r="9013" spans="1:15" x14ac:dyDescent="0.35">
      <c r="A9013">
        <v>50000371</v>
      </c>
      <c r="B9013" t="s">
        <v>23</v>
      </c>
      <c r="C9013" t="s">
        <v>32</v>
      </c>
      <c r="D9013" t="s">
        <v>244</v>
      </c>
      <c r="E9013" t="s">
        <v>29</v>
      </c>
      <c r="F9013" t="s">
        <v>1342</v>
      </c>
      <c r="G9013" s="1">
        <v>42370</v>
      </c>
      <c r="H9013">
        <v>1534</v>
      </c>
      <c r="I9013" t="s">
        <v>2929</v>
      </c>
      <c r="J9013">
        <v>360</v>
      </c>
      <c r="K9013">
        <v>49.03</v>
      </c>
      <c r="L9013">
        <v>17650.8</v>
      </c>
      <c r="M9013">
        <v>600</v>
      </c>
      <c r="N9013">
        <v>71.5</v>
      </c>
      <c r="O9013">
        <v>1002</v>
      </c>
    </row>
    <row r="9014" spans="1:15" x14ac:dyDescent="0.35">
      <c r="A9014">
        <v>50000371</v>
      </c>
      <c r="B9014" t="s">
        <v>40</v>
      </c>
      <c r="C9014" t="s">
        <v>16</v>
      </c>
      <c r="D9014" t="s">
        <v>244</v>
      </c>
      <c r="E9014" t="s">
        <v>29</v>
      </c>
      <c r="F9014" t="s">
        <v>1346</v>
      </c>
      <c r="G9014" s="1">
        <v>42370</v>
      </c>
      <c r="H9014">
        <v>1534</v>
      </c>
      <c r="I9014" t="s">
        <v>2929</v>
      </c>
      <c r="J9014">
        <v>360</v>
      </c>
      <c r="K9014">
        <v>49.03</v>
      </c>
      <c r="L9014">
        <v>17650.8</v>
      </c>
      <c r="M9014">
        <v>600</v>
      </c>
      <c r="N9014">
        <v>71.5</v>
      </c>
      <c r="O9014">
        <v>1002</v>
      </c>
    </row>
    <row r="9015" spans="1:15" x14ac:dyDescent="0.35">
      <c r="A9015">
        <v>50000422</v>
      </c>
      <c r="B9015" t="s">
        <v>40</v>
      </c>
      <c r="C9015" t="s">
        <v>32</v>
      </c>
      <c r="D9015" t="s">
        <v>255</v>
      </c>
      <c r="E9015" t="s">
        <v>29</v>
      </c>
      <c r="F9015" t="s">
        <v>2937</v>
      </c>
      <c r="G9015" s="1">
        <v>42095</v>
      </c>
      <c r="H9015">
        <v>1534</v>
      </c>
      <c r="I9015" t="s">
        <v>2929</v>
      </c>
      <c r="J9015">
        <v>1424</v>
      </c>
      <c r="K9015">
        <v>13.03</v>
      </c>
      <c r="L9015">
        <v>18554.72</v>
      </c>
      <c r="M9015">
        <v>2000</v>
      </c>
      <c r="N9015">
        <v>19</v>
      </c>
      <c r="O9015">
        <v>1002</v>
      </c>
    </row>
    <row r="9016" spans="1:15" x14ac:dyDescent="0.35">
      <c r="A9016">
        <v>50000429</v>
      </c>
      <c r="B9016" t="s">
        <v>23</v>
      </c>
      <c r="C9016" t="s">
        <v>16</v>
      </c>
      <c r="D9016" t="s">
        <v>2938</v>
      </c>
      <c r="E9016" t="s">
        <v>26</v>
      </c>
      <c r="F9016">
        <v>22439361</v>
      </c>
      <c r="G9016" s="1">
        <v>43497</v>
      </c>
      <c r="H9016">
        <v>1534</v>
      </c>
      <c r="I9016" t="s">
        <v>2929</v>
      </c>
      <c r="J9016">
        <v>8</v>
      </c>
      <c r="K9016">
        <v>1364.57</v>
      </c>
      <c r="L9016">
        <v>10916.56</v>
      </c>
      <c r="M9016">
        <v>0</v>
      </c>
      <c r="N9016">
        <v>1990</v>
      </c>
      <c r="O9016">
        <v>1002</v>
      </c>
    </row>
    <row r="9017" spans="1:15" x14ac:dyDescent="0.35">
      <c r="A9017">
        <v>50000435</v>
      </c>
      <c r="B9017" t="s">
        <v>31</v>
      </c>
      <c r="C9017" t="s">
        <v>16</v>
      </c>
      <c r="D9017" t="s">
        <v>768</v>
      </c>
      <c r="E9017" t="s">
        <v>29</v>
      </c>
      <c r="F9017" t="s">
        <v>2939</v>
      </c>
      <c r="G9017" s="1">
        <v>42125</v>
      </c>
      <c r="H9017">
        <v>1534</v>
      </c>
      <c r="I9017" t="s">
        <v>2929</v>
      </c>
      <c r="J9017">
        <v>360</v>
      </c>
      <c r="K9017">
        <v>37.71</v>
      </c>
      <c r="L9017">
        <v>13575.6</v>
      </c>
      <c r="M9017">
        <v>600</v>
      </c>
      <c r="N9017">
        <v>55</v>
      </c>
      <c r="O9017">
        <v>1002</v>
      </c>
    </row>
    <row r="9018" spans="1:15" x14ac:dyDescent="0.35">
      <c r="A9018">
        <v>50000456</v>
      </c>
      <c r="B9018" t="s">
        <v>23</v>
      </c>
      <c r="C9018" t="s">
        <v>16</v>
      </c>
      <c r="D9018" t="s">
        <v>1911</v>
      </c>
      <c r="E9018" t="s">
        <v>99</v>
      </c>
      <c r="F9018" t="s">
        <v>2075</v>
      </c>
      <c r="G9018" s="1">
        <v>42186</v>
      </c>
      <c r="H9018">
        <v>1534</v>
      </c>
      <c r="I9018" t="s">
        <v>2929</v>
      </c>
      <c r="J9018">
        <v>403</v>
      </c>
      <c r="K9018">
        <v>75.430000000000007</v>
      </c>
      <c r="L9018">
        <v>30398.29</v>
      </c>
      <c r="M9018">
        <v>360</v>
      </c>
      <c r="N9018">
        <v>110</v>
      </c>
      <c r="O9018">
        <v>1002</v>
      </c>
    </row>
    <row r="9019" spans="1:15" x14ac:dyDescent="0.35">
      <c r="A9019">
        <v>50000461</v>
      </c>
      <c r="B9019" t="s">
        <v>31</v>
      </c>
      <c r="C9019" t="s">
        <v>16</v>
      </c>
      <c r="D9019" t="s">
        <v>789</v>
      </c>
      <c r="E9019" t="s">
        <v>453</v>
      </c>
      <c r="F9019" t="s">
        <v>2517</v>
      </c>
      <c r="G9019" s="1">
        <v>42005</v>
      </c>
      <c r="H9019">
        <v>1534</v>
      </c>
      <c r="I9019" t="s">
        <v>2929</v>
      </c>
      <c r="J9019">
        <v>2538</v>
      </c>
      <c r="K9019">
        <v>17.13</v>
      </c>
      <c r="L9019">
        <v>43475.94</v>
      </c>
      <c r="M9019">
        <v>54</v>
      </c>
      <c r="N9019">
        <v>27</v>
      </c>
      <c r="O9019">
        <v>1002</v>
      </c>
    </row>
    <row r="9020" spans="1:15" x14ac:dyDescent="0.35">
      <c r="A9020">
        <v>50000484</v>
      </c>
      <c r="B9020" t="s">
        <v>40</v>
      </c>
      <c r="C9020" t="s">
        <v>16</v>
      </c>
      <c r="D9020" t="s">
        <v>281</v>
      </c>
      <c r="E9020" t="s">
        <v>29</v>
      </c>
      <c r="F9020" t="s">
        <v>2467</v>
      </c>
      <c r="G9020" s="1">
        <v>42370</v>
      </c>
      <c r="H9020">
        <v>1534</v>
      </c>
      <c r="I9020" t="s">
        <v>2929</v>
      </c>
      <c r="J9020">
        <v>1260</v>
      </c>
      <c r="K9020">
        <v>82.29</v>
      </c>
      <c r="L9020">
        <v>103685.4</v>
      </c>
      <c r="M9020">
        <v>540</v>
      </c>
      <c r="N9020">
        <v>120</v>
      </c>
      <c r="O9020">
        <v>1002</v>
      </c>
    </row>
    <row r="9021" spans="1:15" x14ac:dyDescent="0.35">
      <c r="A9021">
        <v>50000484</v>
      </c>
      <c r="B9021" t="s">
        <v>31</v>
      </c>
      <c r="C9021" t="s">
        <v>32</v>
      </c>
      <c r="D9021" t="s">
        <v>281</v>
      </c>
      <c r="E9021" t="s">
        <v>29</v>
      </c>
      <c r="F9021" t="s">
        <v>1092</v>
      </c>
      <c r="G9021" s="1">
        <v>42370</v>
      </c>
      <c r="H9021">
        <v>1534</v>
      </c>
      <c r="I9021" t="s">
        <v>2929</v>
      </c>
      <c r="J9021">
        <v>1084</v>
      </c>
      <c r="K9021">
        <v>82.29</v>
      </c>
      <c r="L9021">
        <v>89202.36</v>
      </c>
      <c r="M9021">
        <v>540</v>
      </c>
      <c r="N9021">
        <v>120</v>
      </c>
      <c r="O9021">
        <v>1002</v>
      </c>
    </row>
    <row r="9022" spans="1:15" x14ac:dyDescent="0.35">
      <c r="A9022">
        <v>50000510</v>
      </c>
      <c r="B9022" t="s">
        <v>15</v>
      </c>
      <c r="C9022" t="s">
        <v>32</v>
      </c>
      <c r="D9022" t="s">
        <v>286</v>
      </c>
      <c r="E9022" t="s">
        <v>29</v>
      </c>
      <c r="F9022" t="s">
        <v>2940</v>
      </c>
      <c r="G9022" s="1">
        <v>42248</v>
      </c>
      <c r="H9022">
        <v>1534</v>
      </c>
      <c r="I9022" t="s">
        <v>2929</v>
      </c>
      <c r="J9022">
        <v>172</v>
      </c>
      <c r="K9022">
        <v>27.43</v>
      </c>
      <c r="L9022">
        <v>4717.96</v>
      </c>
      <c r="M9022">
        <v>1200</v>
      </c>
      <c r="N9022">
        <v>40</v>
      </c>
      <c r="O9022">
        <v>1002</v>
      </c>
    </row>
    <row r="9023" spans="1:15" x14ac:dyDescent="0.35">
      <c r="A9023">
        <v>50000538</v>
      </c>
      <c r="B9023" t="s">
        <v>23</v>
      </c>
      <c r="C9023" t="s">
        <v>32</v>
      </c>
      <c r="D9023" t="s">
        <v>302</v>
      </c>
      <c r="E9023" t="s">
        <v>29</v>
      </c>
      <c r="F9023" t="s">
        <v>1918</v>
      </c>
      <c r="G9023" s="1">
        <v>42339</v>
      </c>
      <c r="H9023">
        <v>1534</v>
      </c>
      <c r="I9023" t="s">
        <v>2929</v>
      </c>
      <c r="J9023">
        <v>231</v>
      </c>
      <c r="K9023">
        <v>44.57</v>
      </c>
      <c r="L9023">
        <v>10295.67</v>
      </c>
      <c r="M9023">
        <v>576</v>
      </c>
      <c r="N9023">
        <v>65</v>
      </c>
      <c r="O9023">
        <v>1002</v>
      </c>
    </row>
    <row r="9024" spans="1:15" x14ac:dyDescent="0.35">
      <c r="A9024">
        <v>50000554</v>
      </c>
      <c r="B9024" t="s">
        <v>31</v>
      </c>
      <c r="C9024" t="s">
        <v>16</v>
      </c>
      <c r="D9024" t="s">
        <v>310</v>
      </c>
      <c r="E9024" t="s">
        <v>29</v>
      </c>
      <c r="F9024" t="s">
        <v>1824</v>
      </c>
      <c r="G9024" s="1">
        <v>42036</v>
      </c>
      <c r="H9024">
        <v>1534</v>
      </c>
      <c r="I9024" t="s">
        <v>2929</v>
      </c>
      <c r="J9024">
        <v>225</v>
      </c>
      <c r="K9024">
        <v>25.37</v>
      </c>
      <c r="L9024">
        <v>5708.25</v>
      </c>
      <c r="M9024">
        <v>204</v>
      </c>
      <c r="N9024">
        <v>37</v>
      </c>
      <c r="O9024">
        <v>1002</v>
      </c>
    </row>
    <row r="9025" spans="1:15" x14ac:dyDescent="0.35">
      <c r="A9025">
        <v>50000616</v>
      </c>
      <c r="B9025" t="s">
        <v>15</v>
      </c>
      <c r="C9025" t="s">
        <v>16</v>
      </c>
      <c r="D9025" t="s">
        <v>319</v>
      </c>
      <c r="E9025" t="s">
        <v>209</v>
      </c>
      <c r="F9025" t="s">
        <v>837</v>
      </c>
      <c r="G9025" s="1">
        <v>42339</v>
      </c>
      <c r="H9025">
        <v>1534</v>
      </c>
      <c r="I9025" t="s">
        <v>2929</v>
      </c>
      <c r="J9025">
        <v>410</v>
      </c>
      <c r="K9025">
        <v>22.25</v>
      </c>
      <c r="L9025">
        <v>9122.5</v>
      </c>
      <c r="M9025">
        <v>600</v>
      </c>
      <c r="N9025">
        <v>32.450000000000003</v>
      </c>
      <c r="O9025">
        <v>1002</v>
      </c>
    </row>
    <row r="9026" spans="1:15" x14ac:dyDescent="0.35">
      <c r="A9026">
        <v>50000631</v>
      </c>
      <c r="B9026" t="s">
        <v>23</v>
      </c>
      <c r="C9026" t="s">
        <v>16</v>
      </c>
      <c r="D9026" t="s">
        <v>322</v>
      </c>
      <c r="E9026" t="s">
        <v>75</v>
      </c>
      <c r="F9026" t="s">
        <v>2783</v>
      </c>
      <c r="G9026" s="1">
        <v>42036</v>
      </c>
      <c r="H9026">
        <v>1534</v>
      </c>
      <c r="I9026" t="s">
        <v>2929</v>
      </c>
      <c r="J9026">
        <v>1920</v>
      </c>
      <c r="K9026">
        <v>20.100000000000001</v>
      </c>
      <c r="L9026">
        <v>38592</v>
      </c>
      <c r="M9026">
        <v>320</v>
      </c>
      <c r="N9026">
        <v>29.31</v>
      </c>
      <c r="O9026">
        <v>1002</v>
      </c>
    </row>
    <row r="9027" spans="1:15" x14ac:dyDescent="0.35">
      <c r="A9027">
        <v>50000650</v>
      </c>
      <c r="B9027" t="s">
        <v>15</v>
      </c>
      <c r="C9027" t="s">
        <v>24</v>
      </c>
      <c r="D9027" t="s">
        <v>333</v>
      </c>
      <c r="E9027" t="s">
        <v>29</v>
      </c>
      <c r="F9027" t="s">
        <v>1833</v>
      </c>
      <c r="G9027" s="1">
        <v>42339</v>
      </c>
      <c r="H9027">
        <v>1534</v>
      </c>
      <c r="I9027" t="s">
        <v>2929</v>
      </c>
      <c r="J9027">
        <v>951</v>
      </c>
      <c r="K9027">
        <v>20.57</v>
      </c>
      <c r="L9027">
        <v>19562.07</v>
      </c>
      <c r="M9027">
        <v>1440</v>
      </c>
      <c r="N9027">
        <v>30</v>
      </c>
      <c r="O9027">
        <v>1002</v>
      </c>
    </row>
    <row r="9028" spans="1:15" x14ac:dyDescent="0.35">
      <c r="A9028">
        <v>50000664</v>
      </c>
      <c r="B9028" t="s">
        <v>40</v>
      </c>
      <c r="C9028" t="s">
        <v>24</v>
      </c>
      <c r="D9028" t="s">
        <v>336</v>
      </c>
      <c r="E9028" t="s">
        <v>29</v>
      </c>
      <c r="F9028" t="s">
        <v>1834</v>
      </c>
      <c r="G9028" s="1">
        <v>42339</v>
      </c>
      <c r="H9028">
        <v>1534</v>
      </c>
      <c r="I9028" t="s">
        <v>2929</v>
      </c>
      <c r="J9028">
        <v>606</v>
      </c>
      <c r="K9028">
        <v>14.06</v>
      </c>
      <c r="L9028">
        <v>8520.36</v>
      </c>
      <c r="M9028">
        <v>1152</v>
      </c>
      <c r="N9028">
        <v>20.5</v>
      </c>
      <c r="O9028">
        <v>1002</v>
      </c>
    </row>
    <row r="9029" spans="1:15" x14ac:dyDescent="0.35">
      <c r="A9029">
        <v>50000692</v>
      </c>
      <c r="B9029" t="s">
        <v>40</v>
      </c>
      <c r="C9029" t="s">
        <v>16</v>
      </c>
      <c r="D9029" t="s">
        <v>348</v>
      </c>
      <c r="E9029" t="s">
        <v>29</v>
      </c>
      <c r="F9029" t="s">
        <v>2084</v>
      </c>
      <c r="G9029" s="1">
        <v>42186</v>
      </c>
      <c r="H9029">
        <v>1534</v>
      </c>
      <c r="I9029" t="s">
        <v>2929</v>
      </c>
      <c r="J9029">
        <v>9</v>
      </c>
      <c r="K9029">
        <v>48</v>
      </c>
      <c r="L9029">
        <v>432</v>
      </c>
      <c r="M9029">
        <v>672</v>
      </c>
      <c r="N9029">
        <v>70</v>
      </c>
      <c r="O9029">
        <v>1002</v>
      </c>
    </row>
    <row r="9030" spans="1:15" x14ac:dyDescent="0.35">
      <c r="A9030">
        <v>50000692</v>
      </c>
      <c r="B9030" t="s">
        <v>15</v>
      </c>
      <c r="C9030" t="s">
        <v>16</v>
      </c>
      <c r="D9030" t="s">
        <v>348</v>
      </c>
      <c r="E9030" t="s">
        <v>29</v>
      </c>
      <c r="F9030" t="s">
        <v>860</v>
      </c>
      <c r="G9030" s="1">
        <v>42186</v>
      </c>
      <c r="H9030">
        <v>1534</v>
      </c>
      <c r="I9030" t="s">
        <v>2929</v>
      </c>
      <c r="J9030">
        <v>672</v>
      </c>
      <c r="K9030">
        <v>48</v>
      </c>
      <c r="L9030">
        <v>32256</v>
      </c>
      <c r="M9030">
        <v>672</v>
      </c>
      <c r="N9030">
        <v>70</v>
      </c>
      <c r="O9030">
        <v>1002</v>
      </c>
    </row>
    <row r="9031" spans="1:15" x14ac:dyDescent="0.35">
      <c r="A9031">
        <v>50000700</v>
      </c>
      <c r="B9031" t="s">
        <v>15</v>
      </c>
      <c r="C9031" t="s">
        <v>32</v>
      </c>
      <c r="D9031" t="s">
        <v>354</v>
      </c>
      <c r="E9031" t="s">
        <v>29</v>
      </c>
      <c r="F9031" t="s">
        <v>1923</v>
      </c>
      <c r="G9031" s="1">
        <v>41852</v>
      </c>
      <c r="H9031">
        <v>1534</v>
      </c>
      <c r="I9031" t="s">
        <v>2929</v>
      </c>
      <c r="J9031">
        <v>315</v>
      </c>
      <c r="K9031">
        <v>27.43</v>
      </c>
      <c r="L9031">
        <v>8640.4500000000007</v>
      </c>
      <c r="M9031">
        <v>432</v>
      </c>
      <c r="N9031">
        <v>40</v>
      </c>
      <c r="O9031">
        <v>1002</v>
      </c>
    </row>
    <row r="9032" spans="1:15" x14ac:dyDescent="0.35">
      <c r="A9032">
        <v>50000716</v>
      </c>
      <c r="B9032" t="s">
        <v>15</v>
      </c>
      <c r="C9032" t="s">
        <v>21</v>
      </c>
      <c r="D9032" t="s">
        <v>357</v>
      </c>
      <c r="E9032" t="s">
        <v>29</v>
      </c>
      <c r="F9032" t="s">
        <v>868</v>
      </c>
      <c r="G9032" s="1">
        <v>42370</v>
      </c>
      <c r="H9032">
        <v>1534</v>
      </c>
      <c r="I9032" t="s">
        <v>2929</v>
      </c>
      <c r="J9032">
        <v>60</v>
      </c>
      <c r="K9032">
        <v>27.43</v>
      </c>
      <c r="L9032">
        <v>1645.8</v>
      </c>
      <c r="M9032">
        <v>720</v>
      </c>
      <c r="N9032">
        <v>40</v>
      </c>
      <c r="O9032">
        <v>1002</v>
      </c>
    </row>
    <row r="9033" spans="1:15" x14ac:dyDescent="0.35">
      <c r="A9033">
        <v>50000717</v>
      </c>
      <c r="B9033" t="s">
        <v>31</v>
      </c>
      <c r="C9033" t="s">
        <v>16</v>
      </c>
      <c r="D9033" t="s">
        <v>361</v>
      </c>
      <c r="E9033" t="s">
        <v>29</v>
      </c>
      <c r="F9033" t="s">
        <v>2432</v>
      </c>
      <c r="G9033" s="1">
        <v>42309</v>
      </c>
      <c r="H9033">
        <v>1534</v>
      </c>
      <c r="I9033" t="s">
        <v>2929</v>
      </c>
      <c r="J9033">
        <v>315</v>
      </c>
      <c r="K9033">
        <v>63.43</v>
      </c>
      <c r="L9033">
        <v>19980.45</v>
      </c>
      <c r="M9033">
        <v>1200</v>
      </c>
      <c r="N9033">
        <v>92.5</v>
      </c>
      <c r="O9033">
        <v>1002</v>
      </c>
    </row>
    <row r="9034" spans="1:15" x14ac:dyDescent="0.35">
      <c r="A9034">
        <v>50000730</v>
      </c>
      <c r="B9034" t="s">
        <v>15</v>
      </c>
      <c r="C9034" t="s">
        <v>32</v>
      </c>
      <c r="D9034" t="s">
        <v>874</v>
      </c>
      <c r="E9034" t="s">
        <v>152</v>
      </c>
      <c r="F9034" t="s">
        <v>2268</v>
      </c>
      <c r="G9034" s="1">
        <v>42309</v>
      </c>
      <c r="H9034">
        <v>1534</v>
      </c>
      <c r="I9034" t="s">
        <v>2929</v>
      </c>
      <c r="J9034">
        <v>363</v>
      </c>
      <c r="K9034">
        <v>16.11</v>
      </c>
      <c r="L9034">
        <v>5847.93</v>
      </c>
      <c r="M9034">
        <v>1536</v>
      </c>
      <c r="N9034">
        <v>23.5</v>
      </c>
      <c r="O9034">
        <v>1002</v>
      </c>
    </row>
    <row r="9035" spans="1:15" x14ac:dyDescent="0.35">
      <c r="A9035">
        <v>50000732</v>
      </c>
      <c r="B9035" t="s">
        <v>31</v>
      </c>
      <c r="C9035" t="s">
        <v>16</v>
      </c>
      <c r="D9035" t="s">
        <v>366</v>
      </c>
      <c r="E9035" t="s">
        <v>75</v>
      </c>
      <c r="F9035" t="s">
        <v>1463</v>
      </c>
      <c r="G9035" s="1">
        <v>42339</v>
      </c>
      <c r="H9035">
        <v>1534</v>
      </c>
      <c r="I9035" t="s">
        <v>2929</v>
      </c>
      <c r="J9035">
        <v>924</v>
      </c>
      <c r="K9035">
        <v>33.26</v>
      </c>
      <c r="L9035">
        <v>30732.240000000002</v>
      </c>
      <c r="M9035">
        <v>320</v>
      </c>
      <c r="N9035">
        <v>48.5</v>
      </c>
      <c r="O9035">
        <v>1002</v>
      </c>
    </row>
    <row r="9036" spans="1:15" x14ac:dyDescent="0.35">
      <c r="A9036">
        <v>50000745</v>
      </c>
      <c r="B9036" t="s">
        <v>15</v>
      </c>
      <c r="C9036" t="s">
        <v>32</v>
      </c>
      <c r="D9036" t="s">
        <v>370</v>
      </c>
      <c r="E9036" t="s">
        <v>226</v>
      </c>
      <c r="F9036" t="s">
        <v>372</v>
      </c>
      <c r="G9036" s="1">
        <v>42064</v>
      </c>
      <c r="H9036">
        <v>1534</v>
      </c>
      <c r="I9036" t="s">
        <v>2929</v>
      </c>
      <c r="J9036">
        <v>6</v>
      </c>
      <c r="K9036">
        <v>17.71</v>
      </c>
      <c r="L9036">
        <v>106.26</v>
      </c>
      <c r="M9036">
        <v>288</v>
      </c>
      <c r="N9036">
        <v>25.83</v>
      </c>
      <c r="O9036">
        <v>1002</v>
      </c>
    </row>
    <row r="9037" spans="1:15" x14ac:dyDescent="0.35">
      <c r="A9037">
        <v>50000747</v>
      </c>
      <c r="B9037" t="s">
        <v>15</v>
      </c>
      <c r="C9037" t="s">
        <v>21</v>
      </c>
      <c r="D9037" t="s">
        <v>375</v>
      </c>
      <c r="E9037" t="s">
        <v>29</v>
      </c>
      <c r="F9037" t="s">
        <v>2941</v>
      </c>
      <c r="G9037" s="1">
        <v>42278</v>
      </c>
      <c r="H9037">
        <v>1534</v>
      </c>
      <c r="I9037" t="s">
        <v>2929</v>
      </c>
      <c r="J9037">
        <v>4</v>
      </c>
      <c r="K9037">
        <v>14.67</v>
      </c>
      <c r="L9037">
        <v>58.68</v>
      </c>
      <c r="M9037">
        <v>1000</v>
      </c>
      <c r="N9037">
        <v>21.4</v>
      </c>
      <c r="O9037">
        <v>1002</v>
      </c>
    </row>
    <row r="9038" spans="1:15" x14ac:dyDescent="0.35">
      <c r="A9038">
        <v>50000751</v>
      </c>
      <c r="B9038" t="s">
        <v>15</v>
      </c>
      <c r="C9038" t="s">
        <v>16</v>
      </c>
      <c r="D9038" t="s">
        <v>389</v>
      </c>
      <c r="E9038" t="s">
        <v>390</v>
      </c>
      <c r="F9038" t="s">
        <v>2818</v>
      </c>
      <c r="G9038" s="1">
        <v>42186</v>
      </c>
      <c r="H9038">
        <v>1534</v>
      </c>
      <c r="I9038" t="s">
        <v>2929</v>
      </c>
      <c r="J9038">
        <v>75</v>
      </c>
      <c r="K9038">
        <v>28.11</v>
      </c>
      <c r="L9038">
        <v>2108.25</v>
      </c>
      <c r="M9038">
        <v>300</v>
      </c>
      <c r="N9038">
        <v>41</v>
      </c>
      <c r="O9038">
        <v>1002</v>
      </c>
    </row>
    <row r="9039" spans="1:15" x14ac:dyDescent="0.35">
      <c r="A9039">
        <v>50000761</v>
      </c>
      <c r="B9039" t="s">
        <v>40</v>
      </c>
      <c r="C9039" t="s">
        <v>24</v>
      </c>
      <c r="D9039" t="s">
        <v>396</v>
      </c>
      <c r="E9039" t="s">
        <v>99</v>
      </c>
      <c r="F9039" t="s">
        <v>1846</v>
      </c>
      <c r="G9039" s="1">
        <v>42125</v>
      </c>
      <c r="H9039">
        <v>1534</v>
      </c>
      <c r="I9039" t="s">
        <v>2929</v>
      </c>
      <c r="J9039">
        <v>248</v>
      </c>
      <c r="K9039">
        <v>32.57</v>
      </c>
      <c r="L9039">
        <v>8077.36</v>
      </c>
      <c r="M9039">
        <v>400</v>
      </c>
      <c r="N9039">
        <v>47.5</v>
      </c>
      <c r="O9039">
        <v>1002</v>
      </c>
    </row>
    <row r="9040" spans="1:15" x14ac:dyDescent="0.35">
      <c r="A9040">
        <v>50000767</v>
      </c>
      <c r="B9040" t="s">
        <v>23</v>
      </c>
      <c r="C9040" t="s">
        <v>24</v>
      </c>
      <c r="D9040" t="s">
        <v>400</v>
      </c>
      <c r="E9040" t="s">
        <v>29</v>
      </c>
      <c r="F9040" t="s">
        <v>1848</v>
      </c>
      <c r="G9040" s="1">
        <v>42339</v>
      </c>
      <c r="H9040">
        <v>1534</v>
      </c>
      <c r="I9040" t="s">
        <v>2929</v>
      </c>
      <c r="J9040">
        <v>363</v>
      </c>
      <c r="K9040">
        <v>46.29</v>
      </c>
      <c r="L9040">
        <v>16803.27</v>
      </c>
      <c r="M9040">
        <v>432</v>
      </c>
      <c r="N9040">
        <v>67.5</v>
      </c>
      <c r="O9040">
        <v>1002</v>
      </c>
    </row>
    <row r="9041" spans="1:15" x14ac:dyDescent="0.35">
      <c r="A9041">
        <v>50000770</v>
      </c>
      <c r="B9041" t="s">
        <v>31</v>
      </c>
      <c r="C9041" t="s">
        <v>24</v>
      </c>
      <c r="D9041" t="s">
        <v>891</v>
      </c>
      <c r="E9041" t="s">
        <v>29</v>
      </c>
      <c r="F9041" t="s">
        <v>2942</v>
      </c>
      <c r="G9041" s="1">
        <v>42064</v>
      </c>
      <c r="H9041">
        <v>1534</v>
      </c>
      <c r="I9041" t="s">
        <v>2929</v>
      </c>
      <c r="J9041">
        <v>234</v>
      </c>
      <c r="K9041">
        <v>39.090000000000003</v>
      </c>
      <c r="L9041">
        <v>9147.06</v>
      </c>
      <c r="M9041">
        <v>192</v>
      </c>
      <c r="N9041">
        <v>57</v>
      </c>
      <c r="O9041">
        <v>1002</v>
      </c>
    </row>
    <row r="9042" spans="1:15" x14ac:dyDescent="0.35">
      <c r="A9042">
        <v>50000782</v>
      </c>
      <c r="B9042" t="s">
        <v>40</v>
      </c>
      <c r="C9042" t="s">
        <v>24</v>
      </c>
      <c r="D9042" t="s">
        <v>404</v>
      </c>
      <c r="E9042" t="s">
        <v>405</v>
      </c>
      <c r="F9042" t="s">
        <v>2700</v>
      </c>
      <c r="G9042" s="1">
        <v>42339</v>
      </c>
      <c r="H9042">
        <v>1534</v>
      </c>
      <c r="I9042" t="s">
        <v>2929</v>
      </c>
      <c r="J9042">
        <v>120</v>
      </c>
      <c r="K9042">
        <v>164.23</v>
      </c>
      <c r="L9042">
        <v>19707.599999999999</v>
      </c>
      <c r="M9042">
        <v>20</v>
      </c>
      <c r="N9042">
        <v>239.5</v>
      </c>
      <c r="O9042">
        <v>1002</v>
      </c>
    </row>
    <row r="9043" spans="1:15" x14ac:dyDescent="0.35">
      <c r="A9043">
        <v>50000782</v>
      </c>
      <c r="B9043" t="s">
        <v>31</v>
      </c>
      <c r="C9043" t="s">
        <v>16</v>
      </c>
      <c r="D9043" t="s">
        <v>404</v>
      </c>
      <c r="E9043" t="s">
        <v>405</v>
      </c>
      <c r="F9043" t="s">
        <v>1490</v>
      </c>
      <c r="G9043" s="1">
        <v>42339</v>
      </c>
      <c r="H9043">
        <v>1534</v>
      </c>
      <c r="I9043" t="s">
        <v>2929</v>
      </c>
      <c r="J9043">
        <v>40</v>
      </c>
      <c r="K9043">
        <v>164.23</v>
      </c>
      <c r="L9043">
        <v>6569.2</v>
      </c>
      <c r="M9043">
        <v>20</v>
      </c>
      <c r="N9043">
        <v>239.5</v>
      </c>
      <c r="O9043">
        <v>1002</v>
      </c>
    </row>
    <row r="9044" spans="1:15" x14ac:dyDescent="0.35">
      <c r="A9044">
        <v>50000782</v>
      </c>
      <c r="B9044" t="s">
        <v>40</v>
      </c>
      <c r="C9044" t="s">
        <v>16</v>
      </c>
      <c r="D9044" t="s">
        <v>404</v>
      </c>
      <c r="E9044" t="s">
        <v>405</v>
      </c>
      <c r="F9044" t="s">
        <v>1115</v>
      </c>
      <c r="G9044" s="1">
        <v>42339</v>
      </c>
      <c r="H9044">
        <v>1534</v>
      </c>
      <c r="I9044" t="s">
        <v>2929</v>
      </c>
      <c r="J9044">
        <v>20</v>
      </c>
      <c r="K9044">
        <v>164.23</v>
      </c>
      <c r="L9044">
        <v>3284.6</v>
      </c>
      <c r="M9044">
        <v>20</v>
      </c>
      <c r="N9044">
        <v>239.5</v>
      </c>
      <c r="O9044">
        <v>1002</v>
      </c>
    </row>
    <row r="9045" spans="1:15" x14ac:dyDescent="0.35">
      <c r="A9045">
        <v>50000782</v>
      </c>
      <c r="B9045" t="s">
        <v>15</v>
      </c>
      <c r="C9045" t="s">
        <v>24</v>
      </c>
      <c r="D9045" t="s">
        <v>404</v>
      </c>
      <c r="E9045" t="s">
        <v>405</v>
      </c>
      <c r="F9045" t="s">
        <v>1491</v>
      </c>
      <c r="G9045" s="1">
        <v>42339</v>
      </c>
      <c r="H9045">
        <v>1534</v>
      </c>
      <c r="I9045" t="s">
        <v>2929</v>
      </c>
      <c r="J9045">
        <v>1</v>
      </c>
      <c r="K9045">
        <v>164.23</v>
      </c>
      <c r="L9045">
        <v>164.23</v>
      </c>
      <c r="M9045">
        <v>20</v>
      </c>
      <c r="N9045">
        <v>239.5</v>
      </c>
      <c r="O9045">
        <v>1002</v>
      </c>
    </row>
    <row r="9046" spans="1:15" x14ac:dyDescent="0.35">
      <c r="A9046">
        <v>50000802</v>
      </c>
      <c r="B9046" t="s">
        <v>31</v>
      </c>
      <c r="C9046" t="s">
        <v>16</v>
      </c>
      <c r="D9046" t="s">
        <v>417</v>
      </c>
      <c r="E9046" t="s">
        <v>29</v>
      </c>
      <c r="F9046" t="s">
        <v>2436</v>
      </c>
      <c r="G9046" s="1">
        <v>41852</v>
      </c>
      <c r="H9046">
        <v>1534</v>
      </c>
      <c r="I9046" t="s">
        <v>2929</v>
      </c>
      <c r="J9046">
        <v>176</v>
      </c>
      <c r="K9046">
        <v>41.14</v>
      </c>
      <c r="L9046">
        <v>7240.64</v>
      </c>
      <c r="M9046">
        <v>288</v>
      </c>
      <c r="N9046">
        <v>60</v>
      </c>
      <c r="O9046">
        <v>1002</v>
      </c>
    </row>
    <row r="9047" spans="1:15" x14ac:dyDescent="0.35">
      <c r="A9047">
        <v>50000814</v>
      </c>
      <c r="B9047" t="s">
        <v>40</v>
      </c>
      <c r="C9047" t="s">
        <v>32</v>
      </c>
      <c r="D9047" t="s">
        <v>420</v>
      </c>
      <c r="E9047" t="s">
        <v>29</v>
      </c>
      <c r="F9047" t="s">
        <v>1116</v>
      </c>
      <c r="G9047" s="1">
        <v>42339</v>
      </c>
      <c r="H9047">
        <v>1534</v>
      </c>
      <c r="I9047" t="s">
        <v>2929</v>
      </c>
      <c r="J9047">
        <v>411</v>
      </c>
      <c r="K9047">
        <v>54.86</v>
      </c>
      <c r="L9047">
        <v>22547.46</v>
      </c>
      <c r="M9047">
        <v>432</v>
      </c>
      <c r="N9047">
        <v>80</v>
      </c>
      <c r="O9047">
        <v>1002</v>
      </c>
    </row>
    <row r="9048" spans="1:15" x14ac:dyDescent="0.35">
      <c r="A9048">
        <v>50000816</v>
      </c>
      <c r="B9048" t="s">
        <v>31</v>
      </c>
      <c r="C9048" t="s">
        <v>24</v>
      </c>
      <c r="D9048" t="s">
        <v>424</v>
      </c>
      <c r="E9048" t="s">
        <v>99</v>
      </c>
      <c r="F9048" t="s">
        <v>2943</v>
      </c>
      <c r="G9048" s="1">
        <v>42125</v>
      </c>
      <c r="H9048">
        <v>1534</v>
      </c>
      <c r="I9048" t="s">
        <v>2929</v>
      </c>
      <c r="J9048">
        <v>162</v>
      </c>
      <c r="K9048">
        <v>34.29</v>
      </c>
      <c r="L9048">
        <v>5554.98</v>
      </c>
      <c r="M9048">
        <v>384</v>
      </c>
      <c r="N9048">
        <v>50</v>
      </c>
      <c r="O9048">
        <v>1002</v>
      </c>
    </row>
    <row r="9049" spans="1:15" x14ac:dyDescent="0.35">
      <c r="A9049">
        <v>50000825</v>
      </c>
      <c r="B9049" t="s">
        <v>40</v>
      </c>
      <c r="C9049" t="s">
        <v>24</v>
      </c>
      <c r="D9049" t="s">
        <v>899</v>
      </c>
      <c r="E9049" t="s">
        <v>29</v>
      </c>
      <c r="F9049" t="s">
        <v>2020</v>
      </c>
      <c r="G9049" s="1">
        <v>42339</v>
      </c>
      <c r="H9049">
        <v>1534</v>
      </c>
      <c r="I9049" t="s">
        <v>2929</v>
      </c>
      <c r="J9049">
        <v>226</v>
      </c>
      <c r="K9049">
        <v>85.71</v>
      </c>
      <c r="L9049">
        <v>19370.46</v>
      </c>
      <c r="M9049">
        <v>300</v>
      </c>
      <c r="N9049">
        <v>125</v>
      </c>
      <c r="O9049">
        <v>1002</v>
      </c>
    </row>
    <row r="9050" spans="1:15" x14ac:dyDescent="0.35">
      <c r="A9050">
        <v>50000858</v>
      </c>
      <c r="B9050" t="s">
        <v>40</v>
      </c>
      <c r="C9050" t="s">
        <v>21</v>
      </c>
      <c r="D9050" t="s">
        <v>429</v>
      </c>
      <c r="E9050" t="s">
        <v>177</v>
      </c>
      <c r="F9050" t="s">
        <v>2944</v>
      </c>
      <c r="G9050" s="1">
        <v>41821</v>
      </c>
      <c r="H9050">
        <v>1534</v>
      </c>
      <c r="I9050" t="s">
        <v>2929</v>
      </c>
      <c r="J9050">
        <v>3</v>
      </c>
      <c r="K9050">
        <v>21.26</v>
      </c>
      <c r="L9050">
        <v>63.78</v>
      </c>
      <c r="M9050">
        <v>120</v>
      </c>
      <c r="N9050">
        <v>31</v>
      </c>
      <c r="O9050">
        <v>1002</v>
      </c>
    </row>
    <row r="9051" spans="1:15" x14ac:dyDescent="0.35">
      <c r="A9051">
        <v>50000858</v>
      </c>
      <c r="B9051" t="s">
        <v>15</v>
      </c>
      <c r="C9051" t="s">
        <v>16</v>
      </c>
      <c r="D9051" t="s">
        <v>429</v>
      </c>
      <c r="E9051" t="s">
        <v>177</v>
      </c>
      <c r="F9051" t="s">
        <v>1121</v>
      </c>
      <c r="G9051" s="1">
        <v>42156</v>
      </c>
      <c r="H9051">
        <v>1534</v>
      </c>
      <c r="I9051" t="s">
        <v>2929</v>
      </c>
      <c r="J9051">
        <v>54</v>
      </c>
      <c r="K9051">
        <v>23.31</v>
      </c>
      <c r="L9051">
        <v>1258.74</v>
      </c>
      <c r="M9051">
        <v>120</v>
      </c>
      <c r="N9051">
        <v>34</v>
      </c>
      <c r="O9051">
        <v>1002</v>
      </c>
    </row>
    <row r="9052" spans="1:15" x14ac:dyDescent="0.35">
      <c r="A9052">
        <v>50000858</v>
      </c>
      <c r="B9052" t="s">
        <v>23</v>
      </c>
      <c r="C9052" t="s">
        <v>24</v>
      </c>
      <c r="D9052" t="s">
        <v>429</v>
      </c>
      <c r="E9052" t="s">
        <v>177</v>
      </c>
      <c r="F9052" t="s">
        <v>1526</v>
      </c>
      <c r="G9052" s="1">
        <v>42156</v>
      </c>
      <c r="H9052">
        <v>1534</v>
      </c>
      <c r="I9052" t="s">
        <v>2929</v>
      </c>
      <c r="J9052">
        <v>120</v>
      </c>
      <c r="K9052">
        <v>23.31</v>
      </c>
      <c r="L9052">
        <v>2797.2</v>
      </c>
      <c r="M9052">
        <v>120</v>
      </c>
      <c r="N9052">
        <v>34</v>
      </c>
      <c r="O9052">
        <v>1002</v>
      </c>
    </row>
    <row r="9053" spans="1:15" x14ac:dyDescent="0.35">
      <c r="A9053">
        <v>50000860</v>
      </c>
      <c r="B9053" t="s">
        <v>23</v>
      </c>
      <c r="C9053" t="s">
        <v>21</v>
      </c>
      <c r="D9053" t="s">
        <v>437</v>
      </c>
      <c r="E9053" t="s">
        <v>438</v>
      </c>
      <c r="F9053" t="s">
        <v>1536</v>
      </c>
      <c r="G9053" s="1">
        <v>42125</v>
      </c>
      <c r="H9053">
        <v>1534</v>
      </c>
      <c r="I9053" t="s">
        <v>2929</v>
      </c>
      <c r="J9053">
        <v>400</v>
      </c>
      <c r="K9053">
        <v>31.54</v>
      </c>
      <c r="L9053">
        <v>12616</v>
      </c>
      <c r="M9053">
        <v>200</v>
      </c>
      <c r="N9053">
        <v>46</v>
      </c>
      <c r="O9053">
        <v>1002</v>
      </c>
    </row>
    <row r="9054" spans="1:15" x14ac:dyDescent="0.35">
      <c r="A9054">
        <v>50000865</v>
      </c>
      <c r="B9054" t="s">
        <v>15</v>
      </c>
      <c r="C9054" t="s">
        <v>32</v>
      </c>
      <c r="D9054" t="s">
        <v>2022</v>
      </c>
      <c r="E9054" t="s">
        <v>453</v>
      </c>
      <c r="F9054" t="s">
        <v>2945</v>
      </c>
      <c r="G9054" s="1">
        <v>42005</v>
      </c>
      <c r="H9054">
        <v>1534</v>
      </c>
      <c r="I9054" t="s">
        <v>2929</v>
      </c>
      <c r="J9054">
        <v>7</v>
      </c>
      <c r="K9054">
        <v>43.89</v>
      </c>
      <c r="L9054">
        <v>307.23</v>
      </c>
      <c r="M9054">
        <v>24</v>
      </c>
      <c r="N9054">
        <v>64</v>
      </c>
      <c r="O9054">
        <v>1002</v>
      </c>
    </row>
    <row r="9055" spans="1:15" x14ac:dyDescent="0.35">
      <c r="A9055">
        <v>50000895</v>
      </c>
      <c r="B9055" t="s">
        <v>31</v>
      </c>
      <c r="C9055" t="s">
        <v>16</v>
      </c>
      <c r="D9055" t="s">
        <v>452</v>
      </c>
      <c r="E9055" t="s">
        <v>453</v>
      </c>
      <c r="F9055" t="s">
        <v>2790</v>
      </c>
      <c r="G9055" s="1">
        <v>42005</v>
      </c>
      <c r="H9055">
        <v>1534</v>
      </c>
      <c r="I9055" t="s">
        <v>2929</v>
      </c>
      <c r="J9055">
        <v>2592</v>
      </c>
      <c r="K9055">
        <v>19.03</v>
      </c>
      <c r="L9055">
        <v>49325.760000000002</v>
      </c>
      <c r="M9055">
        <v>54</v>
      </c>
      <c r="N9055">
        <v>30</v>
      </c>
      <c r="O9055">
        <v>1002</v>
      </c>
    </row>
    <row r="9056" spans="1:15" x14ac:dyDescent="0.35">
      <c r="A9056">
        <v>50000903</v>
      </c>
      <c r="B9056" t="s">
        <v>31</v>
      </c>
      <c r="C9056" t="s">
        <v>32</v>
      </c>
      <c r="D9056" t="s">
        <v>468</v>
      </c>
      <c r="E9056" t="s">
        <v>75</v>
      </c>
      <c r="F9056" t="s">
        <v>2706</v>
      </c>
      <c r="G9056" s="1">
        <v>41913</v>
      </c>
      <c r="H9056">
        <v>1534</v>
      </c>
      <c r="I9056" t="s">
        <v>2929</v>
      </c>
      <c r="J9056">
        <v>348</v>
      </c>
      <c r="K9056">
        <v>10.61</v>
      </c>
      <c r="L9056">
        <v>3692.28</v>
      </c>
      <c r="M9056">
        <v>360</v>
      </c>
      <c r="N9056">
        <v>15.47</v>
      </c>
      <c r="O9056">
        <v>1002</v>
      </c>
    </row>
    <row r="9057" spans="1:15" x14ac:dyDescent="0.35">
      <c r="A9057">
        <v>50000903</v>
      </c>
      <c r="B9057" t="s">
        <v>15</v>
      </c>
      <c r="C9057" t="s">
        <v>32</v>
      </c>
      <c r="D9057" t="s">
        <v>468</v>
      </c>
      <c r="E9057" t="s">
        <v>75</v>
      </c>
      <c r="F9057" t="s">
        <v>1549</v>
      </c>
      <c r="G9057" s="1">
        <v>42186</v>
      </c>
      <c r="H9057">
        <v>1534</v>
      </c>
      <c r="I9057" t="s">
        <v>2929</v>
      </c>
      <c r="J9057">
        <v>1080</v>
      </c>
      <c r="K9057">
        <v>10.61</v>
      </c>
      <c r="L9057">
        <v>11458.8</v>
      </c>
      <c r="M9057">
        <v>360</v>
      </c>
      <c r="N9057">
        <v>15.47</v>
      </c>
      <c r="O9057">
        <v>1002</v>
      </c>
    </row>
    <row r="9058" spans="1:15" x14ac:dyDescent="0.35">
      <c r="A9058">
        <v>50000903</v>
      </c>
      <c r="B9058" t="s">
        <v>31</v>
      </c>
      <c r="C9058" t="s">
        <v>16</v>
      </c>
      <c r="D9058" t="s">
        <v>468</v>
      </c>
      <c r="E9058" t="s">
        <v>75</v>
      </c>
      <c r="F9058" t="s">
        <v>1550</v>
      </c>
      <c r="G9058" s="1">
        <v>42217</v>
      </c>
      <c r="H9058">
        <v>1534</v>
      </c>
      <c r="I9058" t="s">
        <v>2929</v>
      </c>
      <c r="J9058">
        <v>360</v>
      </c>
      <c r="K9058">
        <v>10.61</v>
      </c>
      <c r="L9058">
        <v>3819.6</v>
      </c>
      <c r="M9058">
        <v>360</v>
      </c>
      <c r="N9058">
        <v>15.47</v>
      </c>
      <c r="O9058">
        <v>1002</v>
      </c>
    </row>
    <row r="9059" spans="1:15" x14ac:dyDescent="0.35">
      <c r="A9059">
        <v>50000927</v>
      </c>
      <c r="B9059" t="s">
        <v>31</v>
      </c>
      <c r="C9059" t="s">
        <v>21</v>
      </c>
      <c r="D9059" t="s">
        <v>481</v>
      </c>
      <c r="E9059" t="s">
        <v>177</v>
      </c>
      <c r="F9059" t="s">
        <v>2603</v>
      </c>
      <c r="G9059" s="1">
        <v>41913</v>
      </c>
      <c r="H9059">
        <v>1534</v>
      </c>
      <c r="I9059" t="s">
        <v>2929</v>
      </c>
      <c r="J9059">
        <v>530</v>
      </c>
      <c r="K9059">
        <v>30.86</v>
      </c>
      <c r="L9059">
        <v>16355.8</v>
      </c>
      <c r="M9059">
        <v>60</v>
      </c>
      <c r="N9059">
        <v>45</v>
      </c>
      <c r="O9059">
        <v>1002</v>
      </c>
    </row>
    <row r="9060" spans="1:15" x14ac:dyDescent="0.35">
      <c r="A9060">
        <v>50000928</v>
      </c>
      <c r="B9060" t="s">
        <v>23</v>
      </c>
      <c r="C9060" t="s">
        <v>24</v>
      </c>
      <c r="D9060" t="s">
        <v>937</v>
      </c>
      <c r="E9060" t="s">
        <v>99</v>
      </c>
      <c r="F9060" t="s">
        <v>938</v>
      </c>
      <c r="G9060" s="1">
        <v>42064</v>
      </c>
      <c r="H9060">
        <v>1534</v>
      </c>
      <c r="I9060" t="s">
        <v>2929</v>
      </c>
      <c r="J9060">
        <v>290</v>
      </c>
      <c r="K9060">
        <v>150.86000000000001</v>
      </c>
      <c r="L9060">
        <v>43749.4</v>
      </c>
      <c r="M9060">
        <v>360</v>
      </c>
      <c r="N9060">
        <v>220</v>
      </c>
      <c r="O9060">
        <v>1002</v>
      </c>
    </row>
    <row r="9061" spans="1:15" x14ac:dyDescent="0.35">
      <c r="A9061">
        <v>50001369</v>
      </c>
      <c r="B9061" t="s">
        <v>23</v>
      </c>
      <c r="C9061" t="s">
        <v>32</v>
      </c>
      <c r="D9061" t="s">
        <v>497</v>
      </c>
      <c r="E9061" t="s">
        <v>498</v>
      </c>
      <c r="F9061" t="s">
        <v>2946</v>
      </c>
      <c r="G9061" s="1">
        <v>42278</v>
      </c>
      <c r="H9061">
        <v>1534</v>
      </c>
      <c r="I9061" t="s">
        <v>2929</v>
      </c>
      <c r="J9061">
        <v>232</v>
      </c>
      <c r="K9061">
        <v>82.29</v>
      </c>
      <c r="L9061">
        <v>19091.28</v>
      </c>
      <c r="M9061">
        <v>480</v>
      </c>
      <c r="N9061">
        <v>120</v>
      </c>
      <c r="O9061">
        <v>1002</v>
      </c>
    </row>
    <row r="9062" spans="1:15" x14ac:dyDescent="0.35">
      <c r="A9062">
        <v>50001436</v>
      </c>
      <c r="B9062" t="s">
        <v>40</v>
      </c>
      <c r="C9062" t="s">
        <v>32</v>
      </c>
      <c r="D9062" t="s">
        <v>507</v>
      </c>
      <c r="E9062" t="s">
        <v>275</v>
      </c>
      <c r="F9062" t="s">
        <v>947</v>
      </c>
      <c r="G9062" s="1">
        <v>42309</v>
      </c>
      <c r="H9062">
        <v>1534</v>
      </c>
      <c r="I9062" t="s">
        <v>2929</v>
      </c>
      <c r="J9062">
        <v>21</v>
      </c>
      <c r="K9062">
        <v>54.86</v>
      </c>
      <c r="L9062">
        <v>1152.06</v>
      </c>
      <c r="M9062">
        <v>1152</v>
      </c>
      <c r="N9062">
        <v>80</v>
      </c>
      <c r="O9062">
        <v>1002</v>
      </c>
    </row>
    <row r="9063" spans="1:15" x14ac:dyDescent="0.35">
      <c r="A9063">
        <v>50001467</v>
      </c>
      <c r="B9063" t="s">
        <v>23</v>
      </c>
      <c r="C9063" t="s">
        <v>32</v>
      </c>
      <c r="D9063" t="s">
        <v>509</v>
      </c>
      <c r="E9063" t="s">
        <v>510</v>
      </c>
      <c r="F9063" t="s">
        <v>2028</v>
      </c>
      <c r="G9063" s="1">
        <v>42156</v>
      </c>
      <c r="H9063">
        <v>1534</v>
      </c>
      <c r="I9063" t="s">
        <v>2929</v>
      </c>
      <c r="J9063">
        <v>134</v>
      </c>
      <c r="K9063">
        <v>41.14</v>
      </c>
      <c r="L9063">
        <v>5512.76</v>
      </c>
      <c r="M9063">
        <v>864</v>
      </c>
      <c r="N9063">
        <v>60</v>
      </c>
      <c r="O9063">
        <v>1002</v>
      </c>
    </row>
    <row r="9064" spans="1:15" x14ac:dyDescent="0.35">
      <c r="A9064">
        <v>50001467</v>
      </c>
      <c r="B9064" t="s">
        <v>31</v>
      </c>
      <c r="C9064" t="s">
        <v>32</v>
      </c>
      <c r="D9064" t="s">
        <v>509</v>
      </c>
      <c r="E9064" t="s">
        <v>510</v>
      </c>
      <c r="F9064" t="s">
        <v>948</v>
      </c>
      <c r="G9064" s="1">
        <v>42156</v>
      </c>
      <c r="H9064">
        <v>1534</v>
      </c>
      <c r="I9064" t="s">
        <v>2929</v>
      </c>
      <c r="J9064">
        <v>864</v>
      </c>
      <c r="K9064">
        <v>41.14</v>
      </c>
      <c r="L9064">
        <v>35544.959999999999</v>
      </c>
      <c r="M9064">
        <v>864</v>
      </c>
      <c r="N9064">
        <v>60</v>
      </c>
      <c r="O9064">
        <v>1002</v>
      </c>
    </row>
    <row r="9065" spans="1:15" x14ac:dyDescent="0.35">
      <c r="A9065">
        <v>50001814</v>
      </c>
      <c r="B9065" t="s">
        <v>15</v>
      </c>
      <c r="C9065" t="s">
        <v>32</v>
      </c>
      <c r="D9065" t="s">
        <v>517</v>
      </c>
      <c r="E9065" t="s">
        <v>29</v>
      </c>
      <c r="F9065" t="s">
        <v>2343</v>
      </c>
      <c r="G9065" s="1">
        <v>42248</v>
      </c>
      <c r="H9065">
        <v>1534</v>
      </c>
      <c r="I9065" t="s">
        <v>2929</v>
      </c>
      <c r="J9065">
        <v>4</v>
      </c>
      <c r="K9065">
        <v>34.29</v>
      </c>
      <c r="L9065">
        <v>137.16</v>
      </c>
      <c r="M9065">
        <v>432</v>
      </c>
      <c r="N9065">
        <v>50</v>
      </c>
      <c r="O9065">
        <v>1002</v>
      </c>
    </row>
    <row r="9066" spans="1:15" x14ac:dyDescent="0.35">
      <c r="A9066">
        <v>50001815</v>
      </c>
      <c r="B9066" t="s">
        <v>23</v>
      </c>
      <c r="C9066" t="s">
        <v>16</v>
      </c>
      <c r="D9066" t="s">
        <v>952</v>
      </c>
      <c r="E9066" t="s">
        <v>29</v>
      </c>
      <c r="F9066" t="s">
        <v>955</v>
      </c>
      <c r="G9066" s="1">
        <v>42339</v>
      </c>
      <c r="H9066">
        <v>1534</v>
      </c>
      <c r="I9066" t="s">
        <v>2929</v>
      </c>
      <c r="J9066">
        <v>356</v>
      </c>
      <c r="K9066">
        <v>37.71</v>
      </c>
      <c r="L9066">
        <v>13424.76</v>
      </c>
      <c r="M9066">
        <v>432</v>
      </c>
      <c r="N9066">
        <v>55</v>
      </c>
      <c r="O9066">
        <v>1002</v>
      </c>
    </row>
    <row r="9067" spans="1:15" x14ac:dyDescent="0.35">
      <c r="A9067">
        <v>50001824</v>
      </c>
      <c r="B9067" t="s">
        <v>15</v>
      </c>
      <c r="C9067" t="s">
        <v>21</v>
      </c>
      <c r="D9067" t="s">
        <v>519</v>
      </c>
      <c r="E9067" t="s">
        <v>99</v>
      </c>
      <c r="F9067" t="s">
        <v>2733</v>
      </c>
      <c r="G9067" s="1">
        <v>42064</v>
      </c>
      <c r="H9067">
        <v>1534</v>
      </c>
      <c r="I9067" t="s">
        <v>2929</v>
      </c>
      <c r="J9067">
        <v>330</v>
      </c>
      <c r="K9067">
        <v>82.29</v>
      </c>
      <c r="L9067">
        <v>27155.7</v>
      </c>
      <c r="M9067">
        <v>180</v>
      </c>
      <c r="N9067">
        <v>120</v>
      </c>
      <c r="O9067">
        <v>1002</v>
      </c>
    </row>
    <row r="9068" spans="1:15" x14ac:dyDescent="0.35">
      <c r="A9068">
        <v>50001824</v>
      </c>
      <c r="B9068" t="s">
        <v>15</v>
      </c>
      <c r="C9068" t="s">
        <v>32</v>
      </c>
      <c r="D9068" t="s">
        <v>519</v>
      </c>
      <c r="E9068" t="s">
        <v>99</v>
      </c>
      <c r="F9068" t="s">
        <v>2106</v>
      </c>
      <c r="G9068" s="1">
        <v>42064</v>
      </c>
      <c r="H9068">
        <v>1534</v>
      </c>
      <c r="I9068" t="s">
        <v>2929</v>
      </c>
      <c r="J9068">
        <v>144</v>
      </c>
      <c r="K9068">
        <v>82.29</v>
      </c>
      <c r="L9068">
        <v>11849.76</v>
      </c>
      <c r="M9068">
        <v>180</v>
      </c>
      <c r="N9068">
        <v>120</v>
      </c>
      <c r="O9068">
        <v>1002</v>
      </c>
    </row>
    <row r="9069" spans="1:15" x14ac:dyDescent="0.35">
      <c r="A9069">
        <v>50001869</v>
      </c>
      <c r="B9069" t="s">
        <v>15</v>
      </c>
      <c r="C9069" t="s">
        <v>21</v>
      </c>
      <c r="D9069" t="s">
        <v>524</v>
      </c>
      <c r="E9069" t="s">
        <v>165</v>
      </c>
      <c r="F9069" t="s">
        <v>1937</v>
      </c>
      <c r="G9069" s="1">
        <v>42278</v>
      </c>
      <c r="H9069">
        <v>1534</v>
      </c>
      <c r="I9069" t="s">
        <v>2929</v>
      </c>
      <c r="J9069">
        <v>48</v>
      </c>
      <c r="K9069">
        <v>33.94</v>
      </c>
      <c r="L9069">
        <v>1629.12</v>
      </c>
      <c r="M9069">
        <v>60</v>
      </c>
      <c r="N9069">
        <v>49.5</v>
      </c>
      <c r="O9069">
        <v>1002</v>
      </c>
    </row>
    <row r="9070" spans="1:15" x14ac:dyDescent="0.35">
      <c r="A9070">
        <v>50001869</v>
      </c>
      <c r="B9070" t="s">
        <v>15</v>
      </c>
      <c r="C9070" t="s">
        <v>16</v>
      </c>
      <c r="D9070" t="s">
        <v>524</v>
      </c>
      <c r="E9070" t="s">
        <v>165</v>
      </c>
      <c r="F9070" t="s">
        <v>959</v>
      </c>
      <c r="G9070" s="1">
        <v>42339</v>
      </c>
      <c r="H9070">
        <v>1534</v>
      </c>
      <c r="I9070" t="s">
        <v>2929</v>
      </c>
      <c r="J9070">
        <v>120</v>
      </c>
      <c r="K9070">
        <v>33.94</v>
      </c>
      <c r="L9070">
        <v>4072.8</v>
      </c>
      <c r="M9070">
        <v>60</v>
      </c>
      <c r="N9070">
        <v>49.5</v>
      </c>
      <c r="O9070">
        <v>1002</v>
      </c>
    </row>
    <row r="9071" spans="1:15" x14ac:dyDescent="0.35">
      <c r="A9071">
        <v>50001869</v>
      </c>
      <c r="B9071" t="s">
        <v>15</v>
      </c>
      <c r="C9071" t="s">
        <v>24</v>
      </c>
      <c r="D9071" t="s">
        <v>524</v>
      </c>
      <c r="E9071" t="s">
        <v>165</v>
      </c>
      <c r="F9071" t="s">
        <v>960</v>
      </c>
      <c r="G9071" s="1">
        <v>42339</v>
      </c>
      <c r="H9071">
        <v>1534</v>
      </c>
      <c r="I9071" t="s">
        <v>2929</v>
      </c>
      <c r="J9071">
        <v>60</v>
      </c>
      <c r="K9071">
        <v>33.94</v>
      </c>
      <c r="L9071">
        <v>2036.4</v>
      </c>
      <c r="M9071">
        <v>60</v>
      </c>
      <c r="N9071">
        <v>49.5</v>
      </c>
      <c r="O9071">
        <v>1002</v>
      </c>
    </row>
    <row r="9072" spans="1:15" x14ac:dyDescent="0.35">
      <c r="A9072">
        <v>50001959</v>
      </c>
      <c r="B9072" t="s">
        <v>31</v>
      </c>
      <c r="C9072" t="s">
        <v>16</v>
      </c>
      <c r="D9072" t="s">
        <v>534</v>
      </c>
      <c r="E9072" t="s">
        <v>535</v>
      </c>
      <c r="F9072" t="s">
        <v>2111</v>
      </c>
      <c r="G9072" s="1">
        <v>42156</v>
      </c>
      <c r="H9072">
        <v>1534</v>
      </c>
      <c r="I9072" t="s">
        <v>2929</v>
      </c>
      <c r="J9072">
        <v>245</v>
      </c>
      <c r="K9072">
        <v>109.71</v>
      </c>
      <c r="L9072">
        <v>26878.95</v>
      </c>
      <c r="M9072">
        <v>300</v>
      </c>
      <c r="N9072">
        <v>160</v>
      </c>
      <c r="O9072">
        <v>1002</v>
      </c>
    </row>
    <row r="9073" spans="1:15" x14ac:dyDescent="0.35">
      <c r="A9073">
        <v>50002001</v>
      </c>
      <c r="B9073" t="s">
        <v>15</v>
      </c>
      <c r="C9073" t="s">
        <v>24</v>
      </c>
      <c r="D9073" t="s">
        <v>537</v>
      </c>
      <c r="E9073" t="s">
        <v>453</v>
      </c>
      <c r="F9073" t="s">
        <v>1596</v>
      </c>
      <c r="G9073" s="1">
        <v>42156</v>
      </c>
      <c r="H9073">
        <v>1534</v>
      </c>
      <c r="I9073" t="s">
        <v>2929</v>
      </c>
      <c r="J9073">
        <v>237</v>
      </c>
      <c r="K9073">
        <v>68.569999999999993</v>
      </c>
      <c r="L9073">
        <v>16251.09</v>
      </c>
      <c r="M9073">
        <v>24</v>
      </c>
      <c r="N9073">
        <v>100</v>
      </c>
      <c r="O9073">
        <v>1002</v>
      </c>
    </row>
    <row r="9074" spans="1:15" x14ac:dyDescent="0.35">
      <c r="A9074">
        <v>50002001</v>
      </c>
      <c r="B9074" t="s">
        <v>40</v>
      </c>
      <c r="C9074" t="s">
        <v>32</v>
      </c>
      <c r="D9074" t="s">
        <v>537</v>
      </c>
      <c r="E9074" t="s">
        <v>453</v>
      </c>
      <c r="F9074" t="s">
        <v>977</v>
      </c>
      <c r="G9074" s="1">
        <v>42156</v>
      </c>
      <c r="H9074">
        <v>1534</v>
      </c>
      <c r="I9074" t="s">
        <v>2929</v>
      </c>
      <c r="J9074">
        <v>216</v>
      </c>
      <c r="K9074">
        <v>68.569999999999993</v>
      </c>
      <c r="L9074">
        <v>14811.12</v>
      </c>
      <c r="M9074">
        <v>24</v>
      </c>
      <c r="N9074">
        <v>100</v>
      </c>
      <c r="O9074">
        <v>1002</v>
      </c>
    </row>
    <row r="9075" spans="1:15" x14ac:dyDescent="0.35">
      <c r="A9075">
        <v>50002006</v>
      </c>
      <c r="B9075" t="s">
        <v>40</v>
      </c>
      <c r="C9075" t="s">
        <v>32</v>
      </c>
      <c r="D9075" t="s">
        <v>549</v>
      </c>
      <c r="E9075" t="s">
        <v>29</v>
      </c>
      <c r="F9075" t="s">
        <v>1875</v>
      </c>
      <c r="G9075" s="1">
        <v>42095</v>
      </c>
      <c r="H9075">
        <v>1534</v>
      </c>
      <c r="I9075" t="s">
        <v>2929</v>
      </c>
      <c r="J9075">
        <v>268</v>
      </c>
      <c r="K9075">
        <v>54.86</v>
      </c>
      <c r="L9075">
        <v>14702.48</v>
      </c>
      <c r="M9075">
        <v>288</v>
      </c>
      <c r="N9075">
        <v>80</v>
      </c>
      <c r="O9075">
        <v>1002</v>
      </c>
    </row>
    <row r="9076" spans="1:15" x14ac:dyDescent="0.35">
      <c r="A9076">
        <v>50002007</v>
      </c>
      <c r="B9076" t="s">
        <v>40</v>
      </c>
      <c r="C9076" t="s">
        <v>16</v>
      </c>
      <c r="D9076" t="s">
        <v>555</v>
      </c>
      <c r="E9076" t="s">
        <v>29</v>
      </c>
      <c r="F9076" t="s">
        <v>2947</v>
      </c>
      <c r="G9076" s="1">
        <v>42036</v>
      </c>
      <c r="H9076">
        <v>1534</v>
      </c>
      <c r="I9076" t="s">
        <v>2929</v>
      </c>
      <c r="J9076">
        <v>140</v>
      </c>
      <c r="K9076">
        <v>65.14</v>
      </c>
      <c r="L9076">
        <v>9119.6</v>
      </c>
      <c r="M9076">
        <v>288</v>
      </c>
      <c r="N9076">
        <v>95</v>
      </c>
      <c r="O9076">
        <v>1002</v>
      </c>
    </row>
    <row r="9077" spans="1:15" x14ac:dyDescent="0.35">
      <c r="A9077">
        <v>50002209</v>
      </c>
      <c r="B9077" t="s">
        <v>23</v>
      </c>
      <c r="C9077" t="s">
        <v>21</v>
      </c>
      <c r="D9077" t="s">
        <v>565</v>
      </c>
      <c r="E9077" t="s">
        <v>566</v>
      </c>
      <c r="F9077" t="s">
        <v>2502</v>
      </c>
      <c r="G9077" s="1">
        <v>42095</v>
      </c>
      <c r="H9077">
        <v>1534</v>
      </c>
      <c r="I9077" t="s">
        <v>2929</v>
      </c>
      <c r="J9077">
        <v>1120</v>
      </c>
      <c r="K9077">
        <v>12</v>
      </c>
      <c r="L9077">
        <v>13440</v>
      </c>
      <c r="M9077">
        <v>2000</v>
      </c>
      <c r="N9077">
        <v>17.5</v>
      </c>
      <c r="O9077">
        <v>1002</v>
      </c>
    </row>
    <row r="9078" spans="1:15" x14ac:dyDescent="0.35">
      <c r="A9078">
        <v>50002221</v>
      </c>
      <c r="B9078" t="s">
        <v>15</v>
      </c>
      <c r="C9078" t="s">
        <v>21</v>
      </c>
      <c r="D9078" t="s">
        <v>568</v>
      </c>
      <c r="E9078" t="s">
        <v>99</v>
      </c>
      <c r="F9078" t="s">
        <v>2948</v>
      </c>
      <c r="G9078" s="1">
        <v>41821</v>
      </c>
      <c r="H9078">
        <v>1534</v>
      </c>
      <c r="I9078" t="s">
        <v>2929</v>
      </c>
      <c r="J9078">
        <v>7</v>
      </c>
      <c r="K9078">
        <v>46.29</v>
      </c>
      <c r="L9078">
        <v>324.02999999999997</v>
      </c>
      <c r="M9078">
        <v>480</v>
      </c>
      <c r="N9078">
        <v>67.5</v>
      </c>
      <c r="O9078">
        <v>1002</v>
      </c>
    </row>
    <row r="9079" spans="1:15" x14ac:dyDescent="0.35">
      <c r="A9079">
        <v>50002221</v>
      </c>
      <c r="B9079" t="s">
        <v>31</v>
      </c>
      <c r="C9079" t="s">
        <v>21</v>
      </c>
      <c r="D9079" t="s">
        <v>568</v>
      </c>
      <c r="E9079" t="s">
        <v>99</v>
      </c>
      <c r="F9079" t="s">
        <v>2447</v>
      </c>
      <c r="G9079" s="1">
        <v>42125</v>
      </c>
      <c r="H9079">
        <v>1534</v>
      </c>
      <c r="I9079" t="s">
        <v>2929</v>
      </c>
      <c r="J9079">
        <v>8</v>
      </c>
      <c r="K9079">
        <v>48</v>
      </c>
      <c r="L9079">
        <v>384</v>
      </c>
      <c r="M9079">
        <v>480</v>
      </c>
      <c r="N9079">
        <v>70</v>
      </c>
      <c r="O9079">
        <v>1002</v>
      </c>
    </row>
    <row r="9080" spans="1:15" x14ac:dyDescent="0.35">
      <c r="A9080">
        <v>50002233</v>
      </c>
      <c r="B9080" t="s">
        <v>15</v>
      </c>
      <c r="C9080" t="s">
        <v>24</v>
      </c>
      <c r="D9080" t="s">
        <v>579</v>
      </c>
      <c r="E9080" t="s">
        <v>29</v>
      </c>
      <c r="F9080" t="s">
        <v>1006</v>
      </c>
      <c r="G9080" s="1">
        <v>42339</v>
      </c>
      <c r="H9080">
        <v>1534</v>
      </c>
      <c r="I9080" t="s">
        <v>2929</v>
      </c>
      <c r="J9080">
        <v>4</v>
      </c>
      <c r="K9080">
        <v>102.86</v>
      </c>
      <c r="L9080">
        <v>411.44</v>
      </c>
      <c r="M9080">
        <v>420</v>
      </c>
      <c r="N9080">
        <v>150</v>
      </c>
      <c r="O9080">
        <v>1002</v>
      </c>
    </row>
    <row r="9081" spans="1:15" x14ac:dyDescent="0.35">
      <c r="A9081">
        <v>50002233</v>
      </c>
      <c r="B9081" t="s">
        <v>40</v>
      </c>
      <c r="C9081" t="s">
        <v>21</v>
      </c>
      <c r="D9081" t="s">
        <v>579</v>
      </c>
      <c r="E9081" t="s">
        <v>29</v>
      </c>
      <c r="F9081" t="s">
        <v>2032</v>
      </c>
      <c r="G9081" s="1">
        <v>42339</v>
      </c>
      <c r="H9081">
        <v>1534</v>
      </c>
      <c r="I9081" t="s">
        <v>2929</v>
      </c>
      <c r="J9081">
        <v>420</v>
      </c>
      <c r="K9081">
        <v>102.86</v>
      </c>
      <c r="L9081">
        <v>43201.2</v>
      </c>
      <c r="M9081">
        <v>420</v>
      </c>
      <c r="N9081">
        <v>150</v>
      </c>
      <c r="O9081">
        <v>1002</v>
      </c>
    </row>
    <row r="9082" spans="1:15" x14ac:dyDescent="0.35">
      <c r="A9082">
        <v>50002238</v>
      </c>
      <c r="B9082" t="s">
        <v>15</v>
      </c>
      <c r="C9082" t="s">
        <v>24</v>
      </c>
      <c r="D9082" t="s">
        <v>1007</v>
      </c>
      <c r="E9082" t="s">
        <v>29</v>
      </c>
      <c r="F9082" t="s">
        <v>2033</v>
      </c>
      <c r="G9082" s="1">
        <v>41974</v>
      </c>
      <c r="H9082">
        <v>1534</v>
      </c>
      <c r="I9082" t="s">
        <v>2929</v>
      </c>
      <c r="J9082">
        <v>164</v>
      </c>
      <c r="K9082">
        <v>54.86</v>
      </c>
      <c r="L9082">
        <v>8997.0400000000009</v>
      </c>
      <c r="M9082">
        <v>72</v>
      </c>
      <c r="N9082">
        <v>80</v>
      </c>
      <c r="O9082">
        <v>1002</v>
      </c>
    </row>
    <row r="9083" spans="1:15" x14ac:dyDescent="0.35">
      <c r="A9083">
        <v>50002281</v>
      </c>
      <c r="B9083" t="s">
        <v>40</v>
      </c>
      <c r="C9083" t="s">
        <v>24</v>
      </c>
      <c r="D9083" t="s">
        <v>1011</v>
      </c>
      <c r="E9083" t="s">
        <v>1012</v>
      </c>
      <c r="F9083" t="s">
        <v>2476</v>
      </c>
      <c r="G9083" s="1">
        <v>42186</v>
      </c>
      <c r="H9083">
        <v>1534</v>
      </c>
      <c r="I9083" t="s">
        <v>2929</v>
      </c>
      <c r="J9083">
        <v>324</v>
      </c>
      <c r="K9083">
        <v>24</v>
      </c>
      <c r="L9083">
        <v>7776</v>
      </c>
      <c r="M9083">
        <v>384</v>
      </c>
      <c r="N9083">
        <v>35</v>
      </c>
      <c r="O9083">
        <v>1002</v>
      </c>
    </row>
    <row r="9084" spans="1:15" x14ac:dyDescent="0.35">
      <c r="A9084">
        <v>50002383</v>
      </c>
      <c r="B9084" t="s">
        <v>31</v>
      </c>
      <c r="C9084" t="s">
        <v>32</v>
      </c>
      <c r="D9084" t="s">
        <v>1885</v>
      </c>
      <c r="E9084" t="s">
        <v>29</v>
      </c>
      <c r="F9084" t="s">
        <v>2448</v>
      </c>
      <c r="G9084" s="1">
        <v>42064</v>
      </c>
      <c r="H9084">
        <v>1534</v>
      </c>
      <c r="I9084" t="s">
        <v>2929</v>
      </c>
      <c r="J9084">
        <v>6</v>
      </c>
      <c r="K9084">
        <v>27.43</v>
      </c>
      <c r="L9084">
        <v>164.58</v>
      </c>
      <c r="M9084">
        <v>648</v>
      </c>
      <c r="N9084">
        <v>40</v>
      </c>
      <c r="O9084">
        <v>1002</v>
      </c>
    </row>
    <row r="9085" spans="1:15" x14ac:dyDescent="0.35">
      <c r="A9085">
        <v>50002389</v>
      </c>
      <c r="B9085" t="s">
        <v>40</v>
      </c>
      <c r="C9085" t="s">
        <v>24</v>
      </c>
      <c r="D9085" t="s">
        <v>581</v>
      </c>
      <c r="E9085" t="s">
        <v>535</v>
      </c>
      <c r="F9085" t="s">
        <v>1750</v>
      </c>
      <c r="G9085" s="1">
        <v>42156</v>
      </c>
      <c r="H9085">
        <v>1534</v>
      </c>
      <c r="I9085" t="s">
        <v>2929</v>
      </c>
      <c r="J9085">
        <v>176</v>
      </c>
      <c r="K9085">
        <v>57.09</v>
      </c>
      <c r="L9085">
        <v>10047.84</v>
      </c>
      <c r="M9085">
        <v>252</v>
      </c>
      <c r="N9085">
        <v>90</v>
      </c>
      <c r="O9085">
        <v>1002</v>
      </c>
    </row>
    <row r="9086" spans="1:15" x14ac:dyDescent="0.35">
      <c r="A9086">
        <v>50002426</v>
      </c>
      <c r="B9086" t="s">
        <v>23</v>
      </c>
      <c r="C9086" t="s">
        <v>24</v>
      </c>
      <c r="D9086" t="s">
        <v>1035</v>
      </c>
      <c r="E9086" t="s">
        <v>29</v>
      </c>
      <c r="F9086" t="s">
        <v>2036</v>
      </c>
      <c r="G9086" s="1">
        <v>42095</v>
      </c>
      <c r="H9086">
        <v>1534</v>
      </c>
      <c r="I9086" t="s">
        <v>2929</v>
      </c>
      <c r="J9086">
        <v>528</v>
      </c>
      <c r="K9086">
        <v>30.86</v>
      </c>
      <c r="L9086">
        <v>16294.08</v>
      </c>
      <c r="M9086">
        <v>576</v>
      </c>
      <c r="N9086">
        <v>45</v>
      </c>
      <c r="O9086">
        <v>1002</v>
      </c>
    </row>
    <row r="9087" spans="1:15" x14ac:dyDescent="0.35">
      <c r="A9087">
        <v>50002432</v>
      </c>
      <c r="B9087" t="s">
        <v>31</v>
      </c>
      <c r="C9087" t="s">
        <v>32</v>
      </c>
      <c r="D9087" t="s">
        <v>587</v>
      </c>
      <c r="E9087" t="s">
        <v>29</v>
      </c>
      <c r="F9087" t="s">
        <v>1146</v>
      </c>
      <c r="G9087" s="1">
        <v>42278</v>
      </c>
      <c r="H9087">
        <v>1534</v>
      </c>
      <c r="I9087" t="s">
        <v>2929</v>
      </c>
      <c r="J9087">
        <v>432</v>
      </c>
      <c r="K9087">
        <v>18.47</v>
      </c>
      <c r="L9087">
        <v>7979.04</v>
      </c>
      <c r="M9087">
        <v>300</v>
      </c>
      <c r="N9087">
        <v>26.94</v>
      </c>
      <c r="O9087">
        <v>1002</v>
      </c>
    </row>
    <row r="9088" spans="1:15" x14ac:dyDescent="0.35">
      <c r="A9088">
        <v>50002455</v>
      </c>
      <c r="B9088" t="s">
        <v>40</v>
      </c>
      <c r="C9088" t="s">
        <v>21</v>
      </c>
      <c r="D9088" t="s">
        <v>589</v>
      </c>
      <c r="E9088" t="s">
        <v>29</v>
      </c>
      <c r="F9088" t="s">
        <v>1147</v>
      </c>
      <c r="G9088" s="1">
        <v>42278</v>
      </c>
      <c r="H9088">
        <v>1534</v>
      </c>
      <c r="I9088" t="s">
        <v>2929</v>
      </c>
      <c r="J9088">
        <v>367</v>
      </c>
      <c r="K9088">
        <v>20.57</v>
      </c>
      <c r="L9088">
        <v>7549.19</v>
      </c>
      <c r="M9088">
        <v>432</v>
      </c>
      <c r="N9088">
        <v>30</v>
      </c>
      <c r="O9088">
        <v>1002</v>
      </c>
    </row>
    <row r="9089" spans="1:15" x14ac:dyDescent="0.35">
      <c r="A9089">
        <v>50002499</v>
      </c>
      <c r="B9089" t="s">
        <v>15</v>
      </c>
      <c r="C9089" t="s">
        <v>21</v>
      </c>
      <c r="D9089" t="s">
        <v>592</v>
      </c>
      <c r="E9089" t="s">
        <v>593</v>
      </c>
      <c r="F9089" t="s">
        <v>594</v>
      </c>
      <c r="G9089" s="1">
        <v>42339</v>
      </c>
      <c r="H9089">
        <v>1534</v>
      </c>
      <c r="I9089" t="s">
        <v>2929</v>
      </c>
      <c r="J9089">
        <v>154</v>
      </c>
      <c r="K9089">
        <v>31.72</v>
      </c>
      <c r="L9089">
        <v>4884.88</v>
      </c>
      <c r="M9089">
        <v>384</v>
      </c>
      <c r="N9089">
        <v>50</v>
      </c>
      <c r="O9089">
        <v>1002</v>
      </c>
    </row>
    <row r="9090" spans="1:15" x14ac:dyDescent="0.35">
      <c r="A9090">
        <v>50002517</v>
      </c>
      <c r="B9090" t="s">
        <v>31</v>
      </c>
      <c r="C9090" t="s">
        <v>21</v>
      </c>
      <c r="D9090" t="s">
        <v>599</v>
      </c>
      <c r="E9090" t="s">
        <v>29</v>
      </c>
      <c r="F9090" t="s">
        <v>1045</v>
      </c>
      <c r="G9090" s="1">
        <v>42309</v>
      </c>
      <c r="H9090">
        <v>1534</v>
      </c>
      <c r="I9090" t="s">
        <v>2929</v>
      </c>
      <c r="J9090">
        <v>432</v>
      </c>
      <c r="K9090">
        <v>41.14</v>
      </c>
      <c r="L9090">
        <v>17772.48</v>
      </c>
      <c r="M9090">
        <v>0</v>
      </c>
      <c r="N9090">
        <v>60</v>
      </c>
      <c r="O9090">
        <v>1002</v>
      </c>
    </row>
    <row r="9091" spans="1:15" x14ac:dyDescent="0.35">
      <c r="A9091">
        <v>50002518</v>
      </c>
      <c r="B9091" t="s">
        <v>15</v>
      </c>
      <c r="C9091" t="s">
        <v>24</v>
      </c>
      <c r="D9091" t="s">
        <v>603</v>
      </c>
      <c r="E9091" t="s">
        <v>29</v>
      </c>
      <c r="F9091" t="s">
        <v>1663</v>
      </c>
      <c r="G9091" s="1">
        <v>42309</v>
      </c>
      <c r="H9091">
        <v>1534</v>
      </c>
      <c r="I9091" t="s">
        <v>2929</v>
      </c>
      <c r="J9091">
        <v>432</v>
      </c>
      <c r="K9091">
        <v>48</v>
      </c>
      <c r="L9091">
        <v>20736</v>
      </c>
      <c r="M9091">
        <v>0</v>
      </c>
      <c r="N9091">
        <v>70</v>
      </c>
      <c r="O9091">
        <v>1002</v>
      </c>
    </row>
    <row r="9092" spans="1:15" x14ac:dyDescent="0.35">
      <c r="A9092">
        <v>50001436</v>
      </c>
      <c r="B9092" t="s">
        <v>15</v>
      </c>
      <c r="C9092" t="s">
        <v>21</v>
      </c>
      <c r="D9092" t="s">
        <v>507</v>
      </c>
      <c r="E9092" t="s">
        <v>275</v>
      </c>
      <c r="F9092" t="s">
        <v>947</v>
      </c>
      <c r="G9092" s="1">
        <v>42309</v>
      </c>
      <c r="H9092">
        <v>1535</v>
      </c>
      <c r="I9092" t="s">
        <v>2949</v>
      </c>
      <c r="J9092">
        <v>200</v>
      </c>
      <c r="K9092">
        <v>54.86</v>
      </c>
      <c r="L9092">
        <v>10972</v>
      </c>
      <c r="M9092">
        <v>1152</v>
      </c>
      <c r="N9092">
        <v>80</v>
      </c>
      <c r="O9092">
        <v>1002</v>
      </c>
    </row>
    <row r="9093" spans="1:15" x14ac:dyDescent="0.35">
      <c r="A9093">
        <v>50002456</v>
      </c>
      <c r="B9093" t="s">
        <v>15</v>
      </c>
      <c r="C9093" t="s">
        <v>16</v>
      </c>
      <c r="D9093" t="s">
        <v>1042</v>
      </c>
      <c r="E9093" t="s">
        <v>29</v>
      </c>
      <c r="F9093" t="s">
        <v>1889</v>
      </c>
      <c r="G9093" s="1">
        <v>42309</v>
      </c>
      <c r="H9093">
        <v>1535</v>
      </c>
      <c r="I9093" t="s">
        <v>2949</v>
      </c>
      <c r="J9093">
        <v>210</v>
      </c>
      <c r="K9093">
        <v>27.43</v>
      </c>
      <c r="L9093">
        <v>5760.3</v>
      </c>
      <c r="M9093">
        <v>60</v>
      </c>
      <c r="N9093">
        <v>40</v>
      </c>
      <c r="O9093">
        <v>1002</v>
      </c>
    </row>
    <row r="9094" spans="1:15" x14ac:dyDescent="0.35">
      <c r="A9094">
        <v>50000021</v>
      </c>
      <c r="B9094" t="s">
        <v>15</v>
      </c>
      <c r="C9094" t="s">
        <v>32</v>
      </c>
      <c r="D9094" t="s">
        <v>17</v>
      </c>
      <c r="E9094" t="s">
        <v>18</v>
      </c>
      <c r="F9094" t="s">
        <v>608</v>
      </c>
      <c r="G9094" s="1">
        <v>42156</v>
      </c>
      <c r="H9094">
        <v>1536</v>
      </c>
      <c r="I9094" t="s">
        <v>2950</v>
      </c>
      <c r="J9094">
        <v>427</v>
      </c>
      <c r="K9094">
        <v>28.8</v>
      </c>
      <c r="L9094">
        <v>12297.6</v>
      </c>
      <c r="M9094">
        <v>120</v>
      </c>
      <c r="N9094">
        <v>42</v>
      </c>
      <c r="O9094">
        <v>1002</v>
      </c>
    </row>
    <row r="9095" spans="1:15" x14ac:dyDescent="0.35">
      <c r="A9095">
        <v>50000021</v>
      </c>
      <c r="B9095" t="s">
        <v>23</v>
      </c>
      <c r="C9095" t="s">
        <v>24</v>
      </c>
      <c r="D9095" t="s">
        <v>17</v>
      </c>
      <c r="E9095" t="s">
        <v>18</v>
      </c>
      <c r="F9095" t="s">
        <v>1149</v>
      </c>
      <c r="G9095" s="1">
        <v>42186</v>
      </c>
      <c r="H9095">
        <v>1536</v>
      </c>
      <c r="I9095" t="s">
        <v>2950</v>
      </c>
      <c r="J9095">
        <v>1560</v>
      </c>
      <c r="K9095">
        <v>28.8</v>
      </c>
      <c r="L9095">
        <v>44928</v>
      </c>
      <c r="M9095">
        <v>120</v>
      </c>
      <c r="N9095">
        <v>42</v>
      </c>
      <c r="O9095">
        <v>1002</v>
      </c>
    </row>
    <row r="9096" spans="1:15" x14ac:dyDescent="0.35">
      <c r="A9096">
        <v>50000038</v>
      </c>
      <c r="B9096" t="s">
        <v>31</v>
      </c>
      <c r="C9096" t="s">
        <v>16</v>
      </c>
      <c r="D9096" t="s">
        <v>25</v>
      </c>
      <c r="E9096" t="s">
        <v>26</v>
      </c>
      <c r="F9096" t="s">
        <v>1047</v>
      </c>
      <c r="G9096" s="1">
        <v>42309</v>
      </c>
      <c r="H9096">
        <v>1536</v>
      </c>
      <c r="I9096" t="s">
        <v>2950</v>
      </c>
      <c r="J9096">
        <v>1203</v>
      </c>
      <c r="K9096">
        <v>61.71</v>
      </c>
      <c r="L9096">
        <v>74237.13</v>
      </c>
      <c r="M9096">
        <v>480</v>
      </c>
      <c r="N9096">
        <v>90</v>
      </c>
      <c r="O9096">
        <v>1002</v>
      </c>
    </row>
    <row r="9097" spans="1:15" x14ac:dyDescent="0.35">
      <c r="A9097">
        <v>50000047</v>
      </c>
      <c r="B9097" t="s">
        <v>23</v>
      </c>
      <c r="C9097" t="s">
        <v>16</v>
      </c>
      <c r="D9097" t="s">
        <v>609</v>
      </c>
      <c r="E9097" t="s">
        <v>29</v>
      </c>
      <c r="F9097" t="s">
        <v>1950</v>
      </c>
      <c r="G9097" s="1">
        <v>42156</v>
      </c>
      <c r="H9097">
        <v>1536</v>
      </c>
      <c r="I9097" t="s">
        <v>2950</v>
      </c>
      <c r="J9097">
        <v>678</v>
      </c>
      <c r="K9097">
        <v>24</v>
      </c>
      <c r="L9097">
        <v>16272</v>
      </c>
      <c r="M9097">
        <v>1200</v>
      </c>
      <c r="N9097">
        <v>35</v>
      </c>
      <c r="O9097">
        <v>1002</v>
      </c>
    </row>
    <row r="9098" spans="1:15" x14ac:dyDescent="0.35">
      <c r="A9098">
        <v>50000050</v>
      </c>
      <c r="B9098" t="s">
        <v>23</v>
      </c>
      <c r="C9098" t="s">
        <v>24</v>
      </c>
      <c r="D9098" t="s">
        <v>28</v>
      </c>
      <c r="E9098" t="s">
        <v>29</v>
      </c>
      <c r="F9098" t="s">
        <v>1760</v>
      </c>
      <c r="G9098" s="1">
        <v>42339</v>
      </c>
      <c r="H9098">
        <v>1536</v>
      </c>
      <c r="I9098" t="s">
        <v>2950</v>
      </c>
      <c r="J9098">
        <v>276</v>
      </c>
      <c r="K9098">
        <v>32.57</v>
      </c>
      <c r="L9098">
        <v>8989.32</v>
      </c>
      <c r="M9098">
        <v>432</v>
      </c>
      <c r="N9098">
        <v>47.5</v>
      </c>
      <c r="O9098">
        <v>1002</v>
      </c>
    </row>
    <row r="9099" spans="1:15" x14ac:dyDescent="0.35">
      <c r="A9099">
        <v>50000056</v>
      </c>
      <c r="B9099" t="s">
        <v>15</v>
      </c>
      <c r="C9099" t="s">
        <v>32</v>
      </c>
      <c r="D9099" t="s">
        <v>35</v>
      </c>
      <c r="E9099" t="s">
        <v>36</v>
      </c>
      <c r="F9099" t="s">
        <v>1155</v>
      </c>
      <c r="G9099" s="1">
        <v>42339</v>
      </c>
      <c r="H9099">
        <v>1536</v>
      </c>
      <c r="I9099" t="s">
        <v>2950</v>
      </c>
      <c r="J9099">
        <v>144</v>
      </c>
      <c r="K9099">
        <v>50.74</v>
      </c>
      <c r="L9099">
        <v>7306.56</v>
      </c>
      <c r="M9099">
        <v>48</v>
      </c>
      <c r="N9099">
        <v>74</v>
      </c>
      <c r="O9099">
        <v>1002</v>
      </c>
    </row>
    <row r="9100" spans="1:15" x14ac:dyDescent="0.35">
      <c r="A9100">
        <v>50000056</v>
      </c>
      <c r="B9100" t="s">
        <v>40</v>
      </c>
      <c r="C9100" t="s">
        <v>21</v>
      </c>
      <c r="D9100" t="s">
        <v>35</v>
      </c>
      <c r="E9100" t="s">
        <v>36</v>
      </c>
      <c r="F9100" t="s">
        <v>2737</v>
      </c>
      <c r="G9100" s="1">
        <v>42339</v>
      </c>
      <c r="H9100">
        <v>1536</v>
      </c>
      <c r="I9100" t="s">
        <v>2950</v>
      </c>
      <c r="J9100">
        <v>435</v>
      </c>
      <c r="K9100">
        <v>50.74</v>
      </c>
      <c r="L9100">
        <v>22071.9</v>
      </c>
      <c r="M9100">
        <v>48</v>
      </c>
      <c r="N9100">
        <v>74</v>
      </c>
      <c r="O9100">
        <v>1002</v>
      </c>
    </row>
    <row r="9101" spans="1:15" x14ac:dyDescent="0.35">
      <c r="A9101">
        <v>50000056</v>
      </c>
      <c r="B9101" t="s">
        <v>40</v>
      </c>
      <c r="C9101" t="s">
        <v>32</v>
      </c>
      <c r="D9101" t="s">
        <v>35</v>
      </c>
      <c r="E9101" t="s">
        <v>36</v>
      </c>
      <c r="F9101" t="s">
        <v>2479</v>
      </c>
      <c r="G9101" s="1">
        <v>42339</v>
      </c>
      <c r="H9101">
        <v>1536</v>
      </c>
      <c r="I9101" t="s">
        <v>2950</v>
      </c>
      <c r="J9101">
        <v>96</v>
      </c>
      <c r="K9101">
        <v>50.74</v>
      </c>
      <c r="L9101">
        <v>4871.04</v>
      </c>
      <c r="M9101">
        <v>48</v>
      </c>
      <c r="N9101">
        <v>74</v>
      </c>
      <c r="O9101">
        <v>1002</v>
      </c>
    </row>
    <row r="9102" spans="1:15" x14ac:dyDescent="0.35">
      <c r="A9102">
        <v>50000056</v>
      </c>
      <c r="B9102" t="s">
        <v>15</v>
      </c>
      <c r="C9102" t="s">
        <v>16</v>
      </c>
      <c r="D9102" t="s">
        <v>35</v>
      </c>
      <c r="E9102" t="s">
        <v>36</v>
      </c>
      <c r="F9102" t="s">
        <v>1049</v>
      </c>
      <c r="G9102" s="1">
        <v>42339</v>
      </c>
      <c r="H9102">
        <v>1536</v>
      </c>
      <c r="I9102" t="s">
        <v>2950</v>
      </c>
      <c r="J9102">
        <v>1680</v>
      </c>
      <c r="K9102">
        <v>50.74</v>
      </c>
      <c r="L9102">
        <v>85243.199999999997</v>
      </c>
      <c r="M9102">
        <v>48</v>
      </c>
      <c r="N9102">
        <v>74</v>
      </c>
      <c r="O9102">
        <v>1002</v>
      </c>
    </row>
    <row r="9103" spans="1:15" x14ac:dyDescent="0.35">
      <c r="A9103">
        <v>50000056</v>
      </c>
      <c r="B9103" t="s">
        <v>40</v>
      </c>
      <c r="C9103" t="s">
        <v>16</v>
      </c>
      <c r="D9103" t="s">
        <v>35</v>
      </c>
      <c r="E9103" t="s">
        <v>36</v>
      </c>
      <c r="F9103" t="s">
        <v>2453</v>
      </c>
      <c r="G9103" s="1">
        <v>42339</v>
      </c>
      <c r="H9103">
        <v>1536</v>
      </c>
      <c r="I9103" t="s">
        <v>2950</v>
      </c>
      <c r="J9103">
        <v>3600</v>
      </c>
      <c r="K9103">
        <v>50.74</v>
      </c>
      <c r="L9103">
        <v>182664</v>
      </c>
      <c r="M9103">
        <v>48</v>
      </c>
      <c r="N9103">
        <v>74</v>
      </c>
      <c r="O9103">
        <v>1002</v>
      </c>
    </row>
    <row r="9104" spans="1:15" x14ac:dyDescent="0.35">
      <c r="A9104">
        <v>50000056</v>
      </c>
      <c r="B9104" t="s">
        <v>31</v>
      </c>
      <c r="C9104" t="s">
        <v>32</v>
      </c>
      <c r="D9104" t="s">
        <v>35</v>
      </c>
      <c r="E9104" t="s">
        <v>36</v>
      </c>
      <c r="F9104" t="s">
        <v>1163</v>
      </c>
      <c r="G9104" s="1">
        <v>42339</v>
      </c>
      <c r="H9104">
        <v>1536</v>
      </c>
      <c r="I9104" t="s">
        <v>2950</v>
      </c>
      <c r="J9104">
        <v>1248</v>
      </c>
      <c r="K9104">
        <v>50.74</v>
      </c>
      <c r="L9104">
        <v>63323.519999999997</v>
      </c>
      <c r="M9104">
        <v>48</v>
      </c>
      <c r="N9104">
        <v>74</v>
      </c>
      <c r="O9104">
        <v>1002</v>
      </c>
    </row>
    <row r="9105" spans="1:15" x14ac:dyDescent="0.35">
      <c r="A9105">
        <v>50000066</v>
      </c>
      <c r="B9105" t="s">
        <v>40</v>
      </c>
      <c r="C9105" t="s">
        <v>24</v>
      </c>
      <c r="D9105" t="s">
        <v>72</v>
      </c>
      <c r="E9105" t="s">
        <v>29</v>
      </c>
      <c r="F9105" t="s">
        <v>1169</v>
      </c>
      <c r="G9105" s="1">
        <v>42339</v>
      </c>
      <c r="H9105">
        <v>1536</v>
      </c>
      <c r="I9105" t="s">
        <v>2950</v>
      </c>
      <c r="J9105">
        <v>738</v>
      </c>
      <c r="K9105">
        <v>67.89</v>
      </c>
      <c r="L9105">
        <v>50102.82</v>
      </c>
      <c r="M9105">
        <v>432</v>
      </c>
      <c r="N9105">
        <v>99</v>
      </c>
      <c r="O9105">
        <v>1002</v>
      </c>
    </row>
    <row r="9106" spans="1:15" x14ac:dyDescent="0.35">
      <c r="A9106">
        <v>50000080</v>
      </c>
      <c r="B9106" t="s">
        <v>15</v>
      </c>
      <c r="C9106" t="s">
        <v>16</v>
      </c>
      <c r="D9106" t="s">
        <v>74</v>
      </c>
      <c r="E9106" t="s">
        <v>75</v>
      </c>
      <c r="F9106" t="s">
        <v>1183</v>
      </c>
      <c r="G9106" s="1">
        <v>42186</v>
      </c>
      <c r="H9106">
        <v>1536</v>
      </c>
      <c r="I9106" t="s">
        <v>2950</v>
      </c>
      <c r="J9106">
        <v>6960</v>
      </c>
      <c r="K9106">
        <v>12.34</v>
      </c>
      <c r="L9106">
        <v>85886.399999999994</v>
      </c>
      <c r="M9106">
        <v>600</v>
      </c>
      <c r="N9106">
        <v>18</v>
      </c>
      <c r="O9106">
        <v>1002</v>
      </c>
    </row>
    <row r="9107" spans="1:15" x14ac:dyDescent="0.35">
      <c r="A9107">
        <v>50000080</v>
      </c>
      <c r="B9107" t="s">
        <v>31</v>
      </c>
      <c r="C9107" t="s">
        <v>24</v>
      </c>
      <c r="D9107" t="s">
        <v>74</v>
      </c>
      <c r="E9107" t="s">
        <v>75</v>
      </c>
      <c r="F9107" t="s">
        <v>1186</v>
      </c>
      <c r="G9107" s="1">
        <v>42186</v>
      </c>
      <c r="H9107">
        <v>1536</v>
      </c>
      <c r="I9107" t="s">
        <v>2950</v>
      </c>
      <c r="J9107">
        <v>22200</v>
      </c>
      <c r="K9107">
        <v>12.34</v>
      </c>
      <c r="L9107">
        <v>273948</v>
      </c>
      <c r="M9107">
        <v>600</v>
      </c>
      <c r="N9107">
        <v>18</v>
      </c>
      <c r="O9107">
        <v>1002</v>
      </c>
    </row>
    <row r="9108" spans="1:15" x14ac:dyDescent="0.35">
      <c r="A9108">
        <v>50000081</v>
      </c>
      <c r="B9108" t="s">
        <v>31</v>
      </c>
      <c r="C9108" t="s">
        <v>24</v>
      </c>
      <c r="D9108" t="s">
        <v>78</v>
      </c>
      <c r="E9108" t="s">
        <v>79</v>
      </c>
      <c r="F9108" t="s">
        <v>1770</v>
      </c>
      <c r="G9108" s="1">
        <v>42339</v>
      </c>
      <c r="H9108">
        <v>1536</v>
      </c>
      <c r="I9108" t="s">
        <v>2950</v>
      </c>
      <c r="J9108">
        <v>936</v>
      </c>
      <c r="K9108">
        <v>39.6</v>
      </c>
      <c r="L9108">
        <v>37065.599999999999</v>
      </c>
      <c r="M9108">
        <v>540</v>
      </c>
      <c r="N9108">
        <v>55</v>
      </c>
      <c r="O9108">
        <v>1002</v>
      </c>
    </row>
    <row r="9109" spans="1:15" x14ac:dyDescent="0.35">
      <c r="A9109">
        <v>50000081</v>
      </c>
      <c r="B9109" t="s">
        <v>40</v>
      </c>
      <c r="C9109" t="s">
        <v>16</v>
      </c>
      <c r="D9109" t="s">
        <v>78</v>
      </c>
      <c r="E9109" t="s">
        <v>79</v>
      </c>
      <c r="F9109" t="s">
        <v>1193</v>
      </c>
      <c r="G9109" s="1">
        <v>42401</v>
      </c>
      <c r="H9109">
        <v>1536</v>
      </c>
      <c r="I9109" t="s">
        <v>2950</v>
      </c>
      <c r="J9109">
        <v>1620</v>
      </c>
      <c r="K9109">
        <v>39.6</v>
      </c>
      <c r="L9109">
        <v>64152</v>
      </c>
      <c r="M9109">
        <v>540</v>
      </c>
      <c r="N9109">
        <v>55</v>
      </c>
      <c r="O9109">
        <v>1002</v>
      </c>
    </row>
    <row r="9110" spans="1:15" x14ac:dyDescent="0.35">
      <c r="A9110">
        <v>50000088</v>
      </c>
      <c r="B9110" t="s">
        <v>31</v>
      </c>
      <c r="C9110" t="s">
        <v>16</v>
      </c>
      <c r="D9110" t="s">
        <v>83</v>
      </c>
      <c r="E9110" t="s">
        <v>75</v>
      </c>
      <c r="F9110" t="s">
        <v>1195</v>
      </c>
      <c r="G9110" s="1">
        <v>41944</v>
      </c>
      <c r="H9110">
        <v>1536</v>
      </c>
      <c r="I9110" t="s">
        <v>2950</v>
      </c>
      <c r="J9110">
        <v>468</v>
      </c>
      <c r="K9110">
        <v>2.4</v>
      </c>
      <c r="L9110">
        <v>1123.2</v>
      </c>
      <c r="M9110">
        <v>360</v>
      </c>
      <c r="N9110">
        <v>3.29</v>
      </c>
      <c r="O9110">
        <v>1002</v>
      </c>
    </row>
    <row r="9111" spans="1:15" x14ac:dyDescent="0.35">
      <c r="A9111">
        <v>50000092</v>
      </c>
      <c r="B9111" t="s">
        <v>23</v>
      </c>
      <c r="C9111" t="s">
        <v>16</v>
      </c>
      <c r="D9111" t="s">
        <v>94</v>
      </c>
      <c r="E9111" t="s">
        <v>29</v>
      </c>
      <c r="F9111" t="s">
        <v>1057</v>
      </c>
      <c r="G9111" s="1">
        <v>42705</v>
      </c>
      <c r="H9111">
        <v>1536</v>
      </c>
      <c r="I9111" t="s">
        <v>2950</v>
      </c>
      <c r="J9111">
        <v>920</v>
      </c>
      <c r="K9111">
        <v>11.31</v>
      </c>
      <c r="L9111">
        <v>10405.200000000001</v>
      </c>
      <c r="M9111">
        <v>1200</v>
      </c>
      <c r="N9111">
        <v>16.5</v>
      </c>
      <c r="O9111">
        <v>1002</v>
      </c>
    </row>
    <row r="9112" spans="1:15" x14ac:dyDescent="0.35">
      <c r="A9112">
        <v>50000092</v>
      </c>
      <c r="B9112" t="s">
        <v>15</v>
      </c>
      <c r="C9112" t="s">
        <v>21</v>
      </c>
      <c r="D9112" t="s">
        <v>94</v>
      </c>
      <c r="E9112" t="s">
        <v>29</v>
      </c>
      <c r="F9112" t="s">
        <v>1198</v>
      </c>
      <c r="G9112" s="1">
        <v>42736</v>
      </c>
      <c r="H9112">
        <v>1536</v>
      </c>
      <c r="I9112" t="s">
        <v>2950</v>
      </c>
      <c r="J9112">
        <v>1200</v>
      </c>
      <c r="K9112">
        <v>11.31</v>
      </c>
      <c r="L9112">
        <v>13572</v>
      </c>
      <c r="M9112">
        <v>1200</v>
      </c>
      <c r="N9112">
        <v>16.5</v>
      </c>
      <c r="O9112">
        <v>1002</v>
      </c>
    </row>
    <row r="9113" spans="1:15" x14ac:dyDescent="0.35">
      <c r="A9113">
        <v>50000102</v>
      </c>
      <c r="B9113" t="s">
        <v>15</v>
      </c>
      <c r="C9113" t="s">
        <v>32</v>
      </c>
      <c r="D9113" t="s">
        <v>98</v>
      </c>
      <c r="E9113" t="s">
        <v>99</v>
      </c>
      <c r="F9113" t="s">
        <v>2484</v>
      </c>
      <c r="G9113" s="1">
        <v>42339</v>
      </c>
      <c r="H9113">
        <v>1536</v>
      </c>
      <c r="I9113" t="s">
        <v>2950</v>
      </c>
      <c r="J9113">
        <v>159</v>
      </c>
      <c r="K9113">
        <v>48</v>
      </c>
      <c r="L9113">
        <v>7632</v>
      </c>
      <c r="M9113">
        <v>288</v>
      </c>
      <c r="N9113">
        <v>70</v>
      </c>
      <c r="O9113">
        <v>1002</v>
      </c>
    </row>
    <row r="9114" spans="1:15" x14ac:dyDescent="0.35">
      <c r="A9114">
        <v>50000102</v>
      </c>
      <c r="B9114" t="s">
        <v>23</v>
      </c>
      <c r="C9114" t="s">
        <v>32</v>
      </c>
      <c r="D9114" t="s">
        <v>98</v>
      </c>
      <c r="E9114" t="s">
        <v>99</v>
      </c>
      <c r="F9114" t="s">
        <v>1200</v>
      </c>
      <c r="G9114" s="1">
        <v>42370</v>
      </c>
      <c r="H9114">
        <v>1536</v>
      </c>
      <c r="I9114" t="s">
        <v>2950</v>
      </c>
      <c r="J9114">
        <v>1728</v>
      </c>
      <c r="K9114">
        <v>48</v>
      </c>
      <c r="L9114">
        <v>82944</v>
      </c>
      <c r="M9114">
        <v>288</v>
      </c>
      <c r="N9114">
        <v>70</v>
      </c>
      <c r="O9114">
        <v>1002</v>
      </c>
    </row>
    <row r="9115" spans="1:15" x14ac:dyDescent="0.35">
      <c r="A9115">
        <v>50000110</v>
      </c>
      <c r="B9115" t="s">
        <v>31</v>
      </c>
      <c r="C9115" t="s">
        <v>21</v>
      </c>
      <c r="D9115" t="s">
        <v>102</v>
      </c>
      <c r="E9115" t="s">
        <v>29</v>
      </c>
      <c r="F9115" t="s">
        <v>653</v>
      </c>
      <c r="G9115" s="1">
        <v>42705</v>
      </c>
      <c r="H9115">
        <v>1536</v>
      </c>
      <c r="I9115" t="s">
        <v>2950</v>
      </c>
      <c r="J9115">
        <v>1390</v>
      </c>
      <c r="K9115">
        <v>18.100000000000001</v>
      </c>
      <c r="L9115">
        <v>25159</v>
      </c>
      <c r="M9115">
        <v>1440</v>
      </c>
      <c r="N9115">
        <v>26.4</v>
      </c>
      <c r="O9115">
        <v>1002</v>
      </c>
    </row>
    <row r="9116" spans="1:15" x14ac:dyDescent="0.35">
      <c r="A9116">
        <v>50000112</v>
      </c>
      <c r="B9116" t="s">
        <v>31</v>
      </c>
      <c r="C9116" t="s">
        <v>32</v>
      </c>
      <c r="D9116" t="s">
        <v>105</v>
      </c>
      <c r="E9116" t="s">
        <v>99</v>
      </c>
      <c r="F9116" t="s">
        <v>1060</v>
      </c>
      <c r="G9116" s="1">
        <v>41944</v>
      </c>
      <c r="H9116">
        <v>1536</v>
      </c>
      <c r="I9116" t="s">
        <v>2950</v>
      </c>
      <c r="J9116">
        <v>123</v>
      </c>
      <c r="K9116">
        <v>104.21</v>
      </c>
      <c r="L9116">
        <v>12817.83</v>
      </c>
      <c r="M9116">
        <v>600</v>
      </c>
      <c r="N9116">
        <v>165</v>
      </c>
      <c r="O9116">
        <v>1002</v>
      </c>
    </row>
    <row r="9117" spans="1:15" x14ac:dyDescent="0.35">
      <c r="A9117">
        <v>50000112</v>
      </c>
      <c r="B9117" t="s">
        <v>23</v>
      </c>
      <c r="C9117" t="s">
        <v>21</v>
      </c>
      <c r="D9117" t="s">
        <v>105</v>
      </c>
      <c r="E9117" t="s">
        <v>99</v>
      </c>
      <c r="F9117" t="s">
        <v>107</v>
      </c>
      <c r="G9117" s="1">
        <v>41944</v>
      </c>
      <c r="H9117">
        <v>1536</v>
      </c>
      <c r="I9117" t="s">
        <v>2950</v>
      </c>
      <c r="J9117">
        <v>83</v>
      </c>
      <c r="K9117">
        <v>104.21</v>
      </c>
      <c r="L9117">
        <v>8649.43</v>
      </c>
      <c r="M9117">
        <v>600</v>
      </c>
      <c r="N9117">
        <v>165</v>
      </c>
      <c r="O9117">
        <v>1002</v>
      </c>
    </row>
    <row r="9118" spans="1:15" x14ac:dyDescent="0.35">
      <c r="A9118">
        <v>50000131</v>
      </c>
      <c r="B9118" t="s">
        <v>40</v>
      </c>
      <c r="C9118" t="s">
        <v>16</v>
      </c>
      <c r="D9118" t="s">
        <v>655</v>
      </c>
      <c r="E9118" t="s">
        <v>29</v>
      </c>
      <c r="F9118" t="s">
        <v>1202</v>
      </c>
      <c r="G9118" s="1">
        <v>42736</v>
      </c>
      <c r="H9118">
        <v>1536</v>
      </c>
      <c r="I9118" t="s">
        <v>2950</v>
      </c>
      <c r="J9118">
        <v>1330</v>
      </c>
      <c r="K9118">
        <v>30.17</v>
      </c>
      <c r="L9118">
        <v>40126.1</v>
      </c>
      <c r="M9118">
        <v>1000</v>
      </c>
      <c r="N9118">
        <v>44</v>
      </c>
      <c r="O9118">
        <v>1002</v>
      </c>
    </row>
    <row r="9119" spans="1:15" x14ac:dyDescent="0.35">
      <c r="A9119">
        <v>50000131</v>
      </c>
      <c r="B9119" t="s">
        <v>23</v>
      </c>
      <c r="C9119" t="s">
        <v>24</v>
      </c>
      <c r="D9119" t="s">
        <v>655</v>
      </c>
      <c r="E9119" t="s">
        <v>29</v>
      </c>
      <c r="F9119" t="s">
        <v>1203</v>
      </c>
      <c r="G9119" s="1">
        <v>42736</v>
      </c>
      <c r="H9119">
        <v>1536</v>
      </c>
      <c r="I9119" t="s">
        <v>2950</v>
      </c>
      <c r="J9119">
        <v>1000</v>
      </c>
      <c r="K9119">
        <v>30.17</v>
      </c>
      <c r="L9119">
        <v>30170</v>
      </c>
      <c r="M9119">
        <v>1000</v>
      </c>
      <c r="N9119">
        <v>44</v>
      </c>
      <c r="O9119">
        <v>1002</v>
      </c>
    </row>
    <row r="9120" spans="1:15" x14ac:dyDescent="0.35">
      <c r="A9120">
        <v>50000138</v>
      </c>
      <c r="B9120" t="s">
        <v>23</v>
      </c>
      <c r="C9120" t="s">
        <v>21</v>
      </c>
      <c r="D9120" t="s">
        <v>109</v>
      </c>
      <c r="E9120" t="s">
        <v>29</v>
      </c>
      <c r="F9120" t="s">
        <v>1204</v>
      </c>
      <c r="G9120" s="1">
        <v>42370</v>
      </c>
      <c r="H9120">
        <v>1536</v>
      </c>
      <c r="I9120" t="s">
        <v>2950</v>
      </c>
      <c r="J9120">
        <v>3378</v>
      </c>
      <c r="K9120">
        <v>24.34</v>
      </c>
      <c r="L9120">
        <v>82220.52</v>
      </c>
      <c r="M9120">
        <v>360</v>
      </c>
      <c r="N9120">
        <v>35.5</v>
      </c>
      <c r="O9120">
        <v>1002</v>
      </c>
    </row>
    <row r="9121" spans="1:15" x14ac:dyDescent="0.35">
      <c r="A9121">
        <v>50000138</v>
      </c>
      <c r="B9121" t="s">
        <v>40</v>
      </c>
      <c r="C9121" t="s">
        <v>16</v>
      </c>
      <c r="D9121" t="s">
        <v>109</v>
      </c>
      <c r="E9121" t="s">
        <v>29</v>
      </c>
      <c r="F9121" t="s">
        <v>1211</v>
      </c>
      <c r="G9121" s="1">
        <v>42370</v>
      </c>
      <c r="H9121">
        <v>1536</v>
      </c>
      <c r="I9121" t="s">
        <v>2950</v>
      </c>
      <c r="J9121">
        <v>3240</v>
      </c>
      <c r="K9121">
        <v>24.34</v>
      </c>
      <c r="L9121">
        <v>78861.600000000006</v>
      </c>
      <c r="M9121">
        <v>360</v>
      </c>
      <c r="N9121">
        <v>35.5</v>
      </c>
      <c r="O9121">
        <v>1002</v>
      </c>
    </row>
    <row r="9122" spans="1:15" x14ac:dyDescent="0.35">
      <c r="A9122">
        <v>50000151</v>
      </c>
      <c r="B9122" t="s">
        <v>15</v>
      </c>
      <c r="C9122" t="s">
        <v>32</v>
      </c>
      <c r="D9122" t="s">
        <v>126</v>
      </c>
      <c r="E9122" t="s">
        <v>29</v>
      </c>
      <c r="F9122" t="s">
        <v>1902</v>
      </c>
      <c r="G9122" s="1">
        <v>42309</v>
      </c>
      <c r="H9122">
        <v>1536</v>
      </c>
      <c r="I9122" t="s">
        <v>2950</v>
      </c>
      <c r="J9122">
        <v>180</v>
      </c>
      <c r="K9122">
        <v>10.29</v>
      </c>
      <c r="L9122">
        <v>1852.2</v>
      </c>
      <c r="M9122">
        <v>1000</v>
      </c>
      <c r="N9122">
        <v>15</v>
      </c>
      <c r="O9122">
        <v>1002</v>
      </c>
    </row>
    <row r="9123" spans="1:15" x14ac:dyDescent="0.35">
      <c r="A9123">
        <v>50000151</v>
      </c>
      <c r="B9123" t="s">
        <v>40</v>
      </c>
      <c r="C9123" t="s">
        <v>32</v>
      </c>
      <c r="D9123" t="s">
        <v>126</v>
      </c>
      <c r="E9123" t="s">
        <v>29</v>
      </c>
      <c r="F9123" t="s">
        <v>1903</v>
      </c>
      <c r="G9123" s="1">
        <v>42309</v>
      </c>
      <c r="H9123">
        <v>1536</v>
      </c>
      <c r="I9123" t="s">
        <v>2950</v>
      </c>
      <c r="J9123">
        <v>790</v>
      </c>
      <c r="K9123">
        <v>10.29</v>
      </c>
      <c r="L9123">
        <v>8129.1</v>
      </c>
      <c r="M9123">
        <v>1000</v>
      </c>
      <c r="N9123">
        <v>15</v>
      </c>
      <c r="O9123">
        <v>1002</v>
      </c>
    </row>
    <row r="9124" spans="1:15" x14ac:dyDescent="0.35">
      <c r="A9124">
        <v>50000151</v>
      </c>
      <c r="B9124" t="s">
        <v>15</v>
      </c>
      <c r="C9124" t="s">
        <v>32</v>
      </c>
      <c r="D9124" t="s">
        <v>126</v>
      </c>
      <c r="E9124" t="s">
        <v>29</v>
      </c>
      <c r="F9124" t="s">
        <v>1064</v>
      </c>
      <c r="G9124" s="1">
        <v>42339</v>
      </c>
      <c r="H9124">
        <v>1536</v>
      </c>
      <c r="I9124" t="s">
        <v>2950</v>
      </c>
      <c r="J9124">
        <v>1000</v>
      </c>
      <c r="K9124">
        <v>10.29</v>
      </c>
      <c r="L9124">
        <v>10290</v>
      </c>
      <c r="M9124">
        <v>1000</v>
      </c>
      <c r="N9124">
        <v>15</v>
      </c>
      <c r="O9124">
        <v>1002</v>
      </c>
    </row>
    <row r="9125" spans="1:15" x14ac:dyDescent="0.35">
      <c r="A9125">
        <v>50000161</v>
      </c>
      <c r="B9125" t="s">
        <v>31</v>
      </c>
      <c r="C9125" t="s">
        <v>16</v>
      </c>
      <c r="D9125" t="s">
        <v>140</v>
      </c>
      <c r="E9125" t="s">
        <v>141</v>
      </c>
      <c r="F9125" t="s">
        <v>665</v>
      </c>
      <c r="G9125" s="1">
        <v>42095</v>
      </c>
      <c r="H9125">
        <v>1536</v>
      </c>
      <c r="I9125" t="s">
        <v>2950</v>
      </c>
      <c r="J9125">
        <v>220</v>
      </c>
      <c r="K9125">
        <v>33.94</v>
      </c>
      <c r="L9125">
        <v>7466.8</v>
      </c>
      <c r="M9125">
        <v>1500</v>
      </c>
      <c r="N9125">
        <v>49.5</v>
      </c>
      <c r="O9125">
        <v>1002</v>
      </c>
    </row>
    <row r="9126" spans="1:15" x14ac:dyDescent="0.35">
      <c r="A9126">
        <v>50000162</v>
      </c>
      <c r="B9126" t="s">
        <v>15</v>
      </c>
      <c r="C9126" t="s">
        <v>32</v>
      </c>
      <c r="D9126" t="s">
        <v>145</v>
      </c>
      <c r="E9126" t="s">
        <v>141</v>
      </c>
      <c r="F9126" t="s">
        <v>146</v>
      </c>
      <c r="G9126" s="1">
        <v>42186</v>
      </c>
      <c r="H9126">
        <v>1536</v>
      </c>
      <c r="I9126" t="s">
        <v>2950</v>
      </c>
      <c r="J9126">
        <v>768</v>
      </c>
      <c r="K9126">
        <v>65.83</v>
      </c>
      <c r="L9126">
        <v>50557.440000000002</v>
      </c>
      <c r="M9126">
        <v>480</v>
      </c>
      <c r="N9126">
        <v>96</v>
      </c>
      <c r="O9126">
        <v>1002</v>
      </c>
    </row>
    <row r="9127" spans="1:15" x14ac:dyDescent="0.35">
      <c r="A9127">
        <v>50000162</v>
      </c>
      <c r="B9127" t="s">
        <v>15</v>
      </c>
      <c r="C9127" t="s">
        <v>16</v>
      </c>
      <c r="D9127" t="s">
        <v>145</v>
      </c>
      <c r="E9127" t="s">
        <v>141</v>
      </c>
      <c r="F9127" t="s">
        <v>1245</v>
      </c>
      <c r="G9127" s="1">
        <v>42186</v>
      </c>
      <c r="H9127">
        <v>1536</v>
      </c>
      <c r="I9127" t="s">
        <v>2950</v>
      </c>
      <c r="J9127">
        <v>604</v>
      </c>
      <c r="K9127">
        <v>65.83</v>
      </c>
      <c r="L9127">
        <v>39761.32</v>
      </c>
      <c r="M9127">
        <v>480</v>
      </c>
      <c r="N9127">
        <v>96</v>
      </c>
      <c r="O9127">
        <v>1002</v>
      </c>
    </row>
    <row r="9128" spans="1:15" x14ac:dyDescent="0.35">
      <c r="A9128">
        <v>50000184</v>
      </c>
      <c r="B9128" t="s">
        <v>23</v>
      </c>
      <c r="C9128" t="s">
        <v>16</v>
      </c>
      <c r="D9128" t="s">
        <v>673</v>
      </c>
      <c r="E9128" t="s">
        <v>165</v>
      </c>
      <c r="F9128" t="s">
        <v>2052</v>
      </c>
      <c r="G9128" s="1">
        <v>42217</v>
      </c>
      <c r="H9128">
        <v>1536</v>
      </c>
      <c r="I9128" t="s">
        <v>2950</v>
      </c>
      <c r="J9128">
        <v>660</v>
      </c>
      <c r="K9128">
        <v>28.8</v>
      </c>
      <c r="L9128">
        <v>19008</v>
      </c>
      <c r="M9128">
        <v>60</v>
      </c>
      <c r="N9128">
        <v>42</v>
      </c>
      <c r="O9128">
        <v>1002</v>
      </c>
    </row>
    <row r="9129" spans="1:15" x14ac:dyDescent="0.35">
      <c r="A9129">
        <v>50000194</v>
      </c>
      <c r="B9129" t="s">
        <v>40</v>
      </c>
      <c r="C9129" t="s">
        <v>16</v>
      </c>
      <c r="D9129" t="s">
        <v>148</v>
      </c>
      <c r="E9129" t="s">
        <v>29</v>
      </c>
      <c r="F9129" t="s">
        <v>2460</v>
      </c>
      <c r="G9129" s="1">
        <v>42309</v>
      </c>
      <c r="H9129">
        <v>1536</v>
      </c>
      <c r="I9129" t="s">
        <v>2950</v>
      </c>
      <c r="J9129">
        <v>36</v>
      </c>
      <c r="K9129">
        <v>27.43</v>
      </c>
      <c r="L9129">
        <v>987.48</v>
      </c>
      <c r="M9129">
        <v>720</v>
      </c>
      <c r="N9129">
        <v>40</v>
      </c>
      <c r="O9129">
        <v>1002</v>
      </c>
    </row>
    <row r="9130" spans="1:15" x14ac:dyDescent="0.35">
      <c r="A9130">
        <v>50000196</v>
      </c>
      <c r="B9130" t="s">
        <v>31</v>
      </c>
      <c r="C9130" t="s">
        <v>24</v>
      </c>
      <c r="D9130" t="s">
        <v>151</v>
      </c>
      <c r="E9130" t="s">
        <v>152</v>
      </c>
      <c r="F9130" t="s">
        <v>155</v>
      </c>
      <c r="G9130" s="1">
        <v>42186</v>
      </c>
      <c r="H9130">
        <v>1536</v>
      </c>
      <c r="I9130" t="s">
        <v>2950</v>
      </c>
      <c r="J9130">
        <v>4087</v>
      </c>
      <c r="K9130">
        <v>5.83</v>
      </c>
      <c r="L9130">
        <v>23827.21</v>
      </c>
      <c r="M9130">
        <v>2592</v>
      </c>
      <c r="N9130">
        <v>8.5</v>
      </c>
      <c r="O9130">
        <v>1002</v>
      </c>
    </row>
    <row r="9131" spans="1:15" x14ac:dyDescent="0.35">
      <c r="A9131">
        <v>50000199</v>
      </c>
      <c r="B9131" t="s">
        <v>23</v>
      </c>
      <c r="C9131" t="s">
        <v>32</v>
      </c>
      <c r="D9131" t="s">
        <v>162</v>
      </c>
      <c r="E9131" t="s">
        <v>26</v>
      </c>
      <c r="F9131" t="s">
        <v>163</v>
      </c>
      <c r="G9131" s="1">
        <v>42186</v>
      </c>
      <c r="H9131">
        <v>1536</v>
      </c>
      <c r="I9131" t="s">
        <v>2950</v>
      </c>
      <c r="J9131">
        <v>13</v>
      </c>
      <c r="K9131">
        <v>226.29</v>
      </c>
      <c r="L9131">
        <v>2941.77</v>
      </c>
      <c r="M9131">
        <v>160</v>
      </c>
      <c r="N9131">
        <v>330</v>
      </c>
      <c r="O9131">
        <v>1002</v>
      </c>
    </row>
    <row r="9132" spans="1:15" x14ac:dyDescent="0.35">
      <c r="A9132">
        <v>50000202</v>
      </c>
      <c r="B9132" t="s">
        <v>23</v>
      </c>
      <c r="C9132" t="s">
        <v>32</v>
      </c>
      <c r="D9132" t="s">
        <v>1067</v>
      </c>
      <c r="E9132" t="s">
        <v>29</v>
      </c>
      <c r="F9132" t="s">
        <v>1680</v>
      </c>
      <c r="G9132" s="1">
        <v>42339</v>
      </c>
      <c r="H9132">
        <v>1536</v>
      </c>
      <c r="I9132" t="s">
        <v>2950</v>
      </c>
      <c r="J9132">
        <v>600</v>
      </c>
      <c r="K9132">
        <v>29.49</v>
      </c>
      <c r="L9132">
        <v>17694</v>
      </c>
      <c r="M9132">
        <v>600</v>
      </c>
      <c r="N9132">
        <v>43</v>
      </c>
      <c r="O9132">
        <v>1002</v>
      </c>
    </row>
    <row r="9133" spans="1:15" x14ac:dyDescent="0.35">
      <c r="A9133">
        <v>50000203</v>
      </c>
      <c r="B9133" t="s">
        <v>40</v>
      </c>
      <c r="C9133" t="s">
        <v>32</v>
      </c>
      <c r="D9133" t="s">
        <v>164</v>
      </c>
      <c r="E9133" t="s">
        <v>165</v>
      </c>
      <c r="F9133" t="s">
        <v>1256</v>
      </c>
      <c r="G9133" s="1">
        <v>42339</v>
      </c>
      <c r="H9133">
        <v>1536</v>
      </c>
      <c r="I9133" t="s">
        <v>2950</v>
      </c>
      <c r="J9133">
        <v>3895</v>
      </c>
      <c r="K9133">
        <v>31.54</v>
      </c>
      <c r="L9133">
        <v>122848.3</v>
      </c>
      <c r="M9133">
        <v>60</v>
      </c>
      <c r="N9133">
        <v>46</v>
      </c>
      <c r="O9133">
        <v>1002</v>
      </c>
    </row>
    <row r="9134" spans="1:15" x14ac:dyDescent="0.35">
      <c r="A9134">
        <v>50000203</v>
      </c>
      <c r="B9134" t="s">
        <v>23</v>
      </c>
      <c r="C9134" t="s">
        <v>24</v>
      </c>
      <c r="D9134" t="s">
        <v>164</v>
      </c>
      <c r="E9134" t="s">
        <v>165</v>
      </c>
      <c r="F9134" t="s">
        <v>2739</v>
      </c>
      <c r="G9134" s="1">
        <v>42339</v>
      </c>
      <c r="H9134">
        <v>1536</v>
      </c>
      <c r="I9134" t="s">
        <v>2950</v>
      </c>
      <c r="J9134">
        <v>2460</v>
      </c>
      <c r="K9134">
        <v>31.54</v>
      </c>
      <c r="L9134">
        <v>77588.399999999994</v>
      </c>
      <c r="M9134">
        <v>60</v>
      </c>
      <c r="N9134">
        <v>46</v>
      </c>
      <c r="O9134">
        <v>1002</v>
      </c>
    </row>
    <row r="9135" spans="1:15" x14ac:dyDescent="0.35">
      <c r="A9135">
        <v>50000231</v>
      </c>
      <c r="B9135" t="s">
        <v>40</v>
      </c>
      <c r="C9135" t="s">
        <v>24</v>
      </c>
      <c r="D9135" t="s">
        <v>176</v>
      </c>
      <c r="E9135" t="s">
        <v>177</v>
      </c>
      <c r="F9135" t="s">
        <v>685</v>
      </c>
      <c r="G9135" s="1">
        <v>42339</v>
      </c>
      <c r="H9135">
        <v>1536</v>
      </c>
      <c r="I9135" t="s">
        <v>2950</v>
      </c>
      <c r="J9135">
        <v>1451</v>
      </c>
      <c r="K9135">
        <v>20.57</v>
      </c>
      <c r="L9135">
        <v>29847.07</v>
      </c>
      <c r="M9135">
        <v>96</v>
      </c>
      <c r="N9135">
        <v>30</v>
      </c>
      <c r="O9135">
        <v>1002</v>
      </c>
    </row>
    <row r="9136" spans="1:15" x14ac:dyDescent="0.35">
      <c r="A9136">
        <v>50000231</v>
      </c>
      <c r="B9136" t="s">
        <v>40</v>
      </c>
      <c r="C9136" t="s">
        <v>21</v>
      </c>
      <c r="D9136" t="s">
        <v>176</v>
      </c>
      <c r="E9136" t="s">
        <v>177</v>
      </c>
      <c r="F9136" t="s">
        <v>686</v>
      </c>
      <c r="G9136" s="1">
        <v>42370</v>
      </c>
      <c r="H9136">
        <v>1536</v>
      </c>
      <c r="I9136" t="s">
        <v>2950</v>
      </c>
      <c r="J9136">
        <v>2304</v>
      </c>
      <c r="K9136">
        <v>20.57</v>
      </c>
      <c r="L9136">
        <v>47393.279999999999</v>
      </c>
      <c r="M9136">
        <v>96</v>
      </c>
      <c r="N9136">
        <v>30</v>
      </c>
      <c r="O9136">
        <v>1002</v>
      </c>
    </row>
    <row r="9137" spans="1:15" x14ac:dyDescent="0.35">
      <c r="A9137">
        <v>50000250</v>
      </c>
      <c r="B9137" t="s">
        <v>23</v>
      </c>
      <c r="C9137" t="s">
        <v>16</v>
      </c>
      <c r="D9137" t="s">
        <v>183</v>
      </c>
      <c r="E9137" t="s">
        <v>29</v>
      </c>
      <c r="F9137" t="s">
        <v>1261</v>
      </c>
      <c r="G9137" s="1">
        <v>42339</v>
      </c>
      <c r="H9137">
        <v>1536</v>
      </c>
      <c r="I9137" t="s">
        <v>2950</v>
      </c>
      <c r="J9137">
        <v>4000</v>
      </c>
      <c r="K9137">
        <v>17.14</v>
      </c>
      <c r="L9137">
        <v>68560</v>
      </c>
      <c r="M9137">
        <v>2000</v>
      </c>
      <c r="N9137">
        <v>25</v>
      </c>
      <c r="O9137">
        <v>1002</v>
      </c>
    </row>
    <row r="9138" spans="1:15" x14ac:dyDescent="0.35">
      <c r="A9138">
        <v>50000250</v>
      </c>
      <c r="B9138" t="s">
        <v>23</v>
      </c>
      <c r="C9138" t="s">
        <v>24</v>
      </c>
      <c r="D9138" t="s">
        <v>183</v>
      </c>
      <c r="E9138" t="s">
        <v>29</v>
      </c>
      <c r="F9138" t="s">
        <v>184</v>
      </c>
      <c r="G9138" s="1">
        <v>42370</v>
      </c>
      <c r="H9138">
        <v>1536</v>
      </c>
      <c r="I9138" t="s">
        <v>2950</v>
      </c>
      <c r="J9138">
        <v>2000</v>
      </c>
      <c r="K9138">
        <v>17.14</v>
      </c>
      <c r="L9138">
        <v>34280</v>
      </c>
      <c r="M9138">
        <v>2000</v>
      </c>
      <c r="N9138">
        <v>25</v>
      </c>
      <c r="O9138">
        <v>1002</v>
      </c>
    </row>
    <row r="9139" spans="1:15" x14ac:dyDescent="0.35">
      <c r="A9139">
        <v>50000251</v>
      </c>
      <c r="B9139" t="s">
        <v>31</v>
      </c>
      <c r="C9139" t="s">
        <v>24</v>
      </c>
      <c r="D9139" t="s">
        <v>185</v>
      </c>
      <c r="E9139" t="s">
        <v>75</v>
      </c>
      <c r="F9139" t="s">
        <v>691</v>
      </c>
      <c r="G9139" s="1">
        <v>42339</v>
      </c>
      <c r="H9139">
        <v>1536</v>
      </c>
      <c r="I9139" t="s">
        <v>2950</v>
      </c>
      <c r="J9139">
        <v>479</v>
      </c>
      <c r="K9139">
        <v>12.34</v>
      </c>
      <c r="L9139">
        <v>5910.86</v>
      </c>
      <c r="M9139">
        <v>384</v>
      </c>
      <c r="N9139">
        <v>18</v>
      </c>
      <c r="O9139">
        <v>1002</v>
      </c>
    </row>
    <row r="9140" spans="1:15" x14ac:dyDescent="0.35">
      <c r="A9140">
        <v>50000253</v>
      </c>
      <c r="B9140" t="s">
        <v>40</v>
      </c>
      <c r="C9140" t="s">
        <v>24</v>
      </c>
      <c r="D9140" t="s">
        <v>692</v>
      </c>
      <c r="E9140" t="s">
        <v>29</v>
      </c>
      <c r="F9140" t="s">
        <v>693</v>
      </c>
      <c r="G9140" s="1">
        <v>42186</v>
      </c>
      <c r="H9140">
        <v>1536</v>
      </c>
      <c r="I9140" t="s">
        <v>2950</v>
      </c>
      <c r="J9140">
        <v>222</v>
      </c>
      <c r="K9140">
        <v>67.2</v>
      </c>
      <c r="L9140">
        <v>14918.4</v>
      </c>
      <c r="M9140">
        <v>600</v>
      </c>
      <c r="N9140">
        <v>98</v>
      </c>
      <c r="O9140">
        <v>1002</v>
      </c>
    </row>
    <row r="9141" spans="1:15" x14ac:dyDescent="0.35">
      <c r="A9141">
        <v>50000258</v>
      </c>
      <c r="B9141" t="s">
        <v>31</v>
      </c>
      <c r="C9141" t="s">
        <v>16</v>
      </c>
      <c r="D9141" t="s">
        <v>192</v>
      </c>
      <c r="E9141" t="s">
        <v>177</v>
      </c>
      <c r="F9141" t="s">
        <v>1072</v>
      </c>
      <c r="G9141" s="1">
        <v>42095</v>
      </c>
      <c r="H9141">
        <v>1536</v>
      </c>
      <c r="I9141" t="s">
        <v>2950</v>
      </c>
      <c r="J9141">
        <v>240</v>
      </c>
      <c r="K9141">
        <v>21.26</v>
      </c>
      <c r="L9141">
        <v>5102.3999999999996</v>
      </c>
      <c r="M9141">
        <v>120</v>
      </c>
      <c r="N9141">
        <v>31</v>
      </c>
      <c r="O9141">
        <v>1002</v>
      </c>
    </row>
    <row r="9142" spans="1:15" x14ac:dyDescent="0.35">
      <c r="A9142">
        <v>50000258</v>
      </c>
      <c r="B9142" t="s">
        <v>40</v>
      </c>
      <c r="C9142" t="s">
        <v>32</v>
      </c>
      <c r="D9142" t="s">
        <v>192</v>
      </c>
      <c r="E9142" t="s">
        <v>177</v>
      </c>
      <c r="F9142" t="s">
        <v>193</v>
      </c>
      <c r="G9142" s="1">
        <v>42125</v>
      </c>
      <c r="H9142">
        <v>1536</v>
      </c>
      <c r="I9142" t="s">
        <v>2950</v>
      </c>
      <c r="J9142">
        <v>1080</v>
      </c>
      <c r="K9142">
        <v>21.26</v>
      </c>
      <c r="L9142">
        <v>22960.799999999999</v>
      </c>
      <c r="M9142">
        <v>120</v>
      </c>
      <c r="N9142">
        <v>31</v>
      </c>
      <c r="O9142">
        <v>1002</v>
      </c>
    </row>
    <row r="9143" spans="1:15" x14ac:dyDescent="0.35">
      <c r="A9143">
        <v>50000259</v>
      </c>
      <c r="B9143" t="s">
        <v>40</v>
      </c>
      <c r="C9143" t="s">
        <v>24</v>
      </c>
      <c r="D9143" t="s">
        <v>695</v>
      </c>
      <c r="E9143" t="s">
        <v>226</v>
      </c>
      <c r="F9143" t="s">
        <v>697</v>
      </c>
      <c r="G9143" s="1">
        <v>42309</v>
      </c>
      <c r="H9143">
        <v>1536</v>
      </c>
      <c r="I9143" t="s">
        <v>2950</v>
      </c>
      <c r="J9143">
        <v>329</v>
      </c>
      <c r="K9143">
        <v>28.46</v>
      </c>
      <c r="L9143">
        <v>9363.34</v>
      </c>
      <c r="M9143">
        <v>324</v>
      </c>
      <c r="N9143">
        <v>41.5</v>
      </c>
      <c r="O9143">
        <v>1002</v>
      </c>
    </row>
    <row r="9144" spans="1:15" x14ac:dyDescent="0.35">
      <c r="A9144">
        <v>50000272</v>
      </c>
      <c r="B9144" t="s">
        <v>15</v>
      </c>
      <c r="C9144" t="s">
        <v>21</v>
      </c>
      <c r="D9144" t="s">
        <v>194</v>
      </c>
      <c r="E9144" t="s">
        <v>177</v>
      </c>
      <c r="F9144" t="s">
        <v>1267</v>
      </c>
      <c r="G9144" s="1">
        <v>42156</v>
      </c>
      <c r="H9144">
        <v>1536</v>
      </c>
      <c r="I9144" t="s">
        <v>2950</v>
      </c>
      <c r="J9144">
        <v>1239</v>
      </c>
      <c r="K9144">
        <v>19.2</v>
      </c>
      <c r="L9144">
        <v>23788.799999999999</v>
      </c>
      <c r="M9144">
        <v>120</v>
      </c>
      <c r="N9144">
        <v>28</v>
      </c>
      <c r="O9144">
        <v>1002</v>
      </c>
    </row>
    <row r="9145" spans="1:15" x14ac:dyDescent="0.35">
      <c r="A9145">
        <v>50000272</v>
      </c>
      <c r="B9145" t="s">
        <v>23</v>
      </c>
      <c r="C9145" t="s">
        <v>24</v>
      </c>
      <c r="D9145" t="s">
        <v>194</v>
      </c>
      <c r="E9145" t="s">
        <v>177</v>
      </c>
      <c r="F9145" t="s">
        <v>701</v>
      </c>
      <c r="G9145" s="1">
        <v>42186</v>
      </c>
      <c r="H9145">
        <v>1536</v>
      </c>
      <c r="I9145" t="s">
        <v>2950</v>
      </c>
      <c r="J9145">
        <v>2280</v>
      </c>
      <c r="K9145">
        <v>19.2</v>
      </c>
      <c r="L9145">
        <v>43776</v>
      </c>
      <c r="M9145">
        <v>120</v>
      </c>
      <c r="N9145">
        <v>28</v>
      </c>
      <c r="O9145">
        <v>1002</v>
      </c>
    </row>
    <row r="9146" spans="1:15" x14ac:dyDescent="0.35">
      <c r="A9146">
        <v>50000281</v>
      </c>
      <c r="B9146" t="s">
        <v>15</v>
      </c>
      <c r="C9146" t="s">
        <v>32</v>
      </c>
      <c r="D9146" t="s">
        <v>197</v>
      </c>
      <c r="E9146" t="s">
        <v>198</v>
      </c>
      <c r="F9146" t="s">
        <v>201</v>
      </c>
      <c r="G9146" s="1">
        <v>42095</v>
      </c>
      <c r="H9146">
        <v>1536</v>
      </c>
      <c r="I9146" t="s">
        <v>2950</v>
      </c>
      <c r="J9146">
        <v>487</v>
      </c>
      <c r="K9146">
        <v>39.92</v>
      </c>
      <c r="L9146">
        <v>19441.04</v>
      </c>
      <c r="M9146">
        <v>252</v>
      </c>
      <c r="N9146">
        <v>58.21</v>
      </c>
      <c r="O9146">
        <v>1002</v>
      </c>
    </row>
    <row r="9147" spans="1:15" x14ac:dyDescent="0.35">
      <c r="A9147">
        <v>50000283</v>
      </c>
      <c r="B9147" t="s">
        <v>23</v>
      </c>
      <c r="C9147" t="s">
        <v>32</v>
      </c>
      <c r="D9147" t="s">
        <v>204</v>
      </c>
      <c r="E9147" t="s">
        <v>29</v>
      </c>
      <c r="F9147" t="s">
        <v>2951</v>
      </c>
      <c r="G9147" s="1">
        <v>42186</v>
      </c>
      <c r="H9147">
        <v>1536</v>
      </c>
      <c r="I9147" t="s">
        <v>2950</v>
      </c>
      <c r="J9147">
        <v>15402</v>
      </c>
      <c r="K9147">
        <v>46.63</v>
      </c>
      <c r="L9147">
        <v>718195.26</v>
      </c>
      <c r="M9147">
        <v>720</v>
      </c>
      <c r="N9147">
        <v>68</v>
      </c>
      <c r="O9147">
        <v>1002</v>
      </c>
    </row>
    <row r="9148" spans="1:15" x14ac:dyDescent="0.35">
      <c r="A9148">
        <v>50000283</v>
      </c>
      <c r="B9148" t="s">
        <v>40</v>
      </c>
      <c r="C9148" t="s">
        <v>32</v>
      </c>
      <c r="D9148" t="s">
        <v>204</v>
      </c>
      <c r="E9148" t="s">
        <v>29</v>
      </c>
      <c r="F9148" t="s">
        <v>2952</v>
      </c>
      <c r="G9148" s="1">
        <v>42186</v>
      </c>
      <c r="H9148">
        <v>1536</v>
      </c>
      <c r="I9148" t="s">
        <v>2950</v>
      </c>
      <c r="J9148">
        <v>7920</v>
      </c>
      <c r="K9148">
        <v>46.63</v>
      </c>
      <c r="L9148">
        <v>369309.6</v>
      </c>
      <c r="M9148">
        <v>720</v>
      </c>
      <c r="N9148">
        <v>68</v>
      </c>
      <c r="O9148">
        <v>1002</v>
      </c>
    </row>
    <row r="9149" spans="1:15" x14ac:dyDescent="0.35">
      <c r="A9149">
        <v>50000285</v>
      </c>
      <c r="B9149" t="s">
        <v>40</v>
      </c>
      <c r="C9149" t="s">
        <v>32</v>
      </c>
      <c r="D9149" t="s">
        <v>208</v>
      </c>
      <c r="E9149" t="s">
        <v>209</v>
      </c>
      <c r="F9149" t="s">
        <v>1301</v>
      </c>
      <c r="G9149" s="1">
        <v>42370</v>
      </c>
      <c r="H9149">
        <v>1536</v>
      </c>
      <c r="I9149" t="s">
        <v>2950</v>
      </c>
      <c r="J9149">
        <v>1700</v>
      </c>
      <c r="K9149">
        <v>22.63</v>
      </c>
      <c r="L9149">
        <v>38471</v>
      </c>
      <c r="M9149">
        <v>600</v>
      </c>
      <c r="N9149">
        <v>33</v>
      </c>
      <c r="O9149">
        <v>1002</v>
      </c>
    </row>
    <row r="9150" spans="1:15" x14ac:dyDescent="0.35">
      <c r="A9150">
        <v>50000294</v>
      </c>
      <c r="B9150" t="s">
        <v>31</v>
      </c>
      <c r="C9150" t="s">
        <v>24</v>
      </c>
      <c r="D9150" t="s">
        <v>211</v>
      </c>
      <c r="E9150" t="s">
        <v>29</v>
      </c>
      <c r="F9150" t="s">
        <v>1907</v>
      </c>
      <c r="G9150" s="1">
        <v>42370</v>
      </c>
      <c r="H9150">
        <v>1536</v>
      </c>
      <c r="I9150" t="s">
        <v>2950</v>
      </c>
      <c r="J9150">
        <v>227</v>
      </c>
      <c r="K9150">
        <v>89.14</v>
      </c>
      <c r="L9150">
        <v>20234.78</v>
      </c>
      <c r="M9150">
        <v>360</v>
      </c>
      <c r="N9150">
        <v>130</v>
      </c>
      <c r="O9150">
        <v>1002</v>
      </c>
    </row>
    <row r="9151" spans="1:15" x14ac:dyDescent="0.35">
      <c r="A9151">
        <v>50000294</v>
      </c>
      <c r="B9151" t="s">
        <v>23</v>
      </c>
      <c r="C9151" t="s">
        <v>16</v>
      </c>
      <c r="D9151" t="s">
        <v>211</v>
      </c>
      <c r="E9151" t="s">
        <v>29</v>
      </c>
      <c r="F9151" t="s">
        <v>1077</v>
      </c>
      <c r="G9151" s="1">
        <v>42370</v>
      </c>
      <c r="H9151">
        <v>1536</v>
      </c>
      <c r="I9151" t="s">
        <v>2950</v>
      </c>
      <c r="J9151">
        <v>720</v>
      </c>
      <c r="K9151">
        <v>89.14</v>
      </c>
      <c r="L9151">
        <v>64180.800000000003</v>
      </c>
      <c r="M9151">
        <v>360</v>
      </c>
      <c r="N9151">
        <v>130</v>
      </c>
      <c r="O9151">
        <v>1002</v>
      </c>
    </row>
    <row r="9152" spans="1:15" x14ac:dyDescent="0.35">
      <c r="A9152">
        <v>50000314</v>
      </c>
      <c r="B9152" t="s">
        <v>15</v>
      </c>
      <c r="C9152" t="s">
        <v>21</v>
      </c>
      <c r="D9152" t="s">
        <v>214</v>
      </c>
      <c r="E9152" t="s">
        <v>29</v>
      </c>
      <c r="F9152" t="s">
        <v>1688</v>
      </c>
      <c r="G9152" s="1">
        <v>42370</v>
      </c>
      <c r="H9152">
        <v>1536</v>
      </c>
      <c r="I9152" t="s">
        <v>2950</v>
      </c>
      <c r="J9152">
        <v>918</v>
      </c>
      <c r="K9152">
        <v>37.03</v>
      </c>
      <c r="L9152">
        <v>33993.54</v>
      </c>
      <c r="M9152">
        <v>360</v>
      </c>
      <c r="N9152">
        <v>54</v>
      </c>
      <c r="O9152">
        <v>1002</v>
      </c>
    </row>
    <row r="9153" spans="1:15" x14ac:dyDescent="0.35">
      <c r="A9153">
        <v>50000314</v>
      </c>
      <c r="B9153" t="s">
        <v>23</v>
      </c>
      <c r="C9153" t="s">
        <v>16</v>
      </c>
      <c r="D9153" t="s">
        <v>214</v>
      </c>
      <c r="E9153" t="s">
        <v>29</v>
      </c>
      <c r="F9153" t="s">
        <v>1986</v>
      </c>
      <c r="G9153" s="1">
        <v>42370</v>
      </c>
      <c r="H9153">
        <v>1536</v>
      </c>
      <c r="I9153" t="s">
        <v>2950</v>
      </c>
      <c r="J9153">
        <v>1800</v>
      </c>
      <c r="K9153">
        <v>37.03</v>
      </c>
      <c r="L9153">
        <v>66654</v>
      </c>
      <c r="M9153">
        <v>360</v>
      </c>
      <c r="N9153">
        <v>54</v>
      </c>
      <c r="O9153">
        <v>1002</v>
      </c>
    </row>
    <row r="9154" spans="1:15" x14ac:dyDescent="0.35">
      <c r="A9154">
        <v>50000314</v>
      </c>
      <c r="B9154" t="s">
        <v>23</v>
      </c>
      <c r="C9154" t="s">
        <v>21</v>
      </c>
      <c r="D9154" t="s">
        <v>214</v>
      </c>
      <c r="E9154" t="s">
        <v>29</v>
      </c>
      <c r="F9154" t="s">
        <v>725</v>
      </c>
      <c r="G9154" s="1">
        <v>42370</v>
      </c>
      <c r="H9154">
        <v>1536</v>
      </c>
      <c r="I9154" t="s">
        <v>2950</v>
      </c>
      <c r="J9154">
        <v>2520</v>
      </c>
      <c r="K9154">
        <v>37.03</v>
      </c>
      <c r="L9154">
        <v>93315.6</v>
      </c>
      <c r="M9154">
        <v>360</v>
      </c>
      <c r="N9154">
        <v>54</v>
      </c>
      <c r="O9154">
        <v>1002</v>
      </c>
    </row>
    <row r="9155" spans="1:15" x14ac:dyDescent="0.35">
      <c r="A9155">
        <v>50000319</v>
      </c>
      <c r="B9155" t="s">
        <v>15</v>
      </c>
      <c r="C9155" t="s">
        <v>32</v>
      </c>
      <c r="D9155" t="s">
        <v>731</v>
      </c>
      <c r="E9155" t="s">
        <v>29</v>
      </c>
      <c r="F9155" t="s">
        <v>1691</v>
      </c>
      <c r="G9155" s="1">
        <v>42339</v>
      </c>
      <c r="H9155">
        <v>1536</v>
      </c>
      <c r="I9155" t="s">
        <v>2950</v>
      </c>
      <c r="J9155">
        <v>513</v>
      </c>
      <c r="K9155">
        <v>24.34</v>
      </c>
      <c r="L9155">
        <v>12486.42</v>
      </c>
      <c r="M9155">
        <v>432</v>
      </c>
      <c r="N9155">
        <v>35.5</v>
      </c>
      <c r="O9155">
        <v>1002</v>
      </c>
    </row>
    <row r="9156" spans="1:15" x14ac:dyDescent="0.35">
      <c r="A9156">
        <v>50000319</v>
      </c>
      <c r="B9156" t="s">
        <v>23</v>
      </c>
      <c r="C9156" t="s">
        <v>21</v>
      </c>
      <c r="D9156" t="s">
        <v>731</v>
      </c>
      <c r="E9156" t="s">
        <v>29</v>
      </c>
      <c r="F9156" t="s">
        <v>1318</v>
      </c>
      <c r="G9156" s="1">
        <v>42370</v>
      </c>
      <c r="H9156">
        <v>1536</v>
      </c>
      <c r="I9156" t="s">
        <v>2950</v>
      </c>
      <c r="J9156">
        <v>432</v>
      </c>
      <c r="K9156">
        <v>26.74</v>
      </c>
      <c r="L9156">
        <v>11551.68</v>
      </c>
      <c r="M9156">
        <v>432</v>
      </c>
      <c r="N9156">
        <v>39</v>
      </c>
      <c r="O9156">
        <v>1002</v>
      </c>
    </row>
    <row r="9157" spans="1:15" x14ac:dyDescent="0.35">
      <c r="A9157">
        <v>50000320</v>
      </c>
      <c r="B9157" t="s">
        <v>40</v>
      </c>
      <c r="C9157" t="s">
        <v>21</v>
      </c>
      <c r="D9157" t="s">
        <v>225</v>
      </c>
      <c r="E9157" t="s">
        <v>226</v>
      </c>
      <c r="F9157" t="s">
        <v>1324</v>
      </c>
      <c r="G9157" s="1">
        <v>42370</v>
      </c>
      <c r="H9157">
        <v>1536</v>
      </c>
      <c r="I9157" t="s">
        <v>2950</v>
      </c>
      <c r="J9157">
        <v>1148</v>
      </c>
      <c r="K9157">
        <v>78.17</v>
      </c>
      <c r="L9157">
        <v>89739.16</v>
      </c>
      <c r="M9157">
        <v>168</v>
      </c>
      <c r="N9157">
        <v>114</v>
      </c>
      <c r="O9157">
        <v>1002</v>
      </c>
    </row>
    <row r="9158" spans="1:15" x14ac:dyDescent="0.35">
      <c r="A9158">
        <v>50000331</v>
      </c>
      <c r="B9158" t="s">
        <v>31</v>
      </c>
      <c r="C9158" t="s">
        <v>16</v>
      </c>
      <c r="D9158" t="s">
        <v>237</v>
      </c>
      <c r="E9158" t="s">
        <v>29</v>
      </c>
      <c r="F9158" t="s">
        <v>744</v>
      </c>
      <c r="G9158" s="1">
        <v>42339</v>
      </c>
      <c r="H9158">
        <v>1536</v>
      </c>
      <c r="I9158" t="s">
        <v>2950</v>
      </c>
      <c r="J9158">
        <v>354</v>
      </c>
      <c r="K9158">
        <v>33.94</v>
      </c>
      <c r="L9158">
        <v>12014.76</v>
      </c>
      <c r="M9158">
        <v>300</v>
      </c>
      <c r="N9158">
        <v>49.5</v>
      </c>
      <c r="O9158">
        <v>1002</v>
      </c>
    </row>
    <row r="9159" spans="1:15" x14ac:dyDescent="0.35">
      <c r="A9159">
        <v>50000345</v>
      </c>
      <c r="B9159" t="s">
        <v>15</v>
      </c>
      <c r="C9159" t="s">
        <v>24</v>
      </c>
      <c r="D9159" t="s">
        <v>745</v>
      </c>
      <c r="E9159" t="s">
        <v>99</v>
      </c>
      <c r="F9159" t="s">
        <v>750</v>
      </c>
      <c r="G9159" s="1">
        <v>42186</v>
      </c>
      <c r="H9159">
        <v>1536</v>
      </c>
      <c r="I9159" t="s">
        <v>2950</v>
      </c>
      <c r="J9159">
        <v>926</v>
      </c>
      <c r="K9159">
        <v>71.66</v>
      </c>
      <c r="L9159">
        <v>66357.16</v>
      </c>
      <c r="M9159">
        <v>450</v>
      </c>
      <c r="N9159">
        <v>104.5</v>
      </c>
      <c r="O9159">
        <v>1002</v>
      </c>
    </row>
    <row r="9160" spans="1:15" x14ac:dyDescent="0.35">
      <c r="A9160">
        <v>50000345</v>
      </c>
      <c r="B9160" t="s">
        <v>40</v>
      </c>
      <c r="C9160" t="s">
        <v>32</v>
      </c>
      <c r="D9160" t="s">
        <v>745</v>
      </c>
      <c r="E9160" t="s">
        <v>99</v>
      </c>
      <c r="F9160" t="s">
        <v>751</v>
      </c>
      <c r="G9160" s="1">
        <v>42186</v>
      </c>
      <c r="H9160">
        <v>1536</v>
      </c>
      <c r="I9160" t="s">
        <v>2950</v>
      </c>
      <c r="J9160">
        <v>2400</v>
      </c>
      <c r="K9160">
        <v>71.66</v>
      </c>
      <c r="L9160">
        <v>171984</v>
      </c>
      <c r="M9160">
        <v>450</v>
      </c>
      <c r="N9160">
        <v>104.5</v>
      </c>
      <c r="O9160">
        <v>1002</v>
      </c>
    </row>
    <row r="9161" spans="1:15" x14ac:dyDescent="0.35">
      <c r="A9161">
        <v>50000353</v>
      </c>
      <c r="B9161" t="s">
        <v>31</v>
      </c>
      <c r="C9161" t="s">
        <v>16</v>
      </c>
      <c r="D9161" t="s">
        <v>239</v>
      </c>
      <c r="E9161" t="s">
        <v>165</v>
      </c>
      <c r="F9161" t="s">
        <v>1339</v>
      </c>
      <c r="G9161" s="1">
        <v>42401</v>
      </c>
      <c r="H9161">
        <v>1536</v>
      </c>
      <c r="I9161" t="s">
        <v>2950</v>
      </c>
      <c r="J9161">
        <v>720</v>
      </c>
      <c r="K9161">
        <v>23.31</v>
      </c>
      <c r="L9161">
        <v>16783.2</v>
      </c>
      <c r="M9161">
        <v>60</v>
      </c>
      <c r="N9161">
        <v>34</v>
      </c>
      <c r="O9161">
        <v>1002</v>
      </c>
    </row>
    <row r="9162" spans="1:15" x14ac:dyDescent="0.35">
      <c r="A9162">
        <v>50000371</v>
      </c>
      <c r="B9162" t="s">
        <v>23</v>
      </c>
      <c r="C9162" t="s">
        <v>24</v>
      </c>
      <c r="D9162" t="s">
        <v>244</v>
      </c>
      <c r="E9162" t="s">
        <v>29</v>
      </c>
      <c r="F9162" t="s">
        <v>1346</v>
      </c>
      <c r="G9162" s="1">
        <v>42370</v>
      </c>
      <c r="H9162">
        <v>1536</v>
      </c>
      <c r="I9162" t="s">
        <v>2950</v>
      </c>
      <c r="J9162">
        <v>2886</v>
      </c>
      <c r="K9162">
        <v>49.03</v>
      </c>
      <c r="L9162">
        <v>141500.57999999999</v>
      </c>
      <c r="M9162">
        <v>600</v>
      </c>
      <c r="N9162">
        <v>71.5</v>
      </c>
      <c r="O9162">
        <v>1002</v>
      </c>
    </row>
    <row r="9163" spans="1:15" x14ac:dyDescent="0.35">
      <c r="A9163">
        <v>50000371</v>
      </c>
      <c r="B9163" t="s">
        <v>15</v>
      </c>
      <c r="C9163" t="s">
        <v>32</v>
      </c>
      <c r="D9163" t="s">
        <v>244</v>
      </c>
      <c r="E9163" t="s">
        <v>29</v>
      </c>
      <c r="F9163" t="s">
        <v>1348</v>
      </c>
      <c r="G9163" s="1">
        <v>42370</v>
      </c>
      <c r="H9163">
        <v>1536</v>
      </c>
      <c r="I9163" t="s">
        <v>2950</v>
      </c>
      <c r="J9163">
        <v>3960</v>
      </c>
      <c r="K9163">
        <v>49.03</v>
      </c>
      <c r="L9163">
        <v>194158.8</v>
      </c>
      <c r="M9163">
        <v>600</v>
      </c>
      <c r="N9163">
        <v>71.5</v>
      </c>
      <c r="O9163">
        <v>1002</v>
      </c>
    </row>
    <row r="9164" spans="1:15" x14ac:dyDescent="0.35">
      <c r="A9164">
        <v>50000384</v>
      </c>
      <c r="B9164" t="s">
        <v>15</v>
      </c>
      <c r="C9164" t="s">
        <v>24</v>
      </c>
      <c r="D9164" t="s">
        <v>248</v>
      </c>
      <c r="E9164" t="s">
        <v>141</v>
      </c>
      <c r="F9164" t="s">
        <v>250</v>
      </c>
      <c r="G9164" s="1">
        <v>42370</v>
      </c>
      <c r="H9164">
        <v>1536</v>
      </c>
      <c r="I9164" t="s">
        <v>2950</v>
      </c>
      <c r="J9164">
        <v>360</v>
      </c>
      <c r="K9164">
        <v>27.77</v>
      </c>
      <c r="L9164">
        <v>9997.2000000000007</v>
      </c>
      <c r="M9164">
        <v>1200</v>
      </c>
      <c r="N9164">
        <v>40.5</v>
      </c>
      <c r="O9164">
        <v>1002</v>
      </c>
    </row>
    <row r="9165" spans="1:15" x14ac:dyDescent="0.35">
      <c r="A9165">
        <v>50000384</v>
      </c>
      <c r="B9165" t="s">
        <v>23</v>
      </c>
      <c r="C9165" t="s">
        <v>16</v>
      </c>
      <c r="D9165" t="s">
        <v>248</v>
      </c>
      <c r="E9165" t="s">
        <v>141</v>
      </c>
      <c r="F9165" t="s">
        <v>1355</v>
      </c>
      <c r="G9165" s="1">
        <v>42370</v>
      </c>
      <c r="H9165">
        <v>1536</v>
      </c>
      <c r="I9165" t="s">
        <v>2950</v>
      </c>
      <c r="J9165">
        <v>2400</v>
      </c>
      <c r="K9165">
        <v>27.77</v>
      </c>
      <c r="L9165">
        <v>66648</v>
      </c>
      <c r="M9165">
        <v>1200</v>
      </c>
      <c r="N9165">
        <v>40.5</v>
      </c>
      <c r="O9165">
        <v>1002</v>
      </c>
    </row>
    <row r="9166" spans="1:15" x14ac:dyDescent="0.35">
      <c r="A9166">
        <v>50000409</v>
      </c>
      <c r="B9166" t="s">
        <v>23</v>
      </c>
      <c r="C9166" t="s">
        <v>24</v>
      </c>
      <c r="D9166" t="s">
        <v>253</v>
      </c>
      <c r="E9166" t="s">
        <v>29</v>
      </c>
      <c r="F9166" t="s">
        <v>762</v>
      </c>
      <c r="G9166" s="1">
        <v>42156</v>
      </c>
      <c r="H9166">
        <v>1536</v>
      </c>
      <c r="I9166" t="s">
        <v>2950</v>
      </c>
      <c r="J9166">
        <v>220</v>
      </c>
      <c r="K9166">
        <v>34.29</v>
      </c>
      <c r="L9166">
        <v>7543.8</v>
      </c>
      <c r="M9166">
        <v>320</v>
      </c>
      <c r="N9166">
        <v>50</v>
      </c>
      <c r="O9166">
        <v>1002</v>
      </c>
    </row>
    <row r="9167" spans="1:15" x14ac:dyDescent="0.35">
      <c r="A9167">
        <v>50000422</v>
      </c>
      <c r="B9167" t="s">
        <v>23</v>
      </c>
      <c r="C9167" t="s">
        <v>16</v>
      </c>
      <c r="D9167" t="s">
        <v>255</v>
      </c>
      <c r="E9167" t="s">
        <v>29</v>
      </c>
      <c r="F9167" t="s">
        <v>1089</v>
      </c>
      <c r="G9167" s="1">
        <v>42370</v>
      </c>
      <c r="H9167">
        <v>1536</v>
      </c>
      <c r="I9167" t="s">
        <v>2950</v>
      </c>
      <c r="J9167">
        <v>3640</v>
      </c>
      <c r="K9167">
        <v>13.71</v>
      </c>
      <c r="L9167">
        <v>49904.4</v>
      </c>
      <c r="M9167">
        <v>2000</v>
      </c>
      <c r="N9167">
        <v>20</v>
      </c>
      <c r="O9167">
        <v>1002</v>
      </c>
    </row>
    <row r="9168" spans="1:15" x14ac:dyDescent="0.35">
      <c r="A9168">
        <v>50000428</v>
      </c>
      <c r="B9168" t="s">
        <v>31</v>
      </c>
      <c r="C9168" t="s">
        <v>24</v>
      </c>
      <c r="D9168" t="s">
        <v>258</v>
      </c>
      <c r="E9168" t="s">
        <v>259</v>
      </c>
      <c r="F9168" t="s">
        <v>1358</v>
      </c>
      <c r="G9168" s="1">
        <v>42309</v>
      </c>
      <c r="H9168">
        <v>1536</v>
      </c>
      <c r="I9168" t="s">
        <v>2950</v>
      </c>
      <c r="J9168">
        <v>480</v>
      </c>
      <c r="K9168">
        <v>10.29</v>
      </c>
      <c r="L9168">
        <v>4939.2</v>
      </c>
      <c r="M9168">
        <v>1200</v>
      </c>
      <c r="N9168">
        <v>15</v>
      </c>
      <c r="O9168">
        <v>1002</v>
      </c>
    </row>
    <row r="9169" spans="1:15" x14ac:dyDescent="0.35">
      <c r="A9169">
        <v>50000434</v>
      </c>
      <c r="B9169" t="s">
        <v>15</v>
      </c>
      <c r="C9169" t="s">
        <v>32</v>
      </c>
      <c r="D9169" t="s">
        <v>262</v>
      </c>
      <c r="E9169" t="s">
        <v>29</v>
      </c>
      <c r="F9169" t="s">
        <v>1361</v>
      </c>
      <c r="G9169" s="1">
        <v>42125</v>
      </c>
      <c r="H9169">
        <v>1536</v>
      </c>
      <c r="I9169" t="s">
        <v>2950</v>
      </c>
      <c r="J9169">
        <v>1704</v>
      </c>
      <c r="K9169">
        <v>15.77</v>
      </c>
      <c r="L9169">
        <v>26872.080000000002</v>
      </c>
      <c r="M9169">
        <v>1200</v>
      </c>
      <c r="N9169">
        <v>23</v>
      </c>
      <c r="O9169">
        <v>1002</v>
      </c>
    </row>
    <row r="9170" spans="1:15" x14ac:dyDescent="0.35">
      <c r="A9170">
        <v>50000434</v>
      </c>
      <c r="B9170" t="s">
        <v>31</v>
      </c>
      <c r="C9170" t="s">
        <v>32</v>
      </c>
      <c r="D9170" t="s">
        <v>262</v>
      </c>
      <c r="E9170" t="s">
        <v>29</v>
      </c>
      <c r="F9170" t="s">
        <v>1804</v>
      </c>
      <c r="G9170" s="1">
        <v>42125</v>
      </c>
      <c r="H9170">
        <v>1536</v>
      </c>
      <c r="I9170" t="s">
        <v>2950</v>
      </c>
      <c r="J9170">
        <v>2110</v>
      </c>
      <c r="K9170">
        <v>15.77</v>
      </c>
      <c r="L9170">
        <v>33274.699999999997</v>
      </c>
      <c r="M9170">
        <v>1200</v>
      </c>
      <c r="N9170">
        <v>23</v>
      </c>
      <c r="O9170">
        <v>1002</v>
      </c>
    </row>
    <row r="9171" spans="1:15" x14ac:dyDescent="0.35">
      <c r="A9171">
        <v>50000435</v>
      </c>
      <c r="B9171" t="s">
        <v>23</v>
      </c>
      <c r="C9171" t="s">
        <v>21</v>
      </c>
      <c r="D9171" t="s">
        <v>768</v>
      </c>
      <c r="E9171" t="s">
        <v>29</v>
      </c>
      <c r="F9171" t="s">
        <v>774</v>
      </c>
      <c r="G9171" s="1">
        <v>42248</v>
      </c>
      <c r="H9171">
        <v>1536</v>
      </c>
      <c r="I9171" t="s">
        <v>2950</v>
      </c>
      <c r="J9171">
        <v>1086</v>
      </c>
      <c r="K9171">
        <v>37.71</v>
      </c>
      <c r="L9171">
        <v>40953.06</v>
      </c>
      <c r="M9171">
        <v>600</v>
      </c>
      <c r="N9171">
        <v>55</v>
      </c>
      <c r="O9171">
        <v>1002</v>
      </c>
    </row>
    <row r="9172" spans="1:15" x14ac:dyDescent="0.35">
      <c r="A9172">
        <v>50000435</v>
      </c>
      <c r="B9172" t="s">
        <v>15</v>
      </c>
      <c r="C9172" t="s">
        <v>16</v>
      </c>
      <c r="D9172" t="s">
        <v>768</v>
      </c>
      <c r="E9172" t="s">
        <v>29</v>
      </c>
      <c r="F9172" t="s">
        <v>776</v>
      </c>
      <c r="G9172" s="1">
        <v>42248</v>
      </c>
      <c r="H9172">
        <v>1536</v>
      </c>
      <c r="I9172" t="s">
        <v>2950</v>
      </c>
      <c r="J9172">
        <v>1800</v>
      </c>
      <c r="K9172">
        <v>37.71</v>
      </c>
      <c r="L9172">
        <v>67878</v>
      </c>
      <c r="M9172">
        <v>600</v>
      </c>
      <c r="N9172">
        <v>55</v>
      </c>
      <c r="O9172">
        <v>1002</v>
      </c>
    </row>
    <row r="9173" spans="1:15" x14ac:dyDescent="0.35">
      <c r="A9173">
        <v>50000435</v>
      </c>
      <c r="B9173" t="s">
        <v>31</v>
      </c>
      <c r="C9173" t="s">
        <v>21</v>
      </c>
      <c r="D9173" t="s">
        <v>768</v>
      </c>
      <c r="E9173" t="s">
        <v>29</v>
      </c>
      <c r="F9173" t="s">
        <v>1994</v>
      </c>
      <c r="G9173" s="1">
        <v>42248</v>
      </c>
      <c r="H9173">
        <v>1536</v>
      </c>
      <c r="I9173" t="s">
        <v>2950</v>
      </c>
      <c r="J9173">
        <v>1200</v>
      </c>
      <c r="K9173">
        <v>37.71</v>
      </c>
      <c r="L9173">
        <v>45252</v>
      </c>
      <c r="M9173">
        <v>600</v>
      </c>
      <c r="N9173">
        <v>55</v>
      </c>
      <c r="O9173">
        <v>1002</v>
      </c>
    </row>
    <row r="9174" spans="1:15" x14ac:dyDescent="0.35">
      <c r="A9174">
        <v>50000443</v>
      </c>
      <c r="B9174" t="s">
        <v>23</v>
      </c>
      <c r="C9174" t="s">
        <v>32</v>
      </c>
      <c r="D9174" t="s">
        <v>270</v>
      </c>
      <c r="E9174" t="s">
        <v>29</v>
      </c>
      <c r="F9174" t="s">
        <v>1996</v>
      </c>
      <c r="G9174" s="1">
        <v>42705</v>
      </c>
      <c r="H9174">
        <v>1536</v>
      </c>
      <c r="I9174" t="s">
        <v>2950</v>
      </c>
      <c r="J9174">
        <v>222</v>
      </c>
      <c r="K9174">
        <v>10.29</v>
      </c>
      <c r="L9174">
        <v>2284.38</v>
      </c>
      <c r="M9174">
        <v>720</v>
      </c>
      <c r="N9174">
        <v>15</v>
      </c>
      <c r="O9174">
        <v>1002</v>
      </c>
    </row>
    <row r="9175" spans="1:15" x14ac:dyDescent="0.35">
      <c r="A9175">
        <v>50000443</v>
      </c>
      <c r="B9175" t="s">
        <v>15</v>
      </c>
      <c r="C9175" t="s">
        <v>21</v>
      </c>
      <c r="D9175" t="s">
        <v>270</v>
      </c>
      <c r="E9175" t="s">
        <v>29</v>
      </c>
      <c r="F9175" t="s">
        <v>1697</v>
      </c>
      <c r="G9175" s="1">
        <v>42705</v>
      </c>
      <c r="H9175">
        <v>1536</v>
      </c>
      <c r="I9175" t="s">
        <v>2950</v>
      </c>
      <c r="J9175">
        <v>720</v>
      </c>
      <c r="K9175">
        <v>10.29</v>
      </c>
      <c r="L9175">
        <v>7408.8</v>
      </c>
      <c r="M9175">
        <v>720</v>
      </c>
      <c r="N9175">
        <v>15</v>
      </c>
      <c r="O9175">
        <v>1002</v>
      </c>
    </row>
    <row r="9176" spans="1:15" x14ac:dyDescent="0.35">
      <c r="A9176">
        <v>50000455</v>
      </c>
      <c r="B9176" t="s">
        <v>40</v>
      </c>
      <c r="C9176" t="s">
        <v>16</v>
      </c>
      <c r="D9176" t="s">
        <v>272</v>
      </c>
      <c r="E9176" t="s">
        <v>29</v>
      </c>
      <c r="F9176" t="s">
        <v>788</v>
      </c>
      <c r="G9176" s="1">
        <v>42370</v>
      </c>
      <c r="H9176">
        <v>1536</v>
      </c>
      <c r="I9176" t="s">
        <v>2950</v>
      </c>
      <c r="J9176">
        <v>460</v>
      </c>
      <c r="K9176">
        <v>64.11</v>
      </c>
      <c r="L9176">
        <v>29490.6</v>
      </c>
      <c r="M9176">
        <v>480</v>
      </c>
      <c r="N9176">
        <v>93.5</v>
      </c>
      <c r="O9176">
        <v>1002</v>
      </c>
    </row>
    <row r="9177" spans="1:15" x14ac:dyDescent="0.35">
      <c r="A9177">
        <v>50000461</v>
      </c>
      <c r="B9177" t="s">
        <v>40</v>
      </c>
      <c r="C9177" t="s">
        <v>32</v>
      </c>
      <c r="D9177" t="s">
        <v>789</v>
      </c>
      <c r="E9177" t="s">
        <v>453</v>
      </c>
      <c r="F9177" t="s">
        <v>1376</v>
      </c>
      <c r="G9177" s="1">
        <v>42005</v>
      </c>
      <c r="H9177">
        <v>1536</v>
      </c>
      <c r="I9177" t="s">
        <v>2950</v>
      </c>
      <c r="J9177">
        <v>378</v>
      </c>
      <c r="K9177">
        <v>18.95</v>
      </c>
      <c r="L9177">
        <v>7163.1</v>
      </c>
      <c r="M9177">
        <v>54</v>
      </c>
      <c r="N9177">
        <v>30</v>
      </c>
      <c r="O9177">
        <v>1002</v>
      </c>
    </row>
    <row r="9178" spans="1:15" x14ac:dyDescent="0.35">
      <c r="A9178">
        <v>50000481</v>
      </c>
      <c r="B9178" t="s">
        <v>23</v>
      </c>
      <c r="C9178" t="s">
        <v>32</v>
      </c>
      <c r="D9178" t="s">
        <v>274</v>
      </c>
      <c r="E9178" t="s">
        <v>275</v>
      </c>
      <c r="F9178" t="s">
        <v>1397</v>
      </c>
      <c r="G9178" s="1">
        <v>42705</v>
      </c>
      <c r="H9178">
        <v>1536</v>
      </c>
      <c r="I9178" t="s">
        <v>2950</v>
      </c>
      <c r="J9178">
        <v>1408</v>
      </c>
      <c r="K9178">
        <v>22.97</v>
      </c>
      <c r="L9178">
        <v>32341.759999999998</v>
      </c>
      <c r="M9178">
        <v>1568</v>
      </c>
      <c r="N9178">
        <v>33.5</v>
      </c>
      <c r="O9178">
        <v>1002</v>
      </c>
    </row>
    <row r="9179" spans="1:15" x14ac:dyDescent="0.35">
      <c r="A9179">
        <v>50000481</v>
      </c>
      <c r="B9179" t="s">
        <v>31</v>
      </c>
      <c r="C9179" t="s">
        <v>24</v>
      </c>
      <c r="D9179" t="s">
        <v>274</v>
      </c>
      <c r="E9179" t="s">
        <v>275</v>
      </c>
      <c r="F9179" t="s">
        <v>1398</v>
      </c>
      <c r="G9179" s="1">
        <v>42705</v>
      </c>
      <c r="H9179">
        <v>1536</v>
      </c>
      <c r="I9179" t="s">
        <v>2950</v>
      </c>
      <c r="J9179">
        <v>692</v>
      </c>
      <c r="K9179">
        <v>22.97</v>
      </c>
      <c r="L9179">
        <v>15895.24</v>
      </c>
      <c r="M9179">
        <v>1568</v>
      </c>
      <c r="N9179">
        <v>33.5</v>
      </c>
      <c r="O9179">
        <v>1002</v>
      </c>
    </row>
    <row r="9180" spans="1:15" x14ac:dyDescent="0.35">
      <c r="A9180">
        <v>50000481</v>
      </c>
      <c r="B9180" t="s">
        <v>23</v>
      </c>
      <c r="C9180" t="s">
        <v>16</v>
      </c>
      <c r="D9180" t="s">
        <v>274</v>
      </c>
      <c r="E9180" t="s">
        <v>275</v>
      </c>
      <c r="F9180" t="s">
        <v>804</v>
      </c>
      <c r="G9180" s="1">
        <v>42705</v>
      </c>
      <c r="H9180">
        <v>1536</v>
      </c>
      <c r="I9180" t="s">
        <v>2950</v>
      </c>
      <c r="J9180">
        <v>3136</v>
      </c>
      <c r="K9180">
        <v>22.97</v>
      </c>
      <c r="L9180">
        <v>72033.919999999998</v>
      </c>
      <c r="M9180">
        <v>1568</v>
      </c>
      <c r="N9180">
        <v>33.5</v>
      </c>
      <c r="O9180">
        <v>1002</v>
      </c>
    </row>
    <row r="9181" spans="1:15" x14ac:dyDescent="0.35">
      <c r="A9181">
        <v>50000484</v>
      </c>
      <c r="B9181" t="s">
        <v>40</v>
      </c>
      <c r="C9181" t="s">
        <v>32</v>
      </c>
      <c r="D9181" t="s">
        <v>281</v>
      </c>
      <c r="E9181" t="s">
        <v>29</v>
      </c>
      <c r="F9181" t="s">
        <v>1402</v>
      </c>
      <c r="G9181" s="1">
        <v>42370</v>
      </c>
      <c r="H9181">
        <v>1536</v>
      </c>
      <c r="I9181" t="s">
        <v>2950</v>
      </c>
      <c r="J9181">
        <v>1374</v>
      </c>
      <c r="K9181">
        <v>82.29</v>
      </c>
      <c r="L9181">
        <v>113066.46</v>
      </c>
      <c r="M9181">
        <v>540</v>
      </c>
      <c r="N9181">
        <v>120</v>
      </c>
      <c r="O9181">
        <v>1002</v>
      </c>
    </row>
    <row r="9182" spans="1:15" x14ac:dyDescent="0.35">
      <c r="A9182">
        <v>50000510</v>
      </c>
      <c r="B9182" t="s">
        <v>15</v>
      </c>
      <c r="C9182" t="s">
        <v>24</v>
      </c>
      <c r="D9182" t="s">
        <v>286</v>
      </c>
      <c r="E9182" t="s">
        <v>29</v>
      </c>
      <c r="F9182" t="s">
        <v>811</v>
      </c>
      <c r="G9182" s="1">
        <v>42370</v>
      </c>
      <c r="H9182">
        <v>1536</v>
      </c>
      <c r="I9182" t="s">
        <v>2950</v>
      </c>
      <c r="J9182">
        <v>5868</v>
      </c>
      <c r="K9182">
        <v>30.17</v>
      </c>
      <c r="L9182">
        <v>177037.56</v>
      </c>
      <c r="M9182">
        <v>1200</v>
      </c>
      <c r="N9182">
        <v>44</v>
      </c>
      <c r="O9182">
        <v>1002</v>
      </c>
    </row>
    <row r="9183" spans="1:15" x14ac:dyDescent="0.35">
      <c r="A9183">
        <v>50000510</v>
      </c>
      <c r="B9183" t="s">
        <v>40</v>
      </c>
      <c r="C9183" t="s">
        <v>16</v>
      </c>
      <c r="D9183" t="s">
        <v>286</v>
      </c>
      <c r="E9183" t="s">
        <v>29</v>
      </c>
      <c r="F9183" t="s">
        <v>815</v>
      </c>
      <c r="G9183" s="1">
        <v>42401</v>
      </c>
      <c r="H9183">
        <v>1536</v>
      </c>
      <c r="I9183" t="s">
        <v>2950</v>
      </c>
      <c r="J9183">
        <v>7200</v>
      </c>
      <c r="K9183">
        <v>30.17</v>
      </c>
      <c r="L9183">
        <v>217224</v>
      </c>
      <c r="M9183">
        <v>1200</v>
      </c>
      <c r="N9183">
        <v>44</v>
      </c>
      <c r="O9183">
        <v>1002</v>
      </c>
    </row>
    <row r="9184" spans="1:15" x14ac:dyDescent="0.35">
      <c r="A9184">
        <v>50000514</v>
      </c>
      <c r="B9184" t="s">
        <v>15</v>
      </c>
      <c r="C9184" t="s">
        <v>21</v>
      </c>
      <c r="D9184" t="s">
        <v>290</v>
      </c>
      <c r="E9184" t="s">
        <v>291</v>
      </c>
      <c r="F9184" t="s">
        <v>1414</v>
      </c>
      <c r="G9184" s="1">
        <v>42156</v>
      </c>
      <c r="H9184">
        <v>1536</v>
      </c>
      <c r="I9184" t="s">
        <v>2950</v>
      </c>
      <c r="J9184">
        <v>426</v>
      </c>
      <c r="K9184">
        <v>12.69</v>
      </c>
      <c r="L9184">
        <v>5405.94</v>
      </c>
      <c r="M9184">
        <v>640</v>
      </c>
      <c r="N9184">
        <v>18.5</v>
      </c>
      <c r="O9184">
        <v>1002</v>
      </c>
    </row>
    <row r="9185" spans="1:15" x14ac:dyDescent="0.35">
      <c r="A9185">
        <v>50000527</v>
      </c>
      <c r="B9185" t="s">
        <v>23</v>
      </c>
      <c r="C9185" t="s">
        <v>24</v>
      </c>
      <c r="D9185" t="s">
        <v>295</v>
      </c>
      <c r="E9185" t="s">
        <v>29</v>
      </c>
      <c r="F9185" t="s">
        <v>823</v>
      </c>
      <c r="G9185" s="1">
        <v>42339</v>
      </c>
      <c r="H9185">
        <v>1536</v>
      </c>
      <c r="I9185" t="s">
        <v>2950</v>
      </c>
      <c r="J9185">
        <v>340</v>
      </c>
      <c r="K9185">
        <v>20.23</v>
      </c>
      <c r="L9185">
        <v>6878.2</v>
      </c>
      <c r="M9185">
        <v>1000</v>
      </c>
      <c r="N9185">
        <v>29.5</v>
      </c>
      <c r="O9185">
        <v>1002</v>
      </c>
    </row>
    <row r="9186" spans="1:15" x14ac:dyDescent="0.35">
      <c r="A9186">
        <v>50000527</v>
      </c>
      <c r="B9186" t="s">
        <v>31</v>
      </c>
      <c r="C9186" t="s">
        <v>16</v>
      </c>
      <c r="D9186" t="s">
        <v>295</v>
      </c>
      <c r="E9186" t="s">
        <v>29</v>
      </c>
      <c r="F9186" t="s">
        <v>824</v>
      </c>
      <c r="G9186" s="1">
        <v>42339</v>
      </c>
      <c r="H9186">
        <v>1536</v>
      </c>
      <c r="I9186" t="s">
        <v>2950</v>
      </c>
      <c r="J9186">
        <v>1620</v>
      </c>
      <c r="K9186">
        <v>20.23</v>
      </c>
      <c r="L9186">
        <v>32772.6</v>
      </c>
      <c r="M9186">
        <v>1000</v>
      </c>
      <c r="N9186">
        <v>29.5</v>
      </c>
      <c r="O9186">
        <v>1002</v>
      </c>
    </row>
    <row r="9187" spans="1:15" x14ac:dyDescent="0.35">
      <c r="A9187">
        <v>50000528</v>
      </c>
      <c r="B9187" t="s">
        <v>40</v>
      </c>
      <c r="C9187" t="s">
        <v>21</v>
      </c>
      <c r="D9187" t="s">
        <v>298</v>
      </c>
      <c r="E9187" t="s">
        <v>29</v>
      </c>
      <c r="F9187" t="s">
        <v>300</v>
      </c>
      <c r="G9187" s="1">
        <v>42339</v>
      </c>
      <c r="H9187">
        <v>1536</v>
      </c>
      <c r="I9187" t="s">
        <v>2950</v>
      </c>
      <c r="J9187">
        <v>696</v>
      </c>
      <c r="K9187">
        <v>13.71</v>
      </c>
      <c r="L9187">
        <v>9542.16</v>
      </c>
      <c r="M9187">
        <v>1440</v>
      </c>
      <c r="N9187">
        <v>20</v>
      </c>
      <c r="O9187">
        <v>1002</v>
      </c>
    </row>
    <row r="9188" spans="1:15" x14ac:dyDescent="0.35">
      <c r="A9188">
        <v>50000538</v>
      </c>
      <c r="B9188" t="s">
        <v>40</v>
      </c>
      <c r="C9188" t="s">
        <v>32</v>
      </c>
      <c r="D9188" t="s">
        <v>302</v>
      </c>
      <c r="E9188" t="s">
        <v>29</v>
      </c>
      <c r="F9188" t="s">
        <v>303</v>
      </c>
      <c r="G9188" s="1">
        <v>42370</v>
      </c>
      <c r="H9188">
        <v>1536</v>
      </c>
      <c r="I9188" t="s">
        <v>2950</v>
      </c>
      <c r="J9188">
        <v>7722</v>
      </c>
      <c r="K9188">
        <v>48.69</v>
      </c>
      <c r="L9188">
        <v>375984.18</v>
      </c>
      <c r="M9188">
        <v>576</v>
      </c>
      <c r="N9188">
        <v>71</v>
      </c>
      <c r="O9188">
        <v>1002</v>
      </c>
    </row>
    <row r="9189" spans="1:15" x14ac:dyDescent="0.35">
      <c r="A9189">
        <v>50000543</v>
      </c>
      <c r="B9189" t="s">
        <v>40</v>
      </c>
      <c r="C9189" t="s">
        <v>32</v>
      </c>
      <c r="D9189" t="s">
        <v>306</v>
      </c>
      <c r="E9189" t="s">
        <v>152</v>
      </c>
      <c r="F9189" t="s">
        <v>830</v>
      </c>
      <c r="G9189" s="1">
        <v>42125</v>
      </c>
      <c r="H9189">
        <v>1536</v>
      </c>
      <c r="I9189" t="s">
        <v>2950</v>
      </c>
      <c r="J9189">
        <v>6215</v>
      </c>
      <c r="K9189">
        <v>5.49</v>
      </c>
      <c r="L9189">
        <v>34120.35</v>
      </c>
      <c r="M9189">
        <v>2592</v>
      </c>
      <c r="N9189">
        <v>8</v>
      </c>
      <c r="O9189">
        <v>1002</v>
      </c>
    </row>
    <row r="9190" spans="1:15" x14ac:dyDescent="0.35">
      <c r="A9190">
        <v>50000554</v>
      </c>
      <c r="B9190" t="s">
        <v>31</v>
      </c>
      <c r="C9190" t="s">
        <v>24</v>
      </c>
      <c r="D9190" t="s">
        <v>310</v>
      </c>
      <c r="E9190" t="s">
        <v>29</v>
      </c>
      <c r="F9190" t="s">
        <v>832</v>
      </c>
      <c r="G9190" s="1">
        <v>42339</v>
      </c>
      <c r="H9190">
        <v>1536</v>
      </c>
      <c r="I9190" t="s">
        <v>2950</v>
      </c>
      <c r="J9190">
        <v>519</v>
      </c>
      <c r="K9190">
        <v>25.37</v>
      </c>
      <c r="L9190">
        <v>13167.03</v>
      </c>
      <c r="M9190">
        <v>204</v>
      </c>
      <c r="N9190">
        <v>37</v>
      </c>
      <c r="O9190">
        <v>1002</v>
      </c>
    </row>
    <row r="9191" spans="1:15" x14ac:dyDescent="0.35">
      <c r="A9191">
        <v>50000554</v>
      </c>
      <c r="B9191" t="s">
        <v>15</v>
      </c>
      <c r="C9191" t="s">
        <v>32</v>
      </c>
      <c r="D9191" t="s">
        <v>310</v>
      </c>
      <c r="E9191" t="s">
        <v>29</v>
      </c>
      <c r="F9191" t="s">
        <v>1707</v>
      </c>
      <c r="G9191" s="1">
        <v>42339</v>
      </c>
      <c r="H9191">
        <v>1536</v>
      </c>
      <c r="I9191" t="s">
        <v>2950</v>
      </c>
      <c r="J9191">
        <v>852</v>
      </c>
      <c r="K9191">
        <v>25.37</v>
      </c>
      <c r="L9191">
        <v>21615.24</v>
      </c>
      <c r="M9191">
        <v>204</v>
      </c>
      <c r="N9191">
        <v>37</v>
      </c>
      <c r="O9191">
        <v>1002</v>
      </c>
    </row>
    <row r="9192" spans="1:15" x14ac:dyDescent="0.35">
      <c r="A9192">
        <v>50000564</v>
      </c>
      <c r="B9192" t="s">
        <v>40</v>
      </c>
      <c r="C9192" t="s">
        <v>16</v>
      </c>
      <c r="D9192" t="s">
        <v>312</v>
      </c>
      <c r="E9192" t="s">
        <v>29</v>
      </c>
      <c r="F9192" t="s">
        <v>1428</v>
      </c>
      <c r="G9192" s="1">
        <v>42491</v>
      </c>
      <c r="H9192">
        <v>1536</v>
      </c>
      <c r="I9192" t="s">
        <v>2950</v>
      </c>
      <c r="J9192">
        <v>1400</v>
      </c>
      <c r="K9192">
        <v>24</v>
      </c>
      <c r="L9192">
        <v>33600</v>
      </c>
      <c r="M9192">
        <v>1000</v>
      </c>
      <c r="N9192">
        <v>35</v>
      </c>
      <c r="O9192">
        <v>1002</v>
      </c>
    </row>
    <row r="9193" spans="1:15" x14ac:dyDescent="0.35">
      <c r="A9193">
        <v>50000574</v>
      </c>
      <c r="B9193" t="s">
        <v>23</v>
      </c>
      <c r="C9193" t="s">
        <v>24</v>
      </c>
      <c r="D9193" t="s">
        <v>833</v>
      </c>
      <c r="E9193" t="s">
        <v>29</v>
      </c>
      <c r="F9193" t="s">
        <v>835</v>
      </c>
      <c r="G9193" s="1">
        <v>42095</v>
      </c>
      <c r="H9193">
        <v>1536</v>
      </c>
      <c r="I9193" t="s">
        <v>2950</v>
      </c>
      <c r="J9193">
        <v>756</v>
      </c>
      <c r="K9193">
        <v>25.71</v>
      </c>
      <c r="L9193">
        <v>19436.759999999998</v>
      </c>
      <c r="M9193">
        <v>360</v>
      </c>
      <c r="N9193">
        <v>37.5</v>
      </c>
      <c r="O9193">
        <v>1002</v>
      </c>
    </row>
    <row r="9194" spans="1:15" x14ac:dyDescent="0.35">
      <c r="A9194">
        <v>50000605</v>
      </c>
      <c r="B9194" t="s">
        <v>15</v>
      </c>
      <c r="C9194" t="s">
        <v>32</v>
      </c>
      <c r="D9194" t="s">
        <v>317</v>
      </c>
      <c r="E9194" t="s">
        <v>29</v>
      </c>
      <c r="F9194" t="s">
        <v>318</v>
      </c>
      <c r="G9194" s="1">
        <v>41974</v>
      </c>
      <c r="H9194">
        <v>1536</v>
      </c>
      <c r="I9194" t="s">
        <v>2950</v>
      </c>
      <c r="J9194">
        <v>470</v>
      </c>
      <c r="K9194">
        <v>21.94</v>
      </c>
      <c r="L9194">
        <v>10311.799999999999</v>
      </c>
      <c r="M9194">
        <v>2000</v>
      </c>
      <c r="N9194">
        <v>32</v>
      </c>
      <c r="O9194">
        <v>1002</v>
      </c>
    </row>
    <row r="9195" spans="1:15" x14ac:dyDescent="0.35">
      <c r="A9195">
        <v>50000616</v>
      </c>
      <c r="B9195" t="s">
        <v>15</v>
      </c>
      <c r="C9195" t="s">
        <v>21</v>
      </c>
      <c r="D9195" t="s">
        <v>319</v>
      </c>
      <c r="E9195" t="s">
        <v>209</v>
      </c>
      <c r="F9195" t="s">
        <v>837</v>
      </c>
      <c r="G9195" s="1">
        <v>42339</v>
      </c>
      <c r="H9195">
        <v>1536</v>
      </c>
      <c r="I9195" t="s">
        <v>2950</v>
      </c>
      <c r="J9195">
        <v>2440</v>
      </c>
      <c r="K9195">
        <v>22.25</v>
      </c>
      <c r="L9195">
        <v>54290</v>
      </c>
      <c r="M9195">
        <v>600</v>
      </c>
      <c r="N9195">
        <v>32.450000000000003</v>
      </c>
      <c r="O9195">
        <v>1002</v>
      </c>
    </row>
    <row r="9196" spans="1:15" x14ac:dyDescent="0.35">
      <c r="A9196">
        <v>50000616</v>
      </c>
      <c r="B9196" t="s">
        <v>23</v>
      </c>
      <c r="C9196" t="s">
        <v>16</v>
      </c>
      <c r="D9196" t="s">
        <v>319</v>
      </c>
      <c r="E9196" t="s">
        <v>209</v>
      </c>
      <c r="F9196" t="s">
        <v>1431</v>
      </c>
      <c r="G9196" s="1">
        <v>42370</v>
      </c>
      <c r="H9196">
        <v>1536</v>
      </c>
      <c r="I9196" t="s">
        <v>2950</v>
      </c>
      <c r="J9196">
        <v>1800</v>
      </c>
      <c r="K9196">
        <v>22.25</v>
      </c>
      <c r="L9196">
        <v>40050</v>
      </c>
      <c r="M9196">
        <v>600</v>
      </c>
      <c r="N9196">
        <v>32.450000000000003</v>
      </c>
      <c r="O9196">
        <v>1002</v>
      </c>
    </row>
    <row r="9197" spans="1:15" x14ac:dyDescent="0.35">
      <c r="A9197">
        <v>50000630</v>
      </c>
      <c r="B9197" t="s">
        <v>31</v>
      </c>
      <c r="C9197" t="s">
        <v>16</v>
      </c>
      <c r="D9197" t="s">
        <v>838</v>
      </c>
      <c r="E9197" t="s">
        <v>29</v>
      </c>
      <c r="F9197" t="s">
        <v>840</v>
      </c>
      <c r="G9197" s="1">
        <v>42370</v>
      </c>
      <c r="H9197">
        <v>1536</v>
      </c>
      <c r="I9197" t="s">
        <v>2950</v>
      </c>
      <c r="J9197">
        <v>609</v>
      </c>
      <c r="K9197">
        <v>65.14</v>
      </c>
      <c r="L9197">
        <v>39670.26</v>
      </c>
      <c r="M9197">
        <v>360</v>
      </c>
      <c r="N9197">
        <v>95</v>
      </c>
      <c r="O9197">
        <v>1002</v>
      </c>
    </row>
    <row r="9198" spans="1:15" x14ac:dyDescent="0.35">
      <c r="A9198">
        <v>50000630</v>
      </c>
      <c r="B9198" t="s">
        <v>31</v>
      </c>
      <c r="C9198" t="s">
        <v>24</v>
      </c>
      <c r="D9198" t="s">
        <v>838</v>
      </c>
      <c r="E9198" t="s">
        <v>29</v>
      </c>
      <c r="F9198" t="s">
        <v>1432</v>
      </c>
      <c r="G9198" s="1">
        <v>42370</v>
      </c>
      <c r="H9198">
        <v>1536</v>
      </c>
      <c r="I9198" t="s">
        <v>2950</v>
      </c>
      <c r="J9198">
        <v>720</v>
      </c>
      <c r="K9198">
        <v>65.14</v>
      </c>
      <c r="L9198">
        <v>46900.800000000003</v>
      </c>
      <c r="M9198">
        <v>360</v>
      </c>
      <c r="N9198">
        <v>95</v>
      </c>
      <c r="O9198">
        <v>1002</v>
      </c>
    </row>
    <row r="9199" spans="1:15" x14ac:dyDescent="0.35">
      <c r="A9199">
        <v>50000631</v>
      </c>
      <c r="B9199" t="s">
        <v>40</v>
      </c>
      <c r="C9199" t="s">
        <v>32</v>
      </c>
      <c r="D9199" t="s">
        <v>322</v>
      </c>
      <c r="E9199" t="s">
        <v>75</v>
      </c>
      <c r="F9199" t="s">
        <v>1711</v>
      </c>
      <c r="G9199" s="1">
        <v>42156</v>
      </c>
      <c r="H9199">
        <v>1536</v>
      </c>
      <c r="I9199" t="s">
        <v>2950</v>
      </c>
      <c r="J9199">
        <v>20</v>
      </c>
      <c r="K9199">
        <v>20.100000000000001</v>
      </c>
      <c r="L9199">
        <v>402</v>
      </c>
      <c r="M9199">
        <v>320</v>
      </c>
      <c r="N9199">
        <v>29.31</v>
      </c>
      <c r="O9199">
        <v>1002</v>
      </c>
    </row>
    <row r="9200" spans="1:15" x14ac:dyDescent="0.35">
      <c r="A9200">
        <v>50000650</v>
      </c>
      <c r="B9200" t="s">
        <v>15</v>
      </c>
      <c r="C9200" t="s">
        <v>16</v>
      </c>
      <c r="D9200" t="s">
        <v>333</v>
      </c>
      <c r="E9200" t="s">
        <v>29</v>
      </c>
      <c r="F9200" t="s">
        <v>1439</v>
      </c>
      <c r="G9200" s="1">
        <v>42370</v>
      </c>
      <c r="H9200">
        <v>1536</v>
      </c>
      <c r="I9200" t="s">
        <v>2950</v>
      </c>
      <c r="J9200">
        <v>680</v>
      </c>
      <c r="K9200">
        <v>20.57</v>
      </c>
      <c r="L9200">
        <v>13987.6</v>
      </c>
      <c r="M9200">
        <v>1440</v>
      </c>
      <c r="N9200">
        <v>30</v>
      </c>
      <c r="O9200">
        <v>1002</v>
      </c>
    </row>
    <row r="9201" spans="1:15" x14ac:dyDescent="0.35">
      <c r="A9201">
        <v>50000664</v>
      </c>
      <c r="B9201" t="s">
        <v>23</v>
      </c>
      <c r="C9201" t="s">
        <v>21</v>
      </c>
      <c r="D9201" t="s">
        <v>336</v>
      </c>
      <c r="E9201" t="s">
        <v>29</v>
      </c>
      <c r="F9201" t="s">
        <v>1101</v>
      </c>
      <c r="G9201" s="1">
        <v>42370</v>
      </c>
      <c r="H9201">
        <v>1536</v>
      </c>
      <c r="I9201" t="s">
        <v>2950</v>
      </c>
      <c r="J9201">
        <v>24</v>
      </c>
      <c r="K9201">
        <v>14.06</v>
      </c>
      <c r="L9201">
        <v>337.44</v>
      </c>
      <c r="M9201">
        <v>1152</v>
      </c>
      <c r="N9201">
        <v>20.5</v>
      </c>
      <c r="O9201">
        <v>1002</v>
      </c>
    </row>
    <row r="9202" spans="1:15" x14ac:dyDescent="0.35">
      <c r="A9202">
        <v>50000664</v>
      </c>
      <c r="B9202" t="s">
        <v>31</v>
      </c>
      <c r="C9202" t="s">
        <v>21</v>
      </c>
      <c r="D9202" t="s">
        <v>336</v>
      </c>
      <c r="E9202" t="s">
        <v>29</v>
      </c>
      <c r="F9202" t="s">
        <v>1102</v>
      </c>
      <c r="G9202" s="1">
        <v>42370</v>
      </c>
      <c r="H9202">
        <v>1536</v>
      </c>
      <c r="I9202" t="s">
        <v>2950</v>
      </c>
      <c r="J9202">
        <v>9216</v>
      </c>
      <c r="K9202">
        <v>14.06</v>
      </c>
      <c r="L9202">
        <v>129576.96000000001</v>
      </c>
      <c r="M9202">
        <v>1152</v>
      </c>
      <c r="N9202">
        <v>20.5</v>
      </c>
      <c r="O9202">
        <v>1002</v>
      </c>
    </row>
    <row r="9203" spans="1:15" x14ac:dyDescent="0.35">
      <c r="A9203">
        <v>50000664</v>
      </c>
      <c r="B9203" t="s">
        <v>31</v>
      </c>
      <c r="C9203" t="s">
        <v>16</v>
      </c>
      <c r="D9203" t="s">
        <v>336</v>
      </c>
      <c r="E9203" t="s">
        <v>29</v>
      </c>
      <c r="F9203" t="s">
        <v>850</v>
      </c>
      <c r="G9203" s="1">
        <v>42370</v>
      </c>
      <c r="H9203">
        <v>1536</v>
      </c>
      <c r="I9203" t="s">
        <v>2950</v>
      </c>
      <c r="J9203">
        <v>3456</v>
      </c>
      <c r="K9203">
        <v>14.06</v>
      </c>
      <c r="L9203">
        <v>48591.360000000001</v>
      </c>
      <c r="M9203">
        <v>1152</v>
      </c>
      <c r="N9203">
        <v>20.5</v>
      </c>
      <c r="O9203">
        <v>1002</v>
      </c>
    </row>
    <row r="9204" spans="1:15" x14ac:dyDescent="0.35">
      <c r="A9204">
        <v>50000678</v>
      </c>
      <c r="B9204" t="s">
        <v>40</v>
      </c>
      <c r="C9204" t="s">
        <v>32</v>
      </c>
      <c r="D9204" t="s">
        <v>851</v>
      </c>
      <c r="E9204" t="s">
        <v>29</v>
      </c>
      <c r="F9204" t="s">
        <v>855</v>
      </c>
      <c r="G9204" s="1">
        <v>42705</v>
      </c>
      <c r="H9204">
        <v>1536</v>
      </c>
      <c r="I9204" t="s">
        <v>2950</v>
      </c>
      <c r="J9204">
        <v>276</v>
      </c>
      <c r="K9204">
        <v>27.43</v>
      </c>
      <c r="L9204">
        <v>7570.68</v>
      </c>
      <c r="M9204">
        <v>864</v>
      </c>
      <c r="N9204">
        <v>40</v>
      </c>
      <c r="O9204">
        <v>1002</v>
      </c>
    </row>
    <row r="9205" spans="1:15" x14ac:dyDescent="0.35">
      <c r="A9205">
        <v>50000680</v>
      </c>
      <c r="B9205" t="s">
        <v>23</v>
      </c>
      <c r="C9205" t="s">
        <v>21</v>
      </c>
      <c r="D9205" t="s">
        <v>342</v>
      </c>
      <c r="E9205" t="s">
        <v>226</v>
      </c>
      <c r="F9205" t="s">
        <v>1104</v>
      </c>
      <c r="G9205" s="1">
        <v>42309</v>
      </c>
      <c r="H9205">
        <v>1536</v>
      </c>
      <c r="I9205" t="s">
        <v>2950</v>
      </c>
      <c r="J9205">
        <v>1512</v>
      </c>
      <c r="K9205">
        <v>28.8</v>
      </c>
      <c r="L9205">
        <v>43545.599999999999</v>
      </c>
      <c r="M9205">
        <v>48</v>
      </c>
      <c r="N9205">
        <v>42</v>
      </c>
      <c r="O9205">
        <v>1002</v>
      </c>
    </row>
    <row r="9206" spans="1:15" x14ac:dyDescent="0.35">
      <c r="A9206">
        <v>50000685</v>
      </c>
      <c r="B9206" t="s">
        <v>15</v>
      </c>
      <c r="C9206" t="s">
        <v>24</v>
      </c>
      <c r="D9206" t="s">
        <v>344</v>
      </c>
      <c r="E9206" t="s">
        <v>29</v>
      </c>
      <c r="F9206" t="s">
        <v>345</v>
      </c>
      <c r="G9206" s="1">
        <v>42064</v>
      </c>
      <c r="H9206">
        <v>1536</v>
      </c>
      <c r="I9206" t="s">
        <v>2950</v>
      </c>
      <c r="J9206">
        <v>336</v>
      </c>
      <c r="K9206">
        <v>27.09</v>
      </c>
      <c r="L9206">
        <v>9102.24</v>
      </c>
      <c r="M9206">
        <v>486</v>
      </c>
      <c r="N9206">
        <v>39.5</v>
      </c>
      <c r="O9206">
        <v>1002</v>
      </c>
    </row>
    <row r="9207" spans="1:15" x14ac:dyDescent="0.35">
      <c r="A9207">
        <v>50000686</v>
      </c>
      <c r="B9207" t="s">
        <v>31</v>
      </c>
      <c r="C9207" t="s">
        <v>24</v>
      </c>
      <c r="D9207" t="s">
        <v>346</v>
      </c>
      <c r="E9207" t="s">
        <v>29</v>
      </c>
      <c r="F9207" t="s">
        <v>1454</v>
      </c>
      <c r="G9207" s="1">
        <v>42005</v>
      </c>
      <c r="H9207">
        <v>1536</v>
      </c>
      <c r="I9207" t="s">
        <v>2950</v>
      </c>
      <c r="J9207">
        <v>2584</v>
      </c>
      <c r="K9207">
        <v>30.86</v>
      </c>
      <c r="L9207">
        <v>79742.240000000005</v>
      </c>
      <c r="M9207">
        <v>240</v>
      </c>
      <c r="N9207">
        <v>45</v>
      </c>
      <c r="O9207">
        <v>1002</v>
      </c>
    </row>
    <row r="9208" spans="1:15" x14ac:dyDescent="0.35">
      <c r="A9208">
        <v>50000694</v>
      </c>
      <c r="B9208" t="s">
        <v>31</v>
      </c>
      <c r="C9208" t="s">
        <v>32</v>
      </c>
      <c r="D9208" t="s">
        <v>350</v>
      </c>
      <c r="E9208" t="s">
        <v>29</v>
      </c>
      <c r="F9208" t="s">
        <v>1106</v>
      </c>
      <c r="G9208" s="1">
        <v>42248</v>
      </c>
      <c r="H9208">
        <v>1536</v>
      </c>
      <c r="I9208" t="s">
        <v>2950</v>
      </c>
      <c r="J9208">
        <v>180</v>
      </c>
      <c r="K9208">
        <v>42.86</v>
      </c>
      <c r="L9208">
        <v>7714.8</v>
      </c>
      <c r="M9208">
        <v>432</v>
      </c>
      <c r="N9208">
        <v>62.5</v>
      </c>
      <c r="O9208">
        <v>1002</v>
      </c>
    </row>
    <row r="9209" spans="1:15" x14ac:dyDescent="0.35">
      <c r="A9209">
        <v>50000716</v>
      </c>
      <c r="B9209" t="s">
        <v>40</v>
      </c>
      <c r="C9209" t="s">
        <v>21</v>
      </c>
      <c r="D9209" t="s">
        <v>357</v>
      </c>
      <c r="E9209" t="s">
        <v>29</v>
      </c>
      <c r="F9209" t="s">
        <v>867</v>
      </c>
      <c r="G9209" s="1">
        <v>42370</v>
      </c>
      <c r="H9209">
        <v>1536</v>
      </c>
      <c r="I9209" t="s">
        <v>2950</v>
      </c>
      <c r="J9209">
        <v>3268</v>
      </c>
      <c r="K9209">
        <v>27.43</v>
      </c>
      <c r="L9209">
        <v>89641.24</v>
      </c>
      <c r="M9209">
        <v>720</v>
      </c>
      <c r="N9209">
        <v>40</v>
      </c>
      <c r="O9209">
        <v>1002</v>
      </c>
    </row>
    <row r="9210" spans="1:15" x14ac:dyDescent="0.35">
      <c r="A9210">
        <v>50000717</v>
      </c>
      <c r="B9210" t="s">
        <v>23</v>
      </c>
      <c r="C9210" t="s">
        <v>16</v>
      </c>
      <c r="D9210" t="s">
        <v>361</v>
      </c>
      <c r="E9210" t="s">
        <v>29</v>
      </c>
      <c r="F9210" t="s">
        <v>1841</v>
      </c>
      <c r="G9210" s="1">
        <v>42370</v>
      </c>
      <c r="H9210">
        <v>1536</v>
      </c>
      <c r="I9210" t="s">
        <v>2950</v>
      </c>
      <c r="J9210">
        <v>1802</v>
      </c>
      <c r="K9210">
        <v>69.599999999999994</v>
      </c>
      <c r="L9210">
        <v>125419.2</v>
      </c>
      <c r="M9210">
        <v>1200</v>
      </c>
      <c r="N9210">
        <v>101.5</v>
      </c>
      <c r="O9210">
        <v>1002</v>
      </c>
    </row>
    <row r="9211" spans="1:15" x14ac:dyDescent="0.35">
      <c r="A9211">
        <v>50000717</v>
      </c>
      <c r="B9211" t="s">
        <v>15</v>
      </c>
      <c r="C9211" t="s">
        <v>24</v>
      </c>
      <c r="D9211" t="s">
        <v>361</v>
      </c>
      <c r="E9211" t="s">
        <v>29</v>
      </c>
      <c r="F9211" t="s">
        <v>870</v>
      </c>
      <c r="G9211" s="1">
        <v>42401</v>
      </c>
      <c r="H9211">
        <v>1536</v>
      </c>
      <c r="I9211" t="s">
        <v>2950</v>
      </c>
      <c r="J9211">
        <v>2400</v>
      </c>
      <c r="K9211">
        <v>69.599999999999994</v>
      </c>
      <c r="L9211">
        <v>167040</v>
      </c>
      <c r="M9211">
        <v>1200</v>
      </c>
      <c r="N9211">
        <v>101.5</v>
      </c>
      <c r="O9211">
        <v>1002</v>
      </c>
    </row>
    <row r="9212" spans="1:15" x14ac:dyDescent="0.35">
      <c r="A9212">
        <v>50000721</v>
      </c>
      <c r="B9212" t="s">
        <v>23</v>
      </c>
      <c r="C9212" t="s">
        <v>21</v>
      </c>
      <c r="D9212" t="s">
        <v>363</v>
      </c>
      <c r="E9212" t="s">
        <v>18</v>
      </c>
      <c r="F9212" t="s">
        <v>871</v>
      </c>
      <c r="G9212" s="1">
        <v>42339</v>
      </c>
      <c r="H9212">
        <v>1536</v>
      </c>
      <c r="I9212" t="s">
        <v>2950</v>
      </c>
      <c r="J9212">
        <v>480</v>
      </c>
      <c r="K9212">
        <v>18.86</v>
      </c>
      <c r="L9212">
        <v>9052.7999999999993</v>
      </c>
      <c r="M9212">
        <v>60</v>
      </c>
      <c r="N9212">
        <v>27.5</v>
      </c>
      <c r="O9212">
        <v>1002</v>
      </c>
    </row>
    <row r="9213" spans="1:15" x14ac:dyDescent="0.35">
      <c r="A9213">
        <v>50000730</v>
      </c>
      <c r="B9213" t="s">
        <v>40</v>
      </c>
      <c r="C9213" t="s">
        <v>21</v>
      </c>
      <c r="D9213" t="s">
        <v>874</v>
      </c>
      <c r="E9213" t="s">
        <v>152</v>
      </c>
      <c r="F9213" t="s">
        <v>876</v>
      </c>
      <c r="G9213" s="1">
        <v>42370</v>
      </c>
      <c r="H9213">
        <v>1536</v>
      </c>
      <c r="I9213" t="s">
        <v>2950</v>
      </c>
      <c r="J9213">
        <v>3336</v>
      </c>
      <c r="K9213">
        <v>17.73</v>
      </c>
      <c r="L9213">
        <v>59147.28</v>
      </c>
      <c r="M9213">
        <v>1536</v>
      </c>
      <c r="N9213">
        <v>25.85</v>
      </c>
      <c r="O9213">
        <v>1002</v>
      </c>
    </row>
    <row r="9214" spans="1:15" x14ac:dyDescent="0.35">
      <c r="A9214">
        <v>50000732</v>
      </c>
      <c r="B9214" t="s">
        <v>31</v>
      </c>
      <c r="C9214" t="s">
        <v>24</v>
      </c>
      <c r="D9214" t="s">
        <v>366</v>
      </c>
      <c r="E9214" t="s">
        <v>75</v>
      </c>
      <c r="F9214" t="s">
        <v>1463</v>
      </c>
      <c r="G9214" s="1">
        <v>42339</v>
      </c>
      <c r="H9214">
        <v>1536</v>
      </c>
      <c r="I9214" t="s">
        <v>2950</v>
      </c>
      <c r="J9214">
        <v>600</v>
      </c>
      <c r="K9214">
        <v>33.26</v>
      </c>
      <c r="L9214">
        <v>19956</v>
      </c>
      <c r="M9214">
        <v>320</v>
      </c>
      <c r="N9214">
        <v>48.5</v>
      </c>
      <c r="O9214">
        <v>1002</v>
      </c>
    </row>
    <row r="9215" spans="1:15" x14ac:dyDescent="0.35">
      <c r="A9215">
        <v>50000732</v>
      </c>
      <c r="B9215" t="s">
        <v>15</v>
      </c>
      <c r="C9215" t="s">
        <v>16</v>
      </c>
      <c r="D9215" t="s">
        <v>366</v>
      </c>
      <c r="E9215" t="s">
        <v>75</v>
      </c>
      <c r="F9215" t="s">
        <v>1464</v>
      </c>
      <c r="G9215" s="1">
        <v>42339</v>
      </c>
      <c r="H9215">
        <v>1536</v>
      </c>
      <c r="I9215" t="s">
        <v>2950</v>
      </c>
      <c r="J9215">
        <v>1020</v>
      </c>
      <c r="K9215">
        <v>33.26</v>
      </c>
      <c r="L9215">
        <v>33925.199999999997</v>
      </c>
      <c r="M9215">
        <v>320</v>
      </c>
      <c r="N9215">
        <v>48.5</v>
      </c>
      <c r="O9215">
        <v>1002</v>
      </c>
    </row>
    <row r="9216" spans="1:15" x14ac:dyDescent="0.35">
      <c r="A9216">
        <v>50000745</v>
      </c>
      <c r="B9216" t="s">
        <v>31</v>
      </c>
      <c r="C9216" t="s">
        <v>24</v>
      </c>
      <c r="D9216" t="s">
        <v>370</v>
      </c>
      <c r="E9216" t="s">
        <v>226</v>
      </c>
      <c r="F9216" t="s">
        <v>882</v>
      </c>
      <c r="G9216" s="1">
        <v>42156</v>
      </c>
      <c r="H9216">
        <v>1536</v>
      </c>
      <c r="I9216" t="s">
        <v>2950</v>
      </c>
      <c r="J9216">
        <v>232</v>
      </c>
      <c r="K9216">
        <v>17.71</v>
      </c>
      <c r="L9216">
        <v>4108.72</v>
      </c>
      <c r="M9216">
        <v>288</v>
      </c>
      <c r="N9216">
        <v>25.83</v>
      </c>
      <c r="O9216">
        <v>1002</v>
      </c>
    </row>
    <row r="9217" spans="1:15" x14ac:dyDescent="0.35">
      <c r="A9217">
        <v>50000747</v>
      </c>
      <c r="B9217" t="s">
        <v>40</v>
      </c>
      <c r="C9217" t="s">
        <v>32</v>
      </c>
      <c r="D9217" t="s">
        <v>375</v>
      </c>
      <c r="E9217" t="s">
        <v>29</v>
      </c>
      <c r="F9217" t="s">
        <v>1469</v>
      </c>
      <c r="G9217" s="1">
        <v>42339</v>
      </c>
      <c r="H9217">
        <v>1536</v>
      </c>
      <c r="I9217" t="s">
        <v>2950</v>
      </c>
      <c r="J9217">
        <v>21620</v>
      </c>
      <c r="K9217">
        <v>14.67</v>
      </c>
      <c r="L9217">
        <v>317165.40000000002</v>
      </c>
      <c r="M9217">
        <v>1000</v>
      </c>
      <c r="N9217">
        <v>21.4</v>
      </c>
      <c r="O9217">
        <v>1002</v>
      </c>
    </row>
    <row r="9218" spans="1:15" x14ac:dyDescent="0.35">
      <c r="A9218">
        <v>50000747</v>
      </c>
      <c r="B9218" t="s">
        <v>40</v>
      </c>
      <c r="C9218" t="s">
        <v>24</v>
      </c>
      <c r="D9218" t="s">
        <v>375</v>
      </c>
      <c r="E9218" t="s">
        <v>29</v>
      </c>
      <c r="F9218" t="s">
        <v>1470</v>
      </c>
      <c r="G9218" s="1">
        <v>42339</v>
      </c>
      <c r="H9218">
        <v>1536</v>
      </c>
      <c r="I9218" t="s">
        <v>2950</v>
      </c>
      <c r="J9218">
        <v>7000</v>
      </c>
      <c r="K9218">
        <v>14.67</v>
      </c>
      <c r="L9218">
        <v>102690</v>
      </c>
      <c r="M9218">
        <v>1000</v>
      </c>
      <c r="N9218">
        <v>21.4</v>
      </c>
      <c r="O9218">
        <v>1002</v>
      </c>
    </row>
    <row r="9219" spans="1:15" x14ac:dyDescent="0.35">
      <c r="A9219">
        <v>50000747</v>
      </c>
      <c r="B9219" t="s">
        <v>31</v>
      </c>
      <c r="C9219" t="s">
        <v>32</v>
      </c>
      <c r="D9219" t="s">
        <v>375</v>
      </c>
      <c r="E9219" t="s">
        <v>29</v>
      </c>
      <c r="F9219" t="s">
        <v>1471</v>
      </c>
      <c r="G9219" s="1">
        <v>42339</v>
      </c>
      <c r="H9219">
        <v>1536</v>
      </c>
      <c r="I9219" t="s">
        <v>2950</v>
      </c>
      <c r="J9219">
        <v>10000</v>
      </c>
      <c r="K9219">
        <v>14.67</v>
      </c>
      <c r="L9219">
        <v>146700</v>
      </c>
      <c r="M9219">
        <v>1000</v>
      </c>
      <c r="N9219">
        <v>21.4</v>
      </c>
      <c r="O9219">
        <v>1002</v>
      </c>
    </row>
    <row r="9220" spans="1:15" x14ac:dyDescent="0.35">
      <c r="A9220">
        <v>50000751</v>
      </c>
      <c r="B9220" t="s">
        <v>15</v>
      </c>
      <c r="C9220" t="s">
        <v>16</v>
      </c>
      <c r="D9220" t="s">
        <v>389</v>
      </c>
      <c r="E9220" t="s">
        <v>390</v>
      </c>
      <c r="F9220" t="s">
        <v>1481</v>
      </c>
      <c r="G9220" s="1">
        <v>42339</v>
      </c>
      <c r="H9220">
        <v>1536</v>
      </c>
      <c r="I9220" t="s">
        <v>2950</v>
      </c>
      <c r="J9220">
        <v>1525</v>
      </c>
      <c r="K9220">
        <v>28.11</v>
      </c>
      <c r="L9220">
        <v>42867.75</v>
      </c>
      <c r="M9220">
        <v>300</v>
      </c>
      <c r="N9220">
        <v>41</v>
      </c>
      <c r="O9220">
        <v>1002</v>
      </c>
    </row>
    <row r="9221" spans="1:15" x14ac:dyDescent="0.35">
      <c r="A9221">
        <v>50000761</v>
      </c>
      <c r="B9221" t="s">
        <v>23</v>
      </c>
      <c r="C9221" t="s">
        <v>16</v>
      </c>
      <c r="D9221" t="s">
        <v>396</v>
      </c>
      <c r="E9221" t="s">
        <v>99</v>
      </c>
      <c r="F9221" t="s">
        <v>1927</v>
      </c>
      <c r="G9221" s="1">
        <v>42125</v>
      </c>
      <c r="H9221">
        <v>1536</v>
      </c>
      <c r="I9221" t="s">
        <v>2950</v>
      </c>
      <c r="J9221">
        <v>1300</v>
      </c>
      <c r="K9221">
        <v>32.57</v>
      </c>
      <c r="L9221">
        <v>42341</v>
      </c>
      <c r="M9221">
        <v>400</v>
      </c>
      <c r="N9221">
        <v>47.5</v>
      </c>
      <c r="O9221">
        <v>1002</v>
      </c>
    </row>
    <row r="9222" spans="1:15" x14ac:dyDescent="0.35">
      <c r="A9222">
        <v>50000761</v>
      </c>
      <c r="B9222" t="s">
        <v>40</v>
      </c>
      <c r="C9222" t="s">
        <v>32</v>
      </c>
      <c r="D9222" t="s">
        <v>396</v>
      </c>
      <c r="E9222" t="s">
        <v>99</v>
      </c>
      <c r="F9222" t="s">
        <v>1483</v>
      </c>
      <c r="G9222" s="1">
        <v>42156</v>
      </c>
      <c r="H9222">
        <v>1536</v>
      </c>
      <c r="I9222" t="s">
        <v>2950</v>
      </c>
      <c r="J9222">
        <v>1600</v>
      </c>
      <c r="K9222">
        <v>32.57</v>
      </c>
      <c r="L9222">
        <v>52112</v>
      </c>
      <c r="M9222">
        <v>400</v>
      </c>
      <c r="N9222">
        <v>47.5</v>
      </c>
      <c r="O9222">
        <v>1002</v>
      </c>
    </row>
    <row r="9223" spans="1:15" x14ac:dyDescent="0.35">
      <c r="A9223">
        <v>50000767</v>
      </c>
      <c r="B9223" t="s">
        <v>40</v>
      </c>
      <c r="C9223" t="s">
        <v>21</v>
      </c>
      <c r="D9223" t="s">
        <v>400</v>
      </c>
      <c r="E9223" t="s">
        <v>29</v>
      </c>
      <c r="F9223" t="s">
        <v>1487</v>
      </c>
      <c r="G9223" s="1">
        <v>42370</v>
      </c>
      <c r="H9223">
        <v>1536</v>
      </c>
      <c r="I9223" t="s">
        <v>2950</v>
      </c>
      <c r="J9223">
        <v>384</v>
      </c>
      <c r="K9223">
        <v>46.29</v>
      </c>
      <c r="L9223">
        <v>17775.36</v>
      </c>
      <c r="M9223">
        <v>432</v>
      </c>
      <c r="N9223">
        <v>67.5</v>
      </c>
      <c r="O9223">
        <v>1002</v>
      </c>
    </row>
    <row r="9224" spans="1:15" x14ac:dyDescent="0.35">
      <c r="A9224">
        <v>50000770</v>
      </c>
      <c r="B9224" t="s">
        <v>23</v>
      </c>
      <c r="C9224" t="s">
        <v>21</v>
      </c>
      <c r="D9224" t="s">
        <v>891</v>
      </c>
      <c r="E9224" t="s">
        <v>29</v>
      </c>
      <c r="F9224" t="s">
        <v>1720</v>
      </c>
      <c r="G9224" s="1">
        <v>42339</v>
      </c>
      <c r="H9224">
        <v>1536</v>
      </c>
      <c r="I9224" t="s">
        <v>2950</v>
      </c>
      <c r="J9224">
        <v>576</v>
      </c>
      <c r="K9224">
        <v>39.090000000000003</v>
      </c>
      <c r="L9224">
        <v>22515.84</v>
      </c>
      <c r="M9224">
        <v>192</v>
      </c>
      <c r="N9224">
        <v>57</v>
      </c>
      <c r="O9224">
        <v>1002</v>
      </c>
    </row>
    <row r="9225" spans="1:15" x14ac:dyDescent="0.35">
      <c r="A9225">
        <v>50000770</v>
      </c>
      <c r="B9225" t="s">
        <v>31</v>
      </c>
      <c r="C9225" t="s">
        <v>24</v>
      </c>
      <c r="D9225" t="s">
        <v>891</v>
      </c>
      <c r="E9225" t="s">
        <v>29</v>
      </c>
      <c r="F9225" t="s">
        <v>1489</v>
      </c>
      <c r="G9225" s="1">
        <v>42370</v>
      </c>
      <c r="H9225">
        <v>1536</v>
      </c>
      <c r="I9225" t="s">
        <v>2950</v>
      </c>
      <c r="J9225">
        <v>1344</v>
      </c>
      <c r="K9225">
        <v>39.090000000000003</v>
      </c>
      <c r="L9225">
        <v>52536.959999999999</v>
      </c>
      <c r="M9225">
        <v>192</v>
      </c>
      <c r="N9225">
        <v>57</v>
      </c>
      <c r="O9225">
        <v>1002</v>
      </c>
    </row>
    <row r="9226" spans="1:15" x14ac:dyDescent="0.35">
      <c r="A9226">
        <v>50000782</v>
      </c>
      <c r="B9226" t="s">
        <v>15</v>
      </c>
      <c r="C9226" t="s">
        <v>32</v>
      </c>
      <c r="D9226" t="s">
        <v>404</v>
      </c>
      <c r="E9226" t="s">
        <v>405</v>
      </c>
      <c r="F9226" t="s">
        <v>1115</v>
      </c>
      <c r="G9226" s="1">
        <v>42339</v>
      </c>
      <c r="H9226">
        <v>1536</v>
      </c>
      <c r="I9226" t="s">
        <v>2950</v>
      </c>
      <c r="J9226">
        <v>220</v>
      </c>
      <c r="K9226">
        <v>164.23</v>
      </c>
      <c r="L9226">
        <v>36130.6</v>
      </c>
      <c r="M9226">
        <v>20</v>
      </c>
      <c r="N9226">
        <v>239.5</v>
      </c>
      <c r="O9226">
        <v>1002</v>
      </c>
    </row>
    <row r="9227" spans="1:15" x14ac:dyDescent="0.35">
      <c r="A9227">
        <v>50000782</v>
      </c>
      <c r="B9227" t="s">
        <v>23</v>
      </c>
      <c r="C9227" t="s">
        <v>32</v>
      </c>
      <c r="D9227" t="s">
        <v>404</v>
      </c>
      <c r="E9227" t="s">
        <v>405</v>
      </c>
      <c r="F9227" t="s">
        <v>1491</v>
      </c>
      <c r="G9227" s="1">
        <v>42339</v>
      </c>
      <c r="H9227">
        <v>1536</v>
      </c>
      <c r="I9227" t="s">
        <v>2950</v>
      </c>
      <c r="J9227">
        <v>176</v>
      </c>
      <c r="K9227">
        <v>164.23</v>
      </c>
      <c r="L9227">
        <v>28904.48</v>
      </c>
      <c r="M9227">
        <v>20</v>
      </c>
      <c r="N9227">
        <v>239.5</v>
      </c>
      <c r="O9227">
        <v>1002</v>
      </c>
    </row>
    <row r="9228" spans="1:15" x14ac:dyDescent="0.35">
      <c r="A9228">
        <v>50000788</v>
      </c>
      <c r="B9228" t="s">
        <v>31</v>
      </c>
      <c r="C9228" t="s">
        <v>21</v>
      </c>
      <c r="D9228" t="s">
        <v>415</v>
      </c>
      <c r="E9228" t="s">
        <v>29</v>
      </c>
      <c r="F9228" t="s">
        <v>895</v>
      </c>
      <c r="G9228" s="1">
        <v>42339</v>
      </c>
      <c r="H9228">
        <v>1536</v>
      </c>
      <c r="I9228" t="s">
        <v>2950</v>
      </c>
      <c r="J9228">
        <v>768</v>
      </c>
      <c r="K9228">
        <v>34.29</v>
      </c>
      <c r="L9228">
        <v>26334.720000000001</v>
      </c>
      <c r="M9228">
        <v>900</v>
      </c>
      <c r="N9228">
        <v>50</v>
      </c>
      <c r="O9228">
        <v>1002</v>
      </c>
    </row>
    <row r="9229" spans="1:15" x14ac:dyDescent="0.35">
      <c r="A9229">
        <v>50000814</v>
      </c>
      <c r="B9229" t="s">
        <v>40</v>
      </c>
      <c r="C9229" t="s">
        <v>24</v>
      </c>
      <c r="D9229" t="s">
        <v>420</v>
      </c>
      <c r="E9229" t="s">
        <v>29</v>
      </c>
      <c r="F9229" t="s">
        <v>896</v>
      </c>
      <c r="G9229" s="1">
        <v>42339</v>
      </c>
      <c r="H9229">
        <v>1536</v>
      </c>
      <c r="I9229" t="s">
        <v>2950</v>
      </c>
      <c r="J9229">
        <v>492</v>
      </c>
      <c r="K9229">
        <v>54.86</v>
      </c>
      <c r="L9229">
        <v>26991.119999999999</v>
      </c>
      <c r="M9229">
        <v>432</v>
      </c>
      <c r="N9229">
        <v>80</v>
      </c>
      <c r="O9229">
        <v>1002</v>
      </c>
    </row>
    <row r="9230" spans="1:15" x14ac:dyDescent="0.35">
      <c r="A9230">
        <v>50000814</v>
      </c>
      <c r="B9230" t="s">
        <v>40</v>
      </c>
      <c r="C9230" t="s">
        <v>32</v>
      </c>
      <c r="D9230" t="s">
        <v>420</v>
      </c>
      <c r="E9230" t="s">
        <v>29</v>
      </c>
      <c r="F9230" t="s">
        <v>1117</v>
      </c>
      <c r="G9230" s="1">
        <v>42339</v>
      </c>
      <c r="H9230">
        <v>1536</v>
      </c>
      <c r="I9230" t="s">
        <v>2950</v>
      </c>
      <c r="J9230">
        <v>864</v>
      </c>
      <c r="K9230">
        <v>54.86</v>
      </c>
      <c r="L9230">
        <v>47399.040000000001</v>
      </c>
      <c r="M9230">
        <v>432</v>
      </c>
      <c r="N9230">
        <v>80</v>
      </c>
      <c r="O9230">
        <v>1002</v>
      </c>
    </row>
    <row r="9231" spans="1:15" x14ac:dyDescent="0.35">
      <c r="A9231">
        <v>50000816</v>
      </c>
      <c r="B9231" t="s">
        <v>40</v>
      </c>
      <c r="C9231" t="s">
        <v>24</v>
      </c>
      <c r="D9231" t="s">
        <v>424</v>
      </c>
      <c r="E9231" t="s">
        <v>99</v>
      </c>
      <c r="F9231" t="s">
        <v>1494</v>
      </c>
      <c r="G9231" s="1">
        <v>42156</v>
      </c>
      <c r="H9231">
        <v>1536</v>
      </c>
      <c r="I9231" t="s">
        <v>2950</v>
      </c>
      <c r="J9231">
        <v>2352</v>
      </c>
      <c r="K9231">
        <v>34.29</v>
      </c>
      <c r="L9231">
        <v>80650.080000000002</v>
      </c>
      <c r="M9231">
        <v>384</v>
      </c>
      <c r="N9231">
        <v>50</v>
      </c>
      <c r="O9231">
        <v>1002</v>
      </c>
    </row>
    <row r="9232" spans="1:15" x14ac:dyDescent="0.35">
      <c r="A9232">
        <v>50000816</v>
      </c>
      <c r="B9232" t="s">
        <v>23</v>
      </c>
      <c r="C9232" t="s">
        <v>16</v>
      </c>
      <c r="D9232" t="s">
        <v>424</v>
      </c>
      <c r="E9232" t="s">
        <v>99</v>
      </c>
      <c r="F9232" t="s">
        <v>1495</v>
      </c>
      <c r="G9232" s="1">
        <v>42186</v>
      </c>
      <c r="H9232">
        <v>1536</v>
      </c>
      <c r="I9232" t="s">
        <v>2950</v>
      </c>
      <c r="J9232">
        <v>1152</v>
      </c>
      <c r="K9232">
        <v>34.29</v>
      </c>
      <c r="L9232">
        <v>39502.080000000002</v>
      </c>
      <c r="M9232">
        <v>384</v>
      </c>
      <c r="N9232">
        <v>50</v>
      </c>
      <c r="O9232">
        <v>1002</v>
      </c>
    </row>
    <row r="9233" spans="1:15" x14ac:dyDescent="0.35">
      <c r="A9233">
        <v>50000825</v>
      </c>
      <c r="B9233" t="s">
        <v>23</v>
      </c>
      <c r="C9233" t="s">
        <v>16</v>
      </c>
      <c r="D9233" t="s">
        <v>899</v>
      </c>
      <c r="E9233" t="s">
        <v>29</v>
      </c>
      <c r="F9233" t="s">
        <v>1502</v>
      </c>
      <c r="G9233" s="1">
        <v>42339</v>
      </c>
      <c r="H9233">
        <v>1536</v>
      </c>
      <c r="I9233" t="s">
        <v>2950</v>
      </c>
      <c r="J9233">
        <v>228</v>
      </c>
      <c r="K9233">
        <v>85.71</v>
      </c>
      <c r="L9233">
        <v>19541.88</v>
      </c>
      <c r="M9233">
        <v>300</v>
      </c>
      <c r="N9233">
        <v>125</v>
      </c>
      <c r="O9233">
        <v>1002</v>
      </c>
    </row>
    <row r="9234" spans="1:15" x14ac:dyDescent="0.35">
      <c r="A9234">
        <v>50000825</v>
      </c>
      <c r="B9234" t="s">
        <v>15</v>
      </c>
      <c r="C9234" t="s">
        <v>32</v>
      </c>
      <c r="D9234" t="s">
        <v>899</v>
      </c>
      <c r="E9234" t="s">
        <v>29</v>
      </c>
      <c r="F9234" t="s">
        <v>1503</v>
      </c>
      <c r="G9234" s="1">
        <v>42339</v>
      </c>
      <c r="H9234">
        <v>1536</v>
      </c>
      <c r="I9234" t="s">
        <v>2950</v>
      </c>
      <c r="J9234">
        <v>111</v>
      </c>
      <c r="K9234">
        <v>85.71</v>
      </c>
      <c r="L9234">
        <v>9513.81</v>
      </c>
      <c r="M9234">
        <v>300</v>
      </c>
      <c r="N9234">
        <v>125</v>
      </c>
      <c r="O9234">
        <v>1002</v>
      </c>
    </row>
    <row r="9235" spans="1:15" x14ac:dyDescent="0.35">
      <c r="A9235">
        <v>50000825</v>
      </c>
      <c r="B9235" t="s">
        <v>40</v>
      </c>
      <c r="C9235" t="s">
        <v>32</v>
      </c>
      <c r="D9235" t="s">
        <v>899</v>
      </c>
      <c r="E9235" t="s">
        <v>29</v>
      </c>
      <c r="F9235" t="s">
        <v>2020</v>
      </c>
      <c r="G9235" s="1">
        <v>42339</v>
      </c>
      <c r="H9235">
        <v>1536</v>
      </c>
      <c r="I9235" t="s">
        <v>2950</v>
      </c>
      <c r="J9235">
        <v>600</v>
      </c>
      <c r="K9235">
        <v>85.71</v>
      </c>
      <c r="L9235">
        <v>51426</v>
      </c>
      <c r="M9235">
        <v>300</v>
      </c>
      <c r="N9235">
        <v>125</v>
      </c>
      <c r="O9235">
        <v>1002</v>
      </c>
    </row>
    <row r="9236" spans="1:15" x14ac:dyDescent="0.35">
      <c r="A9236">
        <v>50000827</v>
      </c>
      <c r="B9236" t="s">
        <v>15</v>
      </c>
      <c r="C9236" t="s">
        <v>24</v>
      </c>
      <c r="D9236" t="s">
        <v>426</v>
      </c>
      <c r="E9236" t="s">
        <v>141</v>
      </c>
      <c r="F9236" t="s">
        <v>907</v>
      </c>
      <c r="G9236" s="1">
        <v>42156</v>
      </c>
      <c r="H9236">
        <v>1536</v>
      </c>
      <c r="I9236" t="s">
        <v>2950</v>
      </c>
      <c r="J9236">
        <v>762</v>
      </c>
      <c r="K9236">
        <v>41.14</v>
      </c>
      <c r="L9236">
        <v>31348.68</v>
      </c>
      <c r="M9236">
        <v>540</v>
      </c>
      <c r="N9236">
        <v>60</v>
      </c>
      <c r="O9236">
        <v>1002</v>
      </c>
    </row>
    <row r="9237" spans="1:15" x14ac:dyDescent="0.35">
      <c r="A9237">
        <v>50000858</v>
      </c>
      <c r="B9237" t="s">
        <v>40</v>
      </c>
      <c r="C9237" t="s">
        <v>21</v>
      </c>
      <c r="D9237" t="s">
        <v>429</v>
      </c>
      <c r="E9237" t="s">
        <v>177</v>
      </c>
      <c r="F9237" t="s">
        <v>1528</v>
      </c>
      <c r="G9237" s="1">
        <v>42156</v>
      </c>
      <c r="H9237">
        <v>1536</v>
      </c>
      <c r="I9237" t="s">
        <v>2950</v>
      </c>
      <c r="J9237">
        <v>1752</v>
      </c>
      <c r="K9237">
        <v>23.31</v>
      </c>
      <c r="L9237">
        <v>40839.120000000003</v>
      </c>
      <c r="M9237">
        <v>120</v>
      </c>
      <c r="N9237">
        <v>34</v>
      </c>
      <c r="O9237">
        <v>1002</v>
      </c>
    </row>
    <row r="9238" spans="1:15" x14ac:dyDescent="0.35">
      <c r="A9238">
        <v>50000858</v>
      </c>
      <c r="B9238" t="s">
        <v>31</v>
      </c>
      <c r="C9238" t="s">
        <v>32</v>
      </c>
      <c r="D9238" t="s">
        <v>429</v>
      </c>
      <c r="E9238" t="s">
        <v>177</v>
      </c>
      <c r="F9238" t="s">
        <v>1529</v>
      </c>
      <c r="G9238" s="1">
        <v>42156</v>
      </c>
      <c r="H9238">
        <v>1536</v>
      </c>
      <c r="I9238" t="s">
        <v>2950</v>
      </c>
      <c r="J9238">
        <v>1524</v>
      </c>
      <c r="K9238">
        <v>23.31</v>
      </c>
      <c r="L9238">
        <v>35524.44</v>
      </c>
      <c r="M9238">
        <v>120</v>
      </c>
      <c r="N9238">
        <v>34</v>
      </c>
      <c r="O9238">
        <v>1002</v>
      </c>
    </row>
    <row r="9239" spans="1:15" x14ac:dyDescent="0.35">
      <c r="A9239">
        <v>50000860</v>
      </c>
      <c r="B9239" t="s">
        <v>23</v>
      </c>
      <c r="C9239" t="s">
        <v>32</v>
      </c>
      <c r="D9239" t="s">
        <v>437</v>
      </c>
      <c r="E9239" t="s">
        <v>438</v>
      </c>
      <c r="F9239" t="s">
        <v>1536</v>
      </c>
      <c r="G9239" s="1">
        <v>42125</v>
      </c>
      <c r="H9239">
        <v>1536</v>
      </c>
      <c r="I9239" t="s">
        <v>2950</v>
      </c>
      <c r="J9239">
        <v>75</v>
      </c>
      <c r="K9239">
        <v>31.54</v>
      </c>
      <c r="L9239">
        <v>2365.5</v>
      </c>
      <c r="M9239">
        <v>200</v>
      </c>
      <c r="N9239">
        <v>46</v>
      </c>
      <c r="O9239">
        <v>1002</v>
      </c>
    </row>
    <row r="9240" spans="1:15" x14ac:dyDescent="0.35">
      <c r="A9240">
        <v>50000860</v>
      </c>
      <c r="B9240" t="s">
        <v>23</v>
      </c>
      <c r="C9240" t="s">
        <v>24</v>
      </c>
      <c r="D9240" t="s">
        <v>437</v>
      </c>
      <c r="E9240" t="s">
        <v>438</v>
      </c>
      <c r="F9240" t="s">
        <v>918</v>
      </c>
      <c r="G9240" s="1">
        <v>42125</v>
      </c>
      <c r="H9240">
        <v>1536</v>
      </c>
      <c r="I9240" t="s">
        <v>2950</v>
      </c>
      <c r="J9240">
        <v>600</v>
      </c>
      <c r="K9240">
        <v>31.54</v>
      </c>
      <c r="L9240">
        <v>18924</v>
      </c>
      <c r="M9240">
        <v>200</v>
      </c>
      <c r="N9240">
        <v>46</v>
      </c>
      <c r="O9240">
        <v>1002</v>
      </c>
    </row>
    <row r="9241" spans="1:15" x14ac:dyDescent="0.35">
      <c r="A9241">
        <v>50000870</v>
      </c>
      <c r="B9241" t="s">
        <v>23</v>
      </c>
      <c r="C9241" t="s">
        <v>21</v>
      </c>
      <c r="D9241" t="s">
        <v>447</v>
      </c>
      <c r="E9241" t="s">
        <v>29</v>
      </c>
      <c r="F9241" t="s">
        <v>2953</v>
      </c>
      <c r="G9241" s="1">
        <v>42005</v>
      </c>
      <c r="H9241">
        <v>1536</v>
      </c>
      <c r="I9241" t="s">
        <v>2950</v>
      </c>
      <c r="J9241">
        <v>165</v>
      </c>
      <c r="K9241">
        <v>22.63</v>
      </c>
      <c r="L9241">
        <v>3733.95</v>
      </c>
      <c r="M9241">
        <v>600</v>
      </c>
      <c r="N9241">
        <v>33</v>
      </c>
      <c r="O9241">
        <v>1002</v>
      </c>
    </row>
    <row r="9242" spans="1:15" x14ac:dyDescent="0.35">
      <c r="A9242">
        <v>50000883</v>
      </c>
      <c r="B9242" t="s">
        <v>31</v>
      </c>
      <c r="C9242" t="s">
        <v>21</v>
      </c>
      <c r="D9242" t="s">
        <v>449</v>
      </c>
      <c r="E9242" t="s">
        <v>99</v>
      </c>
      <c r="F9242" t="s">
        <v>923</v>
      </c>
      <c r="G9242" s="1">
        <v>42156</v>
      </c>
      <c r="H9242">
        <v>1536</v>
      </c>
      <c r="I9242" t="s">
        <v>2950</v>
      </c>
      <c r="J9242">
        <v>196</v>
      </c>
      <c r="K9242">
        <v>60</v>
      </c>
      <c r="L9242">
        <v>11760</v>
      </c>
      <c r="M9242">
        <v>720</v>
      </c>
      <c r="N9242">
        <v>87.5</v>
      </c>
      <c r="O9242">
        <v>1002</v>
      </c>
    </row>
    <row r="9243" spans="1:15" x14ac:dyDescent="0.35">
      <c r="A9243">
        <v>50000891</v>
      </c>
      <c r="B9243" t="s">
        <v>15</v>
      </c>
      <c r="C9243" t="s">
        <v>16</v>
      </c>
      <c r="D9243" t="s">
        <v>1124</v>
      </c>
      <c r="E9243" t="s">
        <v>29</v>
      </c>
      <c r="F9243" t="s">
        <v>1545</v>
      </c>
      <c r="G9243" s="1">
        <v>42339</v>
      </c>
      <c r="H9243">
        <v>1536</v>
      </c>
      <c r="I9243" t="s">
        <v>2950</v>
      </c>
      <c r="J9243">
        <v>546</v>
      </c>
      <c r="K9243">
        <v>33.94</v>
      </c>
      <c r="L9243">
        <v>18531.240000000002</v>
      </c>
      <c r="M9243">
        <v>600</v>
      </c>
      <c r="N9243">
        <v>49.5</v>
      </c>
      <c r="O9243">
        <v>1002</v>
      </c>
    </row>
    <row r="9244" spans="1:15" x14ac:dyDescent="0.35">
      <c r="A9244">
        <v>50000903</v>
      </c>
      <c r="B9244" t="s">
        <v>15</v>
      </c>
      <c r="C9244" t="s">
        <v>32</v>
      </c>
      <c r="D9244" t="s">
        <v>468</v>
      </c>
      <c r="E9244" t="s">
        <v>75</v>
      </c>
      <c r="F9244" t="s">
        <v>1548</v>
      </c>
      <c r="G9244" s="1">
        <v>41944</v>
      </c>
      <c r="H9244">
        <v>1536</v>
      </c>
      <c r="I9244" t="s">
        <v>2950</v>
      </c>
      <c r="J9244">
        <v>468</v>
      </c>
      <c r="K9244">
        <v>10.61</v>
      </c>
      <c r="L9244">
        <v>4965.4799999999996</v>
      </c>
      <c r="M9244">
        <v>360</v>
      </c>
      <c r="N9244">
        <v>15.47</v>
      </c>
      <c r="O9244">
        <v>1002</v>
      </c>
    </row>
    <row r="9245" spans="1:15" x14ac:dyDescent="0.35">
      <c r="A9245">
        <v>50000922</v>
      </c>
      <c r="B9245" t="s">
        <v>31</v>
      </c>
      <c r="C9245" t="s">
        <v>24</v>
      </c>
      <c r="D9245" t="s">
        <v>479</v>
      </c>
      <c r="E9245" t="s">
        <v>29</v>
      </c>
      <c r="F9245" t="s">
        <v>1551</v>
      </c>
      <c r="G9245" s="1">
        <v>42339</v>
      </c>
      <c r="H9245">
        <v>1536</v>
      </c>
      <c r="I9245" t="s">
        <v>2950</v>
      </c>
      <c r="J9245">
        <v>1620</v>
      </c>
      <c r="K9245">
        <v>30.86</v>
      </c>
      <c r="L9245">
        <v>49993.2</v>
      </c>
      <c r="M9245">
        <v>432</v>
      </c>
      <c r="N9245">
        <v>45</v>
      </c>
      <c r="O9245">
        <v>1002</v>
      </c>
    </row>
    <row r="9246" spans="1:15" x14ac:dyDescent="0.35">
      <c r="A9246">
        <v>50000922</v>
      </c>
      <c r="B9246" t="s">
        <v>40</v>
      </c>
      <c r="C9246" t="s">
        <v>32</v>
      </c>
      <c r="D9246" t="s">
        <v>479</v>
      </c>
      <c r="E9246" t="s">
        <v>29</v>
      </c>
      <c r="F9246" t="s">
        <v>935</v>
      </c>
      <c r="G9246" s="1">
        <v>42339</v>
      </c>
      <c r="H9246">
        <v>1536</v>
      </c>
      <c r="I9246" t="s">
        <v>2950</v>
      </c>
      <c r="J9246">
        <v>1728</v>
      </c>
      <c r="K9246">
        <v>30.86</v>
      </c>
      <c r="L9246">
        <v>53326.080000000002</v>
      </c>
      <c r="M9246">
        <v>432</v>
      </c>
      <c r="N9246">
        <v>45</v>
      </c>
      <c r="O9246">
        <v>1002</v>
      </c>
    </row>
    <row r="9247" spans="1:15" x14ac:dyDescent="0.35">
      <c r="A9247">
        <v>50000927</v>
      </c>
      <c r="B9247" t="s">
        <v>15</v>
      </c>
      <c r="C9247" t="s">
        <v>16</v>
      </c>
      <c r="D9247" t="s">
        <v>481</v>
      </c>
      <c r="E9247" t="s">
        <v>177</v>
      </c>
      <c r="F9247" t="s">
        <v>1934</v>
      </c>
      <c r="G9247" s="1">
        <v>42125</v>
      </c>
      <c r="H9247">
        <v>1536</v>
      </c>
      <c r="I9247" t="s">
        <v>2950</v>
      </c>
      <c r="J9247">
        <v>624</v>
      </c>
      <c r="K9247">
        <v>30.86</v>
      </c>
      <c r="L9247">
        <v>19256.64</v>
      </c>
      <c r="M9247">
        <v>60</v>
      </c>
      <c r="N9247">
        <v>45</v>
      </c>
      <c r="O9247">
        <v>1002</v>
      </c>
    </row>
    <row r="9248" spans="1:15" x14ac:dyDescent="0.35">
      <c r="A9248">
        <v>50000927</v>
      </c>
      <c r="B9248" t="s">
        <v>31</v>
      </c>
      <c r="C9248" t="s">
        <v>32</v>
      </c>
      <c r="D9248" t="s">
        <v>481</v>
      </c>
      <c r="E9248" t="s">
        <v>177</v>
      </c>
      <c r="F9248" t="s">
        <v>1127</v>
      </c>
      <c r="G9248" s="1">
        <v>42156</v>
      </c>
      <c r="H9248">
        <v>1536</v>
      </c>
      <c r="I9248" t="s">
        <v>2950</v>
      </c>
      <c r="J9248">
        <v>2940</v>
      </c>
      <c r="K9248">
        <v>30.86</v>
      </c>
      <c r="L9248">
        <v>90728.4</v>
      </c>
      <c r="M9248">
        <v>60</v>
      </c>
      <c r="N9248">
        <v>45</v>
      </c>
      <c r="O9248">
        <v>1002</v>
      </c>
    </row>
    <row r="9249" spans="1:15" x14ac:dyDescent="0.35">
      <c r="A9249">
        <v>50000928</v>
      </c>
      <c r="B9249" t="s">
        <v>23</v>
      </c>
      <c r="C9249" t="s">
        <v>24</v>
      </c>
      <c r="D9249" t="s">
        <v>937</v>
      </c>
      <c r="E9249" t="s">
        <v>99</v>
      </c>
      <c r="F9249" t="s">
        <v>2102</v>
      </c>
      <c r="G9249" s="1">
        <v>42156</v>
      </c>
      <c r="H9249">
        <v>1536</v>
      </c>
      <c r="I9249" t="s">
        <v>2950</v>
      </c>
      <c r="J9249">
        <v>48</v>
      </c>
      <c r="K9249">
        <v>150.86000000000001</v>
      </c>
      <c r="L9249">
        <v>7241.28</v>
      </c>
      <c r="M9249">
        <v>360</v>
      </c>
      <c r="N9249">
        <v>220</v>
      </c>
      <c r="O9249">
        <v>1002</v>
      </c>
    </row>
    <row r="9250" spans="1:15" x14ac:dyDescent="0.35">
      <c r="A9250">
        <v>50000934</v>
      </c>
      <c r="B9250" t="s">
        <v>15</v>
      </c>
      <c r="C9250" t="s">
        <v>24</v>
      </c>
      <c r="D9250" t="s">
        <v>484</v>
      </c>
      <c r="E9250" t="s">
        <v>485</v>
      </c>
      <c r="F9250" t="s">
        <v>1558</v>
      </c>
      <c r="G9250" s="1">
        <v>42675</v>
      </c>
      <c r="H9250">
        <v>1536</v>
      </c>
      <c r="I9250" t="s">
        <v>2950</v>
      </c>
      <c r="J9250">
        <v>1739</v>
      </c>
      <c r="K9250">
        <v>37.89</v>
      </c>
      <c r="L9250">
        <v>65890.710000000006</v>
      </c>
      <c r="M9250">
        <v>96</v>
      </c>
      <c r="N9250">
        <v>60</v>
      </c>
      <c r="O9250">
        <v>1002</v>
      </c>
    </row>
    <row r="9251" spans="1:15" x14ac:dyDescent="0.35">
      <c r="A9251">
        <v>50000934</v>
      </c>
      <c r="B9251" t="s">
        <v>23</v>
      </c>
      <c r="C9251" t="s">
        <v>32</v>
      </c>
      <c r="D9251" t="s">
        <v>484</v>
      </c>
      <c r="E9251" t="s">
        <v>485</v>
      </c>
      <c r="F9251" t="s">
        <v>1559</v>
      </c>
      <c r="G9251" s="1">
        <v>42675</v>
      </c>
      <c r="H9251">
        <v>1536</v>
      </c>
      <c r="I9251" t="s">
        <v>2950</v>
      </c>
      <c r="J9251">
        <v>384</v>
      </c>
      <c r="K9251">
        <v>37.89</v>
      </c>
      <c r="L9251">
        <v>14549.76</v>
      </c>
      <c r="M9251">
        <v>96</v>
      </c>
      <c r="N9251">
        <v>60</v>
      </c>
      <c r="O9251">
        <v>1002</v>
      </c>
    </row>
    <row r="9252" spans="1:15" x14ac:dyDescent="0.35">
      <c r="A9252">
        <v>50001369</v>
      </c>
      <c r="B9252" t="s">
        <v>15</v>
      </c>
      <c r="C9252" t="s">
        <v>16</v>
      </c>
      <c r="D9252" t="s">
        <v>497</v>
      </c>
      <c r="E9252" t="s">
        <v>498</v>
      </c>
      <c r="F9252" t="s">
        <v>1574</v>
      </c>
      <c r="G9252" s="1">
        <v>42339</v>
      </c>
      <c r="H9252">
        <v>1536</v>
      </c>
      <c r="I9252" t="s">
        <v>2950</v>
      </c>
      <c r="J9252">
        <v>2004</v>
      </c>
      <c r="K9252">
        <v>82.29</v>
      </c>
      <c r="L9252">
        <v>164909.16</v>
      </c>
      <c r="M9252">
        <v>480</v>
      </c>
      <c r="N9252">
        <v>120</v>
      </c>
      <c r="O9252">
        <v>1002</v>
      </c>
    </row>
    <row r="9253" spans="1:15" x14ac:dyDescent="0.35">
      <c r="A9253">
        <v>50001436</v>
      </c>
      <c r="B9253" t="s">
        <v>23</v>
      </c>
      <c r="C9253" t="s">
        <v>24</v>
      </c>
      <c r="D9253" t="s">
        <v>507</v>
      </c>
      <c r="E9253" t="s">
        <v>275</v>
      </c>
      <c r="F9253" t="s">
        <v>947</v>
      </c>
      <c r="G9253" s="1">
        <v>42309</v>
      </c>
      <c r="H9253">
        <v>1536</v>
      </c>
      <c r="I9253" t="s">
        <v>2950</v>
      </c>
      <c r="J9253">
        <v>868</v>
      </c>
      <c r="K9253">
        <v>54.86</v>
      </c>
      <c r="L9253">
        <v>47618.48</v>
      </c>
      <c r="M9253">
        <v>1152</v>
      </c>
      <c r="N9253">
        <v>80</v>
      </c>
      <c r="O9253">
        <v>1002</v>
      </c>
    </row>
    <row r="9254" spans="1:15" x14ac:dyDescent="0.35">
      <c r="A9254">
        <v>50001436</v>
      </c>
      <c r="B9254" t="s">
        <v>31</v>
      </c>
      <c r="C9254" t="s">
        <v>24</v>
      </c>
      <c r="D9254" t="s">
        <v>507</v>
      </c>
      <c r="E9254" t="s">
        <v>275</v>
      </c>
      <c r="F9254" t="s">
        <v>1575</v>
      </c>
      <c r="G9254" s="1">
        <v>42339</v>
      </c>
      <c r="H9254">
        <v>1536</v>
      </c>
      <c r="I9254" t="s">
        <v>2950</v>
      </c>
      <c r="J9254">
        <v>3456</v>
      </c>
      <c r="K9254">
        <v>54.86</v>
      </c>
      <c r="L9254">
        <v>189596.16</v>
      </c>
      <c r="M9254">
        <v>1152</v>
      </c>
      <c r="N9254">
        <v>80</v>
      </c>
      <c r="O9254">
        <v>1002</v>
      </c>
    </row>
    <row r="9255" spans="1:15" x14ac:dyDescent="0.35">
      <c r="A9255">
        <v>50001467</v>
      </c>
      <c r="B9255" t="s">
        <v>15</v>
      </c>
      <c r="C9255" t="s">
        <v>32</v>
      </c>
      <c r="D9255" t="s">
        <v>509</v>
      </c>
      <c r="E9255" t="s">
        <v>510</v>
      </c>
      <c r="F9255" t="s">
        <v>1936</v>
      </c>
      <c r="G9255" s="1">
        <v>42186</v>
      </c>
      <c r="H9255">
        <v>1536</v>
      </c>
      <c r="I9255" t="s">
        <v>2950</v>
      </c>
      <c r="J9255">
        <v>4875</v>
      </c>
      <c r="K9255">
        <v>41.14</v>
      </c>
      <c r="L9255">
        <v>200557.5</v>
      </c>
      <c r="M9255">
        <v>864</v>
      </c>
      <c r="N9255">
        <v>60</v>
      </c>
      <c r="O9255">
        <v>1002</v>
      </c>
    </row>
    <row r="9256" spans="1:15" x14ac:dyDescent="0.35">
      <c r="A9256">
        <v>50001467</v>
      </c>
      <c r="B9256" t="s">
        <v>15</v>
      </c>
      <c r="C9256" t="s">
        <v>32</v>
      </c>
      <c r="D9256" t="s">
        <v>509</v>
      </c>
      <c r="E9256" t="s">
        <v>510</v>
      </c>
      <c r="F9256" t="s">
        <v>1130</v>
      </c>
      <c r="G9256" s="1">
        <v>42186</v>
      </c>
      <c r="H9256">
        <v>1536</v>
      </c>
      <c r="I9256" t="s">
        <v>2950</v>
      </c>
      <c r="J9256">
        <v>4320</v>
      </c>
      <c r="K9256">
        <v>41.14</v>
      </c>
      <c r="L9256">
        <v>177724.79999999999</v>
      </c>
      <c r="M9256">
        <v>864</v>
      </c>
      <c r="N9256">
        <v>60</v>
      </c>
      <c r="O9256">
        <v>1002</v>
      </c>
    </row>
    <row r="9257" spans="1:15" x14ac:dyDescent="0.35">
      <c r="A9257">
        <v>50001814</v>
      </c>
      <c r="B9257" t="s">
        <v>15</v>
      </c>
      <c r="C9257" t="s">
        <v>32</v>
      </c>
      <c r="D9257" t="s">
        <v>517</v>
      </c>
      <c r="E9257" t="s">
        <v>29</v>
      </c>
      <c r="F9257" t="s">
        <v>518</v>
      </c>
      <c r="G9257" s="1">
        <v>42370</v>
      </c>
      <c r="H9257">
        <v>1536</v>
      </c>
      <c r="I9257" t="s">
        <v>2950</v>
      </c>
      <c r="J9257">
        <v>834</v>
      </c>
      <c r="K9257">
        <v>34.29</v>
      </c>
      <c r="L9257">
        <v>28597.86</v>
      </c>
      <c r="M9257">
        <v>432</v>
      </c>
      <c r="N9257">
        <v>50</v>
      </c>
      <c r="O9257">
        <v>1002</v>
      </c>
    </row>
    <row r="9258" spans="1:15" x14ac:dyDescent="0.35">
      <c r="A9258">
        <v>50001815</v>
      </c>
      <c r="B9258" t="s">
        <v>40</v>
      </c>
      <c r="C9258" t="s">
        <v>16</v>
      </c>
      <c r="D9258" t="s">
        <v>952</v>
      </c>
      <c r="E9258" t="s">
        <v>29</v>
      </c>
      <c r="F9258" t="s">
        <v>1867</v>
      </c>
      <c r="G9258" s="1">
        <v>42339</v>
      </c>
      <c r="H9258">
        <v>1536</v>
      </c>
      <c r="I9258" t="s">
        <v>2950</v>
      </c>
      <c r="J9258">
        <v>111</v>
      </c>
      <c r="K9258">
        <v>37.71</v>
      </c>
      <c r="L9258">
        <v>4185.8100000000004</v>
      </c>
      <c r="M9258">
        <v>432</v>
      </c>
      <c r="N9258">
        <v>55</v>
      </c>
      <c r="O9258">
        <v>1002</v>
      </c>
    </row>
    <row r="9259" spans="1:15" x14ac:dyDescent="0.35">
      <c r="A9259">
        <v>50001815</v>
      </c>
      <c r="B9259" t="s">
        <v>31</v>
      </c>
      <c r="C9259" t="s">
        <v>24</v>
      </c>
      <c r="D9259" t="s">
        <v>952</v>
      </c>
      <c r="E9259" t="s">
        <v>29</v>
      </c>
      <c r="F9259" t="s">
        <v>1132</v>
      </c>
      <c r="G9259" s="1">
        <v>42370</v>
      </c>
      <c r="H9259">
        <v>1536</v>
      </c>
      <c r="I9259" t="s">
        <v>2950</v>
      </c>
      <c r="J9259">
        <v>864</v>
      </c>
      <c r="K9259">
        <v>37.71</v>
      </c>
      <c r="L9259">
        <v>32581.439999999999</v>
      </c>
      <c r="M9259">
        <v>432</v>
      </c>
      <c r="N9259">
        <v>55</v>
      </c>
      <c r="O9259">
        <v>1002</v>
      </c>
    </row>
    <row r="9260" spans="1:15" x14ac:dyDescent="0.35">
      <c r="A9260">
        <v>50001824</v>
      </c>
      <c r="B9260" t="s">
        <v>31</v>
      </c>
      <c r="C9260" t="s">
        <v>24</v>
      </c>
      <c r="D9260" t="s">
        <v>519</v>
      </c>
      <c r="E9260" t="s">
        <v>99</v>
      </c>
      <c r="F9260" t="s">
        <v>1580</v>
      </c>
      <c r="G9260" s="1">
        <v>42095</v>
      </c>
      <c r="H9260">
        <v>1536</v>
      </c>
      <c r="I9260" t="s">
        <v>2950</v>
      </c>
      <c r="J9260">
        <v>567</v>
      </c>
      <c r="K9260">
        <v>82.29</v>
      </c>
      <c r="L9260">
        <v>46658.43</v>
      </c>
      <c r="M9260">
        <v>180</v>
      </c>
      <c r="N9260">
        <v>120</v>
      </c>
      <c r="O9260">
        <v>1002</v>
      </c>
    </row>
    <row r="9261" spans="1:15" x14ac:dyDescent="0.35">
      <c r="A9261">
        <v>50001824</v>
      </c>
      <c r="B9261" t="s">
        <v>15</v>
      </c>
      <c r="C9261" t="s">
        <v>32</v>
      </c>
      <c r="D9261" t="s">
        <v>519</v>
      </c>
      <c r="E9261" t="s">
        <v>99</v>
      </c>
      <c r="F9261" t="s">
        <v>1581</v>
      </c>
      <c r="G9261" s="1">
        <v>42095</v>
      </c>
      <c r="H9261">
        <v>1536</v>
      </c>
      <c r="I9261" t="s">
        <v>2950</v>
      </c>
      <c r="J9261">
        <v>444</v>
      </c>
      <c r="K9261">
        <v>82.29</v>
      </c>
      <c r="L9261">
        <v>36536.76</v>
      </c>
      <c r="M9261">
        <v>180</v>
      </c>
      <c r="N9261">
        <v>120</v>
      </c>
      <c r="O9261">
        <v>1002</v>
      </c>
    </row>
    <row r="9262" spans="1:15" x14ac:dyDescent="0.35">
      <c r="A9262">
        <v>50001857</v>
      </c>
      <c r="B9262" t="s">
        <v>40</v>
      </c>
      <c r="C9262" t="s">
        <v>32</v>
      </c>
      <c r="D9262" t="s">
        <v>522</v>
      </c>
      <c r="E9262" t="s">
        <v>75</v>
      </c>
      <c r="F9262" t="s">
        <v>1133</v>
      </c>
      <c r="G9262" s="1">
        <v>42156</v>
      </c>
      <c r="H9262">
        <v>1536</v>
      </c>
      <c r="I9262" t="s">
        <v>2950</v>
      </c>
      <c r="J9262">
        <v>72</v>
      </c>
      <c r="K9262">
        <v>10.29</v>
      </c>
      <c r="L9262">
        <v>740.88</v>
      </c>
      <c r="M9262">
        <v>576</v>
      </c>
      <c r="N9262">
        <v>15</v>
      </c>
      <c r="O9262">
        <v>1002</v>
      </c>
    </row>
    <row r="9263" spans="1:15" x14ac:dyDescent="0.35">
      <c r="A9263">
        <v>50001869</v>
      </c>
      <c r="B9263" t="s">
        <v>23</v>
      </c>
      <c r="C9263" t="s">
        <v>32</v>
      </c>
      <c r="D9263" t="s">
        <v>524</v>
      </c>
      <c r="E9263" t="s">
        <v>165</v>
      </c>
      <c r="F9263" t="s">
        <v>2613</v>
      </c>
      <c r="G9263" s="1">
        <v>42339</v>
      </c>
      <c r="H9263">
        <v>1536</v>
      </c>
      <c r="I9263" t="s">
        <v>2950</v>
      </c>
      <c r="J9263">
        <v>240</v>
      </c>
      <c r="K9263">
        <v>33.94</v>
      </c>
      <c r="L9263">
        <v>8145.6</v>
      </c>
      <c r="M9263">
        <v>60</v>
      </c>
      <c r="N9263">
        <v>49.5</v>
      </c>
      <c r="O9263">
        <v>1002</v>
      </c>
    </row>
    <row r="9264" spans="1:15" x14ac:dyDescent="0.35">
      <c r="A9264">
        <v>50001897</v>
      </c>
      <c r="B9264" t="s">
        <v>31</v>
      </c>
      <c r="C9264" t="s">
        <v>24</v>
      </c>
      <c r="D9264" t="s">
        <v>527</v>
      </c>
      <c r="E9264" t="s">
        <v>36</v>
      </c>
      <c r="F9264" t="s">
        <v>528</v>
      </c>
      <c r="G9264" s="1">
        <v>42278</v>
      </c>
      <c r="H9264">
        <v>1536</v>
      </c>
      <c r="I9264" t="s">
        <v>2950</v>
      </c>
      <c r="J9264">
        <v>360</v>
      </c>
      <c r="K9264">
        <v>102.86</v>
      </c>
      <c r="L9264">
        <v>37029.599999999999</v>
      </c>
      <c r="M9264">
        <v>60</v>
      </c>
      <c r="N9264">
        <v>150</v>
      </c>
      <c r="O9264">
        <v>1002</v>
      </c>
    </row>
    <row r="9265" spans="1:15" x14ac:dyDescent="0.35">
      <c r="A9265">
        <v>50001897</v>
      </c>
      <c r="B9265" t="s">
        <v>23</v>
      </c>
      <c r="C9265" t="s">
        <v>32</v>
      </c>
      <c r="D9265" t="s">
        <v>527</v>
      </c>
      <c r="E9265" t="s">
        <v>36</v>
      </c>
      <c r="F9265" t="s">
        <v>965</v>
      </c>
      <c r="G9265" s="1">
        <v>42370</v>
      </c>
      <c r="H9265">
        <v>1536</v>
      </c>
      <c r="I9265" t="s">
        <v>2950</v>
      </c>
      <c r="J9265">
        <v>360</v>
      </c>
      <c r="K9265">
        <v>113.14</v>
      </c>
      <c r="L9265">
        <v>40730.400000000001</v>
      </c>
      <c r="M9265">
        <v>60</v>
      </c>
      <c r="N9265">
        <v>165</v>
      </c>
      <c r="O9265">
        <v>1002</v>
      </c>
    </row>
    <row r="9266" spans="1:15" x14ac:dyDescent="0.35">
      <c r="A9266">
        <v>50001897</v>
      </c>
      <c r="B9266" t="s">
        <v>15</v>
      </c>
      <c r="C9266" t="s">
        <v>32</v>
      </c>
      <c r="D9266" t="s">
        <v>527</v>
      </c>
      <c r="E9266" t="s">
        <v>36</v>
      </c>
      <c r="F9266" t="s">
        <v>1587</v>
      </c>
      <c r="G9266" s="1">
        <v>42401</v>
      </c>
      <c r="H9266">
        <v>1536</v>
      </c>
      <c r="I9266" t="s">
        <v>2950</v>
      </c>
      <c r="J9266">
        <v>180</v>
      </c>
      <c r="K9266">
        <v>113.14</v>
      </c>
      <c r="L9266">
        <v>20365.2</v>
      </c>
      <c r="M9266">
        <v>60</v>
      </c>
      <c r="N9266">
        <v>165</v>
      </c>
      <c r="O9266">
        <v>1002</v>
      </c>
    </row>
    <row r="9267" spans="1:15" x14ac:dyDescent="0.35">
      <c r="A9267">
        <v>50001932</v>
      </c>
      <c r="B9267" t="s">
        <v>40</v>
      </c>
      <c r="C9267" t="s">
        <v>24</v>
      </c>
      <c r="D9267" t="s">
        <v>529</v>
      </c>
      <c r="E9267" t="s">
        <v>29</v>
      </c>
      <c r="F9267" t="s">
        <v>971</v>
      </c>
      <c r="G9267" s="1">
        <v>41821</v>
      </c>
      <c r="H9267">
        <v>1536</v>
      </c>
      <c r="I9267" t="s">
        <v>2950</v>
      </c>
      <c r="J9267">
        <v>32</v>
      </c>
      <c r="K9267">
        <v>51.43</v>
      </c>
      <c r="L9267">
        <v>1645.76</v>
      </c>
      <c r="M9267">
        <v>288</v>
      </c>
      <c r="N9267">
        <v>75</v>
      </c>
      <c r="O9267">
        <v>1002</v>
      </c>
    </row>
    <row r="9268" spans="1:15" x14ac:dyDescent="0.35">
      <c r="A9268">
        <v>50001950</v>
      </c>
      <c r="B9268" t="s">
        <v>31</v>
      </c>
      <c r="C9268" t="s">
        <v>24</v>
      </c>
      <c r="D9268" t="s">
        <v>531</v>
      </c>
      <c r="E9268" t="s">
        <v>177</v>
      </c>
      <c r="F9268" t="s">
        <v>1135</v>
      </c>
      <c r="G9268" s="1">
        <v>42156</v>
      </c>
      <c r="H9268">
        <v>1536</v>
      </c>
      <c r="I9268" t="s">
        <v>2950</v>
      </c>
      <c r="J9268">
        <v>1680</v>
      </c>
      <c r="K9268">
        <v>61.71</v>
      </c>
      <c r="L9268">
        <v>103672.8</v>
      </c>
      <c r="M9268">
        <v>96</v>
      </c>
      <c r="N9268">
        <v>90</v>
      </c>
      <c r="O9268">
        <v>1002</v>
      </c>
    </row>
    <row r="9269" spans="1:15" x14ac:dyDescent="0.35">
      <c r="A9269">
        <v>50001950</v>
      </c>
      <c r="B9269" t="s">
        <v>40</v>
      </c>
      <c r="C9269" t="s">
        <v>21</v>
      </c>
      <c r="D9269" t="s">
        <v>531</v>
      </c>
      <c r="E9269" t="s">
        <v>177</v>
      </c>
      <c r="F9269" t="s">
        <v>973</v>
      </c>
      <c r="G9269" s="1">
        <v>42156</v>
      </c>
      <c r="H9269">
        <v>1536</v>
      </c>
      <c r="I9269" t="s">
        <v>2950</v>
      </c>
      <c r="J9269">
        <v>1056</v>
      </c>
      <c r="K9269">
        <v>61.71</v>
      </c>
      <c r="L9269">
        <v>65165.760000000002</v>
      </c>
      <c r="M9269">
        <v>96</v>
      </c>
      <c r="N9269">
        <v>90</v>
      </c>
      <c r="O9269">
        <v>1002</v>
      </c>
    </row>
    <row r="9270" spans="1:15" x14ac:dyDescent="0.35">
      <c r="A9270">
        <v>50001950</v>
      </c>
      <c r="B9270" t="s">
        <v>23</v>
      </c>
      <c r="C9270" t="s">
        <v>21</v>
      </c>
      <c r="D9270" t="s">
        <v>531</v>
      </c>
      <c r="E9270" t="s">
        <v>177</v>
      </c>
      <c r="F9270" t="s">
        <v>1589</v>
      </c>
      <c r="G9270" s="1">
        <v>42156</v>
      </c>
      <c r="H9270">
        <v>1536</v>
      </c>
      <c r="I9270" t="s">
        <v>2950</v>
      </c>
      <c r="J9270">
        <v>96</v>
      </c>
      <c r="K9270">
        <v>61.71</v>
      </c>
      <c r="L9270">
        <v>5924.16</v>
      </c>
      <c r="M9270">
        <v>96</v>
      </c>
      <c r="N9270">
        <v>90</v>
      </c>
      <c r="O9270">
        <v>1002</v>
      </c>
    </row>
    <row r="9271" spans="1:15" x14ac:dyDescent="0.35">
      <c r="A9271">
        <v>50001959</v>
      </c>
      <c r="B9271" t="s">
        <v>15</v>
      </c>
      <c r="C9271" t="s">
        <v>32</v>
      </c>
      <c r="D9271" t="s">
        <v>534</v>
      </c>
      <c r="E9271" t="s">
        <v>535</v>
      </c>
      <c r="F9271" t="s">
        <v>1872</v>
      </c>
      <c r="G9271" s="1">
        <v>42156</v>
      </c>
      <c r="H9271">
        <v>1536</v>
      </c>
      <c r="I9271" t="s">
        <v>2950</v>
      </c>
      <c r="J9271">
        <v>66</v>
      </c>
      <c r="K9271">
        <v>109.71</v>
      </c>
      <c r="L9271">
        <v>7240.86</v>
      </c>
      <c r="M9271">
        <v>300</v>
      </c>
      <c r="N9271">
        <v>160</v>
      </c>
      <c r="O9271">
        <v>1002</v>
      </c>
    </row>
    <row r="9272" spans="1:15" x14ac:dyDescent="0.35">
      <c r="A9272">
        <v>50002001</v>
      </c>
      <c r="B9272" t="s">
        <v>15</v>
      </c>
      <c r="C9272" t="s">
        <v>24</v>
      </c>
      <c r="D9272" t="s">
        <v>537</v>
      </c>
      <c r="E9272" t="s">
        <v>453</v>
      </c>
      <c r="F9272" t="s">
        <v>976</v>
      </c>
      <c r="G9272" s="1">
        <v>42156</v>
      </c>
      <c r="H9272">
        <v>1536</v>
      </c>
      <c r="I9272" t="s">
        <v>2950</v>
      </c>
      <c r="J9272">
        <v>201</v>
      </c>
      <c r="K9272">
        <v>68.569999999999993</v>
      </c>
      <c r="L9272">
        <v>13782.57</v>
      </c>
      <c r="M9272">
        <v>24</v>
      </c>
      <c r="N9272">
        <v>100</v>
      </c>
      <c r="O9272">
        <v>1002</v>
      </c>
    </row>
    <row r="9273" spans="1:15" x14ac:dyDescent="0.35">
      <c r="A9273">
        <v>50002001</v>
      </c>
      <c r="B9273" t="s">
        <v>15</v>
      </c>
      <c r="C9273" t="s">
        <v>16</v>
      </c>
      <c r="D9273" t="s">
        <v>537</v>
      </c>
      <c r="E9273" t="s">
        <v>453</v>
      </c>
      <c r="F9273" t="s">
        <v>1596</v>
      </c>
      <c r="G9273" s="1">
        <v>42156</v>
      </c>
      <c r="H9273">
        <v>1536</v>
      </c>
      <c r="I9273" t="s">
        <v>2950</v>
      </c>
      <c r="J9273">
        <v>696</v>
      </c>
      <c r="K9273">
        <v>68.569999999999993</v>
      </c>
      <c r="L9273">
        <v>47724.72</v>
      </c>
      <c r="M9273">
        <v>24</v>
      </c>
      <c r="N9273">
        <v>100</v>
      </c>
      <c r="O9273">
        <v>1002</v>
      </c>
    </row>
    <row r="9274" spans="1:15" x14ac:dyDescent="0.35">
      <c r="A9274">
        <v>50002006</v>
      </c>
      <c r="B9274" t="s">
        <v>15</v>
      </c>
      <c r="C9274" t="s">
        <v>24</v>
      </c>
      <c r="D9274" t="s">
        <v>549</v>
      </c>
      <c r="E9274" t="s">
        <v>29</v>
      </c>
      <c r="F9274" t="s">
        <v>1597</v>
      </c>
      <c r="G9274" s="1">
        <v>42095</v>
      </c>
      <c r="H9274">
        <v>1536</v>
      </c>
      <c r="I9274" t="s">
        <v>2950</v>
      </c>
      <c r="J9274">
        <v>265</v>
      </c>
      <c r="K9274">
        <v>54.86</v>
      </c>
      <c r="L9274">
        <v>14537.9</v>
      </c>
      <c r="M9274">
        <v>288</v>
      </c>
      <c r="N9274">
        <v>80</v>
      </c>
      <c r="O9274">
        <v>1002</v>
      </c>
    </row>
    <row r="9275" spans="1:15" x14ac:dyDescent="0.35">
      <c r="A9275">
        <v>50002006</v>
      </c>
      <c r="B9275" t="s">
        <v>40</v>
      </c>
      <c r="C9275" t="s">
        <v>32</v>
      </c>
      <c r="D9275" t="s">
        <v>549</v>
      </c>
      <c r="E9275" t="s">
        <v>29</v>
      </c>
      <c r="F9275" t="s">
        <v>1875</v>
      </c>
      <c r="G9275" s="1">
        <v>42095</v>
      </c>
      <c r="H9275">
        <v>1536</v>
      </c>
      <c r="I9275" t="s">
        <v>2950</v>
      </c>
      <c r="J9275">
        <v>418</v>
      </c>
      <c r="K9275">
        <v>54.86</v>
      </c>
      <c r="L9275">
        <v>22931.48</v>
      </c>
      <c r="M9275">
        <v>288</v>
      </c>
      <c r="N9275">
        <v>80</v>
      </c>
      <c r="O9275">
        <v>1002</v>
      </c>
    </row>
    <row r="9276" spans="1:15" x14ac:dyDescent="0.35">
      <c r="A9276">
        <v>50002007</v>
      </c>
      <c r="B9276" t="s">
        <v>15</v>
      </c>
      <c r="C9276" t="s">
        <v>24</v>
      </c>
      <c r="D9276" t="s">
        <v>555</v>
      </c>
      <c r="E9276" t="s">
        <v>29</v>
      </c>
      <c r="F9276" t="s">
        <v>1136</v>
      </c>
      <c r="G9276" s="1">
        <v>42095</v>
      </c>
      <c r="H9276">
        <v>1536</v>
      </c>
      <c r="I9276" t="s">
        <v>2950</v>
      </c>
      <c r="J9276">
        <v>833</v>
      </c>
      <c r="K9276">
        <v>65.14</v>
      </c>
      <c r="L9276">
        <v>54261.62</v>
      </c>
      <c r="M9276">
        <v>288</v>
      </c>
      <c r="N9276">
        <v>95</v>
      </c>
      <c r="O9276">
        <v>1002</v>
      </c>
    </row>
    <row r="9277" spans="1:15" x14ac:dyDescent="0.35">
      <c r="A9277">
        <v>50002007</v>
      </c>
      <c r="B9277" t="s">
        <v>40</v>
      </c>
      <c r="C9277" t="s">
        <v>24</v>
      </c>
      <c r="D9277" t="s">
        <v>555</v>
      </c>
      <c r="E9277" t="s">
        <v>29</v>
      </c>
      <c r="F9277" t="s">
        <v>1941</v>
      </c>
      <c r="G9277" s="1">
        <v>42095</v>
      </c>
      <c r="H9277">
        <v>1536</v>
      </c>
      <c r="I9277" t="s">
        <v>2950</v>
      </c>
      <c r="J9277">
        <v>296</v>
      </c>
      <c r="K9277">
        <v>65.14</v>
      </c>
      <c r="L9277">
        <v>19281.439999999999</v>
      </c>
      <c r="M9277">
        <v>288</v>
      </c>
      <c r="N9277">
        <v>95</v>
      </c>
      <c r="O9277">
        <v>1002</v>
      </c>
    </row>
    <row r="9278" spans="1:15" x14ac:dyDescent="0.35">
      <c r="A9278">
        <v>50002097</v>
      </c>
      <c r="B9278" t="s">
        <v>15</v>
      </c>
      <c r="C9278" t="s">
        <v>21</v>
      </c>
      <c r="D9278" t="s">
        <v>981</v>
      </c>
      <c r="E9278" t="s">
        <v>29</v>
      </c>
      <c r="F9278" t="s">
        <v>1943</v>
      </c>
      <c r="G9278" s="1">
        <v>42186</v>
      </c>
      <c r="H9278">
        <v>1536</v>
      </c>
      <c r="I9278" t="s">
        <v>2950</v>
      </c>
      <c r="J9278">
        <v>1486</v>
      </c>
      <c r="K9278">
        <v>150.86000000000001</v>
      </c>
      <c r="L9278">
        <v>224177.96</v>
      </c>
      <c r="M9278">
        <v>288</v>
      </c>
      <c r="N9278">
        <v>220</v>
      </c>
      <c r="O9278">
        <v>1002</v>
      </c>
    </row>
    <row r="9279" spans="1:15" x14ac:dyDescent="0.35">
      <c r="A9279">
        <v>50002192</v>
      </c>
      <c r="B9279" t="s">
        <v>23</v>
      </c>
      <c r="C9279" t="s">
        <v>21</v>
      </c>
      <c r="D9279" t="s">
        <v>1137</v>
      </c>
      <c r="E9279" t="s">
        <v>259</v>
      </c>
      <c r="F9279" t="s">
        <v>1139</v>
      </c>
      <c r="G9279" s="1">
        <v>41821</v>
      </c>
      <c r="H9279">
        <v>1536</v>
      </c>
      <c r="I9279" t="s">
        <v>2950</v>
      </c>
      <c r="J9279">
        <v>1566</v>
      </c>
      <c r="K9279">
        <v>9.26</v>
      </c>
      <c r="L9279">
        <v>14501.16</v>
      </c>
      <c r="M9279">
        <v>1200</v>
      </c>
      <c r="N9279">
        <v>13.5</v>
      </c>
      <c r="O9279">
        <v>1002</v>
      </c>
    </row>
    <row r="9280" spans="1:15" x14ac:dyDescent="0.35">
      <c r="A9280">
        <v>50002209</v>
      </c>
      <c r="B9280" t="s">
        <v>23</v>
      </c>
      <c r="C9280" t="s">
        <v>24</v>
      </c>
      <c r="D9280" t="s">
        <v>565</v>
      </c>
      <c r="E9280" t="s">
        <v>566</v>
      </c>
      <c r="F9280" t="s">
        <v>1140</v>
      </c>
      <c r="G9280" s="1">
        <v>42095</v>
      </c>
      <c r="H9280">
        <v>1536</v>
      </c>
      <c r="I9280" t="s">
        <v>2950</v>
      </c>
      <c r="J9280">
        <v>10</v>
      </c>
      <c r="K9280">
        <v>12</v>
      </c>
      <c r="L9280">
        <v>120</v>
      </c>
      <c r="M9280">
        <v>2000</v>
      </c>
      <c r="N9280">
        <v>17.5</v>
      </c>
      <c r="O9280">
        <v>1002</v>
      </c>
    </row>
    <row r="9281" spans="1:15" x14ac:dyDescent="0.35">
      <c r="A9281">
        <v>50002221</v>
      </c>
      <c r="B9281" t="s">
        <v>40</v>
      </c>
      <c r="C9281" t="s">
        <v>21</v>
      </c>
      <c r="D9281" t="s">
        <v>568</v>
      </c>
      <c r="E9281" t="s">
        <v>99</v>
      </c>
      <c r="F9281" t="s">
        <v>1604</v>
      </c>
      <c r="G9281" s="1">
        <v>42156</v>
      </c>
      <c r="H9281">
        <v>1536</v>
      </c>
      <c r="I9281" t="s">
        <v>2950</v>
      </c>
      <c r="J9281">
        <v>5868</v>
      </c>
      <c r="K9281">
        <v>48</v>
      </c>
      <c r="L9281">
        <v>281664</v>
      </c>
      <c r="M9281">
        <v>480</v>
      </c>
      <c r="N9281">
        <v>70</v>
      </c>
      <c r="O9281">
        <v>1002</v>
      </c>
    </row>
    <row r="9282" spans="1:15" x14ac:dyDescent="0.35">
      <c r="A9282">
        <v>50002221</v>
      </c>
      <c r="B9282" t="s">
        <v>40</v>
      </c>
      <c r="C9282" t="s">
        <v>32</v>
      </c>
      <c r="D9282" t="s">
        <v>568</v>
      </c>
      <c r="E9282" t="s">
        <v>99</v>
      </c>
      <c r="F9282" t="s">
        <v>1605</v>
      </c>
      <c r="G9282" s="1">
        <v>42156</v>
      </c>
      <c r="H9282">
        <v>1536</v>
      </c>
      <c r="I9282" t="s">
        <v>2950</v>
      </c>
      <c r="J9282">
        <v>10080</v>
      </c>
      <c r="K9282">
        <v>48</v>
      </c>
      <c r="L9282">
        <v>483840</v>
      </c>
      <c r="M9282">
        <v>480</v>
      </c>
      <c r="N9282">
        <v>70</v>
      </c>
      <c r="O9282">
        <v>1002</v>
      </c>
    </row>
    <row r="9283" spans="1:15" x14ac:dyDescent="0.35">
      <c r="A9283">
        <v>50002225</v>
      </c>
      <c r="B9283" t="s">
        <v>15</v>
      </c>
      <c r="C9283" t="s">
        <v>24</v>
      </c>
      <c r="D9283" t="s">
        <v>997</v>
      </c>
      <c r="E9283" t="s">
        <v>29</v>
      </c>
      <c r="F9283" t="s">
        <v>999</v>
      </c>
      <c r="G9283" s="1">
        <v>42370</v>
      </c>
      <c r="H9283">
        <v>1536</v>
      </c>
      <c r="I9283" t="s">
        <v>2950</v>
      </c>
      <c r="J9283">
        <v>3000</v>
      </c>
      <c r="K9283">
        <v>36</v>
      </c>
      <c r="L9283">
        <v>108000</v>
      </c>
      <c r="M9283">
        <v>600</v>
      </c>
      <c r="N9283">
        <v>52.5</v>
      </c>
      <c r="O9283">
        <v>1002</v>
      </c>
    </row>
    <row r="9284" spans="1:15" x14ac:dyDescent="0.35">
      <c r="A9284">
        <v>50002225</v>
      </c>
      <c r="B9284" t="s">
        <v>40</v>
      </c>
      <c r="C9284" t="s">
        <v>21</v>
      </c>
      <c r="D9284" t="s">
        <v>997</v>
      </c>
      <c r="E9284" t="s">
        <v>29</v>
      </c>
      <c r="F9284" t="s">
        <v>2475</v>
      </c>
      <c r="G9284" s="1">
        <v>42401</v>
      </c>
      <c r="H9284">
        <v>1536</v>
      </c>
      <c r="I9284" t="s">
        <v>2950</v>
      </c>
      <c r="J9284">
        <v>10148</v>
      </c>
      <c r="K9284">
        <v>39.43</v>
      </c>
      <c r="L9284">
        <v>400135.64</v>
      </c>
      <c r="M9284">
        <v>600</v>
      </c>
      <c r="N9284">
        <v>57.5</v>
      </c>
      <c r="O9284">
        <v>1002</v>
      </c>
    </row>
    <row r="9285" spans="1:15" x14ac:dyDescent="0.35">
      <c r="A9285">
        <v>50002233</v>
      </c>
      <c r="B9285" t="s">
        <v>40</v>
      </c>
      <c r="C9285" t="s">
        <v>21</v>
      </c>
      <c r="D9285" t="s">
        <v>579</v>
      </c>
      <c r="E9285" t="s">
        <v>29</v>
      </c>
      <c r="F9285" t="s">
        <v>2032</v>
      </c>
      <c r="G9285" s="1">
        <v>42339</v>
      </c>
      <c r="H9285">
        <v>1536</v>
      </c>
      <c r="I9285" t="s">
        <v>2950</v>
      </c>
      <c r="J9285">
        <v>498</v>
      </c>
      <c r="K9285">
        <v>102.86</v>
      </c>
      <c r="L9285">
        <v>51224.28</v>
      </c>
      <c r="M9285">
        <v>420</v>
      </c>
      <c r="N9285">
        <v>150</v>
      </c>
      <c r="O9285">
        <v>1002</v>
      </c>
    </row>
    <row r="9286" spans="1:15" x14ac:dyDescent="0.35">
      <c r="A9286">
        <v>50002238</v>
      </c>
      <c r="B9286" t="s">
        <v>31</v>
      </c>
      <c r="C9286" t="s">
        <v>24</v>
      </c>
      <c r="D9286" t="s">
        <v>1007</v>
      </c>
      <c r="E9286" t="s">
        <v>29</v>
      </c>
      <c r="F9286" t="s">
        <v>1626</v>
      </c>
      <c r="G9286" s="1">
        <v>42156</v>
      </c>
      <c r="H9286">
        <v>1536</v>
      </c>
      <c r="I9286" t="s">
        <v>2950</v>
      </c>
      <c r="J9286">
        <v>1098</v>
      </c>
      <c r="K9286">
        <v>54.86</v>
      </c>
      <c r="L9286">
        <v>60236.28</v>
      </c>
      <c r="M9286">
        <v>72</v>
      </c>
      <c r="N9286">
        <v>80</v>
      </c>
      <c r="O9286">
        <v>1002</v>
      </c>
    </row>
    <row r="9287" spans="1:15" x14ac:dyDescent="0.35">
      <c r="A9287">
        <v>50002238</v>
      </c>
      <c r="B9287" t="s">
        <v>15</v>
      </c>
      <c r="C9287" t="s">
        <v>21</v>
      </c>
      <c r="D9287" t="s">
        <v>1007</v>
      </c>
      <c r="E9287" t="s">
        <v>29</v>
      </c>
      <c r="F9287" t="s">
        <v>2034</v>
      </c>
      <c r="G9287" s="1">
        <v>42156</v>
      </c>
      <c r="H9287">
        <v>1536</v>
      </c>
      <c r="I9287" t="s">
        <v>2950</v>
      </c>
      <c r="J9287">
        <v>894</v>
      </c>
      <c r="K9287">
        <v>54.86</v>
      </c>
      <c r="L9287">
        <v>49044.84</v>
      </c>
      <c r="M9287">
        <v>72</v>
      </c>
      <c r="N9287">
        <v>80</v>
      </c>
      <c r="O9287">
        <v>1002</v>
      </c>
    </row>
    <row r="9288" spans="1:15" x14ac:dyDescent="0.35">
      <c r="A9288">
        <v>50002238</v>
      </c>
      <c r="B9288" t="s">
        <v>23</v>
      </c>
      <c r="C9288" t="s">
        <v>24</v>
      </c>
      <c r="D9288" t="s">
        <v>1007</v>
      </c>
      <c r="E9288" t="s">
        <v>29</v>
      </c>
      <c r="F9288" t="s">
        <v>1009</v>
      </c>
      <c r="G9288" s="1">
        <v>42186</v>
      </c>
      <c r="H9288">
        <v>1536</v>
      </c>
      <c r="I9288" t="s">
        <v>2950</v>
      </c>
      <c r="J9288">
        <v>864</v>
      </c>
      <c r="K9288">
        <v>54.86</v>
      </c>
      <c r="L9288">
        <v>47399.040000000001</v>
      </c>
      <c r="M9288">
        <v>72</v>
      </c>
      <c r="N9288">
        <v>80</v>
      </c>
      <c r="O9288">
        <v>1002</v>
      </c>
    </row>
    <row r="9289" spans="1:15" x14ac:dyDescent="0.35">
      <c r="A9289">
        <v>50002281</v>
      </c>
      <c r="B9289" t="s">
        <v>40</v>
      </c>
      <c r="C9289" t="s">
        <v>16</v>
      </c>
      <c r="D9289" t="s">
        <v>1011</v>
      </c>
      <c r="E9289" t="s">
        <v>1012</v>
      </c>
      <c r="F9289" t="s">
        <v>1628</v>
      </c>
      <c r="G9289" s="1">
        <v>42217</v>
      </c>
      <c r="H9289">
        <v>1536</v>
      </c>
      <c r="I9289" t="s">
        <v>2950</v>
      </c>
      <c r="J9289">
        <v>10875</v>
      </c>
      <c r="K9289">
        <v>26.06</v>
      </c>
      <c r="L9289">
        <v>283402.5</v>
      </c>
      <c r="M9289">
        <v>384</v>
      </c>
      <c r="N9289">
        <v>38</v>
      </c>
      <c r="O9289">
        <v>1002</v>
      </c>
    </row>
    <row r="9290" spans="1:15" x14ac:dyDescent="0.35">
      <c r="A9290">
        <v>50002281</v>
      </c>
      <c r="B9290" t="s">
        <v>31</v>
      </c>
      <c r="C9290" t="s">
        <v>21</v>
      </c>
      <c r="D9290" t="s">
        <v>1011</v>
      </c>
      <c r="E9290" t="s">
        <v>1012</v>
      </c>
      <c r="F9290" t="s">
        <v>1747</v>
      </c>
      <c r="G9290" s="1">
        <v>42217</v>
      </c>
      <c r="H9290">
        <v>1536</v>
      </c>
      <c r="I9290" t="s">
        <v>2950</v>
      </c>
      <c r="J9290">
        <v>3055</v>
      </c>
      <c r="K9290">
        <v>26.06</v>
      </c>
      <c r="L9290">
        <v>79613.3</v>
      </c>
      <c r="M9290">
        <v>384</v>
      </c>
      <c r="N9290">
        <v>38</v>
      </c>
      <c r="O9290">
        <v>1002</v>
      </c>
    </row>
    <row r="9291" spans="1:15" x14ac:dyDescent="0.35">
      <c r="A9291">
        <v>50002281</v>
      </c>
      <c r="B9291" t="s">
        <v>15</v>
      </c>
      <c r="C9291" t="s">
        <v>32</v>
      </c>
      <c r="D9291" t="s">
        <v>1011</v>
      </c>
      <c r="E9291" t="s">
        <v>1012</v>
      </c>
      <c r="F9291" t="s">
        <v>1142</v>
      </c>
      <c r="G9291" s="1">
        <v>42217</v>
      </c>
      <c r="H9291">
        <v>1536</v>
      </c>
      <c r="I9291" t="s">
        <v>2950</v>
      </c>
      <c r="J9291">
        <v>670</v>
      </c>
      <c r="K9291">
        <v>26.06</v>
      </c>
      <c r="L9291">
        <v>17460.2</v>
      </c>
      <c r="M9291">
        <v>384</v>
      </c>
      <c r="N9291">
        <v>38</v>
      </c>
      <c r="O9291">
        <v>1002</v>
      </c>
    </row>
    <row r="9292" spans="1:15" x14ac:dyDescent="0.35">
      <c r="A9292">
        <v>50002281</v>
      </c>
      <c r="B9292" t="s">
        <v>15</v>
      </c>
      <c r="C9292" t="s">
        <v>24</v>
      </c>
      <c r="D9292" t="s">
        <v>1011</v>
      </c>
      <c r="E9292" t="s">
        <v>1012</v>
      </c>
      <c r="F9292" t="s">
        <v>1021</v>
      </c>
      <c r="G9292" s="1">
        <v>42217</v>
      </c>
      <c r="H9292">
        <v>1536</v>
      </c>
      <c r="I9292" t="s">
        <v>2950</v>
      </c>
      <c r="J9292">
        <v>384</v>
      </c>
      <c r="K9292">
        <v>26.06</v>
      </c>
      <c r="L9292">
        <v>10007.040000000001</v>
      </c>
      <c r="M9292">
        <v>384</v>
      </c>
      <c r="N9292">
        <v>38</v>
      </c>
      <c r="O9292">
        <v>1002</v>
      </c>
    </row>
    <row r="9293" spans="1:15" x14ac:dyDescent="0.35">
      <c r="A9293">
        <v>50002281</v>
      </c>
      <c r="B9293" t="s">
        <v>15</v>
      </c>
      <c r="C9293" t="s">
        <v>24</v>
      </c>
      <c r="D9293" t="s">
        <v>1011</v>
      </c>
      <c r="E9293" t="s">
        <v>1012</v>
      </c>
      <c r="F9293" t="s">
        <v>1633</v>
      </c>
      <c r="G9293" s="1">
        <v>42217</v>
      </c>
      <c r="H9293">
        <v>1536</v>
      </c>
      <c r="I9293" t="s">
        <v>2950</v>
      </c>
      <c r="J9293">
        <v>768</v>
      </c>
      <c r="K9293">
        <v>26.06</v>
      </c>
      <c r="L9293">
        <v>20014.080000000002</v>
      </c>
      <c r="M9293">
        <v>384</v>
      </c>
      <c r="N9293">
        <v>38</v>
      </c>
      <c r="O9293">
        <v>1002</v>
      </c>
    </row>
    <row r="9294" spans="1:15" x14ac:dyDescent="0.35">
      <c r="A9294">
        <v>50002383</v>
      </c>
      <c r="B9294" t="s">
        <v>31</v>
      </c>
      <c r="C9294" t="s">
        <v>21</v>
      </c>
      <c r="D9294" t="s">
        <v>1885</v>
      </c>
      <c r="E9294" t="s">
        <v>29</v>
      </c>
      <c r="F9294" t="s">
        <v>2448</v>
      </c>
      <c r="G9294" s="1">
        <v>42064</v>
      </c>
      <c r="H9294">
        <v>1536</v>
      </c>
      <c r="I9294" t="s">
        <v>2950</v>
      </c>
      <c r="J9294">
        <v>6</v>
      </c>
      <c r="K9294">
        <v>27.43</v>
      </c>
      <c r="L9294">
        <v>164.58</v>
      </c>
      <c r="M9294">
        <v>648</v>
      </c>
      <c r="N9294">
        <v>40</v>
      </c>
      <c r="O9294">
        <v>1002</v>
      </c>
    </row>
    <row r="9295" spans="1:15" x14ac:dyDescent="0.35">
      <c r="A9295">
        <v>50002389</v>
      </c>
      <c r="B9295" t="s">
        <v>23</v>
      </c>
      <c r="C9295" t="s">
        <v>24</v>
      </c>
      <c r="D9295" t="s">
        <v>581</v>
      </c>
      <c r="E9295" t="s">
        <v>535</v>
      </c>
      <c r="F9295" t="s">
        <v>1034</v>
      </c>
      <c r="G9295" s="1">
        <v>42156</v>
      </c>
      <c r="H9295">
        <v>1536</v>
      </c>
      <c r="I9295" t="s">
        <v>2950</v>
      </c>
      <c r="J9295">
        <v>390</v>
      </c>
      <c r="K9295">
        <v>56.84</v>
      </c>
      <c r="L9295">
        <v>22167.599999999999</v>
      </c>
      <c r="M9295">
        <v>252</v>
      </c>
      <c r="N9295">
        <v>90</v>
      </c>
      <c r="O9295">
        <v>1002</v>
      </c>
    </row>
    <row r="9296" spans="1:15" x14ac:dyDescent="0.35">
      <c r="A9296">
        <v>50002389</v>
      </c>
      <c r="B9296" t="s">
        <v>23</v>
      </c>
      <c r="C9296" t="s">
        <v>24</v>
      </c>
      <c r="D9296" t="s">
        <v>581</v>
      </c>
      <c r="E9296" t="s">
        <v>535</v>
      </c>
      <c r="F9296" t="s">
        <v>1656</v>
      </c>
      <c r="G9296" s="1">
        <v>42156</v>
      </c>
      <c r="H9296">
        <v>1536</v>
      </c>
      <c r="I9296" t="s">
        <v>2950</v>
      </c>
      <c r="J9296">
        <v>1260</v>
      </c>
      <c r="K9296">
        <v>56.84</v>
      </c>
      <c r="L9296">
        <v>71618.399999999994</v>
      </c>
      <c r="M9296">
        <v>252</v>
      </c>
      <c r="N9296">
        <v>90</v>
      </c>
      <c r="O9296">
        <v>1002</v>
      </c>
    </row>
    <row r="9297" spans="1:15" x14ac:dyDescent="0.35">
      <c r="A9297">
        <v>50002389</v>
      </c>
      <c r="B9297" t="s">
        <v>23</v>
      </c>
      <c r="C9297" t="s">
        <v>24</v>
      </c>
      <c r="D9297" t="s">
        <v>581</v>
      </c>
      <c r="E9297" t="s">
        <v>535</v>
      </c>
      <c r="F9297" t="s">
        <v>583</v>
      </c>
      <c r="G9297" s="1">
        <v>42156</v>
      </c>
      <c r="H9297">
        <v>1536</v>
      </c>
      <c r="I9297" t="s">
        <v>2950</v>
      </c>
      <c r="J9297">
        <v>756</v>
      </c>
      <c r="K9297">
        <v>56.84</v>
      </c>
      <c r="L9297">
        <v>42971.040000000001</v>
      </c>
      <c r="M9297">
        <v>252</v>
      </c>
      <c r="N9297">
        <v>90</v>
      </c>
      <c r="O9297">
        <v>1002</v>
      </c>
    </row>
    <row r="9298" spans="1:15" x14ac:dyDescent="0.35">
      <c r="A9298">
        <v>50002426</v>
      </c>
      <c r="B9298" t="s">
        <v>23</v>
      </c>
      <c r="C9298" t="s">
        <v>32</v>
      </c>
      <c r="D9298" t="s">
        <v>1035</v>
      </c>
      <c r="E9298" t="s">
        <v>29</v>
      </c>
      <c r="F9298" t="s">
        <v>1037</v>
      </c>
      <c r="G9298" s="1">
        <v>42186</v>
      </c>
      <c r="H9298">
        <v>1536</v>
      </c>
      <c r="I9298" t="s">
        <v>2950</v>
      </c>
      <c r="J9298">
        <v>3260</v>
      </c>
      <c r="K9298">
        <v>30.86</v>
      </c>
      <c r="L9298">
        <v>100603.6</v>
      </c>
      <c r="M9298">
        <v>576</v>
      </c>
      <c r="N9298">
        <v>45</v>
      </c>
      <c r="O9298">
        <v>1002</v>
      </c>
    </row>
    <row r="9299" spans="1:15" x14ac:dyDescent="0.35">
      <c r="A9299">
        <v>50002432</v>
      </c>
      <c r="B9299" t="s">
        <v>40</v>
      </c>
      <c r="C9299" t="s">
        <v>21</v>
      </c>
      <c r="D9299" t="s">
        <v>587</v>
      </c>
      <c r="E9299" t="s">
        <v>29</v>
      </c>
      <c r="F9299" t="s">
        <v>588</v>
      </c>
      <c r="G9299" s="1">
        <v>42278</v>
      </c>
      <c r="H9299">
        <v>1536</v>
      </c>
      <c r="I9299" t="s">
        <v>2950</v>
      </c>
      <c r="J9299">
        <v>1591</v>
      </c>
      <c r="K9299">
        <v>18.47</v>
      </c>
      <c r="L9299">
        <v>29385.77</v>
      </c>
      <c r="M9299">
        <v>300</v>
      </c>
      <c r="N9299">
        <v>26.94</v>
      </c>
      <c r="O9299">
        <v>1002</v>
      </c>
    </row>
    <row r="9300" spans="1:15" x14ac:dyDescent="0.35">
      <c r="A9300">
        <v>50002499</v>
      </c>
      <c r="B9300" t="s">
        <v>23</v>
      </c>
      <c r="C9300" t="s">
        <v>32</v>
      </c>
      <c r="D9300" t="s">
        <v>592</v>
      </c>
      <c r="E9300" t="s">
        <v>593</v>
      </c>
      <c r="F9300" t="s">
        <v>594</v>
      </c>
      <c r="G9300" s="1">
        <v>42339</v>
      </c>
      <c r="H9300">
        <v>1536</v>
      </c>
      <c r="I9300" t="s">
        <v>2950</v>
      </c>
      <c r="J9300">
        <v>2076</v>
      </c>
      <c r="K9300">
        <v>31.58</v>
      </c>
      <c r="L9300">
        <v>65560.08</v>
      </c>
      <c r="M9300">
        <v>384</v>
      </c>
      <c r="N9300">
        <v>50</v>
      </c>
      <c r="O9300">
        <v>1002</v>
      </c>
    </row>
    <row r="9301" spans="1:15" x14ac:dyDescent="0.35">
      <c r="A9301">
        <v>50000021</v>
      </c>
      <c r="B9301" t="s">
        <v>15</v>
      </c>
      <c r="C9301" t="s">
        <v>32</v>
      </c>
      <c r="D9301" t="s">
        <v>17</v>
      </c>
      <c r="E9301" t="s">
        <v>18</v>
      </c>
      <c r="F9301" t="s">
        <v>1758</v>
      </c>
      <c r="G9301" s="1">
        <v>42156</v>
      </c>
      <c r="H9301">
        <v>1537</v>
      </c>
      <c r="I9301" t="s">
        <v>2954</v>
      </c>
      <c r="J9301">
        <v>1469</v>
      </c>
      <c r="K9301">
        <v>28.8</v>
      </c>
      <c r="L9301">
        <v>42307.199999999997</v>
      </c>
      <c r="M9301">
        <v>120</v>
      </c>
      <c r="N9301">
        <v>42</v>
      </c>
      <c r="O9301">
        <v>1002</v>
      </c>
    </row>
    <row r="9302" spans="1:15" x14ac:dyDescent="0.35">
      <c r="A9302">
        <v>50000021</v>
      </c>
      <c r="B9302" t="s">
        <v>31</v>
      </c>
      <c r="C9302" t="s">
        <v>24</v>
      </c>
      <c r="D9302" t="s">
        <v>17</v>
      </c>
      <c r="E9302" t="s">
        <v>18</v>
      </c>
      <c r="F9302" t="s">
        <v>606</v>
      </c>
      <c r="G9302" s="1">
        <v>42156</v>
      </c>
      <c r="H9302">
        <v>1537</v>
      </c>
      <c r="I9302" t="s">
        <v>2954</v>
      </c>
      <c r="J9302">
        <v>3600</v>
      </c>
      <c r="K9302">
        <v>28.8</v>
      </c>
      <c r="L9302">
        <v>103680</v>
      </c>
      <c r="M9302">
        <v>120</v>
      </c>
      <c r="N9302">
        <v>42</v>
      </c>
      <c r="O9302">
        <v>1002</v>
      </c>
    </row>
    <row r="9303" spans="1:15" x14ac:dyDescent="0.35">
      <c r="A9303">
        <v>50000038</v>
      </c>
      <c r="B9303" t="s">
        <v>23</v>
      </c>
      <c r="C9303" t="s">
        <v>24</v>
      </c>
      <c r="D9303" t="s">
        <v>25</v>
      </c>
      <c r="E9303" t="s">
        <v>26</v>
      </c>
      <c r="F9303" t="s">
        <v>1047</v>
      </c>
      <c r="G9303" s="1">
        <v>42309</v>
      </c>
      <c r="H9303">
        <v>1537</v>
      </c>
      <c r="I9303" t="s">
        <v>2954</v>
      </c>
      <c r="J9303">
        <v>841</v>
      </c>
      <c r="K9303">
        <v>61.71</v>
      </c>
      <c r="L9303">
        <v>51898.11</v>
      </c>
      <c r="M9303">
        <v>480</v>
      </c>
      <c r="N9303">
        <v>90</v>
      </c>
      <c r="O9303">
        <v>1002</v>
      </c>
    </row>
    <row r="9304" spans="1:15" x14ac:dyDescent="0.35">
      <c r="A9304">
        <v>50000050</v>
      </c>
      <c r="B9304" t="s">
        <v>31</v>
      </c>
      <c r="C9304" t="s">
        <v>24</v>
      </c>
      <c r="D9304" t="s">
        <v>28</v>
      </c>
      <c r="E9304" t="s">
        <v>29</v>
      </c>
      <c r="F9304" t="s">
        <v>2124</v>
      </c>
      <c r="G9304" s="1">
        <v>42339</v>
      </c>
      <c r="H9304">
        <v>1537</v>
      </c>
      <c r="I9304" t="s">
        <v>2954</v>
      </c>
      <c r="J9304">
        <v>835</v>
      </c>
      <c r="K9304">
        <v>32.57</v>
      </c>
      <c r="L9304">
        <v>27195.95</v>
      </c>
      <c r="M9304">
        <v>432</v>
      </c>
      <c r="N9304">
        <v>47.5</v>
      </c>
      <c r="O9304">
        <v>1002</v>
      </c>
    </row>
    <row r="9305" spans="1:15" x14ac:dyDescent="0.35">
      <c r="A9305">
        <v>50000056</v>
      </c>
      <c r="B9305" t="s">
        <v>23</v>
      </c>
      <c r="C9305" t="s">
        <v>16</v>
      </c>
      <c r="D9305" t="s">
        <v>35</v>
      </c>
      <c r="E9305" t="s">
        <v>36</v>
      </c>
      <c r="F9305" t="s">
        <v>2626</v>
      </c>
      <c r="G9305" s="1">
        <v>42339</v>
      </c>
      <c r="H9305">
        <v>1537</v>
      </c>
      <c r="I9305" t="s">
        <v>2954</v>
      </c>
      <c r="J9305">
        <v>2826</v>
      </c>
      <c r="K9305">
        <v>50.74</v>
      </c>
      <c r="L9305">
        <v>143391.24</v>
      </c>
      <c r="M9305">
        <v>48</v>
      </c>
      <c r="N9305">
        <v>74</v>
      </c>
      <c r="O9305">
        <v>1002</v>
      </c>
    </row>
    <row r="9306" spans="1:15" x14ac:dyDescent="0.35">
      <c r="A9306">
        <v>50000056</v>
      </c>
      <c r="B9306" t="s">
        <v>40</v>
      </c>
      <c r="C9306" t="s">
        <v>24</v>
      </c>
      <c r="D9306" t="s">
        <v>35</v>
      </c>
      <c r="E9306" t="s">
        <v>36</v>
      </c>
      <c r="F9306" t="s">
        <v>1049</v>
      </c>
      <c r="G9306" s="1">
        <v>42339</v>
      </c>
      <c r="H9306">
        <v>1537</v>
      </c>
      <c r="I9306" t="s">
        <v>2954</v>
      </c>
      <c r="J9306">
        <v>1152</v>
      </c>
      <c r="K9306">
        <v>50.74</v>
      </c>
      <c r="L9306">
        <v>58452.480000000003</v>
      </c>
      <c r="M9306">
        <v>48</v>
      </c>
      <c r="N9306">
        <v>74</v>
      </c>
      <c r="O9306">
        <v>1002</v>
      </c>
    </row>
    <row r="9307" spans="1:15" x14ac:dyDescent="0.35">
      <c r="A9307">
        <v>50000066</v>
      </c>
      <c r="B9307" t="s">
        <v>40</v>
      </c>
      <c r="C9307" t="s">
        <v>32</v>
      </c>
      <c r="D9307" t="s">
        <v>72</v>
      </c>
      <c r="E9307" t="s">
        <v>29</v>
      </c>
      <c r="F9307" t="s">
        <v>1050</v>
      </c>
      <c r="G9307" s="1">
        <v>42309</v>
      </c>
      <c r="H9307">
        <v>1537</v>
      </c>
      <c r="I9307" t="s">
        <v>2954</v>
      </c>
      <c r="J9307">
        <v>2853</v>
      </c>
      <c r="K9307">
        <v>67.89</v>
      </c>
      <c r="L9307">
        <v>193690.17</v>
      </c>
      <c r="M9307">
        <v>432</v>
      </c>
      <c r="N9307">
        <v>99</v>
      </c>
      <c r="O9307">
        <v>1002</v>
      </c>
    </row>
    <row r="9308" spans="1:15" x14ac:dyDescent="0.35">
      <c r="A9308">
        <v>50000066</v>
      </c>
      <c r="B9308" t="s">
        <v>15</v>
      </c>
      <c r="C9308" t="s">
        <v>21</v>
      </c>
      <c r="D9308" t="s">
        <v>72</v>
      </c>
      <c r="E9308" t="s">
        <v>29</v>
      </c>
      <c r="F9308" t="s">
        <v>1666</v>
      </c>
      <c r="G9308" s="1">
        <v>42309</v>
      </c>
      <c r="H9308">
        <v>1537</v>
      </c>
      <c r="I9308" t="s">
        <v>2954</v>
      </c>
      <c r="J9308">
        <v>3888</v>
      </c>
      <c r="K9308">
        <v>67.89</v>
      </c>
      <c r="L9308">
        <v>263956.32</v>
      </c>
      <c r="M9308">
        <v>432</v>
      </c>
      <c r="N9308">
        <v>99</v>
      </c>
      <c r="O9308">
        <v>1002</v>
      </c>
    </row>
    <row r="9309" spans="1:15" x14ac:dyDescent="0.35">
      <c r="A9309">
        <v>50000080</v>
      </c>
      <c r="B9309" t="s">
        <v>40</v>
      </c>
      <c r="C9309" t="s">
        <v>24</v>
      </c>
      <c r="D9309" t="s">
        <v>74</v>
      </c>
      <c r="E9309" t="s">
        <v>75</v>
      </c>
      <c r="F9309" t="s">
        <v>2410</v>
      </c>
      <c r="G9309" s="1">
        <v>42156</v>
      </c>
      <c r="H9309">
        <v>1537</v>
      </c>
      <c r="I9309" t="s">
        <v>2954</v>
      </c>
      <c r="J9309">
        <v>11420</v>
      </c>
      <c r="K9309">
        <v>12.34</v>
      </c>
      <c r="L9309">
        <v>140922.79999999999</v>
      </c>
      <c r="M9309">
        <v>600</v>
      </c>
      <c r="N9309">
        <v>18</v>
      </c>
      <c r="O9309">
        <v>1002</v>
      </c>
    </row>
    <row r="9310" spans="1:15" x14ac:dyDescent="0.35">
      <c r="A9310">
        <v>50000080</v>
      </c>
      <c r="B9310" t="s">
        <v>40</v>
      </c>
      <c r="C9310" t="s">
        <v>24</v>
      </c>
      <c r="D9310" t="s">
        <v>74</v>
      </c>
      <c r="E9310" t="s">
        <v>75</v>
      </c>
      <c r="F9310" t="s">
        <v>2483</v>
      </c>
      <c r="G9310" s="1">
        <v>42156</v>
      </c>
      <c r="H9310">
        <v>1537</v>
      </c>
      <c r="I9310" t="s">
        <v>2954</v>
      </c>
      <c r="J9310">
        <v>32640</v>
      </c>
      <c r="K9310">
        <v>12.34</v>
      </c>
      <c r="L9310">
        <v>402777.59999999998</v>
      </c>
      <c r="M9310">
        <v>600</v>
      </c>
      <c r="N9310">
        <v>18</v>
      </c>
      <c r="O9310">
        <v>1002</v>
      </c>
    </row>
    <row r="9311" spans="1:15" x14ac:dyDescent="0.35">
      <c r="A9311">
        <v>50000080</v>
      </c>
      <c r="B9311" t="s">
        <v>31</v>
      </c>
      <c r="C9311" t="s">
        <v>21</v>
      </c>
      <c r="D9311" t="s">
        <v>74</v>
      </c>
      <c r="E9311" t="s">
        <v>75</v>
      </c>
      <c r="F9311" t="s">
        <v>1053</v>
      </c>
      <c r="G9311" s="1">
        <v>42156</v>
      </c>
      <c r="H9311">
        <v>1537</v>
      </c>
      <c r="I9311" t="s">
        <v>2954</v>
      </c>
      <c r="J9311">
        <v>36000</v>
      </c>
      <c r="K9311">
        <v>12.34</v>
      </c>
      <c r="L9311">
        <v>444240</v>
      </c>
      <c r="M9311">
        <v>600</v>
      </c>
      <c r="N9311">
        <v>18</v>
      </c>
      <c r="O9311">
        <v>1002</v>
      </c>
    </row>
    <row r="9312" spans="1:15" x14ac:dyDescent="0.35">
      <c r="A9312">
        <v>50000081</v>
      </c>
      <c r="B9312" t="s">
        <v>31</v>
      </c>
      <c r="C9312" t="s">
        <v>24</v>
      </c>
      <c r="D9312" t="s">
        <v>78</v>
      </c>
      <c r="E9312" t="s">
        <v>79</v>
      </c>
      <c r="F9312" t="s">
        <v>1770</v>
      </c>
      <c r="G9312" s="1">
        <v>42339</v>
      </c>
      <c r="H9312">
        <v>1537</v>
      </c>
      <c r="I9312" t="s">
        <v>2954</v>
      </c>
      <c r="J9312">
        <v>155</v>
      </c>
      <c r="K9312">
        <v>39.6</v>
      </c>
      <c r="L9312">
        <v>6138</v>
      </c>
      <c r="M9312">
        <v>540</v>
      </c>
      <c r="N9312">
        <v>55</v>
      </c>
      <c r="O9312">
        <v>1002</v>
      </c>
    </row>
    <row r="9313" spans="1:15" x14ac:dyDescent="0.35">
      <c r="A9313">
        <v>50000081</v>
      </c>
      <c r="B9313" t="s">
        <v>15</v>
      </c>
      <c r="C9313" t="s">
        <v>21</v>
      </c>
      <c r="D9313" t="s">
        <v>78</v>
      </c>
      <c r="E9313" t="s">
        <v>79</v>
      </c>
      <c r="F9313" t="s">
        <v>643</v>
      </c>
      <c r="G9313" s="1">
        <v>42401</v>
      </c>
      <c r="H9313">
        <v>1537</v>
      </c>
      <c r="I9313" t="s">
        <v>2954</v>
      </c>
      <c r="J9313">
        <v>540</v>
      </c>
      <c r="K9313">
        <v>39.6</v>
      </c>
      <c r="L9313">
        <v>21384</v>
      </c>
      <c r="M9313">
        <v>540</v>
      </c>
      <c r="N9313">
        <v>55</v>
      </c>
      <c r="O9313">
        <v>1002</v>
      </c>
    </row>
    <row r="9314" spans="1:15" x14ac:dyDescent="0.35">
      <c r="A9314">
        <v>50000088</v>
      </c>
      <c r="B9314" t="s">
        <v>23</v>
      </c>
      <c r="C9314" t="s">
        <v>21</v>
      </c>
      <c r="D9314" t="s">
        <v>83</v>
      </c>
      <c r="E9314" t="s">
        <v>75</v>
      </c>
      <c r="F9314" t="s">
        <v>1195</v>
      </c>
      <c r="G9314" s="1">
        <v>41944</v>
      </c>
      <c r="H9314">
        <v>1537</v>
      </c>
      <c r="I9314" t="s">
        <v>2954</v>
      </c>
      <c r="J9314">
        <v>1495</v>
      </c>
      <c r="K9314">
        <v>2.4</v>
      </c>
      <c r="L9314">
        <v>3588</v>
      </c>
      <c r="M9314">
        <v>360</v>
      </c>
      <c r="N9314">
        <v>3.29</v>
      </c>
      <c r="O9314">
        <v>1002</v>
      </c>
    </row>
    <row r="9315" spans="1:15" x14ac:dyDescent="0.35">
      <c r="A9315">
        <v>50000088</v>
      </c>
      <c r="B9315" t="s">
        <v>31</v>
      </c>
      <c r="C9315" t="s">
        <v>24</v>
      </c>
      <c r="D9315" t="s">
        <v>83</v>
      </c>
      <c r="E9315" t="s">
        <v>75</v>
      </c>
      <c r="F9315" t="s">
        <v>1056</v>
      </c>
      <c r="G9315" s="1">
        <v>41974</v>
      </c>
      <c r="H9315">
        <v>1537</v>
      </c>
      <c r="I9315" t="s">
        <v>2954</v>
      </c>
      <c r="J9315">
        <v>1080</v>
      </c>
      <c r="K9315">
        <v>2.4</v>
      </c>
      <c r="L9315">
        <v>2592</v>
      </c>
      <c r="M9315">
        <v>360</v>
      </c>
      <c r="N9315">
        <v>3.29</v>
      </c>
      <c r="O9315">
        <v>1002</v>
      </c>
    </row>
    <row r="9316" spans="1:15" x14ac:dyDescent="0.35">
      <c r="A9316">
        <v>50000092</v>
      </c>
      <c r="B9316" t="s">
        <v>40</v>
      </c>
      <c r="C9316" t="s">
        <v>32</v>
      </c>
      <c r="D9316" t="s">
        <v>94</v>
      </c>
      <c r="E9316" t="s">
        <v>29</v>
      </c>
      <c r="F9316" t="s">
        <v>1771</v>
      </c>
      <c r="G9316" s="1">
        <v>42705</v>
      </c>
      <c r="H9316">
        <v>1537</v>
      </c>
      <c r="I9316" t="s">
        <v>2954</v>
      </c>
      <c r="J9316">
        <v>1450</v>
      </c>
      <c r="K9316">
        <v>11.31</v>
      </c>
      <c r="L9316">
        <v>16399.5</v>
      </c>
      <c r="M9316">
        <v>1200</v>
      </c>
      <c r="N9316">
        <v>16.5</v>
      </c>
      <c r="O9316">
        <v>1002</v>
      </c>
    </row>
    <row r="9317" spans="1:15" x14ac:dyDescent="0.35">
      <c r="A9317">
        <v>50000102</v>
      </c>
      <c r="B9317" t="s">
        <v>40</v>
      </c>
      <c r="C9317" t="s">
        <v>16</v>
      </c>
      <c r="D9317" t="s">
        <v>98</v>
      </c>
      <c r="E9317" t="s">
        <v>99</v>
      </c>
      <c r="F9317" t="s">
        <v>650</v>
      </c>
      <c r="G9317" s="1">
        <v>42125</v>
      </c>
      <c r="H9317">
        <v>1537</v>
      </c>
      <c r="I9317" t="s">
        <v>2954</v>
      </c>
      <c r="J9317">
        <v>3066</v>
      </c>
      <c r="K9317">
        <v>45.26</v>
      </c>
      <c r="L9317">
        <v>138767.16</v>
      </c>
      <c r="M9317">
        <v>288</v>
      </c>
      <c r="N9317">
        <v>66</v>
      </c>
      <c r="O9317">
        <v>1002</v>
      </c>
    </row>
    <row r="9318" spans="1:15" x14ac:dyDescent="0.35">
      <c r="A9318">
        <v>50000102</v>
      </c>
      <c r="B9318" t="s">
        <v>40</v>
      </c>
      <c r="C9318" t="s">
        <v>24</v>
      </c>
      <c r="D9318" t="s">
        <v>98</v>
      </c>
      <c r="E9318" t="s">
        <v>99</v>
      </c>
      <c r="F9318" t="s">
        <v>2484</v>
      </c>
      <c r="G9318" s="1">
        <v>42339</v>
      </c>
      <c r="H9318">
        <v>1537</v>
      </c>
      <c r="I9318" t="s">
        <v>2954</v>
      </c>
      <c r="J9318">
        <v>1728</v>
      </c>
      <c r="K9318">
        <v>48</v>
      </c>
      <c r="L9318">
        <v>82944</v>
      </c>
      <c r="M9318">
        <v>288</v>
      </c>
      <c r="N9318">
        <v>70</v>
      </c>
      <c r="O9318">
        <v>1002</v>
      </c>
    </row>
    <row r="9319" spans="1:15" x14ac:dyDescent="0.35">
      <c r="A9319">
        <v>50000102</v>
      </c>
      <c r="B9319" t="s">
        <v>31</v>
      </c>
      <c r="C9319" t="s">
        <v>21</v>
      </c>
      <c r="D9319" t="s">
        <v>98</v>
      </c>
      <c r="E9319" t="s">
        <v>99</v>
      </c>
      <c r="F9319" t="s">
        <v>1058</v>
      </c>
      <c r="G9319" s="1">
        <v>42401</v>
      </c>
      <c r="H9319">
        <v>1537</v>
      </c>
      <c r="I9319" t="s">
        <v>2954</v>
      </c>
      <c r="J9319">
        <v>1440</v>
      </c>
      <c r="K9319">
        <v>48</v>
      </c>
      <c r="L9319">
        <v>69120</v>
      </c>
      <c r="M9319">
        <v>288</v>
      </c>
      <c r="N9319">
        <v>70</v>
      </c>
      <c r="O9319">
        <v>1002</v>
      </c>
    </row>
    <row r="9320" spans="1:15" x14ac:dyDescent="0.35">
      <c r="A9320">
        <v>50000110</v>
      </c>
      <c r="B9320" t="s">
        <v>23</v>
      </c>
      <c r="C9320" t="s">
        <v>24</v>
      </c>
      <c r="D9320" t="s">
        <v>102</v>
      </c>
      <c r="E9320" t="s">
        <v>29</v>
      </c>
      <c r="F9320" t="s">
        <v>1960</v>
      </c>
      <c r="G9320" s="1">
        <v>42675</v>
      </c>
      <c r="H9320">
        <v>1537</v>
      </c>
      <c r="I9320" t="s">
        <v>2954</v>
      </c>
      <c r="J9320">
        <v>398</v>
      </c>
      <c r="K9320">
        <v>18.100000000000001</v>
      </c>
      <c r="L9320">
        <v>7203.8</v>
      </c>
      <c r="M9320">
        <v>1440</v>
      </c>
      <c r="N9320">
        <v>26.4</v>
      </c>
      <c r="O9320">
        <v>1002</v>
      </c>
    </row>
    <row r="9321" spans="1:15" x14ac:dyDescent="0.35">
      <c r="A9321">
        <v>50000112</v>
      </c>
      <c r="B9321" t="s">
        <v>15</v>
      </c>
      <c r="C9321" t="s">
        <v>21</v>
      </c>
      <c r="D9321" t="s">
        <v>105</v>
      </c>
      <c r="E9321" t="s">
        <v>99</v>
      </c>
      <c r="F9321" t="s">
        <v>1059</v>
      </c>
      <c r="G9321" s="1">
        <v>41913</v>
      </c>
      <c r="H9321">
        <v>1537</v>
      </c>
      <c r="I9321" t="s">
        <v>2954</v>
      </c>
      <c r="J9321">
        <v>565</v>
      </c>
      <c r="K9321">
        <v>103.76</v>
      </c>
      <c r="L9321">
        <v>58624.4</v>
      </c>
      <c r="M9321">
        <v>600</v>
      </c>
      <c r="N9321">
        <v>165</v>
      </c>
      <c r="O9321">
        <v>1002</v>
      </c>
    </row>
    <row r="9322" spans="1:15" x14ac:dyDescent="0.35">
      <c r="A9322">
        <v>50000112</v>
      </c>
      <c r="B9322" t="s">
        <v>23</v>
      </c>
      <c r="C9322" t="s">
        <v>16</v>
      </c>
      <c r="D9322" t="s">
        <v>105</v>
      </c>
      <c r="E9322" t="s">
        <v>99</v>
      </c>
      <c r="F9322" t="s">
        <v>1060</v>
      </c>
      <c r="G9322" s="1">
        <v>41944</v>
      </c>
      <c r="H9322">
        <v>1537</v>
      </c>
      <c r="I9322" t="s">
        <v>2954</v>
      </c>
      <c r="J9322">
        <v>330</v>
      </c>
      <c r="K9322">
        <v>103.76</v>
      </c>
      <c r="L9322">
        <v>34240.800000000003</v>
      </c>
      <c r="M9322">
        <v>600</v>
      </c>
      <c r="N9322">
        <v>165</v>
      </c>
      <c r="O9322">
        <v>1002</v>
      </c>
    </row>
    <row r="9323" spans="1:15" x14ac:dyDescent="0.35">
      <c r="A9323">
        <v>50000131</v>
      </c>
      <c r="B9323" t="s">
        <v>15</v>
      </c>
      <c r="C9323" t="s">
        <v>32</v>
      </c>
      <c r="D9323" t="s">
        <v>655</v>
      </c>
      <c r="E9323" t="s">
        <v>29</v>
      </c>
      <c r="F9323" t="s">
        <v>1901</v>
      </c>
      <c r="G9323" s="1">
        <v>42675</v>
      </c>
      <c r="H9323">
        <v>1537</v>
      </c>
      <c r="I9323" t="s">
        <v>2954</v>
      </c>
      <c r="J9323">
        <v>359</v>
      </c>
      <c r="K9323">
        <v>30.17</v>
      </c>
      <c r="L9323">
        <v>10831.03</v>
      </c>
      <c r="M9323">
        <v>1000</v>
      </c>
      <c r="N9323">
        <v>44</v>
      </c>
      <c r="O9323">
        <v>1002</v>
      </c>
    </row>
    <row r="9324" spans="1:15" x14ac:dyDescent="0.35">
      <c r="A9324">
        <v>50000131</v>
      </c>
      <c r="B9324" t="s">
        <v>40</v>
      </c>
      <c r="C9324" t="s">
        <v>32</v>
      </c>
      <c r="D9324" t="s">
        <v>655</v>
      </c>
      <c r="E9324" t="s">
        <v>29</v>
      </c>
      <c r="F9324" t="s">
        <v>1061</v>
      </c>
      <c r="G9324" s="1">
        <v>42705</v>
      </c>
      <c r="H9324">
        <v>1537</v>
      </c>
      <c r="I9324" t="s">
        <v>2954</v>
      </c>
      <c r="J9324">
        <v>1000</v>
      </c>
      <c r="K9324">
        <v>30.17</v>
      </c>
      <c r="L9324">
        <v>30170</v>
      </c>
      <c r="M9324">
        <v>1000</v>
      </c>
      <c r="N9324">
        <v>44</v>
      </c>
      <c r="O9324">
        <v>1002</v>
      </c>
    </row>
    <row r="9325" spans="1:15" x14ac:dyDescent="0.35">
      <c r="A9325">
        <v>50000138</v>
      </c>
      <c r="B9325" t="s">
        <v>40</v>
      </c>
      <c r="C9325" t="s">
        <v>16</v>
      </c>
      <c r="D9325" t="s">
        <v>109</v>
      </c>
      <c r="E9325" t="s">
        <v>29</v>
      </c>
      <c r="F9325" t="s">
        <v>2955</v>
      </c>
      <c r="G9325" s="1">
        <v>42339</v>
      </c>
      <c r="H9325">
        <v>1537</v>
      </c>
      <c r="I9325" t="s">
        <v>2954</v>
      </c>
      <c r="J9325">
        <v>1793</v>
      </c>
      <c r="K9325">
        <v>24.34</v>
      </c>
      <c r="L9325">
        <v>43641.62</v>
      </c>
      <c r="M9325">
        <v>360</v>
      </c>
      <c r="N9325">
        <v>35.5</v>
      </c>
      <c r="O9325">
        <v>1002</v>
      </c>
    </row>
    <row r="9326" spans="1:15" x14ac:dyDescent="0.35">
      <c r="A9326">
        <v>50000138</v>
      </c>
      <c r="B9326" t="s">
        <v>31</v>
      </c>
      <c r="C9326" t="s">
        <v>21</v>
      </c>
      <c r="D9326" t="s">
        <v>109</v>
      </c>
      <c r="E9326" t="s">
        <v>29</v>
      </c>
      <c r="F9326" t="s">
        <v>1775</v>
      </c>
      <c r="G9326" s="1">
        <v>42339</v>
      </c>
      <c r="H9326">
        <v>1537</v>
      </c>
      <c r="I9326" t="s">
        <v>2954</v>
      </c>
      <c r="J9326">
        <v>3960</v>
      </c>
      <c r="K9326">
        <v>24.34</v>
      </c>
      <c r="L9326">
        <v>96386.4</v>
      </c>
      <c r="M9326">
        <v>360</v>
      </c>
      <c r="N9326">
        <v>35.5</v>
      </c>
      <c r="O9326">
        <v>1002</v>
      </c>
    </row>
    <row r="9327" spans="1:15" x14ac:dyDescent="0.35">
      <c r="A9327">
        <v>50000138</v>
      </c>
      <c r="B9327" t="s">
        <v>31</v>
      </c>
      <c r="C9327" t="s">
        <v>16</v>
      </c>
      <c r="D9327" t="s">
        <v>109</v>
      </c>
      <c r="E9327" t="s">
        <v>29</v>
      </c>
      <c r="F9327" t="s">
        <v>2632</v>
      </c>
      <c r="G9327" s="1">
        <v>42339</v>
      </c>
      <c r="H9327">
        <v>1537</v>
      </c>
      <c r="I9327" t="s">
        <v>2954</v>
      </c>
      <c r="J9327">
        <v>4920</v>
      </c>
      <c r="K9327">
        <v>24.34</v>
      </c>
      <c r="L9327">
        <v>119752.8</v>
      </c>
      <c r="M9327">
        <v>360</v>
      </c>
      <c r="N9327">
        <v>35.5</v>
      </c>
      <c r="O9327">
        <v>1002</v>
      </c>
    </row>
    <row r="9328" spans="1:15" x14ac:dyDescent="0.35">
      <c r="A9328">
        <v>50000138</v>
      </c>
      <c r="B9328" t="s">
        <v>31</v>
      </c>
      <c r="C9328" t="s">
        <v>16</v>
      </c>
      <c r="D9328" t="s">
        <v>109</v>
      </c>
      <c r="E9328" t="s">
        <v>29</v>
      </c>
      <c r="F9328" t="s">
        <v>1062</v>
      </c>
      <c r="G9328" s="1">
        <v>42339</v>
      </c>
      <c r="H9328">
        <v>1537</v>
      </c>
      <c r="I9328" t="s">
        <v>2954</v>
      </c>
      <c r="J9328">
        <v>7200</v>
      </c>
      <c r="K9328">
        <v>24.34</v>
      </c>
      <c r="L9328">
        <v>175248</v>
      </c>
      <c r="M9328">
        <v>360</v>
      </c>
      <c r="N9328">
        <v>35.5</v>
      </c>
      <c r="O9328">
        <v>1002</v>
      </c>
    </row>
    <row r="9329" spans="1:15" x14ac:dyDescent="0.35">
      <c r="A9329">
        <v>50000138</v>
      </c>
      <c r="B9329" t="s">
        <v>40</v>
      </c>
      <c r="C9329" t="s">
        <v>21</v>
      </c>
      <c r="D9329" t="s">
        <v>109</v>
      </c>
      <c r="E9329" t="s">
        <v>29</v>
      </c>
      <c r="F9329" t="s">
        <v>1063</v>
      </c>
      <c r="G9329" s="1">
        <v>42339</v>
      </c>
      <c r="H9329">
        <v>1537</v>
      </c>
      <c r="I9329" t="s">
        <v>2954</v>
      </c>
      <c r="J9329">
        <v>6120</v>
      </c>
      <c r="K9329">
        <v>24.34</v>
      </c>
      <c r="L9329">
        <v>148960.79999999999</v>
      </c>
      <c r="M9329">
        <v>360</v>
      </c>
      <c r="N9329">
        <v>35.5</v>
      </c>
      <c r="O9329">
        <v>1002</v>
      </c>
    </row>
    <row r="9330" spans="1:15" x14ac:dyDescent="0.35">
      <c r="A9330">
        <v>50000151</v>
      </c>
      <c r="B9330" t="s">
        <v>23</v>
      </c>
      <c r="C9330" t="s">
        <v>21</v>
      </c>
      <c r="D9330" t="s">
        <v>126</v>
      </c>
      <c r="E9330" t="s">
        <v>29</v>
      </c>
      <c r="F9330" t="s">
        <v>1064</v>
      </c>
      <c r="G9330" s="1">
        <v>42339</v>
      </c>
      <c r="H9330">
        <v>1537</v>
      </c>
      <c r="I9330" t="s">
        <v>2954</v>
      </c>
      <c r="J9330">
        <v>4566</v>
      </c>
      <c r="K9330">
        <v>10.29</v>
      </c>
      <c r="L9330">
        <v>46984.14</v>
      </c>
      <c r="M9330">
        <v>1000</v>
      </c>
      <c r="N9330">
        <v>15</v>
      </c>
      <c r="O9330">
        <v>1002</v>
      </c>
    </row>
    <row r="9331" spans="1:15" x14ac:dyDescent="0.35">
      <c r="A9331">
        <v>50000153</v>
      </c>
      <c r="B9331" t="s">
        <v>23</v>
      </c>
      <c r="C9331" t="s">
        <v>16</v>
      </c>
      <c r="D9331" t="s">
        <v>135</v>
      </c>
      <c r="E9331" t="s">
        <v>29</v>
      </c>
      <c r="F9331" t="s">
        <v>663</v>
      </c>
      <c r="G9331" s="1">
        <v>42309</v>
      </c>
      <c r="H9331">
        <v>1537</v>
      </c>
      <c r="I9331" t="s">
        <v>2954</v>
      </c>
      <c r="J9331">
        <v>2769</v>
      </c>
      <c r="K9331">
        <v>34.29</v>
      </c>
      <c r="L9331">
        <v>94949.01</v>
      </c>
      <c r="M9331">
        <v>720</v>
      </c>
      <c r="N9331">
        <v>50</v>
      </c>
      <c r="O9331">
        <v>1002</v>
      </c>
    </row>
    <row r="9332" spans="1:15" x14ac:dyDescent="0.35">
      <c r="A9332">
        <v>50000153</v>
      </c>
      <c r="B9332" t="s">
        <v>15</v>
      </c>
      <c r="C9332" t="s">
        <v>32</v>
      </c>
      <c r="D9332" t="s">
        <v>135</v>
      </c>
      <c r="E9332" t="s">
        <v>29</v>
      </c>
      <c r="F9332" t="s">
        <v>136</v>
      </c>
      <c r="G9332" s="1">
        <v>42339</v>
      </c>
      <c r="H9332">
        <v>1537</v>
      </c>
      <c r="I9332" t="s">
        <v>2954</v>
      </c>
      <c r="J9332">
        <v>1440</v>
      </c>
      <c r="K9332">
        <v>34.29</v>
      </c>
      <c r="L9332">
        <v>49377.599999999999</v>
      </c>
      <c r="M9332">
        <v>720</v>
      </c>
      <c r="N9332">
        <v>50</v>
      </c>
      <c r="O9332">
        <v>1002</v>
      </c>
    </row>
    <row r="9333" spans="1:15" x14ac:dyDescent="0.35">
      <c r="A9333">
        <v>50000161</v>
      </c>
      <c r="B9333" t="s">
        <v>15</v>
      </c>
      <c r="C9333" t="s">
        <v>21</v>
      </c>
      <c r="D9333" t="s">
        <v>140</v>
      </c>
      <c r="E9333" t="s">
        <v>141</v>
      </c>
      <c r="F9333" t="s">
        <v>665</v>
      </c>
      <c r="G9333" s="1">
        <v>42095</v>
      </c>
      <c r="H9333">
        <v>1537</v>
      </c>
      <c r="I9333" t="s">
        <v>2954</v>
      </c>
      <c r="J9333">
        <v>1021</v>
      </c>
      <c r="K9333">
        <v>33.94</v>
      </c>
      <c r="L9333">
        <v>34652.74</v>
      </c>
      <c r="M9333">
        <v>1500</v>
      </c>
      <c r="N9333">
        <v>49.5</v>
      </c>
      <c r="O9333">
        <v>1002</v>
      </c>
    </row>
    <row r="9334" spans="1:15" x14ac:dyDescent="0.35">
      <c r="A9334">
        <v>50000162</v>
      </c>
      <c r="B9334" t="s">
        <v>31</v>
      </c>
      <c r="C9334" t="s">
        <v>24</v>
      </c>
      <c r="D9334" t="s">
        <v>145</v>
      </c>
      <c r="E9334" t="s">
        <v>141</v>
      </c>
      <c r="F9334" t="s">
        <v>2051</v>
      </c>
      <c r="G9334" s="1">
        <v>42125</v>
      </c>
      <c r="H9334">
        <v>1537</v>
      </c>
      <c r="I9334" t="s">
        <v>2954</v>
      </c>
      <c r="J9334">
        <v>1153</v>
      </c>
      <c r="K9334">
        <v>65.83</v>
      </c>
      <c r="L9334">
        <v>75901.990000000005</v>
      </c>
      <c r="M9334">
        <v>480</v>
      </c>
      <c r="N9334">
        <v>96</v>
      </c>
      <c r="O9334">
        <v>1002</v>
      </c>
    </row>
    <row r="9335" spans="1:15" x14ac:dyDescent="0.35">
      <c r="A9335">
        <v>50000162</v>
      </c>
      <c r="B9335" t="s">
        <v>40</v>
      </c>
      <c r="C9335" t="s">
        <v>16</v>
      </c>
      <c r="D9335" t="s">
        <v>145</v>
      </c>
      <c r="E9335" t="s">
        <v>141</v>
      </c>
      <c r="F9335" t="s">
        <v>671</v>
      </c>
      <c r="G9335" s="1">
        <v>42156</v>
      </c>
      <c r="H9335">
        <v>1537</v>
      </c>
      <c r="I9335" t="s">
        <v>2954</v>
      </c>
      <c r="J9335">
        <v>4320</v>
      </c>
      <c r="K9335">
        <v>65.83</v>
      </c>
      <c r="L9335">
        <v>284385.59999999998</v>
      </c>
      <c r="M9335">
        <v>480</v>
      </c>
      <c r="N9335">
        <v>96</v>
      </c>
      <c r="O9335">
        <v>1002</v>
      </c>
    </row>
    <row r="9336" spans="1:15" x14ac:dyDescent="0.35">
      <c r="A9336">
        <v>50000184</v>
      </c>
      <c r="B9336" t="s">
        <v>31</v>
      </c>
      <c r="C9336" t="s">
        <v>24</v>
      </c>
      <c r="D9336" t="s">
        <v>673</v>
      </c>
      <c r="E9336" t="s">
        <v>165</v>
      </c>
      <c r="F9336" t="s">
        <v>1973</v>
      </c>
      <c r="G9336" s="1">
        <v>42217</v>
      </c>
      <c r="H9336">
        <v>1537</v>
      </c>
      <c r="I9336" t="s">
        <v>2954</v>
      </c>
      <c r="J9336">
        <v>780</v>
      </c>
      <c r="K9336">
        <v>28.8</v>
      </c>
      <c r="L9336">
        <v>22464</v>
      </c>
      <c r="M9336">
        <v>60</v>
      </c>
      <c r="N9336">
        <v>42</v>
      </c>
      <c r="O9336">
        <v>1002</v>
      </c>
    </row>
    <row r="9337" spans="1:15" x14ac:dyDescent="0.35">
      <c r="A9337">
        <v>50000194</v>
      </c>
      <c r="B9337" t="s">
        <v>23</v>
      </c>
      <c r="C9337" t="s">
        <v>24</v>
      </c>
      <c r="D9337" t="s">
        <v>148</v>
      </c>
      <c r="E9337" t="s">
        <v>29</v>
      </c>
      <c r="F9337" t="s">
        <v>2460</v>
      </c>
      <c r="G9337" s="1">
        <v>42309</v>
      </c>
      <c r="H9337">
        <v>1537</v>
      </c>
      <c r="I9337" t="s">
        <v>2954</v>
      </c>
      <c r="J9337">
        <v>19</v>
      </c>
      <c r="K9337">
        <v>27.43</v>
      </c>
      <c r="L9337">
        <v>521.16999999999996</v>
      </c>
      <c r="M9337">
        <v>720</v>
      </c>
      <c r="N9337">
        <v>40</v>
      </c>
      <c r="O9337">
        <v>1002</v>
      </c>
    </row>
    <row r="9338" spans="1:15" x14ac:dyDescent="0.35">
      <c r="A9338">
        <v>50000194</v>
      </c>
      <c r="B9338" t="s">
        <v>40</v>
      </c>
      <c r="C9338" t="s">
        <v>16</v>
      </c>
      <c r="D9338" t="s">
        <v>148</v>
      </c>
      <c r="E9338" t="s">
        <v>29</v>
      </c>
      <c r="F9338" t="s">
        <v>675</v>
      </c>
      <c r="G9338" s="1">
        <v>42339</v>
      </c>
      <c r="H9338">
        <v>1537</v>
      </c>
      <c r="I9338" t="s">
        <v>2954</v>
      </c>
      <c r="J9338">
        <v>720</v>
      </c>
      <c r="K9338">
        <v>27.43</v>
      </c>
      <c r="L9338">
        <v>19749.599999999999</v>
      </c>
      <c r="M9338">
        <v>720</v>
      </c>
      <c r="N9338">
        <v>40</v>
      </c>
      <c r="O9338">
        <v>1002</v>
      </c>
    </row>
    <row r="9339" spans="1:15" x14ac:dyDescent="0.35">
      <c r="A9339">
        <v>50000196</v>
      </c>
      <c r="B9339" t="s">
        <v>40</v>
      </c>
      <c r="C9339" t="s">
        <v>21</v>
      </c>
      <c r="D9339" t="s">
        <v>151</v>
      </c>
      <c r="E9339" t="s">
        <v>152</v>
      </c>
      <c r="F9339" t="s">
        <v>1066</v>
      </c>
      <c r="G9339" s="1">
        <v>42156</v>
      </c>
      <c r="H9339">
        <v>1537</v>
      </c>
      <c r="I9339" t="s">
        <v>2954</v>
      </c>
      <c r="J9339">
        <v>2628</v>
      </c>
      <c r="K9339">
        <v>5.83</v>
      </c>
      <c r="L9339">
        <v>15321.24</v>
      </c>
      <c r="M9339">
        <v>2592</v>
      </c>
      <c r="N9339">
        <v>8.5</v>
      </c>
      <c r="O9339">
        <v>1002</v>
      </c>
    </row>
    <row r="9340" spans="1:15" x14ac:dyDescent="0.35">
      <c r="A9340">
        <v>50000196</v>
      </c>
      <c r="B9340" t="s">
        <v>15</v>
      </c>
      <c r="C9340" t="s">
        <v>24</v>
      </c>
      <c r="D9340" t="s">
        <v>151</v>
      </c>
      <c r="E9340" t="s">
        <v>152</v>
      </c>
      <c r="F9340" t="s">
        <v>1676</v>
      </c>
      <c r="G9340" s="1">
        <v>42156</v>
      </c>
      <c r="H9340">
        <v>1537</v>
      </c>
      <c r="I9340" t="s">
        <v>2954</v>
      </c>
      <c r="J9340">
        <v>3324</v>
      </c>
      <c r="K9340">
        <v>5.83</v>
      </c>
      <c r="L9340">
        <v>19378.919999999998</v>
      </c>
      <c r="M9340">
        <v>2592</v>
      </c>
      <c r="N9340">
        <v>8.5</v>
      </c>
      <c r="O9340">
        <v>1002</v>
      </c>
    </row>
    <row r="9341" spans="1:15" x14ac:dyDescent="0.35">
      <c r="A9341">
        <v>50000199</v>
      </c>
      <c r="B9341" t="s">
        <v>15</v>
      </c>
      <c r="C9341" t="s">
        <v>21</v>
      </c>
      <c r="D9341" t="s">
        <v>162</v>
      </c>
      <c r="E9341" t="s">
        <v>26</v>
      </c>
      <c r="F9341" t="s">
        <v>163</v>
      </c>
      <c r="G9341" s="1">
        <v>42186</v>
      </c>
      <c r="H9341">
        <v>1537</v>
      </c>
      <c r="I9341" t="s">
        <v>2954</v>
      </c>
      <c r="J9341">
        <v>431</v>
      </c>
      <c r="K9341">
        <v>226.29</v>
      </c>
      <c r="L9341">
        <v>97530.99</v>
      </c>
      <c r="M9341">
        <v>160</v>
      </c>
      <c r="N9341">
        <v>330</v>
      </c>
      <c r="O9341">
        <v>1002</v>
      </c>
    </row>
    <row r="9342" spans="1:15" x14ac:dyDescent="0.35">
      <c r="A9342">
        <v>50000202</v>
      </c>
      <c r="B9342" t="s">
        <v>23</v>
      </c>
      <c r="C9342" t="s">
        <v>21</v>
      </c>
      <c r="D9342" t="s">
        <v>1067</v>
      </c>
      <c r="E9342" t="s">
        <v>29</v>
      </c>
      <c r="F9342" t="s">
        <v>1068</v>
      </c>
      <c r="G9342" s="1">
        <v>42005</v>
      </c>
      <c r="H9342">
        <v>1537</v>
      </c>
      <c r="I9342" t="s">
        <v>2954</v>
      </c>
      <c r="J9342">
        <v>480</v>
      </c>
      <c r="K9342">
        <v>29.49</v>
      </c>
      <c r="L9342">
        <v>14155.2</v>
      </c>
      <c r="M9342">
        <v>600</v>
      </c>
      <c r="N9342">
        <v>43</v>
      </c>
      <c r="O9342">
        <v>1002</v>
      </c>
    </row>
    <row r="9343" spans="1:15" x14ac:dyDescent="0.35">
      <c r="A9343">
        <v>50000202</v>
      </c>
      <c r="B9343" t="s">
        <v>40</v>
      </c>
      <c r="C9343" t="s">
        <v>16</v>
      </c>
      <c r="D9343" t="s">
        <v>1067</v>
      </c>
      <c r="E9343" t="s">
        <v>29</v>
      </c>
      <c r="F9343" t="s">
        <v>1069</v>
      </c>
      <c r="G9343" s="1">
        <v>42036</v>
      </c>
      <c r="H9343">
        <v>1537</v>
      </c>
      <c r="I9343" t="s">
        <v>2954</v>
      </c>
      <c r="J9343">
        <v>500</v>
      </c>
      <c r="K9343">
        <v>29.49</v>
      </c>
      <c r="L9343">
        <v>14745</v>
      </c>
      <c r="M9343">
        <v>600</v>
      </c>
      <c r="N9343">
        <v>43</v>
      </c>
      <c r="O9343">
        <v>1002</v>
      </c>
    </row>
    <row r="9344" spans="1:15" x14ac:dyDescent="0.35">
      <c r="A9344">
        <v>50000203</v>
      </c>
      <c r="B9344" t="s">
        <v>15</v>
      </c>
      <c r="C9344" t="s">
        <v>32</v>
      </c>
      <c r="D9344" t="s">
        <v>164</v>
      </c>
      <c r="E9344" t="s">
        <v>165</v>
      </c>
      <c r="F9344" t="s">
        <v>2956</v>
      </c>
      <c r="G9344" s="1">
        <v>42309</v>
      </c>
      <c r="H9344">
        <v>1537</v>
      </c>
      <c r="I9344" t="s">
        <v>2954</v>
      </c>
      <c r="J9344">
        <v>2940</v>
      </c>
      <c r="K9344">
        <v>31.54</v>
      </c>
      <c r="L9344">
        <v>92727.6</v>
      </c>
      <c r="M9344">
        <v>60</v>
      </c>
      <c r="N9344">
        <v>46</v>
      </c>
      <c r="O9344">
        <v>1002</v>
      </c>
    </row>
    <row r="9345" spans="1:15" x14ac:dyDescent="0.35">
      <c r="A9345">
        <v>50000203</v>
      </c>
      <c r="B9345" t="s">
        <v>31</v>
      </c>
      <c r="C9345" t="s">
        <v>16</v>
      </c>
      <c r="D9345" t="s">
        <v>164</v>
      </c>
      <c r="E9345" t="s">
        <v>165</v>
      </c>
      <c r="F9345" t="s">
        <v>1070</v>
      </c>
      <c r="G9345" s="1">
        <v>42339</v>
      </c>
      <c r="H9345">
        <v>1537</v>
      </c>
      <c r="I9345" t="s">
        <v>2954</v>
      </c>
      <c r="J9345">
        <v>1320</v>
      </c>
      <c r="K9345">
        <v>31.54</v>
      </c>
      <c r="L9345">
        <v>41632.800000000003</v>
      </c>
      <c r="M9345">
        <v>60</v>
      </c>
      <c r="N9345">
        <v>46</v>
      </c>
      <c r="O9345">
        <v>1002</v>
      </c>
    </row>
    <row r="9346" spans="1:15" x14ac:dyDescent="0.35">
      <c r="A9346">
        <v>50000231</v>
      </c>
      <c r="B9346" t="s">
        <v>40</v>
      </c>
      <c r="C9346" t="s">
        <v>21</v>
      </c>
      <c r="D9346" t="s">
        <v>176</v>
      </c>
      <c r="E9346" t="s">
        <v>177</v>
      </c>
      <c r="F9346" t="s">
        <v>684</v>
      </c>
      <c r="G9346" s="1">
        <v>42339</v>
      </c>
      <c r="H9346">
        <v>1537</v>
      </c>
      <c r="I9346" t="s">
        <v>2954</v>
      </c>
      <c r="J9346">
        <v>6330</v>
      </c>
      <c r="K9346">
        <v>20.57</v>
      </c>
      <c r="L9346">
        <v>130208.1</v>
      </c>
      <c r="M9346">
        <v>96</v>
      </c>
      <c r="N9346">
        <v>30</v>
      </c>
      <c r="O9346">
        <v>1002</v>
      </c>
    </row>
    <row r="9347" spans="1:15" x14ac:dyDescent="0.35">
      <c r="A9347">
        <v>50000250</v>
      </c>
      <c r="B9347" t="s">
        <v>15</v>
      </c>
      <c r="C9347" t="s">
        <v>32</v>
      </c>
      <c r="D9347" t="s">
        <v>183</v>
      </c>
      <c r="E9347" t="s">
        <v>29</v>
      </c>
      <c r="F9347" t="s">
        <v>1261</v>
      </c>
      <c r="G9347" s="1">
        <v>42339</v>
      </c>
      <c r="H9347">
        <v>1537</v>
      </c>
      <c r="I9347" t="s">
        <v>2954</v>
      </c>
      <c r="J9347">
        <v>3249</v>
      </c>
      <c r="K9347">
        <v>17.14</v>
      </c>
      <c r="L9347">
        <v>55687.86</v>
      </c>
      <c r="M9347">
        <v>2000</v>
      </c>
      <c r="N9347">
        <v>25</v>
      </c>
      <c r="O9347">
        <v>1002</v>
      </c>
    </row>
    <row r="9348" spans="1:15" x14ac:dyDescent="0.35">
      <c r="A9348">
        <v>50000251</v>
      </c>
      <c r="B9348" t="s">
        <v>15</v>
      </c>
      <c r="C9348" t="s">
        <v>32</v>
      </c>
      <c r="D9348" t="s">
        <v>185</v>
      </c>
      <c r="E9348" t="s">
        <v>75</v>
      </c>
      <c r="F9348" t="s">
        <v>2957</v>
      </c>
      <c r="G9348" s="1">
        <v>42125</v>
      </c>
      <c r="H9348">
        <v>1537</v>
      </c>
      <c r="I9348" t="s">
        <v>2954</v>
      </c>
      <c r="J9348">
        <v>1271</v>
      </c>
      <c r="K9348">
        <v>12.34</v>
      </c>
      <c r="L9348">
        <v>15684.14</v>
      </c>
      <c r="M9348">
        <v>384</v>
      </c>
      <c r="N9348">
        <v>18</v>
      </c>
      <c r="O9348">
        <v>1002</v>
      </c>
    </row>
    <row r="9349" spans="1:15" x14ac:dyDescent="0.35">
      <c r="A9349">
        <v>50000251</v>
      </c>
      <c r="B9349" t="s">
        <v>40</v>
      </c>
      <c r="C9349" t="s">
        <v>16</v>
      </c>
      <c r="D9349" t="s">
        <v>185</v>
      </c>
      <c r="E9349" t="s">
        <v>75</v>
      </c>
      <c r="F9349" t="s">
        <v>186</v>
      </c>
      <c r="G9349" s="1">
        <v>42125</v>
      </c>
      <c r="H9349">
        <v>1537</v>
      </c>
      <c r="I9349" t="s">
        <v>2954</v>
      </c>
      <c r="J9349">
        <v>1920</v>
      </c>
      <c r="K9349">
        <v>12.34</v>
      </c>
      <c r="L9349">
        <v>23692.799999999999</v>
      </c>
      <c r="M9349">
        <v>384</v>
      </c>
      <c r="N9349">
        <v>18</v>
      </c>
      <c r="O9349">
        <v>1002</v>
      </c>
    </row>
    <row r="9350" spans="1:15" x14ac:dyDescent="0.35">
      <c r="A9350">
        <v>50000253</v>
      </c>
      <c r="B9350" t="s">
        <v>23</v>
      </c>
      <c r="C9350" t="s">
        <v>24</v>
      </c>
      <c r="D9350" t="s">
        <v>692</v>
      </c>
      <c r="E9350" t="s">
        <v>29</v>
      </c>
      <c r="F9350" t="s">
        <v>693</v>
      </c>
      <c r="G9350" s="1">
        <v>42186</v>
      </c>
      <c r="H9350">
        <v>1537</v>
      </c>
      <c r="I9350" t="s">
        <v>2954</v>
      </c>
      <c r="J9350">
        <v>500</v>
      </c>
      <c r="K9350">
        <v>67.2</v>
      </c>
      <c r="L9350">
        <v>33600</v>
      </c>
      <c r="M9350">
        <v>600</v>
      </c>
      <c r="N9350">
        <v>98</v>
      </c>
      <c r="O9350">
        <v>1002</v>
      </c>
    </row>
    <row r="9351" spans="1:15" x14ac:dyDescent="0.35">
      <c r="A9351">
        <v>50000258</v>
      </c>
      <c r="B9351" t="s">
        <v>23</v>
      </c>
      <c r="C9351" t="s">
        <v>21</v>
      </c>
      <c r="D9351" t="s">
        <v>192</v>
      </c>
      <c r="E9351" t="s">
        <v>177</v>
      </c>
      <c r="F9351" t="s">
        <v>694</v>
      </c>
      <c r="G9351" s="1">
        <v>42064</v>
      </c>
      <c r="H9351">
        <v>1537</v>
      </c>
      <c r="I9351" t="s">
        <v>2954</v>
      </c>
      <c r="J9351">
        <v>384</v>
      </c>
      <c r="K9351">
        <v>21.26</v>
      </c>
      <c r="L9351">
        <v>8163.84</v>
      </c>
      <c r="M9351">
        <v>120</v>
      </c>
      <c r="N9351">
        <v>31</v>
      </c>
      <c r="O9351">
        <v>1002</v>
      </c>
    </row>
    <row r="9352" spans="1:15" x14ac:dyDescent="0.35">
      <c r="A9352">
        <v>50000258</v>
      </c>
      <c r="B9352" t="s">
        <v>23</v>
      </c>
      <c r="C9352" t="s">
        <v>21</v>
      </c>
      <c r="D9352" t="s">
        <v>192</v>
      </c>
      <c r="E9352" t="s">
        <v>177</v>
      </c>
      <c r="F9352" t="s">
        <v>193</v>
      </c>
      <c r="G9352" s="1">
        <v>42125</v>
      </c>
      <c r="H9352">
        <v>1537</v>
      </c>
      <c r="I9352" t="s">
        <v>2954</v>
      </c>
      <c r="J9352">
        <v>311</v>
      </c>
      <c r="K9352">
        <v>21.26</v>
      </c>
      <c r="L9352">
        <v>6611.86</v>
      </c>
      <c r="M9352">
        <v>120</v>
      </c>
      <c r="N9352">
        <v>31</v>
      </c>
      <c r="O9352">
        <v>1002</v>
      </c>
    </row>
    <row r="9353" spans="1:15" x14ac:dyDescent="0.35">
      <c r="A9353">
        <v>50000259</v>
      </c>
      <c r="B9353" t="s">
        <v>40</v>
      </c>
      <c r="C9353" t="s">
        <v>21</v>
      </c>
      <c r="D9353" t="s">
        <v>695</v>
      </c>
      <c r="E9353" t="s">
        <v>226</v>
      </c>
      <c r="F9353" t="s">
        <v>697</v>
      </c>
      <c r="G9353" s="1">
        <v>42309</v>
      </c>
      <c r="H9353">
        <v>1537</v>
      </c>
      <c r="I9353" t="s">
        <v>2954</v>
      </c>
      <c r="J9353">
        <v>911</v>
      </c>
      <c r="K9353">
        <v>28.46</v>
      </c>
      <c r="L9353">
        <v>25927.06</v>
      </c>
      <c r="M9353">
        <v>324</v>
      </c>
      <c r="N9353">
        <v>41.5</v>
      </c>
      <c r="O9353">
        <v>1002</v>
      </c>
    </row>
    <row r="9354" spans="1:15" x14ac:dyDescent="0.35">
      <c r="A9354">
        <v>50000272</v>
      </c>
      <c r="B9354" t="s">
        <v>15</v>
      </c>
      <c r="C9354" t="s">
        <v>32</v>
      </c>
      <c r="D9354" t="s">
        <v>194</v>
      </c>
      <c r="E9354" t="s">
        <v>177</v>
      </c>
      <c r="F9354" t="s">
        <v>1073</v>
      </c>
      <c r="G9354" s="1">
        <v>42156</v>
      </c>
      <c r="H9354">
        <v>1537</v>
      </c>
      <c r="I9354" t="s">
        <v>2954</v>
      </c>
      <c r="J9354">
        <v>1589</v>
      </c>
      <c r="K9354">
        <v>19.2</v>
      </c>
      <c r="L9354">
        <v>30508.799999999999</v>
      </c>
      <c r="M9354">
        <v>120</v>
      </c>
      <c r="N9354">
        <v>28</v>
      </c>
      <c r="O9354">
        <v>1002</v>
      </c>
    </row>
    <row r="9355" spans="1:15" x14ac:dyDescent="0.35">
      <c r="A9355">
        <v>50000281</v>
      </c>
      <c r="B9355" t="s">
        <v>40</v>
      </c>
      <c r="C9355" t="s">
        <v>21</v>
      </c>
      <c r="D9355" t="s">
        <v>197</v>
      </c>
      <c r="E9355" t="s">
        <v>198</v>
      </c>
      <c r="F9355" t="s">
        <v>200</v>
      </c>
      <c r="G9355" s="1">
        <v>42064</v>
      </c>
      <c r="H9355">
        <v>1537</v>
      </c>
      <c r="I9355" t="s">
        <v>2954</v>
      </c>
      <c r="J9355">
        <v>174</v>
      </c>
      <c r="K9355">
        <v>39.92</v>
      </c>
      <c r="L9355">
        <v>6946.08</v>
      </c>
      <c r="M9355">
        <v>252</v>
      </c>
      <c r="N9355">
        <v>58.21</v>
      </c>
      <c r="O9355">
        <v>1002</v>
      </c>
    </row>
    <row r="9356" spans="1:15" x14ac:dyDescent="0.35">
      <c r="A9356">
        <v>50000281</v>
      </c>
      <c r="B9356" t="s">
        <v>23</v>
      </c>
      <c r="C9356" t="s">
        <v>21</v>
      </c>
      <c r="D9356" t="s">
        <v>197</v>
      </c>
      <c r="E9356" t="s">
        <v>198</v>
      </c>
      <c r="F9356" t="s">
        <v>201</v>
      </c>
      <c r="G9356" s="1">
        <v>42095</v>
      </c>
      <c r="H9356">
        <v>1537</v>
      </c>
      <c r="I9356" t="s">
        <v>2954</v>
      </c>
      <c r="J9356">
        <v>504</v>
      </c>
      <c r="K9356">
        <v>39.92</v>
      </c>
      <c r="L9356">
        <v>20119.68</v>
      </c>
      <c r="M9356">
        <v>252</v>
      </c>
      <c r="N9356">
        <v>58.21</v>
      </c>
      <c r="O9356">
        <v>1002</v>
      </c>
    </row>
    <row r="9357" spans="1:15" x14ac:dyDescent="0.35">
      <c r="A9357">
        <v>50000283</v>
      </c>
      <c r="B9357" t="s">
        <v>15</v>
      </c>
      <c r="C9357" t="s">
        <v>21</v>
      </c>
      <c r="D9357" t="s">
        <v>204</v>
      </c>
      <c r="E9357" t="s">
        <v>29</v>
      </c>
      <c r="F9357" t="s">
        <v>715</v>
      </c>
      <c r="G9357" s="1">
        <v>42309</v>
      </c>
      <c r="H9357">
        <v>1537</v>
      </c>
      <c r="I9357" t="s">
        <v>2954</v>
      </c>
      <c r="J9357">
        <v>618</v>
      </c>
      <c r="K9357">
        <v>46.63</v>
      </c>
      <c r="L9357">
        <v>28817.34</v>
      </c>
      <c r="M9357">
        <v>720</v>
      </c>
      <c r="N9357">
        <v>68</v>
      </c>
      <c r="O9357">
        <v>1002</v>
      </c>
    </row>
    <row r="9358" spans="1:15" x14ac:dyDescent="0.35">
      <c r="A9358">
        <v>50000283</v>
      </c>
      <c r="B9358" t="s">
        <v>40</v>
      </c>
      <c r="C9358" t="s">
        <v>16</v>
      </c>
      <c r="D9358" t="s">
        <v>204</v>
      </c>
      <c r="E9358" t="s">
        <v>29</v>
      </c>
      <c r="F9358" t="s">
        <v>2637</v>
      </c>
      <c r="G9358" s="1">
        <v>42309</v>
      </c>
      <c r="H9358">
        <v>1537</v>
      </c>
      <c r="I9358" t="s">
        <v>2954</v>
      </c>
      <c r="J9358">
        <v>4320</v>
      </c>
      <c r="K9358">
        <v>46.63</v>
      </c>
      <c r="L9358">
        <v>201441.6</v>
      </c>
      <c r="M9358">
        <v>720</v>
      </c>
      <c r="N9358">
        <v>68</v>
      </c>
      <c r="O9358">
        <v>1002</v>
      </c>
    </row>
    <row r="9359" spans="1:15" x14ac:dyDescent="0.35">
      <c r="A9359">
        <v>50000283</v>
      </c>
      <c r="B9359" t="s">
        <v>15</v>
      </c>
      <c r="C9359" t="s">
        <v>21</v>
      </c>
      <c r="D9359" t="s">
        <v>204</v>
      </c>
      <c r="E9359" t="s">
        <v>29</v>
      </c>
      <c r="F9359" t="s">
        <v>717</v>
      </c>
      <c r="G9359" s="1">
        <v>42309</v>
      </c>
      <c r="H9359">
        <v>1537</v>
      </c>
      <c r="I9359" t="s">
        <v>2954</v>
      </c>
      <c r="J9359">
        <v>2880</v>
      </c>
      <c r="K9359">
        <v>46.63</v>
      </c>
      <c r="L9359">
        <v>134294.39999999999</v>
      </c>
      <c r="M9359">
        <v>720</v>
      </c>
      <c r="N9359">
        <v>68</v>
      </c>
      <c r="O9359">
        <v>1002</v>
      </c>
    </row>
    <row r="9360" spans="1:15" x14ac:dyDescent="0.35">
      <c r="A9360">
        <v>50000283</v>
      </c>
      <c r="B9360" t="s">
        <v>31</v>
      </c>
      <c r="C9360" t="s">
        <v>16</v>
      </c>
      <c r="D9360" t="s">
        <v>204</v>
      </c>
      <c r="E9360" t="s">
        <v>29</v>
      </c>
      <c r="F9360" t="s">
        <v>1075</v>
      </c>
      <c r="G9360" s="1">
        <v>42370</v>
      </c>
      <c r="H9360">
        <v>1537</v>
      </c>
      <c r="I9360" t="s">
        <v>2954</v>
      </c>
      <c r="J9360">
        <v>10800</v>
      </c>
      <c r="K9360">
        <v>46.63</v>
      </c>
      <c r="L9360">
        <v>503604</v>
      </c>
      <c r="M9360">
        <v>720</v>
      </c>
      <c r="N9360">
        <v>68</v>
      </c>
      <c r="O9360">
        <v>1002</v>
      </c>
    </row>
    <row r="9361" spans="1:15" x14ac:dyDescent="0.35">
      <c r="A9361">
        <v>50000285</v>
      </c>
      <c r="B9361" t="s">
        <v>40</v>
      </c>
      <c r="C9361" t="s">
        <v>32</v>
      </c>
      <c r="D9361" t="s">
        <v>208</v>
      </c>
      <c r="E9361" t="s">
        <v>209</v>
      </c>
      <c r="F9361" t="s">
        <v>720</v>
      </c>
      <c r="G9361" s="1">
        <v>42339</v>
      </c>
      <c r="H9361">
        <v>1537</v>
      </c>
      <c r="I9361" t="s">
        <v>2954</v>
      </c>
      <c r="J9361">
        <v>2679</v>
      </c>
      <c r="K9361">
        <v>22.63</v>
      </c>
      <c r="L9361">
        <v>60625.77</v>
      </c>
      <c r="M9361">
        <v>600</v>
      </c>
      <c r="N9361">
        <v>33</v>
      </c>
      <c r="O9361">
        <v>1002</v>
      </c>
    </row>
    <row r="9362" spans="1:15" x14ac:dyDescent="0.35">
      <c r="A9362">
        <v>50000294</v>
      </c>
      <c r="B9362" t="s">
        <v>31</v>
      </c>
      <c r="C9362" t="s">
        <v>32</v>
      </c>
      <c r="D9362" t="s">
        <v>211</v>
      </c>
      <c r="E9362" t="s">
        <v>29</v>
      </c>
      <c r="F9362" t="s">
        <v>1076</v>
      </c>
      <c r="G9362" s="1">
        <v>42370</v>
      </c>
      <c r="H9362">
        <v>1537</v>
      </c>
      <c r="I9362" t="s">
        <v>2954</v>
      </c>
      <c r="J9362">
        <v>1657</v>
      </c>
      <c r="K9362">
        <v>89.14</v>
      </c>
      <c r="L9362">
        <v>147704.98000000001</v>
      </c>
      <c r="M9362">
        <v>360</v>
      </c>
      <c r="N9362">
        <v>130</v>
      </c>
      <c r="O9362">
        <v>1002</v>
      </c>
    </row>
    <row r="9363" spans="1:15" x14ac:dyDescent="0.35">
      <c r="A9363">
        <v>50000314</v>
      </c>
      <c r="B9363" t="s">
        <v>23</v>
      </c>
      <c r="C9363" t="s">
        <v>16</v>
      </c>
      <c r="D9363" t="s">
        <v>214</v>
      </c>
      <c r="E9363" t="s">
        <v>29</v>
      </c>
      <c r="F9363" t="s">
        <v>2639</v>
      </c>
      <c r="G9363" s="1">
        <v>42370</v>
      </c>
      <c r="H9363">
        <v>1537</v>
      </c>
      <c r="I9363" t="s">
        <v>2954</v>
      </c>
      <c r="J9363">
        <v>3353</v>
      </c>
      <c r="K9363">
        <v>37.03</v>
      </c>
      <c r="L9363">
        <v>124161.59</v>
      </c>
      <c r="M9363">
        <v>360</v>
      </c>
      <c r="N9363">
        <v>54</v>
      </c>
      <c r="O9363">
        <v>1002</v>
      </c>
    </row>
    <row r="9364" spans="1:15" x14ac:dyDescent="0.35">
      <c r="A9364">
        <v>50000314</v>
      </c>
      <c r="B9364" t="s">
        <v>40</v>
      </c>
      <c r="C9364" t="s">
        <v>16</v>
      </c>
      <c r="D9364" t="s">
        <v>214</v>
      </c>
      <c r="E9364" t="s">
        <v>29</v>
      </c>
      <c r="F9364" t="s">
        <v>1787</v>
      </c>
      <c r="G9364" s="1">
        <v>42370</v>
      </c>
      <c r="H9364">
        <v>1537</v>
      </c>
      <c r="I9364" t="s">
        <v>2954</v>
      </c>
      <c r="J9364">
        <v>192</v>
      </c>
      <c r="K9364">
        <v>37.03</v>
      </c>
      <c r="L9364">
        <v>7109.76</v>
      </c>
      <c r="M9364">
        <v>360</v>
      </c>
      <c r="N9364">
        <v>54</v>
      </c>
      <c r="O9364">
        <v>1002</v>
      </c>
    </row>
    <row r="9365" spans="1:15" x14ac:dyDescent="0.35">
      <c r="A9365">
        <v>50000314</v>
      </c>
      <c r="B9365" t="s">
        <v>15</v>
      </c>
      <c r="C9365" t="s">
        <v>21</v>
      </c>
      <c r="D9365" t="s">
        <v>214</v>
      </c>
      <c r="E9365" t="s">
        <v>29</v>
      </c>
      <c r="F9365" t="s">
        <v>2811</v>
      </c>
      <c r="G9365" s="1">
        <v>42370</v>
      </c>
      <c r="H9365">
        <v>1537</v>
      </c>
      <c r="I9365" t="s">
        <v>2954</v>
      </c>
      <c r="J9365">
        <v>6342</v>
      </c>
      <c r="K9365">
        <v>37.03</v>
      </c>
      <c r="L9365">
        <v>234844.26</v>
      </c>
      <c r="M9365">
        <v>360</v>
      </c>
      <c r="N9365">
        <v>54</v>
      </c>
      <c r="O9365">
        <v>1002</v>
      </c>
    </row>
    <row r="9366" spans="1:15" x14ac:dyDescent="0.35">
      <c r="A9366">
        <v>50000314</v>
      </c>
      <c r="B9366" t="s">
        <v>40</v>
      </c>
      <c r="C9366" t="s">
        <v>21</v>
      </c>
      <c r="D9366" t="s">
        <v>214</v>
      </c>
      <c r="E9366" t="s">
        <v>29</v>
      </c>
      <c r="F9366" t="s">
        <v>2179</v>
      </c>
      <c r="G9366" s="1">
        <v>42370</v>
      </c>
      <c r="H9366">
        <v>1537</v>
      </c>
      <c r="I9366" t="s">
        <v>2954</v>
      </c>
      <c r="J9366">
        <v>9360</v>
      </c>
      <c r="K9366">
        <v>37.03</v>
      </c>
      <c r="L9366">
        <v>346600.8</v>
      </c>
      <c r="M9366">
        <v>360</v>
      </c>
      <c r="N9366">
        <v>54</v>
      </c>
      <c r="O9366">
        <v>1002</v>
      </c>
    </row>
    <row r="9367" spans="1:15" x14ac:dyDescent="0.35">
      <c r="A9367">
        <v>50000314</v>
      </c>
      <c r="B9367" t="s">
        <v>23</v>
      </c>
      <c r="C9367" t="s">
        <v>32</v>
      </c>
      <c r="D9367" t="s">
        <v>214</v>
      </c>
      <c r="E9367" t="s">
        <v>29</v>
      </c>
      <c r="F9367" t="s">
        <v>1079</v>
      </c>
      <c r="G9367" s="1">
        <v>42370</v>
      </c>
      <c r="H9367">
        <v>1537</v>
      </c>
      <c r="I9367" t="s">
        <v>2954</v>
      </c>
      <c r="J9367">
        <v>3600</v>
      </c>
      <c r="K9367">
        <v>37.03</v>
      </c>
      <c r="L9367">
        <v>133308</v>
      </c>
      <c r="M9367">
        <v>360</v>
      </c>
      <c r="N9367">
        <v>54</v>
      </c>
      <c r="O9367">
        <v>1002</v>
      </c>
    </row>
    <row r="9368" spans="1:15" x14ac:dyDescent="0.35">
      <c r="A9368">
        <v>50000319</v>
      </c>
      <c r="B9368" t="s">
        <v>23</v>
      </c>
      <c r="C9368" t="s">
        <v>16</v>
      </c>
      <c r="D9368" t="s">
        <v>731</v>
      </c>
      <c r="E9368" t="s">
        <v>29</v>
      </c>
      <c r="F9368" t="s">
        <v>2063</v>
      </c>
      <c r="G9368" s="1">
        <v>42309</v>
      </c>
      <c r="H9368">
        <v>1537</v>
      </c>
      <c r="I9368" t="s">
        <v>2954</v>
      </c>
      <c r="J9368">
        <v>3958</v>
      </c>
      <c r="K9368">
        <v>24.34</v>
      </c>
      <c r="L9368">
        <v>96337.72</v>
      </c>
      <c r="M9368">
        <v>432</v>
      </c>
      <c r="N9368">
        <v>35.5</v>
      </c>
      <c r="O9368">
        <v>1002</v>
      </c>
    </row>
    <row r="9369" spans="1:15" x14ac:dyDescent="0.35">
      <c r="A9369">
        <v>50000320</v>
      </c>
      <c r="B9369" t="s">
        <v>40</v>
      </c>
      <c r="C9369" t="s">
        <v>16</v>
      </c>
      <c r="D9369" t="s">
        <v>225</v>
      </c>
      <c r="E9369" t="s">
        <v>226</v>
      </c>
      <c r="F9369" t="s">
        <v>1320</v>
      </c>
      <c r="G9369" s="1">
        <v>42370</v>
      </c>
      <c r="H9369">
        <v>1537</v>
      </c>
      <c r="I9369" t="s">
        <v>2954</v>
      </c>
      <c r="J9369">
        <v>1632</v>
      </c>
      <c r="K9369">
        <v>71.31</v>
      </c>
      <c r="L9369">
        <v>116377.92</v>
      </c>
      <c r="M9369">
        <v>168</v>
      </c>
      <c r="N9369">
        <v>104</v>
      </c>
      <c r="O9369">
        <v>1002</v>
      </c>
    </row>
    <row r="9370" spans="1:15" x14ac:dyDescent="0.35">
      <c r="A9370">
        <v>50000320</v>
      </c>
      <c r="B9370" t="s">
        <v>15</v>
      </c>
      <c r="C9370" t="s">
        <v>21</v>
      </c>
      <c r="D9370" t="s">
        <v>225</v>
      </c>
      <c r="E9370" t="s">
        <v>226</v>
      </c>
      <c r="F9370" t="s">
        <v>1082</v>
      </c>
      <c r="G9370" s="1">
        <v>42370</v>
      </c>
      <c r="H9370">
        <v>1537</v>
      </c>
      <c r="I9370" t="s">
        <v>2954</v>
      </c>
      <c r="J9370">
        <v>1176</v>
      </c>
      <c r="K9370">
        <v>71.31</v>
      </c>
      <c r="L9370">
        <v>83860.56</v>
      </c>
      <c r="M9370">
        <v>168</v>
      </c>
      <c r="N9370">
        <v>104</v>
      </c>
      <c r="O9370">
        <v>1002</v>
      </c>
    </row>
    <row r="9371" spans="1:15" x14ac:dyDescent="0.35">
      <c r="A9371">
        <v>50000320</v>
      </c>
      <c r="B9371" t="s">
        <v>40</v>
      </c>
      <c r="C9371" t="s">
        <v>32</v>
      </c>
      <c r="D9371" t="s">
        <v>225</v>
      </c>
      <c r="E9371" t="s">
        <v>226</v>
      </c>
      <c r="F9371" t="s">
        <v>1083</v>
      </c>
      <c r="G9371" s="1">
        <v>42370</v>
      </c>
      <c r="H9371">
        <v>1537</v>
      </c>
      <c r="I9371" t="s">
        <v>2954</v>
      </c>
      <c r="J9371">
        <v>1176</v>
      </c>
      <c r="K9371">
        <v>78.17</v>
      </c>
      <c r="L9371">
        <v>91927.92</v>
      </c>
      <c r="M9371">
        <v>168</v>
      </c>
      <c r="N9371">
        <v>114</v>
      </c>
      <c r="O9371">
        <v>1002</v>
      </c>
    </row>
    <row r="9372" spans="1:15" x14ac:dyDescent="0.35">
      <c r="A9372">
        <v>50000331</v>
      </c>
      <c r="B9372" t="s">
        <v>15</v>
      </c>
      <c r="C9372" t="s">
        <v>21</v>
      </c>
      <c r="D9372" t="s">
        <v>237</v>
      </c>
      <c r="E9372" t="s">
        <v>29</v>
      </c>
      <c r="F9372" t="s">
        <v>744</v>
      </c>
      <c r="G9372" s="1">
        <v>42339</v>
      </c>
      <c r="H9372">
        <v>1537</v>
      </c>
      <c r="I9372" t="s">
        <v>2954</v>
      </c>
      <c r="J9372">
        <v>1751</v>
      </c>
      <c r="K9372">
        <v>33.94</v>
      </c>
      <c r="L9372">
        <v>59428.94</v>
      </c>
      <c r="M9372">
        <v>300</v>
      </c>
      <c r="N9372">
        <v>49.5</v>
      </c>
      <c r="O9372">
        <v>1002</v>
      </c>
    </row>
    <row r="9373" spans="1:15" x14ac:dyDescent="0.35">
      <c r="A9373">
        <v>50000345</v>
      </c>
      <c r="B9373" t="s">
        <v>40</v>
      </c>
      <c r="C9373" t="s">
        <v>32</v>
      </c>
      <c r="D9373" t="s">
        <v>745</v>
      </c>
      <c r="E9373" t="s">
        <v>99</v>
      </c>
      <c r="F9373" t="s">
        <v>2641</v>
      </c>
      <c r="G9373" s="1">
        <v>42156</v>
      </c>
      <c r="H9373">
        <v>1537</v>
      </c>
      <c r="I9373" t="s">
        <v>2954</v>
      </c>
      <c r="J9373">
        <v>8108</v>
      </c>
      <c r="K9373">
        <v>65.14</v>
      </c>
      <c r="L9373">
        <v>528155.12</v>
      </c>
      <c r="M9373">
        <v>450</v>
      </c>
      <c r="N9373">
        <v>95</v>
      </c>
      <c r="O9373">
        <v>1002</v>
      </c>
    </row>
    <row r="9374" spans="1:15" x14ac:dyDescent="0.35">
      <c r="A9374">
        <v>50000353</v>
      </c>
      <c r="B9374" t="s">
        <v>23</v>
      </c>
      <c r="C9374" t="s">
        <v>21</v>
      </c>
      <c r="D9374" t="s">
        <v>239</v>
      </c>
      <c r="E9374" t="s">
        <v>165</v>
      </c>
      <c r="F9374" t="s">
        <v>1085</v>
      </c>
      <c r="G9374" s="1">
        <v>42186</v>
      </c>
      <c r="H9374">
        <v>1537</v>
      </c>
      <c r="I9374" t="s">
        <v>2954</v>
      </c>
      <c r="J9374">
        <v>660</v>
      </c>
      <c r="K9374">
        <v>23.31</v>
      </c>
      <c r="L9374">
        <v>15384.6</v>
      </c>
      <c r="M9374">
        <v>60</v>
      </c>
      <c r="N9374">
        <v>34</v>
      </c>
      <c r="O9374">
        <v>1002</v>
      </c>
    </row>
    <row r="9375" spans="1:15" x14ac:dyDescent="0.35">
      <c r="A9375">
        <v>50000353</v>
      </c>
      <c r="B9375" t="s">
        <v>15</v>
      </c>
      <c r="C9375" t="s">
        <v>21</v>
      </c>
      <c r="D9375" t="s">
        <v>239</v>
      </c>
      <c r="E9375" t="s">
        <v>165</v>
      </c>
      <c r="F9375" t="s">
        <v>2068</v>
      </c>
      <c r="G9375" s="1">
        <v>42309</v>
      </c>
      <c r="H9375">
        <v>1537</v>
      </c>
      <c r="I9375" t="s">
        <v>2954</v>
      </c>
      <c r="J9375">
        <v>5161</v>
      </c>
      <c r="K9375">
        <v>23.31</v>
      </c>
      <c r="L9375">
        <v>120302.91</v>
      </c>
      <c r="M9375">
        <v>60</v>
      </c>
      <c r="N9375">
        <v>34</v>
      </c>
      <c r="O9375">
        <v>1002</v>
      </c>
    </row>
    <row r="9376" spans="1:15" x14ac:dyDescent="0.35">
      <c r="A9376">
        <v>50000371</v>
      </c>
      <c r="B9376" t="s">
        <v>15</v>
      </c>
      <c r="C9376" t="s">
        <v>24</v>
      </c>
      <c r="D9376" t="s">
        <v>244</v>
      </c>
      <c r="E9376" t="s">
        <v>29</v>
      </c>
      <c r="F9376" t="s">
        <v>1797</v>
      </c>
      <c r="G9376" s="1">
        <v>42339</v>
      </c>
      <c r="H9376">
        <v>1537</v>
      </c>
      <c r="I9376" t="s">
        <v>2954</v>
      </c>
      <c r="J9376">
        <v>4380</v>
      </c>
      <c r="K9376">
        <v>49.03</v>
      </c>
      <c r="L9376">
        <v>214751.4</v>
      </c>
      <c r="M9376">
        <v>600</v>
      </c>
      <c r="N9376">
        <v>71.5</v>
      </c>
      <c r="O9376">
        <v>1002</v>
      </c>
    </row>
    <row r="9377" spans="1:15" x14ac:dyDescent="0.35">
      <c r="A9377">
        <v>50000371</v>
      </c>
      <c r="B9377" t="s">
        <v>40</v>
      </c>
      <c r="C9377" t="s">
        <v>21</v>
      </c>
      <c r="D9377" t="s">
        <v>244</v>
      </c>
      <c r="E9377" t="s">
        <v>29</v>
      </c>
      <c r="F9377" t="s">
        <v>2071</v>
      </c>
      <c r="G9377" s="1">
        <v>42370</v>
      </c>
      <c r="H9377">
        <v>1537</v>
      </c>
      <c r="I9377" t="s">
        <v>2954</v>
      </c>
      <c r="J9377">
        <v>1800</v>
      </c>
      <c r="K9377">
        <v>49.03</v>
      </c>
      <c r="L9377">
        <v>88254</v>
      </c>
      <c r="M9377">
        <v>600</v>
      </c>
      <c r="N9377">
        <v>71.5</v>
      </c>
      <c r="O9377">
        <v>1002</v>
      </c>
    </row>
    <row r="9378" spans="1:15" x14ac:dyDescent="0.35">
      <c r="A9378">
        <v>50000371</v>
      </c>
      <c r="B9378" t="s">
        <v>40</v>
      </c>
      <c r="C9378" t="s">
        <v>16</v>
      </c>
      <c r="D9378" t="s">
        <v>244</v>
      </c>
      <c r="E9378" t="s">
        <v>29</v>
      </c>
      <c r="F9378" t="s">
        <v>755</v>
      </c>
      <c r="G9378" s="1">
        <v>42401</v>
      </c>
      <c r="H9378">
        <v>1537</v>
      </c>
      <c r="I9378" t="s">
        <v>2954</v>
      </c>
      <c r="J9378">
        <v>1800</v>
      </c>
      <c r="K9378">
        <v>49.03</v>
      </c>
      <c r="L9378">
        <v>88254</v>
      </c>
      <c r="M9378">
        <v>600</v>
      </c>
      <c r="N9378">
        <v>71.5</v>
      </c>
      <c r="O9378">
        <v>1002</v>
      </c>
    </row>
    <row r="9379" spans="1:15" x14ac:dyDescent="0.35">
      <c r="A9379">
        <v>50000384</v>
      </c>
      <c r="B9379" t="s">
        <v>40</v>
      </c>
      <c r="C9379" t="s">
        <v>32</v>
      </c>
      <c r="D9379" t="s">
        <v>248</v>
      </c>
      <c r="E9379" t="s">
        <v>141</v>
      </c>
      <c r="F9379" t="s">
        <v>1799</v>
      </c>
      <c r="G9379" s="1">
        <v>42309</v>
      </c>
      <c r="H9379">
        <v>1537</v>
      </c>
      <c r="I9379" t="s">
        <v>2954</v>
      </c>
      <c r="J9379">
        <v>1565</v>
      </c>
      <c r="K9379">
        <v>26.74</v>
      </c>
      <c r="L9379">
        <v>41848.1</v>
      </c>
      <c r="M9379">
        <v>1200</v>
      </c>
      <c r="N9379">
        <v>39</v>
      </c>
      <c r="O9379">
        <v>1002</v>
      </c>
    </row>
    <row r="9380" spans="1:15" x14ac:dyDescent="0.35">
      <c r="A9380">
        <v>50000409</v>
      </c>
      <c r="B9380" t="s">
        <v>15</v>
      </c>
      <c r="C9380" t="s">
        <v>16</v>
      </c>
      <c r="D9380" t="s">
        <v>253</v>
      </c>
      <c r="E9380" t="s">
        <v>29</v>
      </c>
      <c r="F9380" t="s">
        <v>1088</v>
      </c>
      <c r="G9380" s="1">
        <v>42005</v>
      </c>
      <c r="H9380">
        <v>1537</v>
      </c>
      <c r="I9380" t="s">
        <v>2954</v>
      </c>
      <c r="J9380">
        <v>490</v>
      </c>
      <c r="K9380">
        <v>34.29</v>
      </c>
      <c r="L9380">
        <v>16802.099999999999</v>
      </c>
      <c r="M9380">
        <v>320</v>
      </c>
      <c r="N9380">
        <v>50</v>
      </c>
      <c r="O9380">
        <v>1002</v>
      </c>
    </row>
    <row r="9381" spans="1:15" x14ac:dyDescent="0.35">
      <c r="A9381">
        <v>50000422</v>
      </c>
      <c r="B9381" t="s">
        <v>15</v>
      </c>
      <c r="C9381" t="s">
        <v>32</v>
      </c>
      <c r="D9381" t="s">
        <v>255</v>
      </c>
      <c r="E9381" t="s">
        <v>29</v>
      </c>
      <c r="F9381" t="s">
        <v>2873</v>
      </c>
      <c r="G9381" s="1">
        <v>42278</v>
      </c>
      <c r="H9381">
        <v>1537</v>
      </c>
      <c r="I9381" t="s">
        <v>2954</v>
      </c>
      <c r="J9381">
        <v>1287</v>
      </c>
      <c r="K9381">
        <v>13.71</v>
      </c>
      <c r="L9381">
        <v>17644.77</v>
      </c>
      <c r="M9381">
        <v>2000</v>
      </c>
      <c r="N9381">
        <v>20</v>
      </c>
      <c r="O9381">
        <v>1002</v>
      </c>
    </row>
    <row r="9382" spans="1:15" x14ac:dyDescent="0.35">
      <c r="A9382">
        <v>50000422</v>
      </c>
      <c r="B9382" t="s">
        <v>40</v>
      </c>
      <c r="C9382" t="s">
        <v>24</v>
      </c>
      <c r="D9382" t="s">
        <v>255</v>
      </c>
      <c r="E9382" t="s">
        <v>29</v>
      </c>
      <c r="F9382" t="s">
        <v>1089</v>
      </c>
      <c r="G9382" s="1">
        <v>42370</v>
      </c>
      <c r="H9382">
        <v>1537</v>
      </c>
      <c r="I9382" t="s">
        <v>2954</v>
      </c>
      <c r="J9382">
        <v>2000</v>
      </c>
      <c r="K9382">
        <v>13.71</v>
      </c>
      <c r="L9382">
        <v>27420</v>
      </c>
      <c r="M9382">
        <v>2000</v>
      </c>
      <c r="N9382">
        <v>20</v>
      </c>
      <c r="O9382">
        <v>1002</v>
      </c>
    </row>
    <row r="9383" spans="1:15" x14ac:dyDescent="0.35">
      <c r="A9383">
        <v>50000422</v>
      </c>
      <c r="B9383" t="s">
        <v>31</v>
      </c>
      <c r="C9383" t="s">
        <v>16</v>
      </c>
      <c r="D9383" t="s">
        <v>255</v>
      </c>
      <c r="E9383" t="s">
        <v>29</v>
      </c>
      <c r="F9383" t="s">
        <v>2835</v>
      </c>
      <c r="G9383" s="1">
        <v>42309</v>
      </c>
      <c r="H9383">
        <v>1537</v>
      </c>
      <c r="I9383" t="s">
        <v>2954</v>
      </c>
      <c r="J9383">
        <v>2000</v>
      </c>
      <c r="K9383">
        <v>13.71</v>
      </c>
      <c r="L9383">
        <v>27420</v>
      </c>
      <c r="M9383">
        <v>2000</v>
      </c>
      <c r="N9383">
        <v>20</v>
      </c>
      <c r="O9383">
        <v>1002</v>
      </c>
    </row>
    <row r="9384" spans="1:15" x14ac:dyDescent="0.35">
      <c r="A9384">
        <v>50000428</v>
      </c>
      <c r="B9384" t="s">
        <v>15</v>
      </c>
      <c r="C9384" t="s">
        <v>24</v>
      </c>
      <c r="D9384" t="s">
        <v>258</v>
      </c>
      <c r="E9384" t="s">
        <v>259</v>
      </c>
      <c r="F9384" t="s">
        <v>2419</v>
      </c>
      <c r="G9384" s="1">
        <v>42186</v>
      </c>
      <c r="H9384">
        <v>1537</v>
      </c>
      <c r="I9384" t="s">
        <v>2954</v>
      </c>
      <c r="J9384">
        <v>4112</v>
      </c>
      <c r="K9384">
        <v>10.29</v>
      </c>
      <c r="L9384">
        <v>42312.480000000003</v>
      </c>
      <c r="M9384">
        <v>1200</v>
      </c>
      <c r="N9384">
        <v>15</v>
      </c>
      <c r="O9384">
        <v>1002</v>
      </c>
    </row>
    <row r="9385" spans="1:15" x14ac:dyDescent="0.35">
      <c r="A9385">
        <v>50000434</v>
      </c>
      <c r="B9385" t="s">
        <v>31</v>
      </c>
      <c r="C9385" t="s">
        <v>24</v>
      </c>
      <c r="D9385" t="s">
        <v>262</v>
      </c>
      <c r="E9385" t="s">
        <v>29</v>
      </c>
      <c r="F9385" t="s">
        <v>1360</v>
      </c>
      <c r="G9385" s="1">
        <v>42125</v>
      </c>
      <c r="H9385">
        <v>1537</v>
      </c>
      <c r="I9385" t="s">
        <v>2954</v>
      </c>
      <c r="J9385">
        <v>204</v>
      </c>
      <c r="K9385">
        <v>15.77</v>
      </c>
      <c r="L9385">
        <v>3217.08</v>
      </c>
      <c r="M9385">
        <v>1200</v>
      </c>
      <c r="N9385">
        <v>23</v>
      </c>
      <c r="O9385">
        <v>1002</v>
      </c>
    </row>
    <row r="9386" spans="1:15" x14ac:dyDescent="0.35">
      <c r="A9386">
        <v>50000434</v>
      </c>
      <c r="B9386" t="s">
        <v>23</v>
      </c>
      <c r="C9386" t="s">
        <v>21</v>
      </c>
      <c r="D9386" t="s">
        <v>262</v>
      </c>
      <c r="E9386" t="s">
        <v>29</v>
      </c>
      <c r="F9386" t="s">
        <v>2072</v>
      </c>
      <c r="G9386" s="1">
        <v>42125</v>
      </c>
      <c r="H9386">
        <v>1537</v>
      </c>
      <c r="I9386" t="s">
        <v>2954</v>
      </c>
      <c r="J9386">
        <v>568</v>
      </c>
      <c r="K9386">
        <v>15.77</v>
      </c>
      <c r="L9386">
        <v>8957.36</v>
      </c>
      <c r="M9386">
        <v>1200</v>
      </c>
      <c r="N9386">
        <v>23</v>
      </c>
      <c r="O9386">
        <v>1002</v>
      </c>
    </row>
    <row r="9387" spans="1:15" x14ac:dyDescent="0.35">
      <c r="A9387">
        <v>50000434</v>
      </c>
      <c r="B9387" t="s">
        <v>23</v>
      </c>
      <c r="C9387" t="s">
        <v>21</v>
      </c>
      <c r="D9387" t="s">
        <v>262</v>
      </c>
      <c r="E9387" t="s">
        <v>29</v>
      </c>
      <c r="F9387" t="s">
        <v>766</v>
      </c>
      <c r="G9387" s="1">
        <v>42186</v>
      </c>
      <c r="H9387">
        <v>1537</v>
      </c>
      <c r="I9387" t="s">
        <v>2954</v>
      </c>
      <c r="J9387">
        <v>1200</v>
      </c>
      <c r="K9387">
        <v>15.77</v>
      </c>
      <c r="L9387">
        <v>18924</v>
      </c>
      <c r="M9387">
        <v>1200</v>
      </c>
      <c r="N9387">
        <v>23</v>
      </c>
      <c r="O9387">
        <v>1002</v>
      </c>
    </row>
    <row r="9388" spans="1:15" x14ac:dyDescent="0.35">
      <c r="A9388">
        <v>50000435</v>
      </c>
      <c r="B9388" t="s">
        <v>31</v>
      </c>
      <c r="C9388" t="s">
        <v>32</v>
      </c>
      <c r="D9388" t="s">
        <v>768</v>
      </c>
      <c r="E9388" t="s">
        <v>29</v>
      </c>
      <c r="F9388" t="s">
        <v>777</v>
      </c>
      <c r="G9388" s="1">
        <v>42278</v>
      </c>
      <c r="H9388">
        <v>1537</v>
      </c>
      <c r="I9388" t="s">
        <v>2954</v>
      </c>
      <c r="J9388">
        <v>1380</v>
      </c>
      <c r="K9388">
        <v>37.71</v>
      </c>
      <c r="L9388">
        <v>52039.8</v>
      </c>
      <c r="M9388">
        <v>600</v>
      </c>
      <c r="N9388">
        <v>55</v>
      </c>
      <c r="O9388">
        <v>1002</v>
      </c>
    </row>
    <row r="9389" spans="1:15" x14ac:dyDescent="0.35">
      <c r="A9389">
        <v>50000435</v>
      </c>
      <c r="B9389" t="s">
        <v>15</v>
      </c>
      <c r="C9389" t="s">
        <v>16</v>
      </c>
      <c r="D9389" t="s">
        <v>768</v>
      </c>
      <c r="E9389" t="s">
        <v>29</v>
      </c>
      <c r="F9389" t="s">
        <v>1806</v>
      </c>
      <c r="G9389" s="1">
        <v>42278</v>
      </c>
      <c r="H9389">
        <v>1537</v>
      </c>
      <c r="I9389" t="s">
        <v>2954</v>
      </c>
      <c r="J9389">
        <v>3401</v>
      </c>
      <c r="K9389">
        <v>37.71</v>
      </c>
      <c r="L9389">
        <v>128251.71</v>
      </c>
      <c r="M9389">
        <v>600</v>
      </c>
      <c r="N9389">
        <v>55</v>
      </c>
      <c r="O9389">
        <v>1002</v>
      </c>
    </row>
    <row r="9390" spans="1:15" x14ac:dyDescent="0.35">
      <c r="A9390">
        <v>50000435</v>
      </c>
      <c r="B9390" t="s">
        <v>15</v>
      </c>
      <c r="C9390" t="s">
        <v>32</v>
      </c>
      <c r="D9390" t="s">
        <v>768</v>
      </c>
      <c r="E9390" t="s">
        <v>29</v>
      </c>
      <c r="F9390" t="s">
        <v>779</v>
      </c>
      <c r="G9390" s="1">
        <v>42278</v>
      </c>
      <c r="H9390">
        <v>1537</v>
      </c>
      <c r="I9390" t="s">
        <v>2954</v>
      </c>
      <c r="J9390">
        <v>1800</v>
      </c>
      <c r="K9390">
        <v>37.71</v>
      </c>
      <c r="L9390">
        <v>67878</v>
      </c>
      <c r="M9390">
        <v>600</v>
      </c>
      <c r="N9390">
        <v>55</v>
      </c>
      <c r="O9390">
        <v>1002</v>
      </c>
    </row>
    <row r="9391" spans="1:15" x14ac:dyDescent="0.35">
      <c r="A9391">
        <v>50000443</v>
      </c>
      <c r="B9391" t="s">
        <v>23</v>
      </c>
      <c r="C9391" t="s">
        <v>32</v>
      </c>
      <c r="D9391" t="s">
        <v>270</v>
      </c>
      <c r="E9391" t="s">
        <v>29</v>
      </c>
      <c r="F9391" t="s">
        <v>1807</v>
      </c>
      <c r="G9391" s="1">
        <v>42705</v>
      </c>
      <c r="H9391">
        <v>1537</v>
      </c>
      <c r="I9391" t="s">
        <v>2954</v>
      </c>
      <c r="J9391">
        <v>360</v>
      </c>
      <c r="K9391">
        <v>10.29</v>
      </c>
      <c r="L9391">
        <v>3704.4</v>
      </c>
      <c r="M9391">
        <v>720</v>
      </c>
      <c r="N9391">
        <v>15</v>
      </c>
      <c r="O9391">
        <v>1002</v>
      </c>
    </row>
    <row r="9392" spans="1:15" x14ac:dyDescent="0.35">
      <c r="A9392">
        <v>50000443</v>
      </c>
      <c r="B9392" t="s">
        <v>23</v>
      </c>
      <c r="C9392" t="s">
        <v>21</v>
      </c>
      <c r="D9392" t="s">
        <v>270</v>
      </c>
      <c r="E9392" t="s">
        <v>29</v>
      </c>
      <c r="F9392" t="s">
        <v>1090</v>
      </c>
      <c r="G9392" s="1">
        <v>42705</v>
      </c>
      <c r="H9392">
        <v>1537</v>
      </c>
      <c r="I9392" t="s">
        <v>2954</v>
      </c>
      <c r="J9392">
        <v>1440</v>
      </c>
      <c r="K9392">
        <v>10.29</v>
      </c>
      <c r="L9392">
        <v>14817.6</v>
      </c>
      <c r="M9392">
        <v>720</v>
      </c>
      <c r="N9392">
        <v>15</v>
      </c>
      <c r="O9392">
        <v>1002</v>
      </c>
    </row>
    <row r="9393" spans="1:15" x14ac:dyDescent="0.35">
      <c r="A9393">
        <v>50000455</v>
      </c>
      <c r="B9393" t="s">
        <v>31</v>
      </c>
      <c r="C9393" t="s">
        <v>24</v>
      </c>
      <c r="D9393" t="s">
        <v>272</v>
      </c>
      <c r="E9393" t="s">
        <v>29</v>
      </c>
      <c r="F9393" t="s">
        <v>787</v>
      </c>
      <c r="G9393" s="1">
        <v>42370</v>
      </c>
      <c r="H9393">
        <v>1537</v>
      </c>
      <c r="I9393" t="s">
        <v>2954</v>
      </c>
      <c r="J9393">
        <v>313</v>
      </c>
      <c r="K9393">
        <v>64.11</v>
      </c>
      <c r="L9393">
        <v>20066.43</v>
      </c>
      <c r="M9393">
        <v>480</v>
      </c>
      <c r="N9393">
        <v>93.5</v>
      </c>
      <c r="O9393">
        <v>1002</v>
      </c>
    </row>
    <row r="9394" spans="1:15" x14ac:dyDescent="0.35">
      <c r="A9394">
        <v>50000455</v>
      </c>
      <c r="B9394" t="s">
        <v>40</v>
      </c>
      <c r="C9394" t="s">
        <v>24</v>
      </c>
      <c r="D9394" t="s">
        <v>272</v>
      </c>
      <c r="E9394" t="s">
        <v>29</v>
      </c>
      <c r="F9394" t="s">
        <v>788</v>
      </c>
      <c r="G9394" s="1">
        <v>42370</v>
      </c>
      <c r="H9394">
        <v>1537</v>
      </c>
      <c r="I9394" t="s">
        <v>2954</v>
      </c>
      <c r="J9394">
        <v>480</v>
      </c>
      <c r="K9394">
        <v>64.11</v>
      </c>
      <c r="L9394">
        <v>30772.799999999999</v>
      </c>
      <c r="M9394">
        <v>480</v>
      </c>
      <c r="N9394">
        <v>93.5</v>
      </c>
      <c r="O9394">
        <v>1002</v>
      </c>
    </row>
    <row r="9395" spans="1:15" x14ac:dyDescent="0.35">
      <c r="A9395">
        <v>50000456</v>
      </c>
      <c r="B9395" t="s">
        <v>23</v>
      </c>
      <c r="C9395" t="s">
        <v>16</v>
      </c>
      <c r="D9395" t="s">
        <v>1911</v>
      </c>
      <c r="E9395" t="s">
        <v>99</v>
      </c>
      <c r="F9395" t="s">
        <v>2397</v>
      </c>
      <c r="G9395" s="1">
        <v>42156</v>
      </c>
      <c r="H9395">
        <v>1537</v>
      </c>
      <c r="I9395" t="s">
        <v>2954</v>
      </c>
      <c r="J9395">
        <v>15</v>
      </c>
      <c r="K9395">
        <v>75.430000000000007</v>
      </c>
      <c r="L9395">
        <v>1131.45</v>
      </c>
      <c r="M9395">
        <v>360</v>
      </c>
      <c r="N9395">
        <v>110</v>
      </c>
      <c r="O9395">
        <v>1002</v>
      </c>
    </row>
    <row r="9396" spans="1:15" x14ac:dyDescent="0.35">
      <c r="A9396">
        <v>50000481</v>
      </c>
      <c r="B9396" t="s">
        <v>31</v>
      </c>
      <c r="C9396" t="s">
        <v>21</v>
      </c>
      <c r="D9396" t="s">
        <v>274</v>
      </c>
      <c r="E9396" t="s">
        <v>275</v>
      </c>
      <c r="F9396" t="s">
        <v>800</v>
      </c>
      <c r="G9396" s="1">
        <v>42552</v>
      </c>
      <c r="H9396">
        <v>1537</v>
      </c>
      <c r="I9396" t="s">
        <v>2954</v>
      </c>
      <c r="J9396">
        <v>364</v>
      </c>
      <c r="K9396">
        <v>22.97</v>
      </c>
      <c r="L9396">
        <v>8361.08</v>
      </c>
      <c r="M9396">
        <v>1568</v>
      </c>
      <c r="N9396">
        <v>33.5</v>
      </c>
      <c r="O9396">
        <v>1002</v>
      </c>
    </row>
    <row r="9397" spans="1:15" x14ac:dyDescent="0.35">
      <c r="A9397">
        <v>50000481</v>
      </c>
      <c r="B9397" t="s">
        <v>23</v>
      </c>
      <c r="C9397" t="s">
        <v>24</v>
      </c>
      <c r="D9397" t="s">
        <v>274</v>
      </c>
      <c r="E9397" t="s">
        <v>275</v>
      </c>
      <c r="F9397" t="s">
        <v>1091</v>
      </c>
      <c r="G9397" s="1">
        <v>42705</v>
      </c>
      <c r="H9397">
        <v>1537</v>
      </c>
      <c r="I9397" t="s">
        <v>2954</v>
      </c>
      <c r="J9397">
        <v>3136</v>
      </c>
      <c r="K9397">
        <v>22.97</v>
      </c>
      <c r="L9397">
        <v>72033.919999999998</v>
      </c>
      <c r="M9397">
        <v>1568</v>
      </c>
      <c r="N9397">
        <v>33.5</v>
      </c>
      <c r="O9397">
        <v>1002</v>
      </c>
    </row>
    <row r="9398" spans="1:15" x14ac:dyDescent="0.35">
      <c r="A9398">
        <v>50000484</v>
      </c>
      <c r="B9398" t="s">
        <v>23</v>
      </c>
      <c r="C9398" t="s">
        <v>16</v>
      </c>
      <c r="D9398" t="s">
        <v>281</v>
      </c>
      <c r="E9398" t="s">
        <v>29</v>
      </c>
      <c r="F9398" t="s">
        <v>1400</v>
      </c>
      <c r="G9398" s="1">
        <v>42370</v>
      </c>
      <c r="H9398">
        <v>1537</v>
      </c>
      <c r="I9398" t="s">
        <v>2954</v>
      </c>
      <c r="J9398">
        <v>1519</v>
      </c>
      <c r="K9398">
        <v>82.29</v>
      </c>
      <c r="L9398">
        <v>124998.51</v>
      </c>
      <c r="M9398">
        <v>540</v>
      </c>
      <c r="N9398">
        <v>120</v>
      </c>
      <c r="O9398">
        <v>1002</v>
      </c>
    </row>
    <row r="9399" spans="1:15" x14ac:dyDescent="0.35">
      <c r="A9399">
        <v>50000484</v>
      </c>
      <c r="B9399" t="s">
        <v>15</v>
      </c>
      <c r="C9399" t="s">
        <v>21</v>
      </c>
      <c r="D9399" t="s">
        <v>281</v>
      </c>
      <c r="E9399" t="s">
        <v>29</v>
      </c>
      <c r="F9399" t="s">
        <v>1092</v>
      </c>
      <c r="G9399" s="1">
        <v>42370</v>
      </c>
      <c r="H9399">
        <v>1537</v>
      </c>
      <c r="I9399" t="s">
        <v>2954</v>
      </c>
      <c r="J9399">
        <v>1080</v>
      </c>
      <c r="K9399">
        <v>82.29</v>
      </c>
      <c r="L9399">
        <v>88873.2</v>
      </c>
      <c r="M9399">
        <v>540</v>
      </c>
      <c r="N9399">
        <v>120</v>
      </c>
      <c r="O9399">
        <v>1002</v>
      </c>
    </row>
    <row r="9400" spans="1:15" x14ac:dyDescent="0.35">
      <c r="A9400">
        <v>50000510</v>
      </c>
      <c r="B9400" t="s">
        <v>40</v>
      </c>
      <c r="C9400" t="s">
        <v>16</v>
      </c>
      <c r="D9400" t="s">
        <v>286</v>
      </c>
      <c r="E9400" t="s">
        <v>29</v>
      </c>
      <c r="F9400" t="s">
        <v>2492</v>
      </c>
      <c r="G9400" s="1">
        <v>42339</v>
      </c>
      <c r="H9400">
        <v>1537</v>
      </c>
      <c r="I9400" t="s">
        <v>2954</v>
      </c>
      <c r="J9400">
        <v>893</v>
      </c>
      <c r="K9400">
        <v>27.43</v>
      </c>
      <c r="L9400">
        <v>24494.99</v>
      </c>
      <c r="M9400">
        <v>1200</v>
      </c>
      <c r="N9400">
        <v>40</v>
      </c>
      <c r="O9400">
        <v>1002</v>
      </c>
    </row>
    <row r="9401" spans="1:15" x14ac:dyDescent="0.35">
      <c r="A9401">
        <v>50000510</v>
      </c>
      <c r="B9401" t="s">
        <v>15</v>
      </c>
      <c r="C9401" t="s">
        <v>32</v>
      </c>
      <c r="D9401" t="s">
        <v>286</v>
      </c>
      <c r="E9401" t="s">
        <v>29</v>
      </c>
      <c r="F9401" t="s">
        <v>807</v>
      </c>
      <c r="G9401" s="1">
        <v>42370</v>
      </c>
      <c r="H9401">
        <v>1537</v>
      </c>
      <c r="I9401" t="s">
        <v>2954</v>
      </c>
      <c r="J9401">
        <v>13200</v>
      </c>
      <c r="K9401">
        <v>27.43</v>
      </c>
      <c r="L9401">
        <v>362076</v>
      </c>
      <c r="M9401">
        <v>1200</v>
      </c>
      <c r="N9401">
        <v>40</v>
      </c>
      <c r="O9401">
        <v>1002</v>
      </c>
    </row>
    <row r="9402" spans="1:15" x14ac:dyDescent="0.35">
      <c r="A9402">
        <v>50000510</v>
      </c>
      <c r="B9402" t="s">
        <v>23</v>
      </c>
      <c r="C9402" t="s">
        <v>16</v>
      </c>
      <c r="D9402" t="s">
        <v>286</v>
      </c>
      <c r="E9402" t="s">
        <v>29</v>
      </c>
      <c r="F9402" t="s">
        <v>810</v>
      </c>
      <c r="G9402" s="1">
        <v>42370</v>
      </c>
      <c r="H9402">
        <v>1537</v>
      </c>
      <c r="I9402" t="s">
        <v>2954</v>
      </c>
      <c r="J9402">
        <v>6000</v>
      </c>
      <c r="K9402">
        <v>30.17</v>
      </c>
      <c r="L9402">
        <v>181020</v>
      </c>
      <c r="M9402">
        <v>1200</v>
      </c>
      <c r="N9402">
        <v>44</v>
      </c>
      <c r="O9402">
        <v>1002</v>
      </c>
    </row>
    <row r="9403" spans="1:15" x14ac:dyDescent="0.35">
      <c r="A9403">
        <v>50000512</v>
      </c>
      <c r="B9403" t="s">
        <v>31</v>
      </c>
      <c r="C9403" t="s">
        <v>16</v>
      </c>
      <c r="D9403" t="s">
        <v>288</v>
      </c>
      <c r="E9403" t="s">
        <v>29</v>
      </c>
      <c r="F9403" t="s">
        <v>821</v>
      </c>
      <c r="G9403" s="1">
        <v>42370</v>
      </c>
      <c r="H9403">
        <v>1537</v>
      </c>
      <c r="I9403" t="s">
        <v>2954</v>
      </c>
      <c r="J9403">
        <v>2779</v>
      </c>
      <c r="K9403">
        <v>20.57</v>
      </c>
      <c r="L9403">
        <v>57164.03</v>
      </c>
      <c r="M9403">
        <v>1440</v>
      </c>
      <c r="N9403">
        <v>30</v>
      </c>
      <c r="O9403">
        <v>1002</v>
      </c>
    </row>
    <row r="9404" spans="1:15" x14ac:dyDescent="0.35">
      <c r="A9404">
        <v>50000514</v>
      </c>
      <c r="B9404" t="s">
        <v>15</v>
      </c>
      <c r="C9404" t="s">
        <v>32</v>
      </c>
      <c r="D9404" t="s">
        <v>290</v>
      </c>
      <c r="E9404" t="s">
        <v>291</v>
      </c>
      <c r="F9404" t="s">
        <v>292</v>
      </c>
      <c r="G9404" s="1">
        <v>42156</v>
      </c>
      <c r="H9404">
        <v>1537</v>
      </c>
      <c r="I9404" t="s">
        <v>2954</v>
      </c>
      <c r="J9404">
        <v>4482</v>
      </c>
      <c r="K9404">
        <v>12.69</v>
      </c>
      <c r="L9404">
        <v>56876.58</v>
      </c>
      <c r="M9404">
        <v>640</v>
      </c>
      <c r="N9404">
        <v>18.5</v>
      </c>
      <c r="O9404">
        <v>1002</v>
      </c>
    </row>
    <row r="9405" spans="1:15" x14ac:dyDescent="0.35">
      <c r="A9405">
        <v>50000527</v>
      </c>
      <c r="B9405" t="s">
        <v>40</v>
      </c>
      <c r="C9405" t="s">
        <v>32</v>
      </c>
      <c r="D9405" t="s">
        <v>295</v>
      </c>
      <c r="E9405" t="s">
        <v>29</v>
      </c>
      <c r="F9405" t="s">
        <v>2646</v>
      </c>
      <c r="G9405" s="1">
        <v>42339</v>
      </c>
      <c r="H9405">
        <v>1537</v>
      </c>
      <c r="I9405" t="s">
        <v>2954</v>
      </c>
      <c r="J9405">
        <v>1426</v>
      </c>
      <c r="K9405">
        <v>20.23</v>
      </c>
      <c r="L9405">
        <v>28847.98</v>
      </c>
      <c r="M9405">
        <v>1000</v>
      </c>
      <c r="N9405">
        <v>29.5</v>
      </c>
      <c r="O9405">
        <v>1002</v>
      </c>
    </row>
    <row r="9406" spans="1:15" x14ac:dyDescent="0.35">
      <c r="A9406">
        <v>50000527</v>
      </c>
      <c r="B9406" t="s">
        <v>40</v>
      </c>
      <c r="C9406" t="s">
        <v>24</v>
      </c>
      <c r="D9406" t="s">
        <v>295</v>
      </c>
      <c r="E9406" t="s">
        <v>29</v>
      </c>
      <c r="F9406" t="s">
        <v>826</v>
      </c>
      <c r="G9406" s="1">
        <v>42370</v>
      </c>
      <c r="H9406">
        <v>1537</v>
      </c>
      <c r="I9406" t="s">
        <v>2954</v>
      </c>
      <c r="J9406">
        <v>5000</v>
      </c>
      <c r="K9406">
        <v>20.23</v>
      </c>
      <c r="L9406">
        <v>101150</v>
      </c>
      <c r="M9406">
        <v>1000</v>
      </c>
      <c r="N9406">
        <v>29.5</v>
      </c>
      <c r="O9406">
        <v>1002</v>
      </c>
    </row>
    <row r="9407" spans="1:15" x14ac:dyDescent="0.35">
      <c r="A9407">
        <v>50000528</v>
      </c>
      <c r="B9407" t="s">
        <v>15</v>
      </c>
      <c r="C9407" t="s">
        <v>21</v>
      </c>
      <c r="D9407" t="s">
        <v>298</v>
      </c>
      <c r="E9407" t="s">
        <v>29</v>
      </c>
      <c r="F9407" t="s">
        <v>299</v>
      </c>
      <c r="G9407" s="1">
        <v>42248</v>
      </c>
      <c r="H9407">
        <v>1537</v>
      </c>
      <c r="I9407" t="s">
        <v>2954</v>
      </c>
      <c r="J9407">
        <v>1121</v>
      </c>
      <c r="K9407">
        <v>13.71</v>
      </c>
      <c r="L9407">
        <v>15368.91</v>
      </c>
      <c r="M9407">
        <v>1440</v>
      </c>
      <c r="N9407">
        <v>20</v>
      </c>
      <c r="O9407">
        <v>1002</v>
      </c>
    </row>
    <row r="9408" spans="1:15" x14ac:dyDescent="0.35">
      <c r="A9408">
        <v>50000538</v>
      </c>
      <c r="B9408" t="s">
        <v>31</v>
      </c>
      <c r="C9408" t="s">
        <v>21</v>
      </c>
      <c r="D9408" t="s">
        <v>302</v>
      </c>
      <c r="E9408" t="s">
        <v>29</v>
      </c>
      <c r="F9408" t="s">
        <v>1918</v>
      </c>
      <c r="G9408" s="1">
        <v>42339</v>
      </c>
      <c r="H9408">
        <v>1537</v>
      </c>
      <c r="I9408" t="s">
        <v>2954</v>
      </c>
      <c r="J9408">
        <v>17642</v>
      </c>
      <c r="K9408">
        <v>44.57</v>
      </c>
      <c r="L9408">
        <v>786303.94</v>
      </c>
      <c r="M9408">
        <v>576</v>
      </c>
      <c r="N9408">
        <v>65</v>
      </c>
      <c r="O9408">
        <v>1002</v>
      </c>
    </row>
    <row r="9409" spans="1:15" x14ac:dyDescent="0.35">
      <c r="A9409">
        <v>50000543</v>
      </c>
      <c r="B9409" t="s">
        <v>15</v>
      </c>
      <c r="C9409" t="s">
        <v>16</v>
      </c>
      <c r="D9409" t="s">
        <v>306</v>
      </c>
      <c r="E9409" t="s">
        <v>152</v>
      </c>
      <c r="F9409" t="s">
        <v>1094</v>
      </c>
      <c r="G9409" s="1">
        <v>42095</v>
      </c>
      <c r="H9409">
        <v>1537</v>
      </c>
      <c r="I9409" t="s">
        <v>2954</v>
      </c>
      <c r="J9409">
        <v>1087</v>
      </c>
      <c r="K9409">
        <v>5.49</v>
      </c>
      <c r="L9409">
        <v>5967.63</v>
      </c>
      <c r="M9409">
        <v>2592</v>
      </c>
      <c r="N9409">
        <v>8</v>
      </c>
      <c r="O9409">
        <v>1002</v>
      </c>
    </row>
    <row r="9410" spans="1:15" x14ac:dyDescent="0.35">
      <c r="A9410">
        <v>50000554</v>
      </c>
      <c r="B9410" t="s">
        <v>23</v>
      </c>
      <c r="C9410" t="s">
        <v>16</v>
      </c>
      <c r="D9410" t="s">
        <v>310</v>
      </c>
      <c r="E9410" t="s">
        <v>29</v>
      </c>
      <c r="F9410" t="s">
        <v>1095</v>
      </c>
      <c r="G9410" s="1">
        <v>42309</v>
      </c>
      <c r="H9410">
        <v>1537</v>
      </c>
      <c r="I9410" t="s">
        <v>2954</v>
      </c>
      <c r="J9410">
        <v>2241</v>
      </c>
      <c r="K9410">
        <v>25.37</v>
      </c>
      <c r="L9410">
        <v>56854.17</v>
      </c>
      <c r="M9410">
        <v>204</v>
      </c>
      <c r="N9410">
        <v>37</v>
      </c>
      <c r="O9410">
        <v>1002</v>
      </c>
    </row>
    <row r="9411" spans="1:15" x14ac:dyDescent="0.35">
      <c r="A9411">
        <v>50000574</v>
      </c>
      <c r="B9411" t="s">
        <v>15</v>
      </c>
      <c r="C9411" t="s">
        <v>16</v>
      </c>
      <c r="D9411" t="s">
        <v>833</v>
      </c>
      <c r="E9411" t="s">
        <v>29</v>
      </c>
      <c r="F9411" t="s">
        <v>1096</v>
      </c>
      <c r="G9411" s="1">
        <v>42036</v>
      </c>
      <c r="H9411">
        <v>1537</v>
      </c>
      <c r="I9411" t="s">
        <v>2954</v>
      </c>
      <c r="J9411">
        <v>136</v>
      </c>
      <c r="K9411">
        <v>25.71</v>
      </c>
      <c r="L9411">
        <v>3496.56</v>
      </c>
      <c r="M9411">
        <v>360</v>
      </c>
      <c r="N9411">
        <v>37.5</v>
      </c>
      <c r="O9411">
        <v>1002</v>
      </c>
    </row>
    <row r="9412" spans="1:15" x14ac:dyDescent="0.35">
      <c r="A9412">
        <v>50000605</v>
      </c>
      <c r="B9412" t="s">
        <v>40</v>
      </c>
      <c r="C9412" t="s">
        <v>21</v>
      </c>
      <c r="D9412" t="s">
        <v>317</v>
      </c>
      <c r="E9412" t="s">
        <v>29</v>
      </c>
      <c r="F9412" t="s">
        <v>1098</v>
      </c>
      <c r="G9412" s="1">
        <v>42339</v>
      </c>
      <c r="H9412">
        <v>1537</v>
      </c>
      <c r="I9412" t="s">
        <v>2954</v>
      </c>
      <c r="J9412">
        <v>1970</v>
      </c>
      <c r="K9412">
        <v>23.31</v>
      </c>
      <c r="L9412">
        <v>45920.7</v>
      </c>
      <c r="M9412">
        <v>2000</v>
      </c>
      <c r="N9412">
        <v>34</v>
      </c>
      <c r="O9412">
        <v>1002</v>
      </c>
    </row>
    <row r="9413" spans="1:15" x14ac:dyDescent="0.35">
      <c r="A9413">
        <v>50000616</v>
      </c>
      <c r="B9413" t="s">
        <v>31</v>
      </c>
      <c r="C9413" t="s">
        <v>16</v>
      </c>
      <c r="D9413" t="s">
        <v>319</v>
      </c>
      <c r="E9413" t="s">
        <v>209</v>
      </c>
      <c r="F9413" t="s">
        <v>837</v>
      </c>
      <c r="G9413" s="1">
        <v>42339</v>
      </c>
      <c r="H9413">
        <v>1537</v>
      </c>
      <c r="I9413" t="s">
        <v>2954</v>
      </c>
      <c r="J9413">
        <v>1502</v>
      </c>
      <c r="K9413">
        <v>22.25</v>
      </c>
      <c r="L9413">
        <v>33419.5</v>
      </c>
      <c r="M9413">
        <v>600</v>
      </c>
      <c r="N9413">
        <v>32.450000000000003</v>
      </c>
      <c r="O9413">
        <v>1002</v>
      </c>
    </row>
    <row r="9414" spans="1:15" x14ac:dyDescent="0.35">
      <c r="A9414">
        <v>50000616</v>
      </c>
      <c r="B9414" t="s">
        <v>23</v>
      </c>
      <c r="C9414" t="s">
        <v>21</v>
      </c>
      <c r="D9414" t="s">
        <v>319</v>
      </c>
      <c r="E9414" t="s">
        <v>209</v>
      </c>
      <c r="F9414" t="s">
        <v>321</v>
      </c>
      <c r="G9414" s="1">
        <v>42370</v>
      </c>
      <c r="H9414">
        <v>1537</v>
      </c>
      <c r="I9414" t="s">
        <v>2954</v>
      </c>
      <c r="J9414">
        <v>600</v>
      </c>
      <c r="K9414">
        <v>22.25</v>
      </c>
      <c r="L9414">
        <v>13350</v>
      </c>
      <c r="M9414">
        <v>600</v>
      </c>
      <c r="N9414">
        <v>32.450000000000003</v>
      </c>
      <c r="O9414">
        <v>1002</v>
      </c>
    </row>
    <row r="9415" spans="1:15" x14ac:dyDescent="0.35">
      <c r="A9415">
        <v>50000630</v>
      </c>
      <c r="B9415" t="s">
        <v>23</v>
      </c>
      <c r="C9415" t="s">
        <v>16</v>
      </c>
      <c r="D9415" t="s">
        <v>838</v>
      </c>
      <c r="E9415" t="s">
        <v>29</v>
      </c>
      <c r="F9415" t="s">
        <v>839</v>
      </c>
      <c r="G9415" s="1">
        <v>42339</v>
      </c>
      <c r="H9415">
        <v>1537</v>
      </c>
      <c r="I9415" t="s">
        <v>2954</v>
      </c>
      <c r="J9415">
        <v>962</v>
      </c>
      <c r="K9415">
        <v>65.14</v>
      </c>
      <c r="L9415">
        <v>62664.68</v>
      </c>
      <c r="M9415">
        <v>360</v>
      </c>
      <c r="N9415">
        <v>95</v>
      </c>
      <c r="O9415">
        <v>1002</v>
      </c>
    </row>
    <row r="9416" spans="1:15" x14ac:dyDescent="0.35">
      <c r="A9416">
        <v>50000631</v>
      </c>
      <c r="B9416" t="s">
        <v>40</v>
      </c>
      <c r="C9416" t="s">
        <v>21</v>
      </c>
      <c r="D9416" t="s">
        <v>322</v>
      </c>
      <c r="E9416" t="s">
        <v>75</v>
      </c>
      <c r="F9416" t="s">
        <v>1099</v>
      </c>
      <c r="G9416" s="1">
        <v>42156</v>
      </c>
      <c r="H9416">
        <v>1537</v>
      </c>
      <c r="I9416" t="s">
        <v>2954</v>
      </c>
      <c r="J9416">
        <v>3003</v>
      </c>
      <c r="K9416">
        <v>20.100000000000001</v>
      </c>
      <c r="L9416">
        <v>60360.3</v>
      </c>
      <c r="M9416">
        <v>320</v>
      </c>
      <c r="N9416">
        <v>29.31</v>
      </c>
      <c r="O9416">
        <v>1002</v>
      </c>
    </row>
    <row r="9417" spans="1:15" x14ac:dyDescent="0.35">
      <c r="A9417">
        <v>50000645</v>
      </c>
      <c r="B9417" t="s">
        <v>15</v>
      </c>
      <c r="C9417" t="s">
        <v>16</v>
      </c>
      <c r="D9417" t="s">
        <v>844</v>
      </c>
      <c r="E9417" t="s">
        <v>141</v>
      </c>
      <c r="F9417" t="s">
        <v>2958</v>
      </c>
      <c r="G9417" s="1">
        <v>41944</v>
      </c>
      <c r="H9417">
        <v>1537</v>
      </c>
      <c r="I9417" t="s">
        <v>2954</v>
      </c>
      <c r="J9417">
        <v>10</v>
      </c>
      <c r="K9417">
        <v>59.66</v>
      </c>
      <c r="L9417">
        <v>596.6</v>
      </c>
      <c r="M9417">
        <v>420</v>
      </c>
      <c r="N9417">
        <v>87</v>
      </c>
      <c r="O9417">
        <v>1002</v>
      </c>
    </row>
    <row r="9418" spans="1:15" x14ac:dyDescent="0.35">
      <c r="A9418">
        <v>50000646</v>
      </c>
      <c r="B9418" t="s">
        <v>23</v>
      </c>
      <c r="C9418" t="s">
        <v>24</v>
      </c>
      <c r="D9418" t="s">
        <v>331</v>
      </c>
      <c r="E9418" t="s">
        <v>29</v>
      </c>
      <c r="F9418" t="s">
        <v>2652</v>
      </c>
      <c r="G9418" s="1">
        <v>42095</v>
      </c>
      <c r="H9418">
        <v>1537</v>
      </c>
      <c r="I9418" t="s">
        <v>2954</v>
      </c>
      <c r="J9418">
        <v>45</v>
      </c>
      <c r="K9418">
        <v>67.540000000000006</v>
      </c>
      <c r="L9418">
        <v>3039.3</v>
      </c>
      <c r="M9418">
        <v>600</v>
      </c>
      <c r="N9418">
        <v>98.5</v>
      </c>
      <c r="O9418">
        <v>1002</v>
      </c>
    </row>
    <row r="9419" spans="1:15" x14ac:dyDescent="0.35">
      <c r="A9419">
        <v>50000650</v>
      </c>
      <c r="B9419" t="s">
        <v>23</v>
      </c>
      <c r="C9419" t="s">
        <v>32</v>
      </c>
      <c r="D9419" t="s">
        <v>333</v>
      </c>
      <c r="E9419" t="s">
        <v>29</v>
      </c>
      <c r="F9419" t="s">
        <v>2653</v>
      </c>
      <c r="G9419" s="1">
        <v>42339</v>
      </c>
      <c r="H9419">
        <v>1537</v>
      </c>
      <c r="I9419" t="s">
        <v>2954</v>
      </c>
      <c r="J9419">
        <v>3966</v>
      </c>
      <c r="K9419">
        <v>20.57</v>
      </c>
      <c r="L9419">
        <v>81580.62</v>
      </c>
      <c r="M9419">
        <v>1440</v>
      </c>
      <c r="N9419">
        <v>30</v>
      </c>
      <c r="O9419">
        <v>1002</v>
      </c>
    </row>
    <row r="9420" spans="1:15" x14ac:dyDescent="0.35">
      <c r="A9420">
        <v>50000650</v>
      </c>
      <c r="B9420" t="s">
        <v>23</v>
      </c>
      <c r="C9420" t="s">
        <v>16</v>
      </c>
      <c r="D9420" t="s">
        <v>333</v>
      </c>
      <c r="E9420" t="s">
        <v>29</v>
      </c>
      <c r="F9420" t="s">
        <v>2838</v>
      </c>
      <c r="G9420" s="1">
        <v>42339</v>
      </c>
      <c r="H9420">
        <v>1537</v>
      </c>
      <c r="I9420" t="s">
        <v>2954</v>
      </c>
      <c r="J9420">
        <v>1440</v>
      </c>
      <c r="K9420">
        <v>20.57</v>
      </c>
      <c r="L9420">
        <v>29620.799999999999</v>
      </c>
      <c r="M9420">
        <v>1440</v>
      </c>
      <c r="N9420">
        <v>30</v>
      </c>
      <c r="O9420">
        <v>1002</v>
      </c>
    </row>
    <row r="9421" spans="1:15" x14ac:dyDescent="0.35">
      <c r="A9421">
        <v>50000650</v>
      </c>
      <c r="B9421" t="s">
        <v>31</v>
      </c>
      <c r="C9421" t="s">
        <v>16</v>
      </c>
      <c r="D9421" t="s">
        <v>333</v>
      </c>
      <c r="E9421" t="s">
        <v>29</v>
      </c>
      <c r="F9421" t="s">
        <v>1100</v>
      </c>
      <c r="G9421" s="1">
        <v>42370</v>
      </c>
      <c r="H9421">
        <v>1537</v>
      </c>
      <c r="I9421" t="s">
        <v>2954</v>
      </c>
      <c r="J9421">
        <v>1440</v>
      </c>
      <c r="K9421">
        <v>20.57</v>
      </c>
      <c r="L9421">
        <v>29620.799999999999</v>
      </c>
      <c r="M9421">
        <v>1440</v>
      </c>
      <c r="N9421">
        <v>30</v>
      </c>
      <c r="O9421">
        <v>1002</v>
      </c>
    </row>
    <row r="9422" spans="1:15" x14ac:dyDescent="0.35">
      <c r="A9422">
        <v>50000664</v>
      </c>
      <c r="B9422" t="s">
        <v>40</v>
      </c>
      <c r="C9422" t="s">
        <v>21</v>
      </c>
      <c r="D9422" t="s">
        <v>336</v>
      </c>
      <c r="E9422" t="s">
        <v>29</v>
      </c>
      <c r="F9422" t="s">
        <v>1835</v>
      </c>
      <c r="G9422" s="1">
        <v>42339</v>
      </c>
      <c r="H9422">
        <v>1537</v>
      </c>
      <c r="I9422" t="s">
        <v>2954</v>
      </c>
      <c r="J9422">
        <v>33217</v>
      </c>
      <c r="K9422">
        <v>14.06</v>
      </c>
      <c r="L9422">
        <v>467031.02</v>
      </c>
      <c r="M9422">
        <v>1152</v>
      </c>
      <c r="N9422">
        <v>20.5</v>
      </c>
      <c r="O9422">
        <v>1002</v>
      </c>
    </row>
    <row r="9423" spans="1:15" x14ac:dyDescent="0.35">
      <c r="A9423">
        <v>50000678</v>
      </c>
      <c r="B9423" t="s">
        <v>15</v>
      </c>
      <c r="C9423" t="s">
        <v>16</v>
      </c>
      <c r="D9423" t="s">
        <v>851</v>
      </c>
      <c r="E9423" t="s">
        <v>29</v>
      </c>
      <c r="F9423" t="s">
        <v>852</v>
      </c>
      <c r="G9423" s="1">
        <v>42614</v>
      </c>
      <c r="H9423">
        <v>1537</v>
      </c>
      <c r="I9423" t="s">
        <v>2954</v>
      </c>
      <c r="J9423">
        <v>147</v>
      </c>
      <c r="K9423">
        <v>27.43</v>
      </c>
      <c r="L9423">
        <v>4032.21</v>
      </c>
      <c r="M9423">
        <v>864</v>
      </c>
      <c r="N9423">
        <v>40</v>
      </c>
      <c r="O9423">
        <v>1002</v>
      </c>
    </row>
    <row r="9424" spans="1:15" x14ac:dyDescent="0.35">
      <c r="A9424">
        <v>50000678</v>
      </c>
      <c r="B9424" t="s">
        <v>23</v>
      </c>
      <c r="C9424" t="s">
        <v>16</v>
      </c>
      <c r="D9424" t="s">
        <v>851</v>
      </c>
      <c r="E9424" t="s">
        <v>29</v>
      </c>
      <c r="F9424" t="s">
        <v>855</v>
      </c>
      <c r="G9424" s="1">
        <v>42705</v>
      </c>
      <c r="H9424">
        <v>1537</v>
      </c>
      <c r="I9424" t="s">
        <v>2954</v>
      </c>
      <c r="J9424">
        <v>864</v>
      </c>
      <c r="K9424">
        <v>27.43</v>
      </c>
      <c r="L9424">
        <v>23699.52</v>
      </c>
      <c r="M9424">
        <v>864</v>
      </c>
      <c r="N9424">
        <v>40</v>
      </c>
      <c r="O9424">
        <v>1002</v>
      </c>
    </row>
    <row r="9425" spans="1:15" x14ac:dyDescent="0.35">
      <c r="A9425">
        <v>50000679</v>
      </c>
      <c r="B9425" t="s">
        <v>15</v>
      </c>
      <c r="C9425" t="s">
        <v>32</v>
      </c>
      <c r="D9425" t="s">
        <v>339</v>
      </c>
      <c r="E9425" t="s">
        <v>29</v>
      </c>
      <c r="F9425" t="s">
        <v>340</v>
      </c>
      <c r="G9425" s="1">
        <v>42278</v>
      </c>
      <c r="H9425">
        <v>1537</v>
      </c>
      <c r="I9425" t="s">
        <v>2954</v>
      </c>
      <c r="J9425">
        <v>1890</v>
      </c>
      <c r="K9425">
        <v>24.69</v>
      </c>
      <c r="L9425">
        <v>46664.1</v>
      </c>
      <c r="M9425">
        <v>2000</v>
      </c>
      <c r="N9425">
        <v>36</v>
      </c>
      <c r="O9425">
        <v>1002</v>
      </c>
    </row>
    <row r="9426" spans="1:15" x14ac:dyDescent="0.35">
      <c r="A9426">
        <v>50000680</v>
      </c>
      <c r="B9426" t="s">
        <v>40</v>
      </c>
      <c r="C9426" t="s">
        <v>24</v>
      </c>
      <c r="D9426" t="s">
        <v>342</v>
      </c>
      <c r="E9426" t="s">
        <v>226</v>
      </c>
      <c r="F9426" t="s">
        <v>1104</v>
      </c>
      <c r="G9426" s="1">
        <v>42309</v>
      </c>
      <c r="H9426">
        <v>1537</v>
      </c>
      <c r="I9426" t="s">
        <v>2954</v>
      </c>
      <c r="J9426">
        <v>206</v>
      </c>
      <c r="K9426">
        <v>28.8</v>
      </c>
      <c r="L9426">
        <v>5932.8</v>
      </c>
      <c r="M9426">
        <v>48</v>
      </c>
      <c r="N9426">
        <v>42</v>
      </c>
      <c r="O9426">
        <v>1002</v>
      </c>
    </row>
    <row r="9427" spans="1:15" x14ac:dyDescent="0.35">
      <c r="A9427">
        <v>50000685</v>
      </c>
      <c r="B9427" t="s">
        <v>31</v>
      </c>
      <c r="C9427" t="s">
        <v>16</v>
      </c>
      <c r="D9427" t="s">
        <v>344</v>
      </c>
      <c r="E9427" t="s">
        <v>29</v>
      </c>
      <c r="F9427" t="s">
        <v>345</v>
      </c>
      <c r="G9427" s="1">
        <v>42064</v>
      </c>
      <c r="H9427">
        <v>1537</v>
      </c>
      <c r="I9427" t="s">
        <v>2954</v>
      </c>
      <c r="J9427">
        <v>617</v>
      </c>
      <c r="K9427">
        <v>27.09</v>
      </c>
      <c r="L9427">
        <v>16714.53</v>
      </c>
      <c r="M9427">
        <v>486</v>
      </c>
      <c r="N9427">
        <v>39.5</v>
      </c>
      <c r="O9427">
        <v>1002</v>
      </c>
    </row>
    <row r="9428" spans="1:15" x14ac:dyDescent="0.35">
      <c r="A9428">
        <v>50000686</v>
      </c>
      <c r="B9428" t="s">
        <v>15</v>
      </c>
      <c r="C9428" t="s">
        <v>24</v>
      </c>
      <c r="D9428" t="s">
        <v>346</v>
      </c>
      <c r="E9428" t="s">
        <v>29</v>
      </c>
      <c r="F9428" t="s">
        <v>1105</v>
      </c>
      <c r="G9428" s="1">
        <v>42064</v>
      </c>
      <c r="H9428">
        <v>1537</v>
      </c>
      <c r="I9428" t="s">
        <v>2954</v>
      </c>
      <c r="J9428">
        <v>143</v>
      </c>
      <c r="K9428">
        <v>30.86</v>
      </c>
      <c r="L9428">
        <v>4412.9799999999996</v>
      </c>
      <c r="M9428">
        <v>240</v>
      </c>
      <c r="N9428">
        <v>45</v>
      </c>
      <c r="O9428">
        <v>1002</v>
      </c>
    </row>
    <row r="9429" spans="1:15" x14ac:dyDescent="0.35">
      <c r="A9429">
        <v>50000692</v>
      </c>
      <c r="B9429" t="s">
        <v>31</v>
      </c>
      <c r="C9429" t="s">
        <v>24</v>
      </c>
      <c r="D9429" t="s">
        <v>348</v>
      </c>
      <c r="E9429" t="s">
        <v>29</v>
      </c>
      <c r="F9429" t="s">
        <v>860</v>
      </c>
      <c r="G9429" s="1">
        <v>42186</v>
      </c>
      <c r="H9429">
        <v>1537</v>
      </c>
      <c r="I9429" t="s">
        <v>2954</v>
      </c>
      <c r="J9429">
        <v>432</v>
      </c>
      <c r="K9429">
        <v>48</v>
      </c>
      <c r="L9429">
        <v>20736</v>
      </c>
      <c r="M9429">
        <v>672</v>
      </c>
      <c r="N9429">
        <v>70</v>
      </c>
      <c r="O9429">
        <v>1002</v>
      </c>
    </row>
    <row r="9430" spans="1:15" x14ac:dyDescent="0.35">
      <c r="A9430">
        <v>50000692</v>
      </c>
      <c r="B9430" t="s">
        <v>23</v>
      </c>
      <c r="C9430" t="s">
        <v>32</v>
      </c>
      <c r="D9430" t="s">
        <v>348</v>
      </c>
      <c r="E9430" t="s">
        <v>29</v>
      </c>
      <c r="F9430" t="s">
        <v>1837</v>
      </c>
      <c r="G9430" s="1">
        <v>42186</v>
      </c>
      <c r="H9430">
        <v>1537</v>
      </c>
      <c r="I9430" t="s">
        <v>2954</v>
      </c>
      <c r="J9430">
        <v>786</v>
      </c>
      <c r="K9430">
        <v>48</v>
      </c>
      <c r="L9430">
        <v>37728</v>
      </c>
      <c r="M9430">
        <v>672</v>
      </c>
      <c r="N9430">
        <v>70</v>
      </c>
      <c r="O9430">
        <v>1002</v>
      </c>
    </row>
    <row r="9431" spans="1:15" x14ac:dyDescent="0.35">
      <c r="A9431">
        <v>50000694</v>
      </c>
      <c r="B9431" t="s">
        <v>40</v>
      </c>
      <c r="C9431" t="s">
        <v>16</v>
      </c>
      <c r="D9431" t="s">
        <v>350</v>
      </c>
      <c r="E9431" t="s">
        <v>29</v>
      </c>
      <c r="F9431" t="s">
        <v>863</v>
      </c>
      <c r="G9431" s="1">
        <v>42248</v>
      </c>
      <c r="H9431">
        <v>1537</v>
      </c>
      <c r="I9431" t="s">
        <v>2954</v>
      </c>
      <c r="J9431">
        <v>78</v>
      </c>
      <c r="K9431">
        <v>42.86</v>
      </c>
      <c r="L9431">
        <v>3343.08</v>
      </c>
      <c r="M9431">
        <v>432</v>
      </c>
      <c r="N9431">
        <v>62.5</v>
      </c>
      <c r="O9431">
        <v>1002</v>
      </c>
    </row>
    <row r="9432" spans="1:15" x14ac:dyDescent="0.35">
      <c r="A9432">
        <v>50000716</v>
      </c>
      <c r="B9432" t="s">
        <v>15</v>
      </c>
      <c r="C9432" t="s">
        <v>24</v>
      </c>
      <c r="D9432" t="s">
        <v>357</v>
      </c>
      <c r="E9432" t="s">
        <v>29</v>
      </c>
      <c r="F9432" t="s">
        <v>1107</v>
      </c>
      <c r="G9432" s="1">
        <v>42370</v>
      </c>
      <c r="H9432">
        <v>1537</v>
      </c>
      <c r="I9432" t="s">
        <v>2954</v>
      </c>
      <c r="J9432">
        <v>5036</v>
      </c>
      <c r="K9432">
        <v>27.43</v>
      </c>
      <c r="L9432">
        <v>138137.48000000001</v>
      </c>
      <c r="M9432">
        <v>720</v>
      </c>
      <c r="N9432">
        <v>40</v>
      </c>
      <c r="O9432">
        <v>1002</v>
      </c>
    </row>
    <row r="9433" spans="1:15" x14ac:dyDescent="0.35">
      <c r="A9433">
        <v>50000717</v>
      </c>
      <c r="B9433" t="s">
        <v>40</v>
      </c>
      <c r="C9433" t="s">
        <v>21</v>
      </c>
      <c r="D9433" t="s">
        <v>361</v>
      </c>
      <c r="E9433" t="s">
        <v>29</v>
      </c>
      <c r="F9433" t="s">
        <v>870</v>
      </c>
      <c r="G9433" s="1">
        <v>42401</v>
      </c>
      <c r="H9433">
        <v>1537</v>
      </c>
      <c r="I9433" t="s">
        <v>2954</v>
      </c>
      <c r="J9433">
        <v>2009</v>
      </c>
      <c r="K9433">
        <v>69.599999999999994</v>
      </c>
      <c r="L9433">
        <v>139826.4</v>
      </c>
      <c r="M9433">
        <v>1200</v>
      </c>
      <c r="N9433">
        <v>101.5</v>
      </c>
      <c r="O9433">
        <v>1002</v>
      </c>
    </row>
    <row r="9434" spans="1:15" x14ac:dyDescent="0.35">
      <c r="A9434">
        <v>50000721</v>
      </c>
      <c r="B9434" t="s">
        <v>31</v>
      </c>
      <c r="C9434" t="s">
        <v>16</v>
      </c>
      <c r="D9434" t="s">
        <v>363</v>
      </c>
      <c r="E9434" t="s">
        <v>18</v>
      </c>
      <c r="F9434" t="s">
        <v>1108</v>
      </c>
      <c r="G9434" s="1">
        <v>42339</v>
      </c>
      <c r="H9434">
        <v>1537</v>
      </c>
      <c r="I9434" t="s">
        <v>2954</v>
      </c>
      <c r="J9434">
        <v>724</v>
      </c>
      <c r="K9434">
        <v>18.86</v>
      </c>
      <c r="L9434">
        <v>13654.64</v>
      </c>
      <c r="M9434">
        <v>60</v>
      </c>
      <c r="N9434">
        <v>27.5</v>
      </c>
      <c r="O9434">
        <v>1002</v>
      </c>
    </row>
    <row r="9435" spans="1:15" x14ac:dyDescent="0.35">
      <c r="A9435">
        <v>50000730</v>
      </c>
      <c r="B9435" t="s">
        <v>15</v>
      </c>
      <c r="C9435" t="s">
        <v>24</v>
      </c>
      <c r="D9435" t="s">
        <v>874</v>
      </c>
      <c r="E9435" t="s">
        <v>152</v>
      </c>
      <c r="F9435" t="s">
        <v>875</v>
      </c>
      <c r="G9435" s="1">
        <v>42370</v>
      </c>
      <c r="H9435">
        <v>1537</v>
      </c>
      <c r="I9435" t="s">
        <v>2954</v>
      </c>
      <c r="J9435">
        <v>4619</v>
      </c>
      <c r="K9435">
        <v>16.11</v>
      </c>
      <c r="L9435">
        <v>74412.09</v>
      </c>
      <c r="M9435">
        <v>1536</v>
      </c>
      <c r="N9435">
        <v>23.5</v>
      </c>
      <c r="O9435">
        <v>1002</v>
      </c>
    </row>
    <row r="9436" spans="1:15" x14ac:dyDescent="0.35">
      <c r="A9436">
        <v>50000732</v>
      </c>
      <c r="B9436" t="s">
        <v>23</v>
      </c>
      <c r="C9436" t="s">
        <v>21</v>
      </c>
      <c r="D9436" t="s">
        <v>366</v>
      </c>
      <c r="E9436" t="s">
        <v>75</v>
      </c>
      <c r="F9436" t="s">
        <v>1109</v>
      </c>
      <c r="G9436" s="1">
        <v>42339</v>
      </c>
      <c r="H9436">
        <v>1537</v>
      </c>
      <c r="I9436" t="s">
        <v>2954</v>
      </c>
      <c r="J9436">
        <v>2192</v>
      </c>
      <c r="K9436">
        <v>33.26</v>
      </c>
      <c r="L9436">
        <v>72905.919999999998</v>
      </c>
      <c r="M9436">
        <v>320</v>
      </c>
      <c r="N9436">
        <v>48.5</v>
      </c>
      <c r="O9436">
        <v>1002</v>
      </c>
    </row>
    <row r="9437" spans="1:15" x14ac:dyDescent="0.35">
      <c r="A9437">
        <v>50000737</v>
      </c>
      <c r="B9437" t="s">
        <v>31</v>
      </c>
      <c r="C9437" t="s">
        <v>32</v>
      </c>
      <c r="D9437" t="s">
        <v>2010</v>
      </c>
      <c r="E9437" t="s">
        <v>2011</v>
      </c>
      <c r="F9437" t="s">
        <v>2400</v>
      </c>
      <c r="G9437" s="1">
        <v>41974</v>
      </c>
      <c r="H9437">
        <v>1537</v>
      </c>
      <c r="I9437" t="s">
        <v>2954</v>
      </c>
      <c r="J9437">
        <v>1</v>
      </c>
      <c r="K9437">
        <v>226.29</v>
      </c>
      <c r="L9437">
        <v>226.29</v>
      </c>
      <c r="M9437">
        <v>60</v>
      </c>
      <c r="N9437">
        <v>330</v>
      </c>
      <c r="O9437">
        <v>1002</v>
      </c>
    </row>
    <row r="9438" spans="1:15" x14ac:dyDescent="0.35">
      <c r="A9438">
        <v>50000745</v>
      </c>
      <c r="B9438" t="s">
        <v>31</v>
      </c>
      <c r="C9438" t="s">
        <v>32</v>
      </c>
      <c r="D9438" t="s">
        <v>370</v>
      </c>
      <c r="E9438" t="s">
        <v>226</v>
      </c>
      <c r="F9438" t="s">
        <v>372</v>
      </c>
      <c r="G9438" s="1">
        <v>42064</v>
      </c>
      <c r="H9438">
        <v>1537</v>
      </c>
      <c r="I9438" t="s">
        <v>2954</v>
      </c>
      <c r="J9438">
        <v>453</v>
      </c>
      <c r="K9438">
        <v>17.71</v>
      </c>
      <c r="L9438">
        <v>8022.63</v>
      </c>
      <c r="M9438">
        <v>288</v>
      </c>
      <c r="N9438">
        <v>25.83</v>
      </c>
      <c r="O9438">
        <v>1002</v>
      </c>
    </row>
    <row r="9439" spans="1:15" x14ac:dyDescent="0.35">
      <c r="A9439">
        <v>50000747</v>
      </c>
      <c r="B9439" t="s">
        <v>15</v>
      </c>
      <c r="C9439" t="s">
        <v>24</v>
      </c>
      <c r="D9439" t="s">
        <v>375</v>
      </c>
      <c r="E9439" t="s">
        <v>29</v>
      </c>
      <c r="F9439" t="s">
        <v>2658</v>
      </c>
      <c r="G9439" s="1">
        <v>42309</v>
      </c>
      <c r="H9439">
        <v>1537</v>
      </c>
      <c r="I9439" t="s">
        <v>2954</v>
      </c>
      <c r="J9439">
        <v>24203</v>
      </c>
      <c r="K9439">
        <v>14.67</v>
      </c>
      <c r="L9439">
        <v>355058.01</v>
      </c>
      <c r="M9439">
        <v>1000</v>
      </c>
      <c r="N9439">
        <v>21.4</v>
      </c>
      <c r="O9439">
        <v>1002</v>
      </c>
    </row>
    <row r="9440" spans="1:15" x14ac:dyDescent="0.35">
      <c r="A9440">
        <v>50000747</v>
      </c>
      <c r="B9440" t="s">
        <v>15</v>
      </c>
      <c r="C9440" t="s">
        <v>24</v>
      </c>
      <c r="D9440" t="s">
        <v>375</v>
      </c>
      <c r="E9440" t="s">
        <v>29</v>
      </c>
      <c r="F9440" t="s">
        <v>2495</v>
      </c>
      <c r="G9440" s="1">
        <v>42309</v>
      </c>
      <c r="H9440">
        <v>1537</v>
      </c>
      <c r="I9440" t="s">
        <v>2954</v>
      </c>
      <c r="J9440">
        <v>4800</v>
      </c>
      <c r="K9440">
        <v>14.67</v>
      </c>
      <c r="L9440">
        <v>70416</v>
      </c>
      <c r="M9440">
        <v>1000</v>
      </c>
      <c r="N9440">
        <v>21.4</v>
      </c>
      <c r="O9440">
        <v>1002</v>
      </c>
    </row>
    <row r="9441" spans="1:15" x14ac:dyDescent="0.35">
      <c r="A9441">
        <v>50000747</v>
      </c>
      <c r="B9441" t="s">
        <v>15</v>
      </c>
      <c r="C9441" t="s">
        <v>16</v>
      </c>
      <c r="D9441" t="s">
        <v>375</v>
      </c>
      <c r="E9441" t="s">
        <v>29</v>
      </c>
      <c r="F9441" t="s">
        <v>884</v>
      </c>
      <c r="G9441" s="1">
        <v>42339</v>
      </c>
      <c r="H9441">
        <v>1537</v>
      </c>
      <c r="I9441" t="s">
        <v>2954</v>
      </c>
      <c r="J9441">
        <v>35000</v>
      </c>
      <c r="K9441">
        <v>14.67</v>
      </c>
      <c r="L9441">
        <v>513450</v>
      </c>
      <c r="M9441">
        <v>1000</v>
      </c>
      <c r="N9441">
        <v>21.4</v>
      </c>
      <c r="O9441">
        <v>1002</v>
      </c>
    </row>
    <row r="9442" spans="1:15" x14ac:dyDescent="0.35">
      <c r="A9442">
        <v>50000750</v>
      </c>
      <c r="B9442" t="s">
        <v>40</v>
      </c>
      <c r="C9442" t="s">
        <v>32</v>
      </c>
      <c r="D9442" t="s">
        <v>386</v>
      </c>
      <c r="E9442" t="s">
        <v>29</v>
      </c>
      <c r="F9442" t="s">
        <v>1112</v>
      </c>
      <c r="G9442" s="1">
        <v>42522</v>
      </c>
      <c r="H9442">
        <v>1537</v>
      </c>
      <c r="I9442" t="s">
        <v>2954</v>
      </c>
      <c r="J9442">
        <v>2030</v>
      </c>
      <c r="K9442">
        <v>20.57</v>
      </c>
      <c r="L9442">
        <v>41757.1</v>
      </c>
      <c r="M9442">
        <v>1000</v>
      </c>
      <c r="N9442">
        <v>30</v>
      </c>
      <c r="O9442">
        <v>1002</v>
      </c>
    </row>
    <row r="9443" spans="1:15" x14ac:dyDescent="0.35">
      <c r="A9443">
        <v>50000751</v>
      </c>
      <c r="B9443" t="s">
        <v>31</v>
      </c>
      <c r="C9443" t="s">
        <v>24</v>
      </c>
      <c r="D9443" t="s">
        <v>389</v>
      </c>
      <c r="E9443" t="s">
        <v>390</v>
      </c>
      <c r="F9443" t="s">
        <v>2287</v>
      </c>
      <c r="G9443" s="1">
        <v>42217</v>
      </c>
      <c r="H9443">
        <v>1537</v>
      </c>
      <c r="I9443" t="s">
        <v>2954</v>
      </c>
      <c r="J9443">
        <v>42</v>
      </c>
      <c r="K9443">
        <v>28.11</v>
      </c>
      <c r="L9443">
        <v>1180.6199999999999</v>
      </c>
      <c r="M9443">
        <v>300</v>
      </c>
      <c r="N9443">
        <v>41</v>
      </c>
      <c r="O9443">
        <v>1002</v>
      </c>
    </row>
    <row r="9444" spans="1:15" x14ac:dyDescent="0.35">
      <c r="A9444">
        <v>50000751</v>
      </c>
      <c r="B9444" t="s">
        <v>15</v>
      </c>
      <c r="C9444" t="s">
        <v>21</v>
      </c>
      <c r="D9444" t="s">
        <v>389</v>
      </c>
      <c r="E9444" t="s">
        <v>390</v>
      </c>
      <c r="F9444" t="s">
        <v>2014</v>
      </c>
      <c r="G9444" s="1">
        <v>42309</v>
      </c>
      <c r="H9444">
        <v>1537</v>
      </c>
      <c r="I9444" t="s">
        <v>2954</v>
      </c>
      <c r="J9444">
        <v>300</v>
      </c>
      <c r="K9444">
        <v>28.11</v>
      </c>
      <c r="L9444">
        <v>8433</v>
      </c>
      <c r="M9444">
        <v>300</v>
      </c>
      <c r="N9444">
        <v>41</v>
      </c>
      <c r="O9444">
        <v>1002</v>
      </c>
    </row>
    <row r="9445" spans="1:15" x14ac:dyDescent="0.35">
      <c r="A9445">
        <v>50000751</v>
      </c>
      <c r="B9445" t="s">
        <v>23</v>
      </c>
      <c r="C9445" t="s">
        <v>24</v>
      </c>
      <c r="D9445" t="s">
        <v>389</v>
      </c>
      <c r="E9445" t="s">
        <v>390</v>
      </c>
      <c r="F9445" t="s">
        <v>391</v>
      </c>
      <c r="G9445" s="1">
        <v>42370</v>
      </c>
      <c r="H9445">
        <v>1537</v>
      </c>
      <c r="I9445" t="s">
        <v>2954</v>
      </c>
      <c r="J9445">
        <v>600</v>
      </c>
      <c r="K9445">
        <v>28.11</v>
      </c>
      <c r="L9445">
        <v>16866</v>
      </c>
      <c r="M9445">
        <v>300</v>
      </c>
      <c r="N9445">
        <v>41</v>
      </c>
      <c r="O9445">
        <v>1002</v>
      </c>
    </row>
    <row r="9446" spans="1:15" x14ac:dyDescent="0.35">
      <c r="A9446">
        <v>50000757</v>
      </c>
      <c r="B9446" t="s">
        <v>40</v>
      </c>
      <c r="C9446" t="s">
        <v>32</v>
      </c>
      <c r="D9446" t="s">
        <v>392</v>
      </c>
      <c r="E9446" t="s">
        <v>29</v>
      </c>
      <c r="F9446" t="s">
        <v>394</v>
      </c>
      <c r="G9446" s="1">
        <v>42156</v>
      </c>
      <c r="H9446">
        <v>1537</v>
      </c>
      <c r="I9446" t="s">
        <v>2954</v>
      </c>
      <c r="J9446">
        <v>1298</v>
      </c>
      <c r="K9446">
        <v>32.78</v>
      </c>
      <c r="L9446">
        <v>42548.44</v>
      </c>
      <c r="M9446">
        <v>720</v>
      </c>
      <c r="N9446">
        <v>47.8</v>
      </c>
      <c r="O9446">
        <v>1002</v>
      </c>
    </row>
    <row r="9447" spans="1:15" x14ac:dyDescent="0.35">
      <c r="A9447">
        <v>50000761</v>
      </c>
      <c r="B9447" t="s">
        <v>31</v>
      </c>
      <c r="C9447" t="s">
        <v>21</v>
      </c>
      <c r="D9447" t="s">
        <v>396</v>
      </c>
      <c r="E9447" t="s">
        <v>99</v>
      </c>
      <c r="F9447" t="s">
        <v>1927</v>
      </c>
      <c r="G9447" s="1">
        <v>42125</v>
      </c>
      <c r="H9447">
        <v>1537</v>
      </c>
      <c r="I9447" t="s">
        <v>2954</v>
      </c>
      <c r="J9447">
        <v>1738</v>
      </c>
      <c r="K9447">
        <v>32.57</v>
      </c>
      <c r="L9447">
        <v>56606.66</v>
      </c>
      <c r="M9447">
        <v>400</v>
      </c>
      <c r="N9447">
        <v>47.5</v>
      </c>
      <c r="O9447">
        <v>1002</v>
      </c>
    </row>
    <row r="9448" spans="1:15" x14ac:dyDescent="0.35">
      <c r="A9448">
        <v>50000761</v>
      </c>
      <c r="B9448" t="s">
        <v>40</v>
      </c>
      <c r="C9448" t="s">
        <v>16</v>
      </c>
      <c r="D9448" t="s">
        <v>396</v>
      </c>
      <c r="E9448" t="s">
        <v>99</v>
      </c>
      <c r="F9448" t="s">
        <v>1113</v>
      </c>
      <c r="G9448" s="1">
        <v>42156</v>
      </c>
      <c r="H9448">
        <v>1537</v>
      </c>
      <c r="I9448" t="s">
        <v>2954</v>
      </c>
      <c r="J9448">
        <v>1200</v>
      </c>
      <c r="K9448">
        <v>32.57</v>
      </c>
      <c r="L9448">
        <v>39084</v>
      </c>
      <c r="M9448">
        <v>400</v>
      </c>
      <c r="N9448">
        <v>47.5</v>
      </c>
      <c r="O9448">
        <v>1002</v>
      </c>
    </row>
    <row r="9449" spans="1:15" x14ac:dyDescent="0.35">
      <c r="A9449">
        <v>50000767</v>
      </c>
      <c r="B9449" t="s">
        <v>15</v>
      </c>
      <c r="C9449" t="s">
        <v>16</v>
      </c>
      <c r="D9449" t="s">
        <v>400</v>
      </c>
      <c r="E9449" t="s">
        <v>29</v>
      </c>
      <c r="F9449" t="s">
        <v>890</v>
      </c>
      <c r="G9449" s="1">
        <v>42339</v>
      </c>
      <c r="H9449">
        <v>1537</v>
      </c>
      <c r="I9449" t="s">
        <v>2954</v>
      </c>
      <c r="J9449">
        <v>192</v>
      </c>
      <c r="K9449">
        <v>46.29</v>
      </c>
      <c r="L9449">
        <v>8887.68</v>
      </c>
      <c r="M9449">
        <v>432</v>
      </c>
      <c r="N9449">
        <v>67.5</v>
      </c>
      <c r="O9449">
        <v>1002</v>
      </c>
    </row>
    <row r="9450" spans="1:15" x14ac:dyDescent="0.35">
      <c r="A9450">
        <v>50000767</v>
      </c>
      <c r="B9450" t="s">
        <v>23</v>
      </c>
      <c r="C9450" t="s">
        <v>24</v>
      </c>
      <c r="D9450" t="s">
        <v>400</v>
      </c>
      <c r="E9450" t="s">
        <v>29</v>
      </c>
      <c r="F9450" t="s">
        <v>1848</v>
      </c>
      <c r="G9450" s="1">
        <v>42339</v>
      </c>
      <c r="H9450">
        <v>1537</v>
      </c>
      <c r="I9450" t="s">
        <v>2954</v>
      </c>
      <c r="J9450">
        <v>864</v>
      </c>
      <c r="K9450">
        <v>46.29</v>
      </c>
      <c r="L9450">
        <v>39994.559999999998</v>
      </c>
      <c r="M9450">
        <v>432</v>
      </c>
      <c r="N9450">
        <v>67.5</v>
      </c>
      <c r="O9450">
        <v>1002</v>
      </c>
    </row>
    <row r="9451" spans="1:15" x14ac:dyDescent="0.35">
      <c r="A9451">
        <v>50000767</v>
      </c>
      <c r="B9451" t="s">
        <v>31</v>
      </c>
      <c r="C9451" t="s">
        <v>32</v>
      </c>
      <c r="D9451" t="s">
        <v>400</v>
      </c>
      <c r="E9451" t="s">
        <v>29</v>
      </c>
      <c r="F9451" t="s">
        <v>401</v>
      </c>
      <c r="G9451" s="1">
        <v>42370</v>
      </c>
      <c r="H9451">
        <v>1537</v>
      </c>
      <c r="I9451" t="s">
        <v>2954</v>
      </c>
      <c r="J9451">
        <v>432</v>
      </c>
      <c r="K9451">
        <v>46.29</v>
      </c>
      <c r="L9451">
        <v>19997.28</v>
      </c>
      <c r="M9451">
        <v>432</v>
      </c>
      <c r="N9451">
        <v>67.5</v>
      </c>
      <c r="O9451">
        <v>1002</v>
      </c>
    </row>
    <row r="9452" spans="1:15" x14ac:dyDescent="0.35">
      <c r="A9452">
        <v>50000770</v>
      </c>
      <c r="B9452" t="s">
        <v>31</v>
      </c>
      <c r="C9452" t="s">
        <v>24</v>
      </c>
      <c r="D9452" t="s">
        <v>891</v>
      </c>
      <c r="E9452" t="s">
        <v>29</v>
      </c>
      <c r="F9452" t="s">
        <v>1849</v>
      </c>
      <c r="G9452" s="1">
        <v>42309</v>
      </c>
      <c r="H9452">
        <v>1537</v>
      </c>
      <c r="I9452" t="s">
        <v>2954</v>
      </c>
      <c r="J9452">
        <v>376</v>
      </c>
      <c r="K9452">
        <v>39.090000000000003</v>
      </c>
      <c r="L9452">
        <v>14697.84</v>
      </c>
      <c r="M9452">
        <v>192</v>
      </c>
      <c r="N9452">
        <v>57</v>
      </c>
      <c r="O9452">
        <v>1002</v>
      </c>
    </row>
    <row r="9453" spans="1:15" x14ac:dyDescent="0.35">
      <c r="A9453">
        <v>50000770</v>
      </c>
      <c r="B9453" t="s">
        <v>31</v>
      </c>
      <c r="C9453" t="s">
        <v>16</v>
      </c>
      <c r="D9453" t="s">
        <v>891</v>
      </c>
      <c r="E9453" t="s">
        <v>29</v>
      </c>
      <c r="F9453" t="s">
        <v>892</v>
      </c>
      <c r="G9453" s="1">
        <v>42370</v>
      </c>
      <c r="H9453">
        <v>1537</v>
      </c>
      <c r="I9453" t="s">
        <v>2954</v>
      </c>
      <c r="J9453">
        <v>576</v>
      </c>
      <c r="K9453">
        <v>39.090000000000003</v>
      </c>
      <c r="L9453">
        <v>22515.84</v>
      </c>
      <c r="M9453">
        <v>192</v>
      </c>
      <c r="N9453">
        <v>57</v>
      </c>
      <c r="O9453">
        <v>1002</v>
      </c>
    </row>
    <row r="9454" spans="1:15" x14ac:dyDescent="0.35">
      <c r="A9454">
        <v>50000782</v>
      </c>
      <c r="B9454" t="s">
        <v>23</v>
      </c>
      <c r="C9454" t="s">
        <v>16</v>
      </c>
      <c r="D9454" t="s">
        <v>404</v>
      </c>
      <c r="E9454" t="s">
        <v>405</v>
      </c>
      <c r="F9454" t="s">
        <v>2700</v>
      </c>
      <c r="G9454" s="1">
        <v>42339</v>
      </c>
      <c r="H9454">
        <v>1537</v>
      </c>
      <c r="I9454" t="s">
        <v>2954</v>
      </c>
      <c r="J9454">
        <v>266</v>
      </c>
      <c r="K9454">
        <v>164.23</v>
      </c>
      <c r="L9454">
        <v>43685.18</v>
      </c>
      <c r="M9454">
        <v>20</v>
      </c>
      <c r="N9454">
        <v>239.5</v>
      </c>
      <c r="O9454">
        <v>1002</v>
      </c>
    </row>
    <row r="9455" spans="1:15" x14ac:dyDescent="0.35">
      <c r="A9455">
        <v>50000782</v>
      </c>
      <c r="B9455" t="s">
        <v>15</v>
      </c>
      <c r="C9455" t="s">
        <v>21</v>
      </c>
      <c r="D9455" t="s">
        <v>404</v>
      </c>
      <c r="E9455" t="s">
        <v>405</v>
      </c>
      <c r="F9455" t="s">
        <v>1114</v>
      </c>
      <c r="G9455" s="1">
        <v>42339</v>
      </c>
      <c r="H9455">
        <v>1537</v>
      </c>
      <c r="I9455" t="s">
        <v>2954</v>
      </c>
      <c r="J9455">
        <v>640</v>
      </c>
      <c r="K9455">
        <v>164.23</v>
      </c>
      <c r="L9455">
        <v>105107.2</v>
      </c>
      <c r="M9455">
        <v>20</v>
      </c>
      <c r="N9455">
        <v>239.5</v>
      </c>
      <c r="O9455">
        <v>1002</v>
      </c>
    </row>
    <row r="9456" spans="1:15" x14ac:dyDescent="0.35">
      <c r="A9456">
        <v>50000788</v>
      </c>
      <c r="B9456" t="s">
        <v>40</v>
      </c>
      <c r="C9456" t="s">
        <v>32</v>
      </c>
      <c r="D9456" t="s">
        <v>415</v>
      </c>
      <c r="E9456" t="s">
        <v>29</v>
      </c>
      <c r="F9456" t="s">
        <v>2405</v>
      </c>
      <c r="G9456" s="1">
        <v>42309</v>
      </c>
      <c r="H9456">
        <v>1537</v>
      </c>
      <c r="I9456" t="s">
        <v>2954</v>
      </c>
      <c r="J9456">
        <v>527</v>
      </c>
      <c r="K9456">
        <v>34.29</v>
      </c>
      <c r="L9456">
        <v>18070.830000000002</v>
      </c>
      <c r="M9456">
        <v>900</v>
      </c>
      <c r="N9456">
        <v>50</v>
      </c>
      <c r="O9456">
        <v>1002</v>
      </c>
    </row>
    <row r="9457" spans="1:15" x14ac:dyDescent="0.35">
      <c r="A9457">
        <v>50000788</v>
      </c>
      <c r="B9457" t="s">
        <v>15</v>
      </c>
      <c r="C9457" t="s">
        <v>32</v>
      </c>
      <c r="D9457" t="s">
        <v>415</v>
      </c>
      <c r="E9457" t="s">
        <v>29</v>
      </c>
      <c r="F9457" t="s">
        <v>895</v>
      </c>
      <c r="G9457" s="1">
        <v>42339</v>
      </c>
      <c r="H9457">
        <v>1537</v>
      </c>
      <c r="I9457" t="s">
        <v>2954</v>
      </c>
      <c r="J9457">
        <v>900</v>
      </c>
      <c r="K9457">
        <v>34.29</v>
      </c>
      <c r="L9457">
        <v>30861</v>
      </c>
      <c r="M9457">
        <v>900</v>
      </c>
      <c r="N9457">
        <v>50</v>
      </c>
      <c r="O9457">
        <v>1002</v>
      </c>
    </row>
    <row r="9458" spans="1:15" x14ac:dyDescent="0.35">
      <c r="A9458">
        <v>50000802</v>
      </c>
      <c r="B9458" t="s">
        <v>15</v>
      </c>
      <c r="C9458" t="s">
        <v>21</v>
      </c>
      <c r="D9458" t="s">
        <v>417</v>
      </c>
      <c r="E9458" t="s">
        <v>29</v>
      </c>
      <c r="F9458" t="s">
        <v>2471</v>
      </c>
      <c r="G9458" s="1">
        <v>42095</v>
      </c>
      <c r="H9458">
        <v>1537</v>
      </c>
      <c r="I9458" t="s">
        <v>2954</v>
      </c>
      <c r="J9458">
        <v>175</v>
      </c>
      <c r="K9458">
        <v>41.14</v>
      </c>
      <c r="L9458">
        <v>7199.5</v>
      </c>
      <c r="M9458">
        <v>288</v>
      </c>
      <c r="N9458">
        <v>60</v>
      </c>
      <c r="O9458">
        <v>1002</v>
      </c>
    </row>
    <row r="9459" spans="1:15" x14ac:dyDescent="0.35">
      <c r="A9459">
        <v>50000814</v>
      </c>
      <c r="B9459" t="s">
        <v>23</v>
      </c>
      <c r="C9459" t="s">
        <v>32</v>
      </c>
      <c r="D9459" t="s">
        <v>420</v>
      </c>
      <c r="E9459" t="s">
        <v>29</v>
      </c>
      <c r="F9459" t="s">
        <v>1722</v>
      </c>
      <c r="G9459" s="1">
        <v>42339</v>
      </c>
      <c r="H9459">
        <v>1537</v>
      </c>
      <c r="I9459" t="s">
        <v>2954</v>
      </c>
      <c r="J9459">
        <v>2285</v>
      </c>
      <c r="K9459">
        <v>54.86</v>
      </c>
      <c r="L9459">
        <v>125355.1</v>
      </c>
      <c r="M9459">
        <v>432</v>
      </c>
      <c r="N9459">
        <v>80</v>
      </c>
      <c r="O9459">
        <v>1002</v>
      </c>
    </row>
    <row r="9460" spans="1:15" x14ac:dyDescent="0.35">
      <c r="A9460">
        <v>50000816</v>
      </c>
      <c r="B9460" t="s">
        <v>23</v>
      </c>
      <c r="C9460" t="s">
        <v>32</v>
      </c>
      <c r="D9460" t="s">
        <v>424</v>
      </c>
      <c r="E9460" t="s">
        <v>99</v>
      </c>
      <c r="F9460" t="s">
        <v>2943</v>
      </c>
      <c r="G9460" s="1">
        <v>42125</v>
      </c>
      <c r="H9460">
        <v>1537</v>
      </c>
      <c r="I9460" t="s">
        <v>2954</v>
      </c>
      <c r="J9460">
        <v>846</v>
      </c>
      <c r="K9460">
        <v>34.29</v>
      </c>
      <c r="L9460">
        <v>29009.34</v>
      </c>
      <c r="M9460">
        <v>384</v>
      </c>
      <c r="N9460">
        <v>50</v>
      </c>
      <c r="O9460">
        <v>1002</v>
      </c>
    </row>
    <row r="9461" spans="1:15" x14ac:dyDescent="0.35">
      <c r="A9461">
        <v>50000816</v>
      </c>
      <c r="B9461" t="s">
        <v>40</v>
      </c>
      <c r="C9461" t="s">
        <v>32</v>
      </c>
      <c r="D9461" t="s">
        <v>424</v>
      </c>
      <c r="E9461" t="s">
        <v>99</v>
      </c>
      <c r="F9461" t="s">
        <v>1724</v>
      </c>
      <c r="G9461" s="1">
        <v>42156</v>
      </c>
      <c r="H9461">
        <v>1537</v>
      </c>
      <c r="I9461" t="s">
        <v>2954</v>
      </c>
      <c r="J9461">
        <v>3072</v>
      </c>
      <c r="K9461">
        <v>34.29</v>
      </c>
      <c r="L9461">
        <v>105338.88</v>
      </c>
      <c r="M9461">
        <v>384</v>
      </c>
      <c r="N9461">
        <v>50</v>
      </c>
      <c r="O9461">
        <v>1002</v>
      </c>
    </row>
    <row r="9462" spans="1:15" x14ac:dyDescent="0.35">
      <c r="A9462">
        <v>50000816</v>
      </c>
      <c r="B9462" t="s">
        <v>40</v>
      </c>
      <c r="C9462" t="s">
        <v>16</v>
      </c>
      <c r="D9462" t="s">
        <v>424</v>
      </c>
      <c r="E9462" t="s">
        <v>99</v>
      </c>
      <c r="F9462" t="s">
        <v>1118</v>
      </c>
      <c r="G9462" s="1">
        <v>42156</v>
      </c>
      <c r="H9462">
        <v>1537</v>
      </c>
      <c r="I9462" t="s">
        <v>2954</v>
      </c>
      <c r="J9462">
        <v>3840</v>
      </c>
      <c r="K9462">
        <v>34.29</v>
      </c>
      <c r="L9462">
        <v>131673.60000000001</v>
      </c>
      <c r="M9462">
        <v>384</v>
      </c>
      <c r="N9462">
        <v>50</v>
      </c>
      <c r="O9462">
        <v>1002</v>
      </c>
    </row>
    <row r="9463" spans="1:15" x14ac:dyDescent="0.35">
      <c r="A9463">
        <v>50000825</v>
      </c>
      <c r="B9463" t="s">
        <v>40</v>
      </c>
      <c r="C9463" t="s">
        <v>21</v>
      </c>
      <c r="D9463" t="s">
        <v>899</v>
      </c>
      <c r="E9463" t="s">
        <v>29</v>
      </c>
      <c r="F9463" t="s">
        <v>2098</v>
      </c>
      <c r="G9463" s="1">
        <v>42339</v>
      </c>
      <c r="H9463">
        <v>1537</v>
      </c>
      <c r="I9463" t="s">
        <v>2954</v>
      </c>
      <c r="J9463">
        <v>99</v>
      </c>
      <c r="K9463">
        <v>85.71</v>
      </c>
      <c r="L9463">
        <v>8485.2900000000009</v>
      </c>
      <c r="M9463">
        <v>300</v>
      </c>
      <c r="N9463">
        <v>125</v>
      </c>
      <c r="O9463">
        <v>1002</v>
      </c>
    </row>
    <row r="9464" spans="1:15" x14ac:dyDescent="0.35">
      <c r="A9464">
        <v>50000825</v>
      </c>
      <c r="B9464" t="s">
        <v>40</v>
      </c>
      <c r="C9464" t="s">
        <v>24</v>
      </c>
      <c r="D9464" t="s">
        <v>899</v>
      </c>
      <c r="E9464" t="s">
        <v>29</v>
      </c>
      <c r="F9464" t="s">
        <v>901</v>
      </c>
      <c r="G9464" s="1">
        <v>42339</v>
      </c>
      <c r="H9464">
        <v>1537</v>
      </c>
      <c r="I9464" t="s">
        <v>2954</v>
      </c>
      <c r="J9464">
        <v>1200</v>
      </c>
      <c r="K9464">
        <v>85.71</v>
      </c>
      <c r="L9464">
        <v>102852</v>
      </c>
      <c r="M9464">
        <v>300</v>
      </c>
      <c r="N9464">
        <v>125</v>
      </c>
      <c r="O9464">
        <v>1002</v>
      </c>
    </row>
    <row r="9465" spans="1:15" x14ac:dyDescent="0.35">
      <c r="A9465">
        <v>50000825</v>
      </c>
      <c r="B9465" t="s">
        <v>40</v>
      </c>
      <c r="C9465" t="s">
        <v>24</v>
      </c>
      <c r="D9465" t="s">
        <v>899</v>
      </c>
      <c r="E9465" t="s">
        <v>29</v>
      </c>
      <c r="F9465" t="s">
        <v>1119</v>
      </c>
      <c r="G9465" s="1">
        <v>42339</v>
      </c>
      <c r="H9465">
        <v>1537</v>
      </c>
      <c r="I9465" t="s">
        <v>2954</v>
      </c>
      <c r="J9465">
        <v>600</v>
      </c>
      <c r="K9465">
        <v>85.71</v>
      </c>
      <c r="L9465">
        <v>51426</v>
      </c>
      <c r="M9465">
        <v>300</v>
      </c>
      <c r="N9465">
        <v>125</v>
      </c>
      <c r="O9465">
        <v>1002</v>
      </c>
    </row>
    <row r="9466" spans="1:15" x14ac:dyDescent="0.35">
      <c r="A9466">
        <v>50000827</v>
      </c>
      <c r="B9466" t="s">
        <v>40</v>
      </c>
      <c r="C9466" t="s">
        <v>32</v>
      </c>
      <c r="D9466" t="s">
        <v>426</v>
      </c>
      <c r="E9466" t="s">
        <v>141</v>
      </c>
      <c r="F9466" t="s">
        <v>2701</v>
      </c>
      <c r="G9466" s="1">
        <v>42005</v>
      </c>
      <c r="H9466">
        <v>1537</v>
      </c>
      <c r="I9466" t="s">
        <v>2954</v>
      </c>
      <c r="J9466">
        <v>172</v>
      </c>
      <c r="K9466">
        <v>38.06</v>
      </c>
      <c r="L9466">
        <v>6546.32</v>
      </c>
      <c r="M9466">
        <v>540</v>
      </c>
      <c r="N9466">
        <v>55.5</v>
      </c>
      <c r="O9466">
        <v>1002</v>
      </c>
    </row>
    <row r="9467" spans="1:15" x14ac:dyDescent="0.35">
      <c r="A9467">
        <v>50000827</v>
      </c>
      <c r="B9467" t="s">
        <v>40</v>
      </c>
      <c r="C9467" t="s">
        <v>16</v>
      </c>
      <c r="D9467" t="s">
        <v>426</v>
      </c>
      <c r="E9467" t="s">
        <v>141</v>
      </c>
      <c r="F9467" t="s">
        <v>427</v>
      </c>
      <c r="G9467" s="1">
        <v>42156</v>
      </c>
      <c r="H9467">
        <v>1537</v>
      </c>
      <c r="I9467" t="s">
        <v>2954</v>
      </c>
      <c r="J9467">
        <v>1080</v>
      </c>
      <c r="K9467">
        <v>41.14</v>
      </c>
      <c r="L9467">
        <v>44431.199999999997</v>
      </c>
      <c r="M9467">
        <v>540</v>
      </c>
      <c r="N9467">
        <v>60</v>
      </c>
      <c r="O9467">
        <v>1002</v>
      </c>
    </row>
    <row r="9468" spans="1:15" x14ac:dyDescent="0.35">
      <c r="A9468">
        <v>50000858</v>
      </c>
      <c r="B9468" t="s">
        <v>40</v>
      </c>
      <c r="C9468" t="s">
        <v>32</v>
      </c>
      <c r="D9468" t="s">
        <v>429</v>
      </c>
      <c r="E9468" t="s">
        <v>177</v>
      </c>
      <c r="F9468" t="s">
        <v>1121</v>
      </c>
      <c r="G9468" s="1">
        <v>42156</v>
      </c>
      <c r="H9468">
        <v>1537</v>
      </c>
      <c r="I9468" t="s">
        <v>2954</v>
      </c>
      <c r="J9468">
        <v>2569</v>
      </c>
      <c r="K9468">
        <v>23.31</v>
      </c>
      <c r="L9468">
        <v>59883.39</v>
      </c>
      <c r="M9468">
        <v>120</v>
      </c>
      <c r="N9468">
        <v>34</v>
      </c>
      <c r="O9468">
        <v>1002</v>
      </c>
    </row>
    <row r="9469" spans="1:15" x14ac:dyDescent="0.35">
      <c r="A9469">
        <v>50000858</v>
      </c>
      <c r="B9469" t="s">
        <v>23</v>
      </c>
      <c r="C9469" t="s">
        <v>21</v>
      </c>
      <c r="D9469" t="s">
        <v>429</v>
      </c>
      <c r="E9469" t="s">
        <v>177</v>
      </c>
      <c r="F9469" t="s">
        <v>1122</v>
      </c>
      <c r="G9469" s="1">
        <v>42156</v>
      </c>
      <c r="H9469">
        <v>1537</v>
      </c>
      <c r="I9469" t="s">
        <v>2954</v>
      </c>
      <c r="J9469">
        <v>360</v>
      </c>
      <c r="K9469">
        <v>23.31</v>
      </c>
      <c r="L9469">
        <v>8391.6</v>
      </c>
      <c r="M9469">
        <v>120</v>
      </c>
      <c r="N9469">
        <v>34</v>
      </c>
      <c r="O9469">
        <v>1002</v>
      </c>
    </row>
    <row r="9470" spans="1:15" x14ac:dyDescent="0.35">
      <c r="A9470">
        <v>50000860</v>
      </c>
      <c r="B9470" t="s">
        <v>40</v>
      </c>
      <c r="C9470" t="s">
        <v>24</v>
      </c>
      <c r="D9470" t="s">
        <v>437</v>
      </c>
      <c r="E9470" t="s">
        <v>438</v>
      </c>
      <c r="F9470" t="s">
        <v>1123</v>
      </c>
      <c r="G9470" s="1">
        <v>42064</v>
      </c>
      <c r="H9470">
        <v>1537</v>
      </c>
      <c r="I9470" t="s">
        <v>2954</v>
      </c>
      <c r="J9470">
        <v>250</v>
      </c>
      <c r="K9470">
        <v>31.54</v>
      </c>
      <c r="L9470">
        <v>7885</v>
      </c>
      <c r="M9470">
        <v>200</v>
      </c>
      <c r="N9470">
        <v>46</v>
      </c>
      <c r="O9470">
        <v>1002</v>
      </c>
    </row>
    <row r="9471" spans="1:15" x14ac:dyDescent="0.35">
      <c r="A9471">
        <v>50000860</v>
      </c>
      <c r="B9471" t="s">
        <v>31</v>
      </c>
      <c r="C9471" t="s">
        <v>24</v>
      </c>
      <c r="D9471" t="s">
        <v>437</v>
      </c>
      <c r="E9471" t="s">
        <v>438</v>
      </c>
      <c r="F9471" t="s">
        <v>439</v>
      </c>
      <c r="G9471" s="1">
        <v>42064</v>
      </c>
      <c r="H9471">
        <v>1537</v>
      </c>
      <c r="I9471" t="s">
        <v>2954</v>
      </c>
      <c r="J9471">
        <v>2544</v>
      </c>
      <c r="K9471">
        <v>31.54</v>
      </c>
      <c r="L9471">
        <v>80237.759999999995</v>
      </c>
      <c r="M9471">
        <v>200</v>
      </c>
      <c r="N9471">
        <v>46</v>
      </c>
      <c r="O9471">
        <v>1002</v>
      </c>
    </row>
    <row r="9472" spans="1:15" x14ac:dyDescent="0.35">
      <c r="A9472">
        <v>50000865</v>
      </c>
      <c r="B9472" t="s">
        <v>40</v>
      </c>
      <c r="C9472" t="s">
        <v>24</v>
      </c>
      <c r="D9472" t="s">
        <v>2022</v>
      </c>
      <c r="E9472" t="s">
        <v>453</v>
      </c>
      <c r="F9472" t="s">
        <v>2100</v>
      </c>
      <c r="G9472" s="1">
        <v>42005</v>
      </c>
      <c r="H9472">
        <v>1537</v>
      </c>
      <c r="I9472" t="s">
        <v>2954</v>
      </c>
      <c r="J9472">
        <v>2</v>
      </c>
      <c r="K9472">
        <v>43.89</v>
      </c>
      <c r="L9472">
        <v>87.78</v>
      </c>
      <c r="M9472">
        <v>24</v>
      </c>
      <c r="N9472">
        <v>64</v>
      </c>
      <c r="O9472">
        <v>1002</v>
      </c>
    </row>
    <row r="9473" spans="1:15" x14ac:dyDescent="0.35">
      <c r="A9473">
        <v>50000870</v>
      </c>
      <c r="B9473" t="s">
        <v>40</v>
      </c>
      <c r="C9473" t="s">
        <v>21</v>
      </c>
      <c r="D9473" t="s">
        <v>447</v>
      </c>
      <c r="E9473" t="s">
        <v>29</v>
      </c>
      <c r="F9473" t="s">
        <v>2472</v>
      </c>
      <c r="G9473" s="1">
        <v>42064</v>
      </c>
      <c r="H9473">
        <v>1537</v>
      </c>
      <c r="I9473" t="s">
        <v>2954</v>
      </c>
      <c r="J9473">
        <v>41</v>
      </c>
      <c r="K9473">
        <v>22.63</v>
      </c>
      <c r="L9473">
        <v>927.83</v>
      </c>
      <c r="M9473">
        <v>600</v>
      </c>
      <c r="N9473">
        <v>33</v>
      </c>
      <c r="O9473">
        <v>1002</v>
      </c>
    </row>
    <row r="9474" spans="1:15" x14ac:dyDescent="0.35">
      <c r="A9474">
        <v>50000883</v>
      </c>
      <c r="B9474" t="s">
        <v>31</v>
      </c>
      <c r="C9474" t="s">
        <v>16</v>
      </c>
      <c r="D9474" t="s">
        <v>449</v>
      </c>
      <c r="E9474" t="s">
        <v>99</v>
      </c>
      <c r="F9474" t="s">
        <v>923</v>
      </c>
      <c r="G9474" s="1">
        <v>42156</v>
      </c>
      <c r="H9474">
        <v>1537</v>
      </c>
      <c r="I9474" t="s">
        <v>2954</v>
      </c>
      <c r="J9474">
        <v>42</v>
      </c>
      <c r="K9474">
        <v>60</v>
      </c>
      <c r="L9474">
        <v>2520</v>
      </c>
      <c r="M9474">
        <v>720</v>
      </c>
      <c r="N9474">
        <v>87.5</v>
      </c>
      <c r="O9474">
        <v>1002</v>
      </c>
    </row>
    <row r="9475" spans="1:15" x14ac:dyDescent="0.35">
      <c r="A9475">
        <v>50000891</v>
      </c>
      <c r="B9475" t="s">
        <v>23</v>
      </c>
      <c r="C9475" t="s">
        <v>24</v>
      </c>
      <c r="D9475" t="s">
        <v>1124</v>
      </c>
      <c r="E9475" t="s">
        <v>29</v>
      </c>
      <c r="F9475" t="s">
        <v>1734</v>
      </c>
      <c r="G9475" s="1">
        <v>42036</v>
      </c>
      <c r="H9475">
        <v>1537</v>
      </c>
      <c r="I9475" t="s">
        <v>2954</v>
      </c>
      <c r="J9475">
        <v>624</v>
      </c>
      <c r="K9475">
        <v>33.94</v>
      </c>
      <c r="L9475">
        <v>21178.560000000001</v>
      </c>
      <c r="M9475">
        <v>600</v>
      </c>
      <c r="N9475">
        <v>49.5</v>
      </c>
      <c r="O9475">
        <v>1002</v>
      </c>
    </row>
    <row r="9476" spans="1:15" x14ac:dyDescent="0.35">
      <c r="A9476">
        <v>50000895</v>
      </c>
      <c r="B9476" t="s">
        <v>31</v>
      </c>
      <c r="C9476" t="s">
        <v>16</v>
      </c>
      <c r="D9476" t="s">
        <v>452</v>
      </c>
      <c r="E9476" t="s">
        <v>453</v>
      </c>
      <c r="F9476" t="s">
        <v>2437</v>
      </c>
      <c r="G9476" s="1">
        <v>42005</v>
      </c>
      <c r="H9476">
        <v>1537</v>
      </c>
      <c r="I9476" t="s">
        <v>2954</v>
      </c>
      <c r="J9476">
        <v>4104</v>
      </c>
      <c r="K9476">
        <v>20.57</v>
      </c>
      <c r="L9476">
        <v>84419.28</v>
      </c>
      <c r="M9476">
        <v>54</v>
      </c>
      <c r="N9476">
        <v>30</v>
      </c>
      <c r="O9476">
        <v>1002</v>
      </c>
    </row>
    <row r="9477" spans="1:15" x14ac:dyDescent="0.35">
      <c r="A9477">
        <v>50000903</v>
      </c>
      <c r="B9477" t="s">
        <v>15</v>
      </c>
      <c r="C9477" t="s">
        <v>21</v>
      </c>
      <c r="D9477" t="s">
        <v>468</v>
      </c>
      <c r="E9477" t="s">
        <v>75</v>
      </c>
      <c r="F9477" t="s">
        <v>1548</v>
      </c>
      <c r="G9477" s="1">
        <v>41944</v>
      </c>
      <c r="H9477">
        <v>1537</v>
      </c>
      <c r="I9477" t="s">
        <v>2954</v>
      </c>
      <c r="J9477">
        <v>1495</v>
      </c>
      <c r="K9477">
        <v>10.61</v>
      </c>
      <c r="L9477">
        <v>15861.95</v>
      </c>
      <c r="M9477">
        <v>360</v>
      </c>
      <c r="N9477">
        <v>15.47</v>
      </c>
      <c r="O9477">
        <v>1002</v>
      </c>
    </row>
    <row r="9478" spans="1:15" x14ac:dyDescent="0.35">
      <c r="A9478">
        <v>50000903</v>
      </c>
      <c r="B9478" t="s">
        <v>40</v>
      </c>
      <c r="C9478" t="s">
        <v>24</v>
      </c>
      <c r="D9478" t="s">
        <v>468</v>
      </c>
      <c r="E9478" t="s">
        <v>75</v>
      </c>
      <c r="F9478" t="s">
        <v>1126</v>
      </c>
      <c r="G9478" s="1">
        <v>41974</v>
      </c>
      <c r="H9478">
        <v>1537</v>
      </c>
      <c r="I9478" t="s">
        <v>2954</v>
      </c>
      <c r="J9478">
        <v>1080</v>
      </c>
      <c r="K9478">
        <v>10.61</v>
      </c>
      <c r="L9478">
        <v>11458.8</v>
      </c>
      <c r="M9478">
        <v>360</v>
      </c>
      <c r="N9478">
        <v>15.47</v>
      </c>
      <c r="O9478">
        <v>1002</v>
      </c>
    </row>
    <row r="9479" spans="1:15" x14ac:dyDescent="0.35">
      <c r="A9479">
        <v>50000922</v>
      </c>
      <c r="B9479" t="s">
        <v>15</v>
      </c>
      <c r="C9479" t="s">
        <v>32</v>
      </c>
      <c r="D9479" t="s">
        <v>479</v>
      </c>
      <c r="E9479" t="s">
        <v>29</v>
      </c>
      <c r="F9479" t="s">
        <v>1551</v>
      </c>
      <c r="G9479" s="1">
        <v>42339</v>
      </c>
      <c r="H9479">
        <v>1537</v>
      </c>
      <c r="I9479" t="s">
        <v>2954</v>
      </c>
      <c r="J9479">
        <v>1736</v>
      </c>
      <c r="K9479">
        <v>30.86</v>
      </c>
      <c r="L9479">
        <v>53572.959999999999</v>
      </c>
      <c r="M9479">
        <v>432</v>
      </c>
      <c r="N9479">
        <v>45</v>
      </c>
      <c r="O9479">
        <v>1002</v>
      </c>
    </row>
    <row r="9480" spans="1:15" x14ac:dyDescent="0.35">
      <c r="A9480">
        <v>50000922</v>
      </c>
      <c r="B9480" t="s">
        <v>31</v>
      </c>
      <c r="C9480" t="s">
        <v>16</v>
      </c>
      <c r="D9480" t="s">
        <v>479</v>
      </c>
      <c r="E9480" t="s">
        <v>29</v>
      </c>
      <c r="F9480" t="s">
        <v>934</v>
      </c>
      <c r="G9480" s="1">
        <v>42339</v>
      </c>
      <c r="H9480">
        <v>1537</v>
      </c>
      <c r="I9480" t="s">
        <v>2954</v>
      </c>
      <c r="J9480">
        <v>3888</v>
      </c>
      <c r="K9480">
        <v>30.86</v>
      </c>
      <c r="L9480">
        <v>119983.67999999999</v>
      </c>
      <c r="M9480">
        <v>432</v>
      </c>
      <c r="N9480">
        <v>45</v>
      </c>
      <c r="O9480">
        <v>1002</v>
      </c>
    </row>
    <row r="9481" spans="1:15" x14ac:dyDescent="0.35">
      <c r="A9481">
        <v>50000927</v>
      </c>
      <c r="B9481" t="s">
        <v>23</v>
      </c>
      <c r="C9481" t="s">
        <v>21</v>
      </c>
      <c r="D9481" t="s">
        <v>481</v>
      </c>
      <c r="E9481" t="s">
        <v>177</v>
      </c>
      <c r="F9481" t="s">
        <v>2101</v>
      </c>
      <c r="G9481" s="1">
        <v>42125</v>
      </c>
      <c r="H9481">
        <v>1537</v>
      </c>
      <c r="I9481" t="s">
        <v>2954</v>
      </c>
      <c r="J9481">
        <v>853</v>
      </c>
      <c r="K9481">
        <v>30.86</v>
      </c>
      <c r="L9481">
        <v>26323.58</v>
      </c>
      <c r="M9481">
        <v>60</v>
      </c>
      <c r="N9481">
        <v>45</v>
      </c>
      <c r="O9481">
        <v>1002</v>
      </c>
    </row>
    <row r="9482" spans="1:15" x14ac:dyDescent="0.35">
      <c r="A9482">
        <v>50000927</v>
      </c>
      <c r="B9482" t="s">
        <v>40</v>
      </c>
      <c r="C9482" t="s">
        <v>21</v>
      </c>
      <c r="D9482" t="s">
        <v>481</v>
      </c>
      <c r="E9482" t="s">
        <v>177</v>
      </c>
      <c r="F9482" t="s">
        <v>1127</v>
      </c>
      <c r="G9482" s="1">
        <v>42156</v>
      </c>
      <c r="H9482">
        <v>1537</v>
      </c>
      <c r="I9482" t="s">
        <v>2954</v>
      </c>
      <c r="J9482">
        <v>600</v>
      </c>
      <c r="K9482">
        <v>30.86</v>
      </c>
      <c r="L9482">
        <v>18516</v>
      </c>
      <c r="M9482">
        <v>60</v>
      </c>
      <c r="N9482">
        <v>45</v>
      </c>
      <c r="O9482">
        <v>1002</v>
      </c>
    </row>
    <row r="9483" spans="1:15" x14ac:dyDescent="0.35">
      <c r="A9483">
        <v>50000928</v>
      </c>
      <c r="B9483" t="s">
        <v>40</v>
      </c>
      <c r="C9483" t="s">
        <v>21</v>
      </c>
      <c r="D9483" t="s">
        <v>937</v>
      </c>
      <c r="E9483" t="s">
        <v>99</v>
      </c>
      <c r="F9483" t="s">
        <v>2408</v>
      </c>
      <c r="G9483" s="1">
        <v>42095</v>
      </c>
      <c r="H9483">
        <v>1537</v>
      </c>
      <c r="I9483" t="s">
        <v>2954</v>
      </c>
      <c r="J9483">
        <v>157</v>
      </c>
      <c r="K9483">
        <v>150.86000000000001</v>
      </c>
      <c r="L9483">
        <v>23685.02</v>
      </c>
      <c r="M9483">
        <v>360</v>
      </c>
      <c r="N9483">
        <v>220</v>
      </c>
      <c r="O9483">
        <v>1002</v>
      </c>
    </row>
    <row r="9484" spans="1:15" x14ac:dyDescent="0.35">
      <c r="A9484">
        <v>50000928</v>
      </c>
      <c r="B9484" t="s">
        <v>23</v>
      </c>
      <c r="C9484" t="s">
        <v>32</v>
      </c>
      <c r="D9484" t="s">
        <v>937</v>
      </c>
      <c r="E9484" t="s">
        <v>99</v>
      </c>
      <c r="F9484" t="s">
        <v>2103</v>
      </c>
      <c r="G9484" s="1">
        <v>42156</v>
      </c>
      <c r="H9484">
        <v>1537</v>
      </c>
      <c r="I9484" t="s">
        <v>2954</v>
      </c>
      <c r="J9484">
        <v>360</v>
      </c>
      <c r="K9484">
        <v>150.86000000000001</v>
      </c>
      <c r="L9484">
        <v>54309.599999999999</v>
      </c>
      <c r="M9484">
        <v>360</v>
      </c>
      <c r="N9484">
        <v>220</v>
      </c>
      <c r="O9484">
        <v>1002</v>
      </c>
    </row>
    <row r="9485" spans="1:15" x14ac:dyDescent="0.35">
      <c r="A9485">
        <v>50000934</v>
      </c>
      <c r="B9485" t="s">
        <v>23</v>
      </c>
      <c r="C9485" t="s">
        <v>16</v>
      </c>
      <c r="D9485" t="s">
        <v>484</v>
      </c>
      <c r="E9485" t="s">
        <v>485</v>
      </c>
      <c r="F9485" t="s">
        <v>1557</v>
      </c>
      <c r="G9485" s="1">
        <v>42675</v>
      </c>
      <c r="H9485">
        <v>1537</v>
      </c>
      <c r="I9485" t="s">
        <v>2954</v>
      </c>
      <c r="J9485">
        <v>1718</v>
      </c>
      <c r="K9485">
        <v>37.729999999999997</v>
      </c>
      <c r="L9485">
        <v>64820.14</v>
      </c>
      <c r="M9485">
        <v>96</v>
      </c>
      <c r="N9485">
        <v>60</v>
      </c>
      <c r="O9485">
        <v>1002</v>
      </c>
    </row>
    <row r="9486" spans="1:15" x14ac:dyDescent="0.35">
      <c r="A9486">
        <v>50000934</v>
      </c>
      <c r="B9486" t="s">
        <v>40</v>
      </c>
      <c r="C9486" t="s">
        <v>24</v>
      </c>
      <c r="D9486" t="s">
        <v>484</v>
      </c>
      <c r="E9486" t="s">
        <v>485</v>
      </c>
      <c r="F9486" t="s">
        <v>1128</v>
      </c>
      <c r="G9486" s="1">
        <v>42705</v>
      </c>
      <c r="H9486">
        <v>1537</v>
      </c>
      <c r="I9486" t="s">
        <v>2954</v>
      </c>
      <c r="J9486">
        <v>864</v>
      </c>
      <c r="K9486">
        <v>37.729999999999997</v>
      </c>
      <c r="L9486">
        <v>32598.720000000001</v>
      </c>
      <c r="M9486">
        <v>96</v>
      </c>
      <c r="N9486">
        <v>60</v>
      </c>
      <c r="O9486">
        <v>1002</v>
      </c>
    </row>
    <row r="9487" spans="1:15" x14ac:dyDescent="0.35">
      <c r="A9487">
        <v>50001369</v>
      </c>
      <c r="B9487" t="s">
        <v>23</v>
      </c>
      <c r="C9487" t="s">
        <v>24</v>
      </c>
      <c r="D9487" t="s">
        <v>497</v>
      </c>
      <c r="E9487" t="s">
        <v>498</v>
      </c>
      <c r="F9487" t="s">
        <v>1935</v>
      </c>
      <c r="G9487" s="1">
        <v>42278</v>
      </c>
      <c r="H9487">
        <v>1537</v>
      </c>
      <c r="I9487" t="s">
        <v>2954</v>
      </c>
      <c r="J9487">
        <v>96</v>
      </c>
      <c r="K9487">
        <v>82.29</v>
      </c>
      <c r="L9487">
        <v>7899.84</v>
      </c>
      <c r="M9487">
        <v>480</v>
      </c>
      <c r="N9487">
        <v>120</v>
      </c>
      <c r="O9487">
        <v>1002</v>
      </c>
    </row>
    <row r="9488" spans="1:15" x14ac:dyDescent="0.35">
      <c r="A9488">
        <v>50001369</v>
      </c>
      <c r="B9488" t="s">
        <v>23</v>
      </c>
      <c r="C9488" t="s">
        <v>16</v>
      </c>
      <c r="D9488" t="s">
        <v>497</v>
      </c>
      <c r="E9488" t="s">
        <v>498</v>
      </c>
      <c r="F9488" t="s">
        <v>1859</v>
      </c>
      <c r="G9488" s="1">
        <v>42309</v>
      </c>
      <c r="H9488">
        <v>1537</v>
      </c>
      <c r="I9488" t="s">
        <v>2954</v>
      </c>
      <c r="J9488">
        <v>480</v>
      </c>
      <c r="K9488">
        <v>82.29</v>
      </c>
      <c r="L9488">
        <v>39499.199999999997</v>
      </c>
      <c r="M9488">
        <v>480</v>
      </c>
      <c r="N9488">
        <v>120</v>
      </c>
      <c r="O9488">
        <v>1002</v>
      </c>
    </row>
    <row r="9489" spans="1:15" x14ac:dyDescent="0.35">
      <c r="A9489">
        <v>50001369</v>
      </c>
      <c r="B9489" t="s">
        <v>40</v>
      </c>
      <c r="C9489" t="s">
        <v>32</v>
      </c>
      <c r="D9489" t="s">
        <v>497</v>
      </c>
      <c r="E9489" t="s">
        <v>498</v>
      </c>
      <c r="F9489" t="s">
        <v>1129</v>
      </c>
      <c r="G9489" s="1">
        <v>42309</v>
      </c>
      <c r="H9489">
        <v>1537</v>
      </c>
      <c r="I9489" t="s">
        <v>2954</v>
      </c>
      <c r="J9489">
        <v>3002</v>
      </c>
      <c r="K9489">
        <v>82.29</v>
      </c>
      <c r="L9489">
        <v>247034.58</v>
      </c>
      <c r="M9489">
        <v>480</v>
      </c>
      <c r="N9489">
        <v>120</v>
      </c>
      <c r="O9489">
        <v>1002</v>
      </c>
    </row>
    <row r="9490" spans="1:15" x14ac:dyDescent="0.35">
      <c r="A9490">
        <v>50001436</v>
      </c>
      <c r="B9490" t="s">
        <v>23</v>
      </c>
      <c r="C9490" t="s">
        <v>21</v>
      </c>
      <c r="D9490" t="s">
        <v>507</v>
      </c>
      <c r="E9490" t="s">
        <v>275</v>
      </c>
      <c r="F9490" t="s">
        <v>2610</v>
      </c>
      <c r="G9490" s="1">
        <v>42248</v>
      </c>
      <c r="H9490">
        <v>1537</v>
      </c>
      <c r="I9490" t="s">
        <v>2954</v>
      </c>
      <c r="J9490">
        <v>971</v>
      </c>
      <c r="K9490">
        <v>54.86</v>
      </c>
      <c r="L9490">
        <v>53269.06</v>
      </c>
      <c r="M9490">
        <v>1152</v>
      </c>
      <c r="N9490">
        <v>80</v>
      </c>
      <c r="O9490">
        <v>1002</v>
      </c>
    </row>
    <row r="9491" spans="1:15" x14ac:dyDescent="0.35">
      <c r="A9491">
        <v>50001436</v>
      </c>
      <c r="B9491" t="s">
        <v>23</v>
      </c>
      <c r="C9491" t="s">
        <v>21</v>
      </c>
      <c r="D9491" t="s">
        <v>507</v>
      </c>
      <c r="E9491" t="s">
        <v>275</v>
      </c>
      <c r="F9491" t="s">
        <v>508</v>
      </c>
      <c r="G9491" s="1">
        <v>42339</v>
      </c>
      <c r="H9491">
        <v>1537</v>
      </c>
      <c r="I9491" t="s">
        <v>2954</v>
      </c>
      <c r="J9491">
        <v>3456</v>
      </c>
      <c r="K9491">
        <v>54.86</v>
      </c>
      <c r="L9491">
        <v>189596.16</v>
      </c>
      <c r="M9491">
        <v>1152</v>
      </c>
      <c r="N9491">
        <v>80</v>
      </c>
      <c r="O9491">
        <v>1002</v>
      </c>
    </row>
    <row r="9492" spans="1:15" x14ac:dyDescent="0.35">
      <c r="A9492">
        <v>50001467</v>
      </c>
      <c r="B9492" t="s">
        <v>31</v>
      </c>
      <c r="C9492" t="s">
        <v>21</v>
      </c>
      <c r="D9492" t="s">
        <v>509</v>
      </c>
      <c r="E9492" t="s">
        <v>510</v>
      </c>
      <c r="F9492" t="s">
        <v>1862</v>
      </c>
      <c r="G9492" s="1">
        <v>42156</v>
      </c>
      <c r="H9492">
        <v>1537</v>
      </c>
      <c r="I9492" t="s">
        <v>2954</v>
      </c>
      <c r="J9492">
        <v>4211</v>
      </c>
      <c r="K9492">
        <v>41.14</v>
      </c>
      <c r="L9492">
        <v>173240.54</v>
      </c>
      <c r="M9492">
        <v>864</v>
      </c>
      <c r="N9492">
        <v>60</v>
      </c>
      <c r="O9492">
        <v>1002</v>
      </c>
    </row>
    <row r="9493" spans="1:15" x14ac:dyDescent="0.35">
      <c r="A9493">
        <v>50001467</v>
      </c>
      <c r="B9493" t="s">
        <v>15</v>
      </c>
      <c r="C9493" t="s">
        <v>24</v>
      </c>
      <c r="D9493" t="s">
        <v>509</v>
      </c>
      <c r="E9493" t="s">
        <v>510</v>
      </c>
      <c r="F9493" t="s">
        <v>1576</v>
      </c>
      <c r="G9493" s="1">
        <v>42156</v>
      </c>
      <c r="H9493">
        <v>1537</v>
      </c>
      <c r="I9493" t="s">
        <v>2954</v>
      </c>
      <c r="J9493">
        <v>864</v>
      </c>
      <c r="K9493">
        <v>41.14</v>
      </c>
      <c r="L9493">
        <v>35544.959999999999</v>
      </c>
      <c r="M9493">
        <v>864</v>
      </c>
      <c r="N9493">
        <v>60</v>
      </c>
      <c r="O9493">
        <v>1002</v>
      </c>
    </row>
    <row r="9494" spans="1:15" x14ac:dyDescent="0.35">
      <c r="A9494">
        <v>50001814</v>
      </c>
      <c r="B9494" t="s">
        <v>31</v>
      </c>
      <c r="C9494" t="s">
        <v>32</v>
      </c>
      <c r="D9494" t="s">
        <v>517</v>
      </c>
      <c r="E9494" t="s">
        <v>29</v>
      </c>
      <c r="F9494" t="s">
        <v>2342</v>
      </c>
      <c r="G9494" s="1">
        <v>42095</v>
      </c>
      <c r="H9494">
        <v>1537</v>
      </c>
      <c r="I9494" t="s">
        <v>2954</v>
      </c>
      <c r="J9494">
        <v>420</v>
      </c>
      <c r="K9494">
        <v>34.29</v>
      </c>
      <c r="L9494">
        <v>14401.8</v>
      </c>
      <c r="M9494">
        <v>432</v>
      </c>
      <c r="N9494">
        <v>50</v>
      </c>
      <c r="O9494">
        <v>1002</v>
      </c>
    </row>
    <row r="9495" spans="1:15" x14ac:dyDescent="0.35">
      <c r="A9495">
        <v>50001815</v>
      </c>
      <c r="B9495" t="s">
        <v>40</v>
      </c>
      <c r="C9495" t="s">
        <v>24</v>
      </c>
      <c r="D9495" t="s">
        <v>952</v>
      </c>
      <c r="E9495" t="s">
        <v>29</v>
      </c>
      <c r="F9495" t="s">
        <v>2353</v>
      </c>
      <c r="G9495" s="1">
        <v>42339</v>
      </c>
      <c r="H9495">
        <v>1537</v>
      </c>
      <c r="I9495" t="s">
        <v>2954</v>
      </c>
      <c r="J9495">
        <v>753</v>
      </c>
      <c r="K9495">
        <v>37.71</v>
      </c>
      <c r="L9495">
        <v>28395.63</v>
      </c>
      <c r="M9495">
        <v>432</v>
      </c>
      <c r="N9495">
        <v>55</v>
      </c>
      <c r="O9495">
        <v>1002</v>
      </c>
    </row>
    <row r="9496" spans="1:15" x14ac:dyDescent="0.35">
      <c r="A9496">
        <v>50001815</v>
      </c>
      <c r="B9496" t="s">
        <v>15</v>
      </c>
      <c r="C9496" t="s">
        <v>24</v>
      </c>
      <c r="D9496" t="s">
        <v>952</v>
      </c>
      <c r="E9496" t="s">
        <v>29</v>
      </c>
      <c r="F9496" t="s">
        <v>1132</v>
      </c>
      <c r="G9496" s="1">
        <v>42370</v>
      </c>
      <c r="H9496">
        <v>1537</v>
      </c>
      <c r="I9496" t="s">
        <v>2954</v>
      </c>
      <c r="J9496">
        <v>864</v>
      </c>
      <c r="K9496">
        <v>37.71</v>
      </c>
      <c r="L9496">
        <v>32581.439999999999</v>
      </c>
      <c r="M9496">
        <v>432</v>
      </c>
      <c r="N9496">
        <v>55</v>
      </c>
      <c r="O9496">
        <v>1002</v>
      </c>
    </row>
    <row r="9497" spans="1:15" x14ac:dyDescent="0.35">
      <c r="A9497">
        <v>50001824</v>
      </c>
      <c r="B9497" t="s">
        <v>31</v>
      </c>
      <c r="C9497" t="s">
        <v>24</v>
      </c>
      <c r="D9497" t="s">
        <v>519</v>
      </c>
      <c r="E9497" t="s">
        <v>99</v>
      </c>
      <c r="F9497" t="s">
        <v>2106</v>
      </c>
      <c r="G9497" s="1">
        <v>42064</v>
      </c>
      <c r="H9497">
        <v>1537</v>
      </c>
      <c r="I9497" t="s">
        <v>2954</v>
      </c>
      <c r="J9497">
        <v>6876</v>
      </c>
      <c r="K9497">
        <v>82.29</v>
      </c>
      <c r="L9497">
        <v>565826.04</v>
      </c>
      <c r="M9497">
        <v>180</v>
      </c>
      <c r="N9497">
        <v>120</v>
      </c>
      <c r="O9497">
        <v>1002</v>
      </c>
    </row>
    <row r="9498" spans="1:15" x14ac:dyDescent="0.35">
      <c r="A9498">
        <v>50001857</v>
      </c>
      <c r="B9498" t="s">
        <v>40</v>
      </c>
      <c r="C9498" t="s">
        <v>24</v>
      </c>
      <c r="D9498" t="s">
        <v>522</v>
      </c>
      <c r="E9498" t="s">
        <v>75</v>
      </c>
      <c r="F9498" t="s">
        <v>1869</v>
      </c>
      <c r="G9498" s="1">
        <v>42156</v>
      </c>
      <c r="H9498">
        <v>1537</v>
      </c>
      <c r="I9498" t="s">
        <v>2954</v>
      </c>
      <c r="J9498">
        <v>4470</v>
      </c>
      <c r="K9498">
        <v>10.29</v>
      </c>
      <c r="L9498">
        <v>45996.3</v>
      </c>
      <c r="M9498">
        <v>576</v>
      </c>
      <c r="N9498">
        <v>15</v>
      </c>
      <c r="O9498">
        <v>1002</v>
      </c>
    </row>
    <row r="9499" spans="1:15" x14ac:dyDescent="0.35">
      <c r="A9499">
        <v>50001869</v>
      </c>
      <c r="B9499" t="s">
        <v>31</v>
      </c>
      <c r="C9499" t="s">
        <v>32</v>
      </c>
      <c r="D9499" t="s">
        <v>524</v>
      </c>
      <c r="E9499" t="s">
        <v>165</v>
      </c>
      <c r="F9499" t="s">
        <v>2676</v>
      </c>
      <c r="G9499" s="1">
        <v>42339</v>
      </c>
      <c r="H9499">
        <v>1537</v>
      </c>
      <c r="I9499" t="s">
        <v>2954</v>
      </c>
      <c r="J9499">
        <v>968</v>
      </c>
      <c r="K9499">
        <v>33.94</v>
      </c>
      <c r="L9499">
        <v>32853.919999999998</v>
      </c>
      <c r="M9499">
        <v>60</v>
      </c>
      <c r="N9499">
        <v>49.5</v>
      </c>
      <c r="O9499">
        <v>1002</v>
      </c>
    </row>
    <row r="9500" spans="1:15" x14ac:dyDescent="0.35">
      <c r="A9500">
        <v>50001869</v>
      </c>
      <c r="B9500" t="s">
        <v>31</v>
      </c>
      <c r="C9500" t="s">
        <v>24</v>
      </c>
      <c r="D9500" t="s">
        <v>524</v>
      </c>
      <c r="E9500" t="s">
        <v>165</v>
      </c>
      <c r="F9500" t="s">
        <v>1134</v>
      </c>
      <c r="G9500" s="1">
        <v>42339</v>
      </c>
      <c r="H9500">
        <v>1537</v>
      </c>
      <c r="I9500" t="s">
        <v>2954</v>
      </c>
      <c r="J9500">
        <v>4500</v>
      </c>
      <c r="K9500">
        <v>33.94</v>
      </c>
      <c r="L9500">
        <v>152730</v>
      </c>
      <c r="M9500">
        <v>60</v>
      </c>
      <c r="N9500">
        <v>49.5</v>
      </c>
      <c r="O9500">
        <v>1002</v>
      </c>
    </row>
    <row r="9501" spans="1:15" x14ac:dyDescent="0.35">
      <c r="A9501">
        <v>50001897</v>
      </c>
      <c r="B9501" t="s">
        <v>40</v>
      </c>
      <c r="C9501" t="s">
        <v>32</v>
      </c>
      <c r="D9501" t="s">
        <v>527</v>
      </c>
      <c r="E9501" t="s">
        <v>36</v>
      </c>
      <c r="F9501" t="s">
        <v>965</v>
      </c>
      <c r="G9501" s="1">
        <v>42370</v>
      </c>
      <c r="H9501">
        <v>1537</v>
      </c>
      <c r="I9501" t="s">
        <v>2954</v>
      </c>
      <c r="J9501">
        <v>330</v>
      </c>
      <c r="K9501">
        <v>113.14</v>
      </c>
      <c r="L9501">
        <v>37336.199999999997</v>
      </c>
      <c r="M9501">
        <v>60</v>
      </c>
      <c r="N9501">
        <v>165</v>
      </c>
      <c r="O9501">
        <v>1002</v>
      </c>
    </row>
    <row r="9502" spans="1:15" x14ac:dyDescent="0.35">
      <c r="A9502">
        <v>50001931</v>
      </c>
      <c r="B9502" t="s">
        <v>15</v>
      </c>
      <c r="C9502" t="s">
        <v>21</v>
      </c>
      <c r="D9502" t="s">
        <v>967</v>
      </c>
      <c r="E9502" t="s">
        <v>29</v>
      </c>
      <c r="F9502" t="s">
        <v>969</v>
      </c>
      <c r="G9502" s="1">
        <v>41821</v>
      </c>
      <c r="H9502">
        <v>1537</v>
      </c>
      <c r="I9502" t="s">
        <v>2954</v>
      </c>
      <c r="J9502">
        <v>392</v>
      </c>
      <c r="K9502">
        <v>49.71</v>
      </c>
      <c r="L9502">
        <v>19486.32</v>
      </c>
      <c r="M9502">
        <v>288</v>
      </c>
      <c r="N9502">
        <v>72.5</v>
      </c>
      <c r="O9502">
        <v>1002</v>
      </c>
    </row>
    <row r="9503" spans="1:15" x14ac:dyDescent="0.35">
      <c r="A9503">
        <v>50001932</v>
      </c>
      <c r="B9503" t="s">
        <v>23</v>
      </c>
      <c r="C9503" t="s">
        <v>32</v>
      </c>
      <c r="D9503" t="s">
        <v>529</v>
      </c>
      <c r="E9503" t="s">
        <v>29</v>
      </c>
      <c r="F9503" t="s">
        <v>972</v>
      </c>
      <c r="G9503" s="1">
        <v>41821</v>
      </c>
      <c r="H9503">
        <v>1537</v>
      </c>
      <c r="I9503" t="s">
        <v>2954</v>
      </c>
      <c r="J9503">
        <v>412</v>
      </c>
      <c r="K9503">
        <v>51.43</v>
      </c>
      <c r="L9503">
        <v>21189.16</v>
      </c>
      <c r="M9503">
        <v>288</v>
      </c>
      <c r="N9503">
        <v>75</v>
      </c>
      <c r="O9503">
        <v>1002</v>
      </c>
    </row>
    <row r="9504" spans="1:15" x14ac:dyDescent="0.35">
      <c r="A9504">
        <v>50001950</v>
      </c>
      <c r="B9504" t="s">
        <v>15</v>
      </c>
      <c r="C9504" t="s">
        <v>32</v>
      </c>
      <c r="D9504" t="s">
        <v>531</v>
      </c>
      <c r="E9504" t="s">
        <v>177</v>
      </c>
      <c r="F9504" t="s">
        <v>974</v>
      </c>
      <c r="G9504" s="1">
        <v>42156</v>
      </c>
      <c r="H9504">
        <v>1537</v>
      </c>
      <c r="I9504" t="s">
        <v>2954</v>
      </c>
      <c r="J9504">
        <v>808</v>
      </c>
      <c r="K9504">
        <v>61.71</v>
      </c>
      <c r="L9504">
        <v>49861.68</v>
      </c>
      <c r="M9504">
        <v>96</v>
      </c>
      <c r="N9504">
        <v>90</v>
      </c>
      <c r="O9504">
        <v>1002</v>
      </c>
    </row>
    <row r="9505" spans="1:15" x14ac:dyDescent="0.35">
      <c r="A9505">
        <v>50001959</v>
      </c>
      <c r="B9505" t="s">
        <v>31</v>
      </c>
      <c r="C9505" t="s">
        <v>21</v>
      </c>
      <c r="D9505" t="s">
        <v>534</v>
      </c>
      <c r="E9505" t="s">
        <v>535</v>
      </c>
      <c r="F9505" t="s">
        <v>2111</v>
      </c>
      <c r="G9505" s="1">
        <v>42156</v>
      </c>
      <c r="H9505">
        <v>1537</v>
      </c>
      <c r="I9505" t="s">
        <v>2954</v>
      </c>
      <c r="J9505">
        <v>3937</v>
      </c>
      <c r="K9505">
        <v>109.71</v>
      </c>
      <c r="L9505">
        <v>431928.27</v>
      </c>
      <c r="M9505">
        <v>300</v>
      </c>
      <c r="N9505">
        <v>160</v>
      </c>
      <c r="O9505">
        <v>1002</v>
      </c>
    </row>
    <row r="9506" spans="1:15" x14ac:dyDescent="0.35">
      <c r="A9506">
        <v>50002001</v>
      </c>
      <c r="B9506" t="s">
        <v>40</v>
      </c>
      <c r="C9506" t="s">
        <v>21</v>
      </c>
      <c r="D9506" t="s">
        <v>537</v>
      </c>
      <c r="E9506" t="s">
        <v>453</v>
      </c>
      <c r="F9506" t="s">
        <v>2501</v>
      </c>
      <c r="G9506" s="1">
        <v>42125</v>
      </c>
      <c r="H9506">
        <v>1537</v>
      </c>
      <c r="I9506" t="s">
        <v>2954</v>
      </c>
      <c r="J9506">
        <v>3335</v>
      </c>
      <c r="K9506">
        <v>68.569999999999993</v>
      </c>
      <c r="L9506">
        <v>228680.95</v>
      </c>
      <c r="M9506">
        <v>24</v>
      </c>
      <c r="N9506">
        <v>100</v>
      </c>
      <c r="O9506">
        <v>1002</v>
      </c>
    </row>
    <row r="9507" spans="1:15" x14ac:dyDescent="0.35">
      <c r="A9507">
        <v>50002006</v>
      </c>
      <c r="B9507" t="s">
        <v>40</v>
      </c>
      <c r="C9507" t="s">
        <v>24</v>
      </c>
      <c r="D9507" t="s">
        <v>549</v>
      </c>
      <c r="E9507" t="s">
        <v>29</v>
      </c>
      <c r="F9507" t="s">
        <v>2615</v>
      </c>
      <c r="G9507" s="1">
        <v>42064</v>
      </c>
      <c r="H9507">
        <v>1537</v>
      </c>
      <c r="I9507" t="s">
        <v>2954</v>
      </c>
      <c r="J9507">
        <v>631</v>
      </c>
      <c r="K9507">
        <v>54.86</v>
      </c>
      <c r="L9507">
        <v>34616.660000000003</v>
      </c>
      <c r="M9507">
        <v>288</v>
      </c>
      <c r="N9507">
        <v>80</v>
      </c>
      <c r="O9507">
        <v>1002</v>
      </c>
    </row>
    <row r="9508" spans="1:15" x14ac:dyDescent="0.35">
      <c r="A9508">
        <v>50002006</v>
      </c>
      <c r="B9508" t="s">
        <v>15</v>
      </c>
      <c r="C9508" t="s">
        <v>21</v>
      </c>
      <c r="D9508" t="s">
        <v>549</v>
      </c>
      <c r="E9508" t="s">
        <v>29</v>
      </c>
      <c r="F9508" t="s">
        <v>550</v>
      </c>
      <c r="G9508" s="1">
        <v>42095</v>
      </c>
      <c r="H9508">
        <v>1537</v>
      </c>
      <c r="I9508" t="s">
        <v>2954</v>
      </c>
      <c r="J9508">
        <v>864</v>
      </c>
      <c r="K9508">
        <v>54.86</v>
      </c>
      <c r="L9508">
        <v>47399.040000000001</v>
      </c>
      <c r="M9508">
        <v>288</v>
      </c>
      <c r="N9508">
        <v>80</v>
      </c>
      <c r="O9508">
        <v>1002</v>
      </c>
    </row>
    <row r="9509" spans="1:15" x14ac:dyDescent="0.35">
      <c r="A9509">
        <v>50002007</v>
      </c>
      <c r="B9509" t="s">
        <v>31</v>
      </c>
      <c r="C9509" t="s">
        <v>32</v>
      </c>
      <c r="D9509" t="s">
        <v>555</v>
      </c>
      <c r="E9509" t="s">
        <v>29</v>
      </c>
      <c r="F9509" t="s">
        <v>1136</v>
      </c>
      <c r="G9509" s="1">
        <v>42095</v>
      </c>
      <c r="H9509">
        <v>1537</v>
      </c>
      <c r="I9509" t="s">
        <v>2954</v>
      </c>
      <c r="J9509">
        <v>900</v>
      </c>
      <c r="K9509">
        <v>65.14</v>
      </c>
      <c r="L9509">
        <v>58626</v>
      </c>
      <c r="M9509">
        <v>288</v>
      </c>
      <c r="N9509">
        <v>95</v>
      </c>
      <c r="O9509">
        <v>1002</v>
      </c>
    </row>
    <row r="9510" spans="1:15" x14ac:dyDescent="0.35">
      <c r="A9510">
        <v>50002007</v>
      </c>
      <c r="B9510" t="s">
        <v>40</v>
      </c>
      <c r="C9510" t="s">
        <v>32</v>
      </c>
      <c r="D9510" t="s">
        <v>555</v>
      </c>
      <c r="E9510" t="s">
        <v>29</v>
      </c>
      <c r="F9510" t="s">
        <v>1741</v>
      </c>
      <c r="G9510" s="1">
        <v>42095</v>
      </c>
      <c r="H9510">
        <v>1537</v>
      </c>
      <c r="I9510" t="s">
        <v>2954</v>
      </c>
      <c r="J9510">
        <v>3095</v>
      </c>
      <c r="K9510">
        <v>65.14</v>
      </c>
      <c r="L9510">
        <v>201608.3</v>
      </c>
      <c r="M9510">
        <v>288</v>
      </c>
      <c r="N9510">
        <v>95</v>
      </c>
      <c r="O9510">
        <v>1002</v>
      </c>
    </row>
    <row r="9511" spans="1:15" x14ac:dyDescent="0.35">
      <c r="A9511">
        <v>50002095</v>
      </c>
      <c r="B9511" t="s">
        <v>15</v>
      </c>
      <c r="C9511" t="s">
        <v>24</v>
      </c>
      <c r="D9511" t="s">
        <v>561</v>
      </c>
      <c r="E9511" t="s">
        <v>29</v>
      </c>
      <c r="F9511" t="s">
        <v>562</v>
      </c>
      <c r="G9511" s="1">
        <v>42370</v>
      </c>
      <c r="H9511">
        <v>1537</v>
      </c>
      <c r="I9511" t="s">
        <v>2954</v>
      </c>
      <c r="J9511">
        <v>288</v>
      </c>
      <c r="K9511">
        <v>54.86</v>
      </c>
      <c r="L9511">
        <v>15799.68</v>
      </c>
      <c r="M9511">
        <v>432</v>
      </c>
      <c r="N9511">
        <v>80</v>
      </c>
      <c r="O9511">
        <v>1002</v>
      </c>
    </row>
    <row r="9512" spans="1:15" x14ac:dyDescent="0.35">
      <c r="A9512">
        <v>50002095</v>
      </c>
      <c r="B9512" t="s">
        <v>23</v>
      </c>
      <c r="C9512" t="s">
        <v>16</v>
      </c>
      <c r="D9512" t="s">
        <v>561</v>
      </c>
      <c r="E9512" t="s">
        <v>29</v>
      </c>
      <c r="F9512" t="s">
        <v>2368</v>
      </c>
      <c r="G9512" s="1">
        <v>42339</v>
      </c>
      <c r="H9512">
        <v>1537</v>
      </c>
      <c r="I9512" t="s">
        <v>2954</v>
      </c>
      <c r="J9512">
        <v>558</v>
      </c>
      <c r="K9512">
        <v>54.86</v>
      </c>
      <c r="L9512">
        <v>30611.88</v>
      </c>
      <c r="M9512">
        <v>432</v>
      </c>
      <c r="N9512">
        <v>80</v>
      </c>
      <c r="O9512">
        <v>1002</v>
      </c>
    </row>
    <row r="9513" spans="1:15" x14ac:dyDescent="0.35">
      <c r="A9513">
        <v>50002097</v>
      </c>
      <c r="B9513" t="s">
        <v>23</v>
      </c>
      <c r="C9513" t="s">
        <v>21</v>
      </c>
      <c r="D9513" t="s">
        <v>981</v>
      </c>
      <c r="E9513" t="s">
        <v>29</v>
      </c>
      <c r="F9513" t="s">
        <v>2680</v>
      </c>
      <c r="G9513" s="1">
        <v>41821</v>
      </c>
      <c r="H9513">
        <v>1537</v>
      </c>
      <c r="I9513" t="s">
        <v>2954</v>
      </c>
      <c r="J9513">
        <v>55</v>
      </c>
      <c r="K9513">
        <v>150.86000000000001</v>
      </c>
      <c r="L9513">
        <v>8297.2999999999993</v>
      </c>
      <c r="M9513">
        <v>288</v>
      </c>
      <c r="N9513">
        <v>220</v>
      </c>
      <c r="O9513">
        <v>1002</v>
      </c>
    </row>
    <row r="9514" spans="1:15" x14ac:dyDescent="0.35">
      <c r="A9514">
        <v>50002097</v>
      </c>
      <c r="B9514" t="s">
        <v>40</v>
      </c>
      <c r="C9514" t="s">
        <v>24</v>
      </c>
      <c r="D9514" t="s">
        <v>981</v>
      </c>
      <c r="E9514" t="s">
        <v>29</v>
      </c>
      <c r="F9514" t="s">
        <v>1943</v>
      </c>
      <c r="G9514" s="1">
        <v>42186</v>
      </c>
      <c r="H9514">
        <v>1537</v>
      </c>
      <c r="I9514" t="s">
        <v>2954</v>
      </c>
      <c r="J9514">
        <v>421</v>
      </c>
      <c r="K9514">
        <v>150.86000000000001</v>
      </c>
      <c r="L9514">
        <v>63512.06</v>
      </c>
      <c r="M9514">
        <v>288</v>
      </c>
      <c r="N9514">
        <v>220</v>
      </c>
      <c r="O9514">
        <v>1002</v>
      </c>
    </row>
    <row r="9515" spans="1:15" x14ac:dyDescent="0.35">
      <c r="A9515">
        <v>50002113</v>
      </c>
      <c r="B9515" t="s">
        <v>40</v>
      </c>
      <c r="C9515" t="s">
        <v>32</v>
      </c>
      <c r="D9515" t="s">
        <v>563</v>
      </c>
      <c r="E9515" t="s">
        <v>29</v>
      </c>
      <c r="F9515" t="s">
        <v>2370</v>
      </c>
      <c r="G9515" s="1">
        <v>42156</v>
      </c>
      <c r="H9515">
        <v>1537</v>
      </c>
      <c r="I9515" t="s">
        <v>2954</v>
      </c>
      <c r="J9515">
        <v>89</v>
      </c>
      <c r="K9515">
        <v>96</v>
      </c>
      <c r="L9515">
        <v>8544</v>
      </c>
      <c r="M9515">
        <v>432</v>
      </c>
      <c r="N9515">
        <v>140</v>
      </c>
      <c r="O9515">
        <v>1002</v>
      </c>
    </row>
    <row r="9516" spans="1:15" x14ac:dyDescent="0.35">
      <c r="A9516">
        <v>50002192</v>
      </c>
      <c r="B9516" t="s">
        <v>31</v>
      </c>
      <c r="C9516" t="s">
        <v>24</v>
      </c>
      <c r="D9516" t="s">
        <v>1137</v>
      </c>
      <c r="E9516" t="s">
        <v>259</v>
      </c>
      <c r="F9516" t="s">
        <v>2031</v>
      </c>
      <c r="G9516" s="1">
        <v>41821</v>
      </c>
      <c r="H9516">
        <v>1537</v>
      </c>
      <c r="I9516" t="s">
        <v>2954</v>
      </c>
      <c r="J9516">
        <v>2</v>
      </c>
      <c r="K9516">
        <v>9.26</v>
      </c>
      <c r="L9516">
        <v>18.52</v>
      </c>
      <c r="M9516">
        <v>1200</v>
      </c>
      <c r="N9516">
        <v>13.5</v>
      </c>
      <c r="O9516">
        <v>1002</v>
      </c>
    </row>
    <row r="9517" spans="1:15" x14ac:dyDescent="0.35">
      <c r="A9517">
        <v>50002192</v>
      </c>
      <c r="B9517" t="s">
        <v>23</v>
      </c>
      <c r="C9517" t="s">
        <v>32</v>
      </c>
      <c r="D9517" t="s">
        <v>1137</v>
      </c>
      <c r="E9517" t="s">
        <v>259</v>
      </c>
      <c r="F9517" t="s">
        <v>1138</v>
      </c>
      <c r="G9517" s="1">
        <v>41821</v>
      </c>
      <c r="H9517">
        <v>1537</v>
      </c>
      <c r="I9517" t="s">
        <v>2954</v>
      </c>
      <c r="J9517">
        <v>452</v>
      </c>
      <c r="K9517">
        <v>9.26</v>
      </c>
      <c r="L9517">
        <v>4185.5200000000004</v>
      </c>
      <c r="M9517">
        <v>1200</v>
      </c>
      <c r="N9517">
        <v>13.5</v>
      </c>
      <c r="O9517">
        <v>1002</v>
      </c>
    </row>
    <row r="9518" spans="1:15" x14ac:dyDescent="0.35">
      <c r="A9518">
        <v>50002192</v>
      </c>
      <c r="B9518" t="s">
        <v>23</v>
      </c>
      <c r="C9518" t="s">
        <v>21</v>
      </c>
      <c r="D9518" t="s">
        <v>1137</v>
      </c>
      <c r="E9518" t="s">
        <v>259</v>
      </c>
      <c r="F9518" t="s">
        <v>1139</v>
      </c>
      <c r="G9518" s="1">
        <v>41821</v>
      </c>
      <c r="H9518">
        <v>1537</v>
      </c>
      <c r="I9518" t="s">
        <v>2954</v>
      </c>
      <c r="J9518">
        <v>848</v>
      </c>
      <c r="K9518">
        <v>9.26</v>
      </c>
      <c r="L9518">
        <v>7852.48</v>
      </c>
      <c r="M9518">
        <v>1200</v>
      </c>
      <c r="N9518">
        <v>13.5</v>
      </c>
      <c r="O9518">
        <v>1002</v>
      </c>
    </row>
    <row r="9519" spans="1:15" x14ac:dyDescent="0.35">
      <c r="A9519">
        <v>50002209</v>
      </c>
      <c r="B9519" t="s">
        <v>23</v>
      </c>
      <c r="C9519" t="s">
        <v>24</v>
      </c>
      <c r="D9519" t="s">
        <v>565</v>
      </c>
      <c r="E9519" t="s">
        <v>566</v>
      </c>
      <c r="F9519" t="s">
        <v>2502</v>
      </c>
      <c r="G9519" s="1">
        <v>42095</v>
      </c>
      <c r="H9519">
        <v>1537</v>
      </c>
      <c r="I9519" t="s">
        <v>2954</v>
      </c>
      <c r="J9519">
        <v>6280</v>
      </c>
      <c r="K9519">
        <v>12</v>
      </c>
      <c r="L9519">
        <v>75360</v>
      </c>
      <c r="M9519">
        <v>2000</v>
      </c>
      <c r="N9519">
        <v>17.5</v>
      </c>
      <c r="O9519">
        <v>1002</v>
      </c>
    </row>
    <row r="9520" spans="1:15" x14ac:dyDescent="0.35">
      <c r="A9520">
        <v>50002209</v>
      </c>
      <c r="B9520" t="s">
        <v>31</v>
      </c>
      <c r="C9520" t="s">
        <v>21</v>
      </c>
      <c r="D9520" t="s">
        <v>565</v>
      </c>
      <c r="E9520" t="s">
        <v>566</v>
      </c>
      <c r="F9520" t="s">
        <v>1140</v>
      </c>
      <c r="G9520" s="1">
        <v>42095</v>
      </c>
      <c r="H9520">
        <v>1537</v>
      </c>
      <c r="I9520" t="s">
        <v>2954</v>
      </c>
      <c r="J9520">
        <v>6000</v>
      </c>
      <c r="K9520">
        <v>12</v>
      </c>
      <c r="L9520">
        <v>72000</v>
      </c>
      <c r="M9520">
        <v>2000</v>
      </c>
      <c r="N9520">
        <v>17.5</v>
      </c>
      <c r="O9520">
        <v>1002</v>
      </c>
    </row>
    <row r="9521" spans="1:15" x14ac:dyDescent="0.35">
      <c r="A9521">
        <v>50002221</v>
      </c>
      <c r="B9521" t="s">
        <v>40</v>
      </c>
      <c r="C9521" t="s">
        <v>32</v>
      </c>
      <c r="D9521" t="s">
        <v>568</v>
      </c>
      <c r="E9521" t="s">
        <v>99</v>
      </c>
      <c r="F9521" t="s">
        <v>1882</v>
      </c>
      <c r="G9521" s="1">
        <v>42125</v>
      </c>
      <c r="H9521">
        <v>1537</v>
      </c>
      <c r="I9521" t="s">
        <v>2954</v>
      </c>
      <c r="J9521">
        <v>11550</v>
      </c>
      <c r="K9521">
        <v>48</v>
      </c>
      <c r="L9521">
        <v>554400</v>
      </c>
      <c r="M9521">
        <v>480</v>
      </c>
      <c r="N9521">
        <v>70</v>
      </c>
      <c r="O9521">
        <v>1002</v>
      </c>
    </row>
    <row r="9522" spans="1:15" x14ac:dyDescent="0.35">
      <c r="A9522">
        <v>50002221</v>
      </c>
      <c r="B9522" t="s">
        <v>31</v>
      </c>
      <c r="C9522" t="s">
        <v>21</v>
      </c>
      <c r="D9522" t="s">
        <v>568</v>
      </c>
      <c r="E9522" t="s">
        <v>99</v>
      </c>
      <c r="F9522" t="s">
        <v>2684</v>
      </c>
      <c r="G9522" s="1">
        <v>42125</v>
      </c>
      <c r="H9522">
        <v>1537</v>
      </c>
      <c r="I9522" t="s">
        <v>2954</v>
      </c>
      <c r="J9522">
        <v>20514</v>
      </c>
      <c r="K9522">
        <v>48</v>
      </c>
      <c r="L9522">
        <v>984672</v>
      </c>
      <c r="M9522">
        <v>480</v>
      </c>
      <c r="N9522">
        <v>70</v>
      </c>
      <c r="O9522">
        <v>1002</v>
      </c>
    </row>
    <row r="9523" spans="1:15" x14ac:dyDescent="0.35">
      <c r="A9523">
        <v>50002221</v>
      </c>
      <c r="B9523" t="s">
        <v>40</v>
      </c>
      <c r="C9523" t="s">
        <v>16</v>
      </c>
      <c r="D9523" t="s">
        <v>568</v>
      </c>
      <c r="E9523" t="s">
        <v>99</v>
      </c>
      <c r="F9523" t="s">
        <v>988</v>
      </c>
      <c r="G9523" s="1">
        <v>42156</v>
      </c>
      <c r="H9523">
        <v>1537</v>
      </c>
      <c r="I9523" t="s">
        <v>2954</v>
      </c>
      <c r="J9523">
        <v>4800</v>
      </c>
      <c r="K9523">
        <v>48</v>
      </c>
      <c r="L9523">
        <v>230400</v>
      </c>
      <c r="M9523">
        <v>480</v>
      </c>
      <c r="N9523">
        <v>70</v>
      </c>
      <c r="O9523">
        <v>1002</v>
      </c>
    </row>
    <row r="9524" spans="1:15" x14ac:dyDescent="0.35">
      <c r="A9524">
        <v>50002225</v>
      </c>
      <c r="B9524" t="s">
        <v>23</v>
      </c>
      <c r="C9524" t="s">
        <v>24</v>
      </c>
      <c r="D9524" t="s">
        <v>997</v>
      </c>
      <c r="E9524" t="s">
        <v>29</v>
      </c>
      <c r="F9524" t="s">
        <v>2959</v>
      </c>
      <c r="G9524" s="1">
        <v>42339</v>
      </c>
      <c r="H9524">
        <v>1537</v>
      </c>
      <c r="I9524" t="s">
        <v>2954</v>
      </c>
      <c r="J9524">
        <v>171</v>
      </c>
      <c r="K9524">
        <v>36</v>
      </c>
      <c r="L9524">
        <v>6156</v>
      </c>
      <c r="M9524">
        <v>600</v>
      </c>
      <c r="N9524">
        <v>52.5</v>
      </c>
      <c r="O9524">
        <v>1002</v>
      </c>
    </row>
    <row r="9525" spans="1:15" x14ac:dyDescent="0.35">
      <c r="A9525">
        <v>50002225</v>
      </c>
      <c r="B9525" t="s">
        <v>40</v>
      </c>
      <c r="C9525" t="s">
        <v>21</v>
      </c>
      <c r="D9525" t="s">
        <v>997</v>
      </c>
      <c r="E9525" t="s">
        <v>29</v>
      </c>
      <c r="F9525" t="s">
        <v>1746</v>
      </c>
      <c r="G9525" s="1">
        <v>42370</v>
      </c>
      <c r="H9525">
        <v>1537</v>
      </c>
      <c r="I9525" t="s">
        <v>2954</v>
      </c>
      <c r="J9525">
        <v>1800</v>
      </c>
      <c r="K9525">
        <v>36</v>
      </c>
      <c r="L9525">
        <v>64800</v>
      </c>
      <c r="M9525">
        <v>600</v>
      </c>
      <c r="N9525">
        <v>52.5</v>
      </c>
      <c r="O9525">
        <v>1002</v>
      </c>
    </row>
    <row r="9526" spans="1:15" x14ac:dyDescent="0.35">
      <c r="A9526">
        <v>50002225</v>
      </c>
      <c r="B9526" t="s">
        <v>40</v>
      </c>
      <c r="C9526" t="s">
        <v>16</v>
      </c>
      <c r="D9526" t="s">
        <v>997</v>
      </c>
      <c r="E9526" t="s">
        <v>29</v>
      </c>
      <c r="F9526" t="s">
        <v>998</v>
      </c>
      <c r="G9526" s="1">
        <v>42370</v>
      </c>
      <c r="H9526">
        <v>1537</v>
      </c>
      <c r="I9526" t="s">
        <v>2954</v>
      </c>
      <c r="J9526">
        <v>600</v>
      </c>
      <c r="K9526">
        <v>36</v>
      </c>
      <c r="L9526">
        <v>21600</v>
      </c>
      <c r="M9526">
        <v>600</v>
      </c>
      <c r="N9526">
        <v>52.5</v>
      </c>
      <c r="O9526">
        <v>1002</v>
      </c>
    </row>
    <row r="9527" spans="1:15" x14ac:dyDescent="0.35">
      <c r="A9527">
        <v>50002233</v>
      </c>
      <c r="B9527" t="s">
        <v>23</v>
      </c>
      <c r="C9527" t="s">
        <v>21</v>
      </c>
      <c r="D9527" t="s">
        <v>579</v>
      </c>
      <c r="E9527" t="s">
        <v>29</v>
      </c>
      <c r="F9527" t="s">
        <v>1005</v>
      </c>
      <c r="G9527" s="1">
        <v>42339</v>
      </c>
      <c r="H9527">
        <v>1537</v>
      </c>
      <c r="I9527" t="s">
        <v>2954</v>
      </c>
      <c r="J9527">
        <v>552</v>
      </c>
      <c r="K9527">
        <v>102.86</v>
      </c>
      <c r="L9527">
        <v>56778.720000000001</v>
      </c>
      <c r="M9527">
        <v>420</v>
      </c>
      <c r="N9527">
        <v>150</v>
      </c>
      <c r="O9527">
        <v>1002</v>
      </c>
    </row>
    <row r="9528" spans="1:15" x14ac:dyDescent="0.35">
      <c r="A9528">
        <v>50002233</v>
      </c>
      <c r="B9528" t="s">
        <v>31</v>
      </c>
      <c r="C9528" t="s">
        <v>24</v>
      </c>
      <c r="D9528" t="s">
        <v>579</v>
      </c>
      <c r="E9528" t="s">
        <v>29</v>
      </c>
      <c r="F9528" t="s">
        <v>1006</v>
      </c>
      <c r="G9528" s="1">
        <v>42339</v>
      </c>
      <c r="H9528">
        <v>1537</v>
      </c>
      <c r="I9528" t="s">
        <v>2954</v>
      </c>
      <c r="J9528">
        <v>840</v>
      </c>
      <c r="K9528">
        <v>102.86</v>
      </c>
      <c r="L9528">
        <v>86402.4</v>
      </c>
      <c r="M9528">
        <v>420</v>
      </c>
      <c r="N9528">
        <v>150</v>
      </c>
      <c r="O9528">
        <v>1002</v>
      </c>
    </row>
    <row r="9529" spans="1:15" x14ac:dyDescent="0.35">
      <c r="A9529">
        <v>50002238</v>
      </c>
      <c r="B9529" t="s">
        <v>31</v>
      </c>
      <c r="C9529" t="s">
        <v>24</v>
      </c>
      <c r="D9529" t="s">
        <v>1007</v>
      </c>
      <c r="E9529" t="s">
        <v>29</v>
      </c>
      <c r="F9529" t="s">
        <v>2034</v>
      </c>
      <c r="G9529" s="1">
        <v>42156</v>
      </c>
      <c r="H9529">
        <v>1537</v>
      </c>
      <c r="I9529" t="s">
        <v>2954</v>
      </c>
      <c r="J9529">
        <v>3507</v>
      </c>
      <c r="K9529">
        <v>54.86</v>
      </c>
      <c r="L9529">
        <v>192394.02</v>
      </c>
      <c r="M9529">
        <v>72</v>
      </c>
      <c r="N9529">
        <v>80</v>
      </c>
      <c r="O9529">
        <v>1002</v>
      </c>
    </row>
    <row r="9530" spans="1:15" x14ac:dyDescent="0.35">
      <c r="A9530">
        <v>50002281</v>
      </c>
      <c r="B9530" t="s">
        <v>23</v>
      </c>
      <c r="C9530" t="s">
        <v>24</v>
      </c>
      <c r="D9530" t="s">
        <v>1011</v>
      </c>
      <c r="E9530" t="s">
        <v>1012</v>
      </c>
      <c r="F9530" t="s">
        <v>2960</v>
      </c>
      <c r="G9530" s="1">
        <v>42186</v>
      </c>
      <c r="H9530">
        <v>1537</v>
      </c>
      <c r="I9530" t="s">
        <v>2954</v>
      </c>
      <c r="J9530">
        <v>13730</v>
      </c>
      <c r="K9530">
        <v>24</v>
      </c>
      <c r="L9530">
        <v>329520</v>
      </c>
      <c r="M9530">
        <v>384</v>
      </c>
      <c r="N9530">
        <v>35</v>
      </c>
      <c r="O9530">
        <v>1002</v>
      </c>
    </row>
    <row r="9531" spans="1:15" x14ac:dyDescent="0.35">
      <c r="A9531">
        <v>50002383</v>
      </c>
      <c r="B9531" t="s">
        <v>23</v>
      </c>
      <c r="C9531" t="s">
        <v>16</v>
      </c>
      <c r="D9531" t="s">
        <v>1885</v>
      </c>
      <c r="E9531" t="s">
        <v>29</v>
      </c>
      <c r="F9531" t="s">
        <v>1886</v>
      </c>
      <c r="G9531" s="1">
        <v>42064</v>
      </c>
      <c r="H9531">
        <v>1537</v>
      </c>
      <c r="I9531" t="s">
        <v>2954</v>
      </c>
      <c r="J9531">
        <v>13</v>
      </c>
      <c r="K9531">
        <v>27.43</v>
      </c>
      <c r="L9531">
        <v>356.59</v>
      </c>
      <c r="M9531">
        <v>648</v>
      </c>
      <c r="N9531">
        <v>40</v>
      </c>
      <c r="O9531">
        <v>1002</v>
      </c>
    </row>
    <row r="9532" spans="1:15" x14ac:dyDescent="0.35">
      <c r="A9532">
        <v>50002389</v>
      </c>
      <c r="B9532" t="s">
        <v>15</v>
      </c>
      <c r="C9532" t="s">
        <v>24</v>
      </c>
      <c r="D9532" t="s">
        <v>581</v>
      </c>
      <c r="E9532" t="s">
        <v>535</v>
      </c>
      <c r="F9532" t="s">
        <v>1888</v>
      </c>
      <c r="G9532" s="1">
        <v>42156</v>
      </c>
      <c r="H9532">
        <v>1537</v>
      </c>
      <c r="I9532" t="s">
        <v>2954</v>
      </c>
      <c r="J9532">
        <v>2257</v>
      </c>
      <c r="K9532">
        <v>56.59</v>
      </c>
      <c r="L9532">
        <v>127723.63</v>
      </c>
      <c r="M9532">
        <v>252</v>
      </c>
      <c r="N9532">
        <v>90</v>
      </c>
      <c r="O9532">
        <v>1002</v>
      </c>
    </row>
    <row r="9533" spans="1:15" x14ac:dyDescent="0.35">
      <c r="A9533">
        <v>50002389</v>
      </c>
      <c r="B9533" t="s">
        <v>31</v>
      </c>
      <c r="C9533" t="s">
        <v>24</v>
      </c>
      <c r="D9533" t="s">
        <v>581</v>
      </c>
      <c r="E9533" t="s">
        <v>535</v>
      </c>
      <c r="F9533" t="s">
        <v>1751</v>
      </c>
      <c r="G9533" s="1">
        <v>42156</v>
      </c>
      <c r="H9533">
        <v>1537</v>
      </c>
      <c r="I9533" t="s">
        <v>2954</v>
      </c>
      <c r="J9533">
        <v>504</v>
      </c>
      <c r="K9533">
        <v>56.59</v>
      </c>
      <c r="L9533">
        <v>28521.360000000001</v>
      </c>
      <c r="M9533">
        <v>252</v>
      </c>
      <c r="N9533">
        <v>90</v>
      </c>
      <c r="O9533">
        <v>1002</v>
      </c>
    </row>
    <row r="9534" spans="1:15" x14ac:dyDescent="0.35">
      <c r="A9534">
        <v>50002389</v>
      </c>
      <c r="B9534" t="s">
        <v>40</v>
      </c>
      <c r="C9534" t="s">
        <v>32</v>
      </c>
      <c r="D9534" t="s">
        <v>581</v>
      </c>
      <c r="E9534" t="s">
        <v>535</v>
      </c>
      <c r="F9534" t="s">
        <v>1144</v>
      </c>
      <c r="G9534" s="1">
        <v>42156</v>
      </c>
      <c r="H9534">
        <v>1537</v>
      </c>
      <c r="I9534" t="s">
        <v>2954</v>
      </c>
      <c r="J9534">
        <v>2520</v>
      </c>
      <c r="K9534">
        <v>56.59</v>
      </c>
      <c r="L9534">
        <v>142606.79999999999</v>
      </c>
      <c r="M9534">
        <v>252</v>
      </c>
      <c r="N9534">
        <v>90</v>
      </c>
      <c r="O9534">
        <v>1002</v>
      </c>
    </row>
    <row r="9535" spans="1:15" x14ac:dyDescent="0.35">
      <c r="A9535">
        <v>50002426</v>
      </c>
      <c r="B9535" t="s">
        <v>40</v>
      </c>
      <c r="C9535" t="s">
        <v>16</v>
      </c>
      <c r="D9535" t="s">
        <v>1035</v>
      </c>
      <c r="E9535" t="s">
        <v>29</v>
      </c>
      <c r="F9535" t="s">
        <v>2961</v>
      </c>
      <c r="G9535" s="1">
        <v>42095</v>
      </c>
      <c r="H9535">
        <v>1537</v>
      </c>
      <c r="I9535" t="s">
        <v>2954</v>
      </c>
      <c r="J9535">
        <v>1512</v>
      </c>
      <c r="K9535">
        <v>30.86</v>
      </c>
      <c r="L9535">
        <v>46660.32</v>
      </c>
      <c r="M9535">
        <v>576</v>
      </c>
      <c r="N9535">
        <v>45</v>
      </c>
      <c r="O9535">
        <v>1002</v>
      </c>
    </row>
    <row r="9536" spans="1:15" x14ac:dyDescent="0.35">
      <c r="A9536">
        <v>50002426</v>
      </c>
      <c r="B9536" t="s">
        <v>40</v>
      </c>
      <c r="C9536" t="s">
        <v>32</v>
      </c>
      <c r="D9536" t="s">
        <v>1035</v>
      </c>
      <c r="E9536" t="s">
        <v>29</v>
      </c>
      <c r="F9536" t="s">
        <v>1036</v>
      </c>
      <c r="G9536" s="1">
        <v>42186</v>
      </c>
      <c r="H9536">
        <v>1537</v>
      </c>
      <c r="I9536" t="s">
        <v>2954</v>
      </c>
      <c r="J9536">
        <v>1152</v>
      </c>
      <c r="K9536">
        <v>30.86</v>
      </c>
      <c r="L9536">
        <v>35550.720000000001</v>
      </c>
      <c r="M9536">
        <v>576</v>
      </c>
      <c r="N9536">
        <v>45</v>
      </c>
      <c r="O9536">
        <v>1002</v>
      </c>
    </row>
    <row r="9537" spans="1:15" x14ac:dyDescent="0.35">
      <c r="A9537">
        <v>50002432</v>
      </c>
      <c r="B9537" t="s">
        <v>23</v>
      </c>
      <c r="C9537" t="s">
        <v>21</v>
      </c>
      <c r="D9537" t="s">
        <v>587</v>
      </c>
      <c r="E9537" t="s">
        <v>29</v>
      </c>
      <c r="F9537" t="s">
        <v>1146</v>
      </c>
      <c r="G9537" s="1">
        <v>42278</v>
      </c>
      <c r="H9537">
        <v>1537</v>
      </c>
      <c r="I9537" t="s">
        <v>2954</v>
      </c>
      <c r="J9537">
        <v>1608</v>
      </c>
      <c r="K9537">
        <v>18.47</v>
      </c>
      <c r="L9537">
        <v>29699.759999999998</v>
      </c>
      <c r="M9537">
        <v>300</v>
      </c>
      <c r="N9537">
        <v>26.94</v>
      </c>
      <c r="O9537">
        <v>1002</v>
      </c>
    </row>
    <row r="9538" spans="1:15" x14ac:dyDescent="0.35">
      <c r="A9538">
        <v>50002455</v>
      </c>
      <c r="B9538" t="s">
        <v>23</v>
      </c>
      <c r="C9538" t="s">
        <v>21</v>
      </c>
      <c r="D9538" t="s">
        <v>589</v>
      </c>
      <c r="E9538" t="s">
        <v>29</v>
      </c>
      <c r="F9538" t="s">
        <v>1147</v>
      </c>
      <c r="G9538" s="1">
        <v>42278</v>
      </c>
      <c r="H9538">
        <v>1537</v>
      </c>
      <c r="I9538" t="s">
        <v>2954</v>
      </c>
      <c r="J9538">
        <v>3270</v>
      </c>
      <c r="K9538">
        <v>20.57</v>
      </c>
      <c r="L9538">
        <v>67263.899999999994</v>
      </c>
      <c r="M9538">
        <v>432</v>
      </c>
      <c r="N9538">
        <v>30</v>
      </c>
      <c r="O9538">
        <v>1002</v>
      </c>
    </row>
    <row r="9539" spans="1:15" x14ac:dyDescent="0.35">
      <c r="A9539">
        <v>50002456</v>
      </c>
      <c r="B9539" t="s">
        <v>40</v>
      </c>
      <c r="C9539" t="s">
        <v>24</v>
      </c>
      <c r="D9539" t="s">
        <v>1042</v>
      </c>
      <c r="E9539" t="s">
        <v>29</v>
      </c>
      <c r="F9539" t="s">
        <v>1044</v>
      </c>
      <c r="G9539" s="1">
        <v>42339</v>
      </c>
      <c r="H9539">
        <v>1537</v>
      </c>
      <c r="I9539" t="s">
        <v>2954</v>
      </c>
      <c r="J9539">
        <v>2124</v>
      </c>
      <c r="K9539">
        <v>27.43</v>
      </c>
      <c r="L9539">
        <v>58261.32</v>
      </c>
      <c r="M9539">
        <v>60</v>
      </c>
      <c r="N9539">
        <v>40</v>
      </c>
      <c r="O9539">
        <v>1002</v>
      </c>
    </row>
    <row r="9540" spans="1:15" x14ac:dyDescent="0.35">
      <c r="A9540">
        <v>50002499</v>
      </c>
      <c r="B9540" t="s">
        <v>15</v>
      </c>
      <c r="C9540" t="s">
        <v>16</v>
      </c>
      <c r="D9540" t="s">
        <v>592</v>
      </c>
      <c r="E9540" t="s">
        <v>593</v>
      </c>
      <c r="F9540" t="s">
        <v>595</v>
      </c>
      <c r="G9540" s="1">
        <v>42370</v>
      </c>
      <c r="H9540">
        <v>1537</v>
      </c>
      <c r="I9540" t="s">
        <v>2954</v>
      </c>
      <c r="J9540">
        <v>6960</v>
      </c>
      <c r="K9540">
        <v>31.44</v>
      </c>
      <c r="L9540">
        <v>218822.39999999999</v>
      </c>
      <c r="M9540">
        <v>384</v>
      </c>
      <c r="N9540">
        <v>50</v>
      </c>
      <c r="O9540">
        <v>1002</v>
      </c>
    </row>
    <row r="9541" spans="1:15" x14ac:dyDescent="0.35">
      <c r="A9541">
        <v>50000021</v>
      </c>
      <c r="B9541" t="s">
        <v>23</v>
      </c>
      <c r="C9541" t="s">
        <v>21</v>
      </c>
      <c r="D9541" t="s">
        <v>17</v>
      </c>
      <c r="E9541" t="s">
        <v>18</v>
      </c>
      <c r="F9541" t="s">
        <v>2962</v>
      </c>
      <c r="G9541" s="1">
        <v>41852</v>
      </c>
      <c r="H9541">
        <v>1538</v>
      </c>
      <c r="I9541" t="s">
        <v>2963</v>
      </c>
      <c r="J9541">
        <v>6</v>
      </c>
      <c r="K9541">
        <v>28.8</v>
      </c>
      <c r="L9541">
        <v>172.8</v>
      </c>
      <c r="M9541">
        <v>120</v>
      </c>
      <c r="N9541">
        <v>42</v>
      </c>
      <c r="O9541">
        <v>1002</v>
      </c>
    </row>
    <row r="9542" spans="1:15" x14ac:dyDescent="0.35">
      <c r="A9542">
        <v>50000021</v>
      </c>
      <c r="B9542" t="s">
        <v>31</v>
      </c>
      <c r="C9542" t="s">
        <v>16</v>
      </c>
      <c r="D9542" t="s">
        <v>17</v>
      </c>
      <c r="E9542" t="s">
        <v>18</v>
      </c>
      <c r="F9542" t="s">
        <v>2118</v>
      </c>
      <c r="G9542" s="1">
        <v>41852</v>
      </c>
      <c r="H9542">
        <v>1538</v>
      </c>
      <c r="I9542" t="s">
        <v>2963</v>
      </c>
      <c r="J9542">
        <v>28</v>
      </c>
      <c r="K9542">
        <v>28.8</v>
      </c>
      <c r="L9542">
        <v>806.4</v>
      </c>
      <c r="M9542">
        <v>120</v>
      </c>
      <c r="N9542">
        <v>42</v>
      </c>
      <c r="O9542">
        <v>1002</v>
      </c>
    </row>
    <row r="9543" spans="1:15" x14ac:dyDescent="0.35">
      <c r="A9543">
        <v>50000021</v>
      </c>
      <c r="B9543" t="s">
        <v>31</v>
      </c>
      <c r="C9543" t="s">
        <v>24</v>
      </c>
      <c r="D9543" t="s">
        <v>17</v>
      </c>
      <c r="E9543" t="s">
        <v>18</v>
      </c>
      <c r="F9543" t="s">
        <v>2928</v>
      </c>
      <c r="G9543" s="1">
        <v>42005</v>
      </c>
      <c r="H9543">
        <v>1538</v>
      </c>
      <c r="I9543" t="s">
        <v>2963</v>
      </c>
      <c r="J9543">
        <v>1</v>
      </c>
      <c r="K9543">
        <v>28.8</v>
      </c>
      <c r="L9543">
        <v>28.8</v>
      </c>
      <c r="M9543">
        <v>120</v>
      </c>
      <c r="N9543">
        <v>42</v>
      </c>
      <c r="O9543">
        <v>1002</v>
      </c>
    </row>
    <row r="9544" spans="1:15" x14ac:dyDescent="0.35">
      <c r="A9544">
        <v>50000021</v>
      </c>
      <c r="B9544" t="s">
        <v>31</v>
      </c>
      <c r="C9544" t="s">
        <v>16</v>
      </c>
      <c r="D9544" t="s">
        <v>17</v>
      </c>
      <c r="E9544" t="s">
        <v>18</v>
      </c>
      <c r="F9544" t="s">
        <v>2531</v>
      </c>
      <c r="G9544" s="1">
        <v>42125</v>
      </c>
      <c r="H9544">
        <v>1538</v>
      </c>
      <c r="I9544" t="s">
        <v>2963</v>
      </c>
      <c r="J9544">
        <v>24</v>
      </c>
      <c r="K9544">
        <v>28.8</v>
      </c>
      <c r="L9544">
        <v>691.2</v>
      </c>
      <c r="M9544">
        <v>120</v>
      </c>
      <c r="N9544">
        <v>42</v>
      </c>
      <c r="O9544">
        <v>1002</v>
      </c>
    </row>
    <row r="9545" spans="1:15" x14ac:dyDescent="0.35">
      <c r="A9545">
        <v>50000021</v>
      </c>
      <c r="B9545" t="s">
        <v>31</v>
      </c>
      <c r="C9545" t="s">
        <v>21</v>
      </c>
      <c r="D9545" t="s">
        <v>17</v>
      </c>
      <c r="E9545" t="s">
        <v>18</v>
      </c>
      <c r="F9545" t="s">
        <v>1890</v>
      </c>
      <c r="G9545" s="1">
        <v>42125</v>
      </c>
      <c r="H9545">
        <v>1538</v>
      </c>
      <c r="I9545" t="s">
        <v>2963</v>
      </c>
      <c r="J9545">
        <v>1680</v>
      </c>
      <c r="K9545">
        <v>28.8</v>
      </c>
      <c r="L9545">
        <v>48384</v>
      </c>
      <c r="M9545">
        <v>120</v>
      </c>
      <c r="N9545">
        <v>42</v>
      </c>
      <c r="O9545">
        <v>1002</v>
      </c>
    </row>
    <row r="9546" spans="1:15" x14ac:dyDescent="0.35">
      <c r="A9546">
        <v>50000021</v>
      </c>
      <c r="B9546" t="s">
        <v>15</v>
      </c>
      <c r="C9546" t="s">
        <v>16</v>
      </c>
      <c r="D9546" t="s">
        <v>17</v>
      </c>
      <c r="E9546" t="s">
        <v>18</v>
      </c>
      <c r="F9546" t="s">
        <v>1758</v>
      </c>
      <c r="G9546" s="1">
        <v>42156</v>
      </c>
      <c r="H9546">
        <v>1538</v>
      </c>
      <c r="I9546" t="s">
        <v>2963</v>
      </c>
      <c r="J9546">
        <v>360</v>
      </c>
      <c r="K9546">
        <v>28.8</v>
      </c>
      <c r="L9546">
        <v>10368</v>
      </c>
      <c r="M9546">
        <v>120</v>
      </c>
      <c r="N9546">
        <v>42</v>
      </c>
      <c r="O9546">
        <v>1002</v>
      </c>
    </row>
    <row r="9547" spans="1:15" x14ac:dyDescent="0.35">
      <c r="A9547">
        <v>50000021</v>
      </c>
      <c r="B9547" t="s">
        <v>15</v>
      </c>
      <c r="C9547" t="s">
        <v>24</v>
      </c>
      <c r="D9547" t="s">
        <v>17</v>
      </c>
      <c r="E9547" t="s">
        <v>18</v>
      </c>
      <c r="F9547" t="s">
        <v>19</v>
      </c>
      <c r="G9547" s="1">
        <v>42186</v>
      </c>
      <c r="H9547">
        <v>1538</v>
      </c>
      <c r="I9547" t="s">
        <v>2963</v>
      </c>
      <c r="J9547">
        <v>1680</v>
      </c>
      <c r="K9547">
        <v>28.8</v>
      </c>
      <c r="L9547">
        <v>48384</v>
      </c>
      <c r="M9547">
        <v>120</v>
      </c>
      <c r="N9547">
        <v>42</v>
      </c>
      <c r="O9547">
        <v>1002</v>
      </c>
    </row>
    <row r="9548" spans="1:15" x14ac:dyDescent="0.35">
      <c r="A9548">
        <v>50000038</v>
      </c>
      <c r="B9548" t="s">
        <v>15</v>
      </c>
      <c r="C9548" t="s">
        <v>32</v>
      </c>
      <c r="D9548" t="s">
        <v>25</v>
      </c>
      <c r="E9548" t="s">
        <v>26</v>
      </c>
      <c r="F9548" t="s">
        <v>1047</v>
      </c>
      <c r="G9548" s="1">
        <v>42309</v>
      </c>
      <c r="H9548">
        <v>1538</v>
      </c>
      <c r="I9548" t="s">
        <v>2963</v>
      </c>
      <c r="J9548">
        <v>1088</v>
      </c>
      <c r="K9548">
        <v>61.71</v>
      </c>
      <c r="L9548">
        <v>67140.479999999996</v>
      </c>
      <c r="M9548">
        <v>480</v>
      </c>
      <c r="N9548">
        <v>90</v>
      </c>
      <c r="O9548">
        <v>1002</v>
      </c>
    </row>
    <row r="9549" spans="1:15" x14ac:dyDescent="0.35">
      <c r="A9549">
        <v>50000038</v>
      </c>
      <c r="B9549" t="s">
        <v>40</v>
      </c>
      <c r="C9549" t="s">
        <v>32</v>
      </c>
      <c r="D9549" t="s">
        <v>25</v>
      </c>
      <c r="E9549" t="s">
        <v>26</v>
      </c>
      <c r="F9549" t="s">
        <v>27</v>
      </c>
      <c r="G9549" s="1">
        <v>42370</v>
      </c>
      <c r="H9549">
        <v>1538</v>
      </c>
      <c r="I9549" t="s">
        <v>2963</v>
      </c>
      <c r="J9549">
        <v>1440</v>
      </c>
      <c r="K9549">
        <v>61.71</v>
      </c>
      <c r="L9549">
        <v>88862.399999999994</v>
      </c>
      <c r="M9549">
        <v>480</v>
      </c>
      <c r="N9549">
        <v>90</v>
      </c>
      <c r="O9549">
        <v>1002</v>
      </c>
    </row>
    <row r="9550" spans="1:15" x14ac:dyDescent="0.35">
      <c r="A9550">
        <v>50000050</v>
      </c>
      <c r="B9550" t="s">
        <v>23</v>
      </c>
      <c r="C9550" t="s">
        <v>32</v>
      </c>
      <c r="D9550" t="s">
        <v>28</v>
      </c>
      <c r="E9550" t="s">
        <v>29</v>
      </c>
      <c r="F9550" t="s">
        <v>2124</v>
      </c>
      <c r="G9550" s="1">
        <v>42339</v>
      </c>
      <c r="H9550">
        <v>1538</v>
      </c>
      <c r="I9550" t="s">
        <v>2963</v>
      </c>
      <c r="J9550">
        <v>33</v>
      </c>
      <c r="K9550">
        <v>32.57</v>
      </c>
      <c r="L9550">
        <v>1074.81</v>
      </c>
      <c r="M9550">
        <v>432</v>
      </c>
      <c r="N9550">
        <v>47.5</v>
      </c>
      <c r="O9550">
        <v>1002</v>
      </c>
    </row>
    <row r="9551" spans="1:15" x14ac:dyDescent="0.35">
      <c r="A9551">
        <v>50000050</v>
      </c>
      <c r="B9551" t="s">
        <v>40</v>
      </c>
      <c r="C9551" t="s">
        <v>32</v>
      </c>
      <c r="D9551" t="s">
        <v>28</v>
      </c>
      <c r="E9551" t="s">
        <v>29</v>
      </c>
      <c r="F9551" t="s">
        <v>1760</v>
      </c>
      <c r="G9551" s="1">
        <v>42339</v>
      </c>
      <c r="H9551">
        <v>1538</v>
      </c>
      <c r="I9551" t="s">
        <v>2963</v>
      </c>
      <c r="J9551">
        <v>432</v>
      </c>
      <c r="K9551">
        <v>32.57</v>
      </c>
      <c r="L9551">
        <v>14070.24</v>
      </c>
      <c r="M9551">
        <v>432</v>
      </c>
      <c r="N9551">
        <v>47.5</v>
      </c>
      <c r="O9551">
        <v>1002</v>
      </c>
    </row>
    <row r="9552" spans="1:15" x14ac:dyDescent="0.35">
      <c r="A9552">
        <v>50000056</v>
      </c>
      <c r="B9552" t="s">
        <v>31</v>
      </c>
      <c r="C9552" t="s">
        <v>16</v>
      </c>
      <c r="D9552" t="s">
        <v>35</v>
      </c>
      <c r="E9552" t="s">
        <v>36</v>
      </c>
      <c r="F9552" t="s">
        <v>1665</v>
      </c>
      <c r="G9552" s="1">
        <v>42339</v>
      </c>
      <c r="H9552">
        <v>1538</v>
      </c>
      <c r="I9552" t="s">
        <v>2963</v>
      </c>
      <c r="J9552">
        <v>4416</v>
      </c>
      <c r="K9552">
        <v>50.74</v>
      </c>
      <c r="L9552">
        <v>224067.84</v>
      </c>
      <c r="M9552">
        <v>48</v>
      </c>
      <c r="N9552">
        <v>74</v>
      </c>
      <c r="O9552">
        <v>1002</v>
      </c>
    </row>
    <row r="9553" spans="1:15" x14ac:dyDescent="0.35">
      <c r="A9553">
        <v>50000056</v>
      </c>
      <c r="B9553" t="s">
        <v>40</v>
      </c>
      <c r="C9553" t="s">
        <v>32</v>
      </c>
      <c r="D9553" t="s">
        <v>35</v>
      </c>
      <c r="E9553" t="s">
        <v>36</v>
      </c>
      <c r="F9553" t="s">
        <v>2964</v>
      </c>
      <c r="G9553" s="1">
        <v>42309</v>
      </c>
      <c r="H9553">
        <v>1538</v>
      </c>
      <c r="I9553" t="s">
        <v>2963</v>
      </c>
      <c r="J9553">
        <v>3837</v>
      </c>
      <c r="K9553">
        <v>50.74</v>
      </c>
      <c r="L9553">
        <v>194689.38</v>
      </c>
      <c r="M9553">
        <v>48</v>
      </c>
      <c r="N9553">
        <v>74</v>
      </c>
      <c r="O9553">
        <v>1002</v>
      </c>
    </row>
    <row r="9554" spans="1:15" x14ac:dyDescent="0.35">
      <c r="A9554">
        <v>50000056</v>
      </c>
      <c r="B9554" t="s">
        <v>23</v>
      </c>
      <c r="C9554" t="s">
        <v>32</v>
      </c>
      <c r="D9554" t="s">
        <v>35</v>
      </c>
      <c r="E9554" t="s">
        <v>36</v>
      </c>
      <c r="F9554" t="s">
        <v>2452</v>
      </c>
      <c r="G9554" s="1">
        <v>42339</v>
      </c>
      <c r="H9554">
        <v>1538</v>
      </c>
      <c r="I9554" t="s">
        <v>2963</v>
      </c>
      <c r="J9554">
        <v>1824</v>
      </c>
      <c r="K9554">
        <v>50.74</v>
      </c>
      <c r="L9554">
        <v>92549.759999999995</v>
      </c>
      <c r="M9554">
        <v>48</v>
      </c>
      <c r="N9554">
        <v>74</v>
      </c>
      <c r="O9554">
        <v>1002</v>
      </c>
    </row>
    <row r="9555" spans="1:15" x14ac:dyDescent="0.35">
      <c r="A9555">
        <v>50000056</v>
      </c>
      <c r="B9555" t="s">
        <v>15</v>
      </c>
      <c r="C9555" t="s">
        <v>16</v>
      </c>
      <c r="D9555" t="s">
        <v>35</v>
      </c>
      <c r="E9555" t="s">
        <v>36</v>
      </c>
      <c r="F9555" t="s">
        <v>2039</v>
      </c>
      <c r="G9555" s="1">
        <v>42339</v>
      </c>
      <c r="H9555">
        <v>1538</v>
      </c>
      <c r="I9555" t="s">
        <v>2963</v>
      </c>
      <c r="J9555">
        <v>2640</v>
      </c>
      <c r="K9555">
        <v>50.74</v>
      </c>
      <c r="L9555">
        <v>133953.60000000001</v>
      </c>
      <c r="M9555">
        <v>48</v>
      </c>
      <c r="N9555">
        <v>74</v>
      </c>
      <c r="O9555">
        <v>1002</v>
      </c>
    </row>
    <row r="9556" spans="1:15" x14ac:dyDescent="0.35">
      <c r="A9556">
        <v>50000056</v>
      </c>
      <c r="B9556" t="s">
        <v>40</v>
      </c>
      <c r="C9556" t="s">
        <v>16</v>
      </c>
      <c r="D9556" t="s">
        <v>35</v>
      </c>
      <c r="E9556" t="s">
        <v>36</v>
      </c>
      <c r="F9556" t="s">
        <v>2040</v>
      </c>
      <c r="G9556" s="1">
        <v>42339</v>
      </c>
      <c r="H9556">
        <v>1538</v>
      </c>
      <c r="I9556" t="s">
        <v>2963</v>
      </c>
      <c r="J9556">
        <v>384</v>
      </c>
      <c r="K9556">
        <v>50.74</v>
      </c>
      <c r="L9556">
        <v>19484.16</v>
      </c>
      <c r="M9556">
        <v>48</v>
      </c>
      <c r="N9556">
        <v>74</v>
      </c>
      <c r="O9556">
        <v>1002</v>
      </c>
    </row>
    <row r="9557" spans="1:15" x14ac:dyDescent="0.35">
      <c r="A9557">
        <v>50000056</v>
      </c>
      <c r="B9557" t="s">
        <v>40</v>
      </c>
      <c r="C9557" t="s">
        <v>32</v>
      </c>
      <c r="D9557" t="s">
        <v>35</v>
      </c>
      <c r="E9557" t="s">
        <v>36</v>
      </c>
      <c r="F9557" t="s">
        <v>2126</v>
      </c>
      <c r="G9557" s="1">
        <v>42339</v>
      </c>
      <c r="H9557">
        <v>1538</v>
      </c>
      <c r="I9557" t="s">
        <v>2963</v>
      </c>
      <c r="J9557">
        <v>5136</v>
      </c>
      <c r="K9557">
        <v>50.74</v>
      </c>
      <c r="L9557">
        <v>260600.64</v>
      </c>
      <c r="M9557">
        <v>48</v>
      </c>
      <c r="N9557">
        <v>74</v>
      </c>
      <c r="O9557">
        <v>1002</v>
      </c>
    </row>
    <row r="9558" spans="1:15" x14ac:dyDescent="0.35">
      <c r="A9558">
        <v>50000056</v>
      </c>
      <c r="B9558" t="s">
        <v>15</v>
      </c>
      <c r="C9558" t="s">
        <v>32</v>
      </c>
      <c r="D9558" t="s">
        <v>35</v>
      </c>
      <c r="E9558" t="s">
        <v>36</v>
      </c>
      <c r="F9558" t="s">
        <v>2532</v>
      </c>
      <c r="G9558" s="1">
        <v>42339</v>
      </c>
      <c r="H9558">
        <v>1538</v>
      </c>
      <c r="I9558" t="s">
        <v>2963</v>
      </c>
      <c r="J9558">
        <v>1248</v>
      </c>
      <c r="K9558">
        <v>50.74</v>
      </c>
      <c r="L9558">
        <v>63323.519999999997</v>
      </c>
      <c r="M9558">
        <v>48</v>
      </c>
      <c r="N9558">
        <v>74</v>
      </c>
      <c r="O9558">
        <v>1002</v>
      </c>
    </row>
    <row r="9559" spans="1:15" x14ac:dyDescent="0.35">
      <c r="A9559">
        <v>50000066</v>
      </c>
      <c r="B9559" t="s">
        <v>40</v>
      </c>
      <c r="C9559" t="s">
        <v>24</v>
      </c>
      <c r="D9559" t="s">
        <v>72</v>
      </c>
      <c r="E9559" t="s">
        <v>29</v>
      </c>
      <c r="F9559" t="s">
        <v>2965</v>
      </c>
      <c r="G9559" s="1">
        <v>41913</v>
      </c>
      <c r="H9559">
        <v>1538</v>
      </c>
      <c r="I9559" t="s">
        <v>2963</v>
      </c>
      <c r="J9559">
        <v>12</v>
      </c>
      <c r="K9559">
        <v>61.71</v>
      </c>
      <c r="L9559">
        <v>740.52</v>
      </c>
      <c r="M9559">
        <v>432</v>
      </c>
      <c r="N9559">
        <v>90</v>
      </c>
      <c r="O9559">
        <v>1002</v>
      </c>
    </row>
    <row r="9560" spans="1:15" x14ac:dyDescent="0.35">
      <c r="A9560">
        <v>50000066</v>
      </c>
      <c r="B9560" t="s">
        <v>23</v>
      </c>
      <c r="C9560" t="s">
        <v>24</v>
      </c>
      <c r="D9560" t="s">
        <v>72</v>
      </c>
      <c r="E9560" t="s">
        <v>29</v>
      </c>
      <c r="F9560" t="s">
        <v>634</v>
      </c>
      <c r="G9560" s="1">
        <v>42278</v>
      </c>
      <c r="H9560">
        <v>1538</v>
      </c>
      <c r="I9560" t="s">
        <v>2963</v>
      </c>
      <c r="J9560">
        <v>10032</v>
      </c>
      <c r="K9560">
        <v>67.89</v>
      </c>
      <c r="L9560">
        <v>681072.48</v>
      </c>
      <c r="M9560">
        <v>432</v>
      </c>
      <c r="N9560">
        <v>99</v>
      </c>
      <c r="O9560">
        <v>1002</v>
      </c>
    </row>
    <row r="9561" spans="1:15" x14ac:dyDescent="0.35">
      <c r="A9561">
        <v>50000066</v>
      </c>
      <c r="B9561" t="s">
        <v>15</v>
      </c>
      <c r="C9561" t="s">
        <v>16</v>
      </c>
      <c r="D9561" t="s">
        <v>72</v>
      </c>
      <c r="E9561" t="s">
        <v>29</v>
      </c>
      <c r="F9561" t="s">
        <v>1666</v>
      </c>
      <c r="G9561" s="1">
        <v>42309</v>
      </c>
      <c r="H9561">
        <v>1538</v>
      </c>
      <c r="I9561" t="s">
        <v>2963</v>
      </c>
      <c r="J9561">
        <v>1296</v>
      </c>
      <c r="K9561">
        <v>67.89</v>
      </c>
      <c r="L9561">
        <v>87985.44</v>
      </c>
      <c r="M9561">
        <v>432</v>
      </c>
      <c r="N9561">
        <v>99</v>
      </c>
      <c r="O9561">
        <v>1002</v>
      </c>
    </row>
    <row r="9562" spans="1:15" x14ac:dyDescent="0.35">
      <c r="A9562">
        <v>50000080</v>
      </c>
      <c r="B9562" t="s">
        <v>40</v>
      </c>
      <c r="C9562" t="s">
        <v>32</v>
      </c>
      <c r="D9562" t="s">
        <v>74</v>
      </c>
      <c r="E9562" t="s">
        <v>75</v>
      </c>
      <c r="F9562" t="s">
        <v>2966</v>
      </c>
      <c r="G9562" s="1">
        <v>41852</v>
      </c>
      <c r="H9562">
        <v>1538</v>
      </c>
      <c r="I9562" t="s">
        <v>2963</v>
      </c>
      <c r="J9562">
        <v>2</v>
      </c>
      <c r="K9562">
        <v>12.34</v>
      </c>
      <c r="L9562">
        <v>24.68</v>
      </c>
      <c r="M9562">
        <v>600</v>
      </c>
      <c r="N9562">
        <v>17.989999999999998</v>
      </c>
      <c r="O9562">
        <v>1002</v>
      </c>
    </row>
    <row r="9563" spans="1:15" x14ac:dyDescent="0.35">
      <c r="A9563">
        <v>50000080</v>
      </c>
      <c r="B9563" t="s">
        <v>15</v>
      </c>
      <c r="C9563" t="s">
        <v>16</v>
      </c>
      <c r="D9563" t="s">
        <v>74</v>
      </c>
      <c r="E9563" t="s">
        <v>75</v>
      </c>
      <c r="F9563" t="s">
        <v>2967</v>
      </c>
      <c r="G9563" s="1">
        <v>41913</v>
      </c>
      <c r="H9563">
        <v>1538</v>
      </c>
      <c r="I9563" t="s">
        <v>2963</v>
      </c>
      <c r="J9563">
        <v>2</v>
      </c>
      <c r="K9563">
        <v>12.34</v>
      </c>
      <c r="L9563">
        <v>24.68</v>
      </c>
      <c r="M9563">
        <v>600</v>
      </c>
      <c r="N9563">
        <v>18</v>
      </c>
      <c r="O9563">
        <v>1002</v>
      </c>
    </row>
    <row r="9564" spans="1:15" x14ac:dyDescent="0.35">
      <c r="A9564">
        <v>50000080</v>
      </c>
      <c r="B9564" t="s">
        <v>40</v>
      </c>
      <c r="C9564" t="s">
        <v>32</v>
      </c>
      <c r="D9564" t="s">
        <v>74</v>
      </c>
      <c r="E9564" t="s">
        <v>75</v>
      </c>
      <c r="F9564" t="s">
        <v>2537</v>
      </c>
      <c r="G9564" s="1">
        <v>42156</v>
      </c>
      <c r="H9564">
        <v>1538</v>
      </c>
      <c r="I9564" t="s">
        <v>2963</v>
      </c>
      <c r="J9564">
        <v>18960</v>
      </c>
      <c r="K9564">
        <v>12.34</v>
      </c>
      <c r="L9564">
        <v>233966.4</v>
      </c>
      <c r="M9564">
        <v>600</v>
      </c>
      <c r="N9564">
        <v>18</v>
      </c>
      <c r="O9564">
        <v>1002</v>
      </c>
    </row>
    <row r="9565" spans="1:15" x14ac:dyDescent="0.35">
      <c r="A9565">
        <v>50000080</v>
      </c>
      <c r="B9565" t="s">
        <v>23</v>
      </c>
      <c r="C9565" t="s">
        <v>16</v>
      </c>
      <c r="D9565" t="s">
        <v>74</v>
      </c>
      <c r="E9565" t="s">
        <v>75</v>
      </c>
      <c r="F9565" t="s">
        <v>1054</v>
      </c>
      <c r="G9565" s="1">
        <v>42156</v>
      </c>
      <c r="H9565">
        <v>1538</v>
      </c>
      <c r="I9565" t="s">
        <v>2963</v>
      </c>
      <c r="J9565">
        <v>6000</v>
      </c>
      <c r="K9565">
        <v>12.34</v>
      </c>
      <c r="L9565">
        <v>74040</v>
      </c>
      <c r="M9565">
        <v>600</v>
      </c>
      <c r="N9565">
        <v>18</v>
      </c>
      <c r="O9565">
        <v>1002</v>
      </c>
    </row>
    <row r="9566" spans="1:15" x14ac:dyDescent="0.35">
      <c r="A9566">
        <v>50000080</v>
      </c>
      <c r="B9566" t="s">
        <v>40</v>
      </c>
      <c r="C9566" t="s">
        <v>16</v>
      </c>
      <c r="D9566" t="s">
        <v>74</v>
      </c>
      <c r="E9566" t="s">
        <v>75</v>
      </c>
      <c r="F9566" t="s">
        <v>1667</v>
      </c>
      <c r="G9566" s="1">
        <v>42186</v>
      </c>
      <c r="H9566">
        <v>1538</v>
      </c>
      <c r="I9566" t="s">
        <v>2963</v>
      </c>
      <c r="J9566">
        <v>25200</v>
      </c>
      <c r="K9566">
        <v>12.34</v>
      </c>
      <c r="L9566">
        <v>310968</v>
      </c>
      <c r="M9566">
        <v>600</v>
      </c>
      <c r="N9566">
        <v>18</v>
      </c>
      <c r="O9566">
        <v>1002</v>
      </c>
    </row>
    <row r="9567" spans="1:15" x14ac:dyDescent="0.35">
      <c r="A9567">
        <v>50000092</v>
      </c>
      <c r="B9567" t="s">
        <v>31</v>
      </c>
      <c r="C9567" t="s">
        <v>16</v>
      </c>
      <c r="D9567" t="s">
        <v>94</v>
      </c>
      <c r="E9567" t="s">
        <v>29</v>
      </c>
      <c r="F9567" t="s">
        <v>2968</v>
      </c>
      <c r="G9567" s="1">
        <v>42370</v>
      </c>
      <c r="H9567">
        <v>1538</v>
      </c>
      <c r="I9567" t="s">
        <v>2963</v>
      </c>
      <c r="J9567">
        <v>10</v>
      </c>
      <c r="K9567">
        <v>10.29</v>
      </c>
      <c r="L9567">
        <v>102.9</v>
      </c>
      <c r="M9567">
        <v>1200</v>
      </c>
      <c r="N9567">
        <v>15</v>
      </c>
      <c r="O9567">
        <v>1002</v>
      </c>
    </row>
    <row r="9568" spans="1:15" x14ac:dyDescent="0.35">
      <c r="A9568">
        <v>50000092</v>
      </c>
      <c r="B9568" t="s">
        <v>40</v>
      </c>
      <c r="C9568" t="s">
        <v>16</v>
      </c>
      <c r="D9568" t="s">
        <v>94</v>
      </c>
      <c r="E9568" t="s">
        <v>29</v>
      </c>
      <c r="F9568" t="s">
        <v>2969</v>
      </c>
      <c r="G9568" s="1">
        <v>42522</v>
      </c>
      <c r="H9568">
        <v>1538</v>
      </c>
      <c r="I9568" t="s">
        <v>2963</v>
      </c>
      <c r="J9568">
        <v>10</v>
      </c>
      <c r="K9568">
        <v>10.29</v>
      </c>
      <c r="L9568">
        <v>102.9</v>
      </c>
      <c r="M9568">
        <v>1200</v>
      </c>
      <c r="N9568">
        <v>15</v>
      </c>
      <c r="O9568">
        <v>1002</v>
      </c>
    </row>
    <row r="9569" spans="1:15" x14ac:dyDescent="0.35">
      <c r="A9569">
        <v>50000092</v>
      </c>
      <c r="B9569" t="s">
        <v>31</v>
      </c>
      <c r="C9569" t="s">
        <v>16</v>
      </c>
      <c r="D9569" t="s">
        <v>94</v>
      </c>
      <c r="E9569" t="s">
        <v>29</v>
      </c>
      <c r="F9569" t="s">
        <v>2042</v>
      </c>
      <c r="G9569" s="1">
        <v>42705</v>
      </c>
      <c r="H9569">
        <v>1538</v>
      </c>
      <c r="I9569" t="s">
        <v>2963</v>
      </c>
      <c r="J9569">
        <v>400</v>
      </c>
      <c r="K9569">
        <v>11.31</v>
      </c>
      <c r="L9569">
        <v>4524</v>
      </c>
      <c r="M9569">
        <v>1200</v>
      </c>
      <c r="N9569">
        <v>16.5</v>
      </c>
      <c r="O9569">
        <v>1002</v>
      </c>
    </row>
    <row r="9570" spans="1:15" x14ac:dyDescent="0.35">
      <c r="A9570">
        <v>50000102</v>
      </c>
      <c r="B9570" t="s">
        <v>31</v>
      </c>
      <c r="C9570" t="s">
        <v>32</v>
      </c>
      <c r="D9570" t="s">
        <v>98</v>
      </c>
      <c r="E9570" t="s">
        <v>99</v>
      </c>
      <c r="F9570" t="s">
        <v>2970</v>
      </c>
      <c r="G9570" s="1">
        <v>42036</v>
      </c>
      <c r="H9570">
        <v>1538</v>
      </c>
      <c r="I9570" t="s">
        <v>2963</v>
      </c>
      <c r="J9570">
        <v>1</v>
      </c>
      <c r="K9570">
        <v>45.26</v>
      </c>
      <c r="L9570">
        <v>45.26</v>
      </c>
      <c r="M9570">
        <v>288</v>
      </c>
      <c r="N9570">
        <v>66</v>
      </c>
      <c r="O9570">
        <v>1002</v>
      </c>
    </row>
    <row r="9571" spans="1:15" x14ac:dyDescent="0.35">
      <c r="A9571">
        <v>50000102</v>
      </c>
      <c r="B9571" t="s">
        <v>15</v>
      </c>
      <c r="C9571" t="s">
        <v>24</v>
      </c>
      <c r="D9571" t="s">
        <v>98</v>
      </c>
      <c r="E9571" t="s">
        <v>99</v>
      </c>
      <c r="F9571" t="s">
        <v>2541</v>
      </c>
      <c r="G9571" s="1">
        <v>42125</v>
      </c>
      <c r="H9571">
        <v>1538</v>
      </c>
      <c r="I9571" t="s">
        <v>2963</v>
      </c>
      <c r="J9571">
        <v>12</v>
      </c>
      <c r="K9571">
        <v>45.26</v>
      </c>
      <c r="L9571">
        <v>543.12</v>
      </c>
      <c r="M9571">
        <v>288</v>
      </c>
      <c r="N9571">
        <v>66</v>
      </c>
      <c r="O9571">
        <v>1002</v>
      </c>
    </row>
    <row r="9572" spans="1:15" x14ac:dyDescent="0.35">
      <c r="A9572">
        <v>50000102</v>
      </c>
      <c r="B9572" t="s">
        <v>15</v>
      </c>
      <c r="C9572" t="s">
        <v>32</v>
      </c>
      <c r="D9572" t="s">
        <v>98</v>
      </c>
      <c r="E9572" t="s">
        <v>99</v>
      </c>
      <c r="F9572" t="s">
        <v>650</v>
      </c>
      <c r="G9572" s="1">
        <v>42125</v>
      </c>
      <c r="H9572">
        <v>1538</v>
      </c>
      <c r="I9572" t="s">
        <v>2963</v>
      </c>
      <c r="J9572">
        <v>5160</v>
      </c>
      <c r="K9572">
        <v>45.26</v>
      </c>
      <c r="L9572">
        <v>233541.6</v>
      </c>
      <c r="M9572">
        <v>288</v>
      </c>
      <c r="N9572">
        <v>66</v>
      </c>
      <c r="O9572">
        <v>1002</v>
      </c>
    </row>
    <row r="9573" spans="1:15" x14ac:dyDescent="0.35">
      <c r="A9573">
        <v>50000110</v>
      </c>
      <c r="B9573" t="s">
        <v>15</v>
      </c>
      <c r="C9573" t="s">
        <v>21</v>
      </c>
      <c r="D9573" t="s">
        <v>102</v>
      </c>
      <c r="E9573" t="s">
        <v>29</v>
      </c>
      <c r="F9573" t="s">
        <v>2971</v>
      </c>
      <c r="G9573" s="1">
        <v>42186</v>
      </c>
      <c r="H9573">
        <v>1538</v>
      </c>
      <c r="I9573" t="s">
        <v>2963</v>
      </c>
      <c r="J9573">
        <v>3</v>
      </c>
      <c r="K9573">
        <v>16.46</v>
      </c>
      <c r="L9573">
        <v>49.38</v>
      </c>
      <c r="M9573">
        <v>1440</v>
      </c>
      <c r="N9573">
        <v>24</v>
      </c>
      <c r="O9573">
        <v>1002</v>
      </c>
    </row>
    <row r="9574" spans="1:15" x14ac:dyDescent="0.35">
      <c r="A9574">
        <v>50000112</v>
      </c>
      <c r="B9574" t="s">
        <v>15</v>
      </c>
      <c r="C9574" t="s">
        <v>24</v>
      </c>
      <c r="D9574" t="s">
        <v>105</v>
      </c>
      <c r="E9574" t="s">
        <v>99</v>
      </c>
      <c r="F9574" t="s">
        <v>106</v>
      </c>
      <c r="G9574" s="1">
        <v>41913</v>
      </c>
      <c r="H9574">
        <v>1538</v>
      </c>
      <c r="I9574" t="s">
        <v>2963</v>
      </c>
      <c r="J9574">
        <v>1200</v>
      </c>
      <c r="K9574">
        <v>103.76</v>
      </c>
      <c r="L9574">
        <v>124512</v>
      </c>
      <c r="M9574">
        <v>600</v>
      </c>
      <c r="N9574">
        <v>165</v>
      </c>
      <c r="O9574">
        <v>1002</v>
      </c>
    </row>
    <row r="9575" spans="1:15" x14ac:dyDescent="0.35">
      <c r="A9575">
        <v>50000112</v>
      </c>
      <c r="B9575" t="s">
        <v>40</v>
      </c>
      <c r="C9575" t="s">
        <v>21</v>
      </c>
      <c r="D9575" t="s">
        <v>105</v>
      </c>
      <c r="E9575" t="s">
        <v>99</v>
      </c>
      <c r="F9575" t="s">
        <v>1060</v>
      </c>
      <c r="G9575" s="1">
        <v>41944</v>
      </c>
      <c r="H9575">
        <v>1538</v>
      </c>
      <c r="I9575" t="s">
        <v>2963</v>
      </c>
      <c r="J9575">
        <v>320</v>
      </c>
      <c r="K9575">
        <v>103.76</v>
      </c>
      <c r="L9575">
        <v>33203.199999999997</v>
      </c>
      <c r="M9575">
        <v>600</v>
      </c>
      <c r="N9575">
        <v>165</v>
      </c>
      <c r="O9575">
        <v>1002</v>
      </c>
    </row>
    <row r="9576" spans="1:15" x14ac:dyDescent="0.35">
      <c r="A9576">
        <v>50000112</v>
      </c>
      <c r="B9576" t="s">
        <v>23</v>
      </c>
      <c r="C9576" t="s">
        <v>32</v>
      </c>
      <c r="D9576" t="s">
        <v>105</v>
      </c>
      <c r="E9576" t="s">
        <v>99</v>
      </c>
      <c r="F9576" t="s">
        <v>108</v>
      </c>
      <c r="G9576" s="1">
        <v>41974</v>
      </c>
      <c r="H9576">
        <v>1538</v>
      </c>
      <c r="I9576" t="s">
        <v>2963</v>
      </c>
      <c r="J9576">
        <v>1200</v>
      </c>
      <c r="K9576">
        <v>103.76</v>
      </c>
      <c r="L9576">
        <v>124512</v>
      </c>
      <c r="M9576">
        <v>600</v>
      </c>
      <c r="N9576">
        <v>165</v>
      </c>
      <c r="O9576">
        <v>1002</v>
      </c>
    </row>
    <row r="9577" spans="1:15" x14ac:dyDescent="0.35">
      <c r="A9577">
        <v>50000131</v>
      </c>
      <c r="B9577" t="s">
        <v>31</v>
      </c>
      <c r="C9577" t="s">
        <v>24</v>
      </c>
      <c r="D9577" t="s">
        <v>655</v>
      </c>
      <c r="E9577" t="s">
        <v>29</v>
      </c>
      <c r="F9577" t="s">
        <v>2972</v>
      </c>
      <c r="G9577" s="1">
        <v>42309</v>
      </c>
      <c r="H9577">
        <v>1538</v>
      </c>
      <c r="I9577" t="s">
        <v>2963</v>
      </c>
      <c r="J9577">
        <v>3</v>
      </c>
      <c r="K9577">
        <v>30.1</v>
      </c>
      <c r="L9577">
        <v>90.3</v>
      </c>
      <c r="M9577">
        <v>1000</v>
      </c>
      <c r="N9577">
        <v>43.9</v>
      </c>
      <c r="O9577">
        <v>1002</v>
      </c>
    </row>
    <row r="9578" spans="1:15" x14ac:dyDescent="0.35">
      <c r="A9578">
        <v>50000131</v>
      </c>
      <c r="B9578" t="s">
        <v>15</v>
      </c>
      <c r="C9578" t="s">
        <v>32</v>
      </c>
      <c r="D9578" t="s">
        <v>655</v>
      </c>
      <c r="E9578" t="s">
        <v>29</v>
      </c>
      <c r="F9578" t="s">
        <v>2542</v>
      </c>
      <c r="G9578" s="1">
        <v>42491</v>
      </c>
      <c r="H9578">
        <v>1538</v>
      </c>
      <c r="I9578" t="s">
        <v>2963</v>
      </c>
      <c r="J9578">
        <v>60</v>
      </c>
      <c r="K9578">
        <v>30.17</v>
      </c>
      <c r="L9578">
        <v>1810.2</v>
      </c>
      <c r="M9578">
        <v>1000</v>
      </c>
      <c r="N9578">
        <v>44</v>
      </c>
      <c r="O9578">
        <v>1002</v>
      </c>
    </row>
    <row r="9579" spans="1:15" x14ac:dyDescent="0.35">
      <c r="A9579">
        <v>50000131</v>
      </c>
      <c r="B9579" t="s">
        <v>23</v>
      </c>
      <c r="C9579" t="s">
        <v>32</v>
      </c>
      <c r="D9579" t="s">
        <v>655</v>
      </c>
      <c r="E9579" t="s">
        <v>29</v>
      </c>
      <c r="F9579" t="s">
        <v>2139</v>
      </c>
      <c r="G9579" s="1">
        <v>42644</v>
      </c>
      <c r="H9579">
        <v>1538</v>
      </c>
      <c r="I9579" t="s">
        <v>2963</v>
      </c>
      <c r="J9579">
        <v>20</v>
      </c>
      <c r="K9579">
        <v>30.17</v>
      </c>
      <c r="L9579">
        <v>603.4</v>
      </c>
      <c r="M9579">
        <v>1000</v>
      </c>
      <c r="N9579">
        <v>44</v>
      </c>
      <c r="O9579">
        <v>1002</v>
      </c>
    </row>
    <row r="9580" spans="1:15" x14ac:dyDescent="0.35">
      <c r="A9580">
        <v>50000131</v>
      </c>
      <c r="B9580" t="s">
        <v>23</v>
      </c>
      <c r="C9580" t="s">
        <v>24</v>
      </c>
      <c r="D9580" t="s">
        <v>655</v>
      </c>
      <c r="E9580" t="s">
        <v>29</v>
      </c>
      <c r="F9580" t="s">
        <v>2140</v>
      </c>
      <c r="G9580" s="1">
        <v>42675</v>
      </c>
      <c r="H9580">
        <v>1538</v>
      </c>
      <c r="I9580" t="s">
        <v>2963</v>
      </c>
      <c r="J9580">
        <v>60</v>
      </c>
      <c r="K9580">
        <v>30.17</v>
      </c>
      <c r="L9580">
        <v>1810.2</v>
      </c>
      <c r="M9580">
        <v>1000</v>
      </c>
      <c r="N9580">
        <v>44</v>
      </c>
      <c r="O9580">
        <v>1002</v>
      </c>
    </row>
    <row r="9581" spans="1:15" x14ac:dyDescent="0.35">
      <c r="A9581">
        <v>50000131</v>
      </c>
      <c r="B9581" t="s">
        <v>40</v>
      </c>
      <c r="C9581" t="s">
        <v>32</v>
      </c>
      <c r="D9581" t="s">
        <v>655</v>
      </c>
      <c r="E9581" t="s">
        <v>29</v>
      </c>
      <c r="F9581" t="s">
        <v>1901</v>
      </c>
      <c r="G9581" s="1">
        <v>42675</v>
      </c>
      <c r="H9581">
        <v>1538</v>
      </c>
      <c r="I9581" t="s">
        <v>2963</v>
      </c>
      <c r="J9581">
        <v>50</v>
      </c>
      <c r="K9581">
        <v>30.17</v>
      </c>
      <c r="L9581">
        <v>1508.5</v>
      </c>
      <c r="M9581">
        <v>1000</v>
      </c>
      <c r="N9581">
        <v>44</v>
      </c>
      <c r="O9581">
        <v>1002</v>
      </c>
    </row>
    <row r="9582" spans="1:15" x14ac:dyDescent="0.35">
      <c r="A9582">
        <v>50000131</v>
      </c>
      <c r="B9582" t="s">
        <v>40</v>
      </c>
      <c r="C9582" t="s">
        <v>24</v>
      </c>
      <c r="D9582" t="s">
        <v>655</v>
      </c>
      <c r="E9582" t="s">
        <v>29</v>
      </c>
      <c r="F9582" t="s">
        <v>1061</v>
      </c>
      <c r="G9582" s="1">
        <v>42705</v>
      </c>
      <c r="H9582">
        <v>1538</v>
      </c>
      <c r="I9582" t="s">
        <v>2963</v>
      </c>
      <c r="J9582">
        <v>1020</v>
      </c>
      <c r="K9582">
        <v>30.17</v>
      </c>
      <c r="L9582">
        <v>30773.4</v>
      </c>
      <c r="M9582">
        <v>1000</v>
      </c>
      <c r="N9582">
        <v>44</v>
      </c>
      <c r="O9582">
        <v>1002</v>
      </c>
    </row>
    <row r="9583" spans="1:15" x14ac:dyDescent="0.35">
      <c r="A9583">
        <v>50000131</v>
      </c>
      <c r="B9583" t="s">
        <v>23</v>
      </c>
      <c r="C9583" t="s">
        <v>24</v>
      </c>
      <c r="D9583" t="s">
        <v>655</v>
      </c>
      <c r="E9583" t="s">
        <v>29</v>
      </c>
      <c r="F9583" t="s">
        <v>1203</v>
      </c>
      <c r="G9583" s="1">
        <v>42736</v>
      </c>
      <c r="H9583">
        <v>1538</v>
      </c>
      <c r="I9583" t="s">
        <v>2963</v>
      </c>
      <c r="J9583">
        <v>3000</v>
      </c>
      <c r="K9583">
        <v>30.17</v>
      </c>
      <c r="L9583">
        <v>90510</v>
      </c>
      <c r="M9583">
        <v>1000</v>
      </c>
      <c r="N9583">
        <v>44</v>
      </c>
      <c r="O9583">
        <v>1002</v>
      </c>
    </row>
    <row r="9584" spans="1:15" x14ac:dyDescent="0.35">
      <c r="A9584">
        <v>50000138</v>
      </c>
      <c r="B9584" t="s">
        <v>15</v>
      </c>
      <c r="C9584" t="s">
        <v>21</v>
      </c>
      <c r="D9584" t="s">
        <v>109</v>
      </c>
      <c r="E9584" t="s">
        <v>29</v>
      </c>
      <c r="F9584" t="s">
        <v>2973</v>
      </c>
      <c r="G9584" s="1">
        <v>42339</v>
      </c>
      <c r="H9584">
        <v>1538</v>
      </c>
      <c r="I9584" t="s">
        <v>2963</v>
      </c>
      <c r="J9584">
        <v>2790</v>
      </c>
      <c r="K9584">
        <v>24.34</v>
      </c>
      <c r="L9584">
        <v>67908.600000000006</v>
      </c>
      <c r="M9584">
        <v>360</v>
      </c>
      <c r="N9584">
        <v>35.5</v>
      </c>
      <c r="O9584">
        <v>1002</v>
      </c>
    </row>
    <row r="9585" spans="1:15" x14ac:dyDescent="0.35">
      <c r="A9585">
        <v>50000138</v>
      </c>
      <c r="B9585" t="s">
        <v>15</v>
      </c>
      <c r="C9585" t="s">
        <v>21</v>
      </c>
      <c r="D9585" t="s">
        <v>109</v>
      </c>
      <c r="E9585" t="s">
        <v>29</v>
      </c>
      <c r="F9585" t="s">
        <v>2047</v>
      </c>
      <c r="G9585" s="1">
        <v>42339</v>
      </c>
      <c r="H9585">
        <v>1538</v>
      </c>
      <c r="I9585" t="s">
        <v>2963</v>
      </c>
      <c r="J9585">
        <v>360</v>
      </c>
      <c r="K9585">
        <v>24.34</v>
      </c>
      <c r="L9585">
        <v>8762.4</v>
      </c>
      <c r="M9585">
        <v>360</v>
      </c>
      <c r="N9585">
        <v>35.5</v>
      </c>
      <c r="O9585">
        <v>1002</v>
      </c>
    </row>
    <row r="9586" spans="1:15" x14ac:dyDescent="0.35">
      <c r="A9586">
        <v>50000138</v>
      </c>
      <c r="B9586" t="s">
        <v>40</v>
      </c>
      <c r="C9586" t="s">
        <v>32</v>
      </c>
      <c r="D9586" t="s">
        <v>109</v>
      </c>
      <c r="E9586" t="s">
        <v>29</v>
      </c>
      <c r="F9586" t="s">
        <v>2049</v>
      </c>
      <c r="G9586" s="1">
        <v>42339</v>
      </c>
      <c r="H9586">
        <v>1538</v>
      </c>
      <c r="I9586" t="s">
        <v>2963</v>
      </c>
      <c r="J9586">
        <v>2160</v>
      </c>
      <c r="K9586">
        <v>24.34</v>
      </c>
      <c r="L9586">
        <v>52574.400000000001</v>
      </c>
      <c r="M9586">
        <v>360</v>
      </c>
      <c r="N9586">
        <v>35.5</v>
      </c>
      <c r="O9586">
        <v>1002</v>
      </c>
    </row>
    <row r="9587" spans="1:15" x14ac:dyDescent="0.35">
      <c r="A9587">
        <v>50000138</v>
      </c>
      <c r="B9587" t="s">
        <v>15</v>
      </c>
      <c r="C9587" t="s">
        <v>24</v>
      </c>
      <c r="D9587" t="s">
        <v>109</v>
      </c>
      <c r="E9587" t="s">
        <v>29</v>
      </c>
      <c r="F9587" t="s">
        <v>2050</v>
      </c>
      <c r="G9587" s="1">
        <v>42339</v>
      </c>
      <c r="H9587">
        <v>1538</v>
      </c>
      <c r="I9587" t="s">
        <v>2963</v>
      </c>
      <c r="J9587">
        <v>5760</v>
      </c>
      <c r="K9587">
        <v>24.34</v>
      </c>
      <c r="L9587">
        <v>140198.39999999999</v>
      </c>
      <c r="M9587">
        <v>360</v>
      </c>
      <c r="N9587">
        <v>35.5</v>
      </c>
      <c r="O9587">
        <v>1002</v>
      </c>
    </row>
    <row r="9588" spans="1:15" x14ac:dyDescent="0.35">
      <c r="A9588">
        <v>50000138</v>
      </c>
      <c r="B9588" t="s">
        <v>23</v>
      </c>
      <c r="C9588" t="s">
        <v>21</v>
      </c>
      <c r="D9588" t="s">
        <v>109</v>
      </c>
      <c r="E9588" t="s">
        <v>29</v>
      </c>
      <c r="F9588" t="s">
        <v>1668</v>
      </c>
      <c r="G9588" s="1">
        <v>42370</v>
      </c>
      <c r="H9588">
        <v>1538</v>
      </c>
      <c r="I9588" t="s">
        <v>2963</v>
      </c>
      <c r="J9588">
        <v>7560</v>
      </c>
      <c r="K9588">
        <v>24.34</v>
      </c>
      <c r="L9588">
        <v>184010.4</v>
      </c>
      <c r="M9588">
        <v>360</v>
      </c>
      <c r="N9588">
        <v>35.5</v>
      </c>
      <c r="O9588">
        <v>1002</v>
      </c>
    </row>
    <row r="9589" spans="1:15" x14ac:dyDescent="0.35">
      <c r="A9589">
        <v>50000151</v>
      </c>
      <c r="B9589" t="s">
        <v>15</v>
      </c>
      <c r="C9589" t="s">
        <v>16</v>
      </c>
      <c r="D9589" t="s">
        <v>126</v>
      </c>
      <c r="E9589" t="s">
        <v>29</v>
      </c>
      <c r="F9589" t="s">
        <v>2974</v>
      </c>
      <c r="G9589" s="1">
        <v>42186</v>
      </c>
      <c r="H9589">
        <v>1538</v>
      </c>
      <c r="I9589" t="s">
        <v>2963</v>
      </c>
      <c r="J9589">
        <v>4</v>
      </c>
      <c r="K9589">
        <v>10.29</v>
      </c>
      <c r="L9589">
        <v>41.16</v>
      </c>
      <c r="M9589">
        <v>1000</v>
      </c>
      <c r="N9589">
        <v>15</v>
      </c>
      <c r="O9589">
        <v>1002</v>
      </c>
    </row>
    <row r="9590" spans="1:15" x14ac:dyDescent="0.35">
      <c r="A9590">
        <v>50000151</v>
      </c>
      <c r="B9590" t="s">
        <v>15</v>
      </c>
      <c r="C9590" t="s">
        <v>16</v>
      </c>
      <c r="D9590" t="s">
        <v>126</v>
      </c>
      <c r="E9590" t="s">
        <v>29</v>
      </c>
      <c r="F9590" t="s">
        <v>1778</v>
      </c>
      <c r="G9590" s="1">
        <v>42339</v>
      </c>
      <c r="H9590">
        <v>1538</v>
      </c>
      <c r="I9590" t="s">
        <v>2963</v>
      </c>
      <c r="J9590">
        <v>2880</v>
      </c>
      <c r="K9590">
        <v>10.29</v>
      </c>
      <c r="L9590">
        <v>29635.200000000001</v>
      </c>
      <c r="M9590">
        <v>1000</v>
      </c>
      <c r="N9590">
        <v>15</v>
      </c>
      <c r="O9590">
        <v>1002</v>
      </c>
    </row>
    <row r="9591" spans="1:15" x14ac:dyDescent="0.35">
      <c r="A9591">
        <v>50000151</v>
      </c>
      <c r="B9591" t="s">
        <v>31</v>
      </c>
      <c r="C9591" t="s">
        <v>21</v>
      </c>
      <c r="D9591" t="s">
        <v>126</v>
      </c>
      <c r="E9591" t="s">
        <v>29</v>
      </c>
      <c r="F9591" t="s">
        <v>1672</v>
      </c>
      <c r="G9591" s="1">
        <v>42370</v>
      </c>
      <c r="H9591">
        <v>1538</v>
      </c>
      <c r="I9591" t="s">
        <v>2963</v>
      </c>
      <c r="J9591">
        <v>2000</v>
      </c>
      <c r="K9591">
        <v>10.29</v>
      </c>
      <c r="L9591">
        <v>20580</v>
      </c>
      <c r="M9591">
        <v>1000</v>
      </c>
      <c r="N9591">
        <v>15</v>
      </c>
      <c r="O9591">
        <v>1002</v>
      </c>
    </row>
    <row r="9592" spans="1:15" x14ac:dyDescent="0.35">
      <c r="A9592">
        <v>50000153</v>
      </c>
      <c r="B9592" t="s">
        <v>31</v>
      </c>
      <c r="C9592" t="s">
        <v>24</v>
      </c>
      <c r="D9592" t="s">
        <v>135</v>
      </c>
      <c r="E9592" t="s">
        <v>29</v>
      </c>
      <c r="F9592" t="s">
        <v>2975</v>
      </c>
      <c r="G9592" s="1">
        <v>42217</v>
      </c>
      <c r="H9592">
        <v>1538</v>
      </c>
      <c r="I9592" t="s">
        <v>2963</v>
      </c>
      <c r="J9592">
        <v>2020</v>
      </c>
      <c r="K9592">
        <v>34.29</v>
      </c>
      <c r="L9592">
        <v>69265.8</v>
      </c>
      <c r="M9592">
        <v>720</v>
      </c>
      <c r="N9592">
        <v>50</v>
      </c>
      <c r="O9592">
        <v>1002</v>
      </c>
    </row>
    <row r="9593" spans="1:15" x14ac:dyDescent="0.35">
      <c r="A9593">
        <v>50000153</v>
      </c>
      <c r="B9593" t="s">
        <v>31</v>
      </c>
      <c r="C9593" t="s">
        <v>32</v>
      </c>
      <c r="D9593" t="s">
        <v>135</v>
      </c>
      <c r="E9593" t="s">
        <v>29</v>
      </c>
      <c r="F9593" t="s">
        <v>1242</v>
      </c>
      <c r="G9593" s="1">
        <v>42217</v>
      </c>
      <c r="H9593">
        <v>1538</v>
      </c>
      <c r="I9593" t="s">
        <v>2963</v>
      </c>
      <c r="J9593">
        <v>1440</v>
      </c>
      <c r="K9593">
        <v>34.29</v>
      </c>
      <c r="L9593">
        <v>49377.599999999999</v>
      </c>
      <c r="M9593">
        <v>720</v>
      </c>
      <c r="N9593">
        <v>50</v>
      </c>
      <c r="O9593">
        <v>1002</v>
      </c>
    </row>
    <row r="9594" spans="1:15" x14ac:dyDescent="0.35">
      <c r="A9594">
        <v>50000153</v>
      </c>
      <c r="B9594" t="s">
        <v>15</v>
      </c>
      <c r="C9594" t="s">
        <v>24</v>
      </c>
      <c r="D9594" t="s">
        <v>135</v>
      </c>
      <c r="E9594" t="s">
        <v>29</v>
      </c>
      <c r="F9594" t="s">
        <v>662</v>
      </c>
      <c r="G9594" s="1">
        <v>42217</v>
      </c>
      <c r="H9594">
        <v>1538</v>
      </c>
      <c r="I9594" t="s">
        <v>2963</v>
      </c>
      <c r="J9594">
        <v>2160</v>
      </c>
      <c r="K9594">
        <v>34.29</v>
      </c>
      <c r="L9594">
        <v>74066.399999999994</v>
      </c>
      <c r="M9594">
        <v>720</v>
      </c>
      <c r="N9594">
        <v>50</v>
      </c>
      <c r="O9594">
        <v>1002</v>
      </c>
    </row>
    <row r="9595" spans="1:15" x14ac:dyDescent="0.35">
      <c r="A9595">
        <v>50000162</v>
      </c>
      <c r="B9595" t="s">
        <v>31</v>
      </c>
      <c r="C9595" t="s">
        <v>24</v>
      </c>
      <c r="D9595" t="s">
        <v>145</v>
      </c>
      <c r="E9595" t="s">
        <v>141</v>
      </c>
      <c r="F9595" t="s">
        <v>670</v>
      </c>
      <c r="G9595" s="1">
        <v>42125</v>
      </c>
      <c r="H9595">
        <v>1538</v>
      </c>
      <c r="I9595" t="s">
        <v>2963</v>
      </c>
      <c r="J9595">
        <v>3072</v>
      </c>
      <c r="K9595">
        <v>65.83</v>
      </c>
      <c r="L9595">
        <v>202229.76000000001</v>
      </c>
      <c r="M9595">
        <v>480</v>
      </c>
      <c r="N9595">
        <v>96</v>
      </c>
      <c r="O9595">
        <v>1002</v>
      </c>
    </row>
    <row r="9596" spans="1:15" x14ac:dyDescent="0.35">
      <c r="A9596">
        <v>50000162</v>
      </c>
      <c r="B9596" t="s">
        <v>31</v>
      </c>
      <c r="C9596" t="s">
        <v>32</v>
      </c>
      <c r="D9596" t="s">
        <v>145</v>
      </c>
      <c r="E9596" t="s">
        <v>141</v>
      </c>
      <c r="F9596" t="s">
        <v>2051</v>
      </c>
      <c r="G9596" s="1">
        <v>42125</v>
      </c>
      <c r="H9596">
        <v>1538</v>
      </c>
      <c r="I9596" t="s">
        <v>2963</v>
      </c>
      <c r="J9596">
        <v>960</v>
      </c>
      <c r="K9596">
        <v>65.83</v>
      </c>
      <c r="L9596">
        <v>63196.800000000003</v>
      </c>
      <c r="M9596">
        <v>480</v>
      </c>
      <c r="N9596">
        <v>96</v>
      </c>
      <c r="O9596">
        <v>1002</v>
      </c>
    </row>
    <row r="9597" spans="1:15" x14ac:dyDescent="0.35">
      <c r="A9597">
        <v>50000162</v>
      </c>
      <c r="B9597" t="s">
        <v>15</v>
      </c>
      <c r="C9597" t="s">
        <v>16</v>
      </c>
      <c r="D9597" t="s">
        <v>145</v>
      </c>
      <c r="E9597" t="s">
        <v>141</v>
      </c>
      <c r="F9597" t="s">
        <v>1673</v>
      </c>
      <c r="G9597" s="1">
        <v>42186</v>
      </c>
      <c r="H9597">
        <v>1538</v>
      </c>
      <c r="I9597" t="s">
        <v>2963</v>
      </c>
      <c r="J9597">
        <v>2880</v>
      </c>
      <c r="K9597">
        <v>65.83</v>
      </c>
      <c r="L9597">
        <v>189590.39999999999</v>
      </c>
      <c r="M9597">
        <v>480</v>
      </c>
      <c r="N9597">
        <v>96</v>
      </c>
      <c r="O9597">
        <v>1002</v>
      </c>
    </row>
    <row r="9598" spans="1:15" x14ac:dyDescent="0.35">
      <c r="A9598">
        <v>50000184</v>
      </c>
      <c r="B9598" t="s">
        <v>31</v>
      </c>
      <c r="C9598" t="s">
        <v>16</v>
      </c>
      <c r="D9598" t="s">
        <v>673</v>
      </c>
      <c r="E9598" t="s">
        <v>165</v>
      </c>
      <c r="F9598" t="s">
        <v>2976</v>
      </c>
      <c r="G9598" s="1">
        <v>41974</v>
      </c>
      <c r="H9598">
        <v>1538</v>
      </c>
      <c r="I9598" t="s">
        <v>2963</v>
      </c>
      <c r="J9598">
        <v>59</v>
      </c>
      <c r="K9598">
        <v>28.8</v>
      </c>
      <c r="L9598">
        <v>1699.2</v>
      </c>
      <c r="M9598">
        <v>60</v>
      </c>
      <c r="N9598">
        <v>42</v>
      </c>
      <c r="O9598">
        <v>1002</v>
      </c>
    </row>
    <row r="9599" spans="1:15" x14ac:dyDescent="0.35">
      <c r="A9599">
        <v>50000184</v>
      </c>
      <c r="B9599" t="s">
        <v>40</v>
      </c>
      <c r="C9599" t="s">
        <v>16</v>
      </c>
      <c r="D9599" t="s">
        <v>673</v>
      </c>
      <c r="E9599" t="s">
        <v>165</v>
      </c>
      <c r="F9599" t="s">
        <v>2977</v>
      </c>
      <c r="G9599" s="1">
        <v>42095</v>
      </c>
      <c r="H9599">
        <v>1538</v>
      </c>
      <c r="I9599" t="s">
        <v>2963</v>
      </c>
      <c r="J9599">
        <v>2</v>
      </c>
      <c r="K9599">
        <v>28.8</v>
      </c>
      <c r="L9599">
        <v>57.6</v>
      </c>
      <c r="M9599">
        <v>60</v>
      </c>
      <c r="N9599">
        <v>42</v>
      </c>
      <c r="O9599">
        <v>1002</v>
      </c>
    </row>
    <row r="9600" spans="1:15" x14ac:dyDescent="0.35">
      <c r="A9600">
        <v>50000184</v>
      </c>
      <c r="B9600" t="s">
        <v>31</v>
      </c>
      <c r="C9600" t="s">
        <v>32</v>
      </c>
      <c r="D9600" t="s">
        <v>673</v>
      </c>
      <c r="E9600" t="s">
        <v>165</v>
      </c>
      <c r="F9600" t="s">
        <v>2052</v>
      </c>
      <c r="G9600" s="1">
        <v>42217</v>
      </c>
      <c r="H9600">
        <v>1538</v>
      </c>
      <c r="I9600" t="s">
        <v>2963</v>
      </c>
      <c r="J9600">
        <v>420</v>
      </c>
      <c r="K9600">
        <v>28.8</v>
      </c>
      <c r="L9600">
        <v>12096</v>
      </c>
      <c r="M9600">
        <v>60</v>
      </c>
      <c r="N9600">
        <v>42</v>
      </c>
      <c r="O9600">
        <v>1002</v>
      </c>
    </row>
    <row r="9601" spans="1:15" x14ac:dyDescent="0.35">
      <c r="A9601">
        <v>50000184</v>
      </c>
      <c r="B9601" t="s">
        <v>15</v>
      </c>
      <c r="C9601" t="s">
        <v>24</v>
      </c>
      <c r="D9601" t="s">
        <v>673</v>
      </c>
      <c r="E9601" t="s">
        <v>165</v>
      </c>
      <c r="F9601" t="s">
        <v>1973</v>
      </c>
      <c r="G9601" s="1">
        <v>42217</v>
      </c>
      <c r="H9601">
        <v>1538</v>
      </c>
      <c r="I9601" t="s">
        <v>2963</v>
      </c>
      <c r="J9601">
        <v>9600</v>
      </c>
      <c r="K9601">
        <v>28.8</v>
      </c>
      <c r="L9601">
        <v>276480</v>
      </c>
      <c r="M9601">
        <v>60</v>
      </c>
      <c r="N9601">
        <v>42</v>
      </c>
      <c r="O9601">
        <v>1002</v>
      </c>
    </row>
    <row r="9602" spans="1:15" x14ac:dyDescent="0.35">
      <c r="A9602">
        <v>50000196</v>
      </c>
      <c r="B9602" t="s">
        <v>31</v>
      </c>
      <c r="C9602" t="s">
        <v>32</v>
      </c>
      <c r="D9602" t="s">
        <v>151</v>
      </c>
      <c r="E9602" t="s">
        <v>152</v>
      </c>
      <c r="F9602" t="s">
        <v>1676</v>
      </c>
      <c r="G9602" s="1">
        <v>42156</v>
      </c>
      <c r="H9602">
        <v>1538</v>
      </c>
      <c r="I9602" t="s">
        <v>2963</v>
      </c>
      <c r="J9602">
        <v>8988</v>
      </c>
      <c r="K9602">
        <v>5.83</v>
      </c>
      <c r="L9602">
        <v>52400.04</v>
      </c>
      <c r="M9602">
        <v>2592</v>
      </c>
      <c r="N9602">
        <v>8.5</v>
      </c>
      <c r="O9602">
        <v>1002</v>
      </c>
    </row>
    <row r="9603" spans="1:15" x14ac:dyDescent="0.35">
      <c r="A9603">
        <v>50000199</v>
      </c>
      <c r="B9603" t="s">
        <v>31</v>
      </c>
      <c r="C9603" t="s">
        <v>21</v>
      </c>
      <c r="D9603" t="s">
        <v>162</v>
      </c>
      <c r="E9603" t="s">
        <v>26</v>
      </c>
      <c r="F9603" t="s">
        <v>2160</v>
      </c>
      <c r="G9603" s="1">
        <v>41944</v>
      </c>
      <c r="H9603">
        <v>1538</v>
      </c>
      <c r="I9603" t="s">
        <v>2963</v>
      </c>
      <c r="J9603">
        <v>1</v>
      </c>
      <c r="K9603">
        <v>226.29</v>
      </c>
      <c r="L9603">
        <v>226.29</v>
      </c>
      <c r="M9603">
        <v>160</v>
      </c>
      <c r="N9603">
        <v>330</v>
      </c>
      <c r="O9603">
        <v>1002</v>
      </c>
    </row>
    <row r="9604" spans="1:15" x14ac:dyDescent="0.35">
      <c r="A9604">
        <v>50000199</v>
      </c>
      <c r="B9604" t="s">
        <v>31</v>
      </c>
      <c r="C9604" t="s">
        <v>24</v>
      </c>
      <c r="D9604" t="s">
        <v>162</v>
      </c>
      <c r="E9604" t="s">
        <v>26</v>
      </c>
      <c r="F9604" t="s">
        <v>163</v>
      </c>
      <c r="G9604" s="1">
        <v>42186</v>
      </c>
      <c r="H9604">
        <v>1538</v>
      </c>
      <c r="I9604" t="s">
        <v>2963</v>
      </c>
      <c r="J9604">
        <v>1720</v>
      </c>
      <c r="K9604">
        <v>226.29</v>
      </c>
      <c r="L9604">
        <v>389218.8</v>
      </c>
      <c r="M9604">
        <v>160</v>
      </c>
      <c r="N9604">
        <v>330</v>
      </c>
      <c r="O9604">
        <v>1002</v>
      </c>
    </row>
    <row r="9605" spans="1:15" x14ac:dyDescent="0.35">
      <c r="A9605">
        <v>50000202</v>
      </c>
      <c r="B9605" t="s">
        <v>31</v>
      </c>
      <c r="C9605" t="s">
        <v>21</v>
      </c>
      <c r="D9605" t="s">
        <v>1067</v>
      </c>
      <c r="E9605" t="s">
        <v>29</v>
      </c>
      <c r="F9605" t="s">
        <v>1677</v>
      </c>
      <c r="G9605" s="1">
        <v>41974</v>
      </c>
      <c r="H9605">
        <v>1538</v>
      </c>
      <c r="I9605" t="s">
        <v>2963</v>
      </c>
      <c r="J9605">
        <v>28</v>
      </c>
      <c r="K9605">
        <v>29.49</v>
      </c>
      <c r="L9605">
        <v>825.72</v>
      </c>
      <c r="M9605">
        <v>600</v>
      </c>
      <c r="N9605">
        <v>43</v>
      </c>
      <c r="O9605">
        <v>1002</v>
      </c>
    </row>
    <row r="9606" spans="1:15" x14ac:dyDescent="0.35">
      <c r="A9606">
        <v>50000202</v>
      </c>
      <c r="B9606" t="s">
        <v>31</v>
      </c>
      <c r="C9606" t="s">
        <v>16</v>
      </c>
      <c r="D9606" t="s">
        <v>1067</v>
      </c>
      <c r="E9606" t="s">
        <v>29</v>
      </c>
      <c r="F9606" t="s">
        <v>1678</v>
      </c>
      <c r="G9606" s="1">
        <v>41974</v>
      </c>
      <c r="H9606">
        <v>1538</v>
      </c>
      <c r="I9606" t="s">
        <v>2963</v>
      </c>
      <c r="J9606">
        <v>12</v>
      </c>
      <c r="K9606">
        <v>29.49</v>
      </c>
      <c r="L9606">
        <v>353.88</v>
      </c>
      <c r="M9606">
        <v>600</v>
      </c>
      <c r="N9606">
        <v>43</v>
      </c>
      <c r="O9606">
        <v>1002</v>
      </c>
    </row>
    <row r="9607" spans="1:15" x14ac:dyDescent="0.35">
      <c r="A9607">
        <v>50000202</v>
      </c>
      <c r="B9607" t="s">
        <v>23</v>
      </c>
      <c r="C9607" t="s">
        <v>21</v>
      </c>
      <c r="D9607" t="s">
        <v>1067</v>
      </c>
      <c r="E9607" t="s">
        <v>29</v>
      </c>
      <c r="F9607" t="s">
        <v>2549</v>
      </c>
      <c r="G9607" s="1">
        <v>41974</v>
      </c>
      <c r="H9607">
        <v>1538</v>
      </c>
      <c r="I9607" t="s">
        <v>2963</v>
      </c>
      <c r="J9607">
        <v>139</v>
      </c>
      <c r="K9607">
        <v>29.49</v>
      </c>
      <c r="L9607">
        <v>4099.1099999999997</v>
      </c>
      <c r="M9607">
        <v>600</v>
      </c>
      <c r="N9607">
        <v>43</v>
      </c>
      <c r="O9607">
        <v>1002</v>
      </c>
    </row>
    <row r="9608" spans="1:15" x14ac:dyDescent="0.35">
      <c r="A9608">
        <v>50000202</v>
      </c>
      <c r="B9608" t="s">
        <v>31</v>
      </c>
      <c r="C9608" t="s">
        <v>32</v>
      </c>
      <c r="D9608" t="s">
        <v>1067</v>
      </c>
      <c r="E9608" t="s">
        <v>29</v>
      </c>
      <c r="F9608" t="s">
        <v>1679</v>
      </c>
      <c r="G9608" s="1">
        <v>42036</v>
      </c>
      <c r="H9608">
        <v>1538</v>
      </c>
      <c r="I9608" t="s">
        <v>2963</v>
      </c>
      <c r="J9608">
        <v>618</v>
      </c>
      <c r="K9608">
        <v>29.49</v>
      </c>
      <c r="L9608">
        <v>18224.82</v>
      </c>
      <c r="M9608">
        <v>600</v>
      </c>
      <c r="N9608">
        <v>43</v>
      </c>
      <c r="O9608">
        <v>1002</v>
      </c>
    </row>
    <row r="9609" spans="1:15" x14ac:dyDescent="0.35">
      <c r="A9609">
        <v>50000202</v>
      </c>
      <c r="B9609" t="s">
        <v>15</v>
      </c>
      <c r="C9609" t="s">
        <v>16</v>
      </c>
      <c r="D9609" t="s">
        <v>1067</v>
      </c>
      <c r="E9609" t="s">
        <v>29</v>
      </c>
      <c r="F9609" t="s">
        <v>1069</v>
      </c>
      <c r="G9609" s="1">
        <v>42036</v>
      </c>
      <c r="H9609">
        <v>1538</v>
      </c>
      <c r="I9609" t="s">
        <v>2963</v>
      </c>
      <c r="J9609">
        <v>576</v>
      </c>
      <c r="K9609">
        <v>29.49</v>
      </c>
      <c r="L9609">
        <v>16986.240000000002</v>
      </c>
      <c r="M9609">
        <v>600</v>
      </c>
      <c r="N9609">
        <v>43</v>
      </c>
      <c r="O9609">
        <v>1002</v>
      </c>
    </row>
    <row r="9610" spans="1:15" x14ac:dyDescent="0.35">
      <c r="A9610">
        <v>50000203</v>
      </c>
      <c r="B9610" t="s">
        <v>40</v>
      </c>
      <c r="C9610" t="s">
        <v>21</v>
      </c>
      <c r="D9610" t="s">
        <v>164</v>
      </c>
      <c r="E9610" t="s">
        <v>165</v>
      </c>
      <c r="F9610" t="s">
        <v>2053</v>
      </c>
      <c r="G9610" s="1">
        <v>42309</v>
      </c>
      <c r="H9610">
        <v>1538</v>
      </c>
      <c r="I9610" t="s">
        <v>2963</v>
      </c>
      <c r="J9610">
        <v>4615</v>
      </c>
      <c r="K9610">
        <v>31.54</v>
      </c>
      <c r="L9610">
        <v>145557.1</v>
      </c>
      <c r="M9610">
        <v>60</v>
      </c>
      <c r="N9610">
        <v>46</v>
      </c>
      <c r="O9610">
        <v>1002</v>
      </c>
    </row>
    <row r="9611" spans="1:15" x14ac:dyDescent="0.35">
      <c r="A9611">
        <v>50000203</v>
      </c>
      <c r="B9611" t="s">
        <v>31</v>
      </c>
      <c r="C9611" t="s">
        <v>21</v>
      </c>
      <c r="D9611" t="s">
        <v>164</v>
      </c>
      <c r="E9611" t="s">
        <v>165</v>
      </c>
      <c r="F9611" t="s">
        <v>2054</v>
      </c>
      <c r="G9611" s="1">
        <v>42339</v>
      </c>
      <c r="H9611">
        <v>1538</v>
      </c>
      <c r="I9611" t="s">
        <v>2963</v>
      </c>
      <c r="J9611">
        <v>6240</v>
      </c>
      <c r="K9611">
        <v>31.54</v>
      </c>
      <c r="L9611">
        <v>196809.60000000001</v>
      </c>
      <c r="M9611">
        <v>60</v>
      </c>
      <c r="N9611">
        <v>46</v>
      </c>
      <c r="O9611">
        <v>1002</v>
      </c>
    </row>
    <row r="9612" spans="1:15" x14ac:dyDescent="0.35">
      <c r="A9612">
        <v>50000203</v>
      </c>
      <c r="B9612" t="s">
        <v>31</v>
      </c>
      <c r="C9612" t="s">
        <v>16</v>
      </c>
      <c r="D9612" t="s">
        <v>164</v>
      </c>
      <c r="E9612" t="s">
        <v>165</v>
      </c>
      <c r="F9612" t="s">
        <v>1251</v>
      </c>
      <c r="G9612" s="1">
        <v>42339</v>
      </c>
      <c r="H9612">
        <v>1538</v>
      </c>
      <c r="I9612" t="s">
        <v>2963</v>
      </c>
      <c r="J9612">
        <v>540</v>
      </c>
      <c r="K9612">
        <v>31.54</v>
      </c>
      <c r="L9612">
        <v>17031.599999999999</v>
      </c>
      <c r="M9612">
        <v>60</v>
      </c>
      <c r="N9612">
        <v>46</v>
      </c>
      <c r="O9612">
        <v>1002</v>
      </c>
    </row>
    <row r="9613" spans="1:15" x14ac:dyDescent="0.35">
      <c r="A9613">
        <v>50000203</v>
      </c>
      <c r="B9613" t="s">
        <v>23</v>
      </c>
      <c r="C9613" t="s">
        <v>16</v>
      </c>
      <c r="D9613" t="s">
        <v>164</v>
      </c>
      <c r="E9613" t="s">
        <v>165</v>
      </c>
      <c r="F9613" t="s">
        <v>1257</v>
      </c>
      <c r="G9613" s="1">
        <v>42339</v>
      </c>
      <c r="H9613">
        <v>1538</v>
      </c>
      <c r="I9613" t="s">
        <v>2963</v>
      </c>
      <c r="J9613">
        <v>4560</v>
      </c>
      <c r="K9613">
        <v>31.54</v>
      </c>
      <c r="L9613">
        <v>143822.39999999999</v>
      </c>
      <c r="M9613">
        <v>60</v>
      </c>
      <c r="N9613">
        <v>46</v>
      </c>
      <c r="O9613">
        <v>1002</v>
      </c>
    </row>
    <row r="9614" spans="1:15" x14ac:dyDescent="0.35">
      <c r="A9614">
        <v>50000231</v>
      </c>
      <c r="B9614" t="s">
        <v>23</v>
      </c>
      <c r="C9614" t="s">
        <v>21</v>
      </c>
      <c r="D9614" t="s">
        <v>176</v>
      </c>
      <c r="E9614" t="s">
        <v>177</v>
      </c>
      <c r="F9614" t="s">
        <v>2978</v>
      </c>
      <c r="G9614" s="1">
        <v>42309</v>
      </c>
      <c r="H9614">
        <v>1538</v>
      </c>
      <c r="I9614" t="s">
        <v>2963</v>
      </c>
      <c r="J9614">
        <v>6</v>
      </c>
      <c r="K9614">
        <v>20.57</v>
      </c>
      <c r="L9614">
        <v>123.42</v>
      </c>
      <c r="M9614">
        <v>96</v>
      </c>
      <c r="N9614">
        <v>30</v>
      </c>
      <c r="O9614">
        <v>1002</v>
      </c>
    </row>
    <row r="9615" spans="1:15" x14ac:dyDescent="0.35">
      <c r="A9615">
        <v>50000231</v>
      </c>
      <c r="B9615" t="s">
        <v>23</v>
      </c>
      <c r="C9615" t="s">
        <v>21</v>
      </c>
      <c r="D9615" t="s">
        <v>176</v>
      </c>
      <c r="E9615" t="s">
        <v>177</v>
      </c>
      <c r="F9615" t="s">
        <v>2979</v>
      </c>
      <c r="G9615" s="1">
        <v>42309</v>
      </c>
      <c r="H9615">
        <v>1538</v>
      </c>
      <c r="I9615" t="s">
        <v>2963</v>
      </c>
      <c r="J9615">
        <v>48</v>
      </c>
      <c r="K9615">
        <v>20.57</v>
      </c>
      <c r="L9615">
        <v>987.36</v>
      </c>
      <c r="M9615">
        <v>96</v>
      </c>
      <c r="N9615">
        <v>30</v>
      </c>
      <c r="O9615">
        <v>1002</v>
      </c>
    </row>
    <row r="9616" spans="1:15" x14ac:dyDescent="0.35">
      <c r="A9616">
        <v>50000231</v>
      </c>
      <c r="B9616" t="s">
        <v>23</v>
      </c>
      <c r="C9616" t="s">
        <v>32</v>
      </c>
      <c r="D9616" t="s">
        <v>176</v>
      </c>
      <c r="E9616" t="s">
        <v>177</v>
      </c>
      <c r="F9616" t="s">
        <v>2980</v>
      </c>
      <c r="G9616" s="1">
        <v>42339</v>
      </c>
      <c r="H9616">
        <v>1538</v>
      </c>
      <c r="I9616" t="s">
        <v>2963</v>
      </c>
      <c r="J9616">
        <v>1464</v>
      </c>
      <c r="K9616">
        <v>20.57</v>
      </c>
      <c r="L9616">
        <v>30114.48</v>
      </c>
      <c r="M9616">
        <v>96</v>
      </c>
      <c r="N9616">
        <v>30</v>
      </c>
      <c r="O9616">
        <v>1002</v>
      </c>
    </row>
    <row r="9617" spans="1:15" x14ac:dyDescent="0.35">
      <c r="A9617">
        <v>50000231</v>
      </c>
      <c r="B9617" t="s">
        <v>40</v>
      </c>
      <c r="C9617" t="s">
        <v>16</v>
      </c>
      <c r="D9617" t="s">
        <v>176</v>
      </c>
      <c r="E9617" t="s">
        <v>177</v>
      </c>
      <c r="F9617" t="s">
        <v>2055</v>
      </c>
      <c r="G9617" s="1">
        <v>42339</v>
      </c>
      <c r="H9617">
        <v>1538</v>
      </c>
      <c r="I9617" t="s">
        <v>2963</v>
      </c>
      <c r="J9617">
        <v>4320</v>
      </c>
      <c r="K9617">
        <v>20.57</v>
      </c>
      <c r="L9617">
        <v>88862.399999999994</v>
      </c>
      <c r="M9617">
        <v>96</v>
      </c>
      <c r="N9617">
        <v>30</v>
      </c>
      <c r="O9617">
        <v>1002</v>
      </c>
    </row>
    <row r="9618" spans="1:15" x14ac:dyDescent="0.35">
      <c r="A9618">
        <v>50000231</v>
      </c>
      <c r="B9618" t="s">
        <v>15</v>
      </c>
      <c r="C9618" t="s">
        <v>16</v>
      </c>
      <c r="D9618" t="s">
        <v>176</v>
      </c>
      <c r="E9618" t="s">
        <v>177</v>
      </c>
      <c r="F9618" t="s">
        <v>684</v>
      </c>
      <c r="G9618" s="1">
        <v>42339</v>
      </c>
      <c r="H9618">
        <v>1538</v>
      </c>
      <c r="I9618" t="s">
        <v>2963</v>
      </c>
      <c r="J9618">
        <v>3264</v>
      </c>
      <c r="K9618">
        <v>20.57</v>
      </c>
      <c r="L9618">
        <v>67140.479999999996</v>
      </c>
      <c r="M9618">
        <v>96</v>
      </c>
      <c r="N9618">
        <v>30</v>
      </c>
      <c r="O9618">
        <v>1002</v>
      </c>
    </row>
    <row r="9619" spans="1:15" x14ac:dyDescent="0.35">
      <c r="A9619">
        <v>50000250</v>
      </c>
      <c r="B9619" t="s">
        <v>40</v>
      </c>
      <c r="C9619" t="s">
        <v>21</v>
      </c>
      <c r="D9619" t="s">
        <v>183</v>
      </c>
      <c r="E9619" t="s">
        <v>29</v>
      </c>
      <c r="F9619" t="s">
        <v>2056</v>
      </c>
      <c r="G9619" s="1">
        <v>42309</v>
      </c>
      <c r="H9619">
        <v>1538</v>
      </c>
      <c r="I9619" t="s">
        <v>2963</v>
      </c>
      <c r="J9619">
        <v>6310</v>
      </c>
      <c r="K9619">
        <v>17.14</v>
      </c>
      <c r="L9619">
        <v>108153.4</v>
      </c>
      <c r="M9619">
        <v>2000</v>
      </c>
      <c r="N9619">
        <v>25</v>
      </c>
      <c r="O9619">
        <v>1002</v>
      </c>
    </row>
    <row r="9620" spans="1:15" x14ac:dyDescent="0.35">
      <c r="A9620">
        <v>50000250</v>
      </c>
      <c r="B9620" t="s">
        <v>31</v>
      </c>
      <c r="C9620" t="s">
        <v>16</v>
      </c>
      <c r="D9620" t="s">
        <v>183</v>
      </c>
      <c r="E9620" t="s">
        <v>29</v>
      </c>
      <c r="F9620" t="s">
        <v>1261</v>
      </c>
      <c r="G9620" s="1">
        <v>42339</v>
      </c>
      <c r="H9620">
        <v>1538</v>
      </c>
      <c r="I9620" t="s">
        <v>2963</v>
      </c>
      <c r="J9620">
        <v>6500</v>
      </c>
      <c r="K9620">
        <v>17.14</v>
      </c>
      <c r="L9620">
        <v>111410</v>
      </c>
      <c r="M9620">
        <v>2000</v>
      </c>
      <c r="N9620">
        <v>25</v>
      </c>
      <c r="O9620">
        <v>1002</v>
      </c>
    </row>
    <row r="9621" spans="1:15" x14ac:dyDescent="0.35">
      <c r="A9621">
        <v>50000250</v>
      </c>
      <c r="B9621" t="s">
        <v>23</v>
      </c>
      <c r="C9621" t="s">
        <v>21</v>
      </c>
      <c r="D9621" t="s">
        <v>183</v>
      </c>
      <c r="E9621" t="s">
        <v>29</v>
      </c>
      <c r="F9621" t="s">
        <v>184</v>
      </c>
      <c r="G9621" s="1">
        <v>42370</v>
      </c>
      <c r="H9621">
        <v>1538</v>
      </c>
      <c r="I9621" t="s">
        <v>2963</v>
      </c>
      <c r="J9621">
        <v>4000</v>
      </c>
      <c r="K9621">
        <v>17.14</v>
      </c>
      <c r="L9621">
        <v>68560</v>
      </c>
      <c r="M9621">
        <v>2000</v>
      </c>
      <c r="N9621">
        <v>25</v>
      </c>
      <c r="O9621">
        <v>1002</v>
      </c>
    </row>
    <row r="9622" spans="1:15" x14ac:dyDescent="0.35">
      <c r="A9622">
        <v>50000251</v>
      </c>
      <c r="B9622" t="s">
        <v>40</v>
      </c>
      <c r="C9622" t="s">
        <v>32</v>
      </c>
      <c r="D9622" t="s">
        <v>185</v>
      </c>
      <c r="E9622" t="s">
        <v>75</v>
      </c>
      <c r="F9622" t="s">
        <v>2058</v>
      </c>
      <c r="G9622" s="1">
        <v>42156</v>
      </c>
      <c r="H9622">
        <v>1538</v>
      </c>
      <c r="I9622" t="s">
        <v>2963</v>
      </c>
      <c r="J9622">
        <v>6826</v>
      </c>
      <c r="K9622">
        <v>12.34</v>
      </c>
      <c r="L9622">
        <v>84232.84</v>
      </c>
      <c r="M9622">
        <v>384</v>
      </c>
      <c r="N9622">
        <v>18</v>
      </c>
      <c r="O9622">
        <v>1002</v>
      </c>
    </row>
    <row r="9623" spans="1:15" x14ac:dyDescent="0.35">
      <c r="A9623">
        <v>50000251</v>
      </c>
      <c r="B9623" t="s">
        <v>23</v>
      </c>
      <c r="C9623" t="s">
        <v>32</v>
      </c>
      <c r="D9623" t="s">
        <v>185</v>
      </c>
      <c r="E9623" t="s">
        <v>75</v>
      </c>
      <c r="F9623" t="s">
        <v>1783</v>
      </c>
      <c r="G9623" s="1">
        <v>42156</v>
      </c>
      <c r="H9623">
        <v>1538</v>
      </c>
      <c r="I9623" t="s">
        <v>2963</v>
      </c>
      <c r="J9623">
        <v>3072</v>
      </c>
      <c r="K9623">
        <v>12.34</v>
      </c>
      <c r="L9623">
        <v>37908.480000000003</v>
      </c>
      <c r="M9623">
        <v>384</v>
      </c>
      <c r="N9623">
        <v>18</v>
      </c>
      <c r="O9623">
        <v>1002</v>
      </c>
    </row>
    <row r="9624" spans="1:15" x14ac:dyDescent="0.35">
      <c r="A9624">
        <v>50000258</v>
      </c>
      <c r="B9624" t="s">
        <v>31</v>
      </c>
      <c r="C9624" t="s">
        <v>16</v>
      </c>
      <c r="D9624" t="s">
        <v>192</v>
      </c>
      <c r="E9624" t="s">
        <v>177</v>
      </c>
      <c r="F9624" t="s">
        <v>694</v>
      </c>
      <c r="G9624" s="1">
        <v>42064</v>
      </c>
      <c r="H9624">
        <v>1538</v>
      </c>
      <c r="I9624" t="s">
        <v>2963</v>
      </c>
      <c r="J9624">
        <v>60</v>
      </c>
      <c r="K9624">
        <v>21.26</v>
      </c>
      <c r="L9624">
        <v>1275.5999999999999</v>
      </c>
      <c r="M9624">
        <v>120</v>
      </c>
      <c r="N9624">
        <v>31</v>
      </c>
      <c r="O9624">
        <v>1002</v>
      </c>
    </row>
    <row r="9625" spans="1:15" x14ac:dyDescent="0.35">
      <c r="A9625">
        <v>50000258</v>
      </c>
      <c r="B9625" t="s">
        <v>40</v>
      </c>
      <c r="C9625" t="s">
        <v>32</v>
      </c>
      <c r="D9625" t="s">
        <v>192</v>
      </c>
      <c r="E9625" t="s">
        <v>177</v>
      </c>
      <c r="F9625" t="s">
        <v>2462</v>
      </c>
      <c r="G9625" s="1">
        <v>42064</v>
      </c>
      <c r="H9625">
        <v>1538</v>
      </c>
      <c r="I9625" t="s">
        <v>2963</v>
      </c>
      <c r="J9625">
        <v>24</v>
      </c>
      <c r="K9625">
        <v>21.26</v>
      </c>
      <c r="L9625">
        <v>510.24</v>
      </c>
      <c r="M9625">
        <v>120</v>
      </c>
      <c r="N9625">
        <v>31</v>
      </c>
      <c r="O9625">
        <v>1002</v>
      </c>
    </row>
    <row r="9626" spans="1:15" x14ac:dyDescent="0.35">
      <c r="A9626">
        <v>50000258</v>
      </c>
      <c r="B9626" t="s">
        <v>40</v>
      </c>
      <c r="C9626" t="s">
        <v>24</v>
      </c>
      <c r="D9626" t="s">
        <v>192</v>
      </c>
      <c r="E9626" t="s">
        <v>177</v>
      </c>
      <c r="F9626" t="s">
        <v>2981</v>
      </c>
      <c r="G9626" s="1">
        <v>41852</v>
      </c>
      <c r="H9626">
        <v>1538</v>
      </c>
      <c r="I9626" t="s">
        <v>2963</v>
      </c>
      <c r="J9626">
        <v>38</v>
      </c>
      <c r="K9626">
        <v>21.26</v>
      </c>
      <c r="L9626">
        <v>807.88</v>
      </c>
      <c r="M9626">
        <v>120</v>
      </c>
      <c r="N9626">
        <v>31</v>
      </c>
      <c r="O9626">
        <v>1002</v>
      </c>
    </row>
    <row r="9627" spans="1:15" x14ac:dyDescent="0.35">
      <c r="A9627">
        <v>50000258</v>
      </c>
      <c r="B9627" t="s">
        <v>23</v>
      </c>
      <c r="C9627" t="s">
        <v>21</v>
      </c>
      <c r="D9627" t="s">
        <v>192</v>
      </c>
      <c r="E9627" t="s">
        <v>177</v>
      </c>
      <c r="F9627" t="s">
        <v>1979</v>
      </c>
      <c r="G9627" s="1">
        <v>42064</v>
      </c>
      <c r="H9627">
        <v>1538</v>
      </c>
      <c r="I9627" t="s">
        <v>2963</v>
      </c>
      <c r="J9627">
        <v>377</v>
      </c>
      <c r="K9627">
        <v>21.26</v>
      </c>
      <c r="L9627">
        <v>8015.02</v>
      </c>
      <c r="M9627">
        <v>120</v>
      </c>
      <c r="N9627">
        <v>31</v>
      </c>
      <c r="O9627">
        <v>1002</v>
      </c>
    </row>
    <row r="9628" spans="1:15" x14ac:dyDescent="0.35">
      <c r="A9628">
        <v>50000259</v>
      </c>
      <c r="B9628" t="s">
        <v>15</v>
      </c>
      <c r="C9628" t="s">
        <v>32</v>
      </c>
      <c r="D9628" t="s">
        <v>695</v>
      </c>
      <c r="E9628" t="s">
        <v>226</v>
      </c>
      <c r="F9628" t="s">
        <v>697</v>
      </c>
      <c r="G9628" s="1">
        <v>42309</v>
      </c>
      <c r="H9628">
        <v>1538</v>
      </c>
      <c r="I9628" t="s">
        <v>2963</v>
      </c>
      <c r="J9628">
        <v>208</v>
      </c>
      <c r="K9628">
        <v>28.46</v>
      </c>
      <c r="L9628">
        <v>5919.68</v>
      </c>
      <c r="M9628">
        <v>324</v>
      </c>
      <c r="N9628">
        <v>41.5</v>
      </c>
      <c r="O9628">
        <v>1002</v>
      </c>
    </row>
    <row r="9629" spans="1:15" x14ac:dyDescent="0.35">
      <c r="A9629">
        <v>50000272</v>
      </c>
      <c r="B9629" t="s">
        <v>40</v>
      </c>
      <c r="C9629" t="s">
        <v>32</v>
      </c>
      <c r="D9629" t="s">
        <v>194</v>
      </c>
      <c r="E9629" t="s">
        <v>177</v>
      </c>
      <c r="F9629" t="s">
        <v>2982</v>
      </c>
      <c r="G9629" s="1">
        <v>41821</v>
      </c>
      <c r="H9629">
        <v>1538</v>
      </c>
      <c r="I9629" t="s">
        <v>2963</v>
      </c>
      <c r="J9629">
        <v>12</v>
      </c>
      <c r="K9629">
        <v>19.2</v>
      </c>
      <c r="L9629">
        <v>230.4</v>
      </c>
      <c r="M9629">
        <v>120</v>
      </c>
      <c r="N9629">
        <v>28</v>
      </c>
      <c r="O9629">
        <v>1002</v>
      </c>
    </row>
    <row r="9630" spans="1:15" x14ac:dyDescent="0.35">
      <c r="A9630">
        <v>50000272</v>
      </c>
      <c r="B9630" t="s">
        <v>31</v>
      </c>
      <c r="C9630" t="s">
        <v>16</v>
      </c>
      <c r="D9630" t="s">
        <v>194</v>
      </c>
      <c r="E9630" t="s">
        <v>177</v>
      </c>
      <c r="F9630" t="s">
        <v>2983</v>
      </c>
      <c r="G9630" s="1">
        <v>41821</v>
      </c>
      <c r="H9630">
        <v>1538</v>
      </c>
      <c r="I9630" t="s">
        <v>2963</v>
      </c>
      <c r="J9630">
        <v>27</v>
      </c>
      <c r="K9630">
        <v>19.2</v>
      </c>
      <c r="L9630">
        <v>518.4</v>
      </c>
      <c r="M9630">
        <v>120</v>
      </c>
      <c r="N9630">
        <v>28</v>
      </c>
      <c r="O9630">
        <v>1002</v>
      </c>
    </row>
    <row r="9631" spans="1:15" x14ac:dyDescent="0.35">
      <c r="A9631">
        <v>50000272</v>
      </c>
      <c r="B9631" t="s">
        <v>40</v>
      </c>
      <c r="C9631" t="s">
        <v>16</v>
      </c>
      <c r="D9631" t="s">
        <v>194</v>
      </c>
      <c r="E9631" t="s">
        <v>177</v>
      </c>
      <c r="F9631" t="s">
        <v>2554</v>
      </c>
      <c r="G9631" s="1">
        <v>41913</v>
      </c>
      <c r="H9631">
        <v>1538</v>
      </c>
      <c r="I9631" t="s">
        <v>2963</v>
      </c>
      <c r="J9631">
        <v>446</v>
      </c>
      <c r="K9631">
        <v>19.2</v>
      </c>
      <c r="L9631">
        <v>8563.2000000000007</v>
      </c>
      <c r="M9631">
        <v>120</v>
      </c>
      <c r="N9631">
        <v>28</v>
      </c>
      <c r="O9631">
        <v>1002</v>
      </c>
    </row>
    <row r="9632" spans="1:15" x14ac:dyDescent="0.35">
      <c r="A9632">
        <v>50000272</v>
      </c>
      <c r="B9632" t="s">
        <v>40</v>
      </c>
      <c r="C9632" t="s">
        <v>24</v>
      </c>
      <c r="D9632" t="s">
        <v>194</v>
      </c>
      <c r="E9632" t="s">
        <v>177</v>
      </c>
      <c r="F9632" t="s">
        <v>2392</v>
      </c>
      <c r="G9632" s="1">
        <v>42036</v>
      </c>
      <c r="H9632">
        <v>1538</v>
      </c>
      <c r="I9632" t="s">
        <v>2963</v>
      </c>
      <c r="J9632">
        <v>120</v>
      </c>
      <c r="K9632">
        <v>19.2</v>
      </c>
      <c r="L9632">
        <v>2304</v>
      </c>
      <c r="M9632">
        <v>120</v>
      </c>
      <c r="N9632">
        <v>28</v>
      </c>
      <c r="O9632">
        <v>1002</v>
      </c>
    </row>
    <row r="9633" spans="1:15" x14ac:dyDescent="0.35">
      <c r="A9633">
        <v>50000272</v>
      </c>
      <c r="B9633" t="s">
        <v>40</v>
      </c>
      <c r="C9633" t="s">
        <v>21</v>
      </c>
      <c r="D9633" t="s">
        <v>194</v>
      </c>
      <c r="E9633" t="s">
        <v>177</v>
      </c>
      <c r="F9633" t="s">
        <v>1073</v>
      </c>
      <c r="G9633" s="1">
        <v>42156</v>
      </c>
      <c r="H9633">
        <v>1538</v>
      </c>
      <c r="I9633" t="s">
        <v>2963</v>
      </c>
      <c r="J9633">
        <v>480</v>
      </c>
      <c r="K9633">
        <v>19.2</v>
      </c>
      <c r="L9633">
        <v>9216</v>
      </c>
      <c r="M9633">
        <v>120</v>
      </c>
      <c r="N9633">
        <v>28</v>
      </c>
      <c r="O9633">
        <v>1002</v>
      </c>
    </row>
    <row r="9634" spans="1:15" x14ac:dyDescent="0.35">
      <c r="A9634">
        <v>50000272</v>
      </c>
      <c r="B9634" t="s">
        <v>15</v>
      </c>
      <c r="C9634" t="s">
        <v>24</v>
      </c>
      <c r="D9634" t="s">
        <v>194</v>
      </c>
      <c r="E9634" t="s">
        <v>177</v>
      </c>
      <c r="F9634" t="s">
        <v>2984</v>
      </c>
      <c r="G9634" s="1">
        <v>41821</v>
      </c>
      <c r="H9634">
        <v>1538</v>
      </c>
      <c r="I9634" t="s">
        <v>2963</v>
      </c>
      <c r="J9634">
        <v>36</v>
      </c>
      <c r="K9634">
        <v>19.2</v>
      </c>
      <c r="L9634">
        <v>691.2</v>
      </c>
      <c r="M9634">
        <v>120</v>
      </c>
      <c r="N9634">
        <v>28</v>
      </c>
      <c r="O9634">
        <v>1002</v>
      </c>
    </row>
    <row r="9635" spans="1:15" x14ac:dyDescent="0.35">
      <c r="A9635">
        <v>50000281</v>
      </c>
      <c r="B9635" t="s">
        <v>23</v>
      </c>
      <c r="C9635" t="s">
        <v>24</v>
      </c>
      <c r="D9635" t="s">
        <v>197</v>
      </c>
      <c r="E9635" t="s">
        <v>198</v>
      </c>
      <c r="F9635" t="s">
        <v>704</v>
      </c>
      <c r="G9635" s="1">
        <v>41852</v>
      </c>
      <c r="H9635">
        <v>1538</v>
      </c>
      <c r="I9635" t="s">
        <v>2963</v>
      </c>
      <c r="J9635">
        <v>89</v>
      </c>
      <c r="K9635">
        <v>39.92</v>
      </c>
      <c r="L9635">
        <v>3552.88</v>
      </c>
      <c r="M9635">
        <v>252</v>
      </c>
      <c r="N9635">
        <v>58.21</v>
      </c>
      <c r="O9635">
        <v>1002</v>
      </c>
    </row>
    <row r="9636" spans="1:15" x14ac:dyDescent="0.35">
      <c r="A9636">
        <v>50000281</v>
      </c>
      <c r="B9636" t="s">
        <v>31</v>
      </c>
      <c r="C9636" t="s">
        <v>32</v>
      </c>
      <c r="D9636" t="s">
        <v>197</v>
      </c>
      <c r="E9636" t="s">
        <v>198</v>
      </c>
      <c r="F9636" t="s">
        <v>705</v>
      </c>
      <c r="G9636" s="1">
        <v>41913</v>
      </c>
      <c r="H9636">
        <v>1538</v>
      </c>
      <c r="I9636" t="s">
        <v>2963</v>
      </c>
      <c r="J9636">
        <v>123</v>
      </c>
      <c r="K9636">
        <v>39.92</v>
      </c>
      <c r="L9636">
        <v>4910.16</v>
      </c>
      <c r="M9636">
        <v>252</v>
      </c>
      <c r="N9636">
        <v>58.21</v>
      </c>
      <c r="O9636">
        <v>1002</v>
      </c>
    </row>
    <row r="9637" spans="1:15" x14ac:dyDescent="0.35">
      <c r="A9637">
        <v>50000281</v>
      </c>
      <c r="B9637" t="s">
        <v>40</v>
      </c>
      <c r="C9637" t="s">
        <v>16</v>
      </c>
      <c r="D9637" t="s">
        <v>197</v>
      </c>
      <c r="E9637" t="s">
        <v>198</v>
      </c>
      <c r="F9637" t="s">
        <v>707</v>
      </c>
      <c r="G9637" s="1">
        <v>41974</v>
      </c>
      <c r="H9637">
        <v>1538</v>
      </c>
      <c r="I9637" t="s">
        <v>2963</v>
      </c>
      <c r="J9637">
        <v>105</v>
      </c>
      <c r="K9637">
        <v>39.92</v>
      </c>
      <c r="L9637">
        <v>4191.6000000000004</v>
      </c>
      <c r="M9637">
        <v>252</v>
      </c>
      <c r="N9637">
        <v>58.21</v>
      </c>
      <c r="O9637">
        <v>1002</v>
      </c>
    </row>
    <row r="9638" spans="1:15" x14ac:dyDescent="0.35">
      <c r="A9638">
        <v>50000281</v>
      </c>
      <c r="B9638" t="s">
        <v>15</v>
      </c>
      <c r="C9638" t="s">
        <v>16</v>
      </c>
      <c r="D9638" t="s">
        <v>197</v>
      </c>
      <c r="E9638" t="s">
        <v>198</v>
      </c>
      <c r="F9638" t="s">
        <v>199</v>
      </c>
      <c r="G9638" s="1">
        <v>42005</v>
      </c>
      <c r="H9638">
        <v>1538</v>
      </c>
      <c r="I9638" t="s">
        <v>2963</v>
      </c>
      <c r="J9638">
        <v>200</v>
      </c>
      <c r="K9638">
        <v>39.92</v>
      </c>
      <c r="L9638">
        <v>7984</v>
      </c>
      <c r="M9638">
        <v>252</v>
      </c>
      <c r="N9638">
        <v>58.21</v>
      </c>
      <c r="O9638">
        <v>1002</v>
      </c>
    </row>
    <row r="9639" spans="1:15" x14ac:dyDescent="0.35">
      <c r="A9639">
        <v>50000281</v>
      </c>
      <c r="B9639" t="s">
        <v>31</v>
      </c>
      <c r="C9639" t="s">
        <v>32</v>
      </c>
      <c r="D9639" t="s">
        <v>197</v>
      </c>
      <c r="E9639" t="s">
        <v>198</v>
      </c>
      <c r="F9639" t="s">
        <v>708</v>
      </c>
      <c r="G9639" s="1">
        <v>42036</v>
      </c>
      <c r="H9639">
        <v>1538</v>
      </c>
      <c r="I9639" t="s">
        <v>2963</v>
      </c>
      <c r="J9639">
        <v>84</v>
      </c>
      <c r="K9639">
        <v>39.92</v>
      </c>
      <c r="L9639">
        <v>3353.28</v>
      </c>
      <c r="M9639">
        <v>252</v>
      </c>
      <c r="N9639">
        <v>58.21</v>
      </c>
      <c r="O9639">
        <v>1002</v>
      </c>
    </row>
    <row r="9640" spans="1:15" x14ac:dyDescent="0.35">
      <c r="A9640">
        <v>50000281</v>
      </c>
      <c r="B9640" t="s">
        <v>31</v>
      </c>
      <c r="C9640" t="s">
        <v>21</v>
      </c>
      <c r="D9640" t="s">
        <v>197</v>
      </c>
      <c r="E9640" t="s">
        <v>198</v>
      </c>
      <c r="F9640" t="s">
        <v>200</v>
      </c>
      <c r="G9640" s="1">
        <v>42064</v>
      </c>
      <c r="H9640">
        <v>1538</v>
      </c>
      <c r="I9640" t="s">
        <v>2963</v>
      </c>
      <c r="J9640">
        <v>87</v>
      </c>
      <c r="K9640">
        <v>39.92</v>
      </c>
      <c r="L9640">
        <v>3473.04</v>
      </c>
      <c r="M9640">
        <v>252</v>
      </c>
      <c r="N9640">
        <v>58.21</v>
      </c>
      <c r="O9640">
        <v>1002</v>
      </c>
    </row>
    <row r="9641" spans="1:15" x14ac:dyDescent="0.35">
      <c r="A9641">
        <v>50000281</v>
      </c>
      <c r="B9641" t="s">
        <v>23</v>
      </c>
      <c r="C9641" t="s">
        <v>32</v>
      </c>
      <c r="D9641" t="s">
        <v>197</v>
      </c>
      <c r="E9641" t="s">
        <v>198</v>
      </c>
      <c r="F9641" t="s">
        <v>201</v>
      </c>
      <c r="G9641" s="1">
        <v>42095</v>
      </c>
      <c r="H9641">
        <v>1538</v>
      </c>
      <c r="I9641" t="s">
        <v>2963</v>
      </c>
      <c r="J9641">
        <v>1008</v>
      </c>
      <c r="K9641">
        <v>39.92</v>
      </c>
      <c r="L9641">
        <v>40239.360000000001</v>
      </c>
      <c r="M9641">
        <v>252</v>
      </c>
      <c r="N9641">
        <v>58.21</v>
      </c>
      <c r="O9641">
        <v>1002</v>
      </c>
    </row>
    <row r="9642" spans="1:15" x14ac:dyDescent="0.35">
      <c r="A9642">
        <v>50000283</v>
      </c>
      <c r="B9642" t="s">
        <v>31</v>
      </c>
      <c r="C9642" t="s">
        <v>24</v>
      </c>
      <c r="D9642" t="s">
        <v>204</v>
      </c>
      <c r="E9642" t="s">
        <v>29</v>
      </c>
      <c r="F9642" t="s">
        <v>2061</v>
      </c>
      <c r="G9642" s="1">
        <v>42278</v>
      </c>
      <c r="H9642">
        <v>1538</v>
      </c>
      <c r="I9642" t="s">
        <v>2963</v>
      </c>
      <c r="J9642">
        <v>12072</v>
      </c>
      <c r="K9642">
        <v>46.63</v>
      </c>
      <c r="L9642">
        <v>562917.36</v>
      </c>
      <c r="M9642">
        <v>720</v>
      </c>
      <c r="N9642">
        <v>68</v>
      </c>
      <c r="O9642">
        <v>1002</v>
      </c>
    </row>
    <row r="9643" spans="1:15" x14ac:dyDescent="0.35">
      <c r="A9643">
        <v>50000283</v>
      </c>
      <c r="B9643" t="s">
        <v>40</v>
      </c>
      <c r="C9643" t="s">
        <v>32</v>
      </c>
      <c r="D9643" t="s">
        <v>204</v>
      </c>
      <c r="E9643" t="s">
        <v>29</v>
      </c>
      <c r="F9643" t="s">
        <v>1683</v>
      </c>
      <c r="G9643" s="1">
        <v>42309</v>
      </c>
      <c r="H9643">
        <v>1538</v>
      </c>
      <c r="I9643" t="s">
        <v>2963</v>
      </c>
      <c r="J9643">
        <v>590</v>
      </c>
      <c r="K9643">
        <v>46.63</v>
      </c>
      <c r="L9643">
        <v>27511.7</v>
      </c>
      <c r="M9643">
        <v>720</v>
      </c>
      <c r="N9643">
        <v>68</v>
      </c>
      <c r="O9643">
        <v>1002</v>
      </c>
    </row>
    <row r="9644" spans="1:15" x14ac:dyDescent="0.35">
      <c r="A9644">
        <v>50000283</v>
      </c>
      <c r="B9644" t="s">
        <v>15</v>
      </c>
      <c r="C9644" t="s">
        <v>16</v>
      </c>
      <c r="D9644" t="s">
        <v>204</v>
      </c>
      <c r="E9644" t="s">
        <v>29</v>
      </c>
      <c r="F9644" t="s">
        <v>1684</v>
      </c>
      <c r="G9644" s="1">
        <v>42309</v>
      </c>
      <c r="H9644">
        <v>1538</v>
      </c>
      <c r="I9644" t="s">
        <v>2963</v>
      </c>
      <c r="J9644">
        <v>1440</v>
      </c>
      <c r="K9644">
        <v>46.63</v>
      </c>
      <c r="L9644">
        <v>67147.199999999997</v>
      </c>
      <c r="M9644">
        <v>720</v>
      </c>
      <c r="N9644">
        <v>68</v>
      </c>
      <c r="O9644">
        <v>1002</v>
      </c>
    </row>
    <row r="9645" spans="1:15" x14ac:dyDescent="0.35">
      <c r="A9645">
        <v>50000283</v>
      </c>
      <c r="B9645" t="s">
        <v>31</v>
      </c>
      <c r="C9645" t="s">
        <v>16</v>
      </c>
      <c r="D9645" t="s">
        <v>204</v>
      </c>
      <c r="E9645" t="s">
        <v>29</v>
      </c>
      <c r="F9645" t="s">
        <v>1685</v>
      </c>
      <c r="G9645" s="1">
        <v>42309</v>
      </c>
      <c r="H9645">
        <v>1538</v>
      </c>
      <c r="I9645" t="s">
        <v>2963</v>
      </c>
      <c r="J9645">
        <v>2880</v>
      </c>
      <c r="K9645">
        <v>46.63</v>
      </c>
      <c r="L9645">
        <v>134294.39999999999</v>
      </c>
      <c r="M9645">
        <v>720</v>
      </c>
      <c r="N9645">
        <v>68</v>
      </c>
      <c r="O9645">
        <v>1002</v>
      </c>
    </row>
    <row r="9646" spans="1:15" x14ac:dyDescent="0.35">
      <c r="A9646">
        <v>50000283</v>
      </c>
      <c r="B9646" t="s">
        <v>31</v>
      </c>
      <c r="C9646" t="s">
        <v>32</v>
      </c>
      <c r="D9646" t="s">
        <v>204</v>
      </c>
      <c r="E9646" t="s">
        <v>29</v>
      </c>
      <c r="F9646" t="s">
        <v>1686</v>
      </c>
      <c r="G9646" s="1">
        <v>42309</v>
      </c>
      <c r="H9646">
        <v>1538</v>
      </c>
      <c r="I9646" t="s">
        <v>2963</v>
      </c>
      <c r="J9646">
        <v>2880</v>
      </c>
      <c r="K9646">
        <v>46.63</v>
      </c>
      <c r="L9646">
        <v>134294.39999999999</v>
      </c>
      <c r="M9646">
        <v>720</v>
      </c>
      <c r="N9646">
        <v>68</v>
      </c>
      <c r="O9646">
        <v>1002</v>
      </c>
    </row>
    <row r="9647" spans="1:15" x14ac:dyDescent="0.35">
      <c r="A9647">
        <v>50000285</v>
      </c>
      <c r="B9647" t="s">
        <v>31</v>
      </c>
      <c r="C9647" t="s">
        <v>32</v>
      </c>
      <c r="D9647" t="s">
        <v>208</v>
      </c>
      <c r="E9647" t="s">
        <v>209</v>
      </c>
      <c r="F9647" t="s">
        <v>2555</v>
      </c>
      <c r="G9647" s="1">
        <v>41974</v>
      </c>
      <c r="H9647">
        <v>1538</v>
      </c>
      <c r="I9647" t="s">
        <v>2963</v>
      </c>
      <c r="J9647">
        <v>11</v>
      </c>
      <c r="K9647">
        <v>20.56</v>
      </c>
      <c r="L9647">
        <v>226.16</v>
      </c>
      <c r="M9647">
        <v>600</v>
      </c>
      <c r="N9647">
        <v>29.99</v>
      </c>
      <c r="O9647">
        <v>1002</v>
      </c>
    </row>
    <row r="9648" spans="1:15" x14ac:dyDescent="0.35">
      <c r="A9648">
        <v>50000285</v>
      </c>
      <c r="B9648" t="s">
        <v>15</v>
      </c>
      <c r="C9648" t="s">
        <v>21</v>
      </c>
      <c r="D9648" t="s">
        <v>208</v>
      </c>
      <c r="E9648" t="s">
        <v>209</v>
      </c>
      <c r="F9648" t="s">
        <v>720</v>
      </c>
      <c r="G9648" s="1">
        <v>42339</v>
      </c>
      <c r="H9648">
        <v>1538</v>
      </c>
      <c r="I9648" t="s">
        <v>2963</v>
      </c>
      <c r="J9648">
        <v>10</v>
      </c>
      <c r="K9648">
        <v>22.63</v>
      </c>
      <c r="L9648">
        <v>226.3</v>
      </c>
      <c r="M9648">
        <v>600</v>
      </c>
      <c r="N9648">
        <v>33</v>
      </c>
      <c r="O9648">
        <v>1002</v>
      </c>
    </row>
    <row r="9649" spans="1:15" x14ac:dyDescent="0.35">
      <c r="A9649">
        <v>50000285</v>
      </c>
      <c r="B9649" t="s">
        <v>15</v>
      </c>
      <c r="C9649" t="s">
        <v>21</v>
      </c>
      <c r="D9649" t="s">
        <v>208</v>
      </c>
      <c r="E9649" t="s">
        <v>209</v>
      </c>
      <c r="F9649" t="s">
        <v>721</v>
      </c>
      <c r="G9649" s="1">
        <v>42370</v>
      </c>
      <c r="H9649">
        <v>1538</v>
      </c>
      <c r="I9649" t="s">
        <v>2963</v>
      </c>
      <c r="J9649">
        <v>9350</v>
      </c>
      <c r="K9649">
        <v>22.63</v>
      </c>
      <c r="L9649">
        <v>211590.5</v>
      </c>
      <c r="M9649">
        <v>600</v>
      </c>
      <c r="N9649">
        <v>33</v>
      </c>
      <c r="O9649">
        <v>1002</v>
      </c>
    </row>
    <row r="9650" spans="1:15" x14ac:dyDescent="0.35">
      <c r="A9650">
        <v>50000294</v>
      </c>
      <c r="B9650" t="s">
        <v>31</v>
      </c>
      <c r="C9650" t="s">
        <v>16</v>
      </c>
      <c r="D9650" t="s">
        <v>211</v>
      </c>
      <c r="E9650" t="s">
        <v>29</v>
      </c>
      <c r="F9650" t="s">
        <v>1785</v>
      </c>
      <c r="G9650" s="1">
        <v>42370</v>
      </c>
      <c r="H9650">
        <v>1538</v>
      </c>
      <c r="I9650" t="s">
        <v>2963</v>
      </c>
      <c r="J9650">
        <v>1074</v>
      </c>
      <c r="K9650">
        <v>89.14</v>
      </c>
      <c r="L9650">
        <v>95736.36</v>
      </c>
      <c r="M9650">
        <v>360</v>
      </c>
      <c r="N9650">
        <v>130</v>
      </c>
      <c r="O9650">
        <v>1002</v>
      </c>
    </row>
    <row r="9651" spans="1:15" x14ac:dyDescent="0.35">
      <c r="A9651">
        <v>50000294</v>
      </c>
      <c r="B9651" t="s">
        <v>23</v>
      </c>
      <c r="C9651" t="s">
        <v>24</v>
      </c>
      <c r="D9651" t="s">
        <v>211</v>
      </c>
      <c r="E9651" t="s">
        <v>29</v>
      </c>
      <c r="F9651" t="s">
        <v>722</v>
      </c>
      <c r="G9651" s="1">
        <v>42370</v>
      </c>
      <c r="H9651">
        <v>1538</v>
      </c>
      <c r="I9651" t="s">
        <v>2963</v>
      </c>
      <c r="J9651">
        <v>1410</v>
      </c>
      <c r="K9651">
        <v>89.14</v>
      </c>
      <c r="L9651">
        <v>125687.4</v>
      </c>
      <c r="M9651">
        <v>360</v>
      </c>
      <c r="N9651">
        <v>130</v>
      </c>
      <c r="O9651">
        <v>1002</v>
      </c>
    </row>
    <row r="9652" spans="1:15" x14ac:dyDescent="0.35">
      <c r="A9652">
        <v>50000294</v>
      </c>
      <c r="B9652" t="s">
        <v>31</v>
      </c>
      <c r="C9652" t="s">
        <v>32</v>
      </c>
      <c r="D9652" t="s">
        <v>211</v>
      </c>
      <c r="E9652" t="s">
        <v>29</v>
      </c>
      <c r="F9652" t="s">
        <v>1077</v>
      </c>
      <c r="G9652" s="1">
        <v>42370</v>
      </c>
      <c r="H9652">
        <v>1538</v>
      </c>
      <c r="I9652" t="s">
        <v>2963</v>
      </c>
      <c r="J9652">
        <v>360</v>
      </c>
      <c r="K9652">
        <v>89.14</v>
      </c>
      <c r="L9652">
        <v>32090.400000000001</v>
      </c>
      <c r="M9652">
        <v>360</v>
      </c>
      <c r="N9652">
        <v>130</v>
      </c>
      <c r="O9652">
        <v>1002</v>
      </c>
    </row>
    <row r="9653" spans="1:15" x14ac:dyDescent="0.35">
      <c r="A9653">
        <v>50000314</v>
      </c>
      <c r="B9653" t="s">
        <v>31</v>
      </c>
      <c r="C9653" t="s">
        <v>21</v>
      </c>
      <c r="D9653" t="s">
        <v>214</v>
      </c>
      <c r="E9653" t="s">
        <v>29</v>
      </c>
      <c r="F9653" t="s">
        <v>2174</v>
      </c>
      <c r="G9653" s="1">
        <v>42217</v>
      </c>
      <c r="H9653">
        <v>1538</v>
      </c>
      <c r="I9653" t="s">
        <v>2963</v>
      </c>
      <c r="J9653">
        <v>30</v>
      </c>
      <c r="K9653">
        <v>37.03</v>
      </c>
      <c r="L9653">
        <v>1110.9000000000001</v>
      </c>
      <c r="M9653">
        <v>360</v>
      </c>
      <c r="N9653">
        <v>54</v>
      </c>
      <c r="O9653">
        <v>1002</v>
      </c>
    </row>
    <row r="9654" spans="1:15" x14ac:dyDescent="0.35">
      <c r="A9654">
        <v>50000314</v>
      </c>
      <c r="B9654" t="s">
        <v>31</v>
      </c>
      <c r="C9654" t="s">
        <v>24</v>
      </c>
      <c r="D9654" t="s">
        <v>214</v>
      </c>
      <c r="E9654" t="s">
        <v>29</v>
      </c>
      <c r="F9654" t="s">
        <v>2985</v>
      </c>
      <c r="G9654" s="1">
        <v>42339</v>
      </c>
      <c r="H9654">
        <v>1538</v>
      </c>
      <c r="I9654" t="s">
        <v>2963</v>
      </c>
      <c r="J9654">
        <v>1542</v>
      </c>
      <c r="K9654">
        <v>37.03</v>
      </c>
      <c r="L9654">
        <v>57100.26</v>
      </c>
      <c r="M9654">
        <v>360</v>
      </c>
      <c r="N9654">
        <v>54</v>
      </c>
      <c r="O9654">
        <v>1002</v>
      </c>
    </row>
    <row r="9655" spans="1:15" x14ac:dyDescent="0.35">
      <c r="A9655">
        <v>50000314</v>
      </c>
      <c r="B9655" t="s">
        <v>23</v>
      </c>
      <c r="C9655" t="s">
        <v>21</v>
      </c>
      <c r="D9655" t="s">
        <v>214</v>
      </c>
      <c r="E9655" t="s">
        <v>29</v>
      </c>
      <c r="F9655" t="s">
        <v>1687</v>
      </c>
      <c r="G9655" s="1">
        <v>42370</v>
      </c>
      <c r="H9655">
        <v>1538</v>
      </c>
      <c r="I9655" t="s">
        <v>2963</v>
      </c>
      <c r="J9655">
        <v>4680</v>
      </c>
      <c r="K9655">
        <v>37.03</v>
      </c>
      <c r="L9655">
        <v>173300.4</v>
      </c>
      <c r="M9655">
        <v>360</v>
      </c>
      <c r="N9655">
        <v>54</v>
      </c>
      <c r="O9655">
        <v>1002</v>
      </c>
    </row>
    <row r="9656" spans="1:15" x14ac:dyDescent="0.35">
      <c r="A9656">
        <v>50000314</v>
      </c>
      <c r="B9656" t="s">
        <v>15</v>
      </c>
      <c r="C9656" t="s">
        <v>24</v>
      </c>
      <c r="D9656" t="s">
        <v>214</v>
      </c>
      <c r="E9656" t="s">
        <v>29</v>
      </c>
      <c r="F9656" t="s">
        <v>2179</v>
      </c>
      <c r="G9656" s="1">
        <v>42370</v>
      </c>
      <c r="H9656">
        <v>1538</v>
      </c>
      <c r="I9656" t="s">
        <v>2963</v>
      </c>
      <c r="J9656">
        <v>3960</v>
      </c>
      <c r="K9656">
        <v>37.03</v>
      </c>
      <c r="L9656">
        <v>146638.79999999999</v>
      </c>
      <c r="M9656">
        <v>360</v>
      </c>
      <c r="N9656">
        <v>54</v>
      </c>
      <c r="O9656">
        <v>1002</v>
      </c>
    </row>
    <row r="9657" spans="1:15" x14ac:dyDescent="0.35">
      <c r="A9657">
        <v>50000314</v>
      </c>
      <c r="B9657" t="s">
        <v>15</v>
      </c>
      <c r="C9657" t="s">
        <v>24</v>
      </c>
      <c r="D9657" t="s">
        <v>214</v>
      </c>
      <c r="E9657" t="s">
        <v>29</v>
      </c>
      <c r="F9657" t="s">
        <v>2062</v>
      </c>
      <c r="G9657" s="1">
        <v>42370</v>
      </c>
      <c r="H9657">
        <v>1538</v>
      </c>
      <c r="I9657" t="s">
        <v>2963</v>
      </c>
      <c r="J9657">
        <v>1440</v>
      </c>
      <c r="K9657">
        <v>37.03</v>
      </c>
      <c r="L9657">
        <v>53323.199999999997</v>
      </c>
      <c r="M9657">
        <v>360</v>
      </c>
      <c r="N9657">
        <v>54</v>
      </c>
      <c r="O9657">
        <v>1002</v>
      </c>
    </row>
    <row r="9658" spans="1:15" x14ac:dyDescent="0.35">
      <c r="A9658">
        <v>50000314</v>
      </c>
      <c r="B9658" t="s">
        <v>15</v>
      </c>
      <c r="C9658" t="s">
        <v>32</v>
      </c>
      <c r="D9658" t="s">
        <v>214</v>
      </c>
      <c r="E9658" t="s">
        <v>29</v>
      </c>
      <c r="F9658" t="s">
        <v>1690</v>
      </c>
      <c r="G9658" s="1">
        <v>42370</v>
      </c>
      <c r="H9658">
        <v>1538</v>
      </c>
      <c r="I9658" t="s">
        <v>2963</v>
      </c>
      <c r="J9658">
        <v>5400</v>
      </c>
      <c r="K9658">
        <v>37.03</v>
      </c>
      <c r="L9658">
        <v>199962</v>
      </c>
      <c r="M9658">
        <v>360</v>
      </c>
      <c r="N9658">
        <v>54</v>
      </c>
      <c r="O9658">
        <v>1002</v>
      </c>
    </row>
    <row r="9659" spans="1:15" x14ac:dyDescent="0.35">
      <c r="A9659">
        <v>50000319</v>
      </c>
      <c r="B9659" t="s">
        <v>23</v>
      </c>
      <c r="C9659" t="s">
        <v>32</v>
      </c>
      <c r="D9659" t="s">
        <v>731</v>
      </c>
      <c r="E9659" t="s">
        <v>29</v>
      </c>
      <c r="F9659" t="s">
        <v>2181</v>
      </c>
      <c r="G9659" s="1">
        <v>41944</v>
      </c>
      <c r="H9659">
        <v>1538</v>
      </c>
      <c r="I9659" t="s">
        <v>2963</v>
      </c>
      <c r="J9659">
        <v>12</v>
      </c>
      <c r="K9659">
        <v>24.34</v>
      </c>
      <c r="L9659">
        <v>292.08</v>
      </c>
      <c r="M9659">
        <v>432</v>
      </c>
      <c r="N9659">
        <v>35.5</v>
      </c>
      <c r="O9659">
        <v>1002</v>
      </c>
    </row>
    <row r="9660" spans="1:15" x14ac:dyDescent="0.35">
      <c r="A9660">
        <v>50000319</v>
      </c>
      <c r="B9660" t="s">
        <v>31</v>
      </c>
      <c r="C9660" t="s">
        <v>16</v>
      </c>
      <c r="D9660" t="s">
        <v>731</v>
      </c>
      <c r="E9660" t="s">
        <v>29</v>
      </c>
      <c r="F9660" t="s">
        <v>2986</v>
      </c>
      <c r="G9660" s="1">
        <v>42309</v>
      </c>
      <c r="H9660">
        <v>1538</v>
      </c>
      <c r="I9660" t="s">
        <v>2963</v>
      </c>
      <c r="J9660">
        <v>11</v>
      </c>
      <c r="K9660">
        <v>24.34</v>
      </c>
      <c r="L9660">
        <v>267.74</v>
      </c>
      <c r="M9660">
        <v>432</v>
      </c>
      <c r="N9660">
        <v>35.5</v>
      </c>
      <c r="O9660">
        <v>1002</v>
      </c>
    </row>
    <row r="9661" spans="1:15" x14ac:dyDescent="0.35">
      <c r="A9661">
        <v>50000319</v>
      </c>
      <c r="B9661" t="s">
        <v>40</v>
      </c>
      <c r="C9661" t="s">
        <v>16</v>
      </c>
      <c r="D9661" t="s">
        <v>731</v>
      </c>
      <c r="E9661" t="s">
        <v>29</v>
      </c>
      <c r="F9661" t="s">
        <v>2183</v>
      </c>
      <c r="G9661" s="1">
        <v>42309</v>
      </c>
      <c r="H9661">
        <v>1538</v>
      </c>
      <c r="I9661" t="s">
        <v>2963</v>
      </c>
      <c r="J9661">
        <v>1188</v>
      </c>
      <c r="K9661">
        <v>24.34</v>
      </c>
      <c r="L9661">
        <v>28915.919999999998</v>
      </c>
      <c r="M9661">
        <v>432</v>
      </c>
      <c r="N9661">
        <v>35.5</v>
      </c>
      <c r="O9661">
        <v>1002</v>
      </c>
    </row>
    <row r="9662" spans="1:15" x14ac:dyDescent="0.35">
      <c r="A9662">
        <v>50000319</v>
      </c>
      <c r="B9662" t="s">
        <v>23</v>
      </c>
      <c r="C9662" t="s">
        <v>16</v>
      </c>
      <c r="D9662" t="s">
        <v>731</v>
      </c>
      <c r="E9662" t="s">
        <v>29</v>
      </c>
      <c r="F9662" t="s">
        <v>2063</v>
      </c>
      <c r="G9662" s="1">
        <v>42309</v>
      </c>
      <c r="H9662">
        <v>1538</v>
      </c>
      <c r="I9662" t="s">
        <v>2963</v>
      </c>
      <c r="J9662">
        <v>1728</v>
      </c>
      <c r="K9662">
        <v>24.34</v>
      </c>
      <c r="L9662">
        <v>42059.519999999997</v>
      </c>
      <c r="M9662">
        <v>432</v>
      </c>
      <c r="N9662">
        <v>35.5</v>
      </c>
      <c r="O9662">
        <v>1002</v>
      </c>
    </row>
    <row r="9663" spans="1:15" x14ac:dyDescent="0.35">
      <c r="A9663">
        <v>50000319</v>
      </c>
      <c r="B9663" t="s">
        <v>15</v>
      </c>
      <c r="C9663" t="s">
        <v>32</v>
      </c>
      <c r="D9663" t="s">
        <v>731</v>
      </c>
      <c r="E9663" t="s">
        <v>29</v>
      </c>
      <c r="F9663" t="s">
        <v>1080</v>
      </c>
      <c r="G9663" s="1">
        <v>42339</v>
      </c>
      <c r="H9663">
        <v>1538</v>
      </c>
      <c r="I9663" t="s">
        <v>2963</v>
      </c>
      <c r="J9663">
        <v>1296</v>
      </c>
      <c r="K9663">
        <v>24.34</v>
      </c>
      <c r="L9663">
        <v>31544.639999999999</v>
      </c>
      <c r="M9663">
        <v>432</v>
      </c>
      <c r="N9663">
        <v>35.5</v>
      </c>
      <c r="O9663">
        <v>1002</v>
      </c>
    </row>
    <row r="9664" spans="1:15" x14ac:dyDescent="0.35">
      <c r="A9664">
        <v>50000319</v>
      </c>
      <c r="B9664" t="s">
        <v>23</v>
      </c>
      <c r="C9664" t="s">
        <v>21</v>
      </c>
      <c r="D9664" t="s">
        <v>731</v>
      </c>
      <c r="E9664" t="s">
        <v>29</v>
      </c>
      <c r="F9664" t="s">
        <v>1081</v>
      </c>
      <c r="G9664" s="1">
        <v>42339</v>
      </c>
      <c r="H9664">
        <v>1538</v>
      </c>
      <c r="I9664" t="s">
        <v>2963</v>
      </c>
      <c r="J9664">
        <v>2592</v>
      </c>
      <c r="K9664">
        <v>24.34</v>
      </c>
      <c r="L9664">
        <v>63089.279999999999</v>
      </c>
      <c r="M9664">
        <v>432</v>
      </c>
      <c r="N9664">
        <v>35.5</v>
      </c>
      <c r="O9664">
        <v>1002</v>
      </c>
    </row>
    <row r="9665" spans="1:15" x14ac:dyDescent="0.35">
      <c r="A9665">
        <v>50000320</v>
      </c>
      <c r="B9665" t="s">
        <v>40</v>
      </c>
      <c r="C9665" t="s">
        <v>21</v>
      </c>
      <c r="D9665" t="s">
        <v>225</v>
      </c>
      <c r="E9665" t="s">
        <v>226</v>
      </c>
      <c r="F9665" t="s">
        <v>2193</v>
      </c>
      <c r="G9665" s="1">
        <v>42309</v>
      </c>
      <c r="H9665">
        <v>1538</v>
      </c>
      <c r="I9665" t="s">
        <v>2963</v>
      </c>
      <c r="J9665">
        <v>896</v>
      </c>
      <c r="K9665">
        <v>71.31</v>
      </c>
      <c r="L9665">
        <v>63893.760000000002</v>
      </c>
      <c r="M9665">
        <v>168</v>
      </c>
      <c r="N9665">
        <v>104</v>
      </c>
      <c r="O9665">
        <v>1002</v>
      </c>
    </row>
    <row r="9666" spans="1:15" x14ac:dyDescent="0.35">
      <c r="A9666">
        <v>50000320</v>
      </c>
      <c r="B9666" t="s">
        <v>23</v>
      </c>
      <c r="C9666" t="s">
        <v>32</v>
      </c>
      <c r="D9666" t="s">
        <v>225</v>
      </c>
      <c r="E9666" t="s">
        <v>226</v>
      </c>
      <c r="F9666" t="s">
        <v>2064</v>
      </c>
      <c r="G9666" s="1">
        <v>42309</v>
      </c>
      <c r="H9666">
        <v>1538</v>
      </c>
      <c r="I9666" t="s">
        <v>2963</v>
      </c>
      <c r="J9666">
        <v>1596</v>
      </c>
      <c r="K9666">
        <v>71.31</v>
      </c>
      <c r="L9666">
        <v>113810.76</v>
      </c>
      <c r="M9666">
        <v>168</v>
      </c>
      <c r="N9666">
        <v>104</v>
      </c>
      <c r="O9666">
        <v>1002</v>
      </c>
    </row>
    <row r="9667" spans="1:15" x14ac:dyDescent="0.35">
      <c r="A9667">
        <v>50000320</v>
      </c>
      <c r="B9667" t="s">
        <v>23</v>
      </c>
      <c r="C9667" t="s">
        <v>32</v>
      </c>
      <c r="D9667" t="s">
        <v>225</v>
      </c>
      <c r="E9667" t="s">
        <v>226</v>
      </c>
      <c r="F9667" t="s">
        <v>737</v>
      </c>
      <c r="G9667" s="1">
        <v>42309</v>
      </c>
      <c r="H9667">
        <v>1538</v>
      </c>
      <c r="I9667" t="s">
        <v>2963</v>
      </c>
      <c r="J9667">
        <v>1008</v>
      </c>
      <c r="K9667">
        <v>71.31</v>
      </c>
      <c r="L9667">
        <v>71880.479999999996</v>
      </c>
      <c r="M9667">
        <v>168</v>
      </c>
      <c r="N9667">
        <v>104</v>
      </c>
      <c r="O9667">
        <v>1002</v>
      </c>
    </row>
    <row r="9668" spans="1:15" x14ac:dyDescent="0.35">
      <c r="A9668">
        <v>50000320</v>
      </c>
      <c r="B9668" t="s">
        <v>23</v>
      </c>
      <c r="C9668" t="s">
        <v>24</v>
      </c>
      <c r="D9668" t="s">
        <v>225</v>
      </c>
      <c r="E9668" t="s">
        <v>226</v>
      </c>
      <c r="F9668" t="s">
        <v>738</v>
      </c>
      <c r="G9668" s="1">
        <v>42309</v>
      </c>
      <c r="H9668">
        <v>1538</v>
      </c>
      <c r="I9668" t="s">
        <v>2963</v>
      </c>
      <c r="J9668">
        <v>3864</v>
      </c>
      <c r="K9668">
        <v>71.31</v>
      </c>
      <c r="L9668">
        <v>275541.84000000003</v>
      </c>
      <c r="M9668">
        <v>168</v>
      </c>
      <c r="N9668">
        <v>104</v>
      </c>
      <c r="O9668">
        <v>1002</v>
      </c>
    </row>
    <row r="9669" spans="1:15" x14ac:dyDescent="0.35">
      <c r="A9669">
        <v>50000320</v>
      </c>
      <c r="B9669" t="s">
        <v>31</v>
      </c>
      <c r="C9669" t="s">
        <v>16</v>
      </c>
      <c r="D9669" t="s">
        <v>225</v>
      </c>
      <c r="E9669" t="s">
        <v>226</v>
      </c>
      <c r="F9669" t="s">
        <v>2065</v>
      </c>
      <c r="G9669" s="1">
        <v>42339</v>
      </c>
      <c r="H9669">
        <v>1538</v>
      </c>
      <c r="I9669" t="s">
        <v>2963</v>
      </c>
      <c r="J9669">
        <v>1344</v>
      </c>
      <c r="K9669">
        <v>71.31</v>
      </c>
      <c r="L9669">
        <v>95840.639999999999</v>
      </c>
      <c r="M9669">
        <v>168</v>
      </c>
      <c r="N9669">
        <v>104</v>
      </c>
      <c r="O9669">
        <v>1002</v>
      </c>
    </row>
    <row r="9670" spans="1:15" x14ac:dyDescent="0.35">
      <c r="A9670">
        <v>50000320</v>
      </c>
      <c r="B9670" t="s">
        <v>23</v>
      </c>
      <c r="C9670" t="s">
        <v>21</v>
      </c>
      <c r="D9670" t="s">
        <v>225</v>
      </c>
      <c r="E9670" t="s">
        <v>226</v>
      </c>
      <c r="F9670" t="s">
        <v>1789</v>
      </c>
      <c r="G9670" s="1">
        <v>42370</v>
      </c>
      <c r="H9670">
        <v>1538</v>
      </c>
      <c r="I9670" t="s">
        <v>2963</v>
      </c>
      <c r="J9670">
        <v>504</v>
      </c>
      <c r="K9670">
        <v>71.31</v>
      </c>
      <c r="L9670">
        <v>35940.239999999998</v>
      </c>
      <c r="M9670">
        <v>168</v>
      </c>
      <c r="N9670">
        <v>104</v>
      </c>
      <c r="O9670">
        <v>1002</v>
      </c>
    </row>
    <row r="9671" spans="1:15" x14ac:dyDescent="0.35">
      <c r="A9671">
        <v>50000320</v>
      </c>
      <c r="B9671" t="s">
        <v>15</v>
      </c>
      <c r="C9671" t="s">
        <v>32</v>
      </c>
      <c r="D9671" t="s">
        <v>225</v>
      </c>
      <c r="E9671" t="s">
        <v>226</v>
      </c>
      <c r="F9671" t="s">
        <v>740</v>
      </c>
      <c r="G9671" s="1">
        <v>42370</v>
      </c>
      <c r="H9671">
        <v>1538</v>
      </c>
      <c r="I9671" t="s">
        <v>2963</v>
      </c>
      <c r="J9671">
        <v>1008</v>
      </c>
      <c r="K9671">
        <v>71.31</v>
      </c>
      <c r="L9671">
        <v>71880.479999999996</v>
      </c>
      <c r="M9671">
        <v>168</v>
      </c>
      <c r="N9671">
        <v>104</v>
      </c>
      <c r="O9671">
        <v>1002</v>
      </c>
    </row>
    <row r="9672" spans="1:15" x14ac:dyDescent="0.35">
      <c r="A9672">
        <v>50000331</v>
      </c>
      <c r="B9672" t="s">
        <v>31</v>
      </c>
      <c r="C9672" t="s">
        <v>16</v>
      </c>
      <c r="D9672" t="s">
        <v>237</v>
      </c>
      <c r="E9672" t="s">
        <v>29</v>
      </c>
      <c r="F9672" t="s">
        <v>2987</v>
      </c>
      <c r="G9672" s="1">
        <v>42095</v>
      </c>
      <c r="H9672">
        <v>1538</v>
      </c>
      <c r="I9672" t="s">
        <v>2963</v>
      </c>
      <c r="J9672">
        <v>912</v>
      </c>
      <c r="K9672">
        <v>33.94</v>
      </c>
      <c r="L9672">
        <v>30953.279999999999</v>
      </c>
      <c r="M9672">
        <v>300</v>
      </c>
      <c r="N9672">
        <v>49.5</v>
      </c>
      <c r="O9672">
        <v>1002</v>
      </c>
    </row>
    <row r="9673" spans="1:15" x14ac:dyDescent="0.35">
      <c r="A9673">
        <v>50000331</v>
      </c>
      <c r="B9673" t="s">
        <v>23</v>
      </c>
      <c r="C9673" t="s">
        <v>24</v>
      </c>
      <c r="D9673" t="s">
        <v>237</v>
      </c>
      <c r="E9673" t="s">
        <v>29</v>
      </c>
      <c r="F9673" t="s">
        <v>1693</v>
      </c>
      <c r="G9673" s="1">
        <v>42339</v>
      </c>
      <c r="H9673">
        <v>1538</v>
      </c>
      <c r="I9673" t="s">
        <v>2963</v>
      </c>
      <c r="J9673">
        <v>600</v>
      </c>
      <c r="K9673">
        <v>33.94</v>
      </c>
      <c r="L9673">
        <v>20364</v>
      </c>
      <c r="M9673">
        <v>300</v>
      </c>
      <c r="N9673">
        <v>49.5</v>
      </c>
      <c r="O9673">
        <v>1002</v>
      </c>
    </row>
    <row r="9674" spans="1:15" x14ac:dyDescent="0.35">
      <c r="A9674">
        <v>50000345</v>
      </c>
      <c r="B9674" t="s">
        <v>15</v>
      </c>
      <c r="C9674" t="s">
        <v>21</v>
      </c>
      <c r="D9674" t="s">
        <v>745</v>
      </c>
      <c r="E9674" t="s">
        <v>99</v>
      </c>
      <c r="F9674" t="s">
        <v>1790</v>
      </c>
      <c r="G9674" s="1">
        <v>42156</v>
      </c>
      <c r="H9674">
        <v>1538</v>
      </c>
      <c r="I9674" t="s">
        <v>2963</v>
      </c>
      <c r="J9674">
        <v>2562</v>
      </c>
      <c r="K9674">
        <v>65.14</v>
      </c>
      <c r="L9674">
        <v>166888.68</v>
      </c>
      <c r="M9674">
        <v>450</v>
      </c>
      <c r="N9674">
        <v>95</v>
      </c>
      <c r="O9674">
        <v>1002</v>
      </c>
    </row>
    <row r="9675" spans="1:15" x14ac:dyDescent="0.35">
      <c r="A9675">
        <v>50000345</v>
      </c>
      <c r="B9675" t="s">
        <v>23</v>
      </c>
      <c r="C9675" t="s">
        <v>16</v>
      </c>
      <c r="D9675" t="s">
        <v>745</v>
      </c>
      <c r="E9675" t="s">
        <v>99</v>
      </c>
      <c r="F9675" t="s">
        <v>2066</v>
      </c>
      <c r="G9675" s="1">
        <v>42156</v>
      </c>
      <c r="H9675">
        <v>1538</v>
      </c>
      <c r="I9675" t="s">
        <v>2963</v>
      </c>
      <c r="J9675">
        <v>1800</v>
      </c>
      <c r="K9675">
        <v>65.14</v>
      </c>
      <c r="L9675">
        <v>117252</v>
      </c>
      <c r="M9675">
        <v>450</v>
      </c>
      <c r="N9675">
        <v>95</v>
      </c>
      <c r="O9675">
        <v>1002</v>
      </c>
    </row>
    <row r="9676" spans="1:15" x14ac:dyDescent="0.35">
      <c r="A9676">
        <v>50000345</v>
      </c>
      <c r="B9676" t="s">
        <v>23</v>
      </c>
      <c r="C9676" t="s">
        <v>32</v>
      </c>
      <c r="D9676" t="s">
        <v>745</v>
      </c>
      <c r="E9676" t="s">
        <v>99</v>
      </c>
      <c r="F9676" t="s">
        <v>749</v>
      </c>
      <c r="G9676" s="1">
        <v>42186</v>
      </c>
      <c r="H9676">
        <v>1538</v>
      </c>
      <c r="I9676" t="s">
        <v>2963</v>
      </c>
      <c r="J9676">
        <v>3000</v>
      </c>
      <c r="K9676">
        <v>71.66</v>
      </c>
      <c r="L9676">
        <v>214980</v>
      </c>
      <c r="M9676">
        <v>450</v>
      </c>
      <c r="N9676">
        <v>104.5</v>
      </c>
      <c r="O9676">
        <v>1002</v>
      </c>
    </row>
    <row r="9677" spans="1:15" x14ac:dyDescent="0.35">
      <c r="A9677">
        <v>50000353</v>
      </c>
      <c r="B9677" t="s">
        <v>31</v>
      </c>
      <c r="C9677" t="s">
        <v>32</v>
      </c>
      <c r="D9677" t="s">
        <v>239</v>
      </c>
      <c r="E9677" t="s">
        <v>165</v>
      </c>
      <c r="F9677" t="s">
        <v>2988</v>
      </c>
      <c r="G9677" s="1">
        <v>42036</v>
      </c>
      <c r="H9677">
        <v>1538</v>
      </c>
      <c r="I9677" t="s">
        <v>2963</v>
      </c>
      <c r="J9677">
        <v>6</v>
      </c>
      <c r="K9677">
        <v>23.31</v>
      </c>
      <c r="L9677">
        <v>139.86000000000001</v>
      </c>
      <c r="M9677">
        <v>60</v>
      </c>
      <c r="N9677">
        <v>34</v>
      </c>
      <c r="O9677">
        <v>1002</v>
      </c>
    </row>
    <row r="9678" spans="1:15" x14ac:dyDescent="0.35">
      <c r="A9678">
        <v>50000353</v>
      </c>
      <c r="B9678" t="s">
        <v>40</v>
      </c>
      <c r="C9678" t="s">
        <v>32</v>
      </c>
      <c r="D9678" t="s">
        <v>239</v>
      </c>
      <c r="E9678" t="s">
        <v>165</v>
      </c>
      <c r="F9678" t="s">
        <v>2067</v>
      </c>
      <c r="G9678" s="1">
        <v>42217</v>
      </c>
      <c r="H9678">
        <v>1538</v>
      </c>
      <c r="I9678" t="s">
        <v>2963</v>
      </c>
      <c r="J9678">
        <v>1740</v>
      </c>
      <c r="K9678">
        <v>23.31</v>
      </c>
      <c r="L9678">
        <v>40559.4</v>
      </c>
      <c r="M9678">
        <v>60</v>
      </c>
      <c r="N9678">
        <v>34</v>
      </c>
      <c r="O9678">
        <v>1002</v>
      </c>
    </row>
    <row r="9679" spans="1:15" x14ac:dyDescent="0.35">
      <c r="A9679">
        <v>50000353</v>
      </c>
      <c r="B9679" t="s">
        <v>15</v>
      </c>
      <c r="C9679" t="s">
        <v>24</v>
      </c>
      <c r="D9679" t="s">
        <v>239</v>
      </c>
      <c r="E9679" t="s">
        <v>165</v>
      </c>
      <c r="F9679" t="s">
        <v>2068</v>
      </c>
      <c r="G9679" s="1">
        <v>42309</v>
      </c>
      <c r="H9679">
        <v>1538</v>
      </c>
      <c r="I9679" t="s">
        <v>2963</v>
      </c>
      <c r="J9679">
        <v>1680</v>
      </c>
      <c r="K9679">
        <v>23.31</v>
      </c>
      <c r="L9679">
        <v>39160.800000000003</v>
      </c>
      <c r="M9679">
        <v>60</v>
      </c>
      <c r="N9679">
        <v>34</v>
      </c>
      <c r="O9679">
        <v>1002</v>
      </c>
    </row>
    <row r="9680" spans="1:15" x14ac:dyDescent="0.35">
      <c r="A9680">
        <v>50000356</v>
      </c>
      <c r="B9680" t="s">
        <v>40</v>
      </c>
      <c r="C9680" t="s">
        <v>24</v>
      </c>
      <c r="D9680" t="s">
        <v>2069</v>
      </c>
      <c r="E9680" t="s">
        <v>141</v>
      </c>
      <c r="F9680" t="s">
        <v>2070</v>
      </c>
      <c r="G9680" s="1">
        <v>41944</v>
      </c>
      <c r="H9680">
        <v>1538</v>
      </c>
      <c r="I9680" t="s">
        <v>2963</v>
      </c>
      <c r="J9680">
        <v>17</v>
      </c>
      <c r="K9680">
        <v>21.6</v>
      </c>
      <c r="L9680">
        <v>367.2</v>
      </c>
      <c r="M9680">
        <v>600</v>
      </c>
      <c r="N9680">
        <v>31.5</v>
      </c>
      <c r="O9680">
        <v>1002</v>
      </c>
    </row>
    <row r="9681" spans="1:15" x14ac:dyDescent="0.35">
      <c r="A9681">
        <v>50000371</v>
      </c>
      <c r="B9681" t="s">
        <v>23</v>
      </c>
      <c r="C9681" t="s">
        <v>21</v>
      </c>
      <c r="D9681" t="s">
        <v>244</v>
      </c>
      <c r="E9681" t="s">
        <v>29</v>
      </c>
      <c r="F9681" t="s">
        <v>2200</v>
      </c>
      <c r="G9681" s="1">
        <v>41821</v>
      </c>
      <c r="H9681">
        <v>1538</v>
      </c>
      <c r="I9681" t="s">
        <v>2963</v>
      </c>
      <c r="J9681">
        <v>464</v>
      </c>
      <c r="K9681">
        <v>49.03</v>
      </c>
      <c r="L9681">
        <v>22749.919999999998</v>
      </c>
      <c r="M9681">
        <v>600</v>
      </c>
      <c r="N9681">
        <v>71.5</v>
      </c>
      <c r="O9681">
        <v>1002</v>
      </c>
    </row>
    <row r="9682" spans="1:15" x14ac:dyDescent="0.35">
      <c r="A9682">
        <v>50000371</v>
      </c>
      <c r="B9682" t="s">
        <v>23</v>
      </c>
      <c r="C9682" t="s">
        <v>24</v>
      </c>
      <c r="D9682" t="s">
        <v>244</v>
      </c>
      <c r="E9682" t="s">
        <v>29</v>
      </c>
      <c r="F9682" t="s">
        <v>2202</v>
      </c>
      <c r="G9682" s="1">
        <v>41852</v>
      </c>
      <c r="H9682">
        <v>1538</v>
      </c>
      <c r="I9682" t="s">
        <v>2963</v>
      </c>
      <c r="J9682">
        <v>102</v>
      </c>
      <c r="K9682">
        <v>49.03</v>
      </c>
      <c r="L9682">
        <v>5001.0600000000004</v>
      </c>
      <c r="M9682">
        <v>600</v>
      </c>
      <c r="N9682">
        <v>71.5</v>
      </c>
      <c r="O9682">
        <v>1002</v>
      </c>
    </row>
    <row r="9683" spans="1:15" x14ac:dyDescent="0.35">
      <c r="A9683">
        <v>50000371</v>
      </c>
      <c r="B9683" t="s">
        <v>23</v>
      </c>
      <c r="C9683" t="s">
        <v>16</v>
      </c>
      <c r="D9683" t="s">
        <v>244</v>
      </c>
      <c r="E9683" t="s">
        <v>29</v>
      </c>
      <c r="F9683" t="s">
        <v>2989</v>
      </c>
      <c r="G9683" s="1">
        <v>42005</v>
      </c>
      <c r="H9683">
        <v>1538</v>
      </c>
      <c r="I9683" t="s">
        <v>2963</v>
      </c>
      <c r="J9683">
        <v>58</v>
      </c>
      <c r="K9683">
        <v>49.03</v>
      </c>
      <c r="L9683">
        <v>2843.74</v>
      </c>
      <c r="M9683">
        <v>600</v>
      </c>
      <c r="N9683">
        <v>71.5</v>
      </c>
      <c r="O9683">
        <v>1002</v>
      </c>
    </row>
    <row r="9684" spans="1:15" x14ac:dyDescent="0.35">
      <c r="A9684">
        <v>50000371</v>
      </c>
      <c r="B9684" t="s">
        <v>31</v>
      </c>
      <c r="C9684" t="s">
        <v>24</v>
      </c>
      <c r="D9684" t="s">
        <v>244</v>
      </c>
      <c r="E9684" t="s">
        <v>29</v>
      </c>
      <c r="F9684" t="s">
        <v>2203</v>
      </c>
      <c r="G9684" s="1">
        <v>42005</v>
      </c>
      <c r="H9684">
        <v>1538</v>
      </c>
      <c r="I9684" t="s">
        <v>2963</v>
      </c>
      <c r="J9684">
        <v>308</v>
      </c>
      <c r="K9684">
        <v>49.03</v>
      </c>
      <c r="L9684">
        <v>15101.24</v>
      </c>
      <c r="M9684">
        <v>600</v>
      </c>
      <c r="N9684">
        <v>71.5</v>
      </c>
      <c r="O9684">
        <v>1002</v>
      </c>
    </row>
    <row r="9685" spans="1:15" x14ac:dyDescent="0.35">
      <c r="A9685">
        <v>50000371</v>
      </c>
      <c r="B9685" t="s">
        <v>31</v>
      </c>
      <c r="C9685" t="s">
        <v>24</v>
      </c>
      <c r="D9685" t="s">
        <v>244</v>
      </c>
      <c r="E9685" t="s">
        <v>29</v>
      </c>
      <c r="F9685" t="s">
        <v>2990</v>
      </c>
      <c r="G9685" s="1">
        <v>42036</v>
      </c>
      <c r="H9685">
        <v>1538</v>
      </c>
      <c r="I9685" t="s">
        <v>2963</v>
      </c>
      <c r="J9685">
        <v>6</v>
      </c>
      <c r="K9685">
        <v>49.03</v>
      </c>
      <c r="L9685">
        <v>294.18</v>
      </c>
      <c r="M9685">
        <v>600</v>
      </c>
      <c r="N9685">
        <v>71.5</v>
      </c>
      <c r="O9685">
        <v>1002</v>
      </c>
    </row>
    <row r="9686" spans="1:15" x14ac:dyDescent="0.35">
      <c r="A9686">
        <v>50000371</v>
      </c>
      <c r="B9686" t="s">
        <v>15</v>
      </c>
      <c r="C9686" t="s">
        <v>16</v>
      </c>
      <c r="D9686" t="s">
        <v>244</v>
      </c>
      <c r="E9686" t="s">
        <v>29</v>
      </c>
      <c r="F9686" t="s">
        <v>1695</v>
      </c>
      <c r="G9686" s="1">
        <v>42370</v>
      </c>
      <c r="H9686">
        <v>1538</v>
      </c>
      <c r="I9686" t="s">
        <v>2963</v>
      </c>
      <c r="J9686">
        <v>3468</v>
      </c>
      <c r="K9686">
        <v>49.03</v>
      </c>
      <c r="L9686">
        <v>170036.04</v>
      </c>
      <c r="M9686">
        <v>600</v>
      </c>
      <c r="N9686">
        <v>71.5</v>
      </c>
      <c r="O9686">
        <v>1002</v>
      </c>
    </row>
    <row r="9687" spans="1:15" x14ac:dyDescent="0.35">
      <c r="A9687">
        <v>50000384</v>
      </c>
      <c r="B9687" t="s">
        <v>31</v>
      </c>
      <c r="C9687" t="s">
        <v>16</v>
      </c>
      <c r="D9687" t="s">
        <v>248</v>
      </c>
      <c r="E9687" t="s">
        <v>141</v>
      </c>
      <c r="F9687" t="s">
        <v>2991</v>
      </c>
      <c r="G9687" s="1">
        <v>42064</v>
      </c>
      <c r="H9687">
        <v>1538</v>
      </c>
      <c r="I9687" t="s">
        <v>2963</v>
      </c>
      <c r="J9687">
        <v>24</v>
      </c>
      <c r="K9687">
        <v>26.74</v>
      </c>
      <c r="L9687">
        <v>641.76</v>
      </c>
      <c r="M9687">
        <v>1200</v>
      </c>
      <c r="N9687">
        <v>39</v>
      </c>
      <c r="O9687">
        <v>1002</v>
      </c>
    </row>
    <row r="9688" spans="1:15" x14ac:dyDescent="0.35">
      <c r="A9688">
        <v>50000384</v>
      </c>
      <c r="B9688" t="s">
        <v>23</v>
      </c>
      <c r="C9688" t="s">
        <v>32</v>
      </c>
      <c r="D9688" t="s">
        <v>248</v>
      </c>
      <c r="E9688" t="s">
        <v>141</v>
      </c>
      <c r="F9688" t="s">
        <v>1799</v>
      </c>
      <c r="G9688" s="1">
        <v>42309</v>
      </c>
      <c r="H9688">
        <v>1538</v>
      </c>
      <c r="I9688" t="s">
        <v>2963</v>
      </c>
      <c r="J9688">
        <v>262</v>
      </c>
      <c r="K9688">
        <v>26.74</v>
      </c>
      <c r="L9688">
        <v>7005.88</v>
      </c>
      <c r="M9688">
        <v>1200</v>
      </c>
      <c r="N9688">
        <v>39</v>
      </c>
      <c r="O9688">
        <v>1002</v>
      </c>
    </row>
    <row r="9689" spans="1:15" x14ac:dyDescent="0.35">
      <c r="A9689">
        <v>50000409</v>
      </c>
      <c r="B9689" t="s">
        <v>40</v>
      </c>
      <c r="C9689" t="s">
        <v>24</v>
      </c>
      <c r="D9689" t="s">
        <v>253</v>
      </c>
      <c r="E9689" t="s">
        <v>29</v>
      </c>
      <c r="F9689" t="s">
        <v>1088</v>
      </c>
      <c r="G9689" s="1">
        <v>42005</v>
      </c>
      <c r="H9689">
        <v>1538</v>
      </c>
      <c r="I9689" t="s">
        <v>2963</v>
      </c>
      <c r="J9689">
        <v>520</v>
      </c>
      <c r="K9689">
        <v>34.29</v>
      </c>
      <c r="L9689">
        <v>17830.8</v>
      </c>
      <c r="M9689">
        <v>320</v>
      </c>
      <c r="N9689">
        <v>50</v>
      </c>
      <c r="O9689">
        <v>1002</v>
      </c>
    </row>
    <row r="9690" spans="1:15" x14ac:dyDescent="0.35">
      <c r="A9690">
        <v>50000422</v>
      </c>
      <c r="B9690" t="s">
        <v>31</v>
      </c>
      <c r="C9690" t="s">
        <v>32</v>
      </c>
      <c r="D9690" t="s">
        <v>255</v>
      </c>
      <c r="E9690" t="s">
        <v>29</v>
      </c>
      <c r="F9690" t="s">
        <v>2873</v>
      </c>
      <c r="G9690" s="1">
        <v>42278</v>
      </c>
      <c r="H9690">
        <v>1538</v>
      </c>
      <c r="I9690" t="s">
        <v>2963</v>
      </c>
      <c r="J9690">
        <v>240</v>
      </c>
      <c r="K9690">
        <v>13.71</v>
      </c>
      <c r="L9690">
        <v>3290.4</v>
      </c>
      <c r="M9690">
        <v>2000</v>
      </c>
      <c r="N9690">
        <v>20</v>
      </c>
      <c r="O9690">
        <v>1002</v>
      </c>
    </row>
    <row r="9691" spans="1:15" x14ac:dyDescent="0.35">
      <c r="A9691">
        <v>50000422</v>
      </c>
      <c r="B9691" t="s">
        <v>15</v>
      </c>
      <c r="C9691" t="s">
        <v>16</v>
      </c>
      <c r="D9691" t="s">
        <v>255</v>
      </c>
      <c r="E9691" t="s">
        <v>29</v>
      </c>
      <c r="F9691" t="s">
        <v>1801</v>
      </c>
      <c r="G9691" s="1">
        <v>42339</v>
      </c>
      <c r="H9691">
        <v>1538</v>
      </c>
      <c r="I9691" t="s">
        <v>2963</v>
      </c>
      <c r="J9691">
        <v>2656</v>
      </c>
      <c r="K9691">
        <v>13.71</v>
      </c>
      <c r="L9691">
        <v>36413.760000000002</v>
      </c>
      <c r="M9691">
        <v>2000</v>
      </c>
      <c r="N9691">
        <v>20</v>
      </c>
      <c r="O9691">
        <v>1002</v>
      </c>
    </row>
    <row r="9692" spans="1:15" x14ac:dyDescent="0.35">
      <c r="A9692">
        <v>50000422</v>
      </c>
      <c r="B9692" t="s">
        <v>31</v>
      </c>
      <c r="C9692" t="s">
        <v>32</v>
      </c>
      <c r="D9692" t="s">
        <v>255</v>
      </c>
      <c r="E9692" t="s">
        <v>29</v>
      </c>
      <c r="F9692" t="s">
        <v>1089</v>
      </c>
      <c r="G9692" s="1">
        <v>42370</v>
      </c>
      <c r="H9692">
        <v>1538</v>
      </c>
      <c r="I9692" t="s">
        <v>2963</v>
      </c>
      <c r="J9692">
        <v>5250</v>
      </c>
      <c r="K9692">
        <v>13.71</v>
      </c>
      <c r="L9692">
        <v>71977.5</v>
      </c>
      <c r="M9692">
        <v>2000</v>
      </c>
      <c r="N9692">
        <v>20</v>
      </c>
      <c r="O9692">
        <v>1002</v>
      </c>
    </row>
    <row r="9693" spans="1:15" x14ac:dyDescent="0.35">
      <c r="A9693">
        <v>50000422</v>
      </c>
      <c r="B9693" t="s">
        <v>31</v>
      </c>
      <c r="C9693" t="s">
        <v>24</v>
      </c>
      <c r="D9693" t="s">
        <v>255</v>
      </c>
      <c r="E9693" t="s">
        <v>29</v>
      </c>
      <c r="F9693" t="s">
        <v>256</v>
      </c>
      <c r="G9693" s="1">
        <v>42370</v>
      </c>
      <c r="H9693">
        <v>1538</v>
      </c>
      <c r="I9693" t="s">
        <v>2963</v>
      </c>
      <c r="J9693">
        <v>10000</v>
      </c>
      <c r="K9693">
        <v>13.71</v>
      </c>
      <c r="L9693">
        <v>137100</v>
      </c>
      <c r="M9693">
        <v>2000</v>
      </c>
      <c r="N9693">
        <v>20</v>
      </c>
      <c r="O9693">
        <v>1002</v>
      </c>
    </row>
    <row r="9694" spans="1:15" x14ac:dyDescent="0.35">
      <c r="A9694">
        <v>50000428</v>
      </c>
      <c r="B9694" t="s">
        <v>31</v>
      </c>
      <c r="C9694" t="s">
        <v>32</v>
      </c>
      <c r="D9694" t="s">
        <v>258</v>
      </c>
      <c r="E9694" t="s">
        <v>259</v>
      </c>
      <c r="F9694" t="s">
        <v>2566</v>
      </c>
      <c r="G9694" s="1">
        <v>41883</v>
      </c>
      <c r="H9694">
        <v>1538</v>
      </c>
      <c r="I9694" t="s">
        <v>2963</v>
      </c>
      <c r="J9694">
        <v>20</v>
      </c>
      <c r="K9694">
        <v>9.5299999999999994</v>
      </c>
      <c r="L9694">
        <v>190.6</v>
      </c>
      <c r="M9694">
        <v>1200</v>
      </c>
      <c r="N9694">
        <v>13.9</v>
      </c>
      <c r="O9694">
        <v>1002</v>
      </c>
    </row>
    <row r="9695" spans="1:15" x14ac:dyDescent="0.35">
      <c r="A9695">
        <v>50000428</v>
      </c>
      <c r="B9695" t="s">
        <v>23</v>
      </c>
      <c r="C9695" t="s">
        <v>24</v>
      </c>
      <c r="D9695" t="s">
        <v>258</v>
      </c>
      <c r="E9695" t="s">
        <v>259</v>
      </c>
      <c r="F9695" t="s">
        <v>1992</v>
      </c>
      <c r="G9695" s="1">
        <v>41974</v>
      </c>
      <c r="H9695">
        <v>1538</v>
      </c>
      <c r="I9695" t="s">
        <v>2963</v>
      </c>
      <c r="J9695">
        <v>16</v>
      </c>
      <c r="K9695">
        <v>9.5299999999999994</v>
      </c>
      <c r="L9695">
        <v>152.47999999999999</v>
      </c>
      <c r="M9695">
        <v>1200</v>
      </c>
      <c r="N9695">
        <v>13.9</v>
      </c>
      <c r="O9695">
        <v>1002</v>
      </c>
    </row>
    <row r="9696" spans="1:15" x14ac:dyDescent="0.35">
      <c r="A9696">
        <v>50000428</v>
      </c>
      <c r="B9696" t="s">
        <v>23</v>
      </c>
      <c r="C9696" t="s">
        <v>16</v>
      </c>
      <c r="D9696" t="s">
        <v>258</v>
      </c>
      <c r="E9696" t="s">
        <v>259</v>
      </c>
      <c r="F9696" t="s">
        <v>2516</v>
      </c>
      <c r="G9696" s="1">
        <v>42156</v>
      </c>
      <c r="H9696">
        <v>1538</v>
      </c>
      <c r="I9696" t="s">
        <v>2963</v>
      </c>
      <c r="J9696">
        <v>13</v>
      </c>
      <c r="K9696">
        <v>10.29</v>
      </c>
      <c r="L9696">
        <v>133.77000000000001</v>
      </c>
      <c r="M9696">
        <v>1200</v>
      </c>
      <c r="N9696">
        <v>15</v>
      </c>
      <c r="O9696">
        <v>1002</v>
      </c>
    </row>
    <row r="9697" spans="1:15" x14ac:dyDescent="0.35">
      <c r="A9697">
        <v>50000428</v>
      </c>
      <c r="B9697" t="s">
        <v>15</v>
      </c>
      <c r="C9697" t="s">
        <v>32</v>
      </c>
      <c r="D9697" t="s">
        <v>258</v>
      </c>
      <c r="E9697" t="s">
        <v>259</v>
      </c>
      <c r="F9697" t="s">
        <v>2419</v>
      </c>
      <c r="G9697" s="1">
        <v>42186</v>
      </c>
      <c r="H9697">
        <v>1538</v>
      </c>
      <c r="I9697" t="s">
        <v>2963</v>
      </c>
      <c r="J9697">
        <v>60</v>
      </c>
      <c r="K9697">
        <v>10.29</v>
      </c>
      <c r="L9697">
        <v>617.4</v>
      </c>
      <c r="M9697">
        <v>1200</v>
      </c>
      <c r="N9697">
        <v>15</v>
      </c>
      <c r="O9697">
        <v>1002</v>
      </c>
    </row>
    <row r="9698" spans="1:15" x14ac:dyDescent="0.35">
      <c r="A9698">
        <v>50000428</v>
      </c>
      <c r="B9698" t="s">
        <v>31</v>
      </c>
      <c r="C9698" t="s">
        <v>16</v>
      </c>
      <c r="D9698" t="s">
        <v>258</v>
      </c>
      <c r="E9698" t="s">
        <v>259</v>
      </c>
      <c r="F9698" t="s">
        <v>260</v>
      </c>
      <c r="G9698" s="1">
        <v>42309</v>
      </c>
      <c r="H9698">
        <v>1538</v>
      </c>
      <c r="I9698" t="s">
        <v>2963</v>
      </c>
      <c r="J9698">
        <v>420</v>
      </c>
      <c r="K9698">
        <v>10.29</v>
      </c>
      <c r="L9698">
        <v>4321.8</v>
      </c>
      <c r="M9698">
        <v>1200</v>
      </c>
      <c r="N9698">
        <v>15</v>
      </c>
      <c r="O9698">
        <v>1002</v>
      </c>
    </row>
    <row r="9699" spans="1:15" x14ac:dyDescent="0.35">
      <c r="A9699">
        <v>50000428</v>
      </c>
      <c r="B9699" t="s">
        <v>15</v>
      </c>
      <c r="C9699" t="s">
        <v>32</v>
      </c>
      <c r="D9699" t="s">
        <v>258</v>
      </c>
      <c r="E9699" t="s">
        <v>259</v>
      </c>
      <c r="F9699" t="s">
        <v>1358</v>
      </c>
      <c r="G9699" s="1">
        <v>42309</v>
      </c>
      <c r="H9699">
        <v>1538</v>
      </c>
      <c r="I9699" t="s">
        <v>2963</v>
      </c>
      <c r="J9699">
        <v>540</v>
      </c>
      <c r="K9699">
        <v>10.29</v>
      </c>
      <c r="L9699">
        <v>5556.6</v>
      </c>
      <c r="M9699">
        <v>1200</v>
      </c>
      <c r="N9699">
        <v>15</v>
      </c>
      <c r="O9699">
        <v>1002</v>
      </c>
    </row>
    <row r="9700" spans="1:15" x14ac:dyDescent="0.35">
      <c r="A9700">
        <v>50000434</v>
      </c>
      <c r="B9700" t="s">
        <v>40</v>
      </c>
      <c r="C9700" t="s">
        <v>32</v>
      </c>
      <c r="D9700" t="s">
        <v>262</v>
      </c>
      <c r="E9700" t="s">
        <v>29</v>
      </c>
      <c r="F9700" t="s">
        <v>2072</v>
      </c>
      <c r="G9700" s="1">
        <v>42125</v>
      </c>
      <c r="H9700">
        <v>1538</v>
      </c>
      <c r="I9700" t="s">
        <v>2963</v>
      </c>
      <c r="J9700">
        <v>1514</v>
      </c>
      <c r="K9700">
        <v>15.77</v>
      </c>
      <c r="L9700">
        <v>23875.78</v>
      </c>
      <c r="M9700">
        <v>1200</v>
      </c>
      <c r="N9700">
        <v>23</v>
      </c>
      <c r="O9700">
        <v>1002</v>
      </c>
    </row>
    <row r="9701" spans="1:15" x14ac:dyDescent="0.35">
      <c r="A9701">
        <v>50000434</v>
      </c>
      <c r="B9701" t="s">
        <v>31</v>
      </c>
      <c r="C9701" t="s">
        <v>24</v>
      </c>
      <c r="D9701" t="s">
        <v>262</v>
      </c>
      <c r="E9701" t="s">
        <v>29</v>
      </c>
      <c r="F9701" t="s">
        <v>766</v>
      </c>
      <c r="G9701" s="1">
        <v>42186</v>
      </c>
      <c r="H9701">
        <v>1538</v>
      </c>
      <c r="I9701" t="s">
        <v>2963</v>
      </c>
      <c r="J9701">
        <v>1200</v>
      </c>
      <c r="K9701">
        <v>15.77</v>
      </c>
      <c r="L9701">
        <v>18924</v>
      </c>
      <c r="M9701">
        <v>1200</v>
      </c>
      <c r="N9701">
        <v>23</v>
      </c>
      <c r="O9701">
        <v>1002</v>
      </c>
    </row>
    <row r="9702" spans="1:15" x14ac:dyDescent="0.35">
      <c r="A9702">
        <v>50000435</v>
      </c>
      <c r="B9702" t="s">
        <v>40</v>
      </c>
      <c r="C9702" t="s">
        <v>16</v>
      </c>
      <c r="D9702" t="s">
        <v>768</v>
      </c>
      <c r="E9702" t="s">
        <v>29</v>
      </c>
      <c r="F9702" t="s">
        <v>2073</v>
      </c>
      <c r="G9702" s="1">
        <v>42125</v>
      </c>
      <c r="H9702">
        <v>1538</v>
      </c>
      <c r="I9702" t="s">
        <v>2963</v>
      </c>
      <c r="J9702">
        <v>3108</v>
      </c>
      <c r="K9702">
        <v>37.71</v>
      </c>
      <c r="L9702">
        <v>117202.68</v>
      </c>
      <c r="M9702">
        <v>600</v>
      </c>
      <c r="N9702">
        <v>55</v>
      </c>
      <c r="O9702">
        <v>1002</v>
      </c>
    </row>
    <row r="9703" spans="1:15" x14ac:dyDescent="0.35">
      <c r="A9703">
        <v>50000443</v>
      </c>
      <c r="B9703" t="s">
        <v>23</v>
      </c>
      <c r="C9703" t="s">
        <v>32</v>
      </c>
      <c r="D9703" t="s">
        <v>270</v>
      </c>
      <c r="E9703" t="s">
        <v>29</v>
      </c>
      <c r="F9703" t="s">
        <v>2992</v>
      </c>
      <c r="G9703" s="1">
        <v>42005</v>
      </c>
      <c r="H9703">
        <v>1538</v>
      </c>
      <c r="I9703" t="s">
        <v>2963</v>
      </c>
      <c r="J9703">
        <v>12</v>
      </c>
      <c r="K9703">
        <v>6.79</v>
      </c>
      <c r="L9703">
        <v>81.48</v>
      </c>
      <c r="M9703">
        <v>720</v>
      </c>
      <c r="N9703">
        <v>9.9</v>
      </c>
      <c r="O9703">
        <v>1002</v>
      </c>
    </row>
    <row r="9704" spans="1:15" x14ac:dyDescent="0.35">
      <c r="A9704">
        <v>50000443</v>
      </c>
      <c r="B9704" t="s">
        <v>31</v>
      </c>
      <c r="C9704" t="s">
        <v>16</v>
      </c>
      <c r="D9704" t="s">
        <v>270</v>
      </c>
      <c r="E9704" t="s">
        <v>29</v>
      </c>
      <c r="F9704" t="s">
        <v>2645</v>
      </c>
      <c r="G9704" s="1">
        <v>42064</v>
      </c>
      <c r="H9704">
        <v>1538</v>
      </c>
      <c r="I9704" t="s">
        <v>2963</v>
      </c>
      <c r="J9704">
        <v>48</v>
      </c>
      <c r="K9704">
        <v>6.79</v>
      </c>
      <c r="L9704">
        <v>325.92</v>
      </c>
      <c r="M9704">
        <v>720</v>
      </c>
      <c r="N9704">
        <v>9.9</v>
      </c>
      <c r="O9704">
        <v>1002</v>
      </c>
    </row>
    <row r="9705" spans="1:15" x14ac:dyDescent="0.35">
      <c r="A9705">
        <v>50000443</v>
      </c>
      <c r="B9705" t="s">
        <v>23</v>
      </c>
      <c r="C9705" t="s">
        <v>21</v>
      </c>
      <c r="D9705" t="s">
        <v>270</v>
      </c>
      <c r="E9705" t="s">
        <v>29</v>
      </c>
      <c r="F9705" t="s">
        <v>2214</v>
      </c>
      <c r="G9705" s="1">
        <v>42675</v>
      </c>
      <c r="H9705">
        <v>1538</v>
      </c>
      <c r="I9705" t="s">
        <v>2963</v>
      </c>
      <c r="J9705">
        <v>2</v>
      </c>
      <c r="K9705">
        <v>10.29</v>
      </c>
      <c r="L9705">
        <v>20.58</v>
      </c>
      <c r="M9705">
        <v>720</v>
      </c>
      <c r="N9705">
        <v>15</v>
      </c>
      <c r="O9705">
        <v>1002</v>
      </c>
    </row>
    <row r="9706" spans="1:15" x14ac:dyDescent="0.35">
      <c r="A9706">
        <v>50000443</v>
      </c>
      <c r="B9706" t="s">
        <v>15</v>
      </c>
      <c r="C9706" t="s">
        <v>24</v>
      </c>
      <c r="D9706" t="s">
        <v>270</v>
      </c>
      <c r="E9706" t="s">
        <v>29</v>
      </c>
      <c r="F9706" t="s">
        <v>1697</v>
      </c>
      <c r="G9706" s="1">
        <v>42705</v>
      </c>
      <c r="H9706">
        <v>1538</v>
      </c>
      <c r="I9706" t="s">
        <v>2963</v>
      </c>
      <c r="J9706">
        <v>7620</v>
      </c>
      <c r="K9706">
        <v>10.29</v>
      </c>
      <c r="L9706">
        <v>78409.8</v>
      </c>
      <c r="M9706">
        <v>720</v>
      </c>
      <c r="N9706">
        <v>15</v>
      </c>
      <c r="O9706">
        <v>1002</v>
      </c>
    </row>
    <row r="9707" spans="1:15" x14ac:dyDescent="0.35">
      <c r="A9707">
        <v>50000443</v>
      </c>
      <c r="B9707" t="s">
        <v>40</v>
      </c>
      <c r="C9707" t="s">
        <v>16</v>
      </c>
      <c r="D9707" t="s">
        <v>270</v>
      </c>
      <c r="E9707" t="s">
        <v>29</v>
      </c>
      <c r="F9707" t="s">
        <v>2074</v>
      </c>
      <c r="G9707" s="1">
        <v>42736</v>
      </c>
      <c r="H9707">
        <v>1538</v>
      </c>
      <c r="I9707" t="s">
        <v>2963</v>
      </c>
      <c r="J9707">
        <v>12276</v>
      </c>
      <c r="K9707">
        <v>10.29</v>
      </c>
      <c r="L9707">
        <v>126320.04</v>
      </c>
      <c r="M9707">
        <v>720</v>
      </c>
      <c r="N9707">
        <v>15</v>
      </c>
      <c r="O9707">
        <v>1002</v>
      </c>
    </row>
    <row r="9708" spans="1:15" x14ac:dyDescent="0.35">
      <c r="A9708">
        <v>50000443</v>
      </c>
      <c r="B9708" t="s">
        <v>23</v>
      </c>
      <c r="C9708" t="s">
        <v>24</v>
      </c>
      <c r="D9708" t="s">
        <v>270</v>
      </c>
      <c r="E9708" t="s">
        <v>29</v>
      </c>
      <c r="F9708" t="s">
        <v>781</v>
      </c>
      <c r="G9708" s="1">
        <v>42736</v>
      </c>
      <c r="H9708">
        <v>1538</v>
      </c>
      <c r="I9708" t="s">
        <v>2963</v>
      </c>
      <c r="J9708">
        <v>2160</v>
      </c>
      <c r="K9708">
        <v>10.29</v>
      </c>
      <c r="L9708">
        <v>22226.400000000001</v>
      </c>
      <c r="M9708">
        <v>720</v>
      </c>
      <c r="N9708">
        <v>15</v>
      </c>
      <c r="O9708">
        <v>1002</v>
      </c>
    </row>
    <row r="9709" spans="1:15" x14ac:dyDescent="0.35">
      <c r="A9709">
        <v>50000455</v>
      </c>
      <c r="B9709" t="s">
        <v>31</v>
      </c>
      <c r="C9709" t="s">
        <v>16</v>
      </c>
      <c r="D9709" t="s">
        <v>272</v>
      </c>
      <c r="E9709" t="s">
        <v>29</v>
      </c>
      <c r="F9709" t="s">
        <v>788</v>
      </c>
      <c r="G9709" s="1">
        <v>42370</v>
      </c>
      <c r="H9709">
        <v>1538</v>
      </c>
      <c r="I9709" t="s">
        <v>2963</v>
      </c>
      <c r="J9709">
        <v>1860</v>
      </c>
      <c r="K9709">
        <v>64.11</v>
      </c>
      <c r="L9709">
        <v>119244.6</v>
      </c>
      <c r="M9709">
        <v>480</v>
      </c>
      <c r="N9709">
        <v>93.5</v>
      </c>
      <c r="O9709">
        <v>1002</v>
      </c>
    </row>
    <row r="9710" spans="1:15" x14ac:dyDescent="0.35">
      <c r="A9710">
        <v>50000481</v>
      </c>
      <c r="B9710" t="s">
        <v>31</v>
      </c>
      <c r="C9710" t="s">
        <v>32</v>
      </c>
      <c r="D9710" t="s">
        <v>274</v>
      </c>
      <c r="E9710" t="s">
        <v>275</v>
      </c>
      <c r="F9710" t="s">
        <v>2422</v>
      </c>
      <c r="G9710" s="1">
        <v>42614</v>
      </c>
      <c r="H9710">
        <v>1538</v>
      </c>
      <c r="I9710" t="s">
        <v>2963</v>
      </c>
      <c r="J9710">
        <v>1698</v>
      </c>
      <c r="K9710">
        <v>22.97</v>
      </c>
      <c r="L9710">
        <v>39003.06</v>
      </c>
      <c r="M9710">
        <v>1568</v>
      </c>
      <c r="N9710">
        <v>33.5</v>
      </c>
      <c r="O9710">
        <v>1002</v>
      </c>
    </row>
    <row r="9711" spans="1:15" x14ac:dyDescent="0.35">
      <c r="A9711">
        <v>50000481</v>
      </c>
      <c r="B9711" t="s">
        <v>31</v>
      </c>
      <c r="C9711" t="s">
        <v>16</v>
      </c>
      <c r="D9711" t="s">
        <v>274</v>
      </c>
      <c r="E9711" t="s">
        <v>275</v>
      </c>
      <c r="F9711" t="s">
        <v>1091</v>
      </c>
      <c r="G9711" s="1">
        <v>42705</v>
      </c>
      <c r="H9711">
        <v>1538</v>
      </c>
      <c r="I9711" t="s">
        <v>2963</v>
      </c>
      <c r="J9711">
        <v>3136</v>
      </c>
      <c r="K9711">
        <v>22.97</v>
      </c>
      <c r="L9711">
        <v>72033.919999999998</v>
      </c>
      <c r="M9711">
        <v>1568</v>
      </c>
      <c r="N9711">
        <v>33.5</v>
      </c>
      <c r="O9711">
        <v>1002</v>
      </c>
    </row>
    <row r="9712" spans="1:15" x14ac:dyDescent="0.35">
      <c r="A9712">
        <v>50000484</v>
      </c>
      <c r="B9712" t="s">
        <v>23</v>
      </c>
      <c r="C9712" t="s">
        <v>21</v>
      </c>
      <c r="D9712" t="s">
        <v>281</v>
      </c>
      <c r="E9712" t="s">
        <v>29</v>
      </c>
      <c r="F9712" t="s">
        <v>2993</v>
      </c>
      <c r="G9712" s="1">
        <v>42339</v>
      </c>
      <c r="H9712">
        <v>1538</v>
      </c>
      <c r="I9712" t="s">
        <v>2963</v>
      </c>
      <c r="J9712">
        <v>357</v>
      </c>
      <c r="K9712">
        <v>82.29</v>
      </c>
      <c r="L9712">
        <v>29377.53</v>
      </c>
      <c r="M9712">
        <v>540</v>
      </c>
      <c r="N9712">
        <v>120</v>
      </c>
      <c r="O9712">
        <v>1002</v>
      </c>
    </row>
    <row r="9713" spans="1:15" x14ac:dyDescent="0.35">
      <c r="A9713">
        <v>50000484</v>
      </c>
      <c r="B9713" t="s">
        <v>40</v>
      </c>
      <c r="C9713" t="s">
        <v>16</v>
      </c>
      <c r="D9713" t="s">
        <v>281</v>
      </c>
      <c r="E9713" t="s">
        <v>29</v>
      </c>
      <c r="F9713" t="s">
        <v>2221</v>
      </c>
      <c r="G9713" s="1">
        <v>42339</v>
      </c>
      <c r="H9713">
        <v>1538</v>
      </c>
      <c r="I9713" t="s">
        <v>2963</v>
      </c>
      <c r="J9713">
        <v>540</v>
      </c>
      <c r="K9713">
        <v>82.29</v>
      </c>
      <c r="L9713">
        <v>44436.6</v>
      </c>
      <c r="M9713">
        <v>540</v>
      </c>
      <c r="N9713">
        <v>120</v>
      </c>
      <c r="O9713">
        <v>1002</v>
      </c>
    </row>
    <row r="9714" spans="1:15" x14ac:dyDescent="0.35">
      <c r="A9714">
        <v>50000484</v>
      </c>
      <c r="B9714" t="s">
        <v>31</v>
      </c>
      <c r="C9714" t="s">
        <v>21</v>
      </c>
      <c r="D9714" t="s">
        <v>281</v>
      </c>
      <c r="E9714" t="s">
        <v>29</v>
      </c>
      <c r="F9714" t="s">
        <v>1699</v>
      </c>
      <c r="G9714" s="1">
        <v>42370</v>
      </c>
      <c r="H9714">
        <v>1538</v>
      </c>
      <c r="I9714" t="s">
        <v>2963</v>
      </c>
      <c r="J9714">
        <v>3240</v>
      </c>
      <c r="K9714">
        <v>82.29</v>
      </c>
      <c r="L9714">
        <v>266619.59999999998</v>
      </c>
      <c r="M9714">
        <v>540</v>
      </c>
      <c r="N9714">
        <v>120</v>
      </c>
      <c r="O9714">
        <v>1002</v>
      </c>
    </row>
    <row r="9715" spans="1:15" x14ac:dyDescent="0.35">
      <c r="A9715">
        <v>50000510</v>
      </c>
      <c r="B9715" t="s">
        <v>40</v>
      </c>
      <c r="C9715" t="s">
        <v>24</v>
      </c>
      <c r="D9715" t="s">
        <v>286</v>
      </c>
      <c r="E9715" t="s">
        <v>29</v>
      </c>
      <c r="F9715" t="s">
        <v>1701</v>
      </c>
      <c r="G9715" s="1">
        <v>42370</v>
      </c>
      <c r="H9715">
        <v>1538</v>
      </c>
      <c r="I9715" t="s">
        <v>2963</v>
      </c>
      <c r="J9715">
        <v>11040</v>
      </c>
      <c r="K9715">
        <v>27.43</v>
      </c>
      <c r="L9715">
        <v>302827.2</v>
      </c>
      <c r="M9715">
        <v>1200</v>
      </c>
      <c r="N9715">
        <v>40</v>
      </c>
      <c r="O9715">
        <v>1002</v>
      </c>
    </row>
    <row r="9716" spans="1:15" x14ac:dyDescent="0.35">
      <c r="A9716">
        <v>50000512</v>
      </c>
      <c r="B9716" t="s">
        <v>15</v>
      </c>
      <c r="C9716" t="s">
        <v>32</v>
      </c>
      <c r="D9716" t="s">
        <v>288</v>
      </c>
      <c r="E9716" t="s">
        <v>29</v>
      </c>
      <c r="F9716" t="s">
        <v>820</v>
      </c>
      <c r="G9716" s="1">
        <v>42095</v>
      </c>
      <c r="H9716">
        <v>1538</v>
      </c>
      <c r="I9716" t="s">
        <v>2963</v>
      </c>
      <c r="J9716">
        <v>947</v>
      </c>
      <c r="K9716">
        <v>20.57</v>
      </c>
      <c r="L9716">
        <v>19479.79</v>
      </c>
      <c r="M9716">
        <v>1440</v>
      </c>
      <c r="N9716">
        <v>30</v>
      </c>
      <c r="O9716">
        <v>1002</v>
      </c>
    </row>
    <row r="9717" spans="1:15" x14ac:dyDescent="0.35">
      <c r="A9717">
        <v>50000512</v>
      </c>
      <c r="B9717" t="s">
        <v>40</v>
      </c>
      <c r="C9717" t="s">
        <v>16</v>
      </c>
      <c r="D9717" t="s">
        <v>288</v>
      </c>
      <c r="E9717" t="s">
        <v>29</v>
      </c>
      <c r="F9717" t="s">
        <v>821</v>
      </c>
      <c r="G9717" s="1">
        <v>42370</v>
      </c>
      <c r="H9717">
        <v>1538</v>
      </c>
      <c r="I9717" t="s">
        <v>2963</v>
      </c>
      <c r="J9717">
        <v>1440</v>
      </c>
      <c r="K9717">
        <v>20.57</v>
      </c>
      <c r="L9717">
        <v>29620.799999999999</v>
      </c>
      <c r="M9717">
        <v>1440</v>
      </c>
      <c r="N9717">
        <v>30</v>
      </c>
      <c r="O9717">
        <v>1002</v>
      </c>
    </row>
    <row r="9718" spans="1:15" x14ac:dyDescent="0.35">
      <c r="A9718">
        <v>50000514</v>
      </c>
      <c r="B9718" t="s">
        <v>31</v>
      </c>
      <c r="C9718" t="s">
        <v>32</v>
      </c>
      <c r="D9718" t="s">
        <v>290</v>
      </c>
      <c r="E9718" t="s">
        <v>291</v>
      </c>
      <c r="F9718" t="s">
        <v>2994</v>
      </c>
      <c r="G9718" s="1">
        <v>41852</v>
      </c>
      <c r="H9718">
        <v>1538</v>
      </c>
      <c r="I9718" t="s">
        <v>2963</v>
      </c>
      <c r="J9718">
        <v>48</v>
      </c>
      <c r="K9718">
        <v>12.69</v>
      </c>
      <c r="L9718">
        <v>609.12</v>
      </c>
      <c r="M9718">
        <v>640</v>
      </c>
      <c r="N9718">
        <v>18.5</v>
      </c>
      <c r="O9718">
        <v>1002</v>
      </c>
    </row>
    <row r="9719" spans="1:15" x14ac:dyDescent="0.35">
      <c r="A9719">
        <v>50000514</v>
      </c>
      <c r="B9719" t="s">
        <v>40</v>
      </c>
      <c r="C9719" t="s">
        <v>21</v>
      </c>
      <c r="D9719" t="s">
        <v>290</v>
      </c>
      <c r="E9719" t="s">
        <v>291</v>
      </c>
      <c r="F9719" t="s">
        <v>2995</v>
      </c>
      <c r="G9719" s="1">
        <v>41852</v>
      </c>
      <c r="H9719">
        <v>1538</v>
      </c>
      <c r="I9719" t="s">
        <v>2963</v>
      </c>
      <c r="J9719">
        <v>26</v>
      </c>
      <c r="K9719">
        <v>12.69</v>
      </c>
      <c r="L9719">
        <v>329.94</v>
      </c>
      <c r="M9719">
        <v>640</v>
      </c>
      <c r="N9719">
        <v>18.5</v>
      </c>
      <c r="O9719">
        <v>1002</v>
      </c>
    </row>
    <row r="9720" spans="1:15" x14ac:dyDescent="0.35">
      <c r="A9720">
        <v>50000514</v>
      </c>
      <c r="B9720" t="s">
        <v>23</v>
      </c>
      <c r="C9720" t="s">
        <v>21</v>
      </c>
      <c r="D9720" t="s">
        <v>290</v>
      </c>
      <c r="E9720" t="s">
        <v>291</v>
      </c>
      <c r="F9720" t="s">
        <v>2226</v>
      </c>
      <c r="G9720" s="1">
        <v>41944</v>
      </c>
      <c r="H9720">
        <v>1538</v>
      </c>
      <c r="I9720" t="s">
        <v>2963</v>
      </c>
      <c r="J9720">
        <v>40</v>
      </c>
      <c r="K9720">
        <v>12.69</v>
      </c>
      <c r="L9720">
        <v>507.6</v>
      </c>
      <c r="M9720">
        <v>640</v>
      </c>
      <c r="N9720">
        <v>18.5</v>
      </c>
      <c r="O9720">
        <v>1002</v>
      </c>
    </row>
    <row r="9721" spans="1:15" x14ac:dyDescent="0.35">
      <c r="A9721">
        <v>50000514</v>
      </c>
      <c r="B9721" t="s">
        <v>40</v>
      </c>
      <c r="C9721" t="s">
        <v>16</v>
      </c>
      <c r="D9721" t="s">
        <v>290</v>
      </c>
      <c r="E9721" t="s">
        <v>291</v>
      </c>
      <c r="F9721" t="s">
        <v>1817</v>
      </c>
      <c r="G9721" s="1">
        <v>42064</v>
      </c>
      <c r="H9721">
        <v>1538</v>
      </c>
      <c r="I9721" t="s">
        <v>2963</v>
      </c>
      <c r="J9721">
        <v>14</v>
      </c>
      <c r="K9721">
        <v>12.69</v>
      </c>
      <c r="L9721">
        <v>177.66</v>
      </c>
      <c r="M9721">
        <v>640</v>
      </c>
      <c r="N9721">
        <v>18.5</v>
      </c>
      <c r="O9721">
        <v>1002</v>
      </c>
    </row>
    <row r="9722" spans="1:15" x14ac:dyDescent="0.35">
      <c r="A9722">
        <v>50000514</v>
      </c>
      <c r="B9722" t="s">
        <v>40</v>
      </c>
      <c r="C9722" t="s">
        <v>21</v>
      </c>
      <c r="D9722" t="s">
        <v>290</v>
      </c>
      <c r="E9722" t="s">
        <v>291</v>
      </c>
      <c r="F9722" t="s">
        <v>1818</v>
      </c>
      <c r="G9722" s="1">
        <v>42095</v>
      </c>
      <c r="H9722">
        <v>1538</v>
      </c>
      <c r="I9722" t="s">
        <v>2963</v>
      </c>
      <c r="J9722">
        <v>8</v>
      </c>
      <c r="K9722">
        <v>12.69</v>
      </c>
      <c r="L9722">
        <v>101.52</v>
      </c>
      <c r="M9722">
        <v>640</v>
      </c>
      <c r="N9722">
        <v>18.5</v>
      </c>
      <c r="O9722">
        <v>1002</v>
      </c>
    </row>
    <row r="9723" spans="1:15" x14ac:dyDescent="0.35">
      <c r="A9723">
        <v>50000514</v>
      </c>
      <c r="B9723" t="s">
        <v>31</v>
      </c>
      <c r="C9723" t="s">
        <v>24</v>
      </c>
      <c r="D9723" t="s">
        <v>290</v>
      </c>
      <c r="E9723" t="s">
        <v>291</v>
      </c>
      <c r="F9723" t="s">
        <v>2076</v>
      </c>
      <c r="G9723" s="1">
        <v>42125</v>
      </c>
      <c r="H9723">
        <v>1538</v>
      </c>
      <c r="I9723" t="s">
        <v>2963</v>
      </c>
      <c r="J9723">
        <v>1504</v>
      </c>
      <c r="K9723">
        <v>12.69</v>
      </c>
      <c r="L9723">
        <v>19085.759999999998</v>
      </c>
      <c r="M9723">
        <v>640</v>
      </c>
      <c r="N9723">
        <v>18.5</v>
      </c>
      <c r="O9723">
        <v>1002</v>
      </c>
    </row>
    <row r="9724" spans="1:15" x14ac:dyDescent="0.35">
      <c r="A9724">
        <v>50000514</v>
      </c>
      <c r="B9724" t="s">
        <v>40</v>
      </c>
      <c r="C9724" t="s">
        <v>16</v>
      </c>
      <c r="D9724" t="s">
        <v>290</v>
      </c>
      <c r="E9724" t="s">
        <v>291</v>
      </c>
      <c r="F9724" t="s">
        <v>292</v>
      </c>
      <c r="G9724" s="1">
        <v>42156</v>
      </c>
      <c r="H9724">
        <v>1538</v>
      </c>
      <c r="I9724" t="s">
        <v>2963</v>
      </c>
      <c r="J9724">
        <v>7040</v>
      </c>
      <c r="K9724">
        <v>12.69</v>
      </c>
      <c r="L9724">
        <v>89337.600000000006</v>
      </c>
      <c r="M9724">
        <v>640</v>
      </c>
      <c r="N9724">
        <v>18.5</v>
      </c>
      <c r="O9724">
        <v>1002</v>
      </c>
    </row>
    <row r="9725" spans="1:15" x14ac:dyDescent="0.35">
      <c r="A9725">
        <v>50000527</v>
      </c>
      <c r="B9725" t="s">
        <v>31</v>
      </c>
      <c r="C9725" t="s">
        <v>21</v>
      </c>
      <c r="D9725" t="s">
        <v>295</v>
      </c>
      <c r="E9725" t="s">
        <v>29</v>
      </c>
      <c r="F9725" t="s">
        <v>823</v>
      </c>
      <c r="G9725" s="1">
        <v>42339</v>
      </c>
      <c r="H9725">
        <v>1538</v>
      </c>
      <c r="I9725" t="s">
        <v>2963</v>
      </c>
      <c r="J9725">
        <v>2980</v>
      </c>
      <c r="K9725">
        <v>20.23</v>
      </c>
      <c r="L9725">
        <v>60285.4</v>
      </c>
      <c r="M9725">
        <v>1000</v>
      </c>
      <c r="N9725">
        <v>29.5</v>
      </c>
      <c r="O9725">
        <v>1002</v>
      </c>
    </row>
    <row r="9726" spans="1:15" x14ac:dyDescent="0.35">
      <c r="A9726">
        <v>50000527</v>
      </c>
      <c r="B9726" t="s">
        <v>40</v>
      </c>
      <c r="C9726" t="s">
        <v>21</v>
      </c>
      <c r="D9726" t="s">
        <v>295</v>
      </c>
      <c r="E9726" t="s">
        <v>29</v>
      </c>
      <c r="F9726" t="s">
        <v>1916</v>
      </c>
      <c r="G9726" s="1">
        <v>42339</v>
      </c>
      <c r="H9726">
        <v>1538</v>
      </c>
      <c r="I9726" t="s">
        <v>2963</v>
      </c>
      <c r="J9726">
        <v>2054</v>
      </c>
      <c r="K9726">
        <v>20.23</v>
      </c>
      <c r="L9726">
        <v>41552.42</v>
      </c>
      <c r="M9726">
        <v>1000</v>
      </c>
      <c r="N9726">
        <v>29.5</v>
      </c>
      <c r="O9726">
        <v>1002</v>
      </c>
    </row>
    <row r="9727" spans="1:15" x14ac:dyDescent="0.35">
      <c r="A9727">
        <v>50000528</v>
      </c>
      <c r="B9727" t="s">
        <v>15</v>
      </c>
      <c r="C9727" t="s">
        <v>24</v>
      </c>
      <c r="D9727" t="s">
        <v>298</v>
      </c>
      <c r="E9727" t="s">
        <v>29</v>
      </c>
      <c r="F9727" t="s">
        <v>299</v>
      </c>
      <c r="G9727" s="1">
        <v>42248</v>
      </c>
      <c r="H9727">
        <v>1538</v>
      </c>
      <c r="I9727" t="s">
        <v>2963</v>
      </c>
      <c r="J9727">
        <v>504</v>
      </c>
      <c r="K9727">
        <v>13.71</v>
      </c>
      <c r="L9727">
        <v>6909.84</v>
      </c>
      <c r="M9727">
        <v>1440</v>
      </c>
      <c r="N9727">
        <v>20</v>
      </c>
      <c r="O9727">
        <v>1002</v>
      </c>
    </row>
    <row r="9728" spans="1:15" x14ac:dyDescent="0.35">
      <c r="A9728">
        <v>50000538</v>
      </c>
      <c r="B9728" t="s">
        <v>23</v>
      </c>
      <c r="C9728" t="s">
        <v>21</v>
      </c>
      <c r="D9728" t="s">
        <v>302</v>
      </c>
      <c r="E9728" t="s">
        <v>29</v>
      </c>
      <c r="F9728" t="s">
        <v>1820</v>
      </c>
      <c r="G9728" s="1">
        <v>42339</v>
      </c>
      <c r="H9728">
        <v>1538</v>
      </c>
      <c r="I9728" t="s">
        <v>2963</v>
      </c>
      <c r="J9728">
        <v>12</v>
      </c>
      <c r="K9728">
        <v>44.57</v>
      </c>
      <c r="L9728">
        <v>534.84</v>
      </c>
      <c r="M9728">
        <v>576</v>
      </c>
      <c r="N9728">
        <v>65</v>
      </c>
      <c r="O9728">
        <v>1002</v>
      </c>
    </row>
    <row r="9729" spans="1:15" x14ac:dyDescent="0.35">
      <c r="A9729">
        <v>50000538</v>
      </c>
      <c r="B9729" t="s">
        <v>31</v>
      </c>
      <c r="C9729" t="s">
        <v>21</v>
      </c>
      <c r="D9729" t="s">
        <v>302</v>
      </c>
      <c r="E9729" t="s">
        <v>29</v>
      </c>
      <c r="F9729" t="s">
        <v>2078</v>
      </c>
      <c r="G9729" s="1">
        <v>42339</v>
      </c>
      <c r="H9729">
        <v>1538</v>
      </c>
      <c r="I9729" t="s">
        <v>2963</v>
      </c>
      <c r="J9729">
        <v>17976</v>
      </c>
      <c r="K9729">
        <v>44.57</v>
      </c>
      <c r="L9729">
        <v>801190.32</v>
      </c>
      <c r="M9729">
        <v>576</v>
      </c>
      <c r="N9729">
        <v>65</v>
      </c>
      <c r="O9729">
        <v>1002</v>
      </c>
    </row>
    <row r="9730" spans="1:15" x14ac:dyDescent="0.35">
      <c r="A9730">
        <v>50000538</v>
      </c>
      <c r="B9730" t="s">
        <v>23</v>
      </c>
      <c r="C9730" t="s">
        <v>16</v>
      </c>
      <c r="D9730" t="s">
        <v>302</v>
      </c>
      <c r="E9730" t="s">
        <v>29</v>
      </c>
      <c r="F9730" t="s">
        <v>827</v>
      </c>
      <c r="G9730" s="1">
        <v>42339</v>
      </c>
      <c r="H9730">
        <v>1538</v>
      </c>
      <c r="I9730" t="s">
        <v>2963</v>
      </c>
      <c r="J9730">
        <v>6336</v>
      </c>
      <c r="K9730">
        <v>44.57</v>
      </c>
      <c r="L9730">
        <v>282395.52000000002</v>
      </c>
      <c r="M9730">
        <v>576</v>
      </c>
      <c r="N9730">
        <v>65</v>
      </c>
      <c r="O9730">
        <v>1002</v>
      </c>
    </row>
    <row r="9731" spans="1:15" x14ac:dyDescent="0.35">
      <c r="A9731">
        <v>50000538</v>
      </c>
      <c r="B9731" t="s">
        <v>31</v>
      </c>
      <c r="C9731" t="s">
        <v>32</v>
      </c>
      <c r="D9731" t="s">
        <v>302</v>
      </c>
      <c r="E9731" t="s">
        <v>29</v>
      </c>
      <c r="F9731" t="s">
        <v>2996</v>
      </c>
      <c r="G9731" s="1">
        <v>41821</v>
      </c>
      <c r="H9731">
        <v>1538</v>
      </c>
      <c r="I9731" t="s">
        <v>2963</v>
      </c>
      <c r="J9731">
        <v>12</v>
      </c>
      <c r="K9731">
        <v>44.57</v>
      </c>
      <c r="L9731">
        <v>534.84</v>
      </c>
      <c r="M9731">
        <v>576</v>
      </c>
      <c r="N9731">
        <v>65</v>
      </c>
      <c r="O9731">
        <v>1002</v>
      </c>
    </row>
    <row r="9732" spans="1:15" x14ac:dyDescent="0.35">
      <c r="A9732">
        <v>50000538</v>
      </c>
      <c r="B9732" t="s">
        <v>15</v>
      </c>
      <c r="C9732" t="s">
        <v>24</v>
      </c>
      <c r="D9732" t="s">
        <v>302</v>
      </c>
      <c r="E9732" t="s">
        <v>29</v>
      </c>
      <c r="F9732" t="s">
        <v>2997</v>
      </c>
      <c r="G9732" s="1">
        <v>41883</v>
      </c>
      <c r="H9732">
        <v>1538</v>
      </c>
      <c r="I9732" t="s">
        <v>2963</v>
      </c>
      <c r="J9732">
        <v>12</v>
      </c>
      <c r="K9732">
        <v>44.57</v>
      </c>
      <c r="L9732">
        <v>534.84</v>
      </c>
      <c r="M9732">
        <v>576</v>
      </c>
      <c r="N9732">
        <v>65</v>
      </c>
      <c r="O9732">
        <v>1002</v>
      </c>
    </row>
    <row r="9733" spans="1:15" x14ac:dyDescent="0.35">
      <c r="A9733">
        <v>50000538</v>
      </c>
      <c r="B9733" t="s">
        <v>15</v>
      </c>
      <c r="C9733" t="s">
        <v>24</v>
      </c>
      <c r="D9733" t="s">
        <v>302</v>
      </c>
      <c r="E9733" t="s">
        <v>29</v>
      </c>
      <c r="F9733" t="s">
        <v>2998</v>
      </c>
      <c r="G9733" s="1">
        <v>41974</v>
      </c>
      <c r="H9733">
        <v>1538</v>
      </c>
      <c r="I9733" t="s">
        <v>2963</v>
      </c>
      <c r="J9733">
        <v>72</v>
      </c>
      <c r="K9733">
        <v>44.57</v>
      </c>
      <c r="L9733">
        <v>3209.04</v>
      </c>
      <c r="M9733">
        <v>576</v>
      </c>
      <c r="N9733">
        <v>65</v>
      </c>
      <c r="O9733">
        <v>1002</v>
      </c>
    </row>
    <row r="9734" spans="1:15" x14ac:dyDescent="0.35">
      <c r="A9734">
        <v>50000538</v>
      </c>
      <c r="B9734" t="s">
        <v>31</v>
      </c>
      <c r="C9734" t="s">
        <v>32</v>
      </c>
      <c r="D9734" t="s">
        <v>302</v>
      </c>
      <c r="E9734" t="s">
        <v>29</v>
      </c>
      <c r="F9734" t="s">
        <v>2999</v>
      </c>
      <c r="G9734" s="1">
        <v>42064</v>
      </c>
      <c r="H9734">
        <v>1538</v>
      </c>
      <c r="I9734" t="s">
        <v>2963</v>
      </c>
      <c r="J9734">
        <v>14</v>
      </c>
      <c r="K9734">
        <v>44.57</v>
      </c>
      <c r="L9734">
        <v>623.98</v>
      </c>
      <c r="M9734">
        <v>576</v>
      </c>
      <c r="N9734">
        <v>65</v>
      </c>
      <c r="O9734">
        <v>1002</v>
      </c>
    </row>
    <row r="9735" spans="1:15" x14ac:dyDescent="0.35">
      <c r="A9735">
        <v>50000543</v>
      </c>
      <c r="B9735" t="s">
        <v>15</v>
      </c>
      <c r="C9735" t="s">
        <v>16</v>
      </c>
      <c r="D9735" t="s">
        <v>306</v>
      </c>
      <c r="E9735" t="s">
        <v>152</v>
      </c>
      <c r="F9735" t="s">
        <v>307</v>
      </c>
      <c r="G9735" s="1">
        <v>42095</v>
      </c>
      <c r="H9735">
        <v>1538</v>
      </c>
      <c r="I9735" t="s">
        <v>2963</v>
      </c>
      <c r="J9735">
        <v>24</v>
      </c>
      <c r="K9735">
        <v>5.49</v>
      </c>
      <c r="L9735">
        <v>131.76</v>
      </c>
      <c r="M9735">
        <v>2592</v>
      </c>
      <c r="N9735">
        <v>8</v>
      </c>
      <c r="O9735">
        <v>1002</v>
      </c>
    </row>
    <row r="9736" spans="1:15" x14ac:dyDescent="0.35">
      <c r="A9736">
        <v>50000543</v>
      </c>
      <c r="B9736" t="s">
        <v>15</v>
      </c>
      <c r="C9736" t="s">
        <v>24</v>
      </c>
      <c r="D9736" t="s">
        <v>306</v>
      </c>
      <c r="E9736" t="s">
        <v>152</v>
      </c>
      <c r="F9736" t="s">
        <v>3000</v>
      </c>
      <c r="G9736" s="1">
        <v>41852</v>
      </c>
      <c r="H9736">
        <v>1538</v>
      </c>
      <c r="I9736" t="s">
        <v>2963</v>
      </c>
      <c r="J9736">
        <v>4</v>
      </c>
      <c r="K9736">
        <v>5.27</v>
      </c>
      <c r="L9736">
        <v>21.08</v>
      </c>
      <c r="M9736">
        <v>2592</v>
      </c>
      <c r="N9736">
        <v>7.68</v>
      </c>
      <c r="O9736">
        <v>1002</v>
      </c>
    </row>
    <row r="9737" spans="1:15" x14ac:dyDescent="0.35">
      <c r="A9737">
        <v>50000543</v>
      </c>
      <c r="B9737" t="s">
        <v>40</v>
      </c>
      <c r="C9737" t="s">
        <v>16</v>
      </c>
      <c r="D9737" t="s">
        <v>306</v>
      </c>
      <c r="E9737" t="s">
        <v>152</v>
      </c>
      <c r="F9737" t="s">
        <v>1094</v>
      </c>
      <c r="G9737" s="1">
        <v>42095</v>
      </c>
      <c r="H9737">
        <v>1538</v>
      </c>
      <c r="I9737" t="s">
        <v>2963</v>
      </c>
      <c r="J9737">
        <v>8208</v>
      </c>
      <c r="K9737">
        <v>5.49</v>
      </c>
      <c r="L9737">
        <v>45061.919999999998</v>
      </c>
      <c r="M9737">
        <v>2592</v>
      </c>
      <c r="N9737">
        <v>8</v>
      </c>
      <c r="O9737">
        <v>1002</v>
      </c>
    </row>
    <row r="9738" spans="1:15" x14ac:dyDescent="0.35">
      <c r="A9738">
        <v>50000554</v>
      </c>
      <c r="B9738" t="s">
        <v>40</v>
      </c>
      <c r="C9738" t="s">
        <v>21</v>
      </c>
      <c r="D9738" t="s">
        <v>310</v>
      </c>
      <c r="E9738" t="s">
        <v>29</v>
      </c>
      <c r="F9738" t="s">
        <v>1095</v>
      </c>
      <c r="G9738" s="1">
        <v>42309</v>
      </c>
      <c r="H9738">
        <v>1538</v>
      </c>
      <c r="I9738" t="s">
        <v>2963</v>
      </c>
      <c r="J9738">
        <v>1794</v>
      </c>
      <c r="K9738">
        <v>25.37</v>
      </c>
      <c r="L9738">
        <v>45513.78</v>
      </c>
      <c r="M9738">
        <v>204</v>
      </c>
      <c r="N9738">
        <v>37</v>
      </c>
      <c r="O9738">
        <v>1002</v>
      </c>
    </row>
    <row r="9739" spans="1:15" x14ac:dyDescent="0.35">
      <c r="A9739">
        <v>50000554</v>
      </c>
      <c r="B9739" t="s">
        <v>31</v>
      </c>
      <c r="C9739" t="s">
        <v>32</v>
      </c>
      <c r="D9739" t="s">
        <v>310</v>
      </c>
      <c r="E9739" t="s">
        <v>29</v>
      </c>
      <c r="F9739" t="s">
        <v>832</v>
      </c>
      <c r="G9739" s="1">
        <v>42339</v>
      </c>
      <c r="H9739">
        <v>1538</v>
      </c>
      <c r="I9739" t="s">
        <v>2963</v>
      </c>
      <c r="J9739">
        <v>2652</v>
      </c>
      <c r="K9739">
        <v>25.37</v>
      </c>
      <c r="L9739">
        <v>67281.240000000005</v>
      </c>
      <c r="M9739">
        <v>204</v>
      </c>
      <c r="N9739">
        <v>37</v>
      </c>
      <c r="O9739">
        <v>1002</v>
      </c>
    </row>
    <row r="9740" spans="1:15" x14ac:dyDescent="0.35">
      <c r="A9740">
        <v>50000554</v>
      </c>
      <c r="B9740" t="s">
        <v>40</v>
      </c>
      <c r="C9740" t="s">
        <v>21</v>
      </c>
      <c r="D9740" t="s">
        <v>310</v>
      </c>
      <c r="E9740" t="s">
        <v>29</v>
      </c>
      <c r="F9740" t="s">
        <v>1707</v>
      </c>
      <c r="G9740" s="1">
        <v>42339</v>
      </c>
      <c r="H9740">
        <v>1538</v>
      </c>
      <c r="I9740" t="s">
        <v>2963</v>
      </c>
      <c r="J9740">
        <v>6324</v>
      </c>
      <c r="K9740">
        <v>25.37</v>
      </c>
      <c r="L9740">
        <v>160439.88</v>
      </c>
      <c r="M9740">
        <v>204</v>
      </c>
      <c r="N9740">
        <v>37</v>
      </c>
      <c r="O9740">
        <v>1002</v>
      </c>
    </row>
    <row r="9741" spans="1:15" x14ac:dyDescent="0.35">
      <c r="A9741">
        <v>50000574</v>
      </c>
      <c r="B9741" t="s">
        <v>40</v>
      </c>
      <c r="C9741" t="s">
        <v>32</v>
      </c>
      <c r="D9741" t="s">
        <v>833</v>
      </c>
      <c r="E9741" t="s">
        <v>29</v>
      </c>
      <c r="F9741" t="s">
        <v>1096</v>
      </c>
      <c r="G9741" s="1">
        <v>42036</v>
      </c>
      <c r="H9741">
        <v>1538</v>
      </c>
      <c r="I9741" t="s">
        <v>2963</v>
      </c>
      <c r="J9741">
        <v>504</v>
      </c>
      <c r="K9741">
        <v>25.71</v>
      </c>
      <c r="L9741">
        <v>12957.84</v>
      </c>
      <c r="M9741">
        <v>360</v>
      </c>
      <c r="N9741">
        <v>37.5</v>
      </c>
      <c r="O9741">
        <v>1002</v>
      </c>
    </row>
    <row r="9742" spans="1:15" x14ac:dyDescent="0.35">
      <c r="A9742">
        <v>50000574</v>
      </c>
      <c r="B9742" t="s">
        <v>40</v>
      </c>
      <c r="C9742" t="s">
        <v>21</v>
      </c>
      <c r="D9742" t="s">
        <v>833</v>
      </c>
      <c r="E9742" t="s">
        <v>29</v>
      </c>
      <c r="F9742" t="s">
        <v>1097</v>
      </c>
      <c r="G9742" s="1">
        <v>42064</v>
      </c>
      <c r="H9742">
        <v>1538</v>
      </c>
      <c r="I9742" t="s">
        <v>2963</v>
      </c>
      <c r="J9742">
        <v>2520</v>
      </c>
      <c r="K9742">
        <v>25.71</v>
      </c>
      <c r="L9742">
        <v>64789.2</v>
      </c>
      <c r="M9742">
        <v>360</v>
      </c>
      <c r="N9742">
        <v>37.5</v>
      </c>
      <c r="O9742">
        <v>1002</v>
      </c>
    </row>
    <row r="9743" spans="1:15" x14ac:dyDescent="0.35">
      <c r="A9743">
        <v>50000605</v>
      </c>
      <c r="B9743" t="s">
        <v>31</v>
      </c>
      <c r="C9743" t="s">
        <v>16</v>
      </c>
      <c r="D9743" t="s">
        <v>317</v>
      </c>
      <c r="E9743" t="s">
        <v>29</v>
      </c>
      <c r="F9743" t="s">
        <v>318</v>
      </c>
      <c r="G9743" s="1">
        <v>41974</v>
      </c>
      <c r="H9743">
        <v>1538</v>
      </c>
      <c r="I9743" t="s">
        <v>2963</v>
      </c>
      <c r="J9743">
        <v>10</v>
      </c>
      <c r="K9743">
        <v>21.94</v>
      </c>
      <c r="L9743">
        <v>219.4</v>
      </c>
      <c r="M9743">
        <v>2000</v>
      </c>
      <c r="N9743">
        <v>32</v>
      </c>
      <c r="O9743">
        <v>1002</v>
      </c>
    </row>
    <row r="9744" spans="1:15" x14ac:dyDescent="0.35">
      <c r="A9744">
        <v>50000605</v>
      </c>
      <c r="B9744" t="s">
        <v>15</v>
      </c>
      <c r="C9744" t="s">
        <v>32</v>
      </c>
      <c r="D9744" t="s">
        <v>317</v>
      </c>
      <c r="E9744" t="s">
        <v>29</v>
      </c>
      <c r="F9744" t="s">
        <v>836</v>
      </c>
      <c r="G9744" s="1">
        <v>42278</v>
      </c>
      <c r="H9744">
        <v>1538</v>
      </c>
      <c r="I9744" t="s">
        <v>2963</v>
      </c>
      <c r="J9744">
        <v>570</v>
      </c>
      <c r="K9744">
        <v>23.31</v>
      </c>
      <c r="L9744">
        <v>13286.7</v>
      </c>
      <c r="M9744">
        <v>2000</v>
      </c>
      <c r="N9744">
        <v>34</v>
      </c>
      <c r="O9744">
        <v>1002</v>
      </c>
    </row>
    <row r="9745" spans="1:15" x14ac:dyDescent="0.35">
      <c r="A9745">
        <v>50000616</v>
      </c>
      <c r="B9745" t="s">
        <v>40</v>
      </c>
      <c r="C9745" t="s">
        <v>32</v>
      </c>
      <c r="D9745" t="s">
        <v>319</v>
      </c>
      <c r="E9745" t="s">
        <v>209</v>
      </c>
      <c r="F9745" t="s">
        <v>3001</v>
      </c>
      <c r="G9745" s="1">
        <v>42064</v>
      </c>
      <c r="H9745">
        <v>1538</v>
      </c>
      <c r="I9745" t="s">
        <v>2963</v>
      </c>
      <c r="J9745">
        <v>12</v>
      </c>
      <c r="K9745">
        <v>20.23</v>
      </c>
      <c r="L9745">
        <v>242.76</v>
      </c>
      <c r="M9745">
        <v>600</v>
      </c>
      <c r="N9745">
        <v>29.5</v>
      </c>
      <c r="O9745">
        <v>1002</v>
      </c>
    </row>
    <row r="9746" spans="1:15" x14ac:dyDescent="0.35">
      <c r="A9746">
        <v>50000616</v>
      </c>
      <c r="B9746" t="s">
        <v>40</v>
      </c>
      <c r="C9746" t="s">
        <v>21</v>
      </c>
      <c r="D9746" t="s">
        <v>319</v>
      </c>
      <c r="E9746" t="s">
        <v>209</v>
      </c>
      <c r="F9746" t="s">
        <v>2079</v>
      </c>
      <c r="G9746" s="1">
        <v>42278</v>
      </c>
      <c r="H9746">
        <v>1538</v>
      </c>
      <c r="I9746" t="s">
        <v>2963</v>
      </c>
      <c r="J9746">
        <v>720</v>
      </c>
      <c r="K9746">
        <v>22.25</v>
      </c>
      <c r="L9746">
        <v>16020</v>
      </c>
      <c r="M9746">
        <v>600</v>
      </c>
      <c r="N9746">
        <v>32.450000000000003</v>
      </c>
      <c r="O9746">
        <v>1002</v>
      </c>
    </row>
    <row r="9747" spans="1:15" x14ac:dyDescent="0.35">
      <c r="A9747">
        <v>50000616</v>
      </c>
      <c r="B9747" t="s">
        <v>31</v>
      </c>
      <c r="C9747" t="s">
        <v>21</v>
      </c>
      <c r="D9747" t="s">
        <v>319</v>
      </c>
      <c r="E9747" t="s">
        <v>209</v>
      </c>
      <c r="F9747" t="s">
        <v>1830</v>
      </c>
      <c r="G9747" s="1">
        <v>42309</v>
      </c>
      <c r="H9747">
        <v>1538</v>
      </c>
      <c r="I9747" t="s">
        <v>2963</v>
      </c>
      <c r="J9747">
        <v>1800</v>
      </c>
      <c r="K9747">
        <v>22.25</v>
      </c>
      <c r="L9747">
        <v>40050</v>
      </c>
      <c r="M9747">
        <v>600</v>
      </c>
      <c r="N9747">
        <v>32.450000000000003</v>
      </c>
      <c r="O9747">
        <v>1002</v>
      </c>
    </row>
    <row r="9748" spans="1:15" x14ac:dyDescent="0.35">
      <c r="A9748">
        <v>50000616</v>
      </c>
      <c r="B9748" t="s">
        <v>31</v>
      </c>
      <c r="C9748" t="s">
        <v>24</v>
      </c>
      <c r="D9748" t="s">
        <v>319</v>
      </c>
      <c r="E9748" t="s">
        <v>209</v>
      </c>
      <c r="F9748" t="s">
        <v>321</v>
      </c>
      <c r="G9748" s="1">
        <v>42370</v>
      </c>
      <c r="H9748">
        <v>1538</v>
      </c>
      <c r="I9748" t="s">
        <v>2963</v>
      </c>
      <c r="J9748">
        <v>1800</v>
      </c>
      <c r="K9748">
        <v>22.25</v>
      </c>
      <c r="L9748">
        <v>40050</v>
      </c>
      <c r="M9748">
        <v>600</v>
      </c>
      <c r="N9748">
        <v>32.450000000000003</v>
      </c>
      <c r="O9748">
        <v>1002</v>
      </c>
    </row>
    <row r="9749" spans="1:15" x14ac:dyDescent="0.35">
      <c r="A9749">
        <v>50000630</v>
      </c>
      <c r="B9749" t="s">
        <v>15</v>
      </c>
      <c r="C9749" t="s">
        <v>24</v>
      </c>
      <c r="D9749" t="s">
        <v>838</v>
      </c>
      <c r="E9749" t="s">
        <v>29</v>
      </c>
      <c r="F9749" t="s">
        <v>2080</v>
      </c>
      <c r="G9749" s="1">
        <v>42339</v>
      </c>
      <c r="H9749">
        <v>1538</v>
      </c>
      <c r="I9749" t="s">
        <v>2963</v>
      </c>
      <c r="J9749">
        <v>168</v>
      </c>
      <c r="K9749">
        <v>65.14</v>
      </c>
      <c r="L9749">
        <v>10943.52</v>
      </c>
      <c r="M9749">
        <v>360</v>
      </c>
      <c r="N9749">
        <v>95</v>
      </c>
      <c r="O9749">
        <v>1002</v>
      </c>
    </row>
    <row r="9750" spans="1:15" x14ac:dyDescent="0.35">
      <c r="A9750">
        <v>50000630</v>
      </c>
      <c r="B9750" t="s">
        <v>23</v>
      </c>
      <c r="C9750" t="s">
        <v>21</v>
      </c>
      <c r="D9750" t="s">
        <v>838</v>
      </c>
      <c r="E9750" t="s">
        <v>29</v>
      </c>
      <c r="F9750" t="s">
        <v>839</v>
      </c>
      <c r="G9750" s="1">
        <v>42339</v>
      </c>
      <c r="H9750">
        <v>1538</v>
      </c>
      <c r="I9750" t="s">
        <v>2963</v>
      </c>
      <c r="J9750">
        <v>720</v>
      </c>
      <c r="K9750">
        <v>65.14</v>
      </c>
      <c r="L9750">
        <v>46900.800000000003</v>
      </c>
      <c r="M9750">
        <v>360</v>
      </c>
      <c r="N9750">
        <v>95</v>
      </c>
      <c r="O9750">
        <v>1002</v>
      </c>
    </row>
    <row r="9751" spans="1:15" x14ac:dyDescent="0.35">
      <c r="A9751">
        <v>50000631</v>
      </c>
      <c r="B9751" t="s">
        <v>15</v>
      </c>
      <c r="C9751" t="s">
        <v>21</v>
      </c>
      <c r="D9751" t="s">
        <v>322</v>
      </c>
      <c r="E9751" t="s">
        <v>75</v>
      </c>
      <c r="F9751" t="s">
        <v>2248</v>
      </c>
      <c r="G9751" s="1">
        <v>41883</v>
      </c>
      <c r="H9751">
        <v>1538</v>
      </c>
      <c r="I9751" t="s">
        <v>2963</v>
      </c>
      <c r="J9751">
        <v>10</v>
      </c>
      <c r="K9751">
        <v>20.100000000000001</v>
      </c>
      <c r="L9751">
        <v>201</v>
      </c>
      <c r="M9751">
        <v>320</v>
      </c>
      <c r="N9751">
        <v>29.31</v>
      </c>
      <c r="O9751">
        <v>1002</v>
      </c>
    </row>
    <row r="9752" spans="1:15" x14ac:dyDescent="0.35">
      <c r="A9752">
        <v>50000631</v>
      </c>
      <c r="B9752" t="s">
        <v>31</v>
      </c>
      <c r="C9752" t="s">
        <v>24</v>
      </c>
      <c r="D9752" t="s">
        <v>322</v>
      </c>
      <c r="E9752" t="s">
        <v>75</v>
      </c>
      <c r="F9752" t="s">
        <v>3002</v>
      </c>
      <c r="G9752" s="1">
        <v>42036</v>
      </c>
      <c r="H9752">
        <v>1538</v>
      </c>
      <c r="I9752" t="s">
        <v>2963</v>
      </c>
      <c r="J9752">
        <v>52</v>
      </c>
      <c r="K9752">
        <v>20.100000000000001</v>
      </c>
      <c r="L9752">
        <v>1045.2</v>
      </c>
      <c r="M9752">
        <v>320</v>
      </c>
      <c r="N9752">
        <v>29.31</v>
      </c>
      <c r="O9752">
        <v>1002</v>
      </c>
    </row>
    <row r="9753" spans="1:15" x14ac:dyDescent="0.35">
      <c r="A9753">
        <v>50000631</v>
      </c>
      <c r="B9753" t="s">
        <v>23</v>
      </c>
      <c r="C9753" t="s">
        <v>32</v>
      </c>
      <c r="D9753" t="s">
        <v>322</v>
      </c>
      <c r="E9753" t="s">
        <v>75</v>
      </c>
      <c r="F9753" t="s">
        <v>2783</v>
      </c>
      <c r="G9753" s="1">
        <v>42036</v>
      </c>
      <c r="H9753">
        <v>1538</v>
      </c>
      <c r="I9753" t="s">
        <v>2963</v>
      </c>
      <c r="J9753">
        <v>80</v>
      </c>
      <c r="K9753">
        <v>20.100000000000001</v>
      </c>
      <c r="L9753">
        <v>1608</v>
      </c>
      <c r="M9753">
        <v>320</v>
      </c>
      <c r="N9753">
        <v>29.31</v>
      </c>
      <c r="O9753">
        <v>1002</v>
      </c>
    </row>
    <row r="9754" spans="1:15" x14ac:dyDescent="0.35">
      <c r="A9754">
        <v>50000631</v>
      </c>
      <c r="B9754" t="s">
        <v>31</v>
      </c>
      <c r="C9754" t="s">
        <v>24</v>
      </c>
      <c r="D9754" t="s">
        <v>322</v>
      </c>
      <c r="E9754" t="s">
        <v>75</v>
      </c>
      <c r="F9754" t="s">
        <v>325</v>
      </c>
      <c r="G9754" s="1">
        <v>42064</v>
      </c>
      <c r="H9754">
        <v>1538</v>
      </c>
      <c r="I9754" t="s">
        <v>2963</v>
      </c>
      <c r="J9754">
        <v>40</v>
      </c>
      <c r="K9754">
        <v>20.100000000000001</v>
      </c>
      <c r="L9754">
        <v>804</v>
      </c>
      <c r="M9754">
        <v>320</v>
      </c>
      <c r="N9754">
        <v>29.31</v>
      </c>
      <c r="O9754">
        <v>1002</v>
      </c>
    </row>
    <row r="9755" spans="1:15" x14ac:dyDescent="0.35">
      <c r="A9755">
        <v>50000631</v>
      </c>
      <c r="B9755" t="s">
        <v>15</v>
      </c>
      <c r="C9755" t="s">
        <v>32</v>
      </c>
      <c r="D9755" t="s">
        <v>322</v>
      </c>
      <c r="E9755" t="s">
        <v>75</v>
      </c>
      <c r="F9755" t="s">
        <v>326</v>
      </c>
      <c r="G9755" s="1">
        <v>42064</v>
      </c>
      <c r="H9755">
        <v>1538</v>
      </c>
      <c r="I9755" t="s">
        <v>2963</v>
      </c>
      <c r="J9755">
        <v>40</v>
      </c>
      <c r="K9755">
        <v>20.100000000000001</v>
      </c>
      <c r="L9755">
        <v>804</v>
      </c>
      <c r="M9755">
        <v>320</v>
      </c>
      <c r="N9755">
        <v>29.31</v>
      </c>
      <c r="O9755">
        <v>1002</v>
      </c>
    </row>
    <row r="9756" spans="1:15" x14ac:dyDescent="0.35">
      <c r="A9756">
        <v>50000631</v>
      </c>
      <c r="B9756" t="s">
        <v>23</v>
      </c>
      <c r="C9756" t="s">
        <v>21</v>
      </c>
      <c r="D9756" t="s">
        <v>322</v>
      </c>
      <c r="E9756" t="s">
        <v>75</v>
      </c>
      <c r="F9756" t="s">
        <v>2251</v>
      </c>
      <c r="G9756" s="1">
        <v>42064</v>
      </c>
      <c r="H9756">
        <v>1538</v>
      </c>
      <c r="I9756" t="s">
        <v>2963</v>
      </c>
      <c r="J9756">
        <v>240</v>
      </c>
      <c r="K9756">
        <v>20.100000000000001</v>
      </c>
      <c r="L9756">
        <v>4824</v>
      </c>
      <c r="M9756">
        <v>320</v>
      </c>
      <c r="N9756">
        <v>29.31</v>
      </c>
      <c r="O9756">
        <v>1002</v>
      </c>
    </row>
    <row r="9757" spans="1:15" x14ac:dyDescent="0.35">
      <c r="A9757">
        <v>50000631</v>
      </c>
      <c r="B9757" t="s">
        <v>31</v>
      </c>
      <c r="C9757" t="s">
        <v>16</v>
      </c>
      <c r="D9757" t="s">
        <v>322</v>
      </c>
      <c r="E9757" t="s">
        <v>75</v>
      </c>
      <c r="F9757" t="s">
        <v>2926</v>
      </c>
      <c r="G9757" s="1">
        <v>42095</v>
      </c>
      <c r="H9757">
        <v>1538</v>
      </c>
      <c r="I9757" t="s">
        <v>2963</v>
      </c>
      <c r="J9757">
        <v>80</v>
      </c>
      <c r="K9757">
        <v>20.100000000000001</v>
      </c>
      <c r="L9757">
        <v>1608</v>
      </c>
      <c r="M9757">
        <v>320</v>
      </c>
      <c r="N9757">
        <v>29.31</v>
      </c>
      <c r="O9757">
        <v>1002</v>
      </c>
    </row>
    <row r="9758" spans="1:15" x14ac:dyDescent="0.35">
      <c r="A9758">
        <v>50000631</v>
      </c>
      <c r="B9758" t="s">
        <v>40</v>
      </c>
      <c r="C9758" t="s">
        <v>32</v>
      </c>
      <c r="D9758" t="s">
        <v>322</v>
      </c>
      <c r="E9758" t="s">
        <v>75</v>
      </c>
      <c r="F9758" t="s">
        <v>2081</v>
      </c>
      <c r="G9758" s="1">
        <v>42095</v>
      </c>
      <c r="H9758">
        <v>1538</v>
      </c>
      <c r="I9758" t="s">
        <v>2963</v>
      </c>
      <c r="J9758">
        <v>2160</v>
      </c>
      <c r="K9758">
        <v>20.100000000000001</v>
      </c>
      <c r="L9758">
        <v>43416</v>
      </c>
      <c r="M9758">
        <v>320</v>
      </c>
      <c r="N9758">
        <v>29.31</v>
      </c>
      <c r="O9758">
        <v>1002</v>
      </c>
    </row>
    <row r="9759" spans="1:15" x14ac:dyDescent="0.35">
      <c r="A9759">
        <v>50000631</v>
      </c>
      <c r="B9759" t="s">
        <v>40</v>
      </c>
      <c r="C9759" t="s">
        <v>21</v>
      </c>
      <c r="D9759" t="s">
        <v>322</v>
      </c>
      <c r="E9759" t="s">
        <v>75</v>
      </c>
      <c r="F9759" t="s">
        <v>2082</v>
      </c>
      <c r="G9759" s="1">
        <v>42156</v>
      </c>
      <c r="H9759">
        <v>1538</v>
      </c>
      <c r="I9759" t="s">
        <v>2963</v>
      </c>
      <c r="J9759">
        <v>8000</v>
      </c>
      <c r="K9759">
        <v>20.100000000000001</v>
      </c>
      <c r="L9759">
        <v>160800</v>
      </c>
      <c r="M9759">
        <v>320</v>
      </c>
      <c r="N9759">
        <v>29.31</v>
      </c>
      <c r="O9759">
        <v>1002</v>
      </c>
    </row>
    <row r="9760" spans="1:15" x14ac:dyDescent="0.35">
      <c r="A9760">
        <v>50000631</v>
      </c>
      <c r="B9760" t="s">
        <v>31</v>
      </c>
      <c r="C9760" t="s">
        <v>32</v>
      </c>
      <c r="D9760" t="s">
        <v>322</v>
      </c>
      <c r="E9760" t="s">
        <v>75</v>
      </c>
      <c r="F9760" t="s">
        <v>1711</v>
      </c>
      <c r="G9760" s="1">
        <v>42156</v>
      </c>
      <c r="H9760">
        <v>1538</v>
      </c>
      <c r="I9760" t="s">
        <v>2963</v>
      </c>
      <c r="J9760">
        <v>1920</v>
      </c>
      <c r="K9760">
        <v>20.100000000000001</v>
      </c>
      <c r="L9760">
        <v>38592</v>
      </c>
      <c r="M9760">
        <v>320</v>
      </c>
      <c r="N9760">
        <v>29.31</v>
      </c>
      <c r="O9760">
        <v>1002</v>
      </c>
    </row>
    <row r="9761" spans="1:15" x14ac:dyDescent="0.35">
      <c r="A9761">
        <v>50000631</v>
      </c>
      <c r="B9761" t="s">
        <v>31</v>
      </c>
      <c r="C9761" t="s">
        <v>16</v>
      </c>
      <c r="D9761" t="s">
        <v>322</v>
      </c>
      <c r="E9761" t="s">
        <v>75</v>
      </c>
      <c r="F9761" t="s">
        <v>1099</v>
      </c>
      <c r="G9761" s="1">
        <v>42156</v>
      </c>
      <c r="H9761">
        <v>1538</v>
      </c>
      <c r="I9761" t="s">
        <v>2963</v>
      </c>
      <c r="J9761">
        <v>2560</v>
      </c>
      <c r="K9761">
        <v>20.100000000000001</v>
      </c>
      <c r="L9761">
        <v>51456</v>
      </c>
      <c r="M9761">
        <v>320</v>
      </c>
      <c r="N9761">
        <v>29.31</v>
      </c>
      <c r="O9761">
        <v>1002</v>
      </c>
    </row>
    <row r="9762" spans="1:15" x14ac:dyDescent="0.35">
      <c r="A9762">
        <v>50000645</v>
      </c>
      <c r="B9762" t="s">
        <v>15</v>
      </c>
      <c r="C9762" t="s">
        <v>24</v>
      </c>
      <c r="D9762" t="s">
        <v>844</v>
      </c>
      <c r="E9762" t="s">
        <v>141</v>
      </c>
      <c r="F9762" t="s">
        <v>3003</v>
      </c>
      <c r="G9762" s="1">
        <v>41883</v>
      </c>
      <c r="H9762">
        <v>1538</v>
      </c>
      <c r="I9762" t="s">
        <v>2963</v>
      </c>
      <c r="J9762">
        <v>6</v>
      </c>
      <c r="K9762">
        <v>59.66</v>
      </c>
      <c r="L9762">
        <v>357.96</v>
      </c>
      <c r="M9762">
        <v>420</v>
      </c>
      <c r="N9762">
        <v>87</v>
      </c>
      <c r="O9762">
        <v>1002</v>
      </c>
    </row>
    <row r="9763" spans="1:15" x14ac:dyDescent="0.35">
      <c r="A9763">
        <v>50000645</v>
      </c>
      <c r="B9763" t="s">
        <v>40</v>
      </c>
      <c r="C9763" t="s">
        <v>16</v>
      </c>
      <c r="D9763" t="s">
        <v>844</v>
      </c>
      <c r="E9763" t="s">
        <v>141</v>
      </c>
      <c r="F9763" t="s">
        <v>3004</v>
      </c>
      <c r="G9763" s="1">
        <v>41913</v>
      </c>
      <c r="H9763">
        <v>1538</v>
      </c>
      <c r="I9763" t="s">
        <v>2963</v>
      </c>
      <c r="J9763">
        <v>9</v>
      </c>
      <c r="K9763">
        <v>59.66</v>
      </c>
      <c r="L9763">
        <v>536.94000000000005</v>
      </c>
      <c r="M9763">
        <v>420</v>
      </c>
      <c r="N9763">
        <v>87</v>
      </c>
      <c r="O9763">
        <v>1002</v>
      </c>
    </row>
    <row r="9764" spans="1:15" x14ac:dyDescent="0.35">
      <c r="A9764">
        <v>50000645</v>
      </c>
      <c r="B9764" t="s">
        <v>31</v>
      </c>
      <c r="C9764" t="s">
        <v>32</v>
      </c>
      <c r="D9764" t="s">
        <v>844</v>
      </c>
      <c r="E9764" t="s">
        <v>141</v>
      </c>
      <c r="F9764" t="s">
        <v>845</v>
      </c>
      <c r="G9764" s="1">
        <v>41974</v>
      </c>
      <c r="H9764">
        <v>1538</v>
      </c>
      <c r="I9764" t="s">
        <v>2963</v>
      </c>
      <c r="J9764">
        <v>1</v>
      </c>
      <c r="K9764">
        <v>59.66</v>
      </c>
      <c r="L9764">
        <v>59.66</v>
      </c>
      <c r="M9764">
        <v>420</v>
      </c>
      <c r="N9764">
        <v>87</v>
      </c>
      <c r="O9764">
        <v>1002</v>
      </c>
    </row>
    <row r="9765" spans="1:15" x14ac:dyDescent="0.35">
      <c r="A9765">
        <v>50000646</v>
      </c>
      <c r="B9765" t="s">
        <v>40</v>
      </c>
      <c r="C9765" t="s">
        <v>21</v>
      </c>
      <c r="D9765" t="s">
        <v>331</v>
      </c>
      <c r="E9765" t="s">
        <v>29</v>
      </c>
      <c r="F9765" t="s">
        <v>1831</v>
      </c>
      <c r="G9765" s="1">
        <v>42125</v>
      </c>
      <c r="H9765">
        <v>1538</v>
      </c>
      <c r="I9765" t="s">
        <v>2963</v>
      </c>
      <c r="J9765">
        <v>984</v>
      </c>
      <c r="K9765">
        <v>67.540000000000006</v>
      </c>
      <c r="L9765">
        <v>66459.360000000001</v>
      </c>
      <c r="M9765">
        <v>600</v>
      </c>
      <c r="N9765">
        <v>98.5</v>
      </c>
      <c r="O9765">
        <v>1002</v>
      </c>
    </row>
    <row r="9766" spans="1:15" x14ac:dyDescent="0.35">
      <c r="A9766">
        <v>50000646</v>
      </c>
      <c r="B9766" t="s">
        <v>23</v>
      </c>
      <c r="C9766" t="s">
        <v>16</v>
      </c>
      <c r="D9766" t="s">
        <v>331</v>
      </c>
      <c r="E9766" t="s">
        <v>29</v>
      </c>
      <c r="F9766" t="s">
        <v>846</v>
      </c>
      <c r="G9766" s="1">
        <v>42156</v>
      </c>
      <c r="H9766">
        <v>1538</v>
      </c>
      <c r="I9766" t="s">
        <v>2963</v>
      </c>
      <c r="J9766">
        <v>2400</v>
      </c>
      <c r="K9766">
        <v>67.540000000000006</v>
      </c>
      <c r="L9766">
        <v>162096</v>
      </c>
      <c r="M9766">
        <v>600</v>
      </c>
      <c r="N9766">
        <v>98.5</v>
      </c>
      <c r="O9766">
        <v>1002</v>
      </c>
    </row>
    <row r="9767" spans="1:15" x14ac:dyDescent="0.35">
      <c r="A9767">
        <v>50000650</v>
      </c>
      <c r="B9767" t="s">
        <v>40</v>
      </c>
      <c r="C9767" t="s">
        <v>16</v>
      </c>
      <c r="D9767" t="s">
        <v>333</v>
      </c>
      <c r="E9767" t="s">
        <v>29</v>
      </c>
      <c r="F9767" t="s">
        <v>2816</v>
      </c>
      <c r="G9767" s="1">
        <v>42278</v>
      </c>
      <c r="H9767">
        <v>1538</v>
      </c>
      <c r="I9767" t="s">
        <v>2963</v>
      </c>
      <c r="J9767">
        <v>9</v>
      </c>
      <c r="K9767">
        <v>20.57</v>
      </c>
      <c r="L9767">
        <v>185.13</v>
      </c>
      <c r="M9767">
        <v>1440</v>
      </c>
      <c r="N9767">
        <v>30</v>
      </c>
      <c r="O9767">
        <v>1002</v>
      </c>
    </row>
    <row r="9768" spans="1:15" x14ac:dyDescent="0.35">
      <c r="A9768">
        <v>50000650</v>
      </c>
      <c r="B9768" t="s">
        <v>31</v>
      </c>
      <c r="C9768" t="s">
        <v>16</v>
      </c>
      <c r="D9768" t="s">
        <v>333</v>
      </c>
      <c r="E9768" t="s">
        <v>29</v>
      </c>
      <c r="F9768" t="s">
        <v>3005</v>
      </c>
      <c r="G9768" s="1">
        <v>42309</v>
      </c>
      <c r="H9768">
        <v>1538</v>
      </c>
      <c r="I9768" t="s">
        <v>2963</v>
      </c>
      <c r="J9768">
        <v>1080</v>
      </c>
      <c r="K9768">
        <v>20.57</v>
      </c>
      <c r="L9768">
        <v>22215.599999999999</v>
      </c>
      <c r="M9768">
        <v>1440</v>
      </c>
      <c r="N9768">
        <v>30</v>
      </c>
      <c r="O9768">
        <v>1002</v>
      </c>
    </row>
    <row r="9769" spans="1:15" x14ac:dyDescent="0.35">
      <c r="A9769">
        <v>50000664</v>
      </c>
      <c r="B9769" t="s">
        <v>40</v>
      </c>
      <c r="C9769" t="s">
        <v>16</v>
      </c>
      <c r="D9769" t="s">
        <v>336</v>
      </c>
      <c r="E9769" t="s">
        <v>29</v>
      </c>
      <c r="F9769" t="s">
        <v>3006</v>
      </c>
      <c r="G9769" s="1">
        <v>42005</v>
      </c>
      <c r="H9769">
        <v>1538</v>
      </c>
      <c r="I9769" t="s">
        <v>2963</v>
      </c>
      <c r="J9769">
        <v>38</v>
      </c>
      <c r="K9769">
        <v>13.03</v>
      </c>
      <c r="L9769">
        <v>495.14</v>
      </c>
      <c r="M9769">
        <v>1152</v>
      </c>
      <c r="N9769">
        <v>19</v>
      </c>
      <c r="O9769">
        <v>1002</v>
      </c>
    </row>
    <row r="9770" spans="1:15" x14ac:dyDescent="0.35">
      <c r="A9770">
        <v>50000664</v>
      </c>
      <c r="B9770" t="s">
        <v>31</v>
      </c>
      <c r="C9770" t="s">
        <v>32</v>
      </c>
      <c r="D9770" t="s">
        <v>336</v>
      </c>
      <c r="E9770" t="s">
        <v>29</v>
      </c>
      <c r="F9770" t="s">
        <v>3007</v>
      </c>
      <c r="G9770" s="1">
        <v>42064</v>
      </c>
      <c r="H9770">
        <v>1538</v>
      </c>
      <c r="I9770" t="s">
        <v>2963</v>
      </c>
      <c r="J9770">
        <v>84</v>
      </c>
      <c r="K9770">
        <v>13.03</v>
      </c>
      <c r="L9770">
        <v>1094.52</v>
      </c>
      <c r="M9770">
        <v>1152</v>
      </c>
      <c r="N9770">
        <v>19</v>
      </c>
      <c r="O9770">
        <v>1002</v>
      </c>
    </row>
    <row r="9771" spans="1:15" x14ac:dyDescent="0.35">
      <c r="A9771">
        <v>50000664</v>
      </c>
      <c r="B9771" t="s">
        <v>31</v>
      </c>
      <c r="C9771" t="s">
        <v>16</v>
      </c>
      <c r="D9771" t="s">
        <v>336</v>
      </c>
      <c r="E9771" t="s">
        <v>29</v>
      </c>
      <c r="F9771" t="s">
        <v>3008</v>
      </c>
      <c r="G9771" s="1">
        <v>42156</v>
      </c>
      <c r="H9771">
        <v>1538</v>
      </c>
      <c r="I9771" t="s">
        <v>2963</v>
      </c>
      <c r="J9771">
        <v>11</v>
      </c>
      <c r="K9771">
        <v>14.06</v>
      </c>
      <c r="L9771">
        <v>154.66</v>
      </c>
      <c r="M9771">
        <v>1152</v>
      </c>
      <c r="N9771">
        <v>20.5</v>
      </c>
      <c r="O9771">
        <v>1002</v>
      </c>
    </row>
    <row r="9772" spans="1:15" x14ac:dyDescent="0.35">
      <c r="A9772">
        <v>50000664</v>
      </c>
      <c r="B9772" t="s">
        <v>23</v>
      </c>
      <c r="C9772" t="s">
        <v>24</v>
      </c>
      <c r="D9772" t="s">
        <v>336</v>
      </c>
      <c r="E9772" t="s">
        <v>29</v>
      </c>
      <c r="F9772" t="s">
        <v>2257</v>
      </c>
      <c r="G9772" s="1">
        <v>42309</v>
      </c>
      <c r="H9772">
        <v>1538</v>
      </c>
      <c r="I9772" t="s">
        <v>2963</v>
      </c>
      <c r="J9772">
        <v>12264</v>
      </c>
      <c r="K9772">
        <v>14.06</v>
      </c>
      <c r="L9772">
        <v>172431.84</v>
      </c>
      <c r="M9772">
        <v>1152</v>
      </c>
      <c r="N9772">
        <v>20.5</v>
      </c>
      <c r="O9772">
        <v>1002</v>
      </c>
    </row>
    <row r="9773" spans="1:15" x14ac:dyDescent="0.35">
      <c r="A9773">
        <v>50000664</v>
      </c>
      <c r="B9773" t="s">
        <v>40</v>
      </c>
      <c r="C9773" t="s">
        <v>16</v>
      </c>
      <c r="D9773" t="s">
        <v>336</v>
      </c>
      <c r="E9773" t="s">
        <v>29</v>
      </c>
      <c r="F9773" t="s">
        <v>2083</v>
      </c>
      <c r="G9773" s="1">
        <v>42339</v>
      </c>
      <c r="H9773">
        <v>1538</v>
      </c>
      <c r="I9773" t="s">
        <v>2963</v>
      </c>
      <c r="J9773">
        <v>8064</v>
      </c>
      <c r="K9773">
        <v>14.06</v>
      </c>
      <c r="L9773">
        <v>113379.84</v>
      </c>
      <c r="M9773">
        <v>1152</v>
      </c>
      <c r="N9773">
        <v>20.5</v>
      </c>
      <c r="O9773">
        <v>1002</v>
      </c>
    </row>
    <row r="9774" spans="1:15" x14ac:dyDescent="0.35">
      <c r="A9774">
        <v>50000664</v>
      </c>
      <c r="B9774" t="s">
        <v>23</v>
      </c>
      <c r="C9774" t="s">
        <v>16</v>
      </c>
      <c r="D9774" t="s">
        <v>336</v>
      </c>
      <c r="E9774" t="s">
        <v>29</v>
      </c>
      <c r="F9774" t="s">
        <v>1101</v>
      </c>
      <c r="G9774" s="1">
        <v>42370</v>
      </c>
      <c r="H9774">
        <v>1538</v>
      </c>
      <c r="I9774" t="s">
        <v>2963</v>
      </c>
      <c r="J9774">
        <v>6912</v>
      </c>
      <c r="K9774">
        <v>14.06</v>
      </c>
      <c r="L9774">
        <v>97182.720000000001</v>
      </c>
      <c r="M9774">
        <v>1152</v>
      </c>
      <c r="N9774">
        <v>20.5</v>
      </c>
      <c r="O9774">
        <v>1002</v>
      </c>
    </row>
    <row r="9775" spans="1:15" x14ac:dyDescent="0.35">
      <c r="A9775">
        <v>50000678</v>
      </c>
      <c r="B9775" t="s">
        <v>40</v>
      </c>
      <c r="C9775" t="s">
        <v>32</v>
      </c>
      <c r="D9775" t="s">
        <v>851</v>
      </c>
      <c r="E9775" t="s">
        <v>29</v>
      </c>
      <c r="F9775" t="s">
        <v>3009</v>
      </c>
      <c r="G9775" s="1">
        <v>42248</v>
      </c>
      <c r="H9775">
        <v>1538</v>
      </c>
      <c r="I9775" t="s">
        <v>2963</v>
      </c>
      <c r="J9775">
        <v>24</v>
      </c>
      <c r="K9775">
        <v>27.36</v>
      </c>
      <c r="L9775">
        <v>656.64</v>
      </c>
      <c r="M9775">
        <v>864</v>
      </c>
      <c r="N9775">
        <v>39.9</v>
      </c>
      <c r="O9775">
        <v>1002</v>
      </c>
    </row>
    <row r="9776" spans="1:15" x14ac:dyDescent="0.35">
      <c r="A9776">
        <v>50000678</v>
      </c>
      <c r="B9776" t="s">
        <v>15</v>
      </c>
      <c r="C9776" t="s">
        <v>21</v>
      </c>
      <c r="D9776" t="s">
        <v>851</v>
      </c>
      <c r="E9776" t="s">
        <v>29</v>
      </c>
      <c r="F9776" t="s">
        <v>3010</v>
      </c>
      <c r="G9776" s="1">
        <v>42339</v>
      </c>
      <c r="H9776">
        <v>1538</v>
      </c>
      <c r="I9776" t="s">
        <v>2963</v>
      </c>
      <c r="J9776">
        <v>5</v>
      </c>
      <c r="K9776">
        <v>27.36</v>
      </c>
      <c r="L9776">
        <v>136.80000000000001</v>
      </c>
      <c r="M9776">
        <v>864</v>
      </c>
      <c r="N9776">
        <v>39.9</v>
      </c>
      <c r="O9776">
        <v>1002</v>
      </c>
    </row>
    <row r="9777" spans="1:15" x14ac:dyDescent="0.35">
      <c r="A9777">
        <v>50000678</v>
      </c>
      <c r="B9777" t="s">
        <v>15</v>
      </c>
      <c r="C9777" t="s">
        <v>16</v>
      </c>
      <c r="D9777" t="s">
        <v>851</v>
      </c>
      <c r="E9777" t="s">
        <v>29</v>
      </c>
      <c r="F9777" t="s">
        <v>853</v>
      </c>
      <c r="G9777" s="1">
        <v>42644</v>
      </c>
      <c r="H9777">
        <v>1538</v>
      </c>
      <c r="I9777" t="s">
        <v>2963</v>
      </c>
      <c r="J9777">
        <v>1992</v>
      </c>
      <c r="K9777">
        <v>27.43</v>
      </c>
      <c r="L9777">
        <v>54640.56</v>
      </c>
      <c r="M9777">
        <v>864</v>
      </c>
      <c r="N9777">
        <v>40</v>
      </c>
      <c r="O9777">
        <v>1002</v>
      </c>
    </row>
    <row r="9778" spans="1:15" x14ac:dyDescent="0.35">
      <c r="A9778">
        <v>50000679</v>
      </c>
      <c r="B9778" t="s">
        <v>40</v>
      </c>
      <c r="C9778" t="s">
        <v>21</v>
      </c>
      <c r="D9778" t="s">
        <v>339</v>
      </c>
      <c r="E9778" t="s">
        <v>29</v>
      </c>
      <c r="F9778" t="s">
        <v>341</v>
      </c>
      <c r="G9778" s="1">
        <v>42309</v>
      </c>
      <c r="H9778">
        <v>1538</v>
      </c>
      <c r="I9778" t="s">
        <v>2963</v>
      </c>
      <c r="J9778">
        <v>1820</v>
      </c>
      <c r="K9778">
        <v>24.69</v>
      </c>
      <c r="L9778">
        <v>44935.8</v>
      </c>
      <c r="M9778">
        <v>2000</v>
      </c>
      <c r="N9778">
        <v>36</v>
      </c>
      <c r="O9778">
        <v>1002</v>
      </c>
    </row>
    <row r="9779" spans="1:15" x14ac:dyDescent="0.35">
      <c r="A9779">
        <v>50000680</v>
      </c>
      <c r="B9779" t="s">
        <v>15</v>
      </c>
      <c r="C9779" t="s">
        <v>21</v>
      </c>
      <c r="D9779" t="s">
        <v>342</v>
      </c>
      <c r="E9779" t="s">
        <v>226</v>
      </c>
      <c r="F9779" t="s">
        <v>3011</v>
      </c>
      <c r="G9779" s="1">
        <v>41913</v>
      </c>
      <c r="H9779">
        <v>1538</v>
      </c>
      <c r="I9779" t="s">
        <v>2963</v>
      </c>
      <c r="J9779">
        <v>14</v>
      </c>
      <c r="K9779">
        <v>28.8</v>
      </c>
      <c r="L9779">
        <v>403.2</v>
      </c>
      <c r="M9779">
        <v>48</v>
      </c>
      <c r="N9779">
        <v>42</v>
      </c>
      <c r="O9779">
        <v>1002</v>
      </c>
    </row>
    <row r="9780" spans="1:15" x14ac:dyDescent="0.35">
      <c r="A9780">
        <v>50000680</v>
      </c>
      <c r="B9780" t="s">
        <v>40</v>
      </c>
      <c r="C9780" t="s">
        <v>32</v>
      </c>
      <c r="D9780" t="s">
        <v>342</v>
      </c>
      <c r="E9780" t="s">
        <v>226</v>
      </c>
      <c r="F9780" t="s">
        <v>1104</v>
      </c>
      <c r="G9780" s="1">
        <v>42309</v>
      </c>
      <c r="H9780">
        <v>1538</v>
      </c>
      <c r="I9780" t="s">
        <v>2963</v>
      </c>
      <c r="J9780">
        <v>528</v>
      </c>
      <c r="K9780">
        <v>28.8</v>
      </c>
      <c r="L9780">
        <v>15206.4</v>
      </c>
      <c r="M9780">
        <v>48</v>
      </c>
      <c r="N9780">
        <v>42</v>
      </c>
      <c r="O9780">
        <v>1002</v>
      </c>
    </row>
    <row r="9781" spans="1:15" x14ac:dyDescent="0.35">
      <c r="A9781">
        <v>50000685</v>
      </c>
      <c r="B9781" t="s">
        <v>31</v>
      </c>
      <c r="C9781" t="s">
        <v>32</v>
      </c>
      <c r="D9781" t="s">
        <v>344</v>
      </c>
      <c r="E9781" t="s">
        <v>29</v>
      </c>
      <c r="F9781" t="s">
        <v>2654</v>
      </c>
      <c r="G9781" s="1">
        <v>42036</v>
      </c>
      <c r="H9781">
        <v>1538</v>
      </c>
      <c r="I9781" t="s">
        <v>2963</v>
      </c>
      <c r="J9781">
        <v>32</v>
      </c>
      <c r="K9781">
        <v>27.09</v>
      </c>
      <c r="L9781">
        <v>866.88</v>
      </c>
      <c r="M9781">
        <v>486</v>
      </c>
      <c r="N9781">
        <v>39.5</v>
      </c>
      <c r="O9781">
        <v>1002</v>
      </c>
    </row>
    <row r="9782" spans="1:15" x14ac:dyDescent="0.35">
      <c r="A9782">
        <v>50000685</v>
      </c>
      <c r="B9782" t="s">
        <v>23</v>
      </c>
      <c r="C9782" t="s">
        <v>32</v>
      </c>
      <c r="D9782" t="s">
        <v>344</v>
      </c>
      <c r="E9782" t="s">
        <v>29</v>
      </c>
      <c r="F9782" t="s">
        <v>345</v>
      </c>
      <c r="G9782" s="1">
        <v>42064</v>
      </c>
      <c r="H9782">
        <v>1538</v>
      </c>
      <c r="I9782" t="s">
        <v>2963</v>
      </c>
      <c r="J9782">
        <v>966</v>
      </c>
      <c r="K9782">
        <v>27.09</v>
      </c>
      <c r="L9782">
        <v>26168.94</v>
      </c>
      <c r="M9782">
        <v>486</v>
      </c>
      <c r="N9782">
        <v>39.5</v>
      </c>
      <c r="O9782">
        <v>1002</v>
      </c>
    </row>
    <row r="9783" spans="1:15" x14ac:dyDescent="0.35">
      <c r="A9783">
        <v>50000686</v>
      </c>
      <c r="B9783" t="s">
        <v>23</v>
      </c>
      <c r="C9783" t="s">
        <v>24</v>
      </c>
      <c r="D9783" t="s">
        <v>346</v>
      </c>
      <c r="E9783" t="s">
        <v>29</v>
      </c>
      <c r="F9783" t="s">
        <v>1712</v>
      </c>
      <c r="G9783" s="1">
        <v>41974</v>
      </c>
      <c r="H9783">
        <v>1538</v>
      </c>
      <c r="I9783" t="s">
        <v>2963</v>
      </c>
      <c r="J9783">
        <v>68</v>
      </c>
      <c r="K9783">
        <v>30.86</v>
      </c>
      <c r="L9783">
        <v>2098.48</v>
      </c>
      <c r="M9783">
        <v>240</v>
      </c>
      <c r="N9783">
        <v>45</v>
      </c>
      <c r="O9783">
        <v>1002</v>
      </c>
    </row>
    <row r="9784" spans="1:15" x14ac:dyDescent="0.35">
      <c r="A9784">
        <v>50000686</v>
      </c>
      <c r="B9784" t="s">
        <v>15</v>
      </c>
      <c r="C9784" t="s">
        <v>32</v>
      </c>
      <c r="D9784" t="s">
        <v>346</v>
      </c>
      <c r="E9784" t="s">
        <v>29</v>
      </c>
      <c r="F9784" t="s">
        <v>1105</v>
      </c>
      <c r="G9784" s="1">
        <v>42064</v>
      </c>
      <c r="H9784">
        <v>1538</v>
      </c>
      <c r="I9784" t="s">
        <v>2963</v>
      </c>
      <c r="J9784">
        <v>796</v>
      </c>
      <c r="K9784">
        <v>30.86</v>
      </c>
      <c r="L9784">
        <v>24564.560000000001</v>
      </c>
      <c r="M9784">
        <v>240</v>
      </c>
      <c r="N9784">
        <v>45</v>
      </c>
      <c r="O9784">
        <v>1002</v>
      </c>
    </row>
    <row r="9785" spans="1:15" x14ac:dyDescent="0.35">
      <c r="A9785">
        <v>50000692</v>
      </c>
      <c r="B9785" t="s">
        <v>23</v>
      </c>
      <c r="C9785" t="s">
        <v>16</v>
      </c>
      <c r="D9785" t="s">
        <v>348</v>
      </c>
      <c r="E9785" t="s">
        <v>29</v>
      </c>
      <c r="F9785" t="s">
        <v>3012</v>
      </c>
      <c r="G9785" s="1">
        <v>41974</v>
      </c>
      <c r="H9785">
        <v>1538</v>
      </c>
      <c r="I9785" t="s">
        <v>2963</v>
      </c>
      <c r="J9785">
        <v>27</v>
      </c>
      <c r="K9785">
        <v>44.57</v>
      </c>
      <c r="L9785">
        <v>1203.3900000000001</v>
      </c>
      <c r="M9785">
        <v>672</v>
      </c>
      <c r="N9785">
        <v>65</v>
      </c>
      <c r="O9785">
        <v>1002</v>
      </c>
    </row>
    <row r="9786" spans="1:15" x14ac:dyDescent="0.35">
      <c r="A9786">
        <v>50000692</v>
      </c>
      <c r="B9786" t="s">
        <v>23</v>
      </c>
      <c r="C9786" t="s">
        <v>16</v>
      </c>
      <c r="D9786" t="s">
        <v>348</v>
      </c>
      <c r="E9786" t="s">
        <v>29</v>
      </c>
      <c r="F9786" t="s">
        <v>860</v>
      </c>
      <c r="G9786" s="1">
        <v>42186</v>
      </c>
      <c r="H9786">
        <v>1538</v>
      </c>
      <c r="I9786" t="s">
        <v>2963</v>
      </c>
      <c r="J9786">
        <v>5987</v>
      </c>
      <c r="K9786">
        <v>48</v>
      </c>
      <c r="L9786">
        <v>287376</v>
      </c>
      <c r="M9786">
        <v>672</v>
      </c>
      <c r="N9786">
        <v>70</v>
      </c>
      <c r="O9786">
        <v>1002</v>
      </c>
    </row>
    <row r="9787" spans="1:15" x14ac:dyDescent="0.35">
      <c r="A9787">
        <v>50000692</v>
      </c>
      <c r="B9787" t="s">
        <v>31</v>
      </c>
      <c r="C9787" t="s">
        <v>16</v>
      </c>
      <c r="D9787" t="s">
        <v>348</v>
      </c>
      <c r="E9787" t="s">
        <v>29</v>
      </c>
      <c r="F9787" t="s">
        <v>1837</v>
      </c>
      <c r="G9787" s="1">
        <v>42186</v>
      </c>
      <c r="H9787">
        <v>1538</v>
      </c>
      <c r="I9787" t="s">
        <v>2963</v>
      </c>
      <c r="J9787">
        <v>1866</v>
      </c>
      <c r="K9787">
        <v>48</v>
      </c>
      <c r="L9787">
        <v>89568</v>
      </c>
      <c r="M9787">
        <v>672</v>
      </c>
      <c r="N9787">
        <v>70</v>
      </c>
      <c r="O9787">
        <v>1002</v>
      </c>
    </row>
    <row r="9788" spans="1:15" x14ac:dyDescent="0.35">
      <c r="A9788">
        <v>50000694</v>
      </c>
      <c r="B9788" t="s">
        <v>31</v>
      </c>
      <c r="C9788" t="s">
        <v>32</v>
      </c>
      <c r="D9788" t="s">
        <v>350</v>
      </c>
      <c r="E9788" t="s">
        <v>29</v>
      </c>
      <c r="F9788" t="s">
        <v>862</v>
      </c>
      <c r="G9788" s="1">
        <v>42248</v>
      </c>
      <c r="H9788">
        <v>1538</v>
      </c>
      <c r="I9788" t="s">
        <v>2963</v>
      </c>
      <c r="J9788">
        <v>588</v>
      </c>
      <c r="K9788">
        <v>42.86</v>
      </c>
      <c r="L9788">
        <v>25201.68</v>
      </c>
      <c r="M9788">
        <v>432</v>
      </c>
      <c r="N9788">
        <v>62.5</v>
      </c>
      <c r="O9788">
        <v>1002</v>
      </c>
    </row>
    <row r="9789" spans="1:15" x14ac:dyDescent="0.35">
      <c r="A9789">
        <v>50000694</v>
      </c>
      <c r="B9789" t="s">
        <v>23</v>
      </c>
      <c r="C9789" t="s">
        <v>32</v>
      </c>
      <c r="D9789" t="s">
        <v>350</v>
      </c>
      <c r="E9789" t="s">
        <v>29</v>
      </c>
      <c r="F9789" t="s">
        <v>1106</v>
      </c>
      <c r="G9789" s="1">
        <v>42248</v>
      </c>
      <c r="H9789">
        <v>1538</v>
      </c>
      <c r="I9789" t="s">
        <v>2963</v>
      </c>
      <c r="J9789">
        <v>1620</v>
      </c>
      <c r="K9789">
        <v>42.86</v>
      </c>
      <c r="L9789">
        <v>69433.2</v>
      </c>
      <c r="M9789">
        <v>432</v>
      </c>
      <c r="N9789">
        <v>62.5</v>
      </c>
      <c r="O9789">
        <v>1002</v>
      </c>
    </row>
    <row r="9790" spans="1:15" x14ac:dyDescent="0.35">
      <c r="A9790">
        <v>50000694</v>
      </c>
      <c r="B9790" t="s">
        <v>40</v>
      </c>
      <c r="C9790" t="s">
        <v>24</v>
      </c>
      <c r="D9790" t="s">
        <v>350</v>
      </c>
      <c r="E9790" t="s">
        <v>29</v>
      </c>
      <c r="F9790" t="s">
        <v>863</v>
      </c>
      <c r="G9790" s="1">
        <v>42248</v>
      </c>
      <c r="H9790">
        <v>1538</v>
      </c>
      <c r="I9790" t="s">
        <v>2963</v>
      </c>
      <c r="J9790">
        <v>456</v>
      </c>
      <c r="K9790">
        <v>42.86</v>
      </c>
      <c r="L9790">
        <v>19544.16</v>
      </c>
      <c r="M9790">
        <v>432</v>
      </c>
      <c r="N9790">
        <v>62.5</v>
      </c>
      <c r="O9790">
        <v>1002</v>
      </c>
    </row>
    <row r="9791" spans="1:15" x14ac:dyDescent="0.35">
      <c r="A9791">
        <v>50000700</v>
      </c>
      <c r="B9791" t="s">
        <v>23</v>
      </c>
      <c r="C9791" t="s">
        <v>24</v>
      </c>
      <c r="D9791" t="s">
        <v>354</v>
      </c>
      <c r="E9791" t="s">
        <v>29</v>
      </c>
      <c r="F9791" t="s">
        <v>2085</v>
      </c>
      <c r="G9791" s="1">
        <v>42125</v>
      </c>
      <c r="H9791">
        <v>1538</v>
      </c>
      <c r="I9791" t="s">
        <v>2963</v>
      </c>
      <c r="J9791">
        <v>1578</v>
      </c>
      <c r="K9791">
        <v>27.43</v>
      </c>
      <c r="L9791">
        <v>43284.54</v>
      </c>
      <c r="M9791">
        <v>432</v>
      </c>
      <c r="N9791">
        <v>40</v>
      </c>
      <c r="O9791">
        <v>1002</v>
      </c>
    </row>
    <row r="9792" spans="1:15" x14ac:dyDescent="0.35">
      <c r="A9792">
        <v>50000716</v>
      </c>
      <c r="B9792" t="s">
        <v>40</v>
      </c>
      <c r="C9792" t="s">
        <v>16</v>
      </c>
      <c r="D9792" t="s">
        <v>357</v>
      </c>
      <c r="E9792" t="s">
        <v>29</v>
      </c>
      <c r="F9792" t="s">
        <v>3013</v>
      </c>
      <c r="G9792" s="1">
        <v>41913</v>
      </c>
      <c r="H9792">
        <v>1538</v>
      </c>
      <c r="I9792" t="s">
        <v>2963</v>
      </c>
      <c r="J9792">
        <v>88</v>
      </c>
      <c r="K9792">
        <v>27.36</v>
      </c>
      <c r="L9792">
        <v>2407.6799999999998</v>
      </c>
      <c r="M9792">
        <v>720</v>
      </c>
      <c r="N9792">
        <v>39.9</v>
      </c>
      <c r="O9792">
        <v>1002</v>
      </c>
    </row>
    <row r="9793" spans="1:15" x14ac:dyDescent="0.35">
      <c r="A9793">
        <v>50000716</v>
      </c>
      <c r="B9793" t="s">
        <v>15</v>
      </c>
      <c r="C9793" t="s">
        <v>16</v>
      </c>
      <c r="D9793" t="s">
        <v>357</v>
      </c>
      <c r="E9793" t="s">
        <v>29</v>
      </c>
      <c r="F9793" t="s">
        <v>3014</v>
      </c>
      <c r="G9793" s="1">
        <v>42309</v>
      </c>
      <c r="H9793">
        <v>1538</v>
      </c>
      <c r="I9793" t="s">
        <v>2963</v>
      </c>
      <c r="J9793">
        <v>4</v>
      </c>
      <c r="K9793">
        <v>27.43</v>
      </c>
      <c r="L9793">
        <v>109.72</v>
      </c>
      <c r="M9793">
        <v>720</v>
      </c>
      <c r="N9793">
        <v>40</v>
      </c>
      <c r="O9793">
        <v>1002</v>
      </c>
    </row>
    <row r="9794" spans="1:15" x14ac:dyDescent="0.35">
      <c r="A9794">
        <v>50000716</v>
      </c>
      <c r="B9794" t="s">
        <v>31</v>
      </c>
      <c r="C9794" t="s">
        <v>24</v>
      </c>
      <c r="D9794" t="s">
        <v>357</v>
      </c>
      <c r="E9794" t="s">
        <v>29</v>
      </c>
      <c r="F9794" t="s">
        <v>3015</v>
      </c>
      <c r="G9794" s="1">
        <v>42309</v>
      </c>
      <c r="H9794">
        <v>1538</v>
      </c>
      <c r="I9794" t="s">
        <v>2963</v>
      </c>
      <c r="J9794">
        <v>15</v>
      </c>
      <c r="K9794">
        <v>27.43</v>
      </c>
      <c r="L9794">
        <v>411.45</v>
      </c>
      <c r="M9794">
        <v>720</v>
      </c>
      <c r="N9794">
        <v>40</v>
      </c>
      <c r="O9794">
        <v>1002</v>
      </c>
    </row>
    <row r="9795" spans="1:15" x14ac:dyDescent="0.35">
      <c r="A9795">
        <v>50000716</v>
      </c>
      <c r="B9795" t="s">
        <v>40</v>
      </c>
      <c r="C9795" t="s">
        <v>21</v>
      </c>
      <c r="D9795" t="s">
        <v>357</v>
      </c>
      <c r="E9795" t="s">
        <v>29</v>
      </c>
      <c r="F9795" t="s">
        <v>2086</v>
      </c>
      <c r="G9795" s="1">
        <v>42339</v>
      </c>
      <c r="H9795">
        <v>1538</v>
      </c>
      <c r="I9795" t="s">
        <v>2963</v>
      </c>
      <c r="J9795">
        <v>12</v>
      </c>
      <c r="K9795">
        <v>27.43</v>
      </c>
      <c r="L9795">
        <v>329.16</v>
      </c>
      <c r="M9795">
        <v>720</v>
      </c>
      <c r="N9795">
        <v>40</v>
      </c>
      <c r="O9795">
        <v>1002</v>
      </c>
    </row>
    <row r="9796" spans="1:15" x14ac:dyDescent="0.35">
      <c r="A9796">
        <v>50000716</v>
      </c>
      <c r="B9796" t="s">
        <v>31</v>
      </c>
      <c r="C9796" t="s">
        <v>24</v>
      </c>
      <c r="D9796" t="s">
        <v>357</v>
      </c>
      <c r="E9796" t="s">
        <v>29</v>
      </c>
      <c r="F9796" t="s">
        <v>2087</v>
      </c>
      <c r="G9796" s="1">
        <v>42370</v>
      </c>
      <c r="H9796">
        <v>1538</v>
      </c>
      <c r="I9796" t="s">
        <v>2963</v>
      </c>
      <c r="J9796">
        <v>1428</v>
      </c>
      <c r="K9796">
        <v>27.43</v>
      </c>
      <c r="L9796">
        <v>39170.04</v>
      </c>
      <c r="M9796">
        <v>720</v>
      </c>
      <c r="N9796">
        <v>40</v>
      </c>
      <c r="O9796">
        <v>1002</v>
      </c>
    </row>
    <row r="9797" spans="1:15" x14ac:dyDescent="0.35">
      <c r="A9797">
        <v>50000716</v>
      </c>
      <c r="B9797" t="s">
        <v>23</v>
      </c>
      <c r="C9797" t="s">
        <v>21</v>
      </c>
      <c r="D9797" t="s">
        <v>357</v>
      </c>
      <c r="E9797" t="s">
        <v>29</v>
      </c>
      <c r="F9797" t="s">
        <v>1713</v>
      </c>
      <c r="G9797" s="1">
        <v>42370</v>
      </c>
      <c r="H9797">
        <v>1538</v>
      </c>
      <c r="I9797" t="s">
        <v>2963</v>
      </c>
      <c r="J9797">
        <v>2160</v>
      </c>
      <c r="K9797">
        <v>27.43</v>
      </c>
      <c r="L9797">
        <v>59248.800000000003</v>
      </c>
      <c r="M9797">
        <v>720</v>
      </c>
      <c r="N9797">
        <v>40</v>
      </c>
      <c r="O9797">
        <v>1002</v>
      </c>
    </row>
    <row r="9798" spans="1:15" x14ac:dyDescent="0.35">
      <c r="A9798">
        <v>50000717</v>
      </c>
      <c r="B9798" t="s">
        <v>23</v>
      </c>
      <c r="C9798" t="s">
        <v>32</v>
      </c>
      <c r="D9798" t="s">
        <v>361</v>
      </c>
      <c r="E9798" t="s">
        <v>29</v>
      </c>
      <c r="F9798" t="s">
        <v>1840</v>
      </c>
      <c r="G9798" s="1">
        <v>42309</v>
      </c>
      <c r="H9798">
        <v>1538</v>
      </c>
      <c r="I9798" t="s">
        <v>2963</v>
      </c>
      <c r="J9798">
        <v>6</v>
      </c>
      <c r="K9798">
        <v>63.43</v>
      </c>
      <c r="L9798">
        <v>380.58</v>
      </c>
      <c r="M9798">
        <v>1200</v>
      </c>
      <c r="N9798">
        <v>92.5</v>
      </c>
      <c r="O9798">
        <v>1002</v>
      </c>
    </row>
    <row r="9799" spans="1:15" x14ac:dyDescent="0.35">
      <c r="A9799">
        <v>50000721</v>
      </c>
      <c r="B9799" t="s">
        <v>15</v>
      </c>
      <c r="C9799" t="s">
        <v>32</v>
      </c>
      <c r="D9799" t="s">
        <v>363</v>
      </c>
      <c r="E9799" t="s">
        <v>18</v>
      </c>
      <c r="F9799" t="s">
        <v>2589</v>
      </c>
      <c r="G9799" s="1">
        <v>42186</v>
      </c>
      <c r="H9799">
        <v>1538</v>
      </c>
      <c r="I9799" t="s">
        <v>2963</v>
      </c>
      <c r="J9799">
        <v>220</v>
      </c>
      <c r="K9799">
        <v>18.86</v>
      </c>
      <c r="L9799">
        <v>4149.2</v>
      </c>
      <c r="M9799">
        <v>60</v>
      </c>
      <c r="N9799">
        <v>27.5</v>
      </c>
      <c r="O9799">
        <v>1002</v>
      </c>
    </row>
    <row r="9800" spans="1:15" x14ac:dyDescent="0.35">
      <c r="A9800">
        <v>50000721</v>
      </c>
      <c r="B9800" t="s">
        <v>31</v>
      </c>
      <c r="C9800" t="s">
        <v>16</v>
      </c>
      <c r="D9800" t="s">
        <v>363</v>
      </c>
      <c r="E9800" t="s">
        <v>18</v>
      </c>
      <c r="F9800" t="s">
        <v>1108</v>
      </c>
      <c r="G9800" s="1">
        <v>42339</v>
      </c>
      <c r="H9800">
        <v>1538</v>
      </c>
      <c r="I9800" t="s">
        <v>2963</v>
      </c>
      <c r="J9800">
        <v>360</v>
      </c>
      <c r="K9800">
        <v>18.86</v>
      </c>
      <c r="L9800">
        <v>6789.6</v>
      </c>
      <c r="M9800">
        <v>60</v>
      </c>
      <c r="N9800">
        <v>27.5</v>
      </c>
      <c r="O9800">
        <v>1002</v>
      </c>
    </row>
    <row r="9801" spans="1:15" x14ac:dyDescent="0.35">
      <c r="A9801">
        <v>50000721</v>
      </c>
      <c r="B9801" t="s">
        <v>15</v>
      </c>
      <c r="C9801" t="s">
        <v>32</v>
      </c>
      <c r="D9801" t="s">
        <v>363</v>
      </c>
      <c r="E9801" t="s">
        <v>18</v>
      </c>
      <c r="F9801" t="s">
        <v>364</v>
      </c>
      <c r="G9801" s="1">
        <v>42370</v>
      </c>
      <c r="H9801">
        <v>1538</v>
      </c>
      <c r="I9801" t="s">
        <v>2963</v>
      </c>
      <c r="J9801">
        <v>420</v>
      </c>
      <c r="K9801">
        <v>20.57</v>
      </c>
      <c r="L9801">
        <v>8639.4</v>
      </c>
      <c r="M9801">
        <v>60</v>
      </c>
      <c r="N9801">
        <v>30</v>
      </c>
      <c r="O9801">
        <v>1002</v>
      </c>
    </row>
    <row r="9802" spans="1:15" x14ac:dyDescent="0.35">
      <c r="A9802">
        <v>50000730</v>
      </c>
      <c r="B9802" t="s">
        <v>23</v>
      </c>
      <c r="C9802" t="s">
        <v>24</v>
      </c>
      <c r="D9802" t="s">
        <v>874</v>
      </c>
      <c r="E9802" t="s">
        <v>152</v>
      </c>
      <c r="F9802" t="s">
        <v>3016</v>
      </c>
      <c r="G9802" s="1">
        <v>42278</v>
      </c>
      <c r="H9802">
        <v>1538</v>
      </c>
      <c r="I9802" t="s">
        <v>2963</v>
      </c>
      <c r="J9802">
        <v>4</v>
      </c>
      <c r="K9802">
        <v>16.11</v>
      </c>
      <c r="L9802">
        <v>64.44</v>
      </c>
      <c r="M9802">
        <v>1536</v>
      </c>
      <c r="N9802">
        <v>23.5</v>
      </c>
      <c r="O9802">
        <v>1002</v>
      </c>
    </row>
    <row r="9803" spans="1:15" x14ac:dyDescent="0.35">
      <c r="A9803">
        <v>50000730</v>
      </c>
      <c r="B9803" t="s">
        <v>23</v>
      </c>
      <c r="C9803" t="s">
        <v>21</v>
      </c>
      <c r="D9803" t="s">
        <v>874</v>
      </c>
      <c r="E9803" t="s">
        <v>152</v>
      </c>
      <c r="F9803" t="s">
        <v>2268</v>
      </c>
      <c r="G9803" s="1">
        <v>42309</v>
      </c>
      <c r="H9803">
        <v>1538</v>
      </c>
      <c r="I9803" t="s">
        <v>2963</v>
      </c>
      <c r="J9803">
        <v>40</v>
      </c>
      <c r="K9803">
        <v>16.11</v>
      </c>
      <c r="L9803">
        <v>644.4</v>
      </c>
      <c r="M9803">
        <v>1536</v>
      </c>
      <c r="N9803">
        <v>23.5</v>
      </c>
      <c r="O9803">
        <v>1002</v>
      </c>
    </row>
    <row r="9804" spans="1:15" x14ac:dyDescent="0.35">
      <c r="A9804">
        <v>50000730</v>
      </c>
      <c r="B9804" t="s">
        <v>31</v>
      </c>
      <c r="C9804" t="s">
        <v>21</v>
      </c>
      <c r="D9804" t="s">
        <v>874</v>
      </c>
      <c r="E9804" t="s">
        <v>152</v>
      </c>
      <c r="F9804" t="s">
        <v>1843</v>
      </c>
      <c r="G9804" s="1">
        <v>42339</v>
      </c>
      <c r="H9804">
        <v>1538</v>
      </c>
      <c r="I9804" t="s">
        <v>2963</v>
      </c>
      <c r="J9804">
        <v>1096</v>
      </c>
      <c r="K9804">
        <v>16.11</v>
      </c>
      <c r="L9804">
        <v>17656.560000000001</v>
      </c>
      <c r="M9804">
        <v>1536</v>
      </c>
      <c r="N9804">
        <v>23.5</v>
      </c>
      <c r="O9804">
        <v>1002</v>
      </c>
    </row>
    <row r="9805" spans="1:15" x14ac:dyDescent="0.35">
      <c r="A9805">
        <v>50000730</v>
      </c>
      <c r="B9805" t="s">
        <v>23</v>
      </c>
      <c r="C9805" t="s">
        <v>32</v>
      </c>
      <c r="D9805" t="s">
        <v>874</v>
      </c>
      <c r="E9805" t="s">
        <v>152</v>
      </c>
      <c r="F9805" t="s">
        <v>875</v>
      </c>
      <c r="G9805" s="1">
        <v>42370</v>
      </c>
      <c r="H9805">
        <v>1538</v>
      </c>
      <c r="I9805" t="s">
        <v>2963</v>
      </c>
      <c r="J9805">
        <v>1536</v>
      </c>
      <c r="K9805">
        <v>16.11</v>
      </c>
      <c r="L9805">
        <v>24744.959999999999</v>
      </c>
      <c r="M9805">
        <v>1536</v>
      </c>
      <c r="N9805">
        <v>23.5</v>
      </c>
      <c r="O9805">
        <v>1002</v>
      </c>
    </row>
    <row r="9806" spans="1:15" x14ac:dyDescent="0.35">
      <c r="A9806">
        <v>50000732</v>
      </c>
      <c r="B9806" t="s">
        <v>15</v>
      </c>
      <c r="C9806" t="s">
        <v>24</v>
      </c>
      <c r="D9806" t="s">
        <v>366</v>
      </c>
      <c r="E9806" t="s">
        <v>75</v>
      </c>
      <c r="F9806" t="s">
        <v>2590</v>
      </c>
      <c r="G9806" s="1">
        <v>42186</v>
      </c>
      <c r="H9806">
        <v>1538</v>
      </c>
      <c r="I9806" t="s">
        <v>2963</v>
      </c>
      <c r="J9806">
        <v>4328</v>
      </c>
      <c r="K9806">
        <v>33.26</v>
      </c>
      <c r="L9806">
        <v>143949.28</v>
      </c>
      <c r="M9806">
        <v>320</v>
      </c>
      <c r="N9806">
        <v>48.5</v>
      </c>
      <c r="O9806">
        <v>1002</v>
      </c>
    </row>
    <row r="9807" spans="1:15" x14ac:dyDescent="0.35">
      <c r="A9807">
        <v>50000732</v>
      </c>
      <c r="B9807" t="s">
        <v>40</v>
      </c>
      <c r="C9807" t="s">
        <v>32</v>
      </c>
      <c r="D9807" t="s">
        <v>366</v>
      </c>
      <c r="E9807" t="s">
        <v>75</v>
      </c>
      <c r="F9807" t="s">
        <v>1714</v>
      </c>
      <c r="G9807" s="1">
        <v>42339</v>
      </c>
      <c r="H9807">
        <v>1538</v>
      </c>
      <c r="I9807" t="s">
        <v>2963</v>
      </c>
      <c r="J9807">
        <v>14080</v>
      </c>
      <c r="K9807">
        <v>33.26</v>
      </c>
      <c r="L9807">
        <v>468300.79999999999</v>
      </c>
      <c r="M9807">
        <v>320</v>
      </c>
      <c r="N9807">
        <v>48.5</v>
      </c>
      <c r="O9807">
        <v>1002</v>
      </c>
    </row>
    <row r="9808" spans="1:15" x14ac:dyDescent="0.35">
      <c r="A9808">
        <v>50000745</v>
      </c>
      <c r="B9808" t="s">
        <v>23</v>
      </c>
      <c r="C9808" t="s">
        <v>21</v>
      </c>
      <c r="D9808" t="s">
        <v>370</v>
      </c>
      <c r="E9808" t="s">
        <v>226</v>
      </c>
      <c r="F9808" t="s">
        <v>880</v>
      </c>
      <c r="G9808" s="1">
        <v>41883</v>
      </c>
      <c r="H9808">
        <v>1538</v>
      </c>
      <c r="I9808" t="s">
        <v>2963</v>
      </c>
      <c r="J9808">
        <v>24</v>
      </c>
      <c r="K9808">
        <v>17.71</v>
      </c>
      <c r="L9808">
        <v>425.04</v>
      </c>
      <c r="M9808">
        <v>288</v>
      </c>
      <c r="N9808">
        <v>25.83</v>
      </c>
      <c r="O9808">
        <v>1002</v>
      </c>
    </row>
    <row r="9809" spans="1:15" x14ac:dyDescent="0.35">
      <c r="A9809">
        <v>50000745</v>
      </c>
      <c r="B9809" t="s">
        <v>23</v>
      </c>
      <c r="C9809" t="s">
        <v>21</v>
      </c>
      <c r="D9809" t="s">
        <v>370</v>
      </c>
      <c r="E9809" t="s">
        <v>226</v>
      </c>
      <c r="F9809" t="s">
        <v>881</v>
      </c>
      <c r="G9809" s="1">
        <v>41913</v>
      </c>
      <c r="H9809">
        <v>1538</v>
      </c>
      <c r="I9809" t="s">
        <v>2963</v>
      </c>
      <c r="J9809">
        <v>18</v>
      </c>
      <c r="K9809">
        <v>17.71</v>
      </c>
      <c r="L9809">
        <v>318.77999999999997</v>
      </c>
      <c r="M9809">
        <v>288</v>
      </c>
      <c r="N9809">
        <v>25.83</v>
      </c>
      <c r="O9809">
        <v>1002</v>
      </c>
    </row>
    <row r="9810" spans="1:15" x14ac:dyDescent="0.35">
      <c r="A9810">
        <v>50000745</v>
      </c>
      <c r="B9810" t="s">
        <v>40</v>
      </c>
      <c r="C9810" t="s">
        <v>21</v>
      </c>
      <c r="D9810" t="s">
        <v>370</v>
      </c>
      <c r="E9810" t="s">
        <v>226</v>
      </c>
      <c r="F9810" t="s">
        <v>371</v>
      </c>
      <c r="G9810" s="1">
        <v>42036</v>
      </c>
      <c r="H9810">
        <v>1538</v>
      </c>
      <c r="I9810" t="s">
        <v>2963</v>
      </c>
      <c r="J9810">
        <v>471</v>
      </c>
      <c r="K9810">
        <v>17.71</v>
      </c>
      <c r="L9810">
        <v>8341.41</v>
      </c>
      <c r="M9810">
        <v>288</v>
      </c>
      <c r="N9810">
        <v>25.83</v>
      </c>
      <c r="O9810">
        <v>1002</v>
      </c>
    </row>
    <row r="9811" spans="1:15" x14ac:dyDescent="0.35">
      <c r="A9811">
        <v>50000745</v>
      </c>
      <c r="B9811" t="s">
        <v>23</v>
      </c>
      <c r="C9811" t="s">
        <v>32</v>
      </c>
      <c r="D9811" t="s">
        <v>370</v>
      </c>
      <c r="E9811" t="s">
        <v>226</v>
      </c>
      <c r="F9811" t="s">
        <v>372</v>
      </c>
      <c r="G9811" s="1">
        <v>42064</v>
      </c>
      <c r="H9811">
        <v>1538</v>
      </c>
      <c r="I9811" t="s">
        <v>2963</v>
      </c>
      <c r="J9811">
        <v>180</v>
      </c>
      <c r="K9811">
        <v>17.71</v>
      </c>
      <c r="L9811">
        <v>3187.8</v>
      </c>
      <c r="M9811">
        <v>288</v>
      </c>
      <c r="N9811">
        <v>25.83</v>
      </c>
      <c r="O9811">
        <v>1002</v>
      </c>
    </row>
    <row r="9812" spans="1:15" x14ac:dyDescent="0.35">
      <c r="A9812">
        <v>50000747</v>
      </c>
      <c r="B9812" t="s">
        <v>23</v>
      </c>
      <c r="C9812" t="s">
        <v>32</v>
      </c>
      <c r="D9812" t="s">
        <v>375</v>
      </c>
      <c r="E9812" t="s">
        <v>29</v>
      </c>
      <c r="F9812" t="s">
        <v>3017</v>
      </c>
      <c r="G9812" s="1">
        <v>42186</v>
      </c>
      <c r="H9812">
        <v>1538</v>
      </c>
      <c r="I9812" t="s">
        <v>2963</v>
      </c>
      <c r="J9812">
        <v>60</v>
      </c>
      <c r="K9812">
        <v>13.37</v>
      </c>
      <c r="L9812">
        <v>802.2</v>
      </c>
      <c r="M9812">
        <v>1000</v>
      </c>
      <c r="N9812">
        <v>19.5</v>
      </c>
      <c r="O9812">
        <v>1002</v>
      </c>
    </row>
    <row r="9813" spans="1:15" x14ac:dyDescent="0.35">
      <c r="A9813">
        <v>50000747</v>
      </c>
      <c r="B9813" t="s">
        <v>23</v>
      </c>
      <c r="C9813" t="s">
        <v>16</v>
      </c>
      <c r="D9813" t="s">
        <v>375</v>
      </c>
      <c r="E9813" t="s">
        <v>29</v>
      </c>
      <c r="F9813" t="s">
        <v>2089</v>
      </c>
      <c r="G9813" s="1">
        <v>42309</v>
      </c>
      <c r="H9813">
        <v>1538</v>
      </c>
      <c r="I9813" t="s">
        <v>2963</v>
      </c>
      <c r="J9813">
        <v>4550</v>
      </c>
      <c r="K9813">
        <v>14.67</v>
      </c>
      <c r="L9813">
        <v>66748.5</v>
      </c>
      <c r="M9813">
        <v>1000</v>
      </c>
      <c r="N9813">
        <v>21.4</v>
      </c>
      <c r="O9813">
        <v>1002</v>
      </c>
    </row>
    <row r="9814" spans="1:15" x14ac:dyDescent="0.35">
      <c r="A9814">
        <v>50000747</v>
      </c>
      <c r="B9814" t="s">
        <v>31</v>
      </c>
      <c r="C9814" t="s">
        <v>21</v>
      </c>
      <c r="D9814" t="s">
        <v>375</v>
      </c>
      <c r="E9814" t="s">
        <v>29</v>
      </c>
      <c r="F9814" t="s">
        <v>1715</v>
      </c>
      <c r="G9814" s="1">
        <v>42339</v>
      </c>
      <c r="H9814">
        <v>1538</v>
      </c>
      <c r="I9814" t="s">
        <v>2963</v>
      </c>
      <c r="J9814">
        <v>3000</v>
      </c>
      <c r="K9814">
        <v>14.67</v>
      </c>
      <c r="L9814">
        <v>44010</v>
      </c>
      <c r="M9814">
        <v>1000</v>
      </c>
      <c r="N9814">
        <v>21.4</v>
      </c>
      <c r="O9814">
        <v>1002</v>
      </c>
    </row>
    <row r="9815" spans="1:15" x14ac:dyDescent="0.35">
      <c r="A9815">
        <v>50000747</v>
      </c>
      <c r="B9815" t="s">
        <v>23</v>
      </c>
      <c r="C9815" t="s">
        <v>32</v>
      </c>
      <c r="D9815" t="s">
        <v>375</v>
      </c>
      <c r="E9815" t="s">
        <v>29</v>
      </c>
      <c r="F9815" t="s">
        <v>1716</v>
      </c>
      <c r="G9815" s="1">
        <v>42339</v>
      </c>
      <c r="H9815">
        <v>1538</v>
      </c>
      <c r="I9815" t="s">
        <v>2963</v>
      </c>
      <c r="J9815">
        <v>4000</v>
      </c>
      <c r="K9815">
        <v>14.67</v>
      </c>
      <c r="L9815">
        <v>58680</v>
      </c>
      <c r="M9815">
        <v>1000</v>
      </c>
      <c r="N9815">
        <v>21.4</v>
      </c>
      <c r="O9815">
        <v>1002</v>
      </c>
    </row>
    <row r="9816" spans="1:15" x14ac:dyDescent="0.35">
      <c r="A9816">
        <v>50000747</v>
      </c>
      <c r="B9816" t="s">
        <v>23</v>
      </c>
      <c r="C9816" t="s">
        <v>32</v>
      </c>
      <c r="D9816" t="s">
        <v>375</v>
      </c>
      <c r="E9816" t="s">
        <v>29</v>
      </c>
      <c r="F9816" t="s">
        <v>1717</v>
      </c>
      <c r="G9816" s="1">
        <v>42339</v>
      </c>
      <c r="H9816">
        <v>1538</v>
      </c>
      <c r="I9816" t="s">
        <v>2963</v>
      </c>
      <c r="J9816">
        <v>11000</v>
      </c>
      <c r="K9816">
        <v>14.67</v>
      </c>
      <c r="L9816">
        <v>161370</v>
      </c>
      <c r="M9816">
        <v>1000</v>
      </c>
      <c r="N9816">
        <v>21.4</v>
      </c>
      <c r="O9816">
        <v>1002</v>
      </c>
    </row>
    <row r="9817" spans="1:15" x14ac:dyDescent="0.35">
      <c r="A9817">
        <v>50000750</v>
      </c>
      <c r="B9817" t="s">
        <v>15</v>
      </c>
      <c r="C9817" t="s">
        <v>24</v>
      </c>
      <c r="D9817" t="s">
        <v>386</v>
      </c>
      <c r="E9817" t="s">
        <v>29</v>
      </c>
      <c r="F9817" t="s">
        <v>2754</v>
      </c>
      <c r="G9817" s="1">
        <v>42248</v>
      </c>
      <c r="H9817">
        <v>1538</v>
      </c>
      <c r="I9817" t="s">
        <v>2963</v>
      </c>
      <c r="J9817">
        <v>9</v>
      </c>
      <c r="K9817">
        <v>20.57</v>
      </c>
      <c r="L9817">
        <v>185.13</v>
      </c>
      <c r="M9817">
        <v>1000</v>
      </c>
      <c r="N9817">
        <v>30</v>
      </c>
      <c r="O9817">
        <v>1002</v>
      </c>
    </row>
    <row r="9818" spans="1:15" x14ac:dyDescent="0.35">
      <c r="A9818">
        <v>50000750</v>
      </c>
      <c r="B9818" t="s">
        <v>23</v>
      </c>
      <c r="C9818" t="s">
        <v>16</v>
      </c>
      <c r="D9818" t="s">
        <v>386</v>
      </c>
      <c r="E9818" t="s">
        <v>29</v>
      </c>
      <c r="F9818" t="s">
        <v>1112</v>
      </c>
      <c r="G9818" s="1">
        <v>42522</v>
      </c>
      <c r="H9818">
        <v>1538</v>
      </c>
      <c r="I9818" t="s">
        <v>2963</v>
      </c>
      <c r="J9818">
        <v>610</v>
      </c>
      <c r="K9818">
        <v>20.57</v>
      </c>
      <c r="L9818">
        <v>12547.7</v>
      </c>
      <c r="M9818">
        <v>1000</v>
      </c>
      <c r="N9818">
        <v>30</v>
      </c>
      <c r="O9818">
        <v>1002</v>
      </c>
    </row>
    <row r="9819" spans="1:15" x14ac:dyDescent="0.35">
      <c r="A9819">
        <v>50000751</v>
      </c>
      <c r="B9819" t="s">
        <v>31</v>
      </c>
      <c r="C9819" t="s">
        <v>32</v>
      </c>
      <c r="D9819" t="s">
        <v>389</v>
      </c>
      <c r="E9819" t="s">
        <v>390</v>
      </c>
      <c r="F9819" t="s">
        <v>2287</v>
      </c>
      <c r="G9819" s="1">
        <v>42217</v>
      </c>
      <c r="H9819">
        <v>1538</v>
      </c>
      <c r="I9819" t="s">
        <v>2963</v>
      </c>
      <c r="J9819">
        <v>250</v>
      </c>
      <c r="K9819">
        <v>28.11</v>
      </c>
      <c r="L9819">
        <v>7027.5</v>
      </c>
      <c r="M9819">
        <v>300</v>
      </c>
      <c r="N9819">
        <v>41</v>
      </c>
      <c r="O9819">
        <v>1002</v>
      </c>
    </row>
    <row r="9820" spans="1:15" x14ac:dyDescent="0.35">
      <c r="A9820">
        <v>50000751</v>
      </c>
      <c r="B9820" t="s">
        <v>31</v>
      </c>
      <c r="C9820" t="s">
        <v>32</v>
      </c>
      <c r="D9820" t="s">
        <v>389</v>
      </c>
      <c r="E9820" t="s">
        <v>390</v>
      </c>
      <c r="F9820" t="s">
        <v>391</v>
      </c>
      <c r="G9820" s="1">
        <v>42370</v>
      </c>
      <c r="H9820">
        <v>1538</v>
      </c>
      <c r="I9820" t="s">
        <v>2963</v>
      </c>
      <c r="J9820">
        <v>300</v>
      </c>
      <c r="K9820">
        <v>28.11</v>
      </c>
      <c r="L9820">
        <v>8433</v>
      </c>
      <c r="M9820">
        <v>300</v>
      </c>
      <c r="N9820">
        <v>41</v>
      </c>
      <c r="O9820">
        <v>1002</v>
      </c>
    </row>
    <row r="9821" spans="1:15" x14ac:dyDescent="0.35">
      <c r="A9821">
        <v>50000757</v>
      </c>
      <c r="B9821" t="s">
        <v>40</v>
      </c>
      <c r="C9821" t="s">
        <v>32</v>
      </c>
      <c r="D9821" t="s">
        <v>392</v>
      </c>
      <c r="E9821" t="s">
        <v>29</v>
      </c>
      <c r="F9821" t="s">
        <v>2401</v>
      </c>
      <c r="G9821" s="1">
        <v>41821</v>
      </c>
      <c r="H9821">
        <v>1538</v>
      </c>
      <c r="I9821" t="s">
        <v>2963</v>
      </c>
      <c r="J9821">
        <v>23</v>
      </c>
      <c r="K9821">
        <v>29.83</v>
      </c>
      <c r="L9821">
        <v>686.09</v>
      </c>
      <c r="M9821">
        <v>720</v>
      </c>
      <c r="N9821">
        <v>43.5</v>
      </c>
      <c r="O9821">
        <v>1002</v>
      </c>
    </row>
    <row r="9822" spans="1:15" x14ac:dyDescent="0.35">
      <c r="A9822">
        <v>50000757</v>
      </c>
      <c r="B9822" t="s">
        <v>23</v>
      </c>
      <c r="C9822" t="s">
        <v>24</v>
      </c>
      <c r="D9822" t="s">
        <v>392</v>
      </c>
      <c r="E9822" t="s">
        <v>29</v>
      </c>
      <c r="F9822" t="s">
        <v>2749</v>
      </c>
      <c r="G9822" s="1">
        <v>41852</v>
      </c>
      <c r="H9822">
        <v>1538</v>
      </c>
      <c r="I9822" t="s">
        <v>2963</v>
      </c>
      <c r="J9822">
        <v>12</v>
      </c>
      <c r="K9822">
        <v>29.83</v>
      </c>
      <c r="L9822">
        <v>357.96</v>
      </c>
      <c r="M9822">
        <v>720</v>
      </c>
      <c r="N9822">
        <v>43.5</v>
      </c>
      <c r="O9822">
        <v>1002</v>
      </c>
    </row>
    <row r="9823" spans="1:15" x14ac:dyDescent="0.35">
      <c r="A9823">
        <v>50000757</v>
      </c>
      <c r="B9823" t="s">
        <v>31</v>
      </c>
      <c r="C9823" t="s">
        <v>24</v>
      </c>
      <c r="D9823" t="s">
        <v>392</v>
      </c>
      <c r="E9823" t="s">
        <v>29</v>
      </c>
      <c r="F9823" t="s">
        <v>2015</v>
      </c>
      <c r="G9823" s="1">
        <v>42036</v>
      </c>
      <c r="H9823">
        <v>1538</v>
      </c>
      <c r="I9823" t="s">
        <v>2963</v>
      </c>
      <c r="J9823">
        <v>1</v>
      </c>
      <c r="K9823">
        <v>29.83</v>
      </c>
      <c r="L9823">
        <v>29.83</v>
      </c>
      <c r="M9823">
        <v>720</v>
      </c>
      <c r="N9823">
        <v>43.5</v>
      </c>
      <c r="O9823">
        <v>1002</v>
      </c>
    </row>
    <row r="9824" spans="1:15" x14ac:dyDescent="0.35">
      <c r="A9824">
        <v>50000757</v>
      </c>
      <c r="B9824" t="s">
        <v>31</v>
      </c>
      <c r="C9824" t="s">
        <v>21</v>
      </c>
      <c r="D9824" t="s">
        <v>392</v>
      </c>
      <c r="E9824" t="s">
        <v>29</v>
      </c>
      <c r="F9824" t="s">
        <v>2750</v>
      </c>
      <c r="G9824" s="1">
        <v>42095</v>
      </c>
      <c r="H9824">
        <v>1538</v>
      </c>
      <c r="I9824" t="s">
        <v>2963</v>
      </c>
      <c r="J9824">
        <v>6</v>
      </c>
      <c r="K9824">
        <v>32.78</v>
      </c>
      <c r="L9824">
        <v>196.68</v>
      </c>
      <c r="M9824">
        <v>720</v>
      </c>
      <c r="N9824">
        <v>47.8</v>
      </c>
      <c r="O9824">
        <v>1002</v>
      </c>
    </row>
    <row r="9825" spans="1:15" x14ac:dyDescent="0.35">
      <c r="A9825">
        <v>50000757</v>
      </c>
      <c r="B9825" t="s">
        <v>15</v>
      </c>
      <c r="C9825" t="s">
        <v>24</v>
      </c>
      <c r="D9825" t="s">
        <v>392</v>
      </c>
      <c r="E9825" t="s">
        <v>29</v>
      </c>
      <c r="F9825" t="s">
        <v>1482</v>
      </c>
      <c r="G9825" s="1">
        <v>42125</v>
      </c>
      <c r="H9825">
        <v>1538</v>
      </c>
      <c r="I9825" t="s">
        <v>2963</v>
      </c>
      <c r="J9825">
        <v>2040</v>
      </c>
      <c r="K9825">
        <v>32.78</v>
      </c>
      <c r="L9825">
        <v>66871.199999999997</v>
      </c>
      <c r="M9825">
        <v>720</v>
      </c>
      <c r="N9825">
        <v>47.8</v>
      </c>
      <c r="O9825">
        <v>1002</v>
      </c>
    </row>
    <row r="9826" spans="1:15" x14ac:dyDescent="0.35">
      <c r="A9826">
        <v>50000761</v>
      </c>
      <c r="B9826" t="s">
        <v>23</v>
      </c>
      <c r="C9826" t="s">
        <v>24</v>
      </c>
      <c r="D9826" t="s">
        <v>396</v>
      </c>
      <c r="E9826" t="s">
        <v>99</v>
      </c>
      <c r="F9826" t="s">
        <v>2091</v>
      </c>
      <c r="G9826" s="1">
        <v>42095</v>
      </c>
      <c r="H9826">
        <v>1538</v>
      </c>
      <c r="I9826" t="s">
        <v>2963</v>
      </c>
      <c r="J9826">
        <v>516</v>
      </c>
      <c r="K9826">
        <v>32.57</v>
      </c>
      <c r="L9826">
        <v>16806.12</v>
      </c>
      <c r="M9826">
        <v>400</v>
      </c>
      <c r="N9826">
        <v>47.5</v>
      </c>
      <c r="O9826">
        <v>1002</v>
      </c>
    </row>
    <row r="9827" spans="1:15" x14ac:dyDescent="0.35">
      <c r="A9827">
        <v>50000761</v>
      </c>
      <c r="B9827" t="s">
        <v>15</v>
      </c>
      <c r="C9827" t="s">
        <v>21</v>
      </c>
      <c r="D9827" t="s">
        <v>396</v>
      </c>
      <c r="E9827" t="s">
        <v>99</v>
      </c>
      <c r="F9827" t="s">
        <v>2092</v>
      </c>
      <c r="G9827" s="1">
        <v>42125</v>
      </c>
      <c r="H9827">
        <v>1538</v>
      </c>
      <c r="I9827" t="s">
        <v>2963</v>
      </c>
      <c r="J9827">
        <v>1600</v>
      </c>
      <c r="K9827">
        <v>32.57</v>
      </c>
      <c r="L9827">
        <v>52112</v>
      </c>
      <c r="M9827">
        <v>400</v>
      </c>
      <c r="N9827">
        <v>47.5</v>
      </c>
      <c r="O9827">
        <v>1002</v>
      </c>
    </row>
    <row r="9828" spans="1:15" x14ac:dyDescent="0.35">
      <c r="A9828">
        <v>50000761</v>
      </c>
      <c r="B9828" t="s">
        <v>40</v>
      </c>
      <c r="C9828" t="s">
        <v>21</v>
      </c>
      <c r="D9828" t="s">
        <v>396</v>
      </c>
      <c r="E9828" t="s">
        <v>99</v>
      </c>
      <c r="F9828" t="s">
        <v>1719</v>
      </c>
      <c r="G9828" s="1">
        <v>42125</v>
      </c>
      <c r="H9828">
        <v>1538</v>
      </c>
      <c r="I9828" t="s">
        <v>2963</v>
      </c>
      <c r="J9828">
        <v>7200</v>
      </c>
      <c r="K9828">
        <v>32.57</v>
      </c>
      <c r="L9828">
        <v>234504</v>
      </c>
      <c r="M9828">
        <v>400</v>
      </c>
      <c r="N9828">
        <v>47.5</v>
      </c>
      <c r="O9828">
        <v>1002</v>
      </c>
    </row>
    <row r="9829" spans="1:15" x14ac:dyDescent="0.35">
      <c r="A9829">
        <v>50000761</v>
      </c>
      <c r="B9829" t="s">
        <v>15</v>
      </c>
      <c r="C9829" t="s">
        <v>21</v>
      </c>
      <c r="D9829" t="s">
        <v>396</v>
      </c>
      <c r="E9829" t="s">
        <v>99</v>
      </c>
      <c r="F9829" t="s">
        <v>1113</v>
      </c>
      <c r="G9829" s="1">
        <v>42156</v>
      </c>
      <c r="H9829">
        <v>1538</v>
      </c>
      <c r="I9829" t="s">
        <v>2963</v>
      </c>
      <c r="J9829">
        <v>400</v>
      </c>
      <c r="K9829">
        <v>32.57</v>
      </c>
      <c r="L9829">
        <v>13028</v>
      </c>
      <c r="M9829">
        <v>400</v>
      </c>
      <c r="N9829">
        <v>47.5</v>
      </c>
      <c r="O9829">
        <v>1002</v>
      </c>
    </row>
    <row r="9830" spans="1:15" x14ac:dyDescent="0.35">
      <c r="A9830">
        <v>50000767</v>
      </c>
      <c r="B9830" t="s">
        <v>15</v>
      </c>
      <c r="C9830" t="s">
        <v>21</v>
      </c>
      <c r="D9830" t="s">
        <v>400</v>
      </c>
      <c r="E9830" t="s">
        <v>29</v>
      </c>
      <c r="F9830" t="s">
        <v>3018</v>
      </c>
      <c r="G9830" s="1">
        <v>42248</v>
      </c>
      <c r="H9830">
        <v>1538</v>
      </c>
      <c r="I9830" t="s">
        <v>2963</v>
      </c>
      <c r="J9830">
        <v>40</v>
      </c>
      <c r="K9830">
        <v>46.29</v>
      </c>
      <c r="L9830">
        <v>1851.6</v>
      </c>
      <c r="M9830">
        <v>432</v>
      </c>
      <c r="N9830">
        <v>67.5</v>
      </c>
      <c r="O9830">
        <v>1002</v>
      </c>
    </row>
    <row r="9831" spans="1:15" x14ac:dyDescent="0.35">
      <c r="A9831">
        <v>50000767</v>
      </c>
      <c r="B9831" t="s">
        <v>31</v>
      </c>
      <c r="C9831" t="s">
        <v>21</v>
      </c>
      <c r="D9831" t="s">
        <v>400</v>
      </c>
      <c r="E9831" t="s">
        <v>29</v>
      </c>
      <c r="F9831" t="s">
        <v>890</v>
      </c>
      <c r="G9831" s="1">
        <v>42339</v>
      </c>
      <c r="H9831">
        <v>1538</v>
      </c>
      <c r="I9831" t="s">
        <v>2963</v>
      </c>
      <c r="J9831">
        <v>300</v>
      </c>
      <c r="K9831">
        <v>46.29</v>
      </c>
      <c r="L9831">
        <v>13887</v>
      </c>
      <c r="M9831">
        <v>432</v>
      </c>
      <c r="N9831">
        <v>67.5</v>
      </c>
      <c r="O9831">
        <v>1002</v>
      </c>
    </row>
    <row r="9832" spans="1:15" x14ac:dyDescent="0.35">
      <c r="A9832">
        <v>50000767</v>
      </c>
      <c r="B9832" t="s">
        <v>23</v>
      </c>
      <c r="C9832" t="s">
        <v>32</v>
      </c>
      <c r="D9832" t="s">
        <v>400</v>
      </c>
      <c r="E9832" t="s">
        <v>29</v>
      </c>
      <c r="F9832" t="s">
        <v>401</v>
      </c>
      <c r="G9832" s="1">
        <v>42370</v>
      </c>
      <c r="H9832">
        <v>1538</v>
      </c>
      <c r="I9832" t="s">
        <v>2963</v>
      </c>
      <c r="J9832">
        <v>432</v>
      </c>
      <c r="K9832">
        <v>46.29</v>
      </c>
      <c r="L9832">
        <v>19997.28</v>
      </c>
      <c r="M9832">
        <v>432</v>
      </c>
      <c r="N9832">
        <v>67.5</v>
      </c>
      <c r="O9832">
        <v>1002</v>
      </c>
    </row>
    <row r="9833" spans="1:15" x14ac:dyDescent="0.35">
      <c r="A9833">
        <v>50000770</v>
      </c>
      <c r="B9833" t="s">
        <v>23</v>
      </c>
      <c r="C9833" t="s">
        <v>16</v>
      </c>
      <c r="D9833" t="s">
        <v>891</v>
      </c>
      <c r="E9833" t="s">
        <v>29</v>
      </c>
      <c r="F9833" t="s">
        <v>3019</v>
      </c>
      <c r="G9833" s="1">
        <v>41974</v>
      </c>
      <c r="H9833">
        <v>1538</v>
      </c>
      <c r="I9833" t="s">
        <v>2963</v>
      </c>
      <c r="J9833">
        <v>12</v>
      </c>
      <c r="K9833">
        <v>39.090000000000003</v>
      </c>
      <c r="L9833">
        <v>469.08</v>
      </c>
      <c r="M9833">
        <v>192</v>
      </c>
      <c r="N9833">
        <v>57</v>
      </c>
      <c r="O9833">
        <v>1002</v>
      </c>
    </row>
    <row r="9834" spans="1:15" x14ac:dyDescent="0.35">
      <c r="A9834">
        <v>50000770</v>
      </c>
      <c r="B9834" t="s">
        <v>31</v>
      </c>
      <c r="C9834" t="s">
        <v>16</v>
      </c>
      <c r="D9834" t="s">
        <v>891</v>
      </c>
      <c r="E9834" t="s">
        <v>29</v>
      </c>
      <c r="F9834" t="s">
        <v>3020</v>
      </c>
      <c r="G9834" s="1">
        <v>42036</v>
      </c>
      <c r="H9834">
        <v>1538</v>
      </c>
      <c r="I9834" t="s">
        <v>2963</v>
      </c>
      <c r="J9834">
        <v>6</v>
      </c>
      <c r="K9834">
        <v>39.090000000000003</v>
      </c>
      <c r="L9834">
        <v>234.54</v>
      </c>
      <c r="M9834">
        <v>192</v>
      </c>
      <c r="N9834">
        <v>57</v>
      </c>
      <c r="O9834">
        <v>1002</v>
      </c>
    </row>
    <row r="9835" spans="1:15" x14ac:dyDescent="0.35">
      <c r="A9835">
        <v>50000770</v>
      </c>
      <c r="B9835" t="s">
        <v>31</v>
      </c>
      <c r="C9835" t="s">
        <v>16</v>
      </c>
      <c r="D9835" t="s">
        <v>891</v>
      </c>
      <c r="E9835" t="s">
        <v>29</v>
      </c>
      <c r="F9835" t="s">
        <v>2942</v>
      </c>
      <c r="G9835" s="1">
        <v>42064</v>
      </c>
      <c r="H9835">
        <v>1538</v>
      </c>
      <c r="I9835" t="s">
        <v>2963</v>
      </c>
      <c r="J9835">
        <v>18</v>
      </c>
      <c r="K9835">
        <v>39.090000000000003</v>
      </c>
      <c r="L9835">
        <v>703.62</v>
      </c>
      <c r="M9835">
        <v>192</v>
      </c>
      <c r="N9835">
        <v>57</v>
      </c>
      <c r="O9835">
        <v>1002</v>
      </c>
    </row>
    <row r="9836" spans="1:15" x14ac:dyDescent="0.35">
      <c r="A9836">
        <v>50000770</v>
      </c>
      <c r="B9836" t="s">
        <v>15</v>
      </c>
      <c r="C9836" t="s">
        <v>32</v>
      </c>
      <c r="D9836" t="s">
        <v>891</v>
      </c>
      <c r="E9836" t="s">
        <v>29</v>
      </c>
      <c r="F9836" t="s">
        <v>1849</v>
      </c>
      <c r="G9836" s="1">
        <v>42309</v>
      </c>
      <c r="H9836">
        <v>1538</v>
      </c>
      <c r="I9836" t="s">
        <v>2963</v>
      </c>
      <c r="J9836">
        <v>1182</v>
      </c>
      <c r="K9836">
        <v>39.090000000000003</v>
      </c>
      <c r="L9836">
        <v>46204.38</v>
      </c>
      <c r="M9836">
        <v>192</v>
      </c>
      <c r="N9836">
        <v>57</v>
      </c>
      <c r="O9836">
        <v>1002</v>
      </c>
    </row>
    <row r="9837" spans="1:15" x14ac:dyDescent="0.35">
      <c r="A9837">
        <v>50000770</v>
      </c>
      <c r="B9837" t="s">
        <v>23</v>
      </c>
      <c r="C9837" t="s">
        <v>32</v>
      </c>
      <c r="D9837" t="s">
        <v>891</v>
      </c>
      <c r="E9837" t="s">
        <v>29</v>
      </c>
      <c r="F9837" t="s">
        <v>1720</v>
      </c>
      <c r="G9837" s="1">
        <v>42339</v>
      </c>
      <c r="H9837">
        <v>1538</v>
      </c>
      <c r="I9837" t="s">
        <v>2963</v>
      </c>
      <c r="J9837">
        <v>1728</v>
      </c>
      <c r="K9837">
        <v>39.090000000000003</v>
      </c>
      <c r="L9837">
        <v>67547.520000000004</v>
      </c>
      <c r="M9837">
        <v>192</v>
      </c>
      <c r="N9837">
        <v>57</v>
      </c>
      <c r="O9837">
        <v>1002</v>
      </c>
    </row>
    <row r="9838" spans="1:15" x14ac:dyDescent="0.35">
      <c r="A9838">
        <v>50000779</v>
      </c>
      <c r="B9838" t="s">
        <v>40</v>
      </c>
      <c r="C9838" t="s">
        <v>24</v>
      </c>
      <c r="D9838" t="s">
        <v>2093</v>
      </c>
      <c r="E9838" t="s">
        <v>29</v>
      </c>
      <c r="F9838" t="s">
        <v>2095</v>
      </c>
      <c r="G9838" s="1">
        <v>42186</v>
      </c>
      <c r="H9838">
        <v>1538</v>
      </c>
      <c r="I9838" t="s">
        <v>2963</v>
      </c>
      <c r="J9838">
        <v>60</v>
      </c>
      <c r="K9838">
        <v>20.57</v>
      </c>
      <c r="L9838">
        <v>1234.2</v>
      </c>
      <c r="M9838">
        <v>0</v>
      </c>
      <c r="N9838">
        <v>30</v>
      </c>
      <c r="O9838">
        <v>1002</v>
      </c>
    </row>
    <row r="9839" spans="1:15" x14ac:dyDescent="0.35">
      <c r="A9839">
        <v>50000779</v>
      </c>
      <c r="B9839" t="s">
        <v>23</v>
      </c>
      <c r="C9839" t="s">
        <v>16</v>
      </c>
      <c r="D9839" t="s">
        <v>2093</v>
      </c>
      <c r="E9839" t="s">
        <v>29</v>
      </c>
      <c r="F9839" t="s">
        <v>3021</v>
      </c>
      <c r="G9839" s="1">
        <v>42186</v>
      </c>
      <c r="H9839">
        <v>1538</v>
      </c>
      <c r="I9839" t="s">
        <v>2963</v>
      </c>
      <c r="J9839">
        <v>9060</v>
      </c>
      <c r="K9839">
        <v>20.57</v>
      </c>
      <c r="L9839">
        <v>186364.2</v>
      </c>
      <c r="M9839">
        <v>0</v>
      </c>
      <c r="N9839">
        <v>30</v>
      </c>
      <c r="O9839">
        <v>1002</v>
      </c>
    </row>
    <row r="9840" spans="1:15" x14ac:dyDescent="0.35">
      <c r="A9840">
        <v>50000779</v>
      </c>
      <c r="B9840" t="s">
        <v>23</v>
      </c>
      <c r="C9840" t="s">
        <v>21</v>
      </c>
      <c r="D9840" t="s">
        <v>2093</v>
      </c>
      <c r="E9840" t="s">
        <v>29</v>
      </c>
      <c r="F9840" t="s">
        <v>3022</v>
      </c>
      <c r="G9840" s="1">
        <v>42217</v>
      </c>
      <c r="H9840">
        <v>1538</v>
      </c>
      <c r="I9840" t="s">
        <v>2963</v>
      </c>
      <c r="J9840">
        <v>13010</v>
      </c>
      <c r="K9840">
        <v>20.57</v>
      </c>
      <c r="L9840">
        <v>267615.7</v>
      </c>
      <c r="M9840">
        <v>0</v>
      </c>
      <c r="N9840">
        <v>30</v>
      </c>
      <c r="O9840">
        <v>1002</v>
      </c>
    </row>
    <row r="9841" spans="1:15" x14ac:dyDescent="0.35">
      <c r="A9841">
        <v>50000782</v>
      </c>
      <c r="B9841" t="s">
        <v>40</v>
      </c>
      <c r="C9841" t="s">
        <v>16</v>
      </c>
      <c r="D9841" t="s">
        <v>404</v>
      </c>
      <c r="E9841" t="s">
        <v>405</v>
      </c>
      <c r="F9841" t="s">
        <v>3023</v>
      </c>
      <c r="G9841" s="1">
        <v>42278</v>
      </c>
      <c r="H9841">
        <v>1538</v>
      </c>
      <c r="I9841" t="s">
        <v>2963</v>
      </c>
      <c r="J9841">
        <v>13</v>
      </c>
      <c r="K9841">
        <v>164.23</v>
      </c>
      <c r="L9841">
        <v>2134.9899999999998</v>
      </c>
      <c r="M9841">
        <v>20</v>
      </c>
      <c r="N9841">
        <v>239.5</v>
      </c>
      <c r="O9841">
        <v>1002</v>
      </c>
    </row>
    <row r="9842" spans="1:15" x14ac:dyDescent="0.35">
      <c r="A9842">
        <v>50000782</v>
      </c>
      <c r="B9842" t="s">
        <v>31</v>
      </c>
      <c r="C9842" t="s">
        <v>32</v>
      </c>
      <c r="D9842" t="s">
        <v>404</v>
      </c>
      <c r="E9842" t="s">
        <v>405</v>
      </c>
      <c r="F9842" t="s">
        <v>2096</v>
      </c>
      <c r="G9842" s="1">
        <v>42339</v>
      </c>
      <c r="H9842">
        <v>1538</v>
      </c>
      <c r="I9842" t="s">
        <v>2963</v>
      </c>
      <c r="J9842">
        <v>1180</v>
      </c>
      <c r="K9842">
        <v>164.23</v>
      </c>
      <c r="L9842">
        <v>193791.4</v>
      </c>
      <c r="M9842">
        <v>20</v>
      </c>
      <c r="N9842">
        <v>239.5</v>
      </c>
      <c r="O9842">
        <v>1002</v>
      </c>
    </row>
    <row r="9843" spans="1:15" x14ac:dyDescent="0.35">
      <c r="A9843">
        <v>50000782</v>
      </c>
      <c r="B9843" t="s">
        <v>31</v>
      </c>
      <c r="C9843" t="s">
        <v>21</v>
      </c>
      <c r="D9843" t="s">
        <v>404</v>
      </c>
      <c r="E9843" t="s">
        <v>405</v>
      </c>
      <c r="F9843" t="s">
        <v>1491</v>
      </c>
      <c r="G9843" s="1">
        <v>42339</v>
      </c>
      <c r="H9843">
        <v>1538</v>
      </c>
      <c r="I9843" t="s">
        <v>2963</v>
      </c>
      <c r="J9843">
        <v>340</v>
      </c>
      <c r="K9843">
        <v>164.23</v>
      </c>
      <c r="L9843">
        <v>55838.2</v>
      </c>
      <c r="M9843">
        <v>20</v>
      </c>
      <c r="N9843">
        <v>239.5</v>
      </c>
      <c r="O9843">
        <v>1002</v>
      </c>
    </row>
    <row r="9844" spans="1:15" x14ac:dyDescent="0.35">
      <c r="A9844">
        <v>50000788</v>
      </c>
      <c r="B9844" t="s">
        <v>40</v>
      </c>
      <c r="C9844" t="s">
        <v>21</v>
      </c>
      <c r="D9844" t="s">
        <v>415</v>
      </c>
      <c r="E9844" t="s">
        <v>29</v>
      </c>
      <c r="F9844" t="s">
        <v>2435</v>
      </c>
      <c r="G9844" s="1">
        <v>42278</v>
      </c>
      <c r="H9844">
        <v>1538</v>
      </c>
      <c r="I9844" t="s">
        <v>2963</v>
      </c>
      <c r="J9844">
        <v>10</v>
      </c>
      <c r="K9844">
        <v>34.29</v>
      </c>
      <c r="L9844">
        <v>342.9</v>
      </c>
      <c r="M9844">
        <v>900</v>
      </c>
      <c r="N9844">
        <v>50</v>
      </c>
      <c r="O9844">
        <v>1002</v>
      </c>
    </row>
    <row r="9845" spans="1:15" x14ac:dyDescent="0.35">
      <c r="A9845">
        <v>50000788</v>
      </c>
      <c r="B9845" t="s">
        <v>31</v>
      </c>
      <c r="C9845" t="s">
        <v>21</v>
      </c>
      <c r="D9845" t="s">
        <v>415</v>
      </c>
      <c r="E9845" t="s">
        <v>29</v>
      </c>
      <c r="F9845" t="s">
        <v>1721</v>
      </c>
      <c r="G9845" s="1">
        <v>42339</v>
      </c>
      <c r="H9845">
        <v>1538</v>
      </c>
      <c r="I9845" t="s">
        <v>2963</v>
      </c>
      <c r="J9845">
        <v>816</v>
      </c>
      <c r="K9845">
        <v>34.29</v>
      </c>
      <c r="L9845">
        <v>27980.639999999999</v>
      </c>
      <c r="M9845">
        <v>900</v>
      </c>
      <c r="N9845">
        <v>50</v>
      </c>
      <c r="O9845">
        <v>1002</v>
      </c>
    </row>
    <row r="9846" spans="1:15" x14ac:dyDescent="0.35">
      <c r="A9846">
        <v>50000802</v>
      </c>
      <c r="B9846" t="s">
        <v>31</v>
      </c>
      <c r="C9846" t="s">
        <v>24</v>
      </c>
      <c r="D9846" t="s">
        <v>417</v>
      </c>
      <c r="E9846" t="s">
        <v>29</v>
      </c>
      <c r="F9846" t="s">
        <v>1852</v>
      </c>
      <c r="G9846" s="1">
        <v>42156</v>
      </c>
      <c r="H9846">
        <v>1538</v>
      </c>
      <c r="I9846" t="s">
        <v>2963</v>
      </c>
      <c r="J9846">
        <v>288</v>
      </c>
      <c r="K9846">
        <v>41.14</v>
      </c>
      <c r="L9846">
        <v>11848.32</v>
      </c>
      <c r="M9846">
        <v>288</v>
      </c>
      <c r="N9846">
        <v>60</v>
      </c>
      <c r="O9846">
        <v>1002</v>
      </c>
    </row>
    <row r="9847" spans="1:15" x14ac:dyDescent="0.35">
      <c r="A9847">
        <v>50000814</v>
      </c>
      <c r="B9847" t="s">
        <v>15</v>
      </c>
      <c r="C9847" t="s">
        <v>24</v>
      </c>
      <c r="D9847" t="s">
        <v>420</v>
      </c>
      <c r="E9847" t="s">
        <v>29</v>
      </c>
      <c r="F9847" t="s">
        <v>3024</v>
      </c>
      <c r="G9847" s="1">
        <v>42278</v>
      </c>
      <c r="H9847">
        <v>1538</v>
      </c>
      <c r="I9847" t="s">
        <v>2963</v>
      </c>
      <c r="J9847">
        <v>8</v>
      </c>
      <c r="K9847">
        <v>54.86</v>
      </c>
      <c r="L9847">
        <v>438.88</v>
      </c>
      <c r="M9847">
        <v>432</v>
      </c>
      <c r="N9847">
        <v>80</v>
      </c>
      <c r="O9847">
        <v>1002</v>
      </c>
    </row>
    <row r="9848" spans="1:15" x14ac:dyDescent="0.35">
      <c r="A9848">
        <v>50000814</v>
      </c>
      <c r="B9848" t="s">
        <v>15</v>
      </c>
      <c r="C9848" t="s">
        <v>21</v>
      </c>
      <c r="D9848" t="s">
        <v>420</v>
      </c>
      <c r="E9848" t="s">
        <v>29</v>
      </c>
      <c r="F9848" t="s">
        <v>1853</v>
      </c>
      <c r="G9848" s="1">
        <v>42339</v>
      </c>
      <c r="H9848">
        <v>1538</v>
      </c>
      <c r="I9848" t="s">
        <v>2963</v>
      </c>
      <c r="J9848">
        <v>72</v>
      </c>
      <c r="K9848">
        <v>54.86</v>
      </c>
      <c r="L9848">
        <v>3949.92</v>
      </c>
      <c r="M9848">
        <v>432</v>
      </c>
      <c r="N9848">
        <v>80</v>
      </c>
      <c r="O9848">
        <v>1002</v>
      </c>
    </row>
    <row r="9849" spans="1:15" x14ac:dyDescent="0.35">
      <c r="A9849">
        <v>50000814</v>
      </c>
      <c r="B9849" t="s">
        <v>23</v>
      </c>
      <c r="C9849" t="s">
        <v>32</v>
      </c>
      <c r="D9849" t="s">
        <v>420</v>
      </c>
      <c r="E9849" t="s">
        <v>29</v>
      </c>
      <c r="F9849" t="s">
        <v>1722</v>
      </c>
      <c r="G9849" s="1">
        <v>42339</v>
      </c>
      <c r="H9849">
        <v>1538</v>
      </c>
      <c r="I9849" t="s">
        <v>2963</v>
      </c>
      <c r="J9849">
        <v>3024</v>
      </c>
      <c r="K9849">
        <v>54.86</v>
      </c>
      <c r="L9849">
        <v>165896.64000000001</v>
      </c>
      <c r="M9849">
        <v>432</v>
      </c>
      <c r="N9849">
        <v>80</v>
      </c>
      <c r="O9849">
        <v>1002</v>
      </c>
    </row>
    <row r="9850" spans="1:15" x14ac:dyDescent="0.35">
      <c r="A9850">
        <v>50000816</v>
      </c>
      <c r="B9850" t="s">
        <v>40</v>
      </c>
      <c r="C9850" t="s">
        <v>32</v>
      </c>
      <c r="D9850" t="s">
        <v>424</v>
      </c>
      <c r="E9850" t="s">
        <v>99</v>
      </c>
      <c r="F9850" t="s">
        <v>3025</v>
      </c>
      <c r="G9850" s="1">
        <v>41913</v>
      </c>
      <c r="H9850">
        <v>1538</v>
      </c>
      <c r="I9850" t="s">
        <v>2963</v>
      </c>
      <c r="J9850">
        <v>1</v>
      </c>
      <c r="K9850">
        <v>33.94</v>
      </c>
      <c r="L9850">
        <v>33.94</v>
      </c>
      <c r="M9850">
        <v>384</v>
      </c>
      <c r="N9850">
        <v>49.5</v>
      </c>
      <c r="O9850">
        <v>1002</v>
      </c>
    </row>
    <row r="9851" spans="1:15" x14ac:dyDescent="0.35">
      <c r="A9851">
        <v>50000816</v>
      </c>
      <c r="B9851" t="s">
        <v>40</v>
      </c>
      <c r="C9851" t="s">
        <v>24</v>
      </c>
      <c r="D9851" t="s">
        <v>424</v>
      </c>
      <c r="E9851" t="s">
        <v>99</v>
      </c>
      <c r="F9851" t="s">
        <v>2097</v>
      </c>
      <c r="G9851" s="1">
        <v>42036</v>
      </c>
      <c r="H9851">
        <v>1538</v>
      </c>
      <c r="I9851" t="s">
        <v>2963</v>
      </c>
      <c r="J9851">
        <v>2520</v>
      </c>
      <c r="K9851">
        <v>34.29</v>
      </c>
      <c r="L9851">
        <v>86410.8</v>
      </c>
      <c r="M9851">
        <v>384</v>
      </c>
      <c r="N9851">
        <v>50</v>
      </c>
      <c r="O9851">
        <v>1002</v>
      </c>
    </row>
    <row r="9852" spans="1:15" x14ac:dyDescent="0.35">
      <c r="A9852">
        <v>50000816</v>
      </c>
      <c r="B9852" t="s">
        <v>40</v>
      </c>
      <c r="C9852" t="s">
        <v>24</v>
      </c>
      <c r="D9852" t="s">
        <v>424</v>
      </c>
      <c r="E9852" t="s">
        <v>99</v>
      </c>
      <c r="F9852" t="s">
        <v>1723</v>
      </c>
      <c r="G9852" s="1">
        <v>42156</v>
      </c>
      <c r="H9852">
        <v>1538</v>
      </c>
      <c r="I9852" t="s">
        <v>2963</v>
      </c>
      <c r="J9852">
        <v>2688</v>
      </c>
      <c r="K9852">
        <v>34.29</v>
      </c>
      <c r="L9852">
        <v>92171.520000000004</v>
      </c>
      <c r="M9852">
        <v>384</v>
      </c>
      <c r="N9852">
        <v>50</v>
      </c>
      <c r="O9852">
        <v>1002</v>
      </c>
    </row>
    <row r="9853" spans="1:15" x14ac:dyDescent="0.35">
      <c r="A9853">
        <v>50000816</v>
      </c>
      <c r="B9853" t="s">
        <v>23</v>
      </c>
      <c r="C9853" t="s">
        <v>24</v>
      </c>
      <c r="D9853" t="s">
        <v>424</v>
      </c>
      <c r="E9853" t="s">
        <v>99</v>
      </c>
      <c r="F9853" t="s">
        <v>1724</v>
      </c>
      <c r="G9853" s="1">
        <v>42156</v>
      </c>
      <c r="H9853">
        <v>1538</v>
      </c>
      <c r="I9853" t="s">
        <v>2963</v>
      </c>
      <c r="J9853">
        <v>2688</v>
      </c>
      <c r="K9853">
        <v>34.29</v>
      </c>
      <c r="L9853">
        <v>92171.520000000004</v>
      </c>
      <c r="M9853">
        <v>384</v>
      </c>
      <c r="N9853">
        <v>50</v>
      </c>
      <c r="O9853">
        <v>1002</v>
      </c>
    </row>
    <row r="9854" spans="1:15" x14ac:dyDescent="0.35">
      <c r="A9854">
        <v>50000825</v>
      </c>
      <c r="B9854" t="s">
        <v>23</v>
      </c>
      <c r="C9854" t="s">
        <v>16</v>
      </c>
      <c r="D9854" t="s">
        <v>899</v>
      </c>
      <c r="E9854" t="s">
        <v>29</v>
      </c>
      <c r="F9854" t="s">
        <v>2307</v>
      </c>
      <c r="G9854" s="1">
        <v>42309</v>
      </c>
      <c r="H9854">
        <v>1538</v>
      </c>
      <c r="I9854" t="s">
        <v>2963</v>
      </c>
      <c r="J9854">
        <v>206</v>
      </c>
      <c r="K9854">
        <v>85.71</v>
      </c>
      <c r="L9854">
        <v>17656.259999999998</v>
      </c>
      <c r="M9854">
        <v>300</v>
      </c>
      <c r="N9854">
        <v>125</v>
      </c>
      <c r="O9854">
        <v>1002</v>
      </c>
    </row>
    <row r="9855" spans="1:15" x14ac:dyDescent="0.35">
      <c r="A9855">
        <v>50000825</v>
      </c>
      <c r="B9855" t="s">
        <v>15</v>
      </c>
      <c r="C9855" t="s">
        <v>24</v>
      </c>
      <c r="D9855" t="s">
        <v>899</v>
      </c>
      <c r="E9855" t="s">
        <v>29</v>
      </c>
      <c r="F9855" t="s">
        <v>2098</v>
      </c>
      <c r="G9855" s="1">
        <v>42339</v>
      </c>
      <c r="H9855">
        <v>1538</v>
      </c>
      <c r="I9855" t="s">
        <v>2963</v>
      </c>
      <c r="J9855">
        <v>1200</v>
      </c>
      <c r="K9855">
        <v>85.71</v>
      </c>
      <c r="L9855">
        <v>102852</v>
      </c>
      <c r="M9855">
        <v>300</v>
      </c>
      <c r="N9855">
        <v>125</v>
      </c>
      <c r="O9855">
        <v>1002</v>
      </c>
    </row>
    <row r="9856" spans="1:15" x14ac:dyDescent="0.35">
      <c r="A9856">
        <v>50000825</v>
      </c>
      <c r="B9856" t="s">
        <v>40</v>
      </c>
      <c r="C9856" t="s">
        <v>16</v>
      </c>
      <c r="D9856" t="s">
        <v>899</v>
      </c>
      <c r="E9856" t="s">
        <v>29</v>
      </c>
      <c r="F9856" t="s">
        <v>903</v>
      </c>
      <c r="G9856" s="1">
        <v>42339</v>
      </c>
      <c r="H9856">
        <v>1538</v>
      </c>
      <c r="I9856" t="s">
        <v>2963</v>
      </c>
      <c r="J9856">
        <v>900</v>
      </c>
      <c r="K9856">
        <v>85.71</v>
      </c>
      <c r="L9856">
        <v>77139</v>
      </c>
      <c r="M9856">
        <v>300</v>
      </c>
      <c r="N9856">
        <v>125</v>
      </c>
      <c r="O9856">
        <v>1002</v>
      </c>
    </row>
    <row r="9857" spans="1:15" x14ac:dyDescent="0.35">
      <c r="A9857">
        <v>50000825</v>
      </c>
      <c r="B9857" t="s">
        <v>31</v>
      </c>
      <c r="C9857" t="s">
        <v>24</v>
      </c>
      <c r="D9857" t="s">
        <v>899</v>
      </c>
      <c r="E9857" t="s">
        <v>29</v>
      </c>
      <c r="F9857" t="s">
        <v>1119</v>
      </c>
      <c r="G9857" s="1">
        <v>42339</v>
      </c>
      <c r="H9857">
        <v>1538</v>
      </c>
      <c r="I9857" t="s">
        <v>2963</v>
      </c>
      <c r="J9857">
        <v>1200</v>
      </c>
      <c r="K9857">
        <v>85.71</v>
      </c>
      <c r="L9857">
        <v>102852</v>
      </c>
      <c r="M9857">
        <v>300</v>
      </c>
      <c r="N9857">
        <v>125</v>
      </c>
      <c r="O9857">
        <v>1002</v>
      </c>
    </row>
    <row r="9858" spans="1:15" x14ac:dyDescent="0.35">
      <c r="A9858">
        <v>50000825</v>
      </c>
      <c r="B9858" t="s">
        <v>15</v>
      </c>
      <c r="C9858" t="s">
        <v>21</v>
      </c>
      <c r="D9858" t="s">
        <v>899</v>
      </c>
      <c r="E9858" t="s">
        <v>29</v>
      </c>
      <c r="F9858" t="s">
        <v>1725</v>
      </c>
      <c r="G9858" s="1">
        <v>42339</v>
      </c>
      <c r="H9858">
        <v>1538</v>
      </c>
      <c r="I9858" t="s">
        <v>2963</v>
      </c>
      <c r="J9858">
        <v>300</v>
      </c>
      <c r="K9858">
        <v>85.71</v>
      </c>
      <c r="L9858">
        <v>25713</v>
      </c>
      <c r="M9858">
        <v>300</v>
      </c>
      <c r="N9858">
        <v>125</v>
      </c>
      <c r="O9858">
        <v>1002</v>
      </c>
    </row>
    <row r="9859" spans="1:15" x14ac:dyDescent="0.35">
      <c r="A9859">
        <v>50000827</v>
      </c>
      <c r="B9859" t="s">
        <v>23</v>
      </c>
      <c r="C9859" t="s">
        <v>21</v>
      </c>
      <c r="D9859" t="s">
        <v>426</v>
      </c>
      <c r="E9859" t="s">
        <v>141</v>
      </c>
      <c r="F9859" t="s">
        <v>2701</v>
      </c>
      <c r="G9859" s="1">
        <v>42005</v>
      </c>
      <c r="H9859">
        <v>1538</v>
      </c>
      <c r="I9859" t="s">
        <v>2963</v>
      </c>
      <c r="J9859">
        <v>8</v>
      </c>
      <c r="K9859">
        <v>38.06</v>
      </c>
      <c r="L9859">
        <v>304.48</v>
      </c>
      <c r="M9859">
        <v>540</v>
      </c>
      <c r="N9859">
        <v>55.5</v>
      </c>
      <c r="O9859">
        <v>1002</v>
      </c>
    </row>
    <row r="9860" spans="1:15" x14ac:dyDescent="0.35">
      <c r="A9860">
        <v>50000827</v>
      </c>
      <c r="B9860" t="s">
        <v>31</v>
      </c>
      <c r="C9860" t="s">
        <v>32</v>
      </c>
      <c r="D9860" t="s">
        <v>426</v>
      </c>
      <c r="E9860" t="s">
        <v>141</v>
      </c>
      <c r="F9860" t="s">
        <v>906</v>
      </c>
      <c r="G9860" s="1">
        <v>42005</v>
      </c>
      <c r="H9860">
        <v>1538</v>
      </c>
      <c r="I9860" t="s">
        <v>2963</v>
      </c>
      <c r="J9860">
        <v>1560</v>
      </c>
      <c r="K9860">
        <v>38.06</v>
      </c>
      <c r="L9860">
        <v>59373.599999999999</v>
      </c>
      <c r="M9860">
        <v>540</v>
      </c>
      <c r="N9860">
        <v>55.5</v>
      </c>
      <c r="O9860">
        <v>1002</v>
      </c>
    </row>
    <row r="9861" spans="1:15" x14ac:dyDescent="0.35">
      <c r="A9861">
        <v>50000827</v>
      </c>
      <c r="B9861" t="s">
        <v>15</v>
      </c>
      <c r="C9861" t="s">
        <v>24</v>
      </c>
      <c r="D9861" t="s">
        <v>426</v>
      </c>
      <c r="E9861" t="s">
        <v>141</v>
      </c>
      <c r="F9861" t="s">
        <v>428</v>
      </c>
      <c r="G9861" s="1">
        <v>42156</v>
      </c>
      <c r="H9861">
        <v>1538</v>
      </c>
      <c r="I9861" t="s">
        <v>2963</v>
      </c>
      <c r="J9861">
        <v>540</v>
      </c>
      <c r="K9861">
        <v>41.14</v>
      </c>
      <c r="L9861">
        <v>22215.599999999999</v>
      </c>
      <c r="M9861">
        <v>540</v>
      </c>
      <c r="N9861">
        <v>60</v>
      </c>
      <c r="O9861">
        <v>1002</v>
      </c>
    </row>
    <row r="9862" spans="1:15" x14ac:dyDescent="0.35">
      <c r="A9862">
        <v>50000858</v>
      </c>
      <c r="B9862" t="s">
        <v>40</v>
      </c>
      <c r="C9862" t="s">
        <v>16</v>
      </c>
      <c r="D9862" t="s">
        <v>429</v>
      </c>
      <c r="E9862" t="s">
        <v>177</v>
      </c>
      <c r="F9862" t="s">
        <v>3026</v>
      </c>
      <c r="G9862" s="1">
        <v>42125</v>
      </c>
      <c r="H9862">
        <v>1538</v>
      </c>
      <c r="I9862" t="s">
        <v>2963</v>
      </c>
      <c r="J9862">
        <v>2</v>
      </c>
      <c r="K9862">
        <v>23.31</v>
      </c>
      <c r="L9862">
        <v>46.62</v>
      </c>
      <c r="M9862">
        <v>120</v>
      </c>
      <c r="N9862">
        <v>34</v>
      </c>
      <c r="O9862">
        <v>1002</v>
      </c>
    </row>
    <row r="9863" spans="1:15" x14ac:dyDescent="0.35">
      <c r="A9863">
        <v>50000858</v>
      </c>
      <c r="B9863" t="s">
        <v>23</v>
      </c>
      <c r="C9863" t="s">
        <v>24</v>
      </c>
      <c r="D9863" t="s">
        <v>429</v>
      </c>
      <c r="E9863" t="s">
        <v>177</v>
      </c>
      <c r="F9863" t="s">
        <v>2099</v>
      </c>
      <c r="G9863" s="1">
        <v>42125</v>
      </c>
      <c r="H9863">
        <v>1538</v>
      </c>
      <c r="I9863" t="s">
        <v>2963</v>
      </c>
      <c r="J9863">
        <v>4740</v>
      </c>
      <c r="K9863">
        <v>23.31</v>
      </c>
      <c r="L9863">
        <v>110489.4</v>
      </c>
      <c r="M9863">
        <v>120</v>
      </c>
      <c r="N9863">
        <v>34</v>
      </c>
      <c r="O9863">
        <v>1002</v>
      </c>
    </row>
    <row r="9864" spans="1:15" x14ac:dyDescent="0.35">
      <c r="A9864">
        <v>50000858</v>
      </c>
      <c r="B9864" t="s">
        <v>23</v>
      </c>
      <c r="C9864" t="s">
        <v>16</v>
      </c>
      <c r="D9864" t="s">
        <v>429</v>
      </c>
      <c r="E9864" t="s">
        <v>177</v>
      </c>
      <c r="F9864" t="s">
        <v>1726</v>
      </c>
      <c r="G9864" s="1">
        <v>42156</v>
      </c>
      <c r="H9864">
        <v>1538</v>
      </c>
      <c r="I9864" t="s">
        <v>2963</v>
      </c>
      <c r="J9864">
        <v>840</v>
      </c>
      <c r="K9864">
        <v>23.31</v>
      </c>
      <c r="L9864">
        <v>19580.400000000001</v>
      </c>
      <c r="M9864">
        <v>120</v>
      </c>
      <c r="N9864">
        <v>34</v>
      </c>
      <c r="O9864">
        <v>1002</v>
      </c>
    </row>
    <row r="9865" spans="1:15" x14ac:dyDescent="0.35">
      <c r="A9865">
        <v>50000858</v>
      </c>
      <c r="B9865" t="s">
        <v>23</v>
      </c>
      <c r="C9865" t="s">
        <v>21</v>
      </c>
      <c r="D9865" t="s">
        <v>429</v>
      </c>
      <c r="E9865" t="s">
        <v>177</v>
      </c>
      <c r="F9865" t="s">
        <v>1530</v>
      </c>
      <c r="G9865" s="1">
        <v>42156</v>
      </c>
      <c r="H9865">
        <v>1538</v>
      </c>
      <c r="I9865" t="s">
        <v>2963</v>
      </c>
      <c r="J9865">
        <v>1320</v>
      </c>
      <c r="K9865">
        <v>23.31</v>
      </c>
      <c r="L9865">
        <v>30769.200000000001</v>
      </c>
      <c r="M9865">
        <v>120</v>
      </c>
      <c r="N9865">
        <v>34</v>
      </c>
      <c r="O9865">
        <v>1002</v>
      </c>
    </row>
    <row r="9866" spans="1:15" x14ac:dyDescent="0.35">
      <c r="A9866">
        <v>50000860</v>
      </c>
      <c r="B9866" t="s">
        <v>40</v>
      </c>
      <c r="C9866" t="s">
        <v>24</v>
      </c>
      <c r="D9866" t="s">
        <v>437</v>
      </c>
      <c r="E9866" t="s">
        <v>438</v>
      </c>
      <c r="F9866" t="s">
        <v>3027</v>
      </c>
      <c r="G9866" s="1">
        <v>41883</v>
      </c>
      <c r="H9866">
        <v>1538</v>
      </c>
      <c r="I9866" t="s">
        <v>2963</v>
      </c>
      <c r="J9866">
        <v>2</v>
      </c>
      <c r="K9866">
        <v>31.54</v>
      </c>
      <c r="L9866">
        <v>63.08</v>
      </c>
      <c r="M9866">
        <v>200</v>
      </c>
      <c r="N9866">
        <v>46</v>
      </c>
      <c r="O9866">
        <v>1002</v>
      </c>
    </row>
    <row r="9867" spans="1:15" x14ac:dyDescent="0.35">
      <c r="A9867">
        <v>50000860</v>
      </c>
      <c r="B9867" t="s">
        <v>23</v>
      </c>
      <c r="C9867" t="s">
        <v>24</v>
      </c>
      <c r="D9867" t="s">
        <v>437</v>
      </c>
      <c r="E9867" t="s">
        <v>438</v>
      </c>
      <c r="F9867" t="s">
        <v>3028</v>
      </c>
      <c r="G9867" s="1">
        <v>41913</v>
      </c>
      <c r="H9867">
        <v>1538</v>
      </c>
      <c r="I9867" t="s">
        <v>2963</v>
      </c>
      <c r="J9867">
        <v>25</v>
      </c>
      <c r="K9867">
        <v>31.54</v>
      </c>
      <c r="L9867">
        <v>788.5</v>
      </c>
      <c r="M9867">
        <v>200</v>
      </c>
      <c r="N9867">
        <v>46</v>
      </c>
      <c r="O9867">
        <v>1002</v>
      </c>
    </row>
    <row r="9868" spans="1:15" x14ac:dyDescent="0.35">
      <c r="A9868">
        <v>50000860</v>
      </c>
      <c r="B9868" t="s">
        <v>31</v>
      </c>
      <c r="C9868" t="s">
        <v>24</v>
      </c>
      <c r="D9868" t="s">
        <v>437</v>
      </c>
      <c r="E9868" t="s">
        <v>438</v>
      </c>
      <c r="F9868" t="s">
        <v>3029</v>
      </c>
      <c r="G9868" s="1">
        <v>41913</v>
      </c>
      <c r="H9868">
        <v>1538</v>
      </c>
      <c r="I9868" t="s">
        <v>2963</v>
      </c>
      <c r="J9868">
        <v>25</v>
      </c>
      <c r="K9868">
        <v>31.54</v>
      </c>
      <c r="L9868">
        <v>788.5</v>
      </c>
      <c r="M9868">
        <v>200</v>
      </c>
      <c r="N9868">
        <v>46</v>
      </c>
      <c r="O9868">
        <v>1002</v>
      </c>
    </row>
    <row r="9869" spans="1:15" x14ac:dyDescent="0.35">
      <c r="A9869">
        <v>50000860</v>
      </c>
      <c r="B9869" t="s">
        <v>15</v>
      </c>
      <c r="C9869" t="s">
        <v>32</v>
      </c>
      <c r="D9869" t="s">
        <v>437</v>
      </c>
      <c r="E9869" t="s">
        <v>438</v>
      </c>
      <c r="F9869" t="s">
        <v>3030</v>
      </c>
      <c r="G9869" s="1">
        <v>42036</v>
      </c>
      <c r="H9869">
        <v>1538</v>
      </c>
      <c r="I9869" t="s">
        <v>2963</v>
      </c>
      <c r="J9869">
        <v>25</v>
      </c>
      <c r="K9869">
        <v>31.54</v>
      </c>
      <c r="L9869">
        <v>788.5</v>
      </c>
      <c r="M9869">
        <v>200</v>
      </c>
      <c r="N9869">
        <v>46</v>
      </c>
      <c r="O9869">
        <v>1002</v>
      </c>
    </row>
    <row r="9870" spans="1:15" x14ac:dyDescent="0.35">
      <c r="A9870">
        <v>50000860</v>
      </c>
      <c r="B9870" t="s">
        <v>31</v>
      </c>
      <c r="C9870" t="s">
        <v>16</v>
      </c>
      <c r="D9870" t="s">
        <v>437</v>
      </c>
      <c r="E9870" t="s">
        <v>438</v>
      </c>
      <c r="F9870" t="s">
        <v>1123</v>
      </c>
      <c r="G9870" s="1">
        <v>42064</v>
      </c>
      <c r="H9870">
        <v>1538</v>
      </c>
      <c r="I9870" t="s">
        <v>2963</v>
      </c>
      <c r="J9870">
        <v>1850</v>
      </c>
      <c r="K9870">
        <v>31.54</v>
      </c>
      <c r="L9870">
        <v>58349</v>
      </c>
      <c r="M9870">
        <v>200</v>
      </c>
      <c r="N9870">
        <v>46</v>
      </c>
      <c r="O9870">
        <v>1002</v>
      </c>
    </row>
    <row r="9871" spans="1:15" x14ac:dyDescent="0.35">
      <c r="A9871">
        <v>50000860</v>
      </c>
      <c r="B9871" t="s">
        <v>40</v>
      </c>
      <c r="C9871" t="s">
        <v>21</v>
      </c>
      <c r="D9871" t="s">
        <v>437</v>
      </c>
      <c r="E9871" t="s">
        <v>438</v>
      </c>
      <c r="F9871" t="s">
        <v>1730</v>
      </c>
      <c r="G9871" s="1">
        <v>42125</v>
      </c>
      <c r="H9871">
        <v>1538</v>
      </c>
      <c r="I9871" t="s">
        <v>2963</v>
      </c>
      <c r="J9871">
        <v>7900</v>
      </c>
      <c r="K9871">
        <v>31.54</v>
      </c>
      <c r="L9871">
        <v>249166</v>
      </c>
      <c r="M9871">
        <v>200</v>
      </c>
      <c r="N9871">
        <v>46</v>
      </c>
      <c r="O9871">
        <v>1002</v>
      </c>
    </row>
    <row r="9872" spans="1:15" x14ac:dyDescent="0.35">
      <c r="A9872">
        <v>50000860</v>
      </c>
      <c r="B9872" t="s">
        <v>23</v>
      </c>
      <c r="C9872" t="s">
        <v>24</v>
      </c>
      <c r="D9872" t="s">
        <v>437</v>
      </c>
      <c r="E9872" t="s">
        <v>438</v>
      </c>
      <c r="F9872" t="s">
        <v>1731</v>
      </c>
      <c r="G9872" s="1">
        <v>42125</v>
      </c>
      <c r="H9872">
        <v>1538</v>
      </c>
      <c r="I9872" t="s">
        <v>2963</v>
      </c>
      <c r="J9872">
        <v>1600</v>
      </c>
      <c r="K9872">
        <v>31.54</v>
      </c>
      <c r="L9872">
        <v>50464</v>
      </c>
      <c r="M9872">
        <v>200</v>
      </c>
      <c r="N9872">
        <v>46</v>
      </c>
      <c r="O9872">
        <v>1002</v>
      </c>
    </row>
    <row r="9873" spans="1:15" x14ac:dyDescent="0.35">
      <c r="A9873">
        <v>50000865</v>
      </c>
      <c r="B9873" t="s">
        <v>31</v>
      </c>
      <c r="C9873" t="s">
        <v>24</v>
      </c>
      <c r="D9873" t="s">
        <v>2022</v>
      </c>
      <c r="E9873" t="s">
        <v>453</v>
      </c>
      <c r="F9873" t="s">
        <v>3031</v>
      </c>
      <c r="G9873" s="1">
        <v>41913</v>
      </c>
      <c r="H9873">
        <v>1538</v>
      </c>
      <c r="I9873" t="s">
        <v>2963</v>
      </c>
      <c r="J9873">
        <v>8</v>
      </c>
      <c r="K9873">
        <v>43.89</v>
      </c>
      <c r="L9873">
        <v>351.12</v>
      </c>
      <c r="M9873">
        <v>24</v>
      </c>
      <c r="N9873">
        <v>64</v>
      </c>
      <c r="O9873">
        <v>1002</v>
      </c>
    </row>
    <row r="9874" spans="1:15" x14ac:dyDescent="0.35">
      <c r="A9874">
        <v>50000865</v>
      </c>
      <c r="B9874" t="s">
        <v>23</v>
      </c>
      <c r="C9874" t="s">
        <v>32</v>
      </c>
      <c r="D9874" t="s">
        <v>2022</v>
      </c>
      <c r="E9874" t="s">
        <v>453</v>
      </c>
      <c r="F9874" t="s">
        <v>2100</v>
      </c>
      <c r="G9874" s="1">
        <v>42005</v>
      </c>
      <c r="H9874">
        <v>1538</v>
      </c>
      <c r="I9874" t="s">
        <v>2963</v>
      </c>
      <c r="J9874">
        <v>2</v>
      </c>
      <c r="K9874">
        <v>43.89</v>
      </c>
      <c r="L9874">
        <v>87.78</v>
      </c>
      <c r="M9874">
        <v>24</v>
      </c>
      <c r="N9874">
        <v>64</v>
      </c>
      <c r="O9874">
        <v>1002</v>
      </c>
    </row>
    <row r="9875" spans="1:15" x14ac:dyDescent="0.35">
      <c r="A9875">
        <v>50000870</v>
      </c>
      <c r="B9875" t="s">
        <v>23</v>
      </c>
      <c r="C9875" t="s">
        <v>32</v>
      </c>
      <c r="D9875" t="s">
        <v>447</v>
      </c>
      <c r="E9875" t="s">
        <v>29</v>
      </c>
      <c r="F9875" t="s">
        <v>1856</v>
      </c>
      <c r="G9875" s="1">
        <v>42278</v>
      </c>
      <c r="H9875">
        <v>1538</v>
      </c>
      <c r="I9875" t="s">
        <v>2963</v>
      </c>
      <c r="J9875">
        <v>172</v>
      </c>
      <c r="K9875">
        <v>22.63</v>
      </c>
      <c r="L9875">
        <v>3892.36</v>
      </c>
      <c r="M9875">
        <v>600</v>
      </c>
      <c r="N9875">
        <v>33</v>
      </c>
      <c r="O9875">
        <v>1002</v>
      </c>
    </row>
    <row r="9876" spans="1:15" x14ac:dyDescent="0.35">
      <c r="A9876">
        <v>50000870</v>
      </c>
      <c r="B9876" t="s">
        <v>15</v>
      </c>
      <c r="C9876" t="s">
        <v>32</v>
      </c>
      <c r="D9876" t="s">
        <v>447</v>
      </c>
      <c r="E9876" t="s">
        <v>29</v>
      </c>
      <c r="F9876" t="s">
        <v>922</v>
      </c>
      <c r="G9876" s="1">
        <v>42339</v>
      </c>
      <c r="H9876">
        <v>1538</v>
      </c>
      <c r="I9876" t="s">
        <v>2963</v>
      </c>
      <c r="J9876">
        <v>1200</v>
      </c>
      <c r="K9876">
        <v>22.63</v>
      </c>
      <c r="L9876">
        <v>27156</v>
      </c>
      <c r="M9876">
        <v>600</v>
      </c>
      <c r="N9876">
        <v>33</v>
      </c>
      <c r="O9876">
        <v>1002</v>
      </c>
    </row>
    <row r="9877" spans="1:15" x14ac:dyDescent="0.35">
      <c r="A9877">
        <v>50000883</v>
      </c>
      <c r="B9877" t="s">
        <v>40</v>
      </c>
      <c r="C9877" t="s">
        <v>32</v>
      </c>
      <c r="D9877" t="s">
        <v>449</v>
      </c>
      <c r="E9877" t="s">
        <v>99</v>
      </c>
      <c r="F9877" t="s">
        <v>2602</v>
      </c>
      <c r="G9877" s="1">
        <v>41883</v>
      </c>
      <c r="H9877">
        <v>1538</v>
      </c>
      <c r="I9877" t="s">
        <v>2963</v>
      </c>
      <c r="J9877">
        <v>6</v>
      </c>
      <c r="K9877">
        <v>60</v>
      </c>
      <c r="L9877">
        <v>360</v>
      </c>
      <c r="M9877">
        <v>720</v>
      </c>
      <c r="N9877">
        <v>87.5</v>
      </c>
      <c r="O9877">
        <v>1002</v>
      </c>
    </row>
    <row r="9878" spans="1:15" x14ac:dyDescent="0.35">
      <c r="A9878">
        <v>50000883</v>
      </c>
      <c r="B9878" t="s">
        <v>40</v>
      </c>
      <c r="C9878" t="s">
        <v>21</v>
      </c>
      <c r="D9878" t="s">
        <v>449</v>
      </c>
      <c r="E9878" t="s">
        <v>99</v>
      </c>
      <c r="F9878" t="s">
        <v>2319</v>
      </c>
      <c r="G9878" s="1">
        <v>41913</v>
      </c>
      <c r="H9878">
        <v>1538</v>
      </c>
      <c r="I9878" t="s">
        <v>2963</v>
      </c>
      <c r="J9878">
        <v>12</v>
      </c>
      <c r="K9878">
        <v>60</v>
      </c>
      <c r="L9878">
        <v>720</v>
      </c>
      <c r="M9878">
        <v>720</v>
      </c>
      <c r="N9878">
        <v>87.5</v>
      </c>
      <c r="O9878">
        <v>1002</v>
      </c>
    </row>
    <row r="9879" spans="1:15" x14ac:dyDescent="0.35">
      <c r="A9879">
        <v>50000883</v>
      </c>
      <c r="B9879" t="s">
        <v>40</v>
      </c>
      <c r="C9879" t="s">
        <v>24</v>
      </c>
      <c r="D9879" t="s">
        <v>449</v>
      </c>
      <c r="E9879" t="s">
        <v>99</v>
      </c>
      <c r="F9879" t="s">
        <v>3032</v>
      </c>
      <c r="G9879" s="1">
        <v>42036</v>
      </c>
      <c r="H9879">
        <v>1538</v>
      </c>
      <c r="I9879" t="s">
        <v>2963</v>
      </c>
      <c r="J9879">
        <v>11</v>
      </c>
      <c r="K9879">
        <v>60</v>
      </c>
      <c r="L9879">
        <v>660</v>
      </c>
      <c r="M9879">
        <v>720</v>
      </c>
      <c r="N9879">
        <v>87.5</v>
      </c>
      <c r="O9879">
        <v>1002</v>
      </c>
    </row>
    <row r="9880" spans="1:15" x14ac:dyDescent="0.35">
      <c r="A9880">
        <v>50000883</v>
      </c>
      <c r="B9880" t="s">
        <v>31</v>
      </c>
      <c r="C9880" t="s">
        <v>21</v>
      </c>
      <c r="D9880" t="s">
        <v>449</v>
      </c>
      <c r="E9880" t="s">
        <v>99</v>
      </c>
      <c r="F9880" t="s">
        <v>450</v>
      </c>
      <c r="G9880" s="1">
        <v>42125</v>
      </c>
      <c r="H9880">
        <v>1538</v>
      </c>
      <c r="I9880" t="s">
        <v>2963</v>
      </c>
      <c r="J9880">
        <v>696</v>
      </c>
      <c r="K9880">
        <v>60</v>
      </c>
      <c r="L9880">
        <v>41760</v>
      </c>
      <c r="M9880">
        <v>720</v>
      </c>
      <c r="N9880">
        <v>87.5</v>
      </c>
      <c r="O9880">
        <v>1002</v>
      </c>
    </row>
    <row r="9881" spans="1:15" x14ac:dyDescent="0.35">
      <c r="A9881">
        <v>50000883</v>
      </c>
      <c r="B9881" t="s">
        <v>31</v>
      </c>
      <c r="C9881" t="s">
        <v>32</v>
      </c>
      <c r="D9881" t="s">
        <v>449</v>
      </c>
      <c r="E9881" t="s">
        <v>99</v>
      </c>
      <c r="F9881" t="s">
        <v>923</v>
      </c>
      <c r="G9881" s="1">
        <v>42156</v>
      </c>
      <c r="H9881">
        <v>1538</v>
      </c>
      <c r="I9881" t="s">
        <v>2963</v>
      </c>
      <c r="J9881">
        <v>1800</v>
      </c>
      <c r="K9881">
        <v>60</v>
      </c>
      <c r="L9881">
        <v>108000</v>
      </c>
      <c r="M9881">
        <v>720</v>
      </c>
      <c r="N9881">
        <v>87.5</v>
      </c>
      <c r="O9881">
        <v>1002</v>
      </c>
    </row>
    <row r="9882" spans="1:15" x14ac:dyDescent="0.35">
      <c r="A9882">
        <v>50000891</v>
      </c>
      <c r="B9882" t="s">
        <v>31</v>
      </c>
      <c r="C9882" t="s">
        <v>21</v>
      </c>
      <c r="D9882" t="s">
        <v>1124</v>
      </c>
      <c r="E9882" t="s">
        <v>29</v>
      </c>
      <c r="F9882" t="s">
        <v>1732</v>
      </c>
      <c r="G9882" s="1">
        <v>42005</v>
      </c>
      <c r="H9882">
        <v>1538</v>
      </c>
      <c r="I9882" t="s">
        <v>2963</v>
      </c>
      <c r="J9882">
        <v>38</v>
      </c>
      <c r="K9882">
        <v>33.94</v>
      </c>
      <c r="L9882">
        <v>1289.72</v>
      </c>
      <c r="M9882">
        <v>600</v>
      </c>
      <c r="N9882">
        <v>49.5</v>
      </c>
      <c r="O9882">
        <v>1002</v>
      </c>
    </row>
    <row r="9883" spans="1:15" x14ac:dyDescent="0.35">
      <c r="A9883">
        <v>50000891</v>
      </c>
      <c r="B9883" t="s">
        <v>15</v>
      </c>
      <c r="C9883" t="s">
        <v>16</v>
      </c>
      <c r="D9883" t="s">
        <v>1124</v>
      </c>
      <c r="E9883" t="s">
        <v>29</v>
      </c>
      <c r="F9883" t="s">
        <v>1734</v>
      </c>
      <c r="G9883" s="1">
        <v>42036</v>
      </c>
      <c r="H9883">
        <v>1538</v>
      </c>
      <c r="I9883" t="s">
        <v>2963</v>
      </c>
      <c r="J9883">
        <v>6</v>
      </c>
      <c r="K9883">
        <v>33.94</v>
      </c>
      <c r="L9883">
        <v>203.64</v>
      </c>
      <c r="M9883">
        <v>600</v>
      </c>
      <c r="N9883">
        <v>49.5</v>
      </c>
      <c r="O9883">
        <v>1002</v>
      </c>
    </row>
    <row r="9884" spans="1:15" x14ac:dyDescent="0.35">
      <c r="A9884">
        <v>50000895</v>
      </c>
      <c r="B9884" t="s">
        <v>15</v>
      </c>
      <c r="C9884" t="s">
        <v>21</v>
      </c>
      <c r="D9884" t="s">
        <v>452</v>
      </c>
      <c r="E9884" t="s">
        <v>453</v>
      </c>
      <c r="F9884" t="s">
        <v>457</v>
      </c>
      <c r="G9884" s="1">
        <v>42036</v>
      </c>
      <c r="H9884">
        <v>1538</v>
      </c>
      <c r="I9884" t="s">
        <v>2963</v>
      </c>
      <c r="J9884">
        <v>1133</v>
      </c>
      <c r="K9884">
        <v>18.86</v>
      </c>
      <c r="L9884">
        <v>21368.38</v>
      </c>
      <c r="M9884">
        <v>54</v>
      </c>
      <c r="N9884">
        <v>30</v>
      </c>
      <c r="O9884">
        <v>1002</v>
      </c>
    </row>
    <row r="9885" spans="1:15" x14ac:dyDescent="0.35">
      <c r="A9885">
        <v>50000895</v>
      </c>
      <c r="B9885" t="s">
        <v>40</v>
      </c>
      <c r="C9885" t="s">
        <v>21</v>
      </c>
      <c r="D9885" t="s">
        <v>452</v>
      </c>
      <c r="E9885" t="s">
        <v>453</v>
      </c>
      <c r="F9885" t="s">
        <v>1546</v>
      </c>
      <c r="G9885" s="1">
        <v>42036</v>
      </c>
      <c r="H9885">
        <v>1538</v>
      </c>
      <c r="I9885" t="s">
        <v>2963</v>
      </c>
      <c r="J9885">
        <v>270</v>
      </c>
      <c r="K9885">
        <v>18.86</v>
      </c>
      <c r="L9885">
        <v>5092.2</v>
      </c>
      <c r="M9885">
        <v>54</v>
      </c>
      <c r="N9885">
        <v>30</v>
      </c>
      <c r="O9885">
        <v>1002</v>
      </c>
    </row>
    <row r="9886" spans="1:15" x14ac:dyDescent="0.35">
      <c r="A9886">
        <v>50000922</v>
      </c>
      <c r="B9886" t="s">
        <v>40</v>
      </c>
      <c r="C9886" t="s">
        <v>21</v>
      </c>
      <c r="D9886" t="s">
        <v>479</v>
      </c>
      <c r="E9886" t="s">
        <v>29</v>
      </c>
      <c r="F9886" t="s">
        <v>3033</v>
      </c>
      <c r="G9886" s="1">
        <v>42125</v>
      </c>
      <c r="H9886">
        <v>1538</v>
      </c>
      <c r="I9886" t="s">
        <v>2963</v>
      </c>
      <c r="J9886">
        <v>6</v>
      </c>
      <c r="K9886">
        <v>30.86</v>
      </c>
      <c r="L9886">
        <v>185.16</v>
      </c>
      <c r="M9886">
        <v>432</v>
      </c>
      <c r="N9886">
        <v>45</v>
      </c>
      <c r="O9886">
        <v>1002</v>
      </c>
    </row>
    <row r="9887" spans="1:15" x14ac:dyDescent="0.35">
      <c r="A9887">
        <v>50000922</v>
      </c>
      <c r="B9887" t="s">
        <v>15</v>
      </c>
      <c r="C9887" t="s">
        <v>32</v>
      </c>
      <c r="D9887" t="s">
        <v>479</v>
      </c>
      <c r="E9887" t="s">
        <v>29</v>
      </c>
      <c r="F9887" t="s">
        <v>3034</v>
      </c>
      <c r="G9887" s="1">
        <v>42156</v>
      </c>
      <c r="H9887">
        <v>1538</v>
      </c>
      <c r="I9887" t="s">
        <v>2963</v>
      </c>
      <c r="J9887">
        <v>6</v>
      </c>
      <c r="K9887">
        <v>30.86</v>
      </c>
      <c r="L9887">
        <v>185.16</v>
      </c>
      <c r="M9887">
        <v>432</v>
      </c>
      <c r="N9887">
        <v>45</v>
      </c>
      <c r="O9887">
        <v>1002</v>
      </c>
    </row>
    <row r="9888" spans="1:15" x14ac:dyDescent="0.35">
      <c r="A9888">
        <v>50000922</v>
      </c>
      <c r="B9888" t="s">
        <v>15</v>
      </c>
      <c r="C9888" t="s">
        <v>32</v>
      </c>
      <c r="D9888" t="s">
        <v>479</v>
      </c>
      <c r="E9888" t="s">
        <v>29</v>
      </c>
      <c r="F9888" t="s">
        <v>2323</v>
      </c>
      <c r="G9888" s="1">
        <v>42309</v>
      </c>
      <c r="H9888">
        <v>1538</v>
      </c>
      <c r="I9888" t="s">
        <v>2963</v>
      </c>
      <c r="J9888">
        <v>219</v>
      </c>
      <c r="K9888">
        <v>30.86</v>
      </c>
      <c r="L9888">
        <v>6758.34</v>
      </c>
      <c r="M9888">
        <v>432</v>
      </c>
      <c r="N9888">
        <v>45</v>
      </c>
      <c r="O9888">
        <v>1002</v>
      </c>
    </row>
    <row r="9889" spans="1:15" x14ac:dyDescent="0.35">
      <c r="A9889">
        <v>50000922</v>
      </c>
      <c r="B9889" t="s">
        <v>31</v>
      </c>
      <c r="C9889" t="s">
        <v>32</v>
      </c>
      <c r="D9889" t="s">
        <v>479</v>
      </c>
      <c r="E9889" t="s">
        <v>29</v>
      </c>
      <c r="F9889" t="s">
        <v>934</v>
      </c>
      <c r="G9889" s="1">
        <v>42339</v>
      </c>
      <c r="H9889">
        <v>1538</v>
      </c>
      <c r="I9889" t="s">
        <v>2963</v>
      </c>
      <c r="J9889">
        <v>6912</v>
      </c>
      <c r="K9889">
        <v>30.86</v>
      </c>
      <c r="L9889">
        <v>213304.32000000001</v>
      </c>
      <c r="M9889">
        <v>432</v>
      </c>
      <c r="N9889">
        <v>45</v>
      </c>
      <c r="O9889">
        <v>1002</v>
      </c>
    </row>
    <row r="9890" spans="1:15" x14ac:dyDescent="0.35">
      <c r="A9890">
        <v>50000922</v>
      </c>
      <c r="B9890" t="s">
        <v>40</v>
      </c>
      <c r="C9890" t="s">
        <v>24</v>
      </c>
      <c r="D9890" t="s">
        <v>479</v>
      </c>
      <c r="E9890" t="s">
        <v>29</v>
      </c>
      <c r="F9890" t="s">
        <v>935</v>
      </c>
      <c r="G9890" s="1">
        <v>42339</v>
      </c>
      <c r="H9890">
        <v>1538</v>
      </c>
      <c r="I9890" t="s">
        <v>2963</v>
      </c>
      <c r="J9890">
        <v>2592</v>
      </c>
      <c r="K9890">
        <v>30.86</v>
      </c>
      <c r="L9890">
        <v>79989.119999999995</v>
      </c>
      <c r="M9890">
        <v>432</v>
      </c>
      <c r="N9890">
        <v>45</v>
      </c>
      <c r="O9890">
        <v>1002</v>
      </c>
    </row>
    <row r="9891" spans="1:15" x14ac:dyDescent="0.35">
      <c r="A9891">
        <v>50000927</v>
      </c>
      <c r="B9891" t="s">
        <v>31</v>
      </c>
      <c r="C9891" t="s">
        <v>16</v>
      </c>
      <c r="D9891" t="s">
        <v>481</v>
      </c>
      <c r="E9891" t="s">
        <v>177</v>
      </c>
      <c r="F9891" t="s">
        <v>2101</v>
      </c>
      <c r="G9891" s="1">
        <v>42125</v>
      </c>
      <c r="H9891">
        <v>1538</v>
      </c>
      <c r="I9891" t="s">
        <v>2963</v>
      </c>
      <c r="J9891">
        <v>600</v>
      </c>
      <c r="K9891">
        <v>30.86</v>
      </c>
      <c r="L9891">
        <v>18516</v>
      </c>
      <c r="M9891">
        <v>60</v>
      </c>
      <c r="N9891">
        <v>45</v>
      </c>
      <c r="O9891">
        <v>1002</v>
      </c>
    </row>
    <row r="9892" spans="1:15" x14ac:dyDescent="0.35">
      <c r="A9892">
        <v>50000927</v>
      </c>
      <c r="B9892" t="s">
        <v>31</v>
      </c>
      <c r="C9892" t="s">
        <v>24</v>
      </c>
      <c r="D9892" t="s">
        <v>481</v>
      </c>
      <c r="E9892" t="s">
        <v>177</v>
      </c>
      <c r="F9892" t="s">
        <v>936</v>
      </c>
      <c r="G9892" s="1">
        <v>42156</v>
      </c>
      <c r="H9892">
        <v>1538</v>
      </c>
      <c r="I9892" t="s">
        <v>2963</v>
      </c>
      <c r="J9892">
        <v>2460</v>
      </c>
      <c r="K9892">
        <v>30.86</v>
      </c>
      <c r="L9892">
        <v>75915.600000000006</v>
      </c>
      <c r="M9892">
        <v>60</v>
      </c>
      <c r="N9892">
        <v>45</v>
      </c>
      <c r="O9892">
        <v>1002</v>
      </c>
    </row>
    <row r="9893" spans="1:15" x14ac:dyDescent="0.35">
      <c r="A9893">
        <v>50000934</v>
      </c>
      <c r="B9893" t="s">
        <v>31</v>
      </c>
      <c r="C9893" t="s">
        <v>24</v>
      </c>
      <c r="D9893" t="s">
        <v>484</v>
      </c>
      <c r="E9893" t="s">
        <v>485</v>
      </c>
      <c r="F9893" t="s">
        <v>1556</v>
      </c>
      <c r="G9893" s="1">
        <v>42675</v>
      </c>
      <c r="H9893">
        <v>1538</v>
      </c>
      <c r="I9893" t="s">
        <v>2963</v>
      </c>
      <c r="J9893">
        <v>384</v>
      </c>
      <c r="K9893">
        <v>37.729999999999997</v>
      </c>
      <c r="L9893">
        <v>14488.32</v>
      </c>
      <c r="M9893">
        <v>96</v>
      </c>
      <c r="N9893">
        <v>60</v>
      </c>
      <c r="O9893">
        <v>1002</v>
      </c>
    </row>
    <row r="9894" spans="1:15" x14ac:dyDescent="0.35">
      <c r="A9894">
        <v>50000934</v>
      </c>
      <c r="B9894" t="s">
        <v>23</v>
      </c>
      <c r="C9894" t="s">
        <v>16</v>
      </c>
      <c r="D9894" t="s">
        <v>484</v>
      </c>
      <c r="E9894" t="s">
        <v>485</v>
      </c>
      <c r="F9894" t="s">
        <v>1736</v>
      </c>
      <c r="G9894" s="1">
        <v>42675</v>
      </c>
      <c r="H9894">
        <v>1538</v>
      </c>
      <c r="I9894" t="s">
        <v>2963</v>
      </c>
      <c r="J9894">
        <v>3456</v>
      </c>
      <c r="K9894">
        <v>37.729999999999997</v>
      </c>
      <c r="L9894">
        <v>130394.88</v>
      </c>
      <c r="M9894">
        <v>96</v>
      </c>
      <c r="N9894">
        <v>60</v>
      </c>
      <c r="O9894">
        <v>1002</v>
      </c>
    </row>
    <row r="9895" spans="1:15" x14ac:dyDescent="0.35">
      <c r="A9895">
        <v>50001369</v>
      </c>
      <c r="B9895" t="s">
        <v>23</v>
      </c>
      <c r="C9895" t="s">
        <v>16</v>
      </c>
      <c r="D9895" t="s">
        <v>497</v>
      </c>
      <c r="E9895" t="s">
        <v>498</v>
      </c>
      <c r="F9895" t="s">
        <v>2326</v>
      </c>
      <c r="G9895" s="1">
        <v>42064</v>
      </c>
      <c r="H9895">
        <v>1538</v>
      </c>
      <c r="I9895" t="s">
        <v>2963</v>
      </c>
      <c r="J9895">
        <v>8</v>
      </c>
      <c r="K9895">
        <v>82.29</v>
      </c>
      <c r="L9895">
        <v>658.32</v>
      </c>
      <c r="M9895">
        <v>480</v>
      </c>
      <c r="N9895">
        <v>120</v>
      </c>
      <c r="O9895">
        <v>1002</v>
      </c>
    </row>
    <row r="9896" spans="1:15" x14ac:dyDescent="0.35">
      <c r="A9896">
        <v>50001369</v>
      </c>
      <c r="B9896" t="s">
        <v>40</v>
      </c>
      <c r="C9896" t="s">
        <v>32</v>
      </c>
      <c r="D9896" t="s">
        <v>497</v>
      </c>
      <c r="E9896" t="s">
        <v>498</v>
      </c>
      <c r="F9896" t="s">
        <v>3035</v>
      </c>
      <c r="G9896" s="1">
        <v>42186</v>
      </c>
      <c r="H9896">
        <v>1538</v>
      </c>
      <c r="I9896" t="s">
        <v>2963</v>
      </c>
      <c r="J9896">
        <v>24</v>
      </c>
      <c r="K9896">
        <v>82.29</v>
      </c>
      <c r="L9896">
        <v>1974.96</v>
      </c>
      <c r="M9896">
        <v>480</v>
      </c>
      <c r="N9896">
        <v>120</v>
      </c>
      <c r="O9896">
        <v>1002</v>
      </c>
    </row>
    <row r="9897" spans="1:15" x14ac:dyDescent="0.35">
      <c r="A9897">
        <v>50001369</v>
      </c>
      <c r="B9897" t="s">
        <v>40</v>
      </c>
      <c r="C9897" t="s">
        <v>16</v>
      </c>
      <c r="D9897" t="s">
        <v>497</v>
      </c>
      <c r="E9897" t="s">
        <v>498</v>
      </c>
      <c r="F9897" t="s">
        <v>1935</v>
      </c>
      <c r="G9897" s="1">
        <v>42278</v>
      </c>
      <c r="H9897">
        <v>1538</v>
      </c>
      <c r="I9897" t="s">
        <v>2963</v>
      </c>
      <c r="J9897">
        <v>324</v>
      </c>
      <c r="K9897">
        <v>82.29</v>
      </c>
      <c r="L9897">
        <v>26661.96</v>
      </c>
      <c r="M9897">
        <v>480</v>
      </c>
      <c r="N9897">
        <v>120</v>
      </c>
      <c r="O9897">
        <v>1002</v>
      </c>
    </row>
    <row r="9898" spans="1:15" x14ac:dyDescent="0.35">
      <c r="A9898">
        <v>50001369</v>
      </c>
      <c r="B9898" t="s">
        <v>31</v>
      </c>
      <c r="C9898" t="s">
        <v>16</v>
      </c>
      <c r="D9898" t="s">
        <v>497</v>
      </c>
      <c r="E9898" t="s">
        <v>498</v>
      </c>
      <c r="F9898" t="s">
        <v>2104</v>
      </c>
      <c r="G9898" s="1">
        <v>42309</v>
      </c>
      <c r="H9898">
        <v>1538</v>
      </c>
      <c r="I9898" t="s">
        <v>2963</v>
      </c>
      <c r="J9898">
        <v>9132</v>
      </c>
      <c r="K9898">
        <v>82.29</v>
      </c>
      <c r="L9898">
        <v>751472.28</v>
      </c>
      <c r="M9898">
        <v>480</v>
      </c>
      <c r="N9898">
        <v>120</v>
      </c>
      <c r="O9898">
        <v>1002</v>
      </c>
    </row>
    <row r="9899" spans="1:15" x14ac:dyDescent="0.35">
      <c r="A9899">
        <v>50001436</v>
      </c>
      <c r="B9899" t="s">
        <v>31</v>
      </c>
      <c r="C9899" t="s">
        <v>16</v>
      </c>
      <c r="D9899" t="s">
        <v>507</v>
      </c>
      <c r="E9899" t="s">
        <v>275</v>
      </c>
      <c r="F9899" t="s">
        <v>1860</v>
      </c>
      <c r="G9899" s="1">
        <v>42278</v>
      </c>
      <c r="H9899">
        <v>1538</v>
      </c>
      <c r="I9899" t="s">
        <v>2963</v>
      </c>
      <c r="J9899">
        <v>564</v>
      </c>
      <c r="K9899">
        <v>54.86</v>
      </c>
      <c r="L9899">
        <v>30941.040000000001</v>
      </c>
      <c r="M9899">
        <v>1152</v>
      </c>
      <c r="N9899">
        <v>80</v>
      </c>
      <c r="O9899">
        <v>1002</v>
      </c>
    </row>
    <row r="9900" spans="1:15" x14ac:dyDescent="0.35">
      <c r="A9900">
        <v>50001436</v>
      </c>
      <c r="B9900" t="s">
        <v>15</v>
      </c>
      <c r="C9900" t="s">
        <v>16</v>
      </c>
      <c r="D9900" t="s">
        <v>507</v>
      </c>
      <c r="E9900" t="s">
        <v>275</v>
      </c>
      <c r="F9900" t="s">
        <v>947</v>
      </c>
      <c r="G9900" s="1">
        <v>42309</v>
      </c>
      <c r="H9900">
        <v>1538</v>
      </c>
      <c r="I9900" t="s">
        <v>2963</v>
      </c>
      <c r="J9900">
        <v>2304</v>
      </c>
      <c r="K9900">
        <v>54.86</v>
      </c>
      <c r="L9900">
        <v>126397.44</v>
      </c>
      <c r="M9900">
        <v>1152</v>
      </c>
      <c r="N9900">
        <v>80</v>
      </c>
      <c r="O9900">
        <v>1002</v>
      </c>
    </row>
    <row r="9901" spans="1:15" x14ac:dyDescent="0.35">
      <c r="A9901">
        <v>50001436</v>
      </c>
      <c r="B9901" t="s">
        <v>15</v>
      </c>
      <c r="C9901" t="s">
        <v>24</v>
      </c>
      <c r="D9901" t="s">
        <v>507</v>
      </c>
      <c r="E9901" t="s">
        <v>275</v>
      </c>
      <c r="F9901" t="s">
        <v>508</v>
      </c>
      <c r="G9901" s="1">
        <v>42339</v>
      </c>
      <c r="H9901">
        <v>1538</v>
      </c>
      <c r="I9901" t="s">
        <v>2963</v>
      </c>
      <c r="J9901">
        <v>2304</v>
      </c>
      <c r="K9901">
        <v>54.86</v>
      </c>
      <c r="L9901">
        <v>126397.44</v>
      </c>
      <c r="M9901">
        <v>1152</v>
      </c>
      <c r="N9901">
        <v>80</v>
      </c>
      <c r="O9901">
        <v>1002</v>
      </c>
    </row>
    <row r="9902" spans="1:15" x14ac:dyDescent="0.35">
      <c r="A9902">
        <v>50001467</v>
      </c>
      <c r="B9902" t="s">
        <v>40</v>
      </c>
      <c r="C9902" t="s">
        <v>16</v>
      </c>
      <c r="D9902" t="s">
        <v>509</v>
      </c>
      <c r="E9902" t="s">
        <v>510</v>
      </c>
      <c r="F9902" t="s">
        <v>2105</v>
      </c>
      <c r="G9902" s="1">
        <v>42156</v>
      </c>
      <c r="H9902">
        <v>1538</v>
      </c>
      <c r="I9902" t="s">
        <v>2963</v>
      </c>
      <c r="J9902">
        <v>4446</v>
      </c>
      <c r="K9902">
        <v>41.14</v>
      </c>
      <c r="L9902">
        <v>182908.44</v>
      </c>
      <c r="M9902">
        <v>864</v>
      </c>
      <c r="N9902">
        <v>60</v>
      </c>
      <c r="O9902">
        <v>1002</v>
      </c>
    </row>
    <row r="9903" spans="1:15" x14ac:dyDescent="0.35">
      <c r="A9903">
        <v>50001467</v>
      </c>
      <c r="B9903" t="s">
        <v>40</v>
      </c>
      <c r="C9903" t="s">
        <v>24</v>
      </c>
      <c r="D9903" t="s">
        <v>509</v>
      </c>
      <c r="E9903" t="s">
        <v>510</v>
      </c>
      <c r="F9903" t="s">
        <v>949</v>
      </c>
      <c r="G9903" s="1">
        <v>42186</v>
      </c>
      <c r="H9903">
        <v>1538</v>
      </c>
      <c r="I9903" t="s">
        <v>2963</v>
      </c>
      <c r="J9903">
        <v>864</v>
      </c>
      <c r="K9903">
        <v>41.14</v>
      </c>
      <c r="L9903">
        <v>35544.959999999999</v>
      </c>
      <c r="M9903">
        <v>864</v>
      </c>
      <c r="N9903">
        <v>60</v>
      </c>
      <c r="O9903">
        <v>1002</v>
      </c>
    </row>
    <row r="9904" spans="1:15" x14ac:dyDescent="0.35">
      <c r="A9904">
        <v>50001814</v>
      </c>
      <c r="B9904" t="s">
        <v>40</v>
      </c>
      <c r="C9904" t="s">
        <v>24</v>
      </c>
      <c r="D9904" t="s">
        <v>517</v>
      </c>
      <c r="E9904" t="s">
        <v>29</v>
      </c>
      <c r="F9904" t="s">
        <v>2342</v>
      </c>
      <c r="G9904" s="1">
        <v>42095</v>
      </c>
      <c r="H9904">
        <v>1538</v>
      </c>
      <c r="I9904" t="s">
        <v>2963</v>
      </c>
      <c r="J9904">
        <v>9</v>
      </c>
      <c r="K9904">
        <v>34.29</v>
      </c>
      <c r="L9904">
        <v>308.61</v>
      </c>
      <c r="M9904">
        <v>432</v>
      </c>
      <c r="N9904">
        <v>50</v>
      </c>
      <c r="O9904">
        <v>1002</v>
      </c>
    </row>
    <row r="9905" spans="1:15" x14ac:dyDescent="0.35">
      <c r="A9905">
        <v>50001814</v>
      </c>
      <c r="B9905" t="s">
        <v>40</v>
      </c>
      <c r="C9905" t="s">
        <v>24</v>
      </c>
      <c r="D9905" t="s">
        <v>517</v>
      </c>
      <c r="E9905" t="s">
        <v>29</v>
      </c>
      <c r="F9905" t="s">
        <v>3036</v>
      </c>
      <c r="G9905" s="1">
        <v>42248</v>
      </c>
      <c r="H9905">
        <v>1538</v>
      </c>
      <c r="I9905" t="s">
        <v>2963</v>
      </c>
      <c r="J9905">
        <v>6</v>
      </c>
      <c r="K9905">
        <v>34.29</v>
      </c>
      <c r="L9905">
        <v>205.74</v>
      </c>
      <c r="M9905">
        <v>432</v>
      </c>
      <c r="N9905">
        <v>50</v>
      </c>
      <c r="O9905">
        <v>1002</v>
      </c>
    </row>
    <row r="9906" spans="1:15" x14ac:dyDescent="0.35">
      <c r="A9906">
        <v>50001814</v>
      </c>
      <c r="B9906" t="s">
        <v>23</v>
      </c>
      <c r="C9906" t="s">
        <v>24</v>
      </c>
      <c r="D9906" t="s">
        <v>517</v>
      </c>
      <c r="E9906" t="s">
        <v>29</v>
      </c>
      <c r="F9906" t="s">
        <v>1864</v>
      </c>
      <c r="G9906" s="1">
        <v>42309</v>
      </c>
      <c r="H9906">
        <v>1538</v>
      </c>
      <c r="I9906" t="s">
        <v>2963</v>
      </c>
      <c r="J9906">
        <v>6</v>
      </c>
      <c r="K9906">
        <v>34.29</v>
      </c>
      <c r="L9906">
        <v>205.74</v>
      </c>
      <c r="M9906">
        <v>432</v>
      </c>
      <c r="N9906">
        <v>50</v>
      </c>
      <c r="O9906">
        <v>1002</v>
      </c>
    </row>
    <row r="9907" spans="1:15" x14ac:dyDescent="0.35">
      <c r="A9907">
        <v>50001814</v>
      </c>
      <c r="B9907" t="s">
        <v>31</v>
      </c>
      <c r="C9907" t="s">
        <v>21</v>
      </c>
      <c r="D9907" t="s">
        <v>517</v>
      </c>
      <c r="E9907" t="s">
        <v>29</v>
      </c>
      <c r="F9907" t="s">
        <v>1865</v>
      </c>
      <c r="G9907" s="1">
        <v>42339</v>
      </c>
      <c r="H9907">
        <v>1538</v>
      </c>
      <c r="I9907" t="s">
        <v>2963</v>
      </c>
      <c r="J9907">
        <v>432</v>
      </c>
      <c r="K9907">
        <v>34.29</v>
      </c>
      <c r="L9907">
        <v>14813.28</v>
      </c>
      <c r="M9907">
        <v>432</v>
      </c>
      <c r="N9907">
        <v>50</v>
      </c>
      <c r="O9907">
        <v>1002</v>
      </c>
    </row>
    <row r="9908" spans="1:15" x14ac:dyDescent="0.35">
      <c r="A9908">
        <v>50001815</v>
      </c>
      <c r="B9908" t="s">
        <v>40</v>
      </c>
      <c r="C9908" t="s">
        <v>16</v>
      </c>
      <c r="D9908" t="s">
        <v>952</v>
      </c>
      <c r="E9908" t="s">
        <v>29</v>
      </c>
      <c r="F9908" t="s">
        <v>1866</v>
      </c>
      <c r="G9908" s="1">
        <v>42339</v>
      </c>
      <c r="H9908">
        <v>1538</v>
      </c>
      <c r="I9908" t="s">
        <v>2963</v>
      </c>
      <c r="J9908">
        <v>371</v>
      </c>
      <c r="K9908">
        <v>37.71</v>
      </c>
      <c r="L9908">
        <v>13990.41</v>
      </c>
      <c r="M9908">
        <v>432</v>
      </c>
      <c r="N9908">
        <v>55</v>
      </c>
      <c r="O9908">
        <v>1002</v>
      </c>
    </row>
    <row r="9909" spans="1:15" x14ac:dyDescent="0.35">
      <c r="A9909">
        <v>50001815</v>
      </c>
      <c r="B9909" t="s">
        <v>15</v>
      </c>
      <c r="C9909" t="s">
        <v>24</v>
      </c>
      <c r="D9909" t="s">
        <v>952</v>
      </c>
      <c r="E9909" t="s">
        <v>29</v>
      </c>
      <c r="F9909" t="s">
        <v>1867</v>
      </c>
      <c r="G9909" s="1">
        <v>42339</v>
      </c>
      <c r="H9909">
        <v>1538</v>
      </c>
      <c r="I9909" t="s">
        <v>2963</v>
      </c>
      <c r="J9909">
        <v>864</v>
      </c>
      <c r="K9909">
        <v>37.71</v>
      </c>
      <c r="L9909">
        <v>32581.439999999999</v>
      </c>
      <c r="M9909">
        <v>432</v>
      </c>
      <c r="N9909">
        <v>55</v>
      </c>
      <c r="O9909">
        <v>1002</v>
      </c>
    </row>
    <row r="9910" spans="1:15" x14ac:dyDescent="0.35">
      <c r="A9910">
        <v>50001815</v>
      </c>
      <c r="B9910" t="s">
        <v>23</v>
      </c>
      <c r="C9910" t="s">
        <v>32</v>
      </c>
      <c r="D9910" t="s">
        <v>952</v>
      </c>
      <c r="E9910" t="s">
        <v>29</v>
      </c>
      <c r="F9910" t="s">
        <v>1132</v>
      </c>
      <c r="G9910" s="1">
        <v>42370</v>
      </c>
      <c r="H9910">
        <v>1538</v>
      </c>
      <c r="I9910" t="s">
        <v>2963</v>
      </c>
      <c r="J9910">
        <v>432</v>
      </c>
      <c r="K9910">
        <v>37.71</v>
      </c>
      <c r="L9910">
        <v>16290.72</v>
      </c>
      <c r="M9910">
        <v>432</v>
      </c>
      <c r="N9910">
        <v>55</v>
      </c>
      <c r="O9910">
        <v>1002</v>
      </c>
    </row>
    <row r="9911" spans="1:15" x14ac:dyDescent="0.35">
      <c r="A9911">
        <v>50001824</v>
      </c>
      <c r="B9911" t="s">
        <v>40</v>
      </c>
      <c r="C9911" t="s">
        <v>16</v>
      </c>
      <c r="D9911" t="s">
        <v>519</v>
      </c>
      <c r="E9911" t="s">
        <v>99</v>
      </c>
      <c r="F9911" t="s">
        <v>3037</v>
      </c>
      <c r="G9911" s="1">
        <v>41852</v>
      </c>
      <c r="H9911">
        <v>1538</v>
      </c>
      <c r="I9911" t="s">
        <v>2963</v>
      </c>
      <c r="J9911">
        <v>93</v>
      </c>
      <c r="K9911">
        <v>82.29</v>
      </c>
      <c r="L9911">
        <v>7652.97</v>
      </c>
      <c r="M9911">
        <v>180</v>
      </c>
      <c r="N9911">
        <v>120</v>
      </c>
      <c r="O9911">
        <v>1002</v>
      </c>
    </row>
    <row r="9912" spans="1:15" x14ac:dyDescent="0.35">
      <c r="A9912">
        <v>50001824</v>
      </c>
      <c r="B9912" t="s">
        <v>31</v>
      </c>
      <c r="C9912" t="s">
        <v>32</v>
      </c>
      <c r="D9912" t="s">
        <v>519</v>
      </c>
      <c r="E9912" t="s">
        <v>99</v>
      </c>
      <c r="F9912" t="s">
        <v>2733</v>
      </c>
      <c r="G9912" s="1">
        <v>42064</v>
      </c>
      <c r="H9912">
        <v>1538</v>
      </c>
      <c r="I9912" t="s">
        <v>2963</v>
      </c>
      <c r="J9912">
        <v>2070</v>
      </c>
      <c r="K9912">
        <v>82.29</v>
      </c>
      <c r="L9912">
        <v>170340.3</v>
      </c>
      <c r="M9912">
        <v>180</v>
      </c>
      <c r="N9912">
        <v>120</v>
      </c>
      <c r="O9912">
        <v>1002</v>
      </c>
    </row>
    <row r="9913" spans="1:15" x14ac:dyDescent="0.35">
      <c r="A9913">
        <v>50001824</v>
      </c>
      <c r="B9913" t="s">
        <v>23</v>
      </c>
      <c r="C9913" t="s">
        <v>32</v>
      </c>
      <c r="D9913" t="s">
        <v>519</v>
      </c>
      <c r="E9913" t="s">
        <v>99</v>
      </c>
      <c r="F9913" t="s">
        <v>2106</v>
      </c>
      <c r="G9913" s="1">
        <v>42064</v>
      </c>
      <c r="H9913">
        <v>1538</v>
      </c>
      <c r="I9913" t="s">
        <v>2963</v>
      </c>
      <c r="J9913">
        <v>4002</v>
      </c>
      <c r="K9913">
        <v>82.29</v>
      </c>
      <c r="L9913">
        <v>329324.58</v>
      </c>
      <c r="M9913">
        <v>180</v>
      </c>
      <c r="N9913">
        <v>120</v>
      </c>
      <c r="O9913">
        <v>1002</v>
      </c>
    </row>
    <row r="9914" spans="1:15" x14ac:dyDescent="0.35">
      <c r="A9914">
        <v>50001857</v>
      </c>
      <c r="B9914" t="s">
        <v>23</v>
      </c>
      <c r="C9914" t="s">
        <v>16</v>
      </c>
      <c r="D9914" t="s">
        <v>522</v>
      </c>
      <c r="E9914" t="s">
        <v>75</v>
      </c>
      <c r="F9914" t="s">
        <v>1869</v>
      </c>
      <c r="G9914" s="1">
        <v>42156</v>
      </c>
      <c r="H9914">
        <v>1538</v>
      </c>
      <c r="I9914" t="s">
        <v>2963</v>
      </c>
      <c r="J9914">
        <v>1728</v>
      </c>
      <c r="K9914">
        <v>10.29</v>
      </c>
      <c r="L9914">
        <v>17781.12</v>
      </c>
      <c r="M9914">
        <v>576</v>
      </c>
      <c r="N9914">
        <v>15</v>
      </c>
      <c r="O9914">
        <v>1002</v>
      </c>
    </row>
    <row r="9915" spans="1:15" x14ac:dyDescent="0.35">
      <c r="A9915">
        <v>50001869</v>
      </c>
      <c r="B9915" t="s">
        <v>23</v>
      </c>
      <c r="C9915" t="s">
        <v>16</v>
      </c>
      <c r="D9915" t="s">
        <v>524</v>
      </c>
      <c r="E9915" t="s">
        <v>165</v>
      </c>
      <c r="F9915" t="s">
        <v>3038</v>
      </c>
      <c r="G9915" s="1">
        <v>42248</v>
      </c>
      <c r="H9915">
        <v>1538</v>
      </c>
      <c r="I9915" t="s">
        <v>2963</v>
      </c>
      <c r="J9915">
        <v>6</v>
      </c>
      <c r="K9915">
        <v>33.94</v>
      </c>
      <c r="L9915">
        <v>203.64</v>
      </c>
      <c r="M9915">
        <v>60</v>
      </c>
      <c r="N9915">
        <v>49.5</v>
      </c>
      <c r="O9915">
        <v>1002</v>
      </c>
    </row>
    <row r="9916" spans="1:15" x14ac:dyDescent="0.35">
      <c r="A9916">
        <v>50001869</v>
      </c>
      <c r="B9916" t="s">
        <v>31</v>
      </c>
      <c r="C9916" t="s">
        <v>16</v>
      </c>
      <c r="D9916" t="s">
        <v>524</v>
      </c>
      <c r="E9916" t="s">
        <v>165</v>
      </c>
      <c r="F9916" t="s">
        <v>2359</v>
      </c>
      <c r="G9916" s="1">
        <v>42339</v>
      </c>
      <c r="H9916">
        <v>1538</v>
      </c>
      <c r="I9916" t="s">
        <v>2963</v>
      </c>
      <c r="J9916">
        <v>1260</v>
      </c>
      <c r="K9916">
        <v>33.94</v>
      </c>
      <c r="L9916">
        <v>42764.4</v>
      </c>
      <c r="M9916">
        <v>60</v>
      </c>
      <c r="N9916">
        <v>49.5</v>
      </c>
      <c r="O9916">
        <v>1002</v>
      </c>
    </row>
    <row r="9917" spans="1:15" x14ac:dyDescent="0.35">
      <c r="A9917">
        <v>50001869</v>
      </c>
      <c r="B9917" t="s">
        <v>40</v>
      </c>
      <c r="C9917" t="s">
        <v>16</v>
      </c>
      <c r="D9917" t="s">
        <v>524</v>
      </c>
      <c r="E9917" t="s">
        <v>165</v>
      </c>
      <c r="F9917" t="s">
        <v>2107</v>
      </c>
      <c r="G9917" s="1">
        <v>42339</v>
      </c>
      <c r="H9917">
        <v>1538</v>
      </c>
      <c r="I9917" t="s">
        <v>2963</v>
      </c>
      <c r="J9917">
        <v>2520</v>
      </c>
      <c r="K9917">
        <v>33.94</v>
      </c>
      <c r="L9917">
        <v>85528.8</v>
      </c>
      <c r="M9917">
        <v>60</v>
      </c>
      <c r="N9917">
        <v>49.5</v>
      </c>
      <c r="O9917">
        <v>1002</v>
      </c>
    </row>
    <row r="9918" spans="1:15" x14ac:dyDescent="0.35">
      <c r="A9918">
        <v>50001869</v>
      </c>
      <c r="B9918" t="s">
        <v>40</v>
      </c>
      <c r="C9918" t="s">
        <v>24</v>
      </c>
      <c r="D9918" t="s">
        <v>524</v>
      </c>
      <c r="E9918" t="s">
        <v>165</v>
      </c>
      <c r="F9918" t="s">
        <v>960</v>
      </c>
      <c r="G9918" s="1">
        <v>42339</v>
      </c>
      <c r="H9918">
        <v>1538</v>
      </c>
      <c r="I9918" t="s">
        <v>2963</v>
      </c>
      <c r="J9918">
        <v>2760</v>
      </c>
      <c r="K9918">
        <v>33.94</v>
      </c>
      <c r="L9918">
        <v>93674.4</v>
      </c>
      <c r="M9918">
        <v>60</v>
      </c>
      <c r="N9918">
        <v>49.5</v>
      </c>
      <c r="O9918">
        <v>1002</v>
      </c>
    </row>
    <row r="9919" spans="1:15" x14ac:dyDescent="0.35">
      <c r="A9919">
        <v>50001897</v>
      </c>
      <c r="B9919" t="s">
        <v>31</v>
      </c>
      <c r="C9919" t="s">
        <v>24</v>
      </c>
      <c r="D9919" t="s">
        <v>527</v>
      </c>
      <c r="E9919" t="s">
        <v>36</v>
      </c>
      <c r="F9919" t="s">
        <v>2678</v>
      </c>
      <c r="G9919" s="1">
        <v>42064</v>
      </c>
      <c r="H9919">
        <v>1538</v>
      </c>
      <c r="I9919" t="s">
        <v>2963</v>
      </c>
      <c r="J9919">
        <v>51</v>
      </c>
      <c r="K9919">
        <v>102.86</v>
      </c>
      <c r="L9919">
        <v>5245.86</v>
      </c>
      <c r="M9919">
        <v>60</v>
      </c>
      <c r="N9919">
        <v>150</v>
      </c>
      <c r="O9919">
        <v>1002</v>
      </c>
    </row>
    <row r="9920" spans="1:15" x14ac:dyDescent="0.35">
      <c r="A9920">
        <v>50001897</v>
      </c>
      <c r="B9920" t="s">
        <v>23</v>
      </c>
      <c r="C9920" t="s">
        <v>21</v>
      </c>
      <c r="D9920" t="s">
        <v>527</v>
      </c>
      <c r="E9920" t="s">
        <v>36</v>
      </c>
      <c r="F9920" t="s">
        <v>2109</v>
      </c>
      <c r="G9920" s="1">
        <v>42095</v>
      </c>
      <c r="H9920">
        <v>1538</v>
      </c>
      <c r="I9920" t="s">
        <v>2963</v>
      </c>
      <c r="J9920">
        <v>60</v>
      </c>
      <c r="K9920">
        <v>102.86</v>
      </c>
      <c r="L9920">
        <v>6171.6</v>
      </c>
      <c r="M9920">
        <v>60</v>
      </c>
      <c r="N9920">
        <v>150</v>
      </c>
      <c r="O9920">
        <v>1002</v>
      </c>
    </row>
    <row r="9921" spans="1:15" x14ac:dyDescent="0.35">
      <c r="A9921">
        <v>50001897</v>
      </c>
      <c r="B9921" t="s">
        <v>40</v>
      </c>
      <c r="C9921" t="s">
        <v>21</v>
      </c>
      <c r="D9921" t="s">
        <v>527</v>
      </c>
      <c r="E9921" t="s">
        <v>36</v>
      </c>
      <c r="F9921" t="s">
        <v>964</v>
      </c>
      <c r="G9921" s="1">
        <v>42248</v>
      </c>
      <c r="H9921">
        <v>1538</v>
      </c>
      <c r="I9921" t="s">
        <v>2963</v>
      </c>
      <c r="J9921">
        <v>60</v>
      </c>
      <c r="K9921">
        <v>102.86</v>
      </c>
      <c r="L9921">
        <v>6171.6</v>
      </c>
      <c r="M9921">
        <v>60</v>
      </c>
      <c r="N9921">
        <v>150</v>
      </c>
      <c r="O9921">
        <v>1002</v>
      </c>
    </row>
    <row r="9922" spans="1:15" x14ac:dyDescent="0.35">
      <c r="A9922">
        <v>50001897</v>
      </c>
      <c r="B9922" t="s">
        <v>23</v>
      </c>
      <c r="C9922" t="s">
        <v>32</v>
      </c>
      <c r="D9922" t="s">
        <v>527</v>
      </c>
      <c r="E9922" t="s">
        <v>36</v>
      </c>
      <c r="F9922" t="s">
        <v>965</v>
      </c>
      <c r="G9922" s="1">
        <v>42370</v>
      </c>
      <c r="H9922">
        <v>1538</v>
      </c>
      <c r="I9922" t="s">
        <v>2963</v>
      </c>
      <c r="J9922">
        <v>120</v>
      </c>
      <c r="K9922">
        <v>113.14</v>
      </c>
      <c r="L9922">
        <v>13576.8</v>
      </c>
      <c r="M9922">
        <v>60</v>
      </c>
      <c r="N9922">
        <v>165</v>
      </c>
      <c r="O9922">
        <v>1002</v>
      </c>
    </row>
    <row r="9923" spans="1:15" x14ac:dyDescent="0.35">
      <c r="A9923">
        <v>50001931</v>
      </c>
      <c r="B9923" t="s">
        <v>31</v>
      </c>
      <c r="C9923" t="s">
        <v>32</v>
      </c>
      <c r="D9923" t="s">
        <v>967</v>
      </c>
      <c r="E9923" t="s">
        <v>29</v>
      </c>
      <c r="F9923" t="s">
        <v>969</v>
      </c>
      <c r="G9923" s="1">
        <v>41821</v>
      </c>
      <c r="H9923">
        <v>1538</v>
      </c>
      <c r="I9923" t="s">
        <v>2963</v>
      </c>
      <c r="J9923">
        <v>18</v>
      </c>
      <c r="K9923">
        <v>49.71</v>
      </c>
      <c r="L9923">
        <v>894.78</v>
      </c>
      <c r="M9923">
        <v>288</v>
      </c>
      <c r="N9923">
        <v>72.5</v>
      </c>
      <c r="O9923">
        <v>1002</v>
      </c>
    </row>
    <row r="9924" spans="1:15" x14ac:dyDescent="0.35">
      <c r="A9924">
        <v>50001932</v>
      </c>
      <c r="B9924" t="s">
        <v>23</v>
      </c>
      <c r="C9924" t="s">
        <v>21</v>
      </c>
      <c r="D9924" t="s">
        <v>529</v>
      </c>
      <c r="E9924" t="s">
        <v>29</v>
      </c>
      <c r="F9924" t="s">
        <v>972</v>
      </c>
      <c r="G9924" s="1">
        <v>41821</v>
      </c>
      <c r="H9924">
        <v>1538</v>
      </c>
      <c r="I9924" t="s">
        <v>2963</v>
      </c>
      <c r="J9924">
        <v>24</v>
      </c>
      <c r="K9924">
        <v>51.43</v>
      </c>
      <c r="L9924">
        <v>1234.32</v>
      </c>
      <c r="M9924">
        <v>288</v>
      </c>
      <c r="N9924">
        <v>75</v>
      </c>
      <c r="O9924">
        <v>1002</v>
      </c>
    </row>
    <row r="9925" spans="1:15" x14ac:dyDescent="0.35">
      <c r="A9925">
        <v>50001950</v>
      </c>
      <c r="B9925" t="s">
        <v>40</v>
      </c>
      <c r="C9925" t="s">
        <v>16</v>
      </c>
      <c r="D9925" t="s">
        <v>531</v>
      </c>
      <c r="E9925" t="s">
        <v>177</v>
      </c>
      <c r="F9925" t="s">
        <v>3039</v>
      </c>
      <c r="G9925" s="1">
        <v>41821</v>
      </c>
      <c r="H9925">
        <v>1538</v>
      </c>
      <c r="I9925" t="s">
        <v>2963</v>
      </c>
      <c r="J9925">
        <v>12</v>
      </c>
      <c r="K9925">
        <v>61.71</v>
      </c>
      <c r="L9925">
        <v>740.52</v>
      </c>
      <c r="M9925">
        <v>96</v>
      </c>
      <c r="N9925">
        <v>90</v>
      </c>
      <c r="O9925">
        <v>1002</v>
      </c>
    </row>
    <row r="9926" spans="1:15" x14ac:dyDescent="0.35">
      <c r="A9926">
        <v>50001950</v>
      </c>
      <c r="B9926" t="s">
        <v>15</v>
      </c>
      <c r="C9926" t="s">
        <v>16</v>
      </c>
      <c r="D9926" t="s">
        <v>531</v>
      </c>
      <c r="E9926" t="s">
        <v>177</v>
      </c>
      <c r="F9926" t="s">
        <v>2030</v>
      </c>
      <c r="G9926" s="1">
        <v>41821</v>
      </c>
      <c r="H9926">
        <v>1538</v>
      </c>
      <c r="I9926" t="s">
        <v>2963</v>
      </c>
      <c r="J9926">
        <v>23</v>
      </c>
      <c r="K9926">
        <v>61.71</v>
      </c>
      <c r="L9926">
        <v>1419.33</v>
      </c>
      <c r="M9926">
        <v>96</v>
      </c>
      <c r="N9926">
        <v>90</v>
      </c>
      <c r="O9926">
        <v>1002</v>
      </c>
    </row>
    <row r="9927" spans="1:15" x14ac:dyDescent="0.35">
      <c r="A9927">
        <v>50001950</v>
      </c>
      <c r="B9927" t="s">
        <v>31</v>
      </c>
      <c r="C9927" t="s">
        <v>32</v>
      </c>
      <c r="D9927" t="s">
        <v>531</v>
      </c>
      <c r="E9927" t="s">
        <v>177</v>
      </c>
      <c r="F9927" t="s">
        <v>3040</v>
      </c>
      <c r="G9927" s="1">
        <v>41852</v>
      </c>
      <c r="H9927">
        <v>1538</v>
      </c>
      <c r="I9927" t="s">
        <v>2963</v>
      </c>
      <c r="J9927">
        <v>81</v>
      </c>
      <c r="K9927">
        <v>61.71</v>
      </c>
      <c r="L9927">
        <v>4998.51</v>
      </c>
      <c r="M9927">
        <v>96</v>
      </c>
      <c r="N9927">
        <v>90</v>
      </c>
      <c r="O9927">
        <v>1002</v>
      </c>
    </row>
    <row r="9928" spans="1:15" x14ac:dyDescent="0.35">
      <c r="A9928">
        <v>50001950</v>
      </c>
      <c r="B9928" t="s">
        <v>31</v>
      </c>
      <c r="C9928" t="s">
        <v>32</v>
      </c>
      <c r="D9928" t="s">
        <v>531</v>
      </c>
      <c r="E9928" t="s">
        <v>177</v>
      </c>
      <c r="F9928" t="s">
        <v>3041</v>
      </c>
      <c r="G9928" s="1">
        <v>41883</v>
      </c>
      <c r="H9928">
        <v>1538</v>
      </c>
      <c r="I9928" t="s">
        <v>2963</v>
      </c>
      <c r="J9928">
        <v>7</v>
      </c>
      <c r="K9928">
        <v>61.71</v>
      </c>
      <c r="L9928">
        <v>431.97</v>
      </c>
      <c r="M9928">
        <v>96</v>
      </c>
      <c r="N9928">
        <v>90</v>
      </c>
      <c r="O9928">
        <v>1002</v>
      </c>
    </row>
    <row r="9929" spans="1:15" x14ac:dyDescent="0.35">
      <c r="A9929">
        <v>50001950</v>
      </c>
      <c r="B9929" t="s">
        <v>15</v>
      </c>
      <c r="C9929" t="s">
        <v>32</v>
      </c>
      <c r="D9929" t="s">
        <v>531</v>
      </c>
      <c r="E9929" t="s">
        <v>177</v>
      </c>
      <c r="F9929" t="s">
        <v>2796</v>
      </c>
      <c r="G9929" s="1">
        <v>41883</v>
      </c>
      <c r="H9929">
        <v>1538</v>
      </c>
      <c r="I9929" t="s">
        <v>2963</v>
      </c>
      <c r="J9929">
        <v>3</v>
      </c>
      <c r="K9929">
        <v>61.71</v>
      </c>
      <c r="L9929">
        <v>185.13</v>
      </c>
      <c r="M9929">
        <v>96</v>
      </c>
      <c r="N9929">
        <v>90</v>
      </c>
      <c r="O9929">
        <v>1002</v>
      </c>
    </row>
    <row r="9930" spans="1:15" x14ac:dyDescent="0.35">
      <c r="A9930">
        <v>50001950</v>
      </c>
      <c r="B9930" t="s">
        <v>40</v>
      </c>
      <c r="C9930" t="s">
        <v>21</v>
      </c>
      <c r="D9930" t="s">
        <v>531</v>
      </c>
      <c r="E9930" t="s">
        <v>177</v>
      </c>
      <c r="F9930" t="s">
        <v>2110</v>
      </c>
      <c r="G9930" s="1">
        <v>42125</v>
      </c>
      <c r="H9930">
        <v>1538</v>
      </c>
      <c r="I9930" t="s">
        <v>2963</v>
      </c>
      <c r="J9930">
        <v>1548</v>
      </c>
      <c r="K9930">
        <v>61.71</v>
      </c>
      <c r="L9930">
        <v>95527.08</v>
      </c>
      <c r="M9930">
        <v>96</v>
      </c>
      <c r="N9930">
        <v>90</v>
      </c>
      <c r="O9930">
        <v>1002</v>
      </c>
    </row>
    <row r="9931" spans="1:15" x14ac:dyDescent="0.35">
      <c r="A9931">
        <v>50001959</v>
      </c>
      <c r="B9931" t="s">
        <v>15</v>
      </c>
      <c r="C9931" t="s">
        <v>32</v>
      </c>
      <c r="D9931" t="s">
        <v>534</v>
      </c>
      <c r="E9931" t="s">
        <v>535</v>
      </c>
      <c r="F9931" t="s">
        <v>2920</v>
      </c>
      <c r="G9931" s="1">
        <v>41974</v>
      </c>
      <c r="H9931">
        <v>1538</v>
      </c>
      <c r="I9931" t="s">
        <v>2963</v>
      </c>
      <c r="J9931">
        <v>15</v>
      </c>
      <c r="K9931">
        <v>102.86</v>
      </c>
      <c r="L9931">
        <v>1542.9</v>
      </c>
      <c r="M9931">
        <v>300</v>
      </c>
      <c r="N9931">
        <v>150</v>
      </c>
      <c r="O9931">
        <v>1002</v>
      </c>
    </row>
    <row r="9932" spans="1:15" x14ac:dyDescent="0.35">
      <c r="A9932">
        <v>50001959</v>
      </c>
      <c r="B9932" t="s">
        <v>31</v>
      </c>
      <c r="C9932" t="s">
        <v>32</v>
      </c>
      <c r="D9932" t="s">
        <v>534</v>
      </c>
      <c r="E9932" t="s">
        <v>535</v>
      </c>
      <c r="F9932" t="s">
        <v>2111</v>
      </c>
      <c r="G9932" s="1">
        <v>42156</v>
      </c>
      <c r="H9932">
        <v>1538</v>
      </c>
      <c r="I9932" t="s">
        <v>2963</v>
      </c>
      <c r="J9932">
        <v>1692</v>
      </c>
      <c r="K9932">
        <v>109.71</v>
      </c>
      <c r="L9932">
        <v>185629.32</v>
      </c>
      <c r="M9932">
        <v>300</v>
      </c>
      <c r="N9932">
        <v>160</v>
      </c>
      <c r="O9932">
        <v>1002</v>
      </c>
    </row>
    <row r="9933" spans="1:15" x14ac:dyDescent="0.35">
      <c r="A9933">
        <v>50002001</v>
      </c>
      <c r="B9933" t="s">
        <v>15</v>
      </c>
      <c r="C9933" t="s">
        <v>16</v>
      </c>
      <c r="D9933" t="s">
        <v>537</v>
      </c>
      <c r="E9933" t="s">
        <v>453</v>
      </c>
      <c r="F9933" t="s">
        <v>2363</v>
      </c>
      <c r="G9933" s="1">
        <v>42125</v>
      </c>
      <c r="H9933">
        <v>1538</v>
      </c>
      <c r="I9933" t="s">
        <v>2963</v>
      </c>
      <c r="J9933">
        <v>16</v>
      </c>
      <c r="K9933">
        <v>68.569999999999993</v>
      </c>
      <c r="L9933">
        <v>1097.1199999999999</v>
      </c>
      <c r="M9933">
        <v>24</v>
      </c>
      <c r="N9933">
        <v>100</v>
      </c>
      <c r="O9933">
        <v>1002</v>
      </c>
    </row>
    <row r="9934" spans="1:15" x14ac:dyDescent="0.35">
      <c r="A9934">
        <v>50002001</v>
      </c>
      <c r="B9934" t="s">
        <v>15</v>
      </c>
      <c r="C9934" t="s">
        <v>24</v>
      </c>
      <c r="D9934" t="s">
        <v>537</v>
      </c>
      <c r="E9934" t="s">
        <v>453</v>
      </c>
      <c r="F9934" t="s">
        <v>2364</v>
      </c>
      <c r="G9934" s="1">
        <v>42125</v>
      </c>
      <c r="H9934">
        <v>1538</v>
      </c>
      <c r="I9934" t="s">
        <v>2963</v>
      </c>
      <c r="J9934">
        <v>552</v>
      </c>
      <c r="K9934">
        <v>68.569999999999993</v>
      </c>
      <c r="L9934">
        <v>37850.639999999999</v>
      </c>
      <c r="M9934">
        <v>24</v>
      </c>
      <c r="N9934">
        <v>100</v>
      </c>
      <c r="O9934">
        <v>1002</v>
      </c>
    </row>
    <row r="9935" spans="1:15" x14ac:dyDescent="0.35">
      <c r="A9935">
        <v>50002001</v>
      </c>
      <c r="B9935" t="s">
        <v>31</v>
      </c>
      <c r="C9935" t="s">
        <v>16</v>
      </c>
      <c r="D9935" t="s">
        <v>537</v>
      </c>
      <c r="E9935" t="s">
        <v>453</v>
      </c>
      <c r="F9935" t="s">
        <v>1740</v>
      </c>
      <c r="G9935" s="1">
        <v>42156</v>
      </c>
      <c r="H9935">
        <v>1538</v>
      </c>
      <c r="I9935" t="s">
        <v>2963</v>
      </c>
      <c r="J9935">
        <v>1728</v>
      </c>
      <c r="K9935">
        <v>68.569999999999993</v>
      </c>
      <c r="L9935">
        <v>118488.96000000001</v>
      </c>
      <c r="M9935">
        <v>24</v>
      </c>
      <c r="N9935">
        <v>100</v>
      </c>
      <c r="O9935">
        <v>1002</v>
      </c>
    </row>
    <row r="9936" spans="1:15" x14ac:dyDescent="0.35">
      <c r="A9936">
        <v>50002001</v>
      </c>
      <c r="B9936" t="s">
        <v>40</v>
      </c>
      <c r="C9936" t="s">
        <v>32</v>
      </c>
      <c r="D9936" t="s">
        <v>537</v>
      </c>
      <c r="E9936" t="s">
        <v>453</v>
      </c>
      <c r="F9936" t="s">
        <v>547</v>
      </c>
      <c r="G9936" s="1">
        <v>42156</v>
      </c>
      <c r="H9936">
        <v>1538</v>
      </c>
      <c r="I9936" t="s">
        <v>2963</v>
      </c>
      <c r="J9936">
        <v>1752</v>
      </c>
      <c r="K9936">
        <v>68.569999999999993</v>
      </c>
      <c r="L9936">
        <v>120134.64</v>
      </c>
      <c r="M9936">
        <v>24</v>
      </c>
      <c r="N9936">
        <v>100</v>
      </c>
      <c r="O9936">
        <v>1002</v>
      </c>
    </row>
    <row r="9937" spans="1:15" x14ac:dyDescent="0.35">
      <c r="A9937">
        <v>50002006</v>
      </c>
      <c r="B9937" t="s">
        <v>15</v>
      </c>
      <c r="C9937" t="s">
        <v>24</v>
      </c>
      <c r="D9937" t="s">
        <v>549</v>
      </c>
      <c r="E9937" t="s">
        <v>29</v>
      </c>
      <c r="F9937" t="s">
        <v>3042</v>
      </c>
      <c r="G9937" s="1">
        <v>41852</v>
      </c>
      <c r="H9937">
        <v>1538</v>
      </c>
      <c r="I9937" t="s">
        <v>2963</v>
      </c>
      <c r="J9937">
        <v>30</v>
      </c>
      <c r="K9937">
        <v>54.86</v>
      </c>
      <c r="L9937">
        <v>1645.8</v>
      </c>
      <c r="M9937">
        <v>288</v>
      </c>
      <c r="N9937">
        <v>80</v>
      </c>
      <c r="O9937">
        <v>1002</v>
      </c>
    </row>
    <row r="9938" spans="1:15" x14ac:dyDescent="0.35">
      <c r="A9938">
        <v>50002006</v>
      </c>
      <c r="B9938" t="s">
        <v>40</v>
      </c>
      <c r="C9938" t="s">
        <v>32</v>
      </c>
      <c r="D9938" t="s">
        <v>549</v>
      </c>
      <c r="E9938" t="s">
        <v>29</v>
      </c>
      <c r="F9938" t="s">
        <v>3043</v>
      </c>
      <c r="G9938" s="1">
        <v>41913</v>
      </c>
      <c r="H9938">
        <v>1538</v>
      </c>
      <c r="I9938" t="s">
        <v>2963</v>
      </c>
      <c r="J9938">
        <v>4</v>
      </c>
      <c r="K9938">
        <v>54.86</v>
      </c>
      <c r="L9938">
        <v>219.44</v>
      </c>
      <c r="M9938">
        <v>288</v>
      </c>
      <c r="N9938">
        <v>80</v>
      </c>
      <c r="O9938">
        <v>1002</v>
      </c>
    </row>
    <row r="9939" spans="1:15" x14ac:dyDescent="0.35">
      <c r="A9939">
        <v>50002006</v>
      </c>
      <c r="B9939" t="s">
        <v>40</v>
      </c>
      <c r="C9939" t="s">
        <v>32</v>
      </c>
      <c r="D9939" t="s">
        <v>549</v>
      </c>
      <c r="E9939" t="s">
        <v>29</v>
      </c>
      <c r="F9939" t="s">
        <v>3044</v>
      </c>
      <c r="G9939" s="1">
        <v>41944</v>
      </c>
      <c r="H9939">
        <v>1538</v>
      </c>
      <c r="I9939" t="s">
        <v>2963</v>
      </c>
      <c r="J9939">
        <v>6</v>
      </c>
      <c r="K9939">
        <v>54.86</v>
      </c>
      <c r="L9939">
        <v>329.16</v>
      </c>
      <c r="M9939">
        <v>288</v>
      </c>
      <c r="N9939">
        <v>80</v>
      </c>
      <c r="O9939">
        <v>1002</v>
      </c>
    </row>
    <row r="9940" spans="1:15" x14ac:dyDescent="0.35">
      <c r="A9940">
        <v>50002006</v>
      </c>
      <c r="B9940" t="s">
        <v>23</v>
      </c>
      <c r="C9940" t="s">
        <v>32</v>
      </c>
      <c r="D9940" t="s">
        <v>549</v>
      </c>
      <c r="E9940" t="s">
        <v>29</v>
      </c>
      <c r="F9940" t="s">
        <v>3045</v>
      </c>
      <c r="G9940" s="1">
        <v>41944</v>
      </c>
      <c r="H9940">
        <v>1538</v>
      </c>
      <c r="I9940" t="s">
        <v>2963</v>
      </c>
      <c r="J9940">
        <v>4</v>
      </c>
      <c r="K9940">
        <v>54.86</v>
      </c>
      <c r="L9940">
        <v>219.44</v>
      </c>
      <c r="M9940">
        <v>288</v>
      </c>
      <c r="N9940">
        <v>80</v>
      </c>
      <c r="O9940">
        <v>1002</v>
      </c>
    </row>
    <row r="9941" spans="1:15" x14ac:dyDescent="0.35">
      <c r="A9941">
        <v>50002006</v>
      </c>
      <c r="B9941" t="s">
        <v>31</v>
      </c>
      <c r="C9941" t="s">
        <v>24</v>
      </c>
      <c r="D9941" t="s">
        <v>549</v>
      </c>
      <c r="E9941" t="s">
        <v>29</v>
      </c>
      <c r="F9941" t="s">
        <v>3046</v>
      </c>
      <c r="G9941" s="1">
        <v>41974</v>
      </c>
      <c r="H9941">
        <v>1538</v>
      </c>
      <c r="I9941" t="s">
        <v>2963</v>
      </c>
      <c r="J9941">
        <v>4</v>
      </c>
      <c r="K9941">
        <v>54.86</v>
      </c>
      <c r="L9941">
        <v>219.44</v>
      </c>
      <c r="M9941">
        <v>288</v>
      </c>
      <c r="N9941">
        <v>80</v>
      </c>
      <c r="O9941">
        <v>1002</v>
      </c>
    </row>
    <row r="9942" spans="1:15" x14ac:dyDescent="0.35">
      <c r="A9942">
        <v>50002006</v>
      </c>
      <c r="B9942" t="s">
        <v>31</v>
      </c>
      <c r="C9942" t="s">
        <v>21</v>
      </c>
      <c r="D9942" t="s">
        <v>549</v>
      </c>
      <c r="E9942" t="s">
        <v>29</v>
      </c>
      <c r="F9942" t="s">
        <v>550</v>
      </c>
      <c r="G9942" s="1">
        <v>42095</v>
      </c>
      <c r="H9942">
        <v>1538</v>
      </c>
      <c r="I9942" t="s">
        <v>2963</v>
      </c>
      <c r="J9942">
        <v>264</v>
      </c>
      <c r="K9942">
        <v>54.86</v>
      </c>
      <c r="L9942">
        <v>14483.04</v>
      </c>
      <c r="M9942">
        <v>288</v>
      </c>
      <c r="N9942">
        <v>80</v>
      </c>
      <c r="O9942">
        <v>1002</v>
      </c>
    </row>
    <row r="9943" spans="1:15" x14ac:dyDescent="0.35">
      <c r="A9943">
        <v>50002006</v>
      </c>
      <c r="B9943" t="s">
        <v>31</v>
      </c>
      <c r="C9943" t="s">
        <v>32</v>
      </c>
      <c r="D9943" t="s">
        <v>549</v>
      </c>
      <c r="E9943" t="s">
        <v>29</v>
      </c>
      <c r="F9943" t="s">
        <v>978</v>
      </c>
      <c r="G9943" s="1">
        <v>42095</v>
      </c>
      <c r="H9943">
        <v>1538</v>
      </c>
      <c r="I9943" t="s">
        <v>2963</v>
      </c>
      <c r="J9943">
        <v>3960</v>
      </c>
      <c r="K9943">
        <v>54.86</v>
      </c>
      <c r="L9943">
        <v>217245.6</v>
      </c>
      <c r="M9943">
        <v>288</v>
      </c>
      <c r="N9943">
        <v>80</v>
      </c>
      <c r="O9943">
        <v>1002</v>
      </c>
    </row>
    <row r="9944" spans="1:15" x14ac:dyDescent="0.35">
      <c r="A9944">
        <v>50002007</v>
      </c>
      <c r="B9944" t="s">
        <v>15</v>
      </c>
      <c r="C9944" t="s">
        <v>24</v>
      </c>
      <c r="D9944" t="s">
        <v>555</v>
      </c>
      <c r="E9944" t="s">
        <v>29</v>
      </c>
      <c r="F9944" t="s">
        <v>1878</v>
      </c>
      <c r="G9944" s="1">
        <v>42095</v>
      </c>
      <c r="H9944">
        <v>1538</v>
      </c>
      <c r="I9944" t="s">
        <v>2963</v>
      </c>
      <c r="J9944">
        <v>1308</v>
      </c>
      <c r="K9944">
        <v>65.14</v>
      </c>
      <c r="L9944">
        <v>85203.12</v>
      </c>
      <c r="M9944">
        <v>288</v>
      </c>
      <c r="N9944">
        <v>95</v>
      </c>
      <c r="O9944">
        <v>1002</v>
      </c>
    </row>
    <row r="9945" spans="1:15" x14ac:dyDescent="0.35">
      <c r="A9945">
        <v>50002007</v>
      </c>
      <c r="B9945" t="s">
        <v>31</v>
      </c>
      <c r="C9945" t="s">
        <v>32</v>
      </c>
      <c r="D9945" t="s">
        <v>555</v>
      </c>
      <c r="E9945" t="s">
        <v>29</v>
      </c>
      <c r="F9945" t="s">
        <v>1941</v>
      </c>
      <c r="G9945" s="1">
        <v>42095</v>
      </c>
      <c r="H9945">
        <v>1538</v>
      </c>
      <c r="I9945" t="s">
        <v>2963</v>
      </c>
      <c r="J9945">
        <v>2880</v>
      </c>
      <c r="K9945">
        <v>65.14</v>
      </c>
      <c r="L9945">
        <v>187603.20000000001</v>
      </c>
      <c r="M9945">
        <v>288</v>
      </c>
      <c r="N9945">
        <v>95</v>
      </c>
      <c r="O9945">
        <v>1002</v>
      </c>
    </row>
    <row r="9946" spans="1:15" x14ac:dyDescent="0.35">
      <c r="A9946">
        <v>50002113</v>
      </c>
      <c r="B9946" t="s">
        <v>23</v>
      </c>
      <c r="C9946" t="s">
        <v>16</v>
      </c>
      <c r="D9946" t="s">
        <v>563</v>
      </c>
      <c r="E9946" t="s">
        <v>29</v>
      </c>
      <c r="F9946" t="s">
        <v>3047</v>
      </c>
      <c r="G9946" s="1">
        <v>42036</v>
      </c>
      <c r="H9946">
        <v>1538</v>
      </c>
      <c r="I9946" t="s">
        <v>2963</v>
      </c>
      <c r="J9946">
        <v>6</v>
      </c>
      <c r="K9946">
        <v>89.14</v>
      </c>
      <c r="L9946">
        <v>534.84</v>
      </c>
      <c r="M9946">
        <v>432</v>
      </c>
      <c r="N9946">
        <v>130</v>
      </c>
      <c r="O9946">
        <v>1002</v>
      </c>
    </row>
    <row r="9947" spans="1:15" x14ac:dyDescent="0.35">
      <c r="A9947">
        <v>50002113</v>
      </c>
      <c r="B9947" t="s">
        <v>31</v>
      </c>
      <c r="C9947" t="s">
        <v>21</v>
      </c>
      <c r="D9947" t="s">
        <v>563</v>
      </c>
      <c r="E9947" t="s">
        <v>29</v>
      </c>
      <c r="F9947" t="s">
        <v>3048</v>
      </c>
      <c r="G9947" s="1">
        <v>42095</v>
      </c>
      <c r="H9947">
        <v>1538</v>
      </c>
      <c r="I9947" t="s">
        <v>2963</v>
      </c>
      <c r="J9947">
        <v>3</v>
      </c>
      <c r="K9947">
        <v>96</v>
      </c>
      <c r="L9947">
        <v>288</v>
      </c>
      <c r="M9947">
        <v>432</v>
      </c>
      <c r="N9947">
        <v>140</v>
      </c>
      <c r="O9947">
        <v>1002</v>
      </c>
    </row>
    <row r="9948" spans="1:15" x14ac:dyDescent="0.35">
      <c r="A9948">
        <v>50002113</v>
      </c>
      <c r="B9948" t="s">
        <v>15</v>
      </c>
      <c r="C9948" t="s">
        <v>32</v>
      </c>
      <c r="D9948" t="s">
        <v>563</v>
      </c>
      <c r="E9948" t="s">
        <v>29</v>
      </c>
      <c r="F9948" t="s">
        <v>983</v>
      </c>
      <c r="G9948" s="1">
        <v>42156</v>
      </c>
      <c r="H9948">
        <v>1538</v>
      </c>
      <c r="I9948" t="s">
        <v>2963</v>
      </c>
      <c r="J9948">
        <v>846</v>
      </c>
      <c r="K9948">
        <v>96</v>
      </c>
      <c r="L9948">
        <v>81216</v>
      </c>
      <c r="M9948">
        <v>432</v>
      </c>
      <c r="N9948">
        <v>140</v>
      </c>
      <c r="O9948">
        <v>1002</v>
      </c>
    </row>
    <row r="9949" spans="1:15" x14ac:dyDescent="0.35">
      <c r="A9949">
        <v>50002113</v>
      </c>
      <c r="B9949" t="s">
        <v>40</v>
      </c>
      <c r="C9949" t="s">
        <v>21</v>
      </c>
      <c r="D9949" t="s">
        <v>563</v>
      </c>
      <c r="E9949" t="s">
        <v>29</v>
      </c>
      <c r="F9949" t="s">
        <v>564</v>
      </c>
      <c r="G9949" s="1">
        <v>42156</v>
      </c>
      <c r="H9949">
        <v>1538</v>
      </c>
      <c r="I9949" t="s">
        <v>2963</v>
      </c>
      <c r="J9949">
        <v>864</v>
      </c>
      <c r="K9949">
        <v>96</v>
      </c>
      <c r="L9949">
        <v>82944</v>
      </c>
      <c r="M9949">
        <v>432</v>
      </c>
      <c r="N9949">
        <v>140</v>
      </c>
      <c r="O9949">
        <v>1002</v>
      </c>
    </row>
    <row r="9950" spans="1:15" x14ac:dyDescent="0.35">
      <c r="A9950">
        <v>50002192</v>
      </c>
      <c r="B9950" t="s">
        <v>31</v>
      </c>
      <c r="C9950" t="s">
        <v>24</v>
      </c>
      <c r="D9950" t="s">
        <v>1137</v>
      </c>
      <c r="E9950" t="s">
        <v>259</v>
      </c>
      <c r="F9950" t="s">
        <v>2031</v>
      </c>
      <c r="G9950" s="1">
        <v>41821</v>
      </c>
      <c r="H9950">
        <v>1538</v>
      </c>
      <c r="I9950" t="s">
        <v>2963</v>
      </c>
      <c r="J9950">
        <v>40</v>
      </c>
      <c r="K9950">
        <v>9.26</v>
      </c>
      <c r="L9950">
        <v>370.4</v>
      </c>
      <c r="M9950">
        <v>1200</v>
      </c>
      <c r="N9950">
        <v>13.5</v>
      </c>
      <c r="O9950">
        <v>1002</v>
      </c>
    </row>
    <row r="9951" spans="1:15" x14ac:dyDescent="0.35">
      <c r="A9951">
        <v>50002192</v>
      </c>
      <c r="B9951" t="s">
        <v>31</v>
      </c>
      <c r="C9951" t="s">
        <v>16</v>
      </c>
      <c r="D9951" t="s">
        <v>1137</v>
      </c>
      <c r="E9951" t="s">
        <v>259</v>
      </c>
      <c r="F9951" t="s">
        <v>1138</v>
      </c>
      <c r="G9951" s="1">
        <v>41821</v>
      </c>
      <c r="H9951">
        <v>1538</v>
      </c>
      <c r="I9951" t="s">
        <v>2963</v>
      </c>
      <c r="J9951">
        <v>888</v>
      </c>
      <c r="K9951">
        <v>9.26</v>
      </c>
      <c r="L9951">
        <v>8222.8799999999992</v>
      </c>
      <c r="M9951">
        <v>1200</v>
      </c>
      <c r="N9951">
        <v>13.5</v>
      </c>
      <c r="O9951">
        <v>1002</v>
      </c>
    </row>
    <row r="9952" spans="1:15" x14ac:dyDescent="0.35">
      <c r="A9952">
        <v>50002192</v>
      </c>
      <c r="B9952" t="s">
        <v>31</v>
      </c>
      <c r="C9952" t="s">
        <v>32</v>
      </c>
      <c r="D9952" t="s">
        <v>1137</v>
      </c>
      <c r="E9952" t="s">
        <v>259</v>
      </c>
      <c r="F9952" t="s">
        <v>1139</v>
      </c>
      <c r="G9952" s="1">
        <v>41821</v>
      </c>
      <c r="H9952">
        <v>1538</v>
      </c>
      <c r="I9952" t="s">
        <v>2963</v>
      </c>
      <c r="J9952">
        <v>80</v>
      </c>
      <c r="K9952">
        <v>9.26</v>
      </c>
      <c r="L9952">
        <v>740.8</v>
      </c>
      <c r="M9952">
        <v>1200</v>
      </c>
      <c r="N9952">
        <v>13.5</v>
      </c>
      <c r="O9952">
        <v>1002</v>
      </c>
    </row>
    <row r="9953" spans="1:15" x14ac:dyDescent="0.35">
      <c r="A9953">
        <v>50002209</v>
      </c>
      <c r="B9953" t="s">
        <v>31</v>
      </c>
      <c r="C9953" t="s">
        <v>16</v>
      </c>
      <c r="D9953" t="s">
        <v>565</v>
      </c>
      <c r="E9953" t="s">
        <v>566</v>
      </c>
      <c r="F9953" t="s">
        <v>3049</v>
      </c>
      <c r="G9953" s="1">
        <v>42095</v>
      </c>
      <c r="H9953">
        <v>1538</v>
      </c>
      <c r="I9953" t="s">
        <v>2963</v>
      </c>
      <c r="J9953">
        <v>5</v>
      </c>
      <c r="K9953">
        <v>12</v>
      </c>
      <c r="L9953">
        <v>60</v>
      </c>
      <c r="M9953">
        <v>2000</v>
      </c>
      <c r="N9953">
        <v>17.5</v>
      </c>
      <c r="O9953">
        <v>1002</v>
      </c>
    </row>
    <row r="9954" spans="1:15" x14ac:dyDescent="0.35">
      <c r="A9954">
        <v>50002209</v>
      </c>
      <c r="B9954" t="s">
        <v>31</v>
      </c>
      <c r="C9954" t="s">
        <v>16</v>
      </c>
      <c r="D9954" t="s">
        <v>565</v>
      </c>
      <c r="E9954" t="s">
        <v>566</v>
      </c>
      <c r="F9954" t="s">
        <v>1140</v>
      </c>
      <c r="G9954" s="1">
        <v>42095</v>
      </c>
      <c r="H9954">
        <v>1538</v>
      </c>
      <c r="I9954" t="s">
        <v>2963</v>
      </c>
      <c r="J9954">
        <v>13650</v>
      </c>
      <c r="K9954">
        <v>12</v>
      </c>
      <c r="L9954">
        <v>163800</v>
      </c>
      <c r="M9954">
        <v>2000</v>
      </c>
      <c r="N9954">
        <v>17.5</v>
      </c>
      <c r="O9954">
        <v>1002</v>
      </c>
    </row>
    <row r="9955" spans="1:15" x14ac:dyDescent="0.35">
      <c r="A9955">
        <v>50002221</v>
      </c>
      <c r="B9955" t="s">
        <v>31</v>
      </c>
      <c r="C9955" t="s">
        <v>21</v>
      </c>
      <c r="D9955" t="s">
        <v>568</v>
      </c>
      <c r="E9955" t="s">
        <v>99</v>
      </c>
      <c r="F9955" t="s">
        <v>3050</v>
      </c>
      <c r="G9955" s="1">
        <v>41852</v>
      </c>
      <c r="H9955">
        <v>1538</v>
      </c>
      <c r="I9955" t="s">
        <v>2963</v>
      </c>
      <c r="J9955">
        <v>60</v>
      </c>
      <c r="K9955">
        <v>46.29</v>
      </c>
      <c r="L9955">
        <v>2777.4</v>
      </c>
      <c r="M9955">
        <v>480</v>
      </c>
      <c r="N9955">
        <v>67.5</v>
      </c>
      <c r="O9955">
        <v>1002</v>
      </c>
    </row>
    <row r="9956" spans="1:15" x14ac:dyDescent="0.35">
      <c r="A9956">
        <v>50002221</v>
      </c>
      <c r="B9956" t="s">
        <v>31</v>
      </c>
      <c r="C9956" t="s">
        <v>16</v>
      </c>
      <c r="D9956" t="s">
        <v>568</v>
      </c>
      <c r="E9956" t="s">
        <v>99</v>
      </c>
      <c r="F9956" t="s">
        <v>3051</v>
      </c>
      <c r="G9956" s="1">
        <v>41974</v>
      </c>
      <c r="H9956">
        <v>1538</v>
      </c>
      <c r="I9956" t="s">
        <v>2963</v>
      </c>
      <c r="J9956">
        <v>14</v>
      </c>
      <c r="K9956">
        <v>46.29</v>
      </c>
      <c r="L9956">
        <v>648.05999999999995</v>
      </c>
      <c r="M9956">
        <v>480</v>
      </c>
      <c r="N9956">
        <v>67.5</v>
      </c>
      <c r="O9956">
        <v>1002</v>
      </c>
    </row>
    <row r="9957" spans="1:15" x14ac:dyDescent="0.35">
      <c r="A9957">
        <v>50002221</v>
      </c>
      <c r="B9957" t="s">
        <v>15</v>
      </c>
      <c r="C9957" t="s">
        <v>21</v>
      </c>
      <c r="D9957" t="s">
        <v>568</v>
      </c>
      <c r="E9957" t="s">
        <v>99</v>
      </c>
      <c r="F9957" t="s">
        <v>3052</v>
      </c>
      <c r="G9957" s="1">
        <v>41974</v>
      </c>
      <c r="H9957">
        <v>1538</v>
      </c>
      <c r="I9957" t="s">
        <v>2963</v>
      </c>
      <c r="J9957">
        <v>8</v>
      </c>
      <c r="K9957">
        <v>46.29</v>
      </c>
      <c r="L9957">
        <v>370.32</v>
      </c>
      <c r="M9957">
        <v>480</v>
      </c>
      <c r="N9957">
        <v>67.5</v>
      </c>
      <c r="O9957">
        <v>1002</v>
      </c>
    </row>
    <row r="9958" spans="1:15" x14ac:dyDescent="0.35">
      <c r="A9958">
        <v>50002221</v>
      </c>
      <c r="B9958" t="s">
        <v>31</v>
      </c>
      <c r="C9958" t="s">
        <v>16</v>
      </c>
      <c r="D9958" t="s">
        <v>568</v>
      </c>
      <c r="E9958" t="s">
        <v>99</v>
      </c>
      <c r="F9958" t="s">
        <v>2113</v>
      </c>
      <c r="G9958" s="1">
        <v>42095</v>
      </c>
      <c r="H9958">
        <v>1538</v>
      </c>
      <c r="I9958" t="s">
        <v>2963</v>
      </c>
      <c r="J9958">
        <v>1920</v>
      </c>
      <c r="K9958">
        <v>48</v>
      </c>
      <c r="L9958">
        <v>92160</v>
      </c>
      <c r="M9958">
        <v>480</v>
      </c>
      <c r="N9958">
        <v>70</v>
      </c>
      <c r="O9958">
        <v>1002</v>
      </c>
    </row>
    <row r="9959" spans="1:15" x14ac:dyDescent="0.35">
      <c r="A9959">
        <v>50002221</v>
      </c>
      <c r="B9959" t="s">
        <v>31</v>
      </c>
      <c r="C9959" t="s">
        <v>21</v>
      </c>
      <c r="D9959" t="s">
        <v>568</v>
      </c>
      <c r="E9959" t="s">
        <v>99</v>
      </c>
      <c r="F9959" t="s">
        <v>989</v>
      </c>
      <c r="G9959" s="1">
        <v>42156</v>
      </c>
      <c r="H9959">
        <v>1538</v>
      </c>
      <c r="I9959" t="s">
        <v>2963</v>
      </c>
      <c r="J9959">
        <v>2880</v>
      </c>
      <c r="K9959">
        <v>48</v>
      </c>
      <c r="L9959">
        <v>138240</v>
      </c>
      <c r="M9959">
        <v>480</v>
      </c>
      <c r="N9959">
        <v>70</v>
      </c>
      <c r="O9959">
        <v>1002</v>
      </c>
    </row>
    <row r="9960" spans="1:15" x14ac:dyDescent="0.35">
      <c r="A9960">
        <v>50002221</v>
      </c>
      <c r="B9960" t="s">
        <v>40</v>
      </c>
      <c r="C9960" t="s">
        <v>32</v>
      </c>
      <c r="D9960" t="s">
        <v>568</v>
      </c>
      <c r="E9960" t="s">
        <v>99</v>
      </c>
      <c r="F9960" t="s">
        <v>1744</v>
      </c>
      <c r="G9960" s="1">
        <v>42186</v>
      </c>
      <c r="H9960">
        <v>1538</v>
      </c>
      <c r="I9960" t="s">
        <v>2963</v>
      </c>
      <c r="J9960">
        <v>4320</v>
      </c>
      <c r="K9960">
        <v>48</v>
      </c>
      <c r="L9960">
        <v>207360</v>
      </c>
      <c r="M9960">
        <v>480</v>
      </c>
      <c r="N9960">
        <v>70</v>
      </c>
      <c r="O9960">
        <v>1002</v>
      </c>
    </row>
    <row r="9961" spans="1:15" x14ac:dyDescent="0.35">
      <c r="A9961">
        <v>50002221</v>
      </c>
      <c r="B9961" t="s">
        <v>23</v>
      </c>
      <c r="C9961" t="s">
        <v>21</v>
      </c>
      <c r="D9961" t="s">
        <v>568</v>
      </c>
      <c r="E9961" t="s">
        <v>99</v>
      </c>
      <c r="F9961" t="s">
        <v>1745</v>
      </c>
      <c r="G9961" s="1">
        <v>42186</v>
      </c>
      <c r="H9961">
        <v>1538</v>
      </c>
      <c r="I9961" t="s">
        <v>2963</v>
      </c>
      <c r="J9961">
        <v>7200</v>
      </c>
      <c r="K9961">
        <v>48</v>
      </c>
      <c r="L9961">
        <v>345600</v>
      </c>
      <c r="M9961">
        <v>480</v>
      </c>
      <c r="N9961">
        <v>70</v>
      </c>
      <c r="O9961">
        <v>1002</v>
      </c>
    </row>
    <row r="9962" spans="1:15" x14ac:dyDescent="0.35">
      <c r="A9962">
        <v>50002225</v>
      </c>
      <c r="B9962" t="s">
        <v>15</v>
      </c>
      <c r="C9962" t="s">
        <v>16</v>
      </c>
      <c r="D9962" t="s">
        <v>997</v>
      </c>
      <c r="E9962" t="s">
        <v>29</v>
      </c>
      <c r="F9962" t="s">
        <v>3053</v>
      </c>
      <c r="G9962" s="1">
        <v>42278</v>
      </c>
      <c r="H9962">
        <v>1538</v>
      </c>
      <c r="I9962" t="s">
        <v>2963</v>
      </c>
      <c r="J9962">
        <v>2</v>
      </c>
      <c r="K9962">
        <v>36</v>
      </c>
      <c r="L9962">
        <v>72</v>
      </c>
      <c r="M9962">
        <v>600</v>
      </c>
      <c r="N9962">
        <v>52.5</v>
      </c>
      <c r="O9962">
        <v>1002</v>
      </c>
    </row>
    <row r="9963" spans="1:15" x14ac:dyDescent="0.35">
      <c r="A9963">
        <v>50002225</v>
      </c>
      <c r="B9963" t="s">
        <v>40</v>
      </c>
      <c r="C9963" t="s">
        <v>32</v>
      </c>
      <c r="D9963" t="s">
        <v>997</v>
      </c>
      <c r="E9963" t="s">
        <v>29</v>
      </c>
      <c r="F9963" t="s">
        <v>1746</v>
      </c>
      <c r="G9963" s="1">
        <v>42370</v>
      </c>
      <c r="H9963">
        <v>1538</v>
      </c>
      <c r="I9963" t="s">
        <v>2963</v>
      </c>
      <c r="J9963">
        <v>1596</v>
      </c>
      <c r="K9963">
        <v>36</v>
      </c>
      <c r="L9963">
        <v>57456</v>
      </c>
      <c r="M9963">
        <v>600</v>
      </c>
      <c r="N9963">
        <v>52.5</v>
      </c>
      <c r="O9963">
        <v>1002</v>
      </c>
    </row>
    <row r="9964" spans="1:15" x14ac:dyDescent="0.35">
      <c r="A9964">
        <v>50002233</v>
      </c>
      <c r="B9964" t="s">
        <v>23</v>
      </c>
      <c r="C9964" t="s">
        <v>24</v>
      </c>
      <c r="D9964" t="s">
        <v>579</v>
      </c>
      <c r="E9964" t="s">
        <v>29</v>
      </c>
      <c r="F9964" t="s">
        <v>3054</v>
      </c>
      <c r="G9964" s="1">
        <v>42278</v>
      </c>
      <c r="H9964">
        <v>1538</v>
      </c>
      <c r="I9964" t="s">
        <v>2963</v>
      </c>
      <c r="J9964">
        <v>12</v>
      </c>
      <c r="K9964">
        <v>102.86</v>
      </c>
      <c r="L9964">
        <v>1234.32</v>
      </c>
      <c r="M9964">
        <v>420</v>
      </c>
      <c r="N9964">
        <v>150</v>
      </c>
      <c r="O9964">
        <v>1002</v>
      </c>
    </row>
    <row r="9965" spans="1:15" x14ac:dyDescent="0.35">
      <c r="A9965">
        <v>50002233</v>
      </c>
      <c r="B9965" t="s">
        <v>31</v>
      </c>
      <c r="C9965" t="s">
        <v>16</v>
      </c>
      <c r="D9965" t="s">
        <v>579</v>
      </c>
      <c r="E9965" t="s">
        <v>29</v>
      </c>
      <c r="F9965" t="s">
        <v>1004</v>
      </c>
      <c r="G9965" s="1">
        <v>42309</v>
      </c>
      <c r="H9965">
        <v>1538</v>
      </c>
      <c r="I9965" t="s">
        <v>2963</v>
      </c>
      <c r="J9965">
        <v>540</v>
      </c>
      <c r="K9965">
        <v>102.86</v>
      </c>
      <c r="L9965">
        <v>55544.4</v>
      </c>
      <c r="M9965">
        <v>420</v>
      </c>
      <c r="N9965">
        <v>150</v>
      </c>
      <c r="O9965">
        <v>1002</v>
      </c>
    </row>
    <row r="9966" spans="1:15" x14ac:dyDescent="0.35">
      <c r="A9966">
        <v>50002238</v>
      </c>
      <c r="B9966" t="s">
        <v>23</v>
      </c>
      <c r="C9966" t="s">
        <v>21</v>
      </c>
      <c r="D9966" t="s">
        <v>1007</v>
      </c>
      <c r="E9966" t="s">
        <v>29</v>
      </c>
      <c r="F9966" t="s">
        <v>1626</v>
      </c>
      <c r="G9966" s="1">
        <v>42156</v>
      </c>
      <c r="H9966">
        <v>1538</v>
      </c>
      <c r="I9966" t="s">
        <v>2963</v>
      </c>
      <c r="J9966">
        <v>1536</v>
      </c>
      <c r="K9966">
        <v>54.86</v>
      </c>
      <c r="L9966">
        <v>84264.960000000006</v>
      </c>
      <c r="M9966">
        <v>72</v>
      </c>
      <c r="N9966">
        <v>80</v>
      </c>
      <c r="O9966">
        <v>1002</v>
      </c>
    </row>
    <row r="9967" spans="1:15" x14ac:dyDescent="0.35">
      <c r="A9967">
        <v>50002238</v>
      </c>
      <c r="B9967" t="s">
        <v>23</v>
      </c>
      <c r="C9967" t="s">
        <v>32</v>
      </c>
      <c r="D9967" t="s">
        <v>1007</v>
      </c>
      <c r="E9967" t="s">
        <v>29</v>
      </c>
      <c r="F9967" t="s">
        <v>2114</v>
      </c>
      <c r="G9967" s="1">
        <v>42156</v>
      </c>
      <c r="H9967">
        <v>1538</v>
      </c>
      <c r="I9967" t="s">
        <v>2963</v>
      </c>
      <c r="J9967">
        <v>912</v>
      </c>
      <c r="K9967">
        <v>54.86</v>
      </c>
      <c r="L9967">
        <v>50032.32</v>
      </c>
      <c r="M9967">
        <v>72</v>
      </c>
      <c r="N9967">
        <v>80</v>
      </c>
      <c r="O9967">
        <v>1002</v>
      </c>
    </row>
    <row r="9968" spans="1:15" x14ac:dyDescent="0.35">
      <c r="A9968">
        <v>50002238</v>
      </c>
      <c r="B9968" t="s">
        <v>40</v>
      </c>
      <c r="C9968" t="s">
        <v>16</v>
      </c>
      <c r="D9968" t="s">
        <v>1007</v>
      </c>
      <c r="E9968" t="s">
        <v>29</v>
      </c>
      <c r="F9968" t="s">
        <v>2034</v>
      </c>
      <c r="G9968" s="1">
        <v>42156</v>
      </c>
      <c r="H9968">
        <v>1538</v>
      </c>
      <c r="I9968" t="s">
        <v>2963</v>
      </c>
      <c r="J9968">
        <v>1440</v>
      </c>
      <c r="K9968">
        <v>54.86</v>
      </c>
      <c r="L9968">
        <v>78998.399999999994</v>
      </c>
      <c r="M9968">
        <v>72</v>
      </c>
      <c r="N9968">
        <v>80</v>
      </c>
      <c r="O9968">
        <v>1002</v>
      </c>
    </row>
    <row r="9969" spans="1:15" x14ac:dyDescent="0.35">
      <c r="A9969">
        <v>50002238</v>
      </c>
      <c r="B9969" t="s">
        <v>15</v>
      </c>
      <c r="C9969" t="s">
        <v>24</v>
      </c>
      <c r="D9969" t="s">
        <v>1007</v>
      </c>
      <c r="E9969" t="s">
        <v>29</v>
      </c>
      <c r="F9969" t="s">
        <v>1008</v>
      </c>
      <c r="G9969" s="1">
        <v>42156</v>
      </c>
      <c r="H9969">
        <v>1538</v>
      </c>
      <c r="I9969" t="s">
        <v>2963</v>
      </c>
      <c r="J9969">
        <v>864</v>
      </c>
      <c r="K9969">
        <v>54.86</v>
      </c>
      <c r="L9969">
        <v>47399.040000000001</v>
      </c>
      <c r="M9969">
        <v>72</v>
      </c>
      <c r="N9969">
        <v>80</v>
      </c>
      <c r="O9969">
        <v>1002</v>
      </c>
    </row>
    <row r="9970" spans="1:15" x14ac:dyDescent="0.35">
      <c r="A9970">
        <v>50002238</v>
      </c>
      <c r="B9970" t="s">
        <v>23</v>
      </c>
      <c r="C9970" t="s">
        <v>32</v>
      </c>
      <c r="D9970" t="s">
        <v>1007</v>
      </c>
      <c r="E9970" t="s">
        <v>29</v>
      </c>
      <c r="F9970" t="s">
        <v>1009</v>
      </c>
      <c r="G9970" s="1">
        <v>42186</v>
      </c>
      <c r="H9970">
        <v>1538</v>
      </c>
      <c r="I9970" t="s">
        <v>2963</v>
      </c>
      <c r="J9970">
        <v>1728</v>
      </c>
      <c r="K9970">
        <v>54.86</v>
      </c>
      <c r="L9970">
        <v>94798.080000000002</v>
      </c>
      <c r="M9970">
        <v>72</v>
      </c>
      <c r="N9970">
        <v>80</v>
      </c>
      <c r="O9970">
        <v>1002</v>
      </c>
    </row>
    <row r="9971" spans="1:15" x14ac:dyDescent="0.35">
      <c r="A9971">
        <v>50002281</v>
      </c>
      <c r="B9971" t="s">
        <v>40</v>
      </c>
      <c r="C9971" t="s">
        <v>32</v>
      </c>
      <c r="D9971" t="s">
        <v>1011</v>
      </c>
      <c r="E9971" t="s">
        <v>1012</v>
      </c>
      <c r="F9971" t="s">
        <v>2620</v>
      </c>
      <c r="G9971" s="1">
        <v>42156</v>
      </c>
      <c r="H9971">
        <v>1538</v>
      </c>
      <c r="I9971" t="s">
        <v>2963</v>
      </c>
      <c r="J9971">
        <v>2</v>
      </c>
      <c r="K9971">
        <v>24</v>
      </c>
      <c r="L9971">
        <v>48</v>
      </c>
      <c r="M9971">
        <v>384</v>
      </c>
      <c r="N9971">
        <v>35</v>
      </c>
      <c r="O9971">
        <v>1002</v>
      </c>
    </row>
    <row r="9972" spans="1:15" x14ac:dyDescent="0.35">
      <c r="A9972">
        <v>50002281</v>
      </c>
      <c r="B9972" t="s">
        <v>40</v>
      </c>
      <c r="C9972" t="s">
        <v>16</v>
      </c>
      <c r="D9972" t="s">
        <v>1011</v>
      </c>
      <c r="E9972" t="s">
        <v>1012</v>
      </c>
      <c r="F9972" t="s">
        <v>3055</v>
      </c>
      <c r="G9972" s="1">
        <v>42156</v>
      </c>
      <c r="H9972">
        <v>1538</v>
      </c>
      <c r="I9972" t="s">
        <v>2963</v>
      </c>
      <c r="J9972">
        <v>3</v>
      </c>
      <c r="K9972">
        <v>24</v>
      </c>
      <c r="L9972">
        <v>72</v>
      </c>
      <c r="M9972">
        <v>384</v>
      </c>
      <c r="N9972">
        <v>35</v>
      </c>
      <c r="O9972">
        <v>1002</v>
      </c>
    </row>
    <row r="9973" spans="1:15" x14ac:dyDescent="0.35">
      <c r="A9973">
        <v>50002281</v>
      </c>
      <c r="B9973" t="s">
        <v>31</v>
      </c>
      <c r="C9973" t="s">
        <v>21</v>
      </c>
      <c r="D9973" t="s">
        <v>1011</v>
      </c>
      <c r="E9973" t="s">
        <v>1012</v>
      </c>
      <c r="F9973" t="s">
        <v>2115</v>
      </c>
      <c r="G9973" s="1">
        <v>42186</v>
      </c>
      <c r="H9973">
        <v>1538</v>
      </c>
      <c r="I9973" t="s">
        <v>2963</v>
      </c>
      <c r="J9973">
        <v>10152</v>
      </c>
      <c r="K9973">
        <v>24</v>
      </c>
      <c r="L9973">
        <v>243648</v>
      </c>
      <c r="M9973">
        <v>384</v>
      </c>
      <c r="N9973">
        <v>35</v>
      </c>
      <c r="O9973">
        <v>1002</v>
      </c>
    </row>
    <row r="9974" spans="1:15" x14ac:dyDescent="0.35">
      <c r="A9974">
        <v>50002281</v>
      </c>
      <c r="B9974" t="s">
        <v>23</v>
      </c>
      <c r="C9974" t="s">
        <v>32</v>
      </c>
      <c r="D9974" t="s">
        <v>1011</v>
      </c>
      <c r="E9974" t="s">
        <v>1012</v>
      </c>
      <c r="F9974" t="s">
        <v>2116</v>
      </c>
      <c r="G9974" s="1">
        <v>42186</v>
      </c>
      <c r="H9974">
        <v>1538</v>
      </c>
      <c r="I9974" t="s">
        <v>2963</v>
      </c>
      <c r="J9974">
        <v>2304</v>
      </c>
      <c r="K9974">
        <v>24</v>
      </c>
      <c r="L9974">
        <v>55296</v>
      </c>
      <c r="M9974">
        <v>384</v>
      </c>
      <c r="N9974">
        <v>35</v>
      </c>
      <c r="O9974">
        <v>1002</v>
      </c>
    </row>
    <row r="9975" spans="1:15" x14ac:dyDescent="0.35">
      <c r="A9975">
        <v>50002383</v>
      </c>
      <c r="B9975" t="s">
        <v>23</v>
      </c>
      <c r="C9975" t="s">
        <v>32</v>
      </c>
      <c r="D9975" t="s">
        <v>1885</v>
      </c>
      <c r="E9975" t="s">
        <v>29</v>
      </c>
      <c r="F9975" t="s">
        <v>1886</v>
      </c>
      <c r="G9975" s="1">
        <v>42064</v>
      </c>
      <c r="H9975">
        <v>1538</v>
      </c>
      <c r="I9975" t="s">
        <v>2963</v>
      </c>
      <c r="J9975">
        <v>45</v>
      </c>
      <c r="K9975">
        <v>27.43</v>
      </c>
      <c r="L9975">
        <v>1234.3499999999999</v>
      </c>
      <c r="M9975">
        <v>648</v>
      </c>
      <c r="N9975">
        <v>40</v>
      </c>
      <c r="O9975">
        <v>1002</v>
      </c>
    </row>
    <row r="9976" spans="1:15" x14ac:dyDescent="0.35">
      <c r="A9976">
        <v>50002389</v>
      </c>
      <c r="B9976" t="s">
        <v>15</v>
      </c>
      <c r="C9976" t="s">
        <v>21</v>
      </c>
      <c r="D9976" t="s">
        <v>581</v>
      </c>
      <c r="E9976" t="s">
        <v>535</v>
      </c>
      <c r="F9976" t="s">
        <v>2382</v>
      </c>
      <c r="G9976" s="1">
        <v>42125</v>
      </c>
      <c r="H9976">
        <v>1538</v>
      </c>
      <c r="I9976" t="s">
        <v>2963</v>
      </c>
      <c r="J9976">
        <v>579</v>
      </c>
      <c r="K9976">
        <v>56.59</v>
      </c>
      <c r="L9976">
        <v>32765.61</v>
      </c>
      <c r="M9976">
        <v>252</v>
      </c>
      <c r="N9976">
        <v>90</v>
      </c>
      <c r="O9976">
        <v>1002</v>
      </c>
    </row>
    <row r="9977" spans="1:15" x14ac:dyDescent="0.35">
      <c r="A9977">
        <v>50002389</v>
      </c>
      <c r="B9977" t="s">
        <v>15</v>
      </c>
      <c r="C9977" t="s">
        <v>21</v>
      </c>
      <c r="D9977" t="s">
        <v>581</v>
      </c>
      <c r="E9977" t="s">
        <v>535</v>
      </c>
      <c r="F9977" t="s">
        <v>2623</v>
      </c>
      <c r="G9977" s="1">
        <v>42156</v>
      </c>
      <c r="H9977">
        <v>1538</v>
      </c>
      <c r="I9977" t="s">
        <v>2963</v>
      </c>
      <c r="J9977">
        <v>1512</v>
      </c>
      <c r="K9977">
        <v>56.59</v>
      </c>
      <c r="L9977">
        <v>85564.08</v>
      </c>
      <c r="M9977">
        <v>252</v>
      </c>
      <c r="N9977">
        <v>90</v>
      </c>
      <c r="O9977">
        <v>1002</v>
      </c>
    </row>
    <row r="9978" spans="1:15" x14ac:dyDescent="0.35">
      <c r="A9978">
        <v>50002389</v>
      </c>
      <c r="B9978" t="s">
        <v>23</v>
      </c>
      <c r="C9978" t="s">
        <v>16</v>
      </c>
      <c r="D9978" t="s">
        <v>581</v>
      </c>
      <c r="E9978" t="s">
        <v>535</v>
      </c>
      <c r="F9978" t="s">
        <v>1750</v>
      </c>
      <c r="G9978" s="1">
        <v>42156</v>
      </c>
      <c r="H9978">
        <v>1538</v>
      </c>
      <c r="I9978" t="s">
        <v>2963</v>
      </c>
      <c r="J9978">
        <v>2772</v>
      </c>
      <c r="K9978">
        <v>56.59</v>
      </c>
      <c r="L9978">
        <v>156867.48000000001</v>
      </c>
      <c r="M9978">
        <v>252</v>
      </c>
      <c r="N9978">
        <v>90</v>
      </c>
      <c r="O9978">
        <v>1002</v>
      </c>
    </row>
    <row r="9979" spans="1:15" x14ac:dyDescent="0.35">
      <c r="A9979">
        <v>50002389</v>
      </c>
      <c r="B9979" t="s">
        <v>40</v>
      </c>
      <c r="C9979" t="s">
        <v>24</v>
      </c>
      <c r="D9979" t="s">
        <v>581</v>
      </c>
      <c r="E9979" t="s">
        <v>535</v>
      </c>
      <c r="F9979" t="s">
        <v>1751</v>
      </c>
      <c r="G9979" s="1">
        <v>42156</v>
      </c>
      <c r="H9979">
        <v>1538</v>
      </c>
      <c r="I9979" t="s">
        <v>2963</v>
      </c>
      <c r="J9979">
        <v>2772</v>
      </c>
      <c r="K9979">
        <v>56.59</v>
      </c>
      <c r="L9979">
        <v>156867.48000000001</v>
      </c>
      <c r="M9979">
        <v>252</v>
      </c>
      <c r="N9979">
        <v>90</v>
      </c>
      <c r="O9979">
        <v>1002</v>
      </c>
    </row>
    <row r="9980" spans="1:15" x14ac:dyDescent="0.35">
      <c r="A9980">
        <v>50002426</v>
      </c>
      <c r="B9980" t="s">
        <v>23</v>
      </c>
      <c r="C9980" t="s">
        <v>24</v>
      </c>
      <c r="D9980" t="s">
        <v>1035</v>
      </c>
      <c r="E9980" t="s">
        <v>29</v>
      </c>
      <c r="F9980" t="s">
        <v>1036</v>
      </c>
      <c r="G9980" s="1">
        <v>42186</v>
      </c>
      <c r="H9980">
        <v>1538</v>
      </c>
      <c r="I9980" t="s">
        <v>2963</v>
      </c>
      <c r="J9980">
        <v>3408</v>
      </c>
      <c r="K9980">
        <v>30.86</v>
      </c>
      <c r="L9980">
        <v>105170.88</v>
      </c>
      <c r="M9980">
        <v>576</v>
      </c>
      <c r="N9980">
        <v>45</v>
      </c>
      <c r="O9980">
        <v>1002</v>
      </c>
    </row>
    <row r="9981" spans="1:15" x14ac:dyDescent="0.35">
      <c r="A9981">
        <v>50002426</v>
      </c>
      <c r="B9981" t="s">
        <v>31</v>
      </c>
      <c r="C9981" t="s">
        <v>21</v>
      </c>
      <c r="D9981" t="s">
        <v>1035</v>
      </c>
      <c r="E9981" t="s">
        <v>29</v>
      </c>
      <c r="F9981" t="s">
        <v>1145</v>
      </c>
      <c r="G9981" s="1">
        <v>42186</v>
      </c>
      <c r="H9981">
        <v>1538</v>
      </c>
      <c r="I9981" t="s">
        <v>2963</v>
      </c>
      <c r="J9981">
        <v>576</v>
      </c>
      <c r="K9981">
        <v>30.86</v>
      </c>
      <c r="L9981">
        <v>17775.36</v>
      </c>
      <c r="M9981">
        <v>576</v>
      </c>
      <c r="N9981">
        <v>45</v>
      </c>
      <c r="O9981">
        <v>1002</v>
      </c>
    </row>
    <row r="9982" spans="1:15" x14ac:dyDescent="0.35">
      <c r="A9982">
        <v>50002432</v>
      </c>
      <c r="B9982" t="s">
        <v>31</v>
      </c>
      <c r="C9982" t="s">
        <v>21</v>
      </c>
      <c r="D9982" t="s">
        <v>587</v>
      </c>
      <c r="E9982" t="s">
        <v>29</v>
      </c>
      <c r="F9982" t="s">
        <v>1752</v>
      </c>
      <c r="G9982" s="1">
        <v>42278</v>
      </c>
      <c r="H9982">
        <v>1538</v>
      </c>
      <c r="I9982" t="s">
        <v>2963</v>
      </c>
      <c r="J9982">
        <v>1276</v>
      </c>
      <c r="K9982">
        <v>18.47</v>
      </c>
      <c r="L9982">
        <v>23567.72</v>
      </c>
      <c r="M9982">
        <v>300</v>
      </c>
      <c r="N9982">
        <v>26.94</v>
      </c>
      <c r="O9982">
        <v>1002</v>
      </c>
    </row>
    <row r="9983" spans="1:15" x14ac:dyDescent="0.35">
      <c r="A9983">
        <v>50002455</v>
      </c>
      <c r="B9983" t="s">
        <v>40</v>
      </c>
      <c r="C9983" t="s">
        <v>21</v>
      </c>
      <c r="D9983" t="s">
        <v>589</v>
      </c>
      <c r="E9983" t="s">
        <v>29</v>
      </c>
      <c r="F9983" t="s">
        <v>1041</v>
      </c>
      <c r="G9983" s="1">
        <v>42278</v>
      </c>
      <c r="H9983">
        <v>1538</v>
      </c>
      <c r="I9983" t="s">
        <v>2963</v>
      </c>
      <c r="J9983">
        <v>3518</v>
      </c>
      <c r="K9983">
        <v>20.57</v>
      </c>
      <c r="L9983">
        <v>72365.259999999995</v>
      </c>
      <c r="M9983">
        <v>432</v>
      </c>
      <c r="N9983">
        <v>30</v>
      </c>
      <c r="O9983">
        <v>1002</v>
      </c>
    </row>
    <row r="9984" spans="1:15" x14ac:dyDescent="0.35">
      <c r="A9984">
        <v>50002456</v>
      </c>
      <c r="B9984" t="s">
        <v>23</v>
      </c>
      <c r="C9984" t="s">
        <v>21</v>
      </c>
      <c r="D9984" t="s">
        <v>1042</v>
      </c>
      <c r="E9984" t="s">
        <v>29</v>
      </c>
      <c r="F9984" t="s">
        <v>1043</v>
      </c>
      <c r="G9984" s="1">
        <v>42339</v>
      </c>
      <c r="H9984">
        <v>1538</v>
      </c>
      <c r="I9984" t="s">
        <v>2963</v>
      </c>
      <c r="J9984">
        <v>1944</v>
      </c>
      <c r="K9984">
        <v>27.43</v>
      </c>
      <c r="L9984">
        <v>53323.92</v>
      </c>
      <c r="M9984">
        <v>60</v>
      </c>
      <c r="N9984">
        <v>40</v>
      </c>
      <c r="O9984">
        <v>1002</v>
      </c>
    </row>
    <row r="9985" spans="1:15" x14ac:dyDescent="0.35">
      <c r="A9985">
        <v>50002499</v>
      </c>
      <c r="B9985" t="s">
        <v>15</v>
      </c>
      <c r="C9985" t="s">
        <v>32</v>
      </c>
      <c r="D9985" t="s">
        <v>592</v>
      </c>
      <c r="E9985" t="s">
        <v>593</v>
      </c>
      <c r="F9985" t="s">
        <v>595</v>
      </c>
      <c r="G9985" s="1">
        <v>42370</v>
      </c>
      <c r="H9985">
        <v>1538</v>
      </c>
      <c r="I9985" t="s">
        <v>2963</v>
      </c>
      <c r="J9985">
        <v>6288</v>
      </c>
      <c r="K9985">
        <v>31.44</v>
      </c>
      <c r="L9985">
        <v>197694.72</v>
      </c>
      <c r="M9985">
        <v>384</v>
      </c>
      <c r="N9985">
        <v>50</v>
      </c>
      <c r="O9985">
        <v>1002</v>
      </c>
    </row>
    <row r="9986" spans="1:15" x14ac:dyDescent="0.35">
      <c r="A9986">
        <v>50000021</v>
      </c>
      <c r="B9986" t="s">
        <v>15</v>
      </c>
      <c r="C9986" t="s">
        <v>16</v>
      </c>
      <c r="D9986" t="s">
        <v>17</v>
      </c>
      <c r="E9986" t="s">
        <v>18</v>
      </c>
      <c r="F9986" t="s">
        <v>3056</v>
      </c>
      <c r="G9986" s="1">
        <v>41883</v>
      </c>
      <c r="H9986">
        <v>1539</v>
      </c>
      <c r="I9986" t="s">
        <v>3057</v>
      </c>
      <c r="J9986">
        <v>7</v>
      </c>
      <c r="K9986">
        <v>28.8</v>
      </c>
      <c r="L9986">
        <v>201.6</v>
      </c>
      <c r="M9986">
        <v>120</v>
      </c>
      <c r="N9986">
        <v>42</v>
      </c>
      <c r="O9986">
        <v>1002</v>
      </c>
    </row>
    <row r="9987" spans="1:15" x14ac:dyDescent="0.35">
      <c r="A9987">
        <v>50000021</v>
      </c>
      <c r="B9987" t="s">
        <v>23</v>
      </c>
      <c r="C9987" t="s">
        <v>32</v>
      </c>
      <c r="D9987" t="s">
        <v>17</v>
      </c>
      <c r="E9987" t="s">
        <v>18</v>
      </c>
      <c r="F9987" t="s">
        <v>1149</v>
      </c>
      <c r="G9987" s="1">
        <v>42186</v>
      </c>
      <c r="H9987">
        <v>1539</v>
      </c>
      <c r="I9987" t="s">
        <v>3057</v>
      </c>
      <c r="J9987">
        <v>444</v>
      </c>
      <c r="K9987">
        <v>28.8</v>
      </c>
      <c r="L9987">
        <v>12787.2</v>
      </c>
      <c r="M9987">
        <v>120</v>
      </c>
      <c r="N9987">
        <v>42</v>
      </c>
      <c r="O9987">
        <v>1002</v>
      </c>
    </row>
    <row r="9988" spans="1:15" x14ac:dyDescent="0.35">
      <c r="A9988">
        <v>50000038</v>
      </c>
      <c r="B9988" t="s">
        <v>40</v>
      </c>
      <c r="C9988" t="s">
        <v>24</v>
      </c>
      <c r="D9988" t="s">
        <v>25</v>
      </c>
      <c r="E9988" t="s">
        <v>26</v>
      </c>
      <c r="F9988" t="s">
        <v>1047</v>
      </c>
      <c r="G9988" s="1">
        <v>42309</v>
      </c>
      <c r="H9988">
        <v>1539</v>
      </c>
      <c r="I9988" t="s">
        <v>3057</v>
      </c>
      <c r="J9988">
        <v>479</v>
      </c>
      <c r="K9988">
        <v>61.71</v>
      </c>
      <c r="L9988">
        <v>29559.09</v>
      </c>
      <c r="M9988">
        <v>480</v>
      </c>
      <c r="N9988">
        <v>90</v>
      </c>
      <c r="O9988">
        <v>1002</v>
      </c>
    </row>
    <row r="9989" spans="1:15" x14ac:dyDescent="0.35">
      <c r="A9989">
        <v>50000050</v>
      </c>
      <c r="B9989" t="s">
        <v>40</v>
      </c>
      <c r="C9989" t="s">
        <v>32</v>
      </c>
      <c r="D9989" t="s">
        <v>28</v>
      </c>
      <c r="E9989" t="s">
        <v>29</v>
      </c>
      <c r="F9989" t="s">
        <v>1760</v>
      </c>
      <c r="G9989" s="1">
        <v>42339</v>
      </c>
      <c r="H9989">
        <v>1539</v>
      </c>
      <c r="I9989" t="s">
        <v>3057</v>
      </c>
      <c r="J9989">
        <v>738</v>
      </c>
      <c r="K9989">
        <v>32.57</v>
      </c>
      <c r="L9989">
        <v>24036.66</v>
      </c>
      <c r="M9989">
        <v>432</v>
      </c>
      <c r="N9989">
        <v>47.5</v>
      </c>
      <c r="O9989">
        <v>1002</v>
      </c>
    </row>
    <row r="9990" spans="1:15" x14ac:dyDescent="0.35">
      <c r="A9990">
        <v>50000050</v>
      </c>
      <c r="B9990" t="s">
        <v>31</v>
      </c>
      <c r="C9990" t="s">
        <v>32</v>
      </c>
      <c r="D9990" t="s">
        <v>28</v>
      </c>
      <c r="E9990" t="s">
        <v>29</v>
      </c>
      <c r="F9990" t="s">
        <v>611</v>
      </c>
      <c r="G9990" s="1">
        <v>42370</v>
      </c>
      <c r="H9990">
        <v>1539</v>
      </c>
      <c r="I9990" t="s">
        <v>3057</v>
      </c>
      <c r="J9990">
        <v>1296</v>
      </c>
      <c r="K9990">
        <v>32.57</v>
      </c>
      <c r="L9990">
        <v>42210.720000000001</v>
      </c>
      <c r="M9990">
        <v>432</v>
      </c>
      <c r="N9990">
        <v>47.5</v>
      </c>
      <c r="O9990">
        <v>1002</v>
      </c>
    </row>
    <row r="9991" spans="1:15" x14ac:dyDescent="0.35">
      <c r="A9991">
        <v>50000050</v>
      </c>
      <c r="B9991" t="s">
        <v>23</v>
      </c>
      <c r="C9991" t="s">
        <v>24</v>
      </c>
      <c r="D9991" t="s">
        <v>28</v>
      </c>
      <c r="E9991" t="s">
        <v>29</v>
      </c>
      <c r="F9991" t="s">
        <v>1152</v>
      </c>
      <c r="G9991" s="1">
        <v>42370</v>
      </c>
      <c r="H9991">
        <v>1539</v>
      </c>
      <c r="I9991" t="s">
        <v>3057</v>
      </c>
      <c r="J9991">
        <v>864</v>
      </c>
      <c r="K9991">
        <v>32.57</v>
      </c>
      <c r="L9991">
        <v>28140.48</v>
      </c>
      <c r="M9991">
        <v>432</v>
      </c>
      <c r="N9991">
        <v>47.5</v>
      </c>
      <c r="O9991">
        <v>1002</v>
      </c>
    </row>
    <row r="9992" spans="1:15" x14ac:dyDescent="0.35">
      <c r="A9992">
        <v>50000056</v>
      </c>
      <c r="B9992" t="s">
        <v>31</v>
      </c>
      <c r="C9992" t="s">
        <v>21</v>
      </c>
      <c r="D9992" t="s">
        <v>35</v>
      </c>
      <c r="E9992" t="s">
        <v>36</v>
      </c>
      <c r="F9992" t="s">
        <v>3058</v>
      </c>
      <c r="G9992" s="1">
        <v>42125</v>
      </c>
      <c r="H9992">
        <v>1539</v>
      </c>
      <c r="I9992" t="s">
        <v>3057</v>
      </c>
      <c r="J9992">
        <v>1</v>
      </c>
      <c r="K9992">
        <v>50.74</v>
      </c>
      <c r="L9992">
        <v>50.74</v>
      </c>
      <c r="M9992">
        <v>48</v>
      </c>
      <c r="N9992">
        <v>74</v>
      </c>
      <c r="O9992">
        <v>1002</v>
      </c>
    </row>
    <row r="9993" spans="1:15" x14ac:dyDescent="0.35">
      <c r="A9993">
        <v>50000056</v>
      </c>
      <c r="B9993" t="s">
        <v>23</v>
      </c>
      <c r="C9993" t="s">
        <v>24</v>
      </c>
      <c r="D9993" t="s">
        <v>35</v>
      </c>
      <c r="E9993" t="s">
        <v>36</v>
      </c>
      <c r="F9993" t="s">
        <v>1049</v>
      </c>
      <c r="G9993" s="1">
        <v>42339</v>
      </c>
      <c r="H9993">
        <v>1539</v>
      </c>
      <c r="I9993" t="s">
        <v>3057</v>
      </c>
      <c r="J9993">
        <v>1776</v>
      </c>
      <c r="K9993">
        <v>50.74</v>
      </c>
      <c r="L9993">
        <v>90114.240000000005</v>
      </c>
      <c r="M9993">
        <v>48</v>
      </c>
      <c r="N9993">
        <v>74</v>
      </c>
      <c r="O9993">
        <v>1002</v>
      </c>
    </row>
    <row r="9994" spans="1:15" x14ac:dyDescent="0.35">
      <c r="A9994">
        <v>50000056</v>
      </c>
      <c r="B9994" t="s">
        <v>15</v>
      </c>
      <c r="C9994" t="s">
        <v>24</v>
      </c>
      <c r="D9994" t="s">
        <v>35</v>
      </c>
      <c r="E9994" t="s">
        <v>36</v>
      </c>
      <c r="F9994" t="s">
        <v>2827</v>
      </c>
      <c r="G9994" s="1">
        <v>42339</v>
      </c>
      <c r="H9994">
        <v>1539</v>
      </c>
      <c r="I9994" t="s">
        <v>3057</v>
      </c>
      <c r="J9994">
        <v>3840</v>
      </c>
      <c r="K9994">
        <v>50.74</v>
      </c>
      <c r="L9994">
        <v>194841.60000000001</v>
      </c>
      <c r="M9994">
        <v>48</v>
      </c>
      <c r="N9994">
        <v>74</v>
      </c>
      <c r="O9994">
        <v>1002</v>
      </c>
    </row>
    <row r="9995" spans="1:15" x14ac:dyDescent="0.35">
      <c r="A9995">
        <v>50000056</v>
      </c>
      <c r="B9995" t="s">
        <v>15</v>
      </c>
      <c r="C9995" t="s">
        <v>32</v>
      </c>
      <c r="D9995" t="s">
        <v>35</v>
      </c>
      <c r="E9995" t="s">
        <v>36</v>
      </c>
      <c r="F9995" t="s">
        <v>1896</v>
      </c>
      <c r="G9995" s="1">
        <v>42339</v>
      </c>
      <c r="H9995">
        <v>1539</v>
      </c>
      <c r="I9995" t="s">
        <v>3057</v>
      </c>
      <c r="J9995">
        <v>4608</v>
      </c>
      <c r="K9995">
        <v>50.74</v>
      </c>
      <c r="L9995">
        <v>233809.92000000001</v>
      </c>
      <c r="M9995">
        <v>48</v>
      </c>
      <c r="N9995">
        <v>74</v>
      </c>
      <c r="O9995">
        <v>1002</v>
      </c>
    </row>
    <row r="9996" spans="1:15" x14ac:dyDescent="0.35">
      <c r="A9996">
        <v>50000056</v>
      </c>
      <c r="B9996" t="s">
        <v>23</v>
      </c>
      <c r="C9996" t="s">
        <v>21</v>
      </c>
      <c r="D9996" t="s">
        <v>35</v>
      </c>
      <c r="E9996" t="s">
        <v>36</v>
      </c>
      <c r="F9996" t="s">
        <v>1167</v>
      </c>
      <c r="G9996" s="1">
        <v>42339</v>
      </c>
      <c r="H9996">
        <v>1539</v>
      </c>
      <c r="I9996" t="s">
        <v>3057</v>
      </c>
      <c r="J9996">
        <v>2064</v>
      </c>
      <c r="K9996">
        <v>50.74</v>
      </c>
      <c r="L9996">
        <v>104727.36</v>
      </c>
      <c r="M9996">
        <v>48</v>
      </c>
      <c r="N9996">
        <v>74</v>
      </c>
      <c r="O9996">
        <v>1002</v>
      </c>
    </row>
    <row r="9997" spans="1:15" x14ac:dyDescent="0.35">
      <c r="A9997">
        <v>50000066</v>
      </c>
      <c r="B9997" t="s">
        <v>15</v>
      </c>
      <c r="C9997" t="s">
        <v>21</v>
      </c>
      <c r="D9997" t="s">
        <v>72</v>
      </c>
      <c r="E9997" t="s">
        <v>29</v>
      </c>
      <c r="F9997" t="s">
        <v>3059</v>
      </c>
      <c r="G9997" s="1">
        <v>42095</v>
      </c>
      <c r="H9997">
        <v>1539</v>
      </c>
      <c r="I9997" t="s">
        <v>3057</v>
      </c>
      <c r="J9997">
        <v>2</v>
      </c>
      <c r="K9997">
        <v>61.71</v>
      </c>
      <c r="L9997">
        <v>123.42</v>
      </c>
      <c r="M9997">
        <v>432</v>
      </c>
      <c r="N9997">
        <v>90</v>
      </c>
      <c r="O9997">
        <v>1002</v>
      </c>
    </row>
    <row r="9998" spans="1:15" x14ac:dyDescent="0.35">
      <c r="A9998">
        <v>50000066</v>
      </c>
      <c r="B9998" t="s">
        <v>31</v>
      </c>
      <c r="C9998" t="s">
        <v>21</v>
      </c>
      <c r="D9998" t="s">
        <v>72</v>
      </c>
      <c r="E9998" t="s">
        <v>29</v>
      </c>
      <c r="F9998" t="s">
        <v>1050</v>
      </c>
      <c r="G9998" s="1">
        <v>42309</v>
      </c>
      <c r="H9998">
        <v>1539</v>
      </c>
      <c r="I9998" t="s">
        <v>3057</v>
      </c>
      <c r="J9998">
        <v>42</v>
      </c>
      <c r="K9998">
        <v>67.89</v>
      </c>
      <c r="L9998">
        <v>2851.38</v>
      </c>
      <c r="M9998">
        <v>432</v>
      </c>
      <c r="N9998">
        <v>99</v>
      </c>
      <c r="O9998">
        <v>1002</v>
      </c>
    </row>
    <row r="9999" spans="1:15" x14ac:dyDescent="0.35">
      <c r="A9999">
        <v>50000066</v>
      </c>
      <c r="B9999" t="s">
        <v>31</v>
      </c>
      <c r="C9999" t="s">
        <v>21</v>
      </c>
      <c r="D9999" t="s">
        <v>72</v>
      </c>
      <c r="E9999" t="s">
        <v>29</v>
      </c>
      <c r="F9999" t="s">
        <v>635</v>
      </c>
      <c r="G9999" s="1">
        <v>42339</v>
      </c>
      <c r="H9999">
        <v>1539</v>
      </c>
      <c r="I9999" t="s">
        <v>3057</v>
      </c>
      <c r="J9999">
        <v>1056</v>
      </c>
      <c r="K9999">
        <v>67.89</v>
      </c>
      <c r="L9999">
        <v>71691.839999999997</v>
      </c>
      <c r="M9999">
        <v>432</v>
      </c>
      <c r="N9999">
        <v>99</v>
      </c>
      <c r="O9999">
        <v>1002</v>
      </c>
    </row>
    <row r="10000" spans="1:15" x14ac:dyDescent="0.35">
      <c r="A10000">
        <v>50000066</v>
      </c>
      <c r="B10000" t="s">
        <v>40</v>
      </c>
      <c r="C10000" t="s">
        <v>32</v>
      </c>
      <c r="D10000" t="s">
        <v>72</v>
      </c>
      <c r="E10000" t="s">
        <v>29</v>
      </c>
      <c r="F10000" t="s">
        <v>1051</v>
      </c>
      <c r="G10000" s="1">
        <v>42339</v>
      </c>
      <c r="H10000">
        <v>1539</v>
      </c>
      <c r="I10000" t="s">
        <v>3057</v>
      </c>
      <c r="J10000">
        <v>1728</v>
      </c>
      <c r="K10000">
        <v>67.89</v>
      </c>
      <c r="L10000">
        <v>117313.92</v>
      </c>
      <c r="M10000">
        <v>432</v>
      </c>
      <c r="N10000">
        <v>99</v>
      </c>
      <c r="O10000">
        <v>1002</v>
      </c>
    </row>
    <row r="10001" spans="1:15" x14ac:dyDescent="0.35">
      <c r="A10001">
        <v>50000066</v>
      </c>
      <c r="B10001" t="s">
        <v>31</v>
      </c>
      <c r="C10001" t="s">
        <v>24</v>
      </c>
      <c r="D10001" t="s">
        <v>72</v>
      </c>
      <c r="E10001" t="s">
        <v>29</v>
      </c>
      <c r="F10001" t="s">
        <v>1170</v>
      </c>
      <c r="G10001" s="1">
        <v>42339</v>
      </c>
      <c r="H10001">
        <v>1539</v>
      </c>
      <c r="I10001" t="s">
        <v>3057</v>
      </c>
      <c r="J10001">
        <v>864</v>
      </c>
      <c r="K10001">
        <v>67.89</v>
      </c>
      <c r="L10001">
        <v>58656.959999999999</v>
      </c>
      <c r="M10001">
        <v>432</v>
      </c>
      <c r="N10001">
        <v>99</v>
      </c>
      <c r="O10001">
        <v>1002</v>
      </c>
    </row>
    <row r="10002" spans="1:15" x14ac:dyDescent="0.35">
      <c r="A10002">
        <v>50000080</v>
      </c>
      <c r="B10002" t="s">
        <v>23</v>
      </c>
      <c r="C10002" t="s">
        <v>16</v>
      </c>
      <c r="D10002" t="s">
        <v>74</v>
      </c>
      <c r="E10002" t="s">
        <v>75</v>
      </c>
      <c r="F10002" t="s">
        <v>3060</v>
      </c>
      <c r="G10002" s="1">
        <v>41944</v>
      </c>
      <c r="H10002">
        <v>1539</v>
      </c>
      <c r="I10002" t="s">
        <v>3057</v>
      </c>
      <c r="J10002">
        <v>4</v>
      </c>
      <c r="K10002">
        <v>12.34</v>
      </c>
      <c r="L10002">
        <v>49.36</v>
      </c>
      <c r="M10002">
        <v>600</v>
      </c>
      <c r="N10002">
        <v>18</v>
      </c>
      <c r="O10002">
        <v>1002</v>
      </c>
    </row>
    <row r="10003" spans="1:15" x14ac:dyDescent="0.35">
      <c r="A10003">
        <v>50000080</v>
      </c>
      <c r="B10003" t="s">
        <v>40</v>
      </c>
      <c r="C10003" t="s">
        <v>16</v>
      </c>
      <c r="D10003" t="s">
        <v>74</v>
      </c>
      <c r="E10003" t="s">
        <v>75</v>
      </c>
      <c r="F10003" t="s">
        <v>2828</v>
      </c>
      <c r="G10003" s="1">
        <v>42186</v>
      </c>
      <c r="H10003">
        <v>1539</v>
      </c>
      <c r="I10003" t="s">
        <v>3057</v>
      </c>
      <c r="J10003">
        <v>8100</v>
      </c>
      <c r="K10003">
        <v>12.34</v>
      </c>
      <c r="L10003">
        <v>99954</v>
      </c>
      <c r="M10003">
        <v>600</v>
      </c>
      <c r="N10003">
        <v>18</v>
      </c>
      <c r="O10003">
        <v>1002</v>
      </c>
    </row>
    <row r="10004" spans="1:15" x14ac:dyDescent="0.35">
      <c r="A10004">
        <v>50000080</v>
      </c>
      <c r="B10004" t="s">
        <v>15</v>
      </c>
      <c r="C10004" t="s">
        <v>21</v>
      </c>
      <c r="D10004" t="s">
        <v>74</v>
      </c>
      <c r="E10004" t="s">
        <v>75</v>
      </c>
      <c r="F10004" t="s">
        <v>1183</v>
      </c>
      <c r="G10004" s="1">
        <v>42186</v>
      </c>
      <c r="H10004">
        <v>1539</v>
      </c>
      <c r="I10004" t="s">
        <v>3057</v>
      </c>
      <c r="J10004">
        <v>25200</v>
      </c>
      <c r="K10004">
        <v>12.34</v>
      </c>
      <c r="L10004">
        <v>310968</v>
      </c>
      <c r="M10004">
        <v>600</v>
      </c>
      <c r="N10004">
        <v>18</v>
      </c>
      <c r="O10004">
        <v>1002</v>
      </c>
    </row>
    <row r="10005" spans="1:15" x14ac:dyDescent="0.35">
      <c r="A10005">
        <v>50000080</v>
      </c>
      <c r="B10005" t="s">
        <v>23</v>
      </c>
      <c r="C10005" t="s">
        <v>16</v>
      </c>
      <c r="D10005" t="s">
        <v>74</v>
      </c>
      <c r="E10005" t="s">
        <v>75</v>
      </c>
      <c r="F10005" t="s">
        <v>1184</v>
      </c>
      <c r="G10005" s="1">
        <v>42186</v>
      </c>
      <c r="H10005">
        <v>1539</v>
      </c>
      <c r="I10005" t="s">
        <v>3057</v>
      </c>
      <c r="J10005">
        <v>5400</v>
      </c>
      <c r="K10005">
        <v>12.34</v>
      </c>
      <c r="L10005">
        <v>66636</v>
      </c>
      <c r="M10005">
        <v>600</v>
      </c>
      <c r="N10005">
        <v>18</v>
      </c>
      <c r="O10005">
        <v>1002</v>
      </c>
    </row>
    <row r="10006" spans="1:15" x14ac:dyDescent="0.35">
      <c r="A10006">
        <v>50000080</v>
      </c>
      <c r="B10006" t="s">
        <v>23</v>
      </c>
      <c r="C10006" t="s">
        <v>16</v>
      </c>
      <c r="D10006" t="s">
        <v>74</v>
      </c>
      <c r="E10006" t="s">
        <v>75</v>
      </c>
      <c r="F10006" t="s">
        <v>1185</v>
      </c>
      <c r="G10006" s="1">
        <v>42186</v>
      </c>
      <c r="H10006">
        <v>1539</v>
      </c>
      <c r="I10006" t="s">
        <v>3057</v>
      </c>
      <c r="J10006">
        <v>21000</v>
      </c>
      <c r="K10006">
        <v>12.34</v>
      </c>
      <c r="L10006">
        <v>259140</v>
      </c>
      <c r="M10006">
        <v>600</v>
      </c>
      <c r="N10006">
        <v>18</v>
      </c>
      <c r="O10006">
        <v>1002</v>
      </c>
    </row>
    <row r="10007" spans="1:15" x14ac:dyDescent="0.35">
      <c r="A10007">
        <v>50000081</v>
      </c>
      <c r="B10007" t="s">
        <v>40</v>
      </c>
      <c r="C10007" t="s">
        <v>21</v>
      </c>
      <c r="D10007" t="s">
        <v>78</v>
      </c>
      <c r="E10007" t="s">
        <v>79</v>
      </c>
      <c r="F10007" t="s">
        <v>2930</v>
      </c>
      <c r="G10007" s="1">
        <v>42339</v>
      </c>
      <c r="H10007">
        <v>1539</v>
      </c>
      <c r="I10007" t="s">
        <v>3057</v>
      </c>
      <c r="J10007">
        <v>7266</v>
      </c>
      <c r="K10007">
        <v>39.6</v>
      </c>
      <c r="L10007">
        <v>287733.59999999998</v>
      </c>
      <c r="M10007">
        <v>540</v>
      </c>
      <c r="N10007">
        <v>55</v>
      </c>
      <c r="O10007">
        <v>1002</v>
      </c>
    </row>
    <row r="10008" spans="1:15" x14ac:dyDescent="0.35">
      <c r="A10008">
        <v>50000081</v>
      </c>
      <c r="B10008" t="s">
        <v>15</v>
      </c>
      <c r="C10008" t="s">
        <v>32</v>
      </c>
      <c r="D10008" t="s">
        <v>78</v>
      </c>
      <c r="E10008" t="s">
        <v>79</v>
      </c>
      <c r="F10008" t="s">
        <v>1770</v>
      </c>
      <c r="G10008" s="1">
        <v>42339</v>
      </c>
      <c r="H10008">
        <v>1539</v>
      </c>
      <c r="I10008" t="s">
        <v>3057</v>
      </c>
      <c r="J10008">
        <v>2160</v>
      </c>
      <c r="K10008">
        <v>39.6</v>
      </c>
      <c r="L10008">
        <v>85536</v>
      </c>
      <c r="M10008">
        <v>540</v>
      </c>
      <c r="N10008">
        <v>55</v>
      </c>
      <c r="O10008">
        <v>1002</v>
      </c>
    </row>
    <row r="10009" spans="1:15" x14ac:dyDescent="0.35">
      <c r="A10009">
        <v>50000081</v>
      </c>
      <c r="B10009" t="s">
        <v>31</v>
      </c>
      <c r="C10009" t="s">
        <v>24</v>
      </c>
      <c r="D10009" t="s">
        <v>78</v>
      </c>
      <c r="E10009" t="s">
        <v>79</v>
      </c>
      <c r="F10009" t="s">
        <v>643</v>
      </c>
      <c r="G10009" s="1">
        <v>42401</v>
      </c>
      <c r="H10009">
        <v>1539</v>
      </c>
      <c r="I10009" t="s">
        <v>3057</v>
      </c>
      <c r="J10009">
        <v>6480</v>
      </c>
      <c r="K10009">
        <v>39.6</v>
      </c>
      <c r="L10009">
        <v>256608</v>
      </c>
      <c r="M10009">
        <v>540</v>
      </c>
      <c r="N10009">
        <v>55</v>
      </c>
      <c r="O10009">
        <v>1002</v>
      </c>
    </row>
    <row r="10010" spans="1:15" x14ac:dyDescent="0.35">
      <c r="A10010">
        <v>50000081</v>
      </c>
      <c r="B10010" t="s">
        <v>23</v>
      </c>
      <c r="C10010" t="s">
        <v>24</v>
      </c>
      <c r="D10010" t="s">
        <v>78</v>
      </c>
      <c r="E10010" t="s">
        <v>79</v>
      </c>
      <c r="F10010" t="s">
        <v>1193</v>
      </c>
      <c r="G10010" s="1">
        <v>42401</v>
      </c>
      <c r="H10010">
        <v>1539</v>
      </c>
      <c r="I10010" t="s">
        <v>3057</v>
      </c>
      <c r="J10010">
        <v>7560</v>
      </c>
      <c r="K10010">
        <v>39.6</v>
      </c>
      <c r="L10010">
        <v>299376</v>
      </c>
      <c r="M10010">
        <v>540</v>
      </c>
      <c r="N10010">
        <v>55</v>
      </c>
      <c r="O10010">
        <v>1002</v>
      </c>
    </row>
    <row r="10011" spans="1:15" x14ac:dyDescent="0.35">
      <c r="A10011">
        <v>50000092</v>
      </c>
      <c r="B10011" t="s">
        <v>40</v>
      </c>
      <c r="C10011" t="s">
        <v>32</v>
      </c>
      <c r="D10011" t="s">
        <v>94</v>
      </c>
      <c r="E10011" t="s">
        <v>29</v>
      </c>
      <c r="F10011" t="s">
        <v>1771</v>
      </c>
      <c r="G10011" s="1">
        <v>42705</v>
      </c>
      <c r="H10011">
        <v>1539</v>
      </c>
      <c r="I10011" t="s">
        <v>3057</v>
      </c>
      <c r="J10011">
        <v>22900</v>
      </c>
      <c r="K10011">
        <v>11.31</v>
      </c>
      <c r="L10011">
        <v>258999</v>
      </c>
      <c r="M10011">
        <v>1200</v>
      </c>
      <c r="N10011">
        <v>16.5</v>
      </c>
      <c r="O10011">
        <v>1002</v>
      </c>
    </row>
    <row r="10012" spans="1:15" x14ac:dyDescent="0.35">
      <c r="A10012">
        <v>50000092</v>
      </c>
      <c r="B10012" t="s">
        <v>23</v>
      </c>
      <c r="C10012" t="s">
        <v>32</v>
      </c>
      <c r="D10012" t="s">
        <v>94</v>
      </c>
      <c r="E10012" t="s">
        <v>29</v>
      </c>
      <c r="F10012" t="s">
        <v>648</v>
      </c>
      <c r="G10012" s="1">
        <v>42736</v>
      </c>
      <c r="H10012">
        <v>1539</v>
      </c>
      <c r="I10012" t="s">
        <v>3057</v>
      </c>
      <c r="J10012">
        <v>24000</v>
      </c>
      <c r="K10012">
        <v>11.31</v>
      </c>
      <c r="L10012">
        <v>271440</v>
      </c>
      <c r="M10012">
        <v>1200</v>
      </c>
      <c r="N10012">
        <v>16.5</v>
      </c>
      <c r="O10012">
        <v>1002</v>
      </c>
    </row>
    <row r="10013" spans="1:15" x14ac:dyDescent="0.35">
      <c r="A10013">
        <v>50000092</v>
      </c>
      <c r="B10013" t="s">
        <v>15</v>
      </c>
      <c r="C10013" t="s">
        <v>24</v>
      </c>
      <c r="D10013" t="s">
        <v>94</v>
      </c>
      <c r="E10013" t="s">
        <v>29</v>
      </c>
      <c r="F10013" t="s">
        <v>1198</v>
      </c>
      <c r="G10013" s="1">
        <v>42736</v>
      </c>
      <c r="H10013">
        <v>1539</v>
      </c>
      <c r="I10013" t="s">
        <v>3057</v>
      </c>
      <c r="J10013">
        <v>4800</v>
      </c>
      <c r="K10013">
        <v>11.31</v>
      </c>
      <c r="L10013">
        <v>54288</v>
      </c>
      <c r="M10013">
        <v>1200</v>
      </c>
      <c r="N10013">
        <v>16.5</v>
      </c>
      <c r="O10013">
        <v>1002</v>
      </c>
    </row>
    <row r="10014" spans="1:15" x14ac:dyDescent="0.35">
      <c r="A10014">
        <v>50000102</v>
      </c>
      <c r="B10014" t="s">
        <v>23</v>
      </c>
      <c r="C10014" t="s">
        <v>24</v>
      </c>
      <c r="D10014" t="s">
        <v>98</v>
      </c>
      <c r="E10014" t="s">
        <v>99</v>
      </c>
      <c r="F10014" t="s">
        <v>2484</v>
      </c>
      <c r="G10014" s="1">
        <v>42339</v>
      </c>
      <c r="H10014">
        <v>1539</v>
      </c>
      <c r="I10014" t="s">
        <v>3057</v>
      </c>
      <c r="J10014">
        <v>4983</v>
      </c>
      <c r="K10014">
        <v>48</v>
      </c>
      <c r="L10014">
        <v>239184</v>
      </c>
      <c r="M10014">
        <v>288</v>
      </c>
      <c r="N10014">
        <v>70</v>
      </c>
      <c r="O10014">
        <v>1002</v>
      </c>
    </row>
    <row r="10015" spans="1:15" x14ac:dyDescent="0.35">
      <c r="A10015">
        <v>50000102</v>
      </c>
      <c r="B10015" t="s">
        <v>23</v>
      </c>
      <c r="C10015" t="s">
        <v>21</v>
      </c>
      <c r="D10015" t="s">
        <v>98</v>
      </c>
      <c r="E10015" t="s">
        <v>99</v>
      </c>
      <c r="F10015" t="s">
        <v>1200</v>
      </c>
      <c r="G10015" s="1">
        <v>42370</v>
      </c>
      <c r="H10015">
        <v>1539</v>
      </c>
      <c r="I10015" t="s">
        <v>3057</v>
      </c>
      <c r="J10015">
        <v>5760</v>
      </c>
      <c r="K10015">
        <v>48</v>
      </c>
      <c r="L10015">
        <v>276480</v>
      </c>
      <c r="M10015">
        <v>288</v>
      </c>
      <c r="N10015">
        <v>70</v>
      </c>
      <c r="O10015">
        <v>1002</v>
      </c>
    </row>
    <row r="10016" spans="1:15" x14ac:dyDescent="0.35">
      <c r="A10016">
        <v>50000110</v>
      </c>
      <c r="B10016" t="s">
        <v>15</v>
      </c>
      <c r="C10016" t="s">
        <v>32</v>
      </c>
      <c r="D10016" t="s">
        <v>102</v>
      </c>
      <c r="E10016" t="s">
        <v>29</v>
      </c>
      <c r="F10016" t="s">
        <v>653</v>
      </c>
      <c r="G10016" s="1">
        <v>42705</v>
      </c>
      <c r="H10016">
        <v>1539</v>
      </c>
      <c r="I10016" t="s">
        <v>3057</v>
      </c>
      <c r="J10016">
        <v>3370</v>
      </c>
      <c r="K10016">
        <v>18.100000000000001</v>
      </c>
      <c r="L10016">
        <v>60997</v>
      </c>
      <c r="M10016">
        <v>1440</v>
      </c>
      <c r="N10016">
        <v>26.4</v>
      </c>
      <c r="O10016">
        <v>1002</v>
      </c>
    </row>
    <row r="10017" spans="1:15" x14ac:dyDescent="0.35">
      <c r="A10017">
        <v>50000110</v>
      </c>
      <c r="B10017" t="s">
        <v>23</v>
      </c>
      <c r="C10017" t="s">
        <v>16</v>
      </c>
      <c r="D10017" t="s">
        <v>102</v>
      </c>
      <c r="E10017" t="s">
        <v>29</v>
      </c>
      <c r="F10017" t="s">
        <v>654</v>
      </c>
      <c r="G10017" s="1">
        <v>42736</v>
      </c>
      <c r="H10017">
        <v>1539</v>
      </c>
      <c r="I10017" t="s">
        <v>3057</v>
      </c>
      <c r="J10017">
        <v>2880</v>
      </c>
      <c r="K10017">
        <v>18.100000000000001</v>
      </c>
      <c r="L10017">
        <v>52128</v>
      </c>
      <c r="M10017">
        <v>1440</v>
      </c>
      <c r="N10017">
        <v>26.4</v>
      </c>
      <c r="O10017">
        <v>1002</v>
      </c>
    </row>
    <row r="10018" spans="1:15" x14ac:dyDescent="0.35">
      <c r="A10018">
        <v>50000113</v>
      </c>
      <c r="B10018" t="s">
        <v>23</v>
      </c>
      <c r="C10018" t="s">
        <v>16</v>
      </c>
      <c r="D10018" t="s">
        <v>2044</v>
      </c>
      <c r="E10018" t="s">
        <v>29</v>
      </c>
      <c r="F10018" t="s">
        <v>3061</v>
      </c>
      <c r="G10018" s="1">
        <v>41974</v>
      </c>
      <c r="H10018">
        <v>1539</v>
      </c>
      <c r="I10018" t="s">
        <v>3057</v>
      </c>
      <c r="J10018">
        <v>37</v>
      </c>
      <c r="K10018">
        <v>27.43</v>
      </c>
      <c r="L10018">
        <v>1014.91</v>
      </c>
      <c r="M10018">
        <v>432</v>
      </c>
      <c r="N10018">
        <v>40</v>
      </c>
      <c r="O10018">
        <v>1002</v>
      </c>
    </row>
    <row r="10019" spans="1:15" x14ac:dyDescent="0.35">
      <c r="A10019">
        <v>50000131</v>
      </c>
      <c r="B10019" t="s">
        <v>31</v>
      </c>
      <c r="C10019" t="s">
        <v>32</v>
      </c>
      <c r="D10019" t="s">
        <v>655</v>
      </c>
      <c r="E10019" t="s">
        <v>29</v>
      </c>
      <c r="F10019" t="s">
        <v>1202</v>
      </c>
      <c r="G10019" s="1">
        <v>42736</v>
      </c>
      <c r="H10019">
        <v>1539</v>
      </c>
      <c r="I10019" t="s">
        <v>3057</v>
      </c>
      <c r="J10019">
        <v>3123</v>
      </c>
      <c r="K10019">
        <v>30.17</v>
      </c>
      <c r="L10019">
        <v>94220.91</v>
      </c>
      <c r="M10019">
        <v>1000</v>
      </c>
      <c r="N10019">
        <v>44</v>
      </c>
      <c r="O10019">
        <v>1002</v>
      </c>
    </row>
    <row r="10020" spans="1:15" x14ac:dyDescent="0.35">
      <c r="A10020">
        <v>50000131</v>
      </c>
      <c r="B10020" t="s">
        <v>40</v>
      </c>
      <c r="C10020" t="s">
        <v>32</v>
      </c>
      <c r="D10020" t="s">
        <v>655</v>
      </c>
      <c r="E10020" t="s">
        <v>29</v>
      </c>
      <c r="F10020" t="s">
        <v>1203</v>
      </c>
      <c r="G10020" s="1">
        <v>42736</v>
      </c>
      <c r="H10020">
        <v>1539</v>
      </c>
      <c r="I10020" t="s">
        <v>3057</v>
      </c>
      <c r="J10020">
        <v>4000</v>
      </c>
      <c r="K10020">
        <v>30.17</v>
      </c>
      <c r="L10020">
        <v>120680</v>
      </c>
      <c r="M10020">
        <v>1000</v>
      </c>
      <c r="N10020">
        <v>44</v>
      </c>
      <c r="O10020">
        <v>1002</v>
      </c>
    </row>
    <row r="10021" spans="1:15" x14ac:dyDescent="0.35">
      <c r="A10021">
        <v>50000138</v>
      </c>
      <c r="B10021" t="s">
        <v>23</v>
      </c>
      <c r="C10021" t="s">
        <v>24</v>
      </c>
      <c r="D10021" t="s">
        <v>109</v>
      </c>
      <c r="E10021" t="s">
        <v>29</v>
      </c>
      <c r="F10021" t="s">
        <v>1670</v>
      </c>
      <c r="G10021" s="1">
        <v>42370</v>
      </c>
      <c r="H10021">
        <v>1539</v>
      </c>
      <c r="I10021" t="s">
        <v>3057</v>
      </c>
      <c r="J10021">
        <v>2496</v>
      </c>
      <c r="K10021">
        <v>24.34</v>
      </c>
      <c r="L10021">
        <v>60752.639999999999</v>
      </c>
      <c r="M10021">
        <v>360</v>
      </c>
      <c r="N10021">
        <v>35.5</v>
      </c>
      <c r="O10021">
        <v>1002</v>
      </c>
    </row>
    <row r="10022" spans="1:15" x14ac:dyDescent="0.35">
      <c r="A10022">
        <v>50000138</v>
      </c>
      <c r="B10022" t="s">
        <v>40</v>
      </c>
      <c r="C10022" t="s">
        <v>32</v>
      </c>
      <c r="D10022" t="s">
        <v>109</v>
      </c>
      <c r="E10022" t="s">
        <v>29</v>
      </c>
      <c r="F10022" t="s">
        <v>1206</v>
      </c>
      <c r="G10022" s="1">
        <v>42370</v>
      </c>
      <c r="H10022">
        <v>1539</v>
      </c>
      <c r="I10022" t="s">
        <v>3057</v>
      </c>
      <c r="J10022">
        <v>3756</v>
      </c>
      <c r="K10022">
        <v>24.34</v>
      </c>
      <c r="L10022">
        <v>91421.04</v>
      </c>
      <c r="M10022">
        <v>360</v>
      </c>
      <c r="N10022">
        <v>35.5</v>
      </c>
      <c r="O10022">
        <v>1002</v>
      </c>
    </row>
    <row r="10023" spans="1:15" x14ac:dyDescent="0.35">
      <c r="A10023">
        <v>50000138</v>
      </c>
      <c r="B10023" t="s">
        <v>31</v>
      </c>
      <c r="C10023" t="s">
        <v>16</v>
      </c>
      <c r="D10023" t="s">
        <v>109</v>
      </c>
      <c r="E10023" t="s">
        <v>29</v>
      </c>
      <c r="F10023" t="s">
        <v>1207</v>
      </c>
      <c r="G10023" s="1">
        <v>42370</v>
      </c>
      <c r="H10023">
        <v>1539</v>
      </c>
      <c r="I10023" t="s">
        <v>3057</v>
      </c>
      <c r="J10023">
        <v>6480</v>
      </c>
      <c r="K10023">
        <v>24.34</v>
      </c>
      <c r="L10023">
        <v>157723.20000000001</v>
      </c>
      <c r="M10023">
        <v>360</v>
      </c>
      <c r="N10023">
        <v>35.5</v>
      </c>
      <c r="O10023">
        <v>1002</v>
      </c>
    </row>
    <row r="10024" spans="1:15" x14ac:dyDescent="0.35">
      <c r="A10024">
        <v>50000138</v>
      </c>
      <c r="B10024" t="s">
        <v>31</v>
      </c>
      <c r="C10024" t="s">
        <v>21</v>
      </c>
      <c r="D10024" t="s">
        <v>109</v>
      </c>
      <c r="E10024" t="s">
        <v>29</v>
      </c>
      <c r="F10024" t="s">
        <v>1209</v>
      </c>
      <c r="G10024" s="1">
        <v>42370</v>
      </c>
      <c r="H10024">
        <v>1539</v>
      </c>
      <c r="I10024" t="s">
        <v>3057</v>
      </c>
      <c r="J10024">
        <v>7200</v>
      </c>
      <c r="K10024">
        <v>24.34</v>
      </c>
      <c r="L10024">
        <v>175248</v>
      </c>
      <c r="M10024">
        <v>360</v>
      </c>
      <c r="N10024">
        <v>35.5</v>
      </c>
      <c r="O10024">
        <v>1002</v>
      </c>
    </row>
    <row r="10025" spans="1:15" x14ac:dyDescent="0.35">
      <c r="A10025">
        <v>50000151</v>
      </c>
      <c r="B10025" t="s">
        <v>31</v>
      </c>
      <c r="C10025" t="s">
        <v>24</v>
      </c>
      <c r="D10025" t="s">
        <v>126</v>
      </c>
      <c r="E10025" t="s">
        <v>29</v>
      </c>
      <c r="F10025" t="s">
        <v>1903</v>
      </c>
      <c r="G10025" s="1">
        <v>42309</v>
      </c>
      <c r="H10025">
        <v>1539</v>
      </c>
      <c r="I10025" t="s">
        <v>3057</v>
      </c>
      <c r="J10025">
        <v>50</v>
      </c>
      <c r="K10025">
        <v>10.29</v>
      </c>
      <c r="L10025">
        <v>514.5</v>
      </c>
      <c r="M10025">
        <v>1000</v>
      </c>
      <c r="N10025">
        <v>15</v>
      </c>
      <c r="O10025">
        <v>1002</v>
      </c>
    </row>
    <row r="10026" spans="1:15" x14ac:dyDescent="0.35">
      <c r="A10026">
        <v>50000151</v>
      </c>
      <c r="B10026" t="s">
        <v>40</v>
      </c>
      <c r="C10026" t="s">
        <v>16</v>
      </c>
      <c r="D10026" t="s">
        <v>126</v>
      </c>
      <c r="E10026" t="s">
        <v>29</v>
      </c>
      <c r="F10026" t="s">
        <v>127</v>
      </c>
      <c r="G10026" s="1">
        <v>42339</v>
      </c>
      <c r="H10026">
        <v>1539</v>
      </c>
      <c r="I10026" t="s">
        <v>3057</v>
      </c>
      <c r="J10026">
        <v>900</v>
      </c>
      <c r="K10026">
        <v>10.29</v>
      </c>
      <c r="L10026">
        <v>9261</v>
      </c>
      <c r="M10026">
        <v>1000</v>
      </c>
      <c r="N10026">
        <v>15</v>
      </c>
      <c r="O10026">
        <v>1002</v>
      </c>
    </row>
    <row r="10027" spans="1:15" x14ac:dyDescent="0.35">
      <c r="A10027">
        <v>50000153</v>
      </c>
      <c r="B10027" t="s">
        <v>23</v>
      </c>
      <c r="C10027" t="s">
        <v>24</v>
      </c>
      <c r="D10027" t="s">
        <v>135</v>
      </c>
      <c r="E10027" t="s">
        <v>29</v>
      </c>
      <c r="F10027" t="s">
        <v>663</v>
      </c>
      <c r="G10027" s="1">
        <v>42309</v>
      </c>
      <c r="H10027">
        <v>1539</v>
      </c>
      <c r="I10027" t="s">
        <v>3057</v>
      </c>
      <c r="J10027">
        <v>864</v>
      </c>
      <c r="K10027">
        <v>34.29</v>
      </c>
      <c r="L10027">
        <v>29626.560000000001</v>
      </c>
      <c r="M10027">
        <v>720</v>
      </c>
      <c r="N10027">
        <v>50</v>
      </c>
      <c r="O10027">
        <v>1002</v>
      </c>
    </row>
    <row r="10028" spans="1:15" x14ac:dyDescent="0.35">
      <c r="A10028">
        <v>50000162</v>
      </c>
      <c r="B10028" t="s">
        <v>40</v>
      </c>
      <c r="C10028" t="s">
        <v>24</v>
      </c>
      <c r="D10028" t="s">
        <v>145</v>
      </c>
      <c r="E10028" t="s">
        <v>141</v>
      </c>
      <c r="F10028" t="s">
        <v>1673</v>
      </c>
      <c r="G10028" s="1">
        <v>42186</v>
      </c>
      <c r="H10028">
        <v>1539</v>
      </c>
      <c r="I10028" t="s">
        <v>3057</v>
      </c>
      <c r="J10028">
        <v>352</v>
      </c>
      <c r="K10028">
        <v>65.83</v>
      </c>
      <c r="L10028">
        <v>23172.16</v>
      </c>
      <c r="M10028">
        <v>480</v>
      </c>
      <c r="N10028">
        <v>96</v>
      </c>
      <c r="O10028">
        <v>1002</v>
      </c>
    </row>
    <row r="10029" spans="1:15" x14ac:dyDescent="0.35">
      <c r="A10029">
        <v>50000162</v>
      </c>
      <c r="B10029" t="s">
        <v>40</v>
      </c>
      <c r="C10029" t="s">
        <v>16</v>
      </c>
      <c r="D10029" t="s">
        <v>145</v>
      </c>
      <c r="E10029" t="s">
        <v>141</v>
      </c>
      <c r="F10029" t="s">
        <v>1247</v>
      </c>
      <c r="G10029" s="1">
        <v>42186</v>
      </c>
      <c r="H10029">
        <v>1539</v>
      </c>
      <c r="I10029" t="s">
        <v>3057</v>
      </c>
      <c r="J10029">
        <v>2880</v>
      </c>
      <c r="K10029">
        <v>65.83</v>
      </c>
      <c r="L10029">
        <v>189590.39999999999</v>
      </c>
      <c r="M10029">
        <v>480</v>
      </c>
      <c r="N10029">
        <v>96</v>
      </c>
      <c r="O10029">
        <v>1002</v>
      </c>
    </row>
    <row r="10030" spans="1:15" x14ac:dyDescent="0.35">
      <c r="A10030">
        <v>50000162</v>
      </c>
      <c r="B10030" t="s">
        <v>40</v>
      </c>
      <c r="C10030" t="s">
        <v>21</v>
      </c>
      <c r="D10030" t="s">
        <v>145</v>
      </c>
      <c r="E10030" t="s">
        <v>141</v>
      </c>
      <c r="F10030" t="s">
        <v>1248</v>
      </c>
      <c r="G10030" s="1">
        <v>42186</v>
      </c>
      <c r="H10030">
        <v>1539</v>
      </c>
      <c r="I10030" t="s">
        <v>3057</v>
      </c>
      <c r="J10030">
        <v>4320</v>
      </c>
      <c r="K10030">
        <v>65.83</v>
      </c>
      <c r="L10030">
        <v>284385.59999999998</v>
      </c>
      <c r="M10030">
        <v>480</v>
      </c>
      <c r="N10030">
        <v>96</v>
      </c>
      <c r="O10030">
        <v>1002</v>
      </c>
    </row>
    <row r="10031" spans="1:15" x14ac:dyDescent="0.35">
      <c r="A10031">
        <v>50000184</v>
      </c>
      <c r="B10031" t="s">
        <v>15</v>
      </c>
      <c r="C10031" t="s">
        <v>21</v>
      </c>
      <c r="D10031" t="s">
        <v>673</v>
      </c>
      <c r="E10031" t="s">
        <v>165</v>
      </c>
      <c r="F10031" t="s">
        <v>3062</v>
      </c>
      <c r="G10031" s="1">
        <v>42005</v>
      </c>
      <c r="H10031">
        <v>1539</v>
      </c>
      <c r="I10031" t="s">
        <v>3057</v>
      </c>
      <c r="J10031">
        <v>2</v>
      </c>
      <c r="K10031">
        <v>28.8</v>
      </c>
      <c r="L10031">
        <v>57.6</v>
      </c>
      <c r="M10031">
        <v>60</v>
      </c>
      <c r="N10031">
        <v>42</v>
      </c>
      <c r="O10031">
        <v>1002</v>
      </c>
    </row>
    <row r="10032" spans="1:15" x14ac:dyDescent="0.35">
      <c r="A10032">
        <v>50000184</v>
      </c>
      <c r="B10032" t="s">
        <v>15</v>
      </c>
      <c r="C10032" t="s">
        <v>21</v>
      </c>
      <c r="D10032" t="s">
        <v>673</v>
      </c>
      <c r="E10032" t="s">
        <v>165</v>
      </c>
      <c r="F10032" t="s">
        <v>1065</v>
      </c>
      <c r="G10032" s="1">
        <v>42217</v>
      </c>
      <c r="H10032">
        <v>1539</v>
      </c>
      <c r="I10032" t="s">
        <v>3057</v>
      </c>
      <c r="J10032">
        <v>720</v>
      </c>
      <c r="K10032">
        <v>28.8</v>
      </c>
      <c r="L10032">
        <v>20736</v>
      </c>
      <c r="M10032">
        <v>60</v>
      </c>
      <c r="N10032">
        <v>42</v>
      </c>
      <c r="O10032">
        <v>1002</v>
      </c>
    </row>
    <row r="10033" spans="1:15" x14ac:dyDescent="0.35">
      <c r="A10033">
        <v>50000196</v>
      </c>
      <c r="B10033" t="s">
        <v>23</v>
      </c>
      <c r="C10033" t="s">
        <v>16</v>
      </c>
      <c r="D10033" t="s">
        <v>151</v>
      </c>
      <c r="E10033" t="s">
        <v>152</v>
      </c>
      <c r="F10033" t="s">
        <v>1066</v>
      </c>
      <c r="G10033" s="1">
        <v>42156</v>
      </c>
      <c r="H10033">
        <v>1539</v>
      </c>
      <c r="I10033" t="s">
        <v>3057</v>
      </c>
      <c r="J10033">
        <v>4440</v>
      </c>
      <c r="K10033">
        <v>5.83</v>
      </c>
      <c r="L10033">
        <v>25885.200000000001</v>
      </c>
      <c r="M10033">
        <v>2592</v>
      </c>
      <c r="N10033">
        <v>8.5</v>
      </c>
      <c r="O10033">
        <v>1002</v>
      </c>
    </row>
    <row r="10034" spans="1:15" x14ac:dyDescent="0.35">
      <c r="A10034">
        <v>50000196</v>
      </c>
      <c r="B10034" t="s">
        <v>40</v>
      </c>
      <c r="C10034" t="s">
        <v>16</v>
      </c>
      <c r="D10034" t="s">
        <v>151</v>
      </c>
      <c r="E10034" t="s">
        <v>152</v>
      </c>
      <c r="F10034" t="s">
        <v>155</v>
      </c>
      <c r="G10034" s="1">
        <v>42186</v>
      </c>
      <c r="H10034">
        <v>1539</v>
      </c>
      <c r="I10034" t="s">
        <v>3057</v>
      </c>
      <c r="J10034">
        <v>5184</v>
      </c>
      <c r="K10034">
        <v>5.83</v>
      </c>
      <c r="L10034">
        <v>30222.720000000001</v>
      </c>
      <c r="M10034">
        <v>2592</v>
      </c>
      <c r="N10034">
        <v>8.5</v>
      </c>
      <c r="O10034">
        <v>1002</v>
      </c>
    </row>
    <row r="10035" spans="1:15" x14ac:dyDescent="0.35">
      <c r="A10035">
        <v>50000199</v>
      </c>
      <c r="B10035" t="s">
        <v>15</v>
      </c>
      <c r="C10035" t="s">
        <v>16</v>
      </c>
      <c r="D10035" t="s">
        <v>162</v>
      </c>
      <c r="E10035" t="s">
        <v>26</v>
      </c>
      <c r="F10035" t="s">
        <v>1976</v>
      </c>
      <c r="G10035" s="1">
        <v>41883</v>
      </c>
      <c r="H10035">
        <v>1539</v>
      </c>
      <c r="I10035" t="s">
        <v>3057</v>
      </c>
      <c r="J10035">
        <v>72</v>
      </c>
      <c r="K10035">
        <v>226.29</v>
      </c>
      <c r="L10035">
        <v>16292.88</v>
      </c>
      <c r="M10035">
        <v>160</v>
      </c>
      <c r="N10035">
        <v>330</v>
      </c>
      <c r="O10035">
        <v>1002</v>
      </c>
    </row>
    <row r="10036" spans="1:15" x14ac:dyDescent="0.35">
      <c r="A10036">
        <v>50000199</v>
      </c>
      <c r="B10036" t="s">
        <v>15</v>
      </c>
      <c r="C10036" t="s">
        <v>24</v>
      </c>
      <c r="D10036" t="s">
        <v>162</v>
      </c>
      <c r="E10036" t="s">
        <v>26</v>
      </c>
      <c r="F10036" t="s">
        <v>2160</v>
      </c>
      <c r="G10036" s="1">
        <v>41944</v>
      </c>
      <c r="H10036">
        <v>1539</v>
      </c>
      <c r="I10036" t="s">
        <v>3057</v>
      </c>
      <c r="J10036">
        <v>20</v>
      </c>
      <c r="K10036">
        <v>226.29</v>
      </c>
      <c r="L10036">
        <v>4525.8</v>
      </c>
      <c r="M10036">
        <v>160</v>
      </c>
      <c r="N10036">
        <v>330</v>
      </c>
      <c r="O10036">
        <v>1002</v>
      </c>
    </row>
    <row r="10037" spans="1:15" x14ac:dyDescent="0.35">
      <c r="A10037">
        <v>50000199</v>
      </c>
      <c r="B10037" t="s">
        <v>15</v>
      </c>
      <c r="C10037" t="s">
        <v>24</v>
      </c>
      <c r="D10037" t="s">
        <v>162</v>
      </c>
      <c r="E10037" t="s">
        <v>26</v>
      </c>
      <c r="F10037" t="s">
        <v>163</v>
      </c>
      <c r="G10037" s="1">
        <v>42186</v>
      </c>
      <c r="H10037">
        <v>1539</v>
      </c>
      <c r="I10037" t="s">
        <v>3057</v>
      </c>
      <c r="J10037">
        <v>478</v>
      </c>
      <c r="K10037">
        <v>226.29</v>
      </c>
      <c r="L10037">
        <v>108166.62</v>
      </c>
      <c r="M10037">
        <v>160</v>
      </c>
      <c r="N10037">
        <v>330</v>
      </c>
      <c r="O10037">
        <v>1002</v>
      </c>
    </row>
    <row r="10038" spans="1:15" x14ac:dyDescent="0.35">
      <c r="A10038">
        <v>50000202</v>
      </c>
      <c r="B10038" t="s">
        <v>40</v>
      </c>
      <c r="C10038" t="s">
        <v>16</v>
      </c>
      <c r="D10038" t="s">
        <v>1067</v>
      </c>
      <c r="E10038" t="s">
        <v>29</v>
      </c>
      <c r="F10038" t="s">
        <v>1680</v>
      </c>
      <c r="G10038" s="1">
        <v>42339</v>
      </c>
      <c r="H10038">
        <v>1539</v>
      </c>
      <c r="I10038" t="s">
        <v>3057</v>
      </c>
      <c r="J10038">
        <v>1026</v>
      </c>
      <c r="K10038">
        <v>29.49</v>
      </c>
      <c r="L10038">
        <v>30256.74</v>
      </c>
      <c r="M10038">
        <v>600</v>
      </c>
      <c r="N10038">
        <v>43</v>
      </c>
      <c r="O10038">
        <v>1002</v>
      </c>
    </row>
    <row r="10039" spans="1:15" x14ac:dyDescent="0.35">
      <c r="A10039">
        <v>50000203</v>
      </c>
      <c r="B10039" t="s">
        <v>15</v>
      </c>
      <c r="C10039" t="s">
        <v>21</v>
      </c>
      <c r="D10039" t="s">
        <v>164</v>
      </c>
      <c r="E10039" t="s">
        <v>165</v>
      </c>
      <c r="F10039" t="s">
        <v>3063</v>
      </c>
      <c r="G10039" s="1">
        <v>42309</v>
      </c>
      <c r="H10039">
        <v>1539</v>
      </c>
      <c r="I10039" t="s">
        <v>3057</v>
      </c>
      <c r="J10039">
        <v>10680</v>
      </c>
      <c r="K10039">
        <v>31.54</v>
      </c>
      <c r="L10039">
        <v>336847.2</v>
      </c>
      <c r="M10039">
        <v>60</v>
      </c>
      <c r="N10039">
        <v>46</v>
      </c>
      <c r="O10039">
        <v>1002</v>
      </c>
    </row>
    <row r="10040" spans="1:15" x14ac:dyDescent="0.35">
      <c r="A10040">
        <v>50000231</v>
      </c>
      <c r="B10040" t="s">
        <v>23</v>
      </c>
      <c r="C10040" t="s">
        <v>32</v>
      </c>
      <c r="D10040" t="s">
        <v>176</v>
      </c>
      <c r="E10040" t="s">
        <v>177</v>
      </c>
      <c r="F10040" t="s">
        <v>685</v>
      </c>
      <c r="G10040" s="1">
        <v>42339</v>
      </c>
      <c r="H10040">
        <v>1539</v>
      </c>
      <c r="I10040" t="s">
        <v>3057</v>
      </c>
      <c r="J10040">
        <v>564</v>
      </c>
      <c r="K10040">
        <v>20.57</v>
      </c>
      <c r="L10040">
        <v>11601.48</v>
      </c>
      <c r="M10040">
        <v>96</v>
      </c>
      <c r="N10040">
        <v>30</v>
      </c>
      <c r="O10040">
        <v>1002</v>
      </c>
    </row>
    <row r="10041" spans="1:15" x14ac:dyDescent="0.35">
      <c r="A10041">
        <v>50000231</v>
      </c>
      <c r="B10041" t="s">
        <v>23</v>
      </c>
      <c r="C10041" t="s">
        <v>21</v>
      </c>
      <c r="D10041" t="s">
        <v>176</v>
      </c>
      <c r="E10041" t="s">
        <v>177</v>
      </c>
      <c r="F10041" t="s">
        <v>688</v>
      </c>
      <c r="G10041" s="1">
        <v>42370</v>
      </c>
      <c r="H10041">
        <v>1539</v>
      </c>
      <c r="I10041" t="s">
        <v>3057</v>
      </c>
      <c r="J10041">
        <v>7392</v>
      </c>
      <c r="K10041">
        <v>20.57</v>
      </c>
      <c r="L10041">
        <v>152053.44</v>
      </c>
      <c r="M10041">
        <v>96</v>
      </c>
      <c r="N10041">
        <v>30</v>
      </c>
      <c r="O10041">
        <v>1002</v>
      </c>
    </row>
    <row r="10042" spans="1:15" x14ac:dyDescent="0.35">
      <c r="A10042">
        <v>50000250</v>
      </c>
      <c r="B10042" t="s">
        <v>15</v>
      </c>
      <c r="C10042" t="s">
        <v>24</v>
      </c>
      <c r="D10042" t="s">
        <v>183</v>
      </c>
      <c r="E10042" t="s">
        <v>29</v>
      </c>
      <c r="F10042" t="s">
        <v>1261</v>
      </c>
      <c r="G10042" s="1">
        <v>42339</v>
      </c>
      <c r="H10042">
        <v>1539</v>
      </c>
      <c r="I10042" t="s">
        <v>3057</v>
      </c>
      <c r="J10042">
        <v>14500</v>
      </c>
      <c r="K10042">
        <v>17.14</v>
      </c>
      <c r="L10042">
        <v>248530</v>
      </c>
      <c r="M10042">
        <v>2000</v>
      </c>
      <c r="N10042">
        <v>25</v>
      </c>
      <c r="O10042">
        <v>1002</v>
      </c>
    </row>
    <row r="10043" spans="1:15" x14ac:dyDescent="0.35">
      <c r="A10043">
        <v>50000250</v>
      </c>
      <c r="B10043" t="s">
        <v>40</v>
      </c>
      <c r="C10043" t="s">
        <v>21</v>
      </c>
      <c r="D10043" t="s">
        <v>183</v>
      </c>
      <c r="E10043" t="s">
        <v>29</v>
      </c>
      <c r="F10043" t="s">
        <v>184</v>
      </c>
      <c r="G10043" s="1">
        <v>42370</v>
      </c>
      <c r="H10043">
        <v>1539</v>
      </c>
      <c r="I10043" t="s">
        <v>3057</v>
      </c>
      <c r="J10043">
        <v>4000</v>
      </c>
      <c r="K10043">
        <v>17.14</v>
      </c>
      <c r="L10043">
        <v>68560</v>
      </c>
      <c r="M10043">
        <v>2000</v>
      </c>
      <c r="N10043">
        <v>25</v>
      </c>
      <c r="O10043">
        <v>1002</v>
      </c>
    </row>
    <row r="10044" spans="1:15" x14ac:dyDescent="0.35">
      <c r="A10044">
        <v>50000251</v>
      </c>
      <c r="B10044" t="s">
        <v>15</v>
      </c>
      <c r="C10044" t="s">
        <v>24</v>
      </c>
      <c r="D10044" t="s">
        <v>185</v>
      </c>
      <c r="E10044" t="s">
        <v>75</v>
      </c>
      <c r="F10044" t="s">
        <v>1783</v>
      </c>
      <c r="G10044" s="1">
        <v>42156</v>
      </c>
      <c r="H10044">
        <v>1539</v>
      </c>
      <c r="I10044" t="s">
        <v>3057</v>
      </c>
      <c r="J10044">
        <v>114</v>
      </c>
      <c r="K10044">
        <v>12.34</v>
      </c>
      <c r="L10044">
        <v>1406.76</v>
      </c>
      <c r="M10044">
        <v>384</v>
      </c>
      <c r="N10044">
        <v>18</v>
      </c>
      <c r="O10044">
        <v>1002</v>
      </c>
    </row>
    <row r="10045" spans="1:15" x14ac:dyDescent="0.35">
      <c r="A10045">
        <v>50000258</v>
      </c>
      <c r="B10045" t="s">
        <v>31</v>
      </c>
      <c r="C10045" t="s">
        <v>24</v>
      </c>
      <c r="D10045" t="s">
        <v>192</v>
      </c>
      <c r="E10045" t="s">
        <v>177</v>
      </c>
      <c r="F10045" t="s">
        <v>694</v>
      </c>
      <c r="G10045" s="1">
        <v>42064</v>
      </c>
      <c r="H10045">
        <v>1539</v>
      </c>
      <c r="I10045" t="s">
        <v>3057</v>
      </c>
      <c r="J10045">
        <v>120</v>
      </c>
      <c r="K10045">
        <v>21.26</v>
      </c>
      <c r="L10045">
        <v>2551.1999999999998</v>
      </c>
      <c r="M10045">
        <v>120</v>
      </c>
      <c r="N10045">
        <v>31</v>
      </c>
      <c r="O10045">
        <v>1002</v>
      </c>
    </row>
    <row r="10046" spans="1:15" x14ac:dyDescent="0.35">
      <c r="A10046">
        <v>50000258</v>
      </c>
      <c r="B10046" t="s">
        <v>40</v>
      </c>
      <c r="C10046" t="s">
        <v>16</v>
      </c>
      <c r="D10046" t="s">
        <v>192</v>
      </c>
      <c r="E10046" t="s">
        <v>177</v>
      </c>
      <c r="F10046" t="s">
        <v>2462</v>
      </c>
      <c r="G10046" s="1">
        <v>42064</v>
      </c>
      <c r="H10046">
        <v>1539</v>
      </c>
      <c r="I10046" t="s">
        <v>3057</v>
      </c>
      <c r="J10046">
        <v>60</v>
      </c>
      <c r="K10046">
        <v>21.26</v>
      </c>
      <c r="L10046">
        <v>1275.5999999999999</v>
      </c>
      <c r="M10046">
        <v>120</v>
      </c>
      <c r="N10046">
        <v>31</v>
      </c>
      <c r="O10046">
        <v>1002</v>
      </c>
    </row>
    <row r="10047" spans="1:15" x14ac:dyDescent="0.35">
      <c r="A10047">
        <v>50000259</v>
      </c>
      <c r="B10047" t="s">
        <v>31</v>
      </c>
      <c r="C10047" t="s">
        <v>16</v>
      </c>
      <c r="D10047" t="s">
        <v>695</v>
      </c>
      <c r="E10047" t="s">
        <v>226</v>
      </c>
      <c r="F10047" t="s">
        <v>696</v>
      </c>
      <c r="G10047" s="1">
        <v>42064</v>
      </c>
      <c r="H10047">
        <v>1539</v>
      </c>
      <c r="I10047" t="s">
        <v>3057</v>
      </c>
      <c r="J10047">
        <v>576</v>
      </c>
      <c r="K10047">
        <v>28.46</v>
      </c>
      <c r="L10047">
        <v>16392.96</v>
      </c>
      <c r="M10047">
        <v>324</v>
      </c>
      <c r="N10047">
        <v>41.5</v>
      </c>
      <c r="O10047">
        <v>1002</v>
      </c>
    </row>
    <row r="10048" spans="1:15" x14ac:dyDescent="0.35">
      <c r="A10048">
        <v>50000272</v>
      </c>
      <c r="B10048" t="s">
        <v>40</v>
      </c>
      <c r="C10048" t="s">
        <v>24</v>
      </c>
      <c r="D10048" t="s">
        <v>194</v>
      </c>
      <c r="E10048" t="s">
        <v>177</v>
      </c>
      <c r="F10048" t="s">
        <v>698</v>
      </c>
      <c r="G10048" s="1">
        <v>42036</v>
      </c>
      <c r="H10048">
        <v>1539</v>
      </c>
      <c r="I10048" t="s">
        <v>3057</v>
      </c>
      <c r="J10048">
        <v>756</v>
      </c>
      <c r="K10048">
        <v>19.2</v>
      </c>
      <c r="L10048">
        <v>14515.2</v>
      </c>
      <c r="M10048">
        <v>120</v>
      </c>
      <c r="N10048">
        <v>28</v>
      </c>
      <c r="O10048">
        <v>1002</v>
      </c>
    </row>
    <row r="10049" spans="1:15" x14ac:dyDescent="0.35">
      <c r="A10049">
        <v>50000272</v>
      </c>
      <c r="B10049" t="s">
        <v>40</v>
      </c>
      <c r="C10049" t="s">
        <v>21</v>
      </c>
      <c r="D10049" t="s">
        <v>194</v>
      </c>
      <c r="E10049" t="s">
        <v>177</v>
      </c>
      <c r="F10049" t="s">
        <v>699</v>
      </c>
      <c r="G10049" s="1">
        <v>42156</v>
      </c>
      <c r="H10049">
        <v>1539</v>
      </c>
      <c r="I10049" t="s">
        <v>3057</v>
      </c>
      <c r="J10049">
        <v>360</v>
      </c>
      <c r="K10049">
        <v>19.2</v>
      </c>
      <c r="L10049">
        <v>6912</v>
      </c>
      <c r="M10049">
        <v>120</v>
      </c>
      <c r="N10049">
        <v>28</v>
      </c>
      <c r="O10049">
        <v>1002</v>
      </c>
    </row>
    <row r="10050" spans="1:15" x14ac:dyDescent="0.35">
      <c r="A10050">
        <v>50000272</v>
      </c>
      <c r="B10050" t="s">
        <v>31</v>
      </c>
      <c r="C10050" t="s">
        <v>32</v>
      </c>
      <c r="D10050" t="s">
        <v>194</v>
      </c>
      <c r="E10050" t="s">
        <v>177</v>
      </c>
      <c r="F10050" t="s">
        <v>1267</v>
      </c>
      <c r="G10050" s="1">
        <v>42156</v>
      </c>
      <c r="H10050">
        <v>1539</v>
      </c>
      <c r="I10050" t="s">
        <v>3057</v>
      </c>
      <c r="J10050">
        <v>240</v>
      </c>
      <c r="K10050">
        <v>19.2</v>
      </c>
      <c r="L10050">
        <v>4608</v>
      </c>
      <c r="M10050">
        <v>120</v>
      </c>
      <c r="N10050">
        <v>28</v>
      </c>
      <c r="O10050">
        <v>1002</v>
      </c>
    </row>
    <row r="10051" spans="1:15" x14ac:dyDescent="0.35">
      <c r="A10051">
        <v>50000272</v>
      </c>
      <c r="B10051" t="s">
        <v>23</v>
      </c>
      <c r="C10051" t="s">
        <v>24</v>
      </c>
      <c r="D10051" t="s">
        <v>194</v>
      </c>
      <c r="E10051" t="s">
        <v>177</v>
      </c>
      <c r="F10051" t="s">
        <v>1074</v>
      </c>
      <c r="G10051" s="1">
        <v>42156</v>
      </c>
      <c r="H10051">
        <v>1539</v>
      </c>
      <c r="I10051" t="s">
        <v>3057</v>
      </c>
      <c r="J10051">
        <v>360</v>
      </c>
      <c r="K10051">
        <v>19.2</v>
      </c>
      <c r="L10051">
        <v>6912</v>
      </c>
      <c r="M10051">
        <v>120</v>
      </c>
      <c r="N10051">
        <v>28</v>
      </c>
      <c r="O10051">
        <v>1002</v>
      </c>
    </row>
    <row r="10052" spans="1:15" x14ac:dyDescent="0.35">
      <c r="A10052">
        <v>50000281</v>
      </c>
      <c r="B10052" t="s">
        <v>31</v>
      </c>
      <c r="C10052" t="s">
        <v>16</v>
      </c>
      <c r="D10052" t="s">
        <v>197</v>
      </c>
      <c r="E10052" t="s">
        <v>198</v>
      </c>
      <c r="F10052" t="s">
        <v>200</v>
      </c>
      <c r="G10052" s="1">
        <v>42064</v>
      </c>
      <c r="H10052">
        <v>1539</v>
      </c>
      <c r="I10052" t="s">
        <v>3057</v>
      </c>
      <c r="J10052">
        <v>168</v>
      </c>
      <c r="K10052">
        <v>39.92</v>
      </c>
      <c r="L10052">
        <v>6706.56</v>
      </c>
      <c r="M10052">
        <v>252</v>
      </c>
      <c r="N10052">
        <v>58.21</v>
      </c>
      <c r="O10052">
        <v>1002</v>
      </c>
    </row>
    <row r="10053" spans="1:15" x14ac:dyDescent="0.35">
      <c r="A10053">
        <v>50000281</v>
      </c>
      <c r="B10053" t="s">
        <v>23</v>
      </c>
      <c r="C10053" t="s">
        <v>21</v>
      </c>
      <c r="D10053" t="s">
        <v>197</v>
      </c>
      <c r="E10053" t="s">
        <v>198</v>
      </c>
      <c r="F10053" t="s">
        <v>201</v>
      </c>
      <c r="G10053" s="1">
        <v>42095</v>
      </c>
      <c r="H10053">
        <v>1539</v>
      </c>
      <c r="I10053" t="s">
        <v>3057</v>
      </c>
      <c r="J10053">
        <v>252</v>
      </c>
      <c r="K10053">
        <v>39.92</v>
      </c>
      <c r="L10053">
        <v>10059.84</v>
      </c>
      <c r="M10053">
        <v>252</v>
      </c>
      <c r="N10053">
        <v>58.21</v>
      </c>
      <c r="O10053">
        <v>1002</v>
      </c>
    </row>
    <row r="10054" spans="1:15" x14ac:dyDescent="0.35">
      <c r="A10054">
        <v>50000283</v>
      </c>
      <c r="B10054" t="s">
        <v>23</v>
      </c>
      <c r="C10054" t="s">
        <v>21</v>
      </c>
      <c r="D10054" t="s">
        <v>204</v>
      </c>
      <c r="E10054" t="s">
        <v>29</v>
      </c>
      <c r="F10054" t="s">
        <v>1280</v>
      </c>
      <c r="G10054" s="1">
        <v>42339</v>
      </c>
      <c r="H10054">
        <v>1539</v>
      </c>
      <c r="I10054" t="s">
        <v>3057</v>
      </c>
      <c r="J10054">
        <v>2610</v>
      </c>
      <c r="K10054">
        <v>46.63</v>
      </c>
      <c r="L10054">
        <v>121704.3</v>
      </c>
      <c r="M10054">
        <v>720</v>
      </c>
      <c r="N10054">
        <v>68</v>
      </c>
      <c r="O10054">
        <v>1002</v>
      </c>
    </row>
    <row r="10055" spans="1:15" x14ac:dyDescent="0.35">
      <c r="A10055">
        <v>50000283</v>
      </c>
      <c r="B10055" t="s">
        <v>15</v>
      </c>
      <c r="C10055" t="s">
        <v>21</v>
      </c>
      <c r="D10055" t="s">
        <v>204</v>
      </c>
      <c r="E10055" t="s">
        <v>29</v>
      </c>
      <c r="F10055" t="s">
        <v>1281</v>
      </c>
      <c r="G10055" s="1">
        <v>42339</v>
      </c>
      <c r="H10055">
        <v>1539</v>
      </c>
      <c r="I10055" t="s">
        <v>3057</v>
      </c>
      <c r="J10055">
        <v>7200</v>
      </c>
      <c r="K10055">
        <v>46.63</v>
      </c>
      <c r="L10055">
        <v>335736</v>
      </c>
      <c r="M10055">
        <v>720</v>
      </c>
      <c r="N10055">
        <v>68</v>
      </c>
      <c r="O10055">
        <v>1002</v>
      </c>
    </row>
    <row r="10056" spans="1:15" x14ac:dyDescent="0.35">
      <c r="A10056">
        <v>50000283</v>
      </c>
      <c r="B10056" t="s">
        <v>40</v>
      </c>
      <c r="C10056" t="s">
        <v>32</v>
      </c>
      <c r="D10056" t="s">
        <v>204</v>
      </c>
      <c r="E10056" t="s">
        <v>29</v>
      </c>
      <c r="F10056" t="s">
        <v>1284</v>
      </c>
      <c r="G10056" s="1">
        <v>42339</v>
      </c>
      <c r="H10056">
        <v>1539</v>
      </c>
      <c r="I10056" t="s">
        <v>3057</v>
      </c>
      <c r="J10056">
        <v>2880</v>
      </c>
      <c r="K10056">
        <v>46.63</v>
      </c>
      <c r="L10056">
        <v>134294.39999999999</v>
      </c>
      <c r="M10056">
        <v>720</v>
      </c>
      <c r="N10056">
        <v>68</v>
      </c>
      <c r="O10056">
        <v>1002</v>
      </c>
    </row>
    <row r="10057" spans="1:15" x14ac:dyDescent="0.35">
      <c r="A10057">
        <v>50000283</v>
      </c>
      <c r="B10057" t="s">
        <v>40</v>
      </c>
      <c r="C10057" t="s">
        <v>24</v>
      </c>
      <c r="D10057" t="s">
        <v>204</v>
      </c>
      <c r="E10057" t="s">
        <v>29</v>
      </c>
      <c r="F10057" t="s">
        <v>1286</v>
      </c>
      <c r="G10057" s="1">
        <v>42339</v>
      </c>
      <c r="H10057">
        <v>1539</v>
      </c>
      <c r="I10057" t="s">
        <v>3057</v>
      </c>
      <c r="J10057">
        <v>1440</v>
      </c>
      <c r="K10057">
        <v>46.63</v>
      </c>
      <c r="L10057">
        <v>67147.199999999997</v>
      </c>
      <c r="M10057">
        <v>720</v>
      </c>
      <c r="N10057">
        <v>68</v>
      </c>
      <c r="O10057">
        <v>1002</v>
      </c>
    </row>
    <row r="10058" spans="1:15" x14ac:dyDescent="0.35">
      <c r="A10058">
        <v>50000285</v>
      </c>
      <c r="B10058" t="s">
        <v>40</v>
      </c>
      <c r="C10058" t="s">
        <v>16</v>
      </c>
      <c r="D10058" t="s">
        <v>208</v>
      </c>
      <c r="E10058" t="s">
        <v>209</v>
      </c>
      <c r="F10058" t="s">
        <v>721</v>
      </c>
      <c r="G10058" s="1">
        <v>42370</v>
      </c>
      <c r="H10058">
        <v>1539</v>
      </c>
      <c r="I10058" t="s">
        <v>3057</v>
      </c>
      <c r="J10058">
        <v>2050</v>
      </c>
      <c r="K10058">
        <v>22.63</v>
      </c>
      <c r="L10058">
        <v>46391.5</v>
      </c>
      <c r="M10058">
        <v>600</v>
      </c>
      <c r="N10058">
        <v>33</v>
      </c>
      <c r="O10058">
        <v>1002</v>
      </c>
    </row>
    <row r="10059" spans="1:15" x14ac:dyDescent="0.35">
      <c r="A10059">
        <v>50000294</v>
      </c>
      <c r="B10059" t="s">
        <v>23</v>
      </c>
      <c r="C10059" t="s">
        <v>32</v>
      </c>
      <c r="D10059" t="s">
        <v>211</v>
      </c>
      <c r="E10059" t="s">
        <v>29</v>
      </c>
      <c r="F10059" t="s">
        <v>722</v>
      </c>
      <c r="G10059" s="1">
        <v>42370</v>
      </c>
      <c r="H10059">
        <v>1539</v>
      </c>
      <c r="I10059" t="s">
        <v>3057</v>
      </c>
      <c r="J10059">
        <v>480</v>
      </c>
      <c r="K10059">
        <v>89.14</v>
      </c>
      <c r="L10059">
        <v>42787.199999999997</v>
      </c>
      <c r="M10059">
        <v>360</v>
      </c>
      <c r="N10059">
        <v>130</v>
      </c>
      <c r="O10059">
        <v>1002</v>
      </c>
    </row>
    <row r="10060" spans="1:15" x14ac:dyDescent="0.35">
      <c r="A10060">
        <v>50000294</v>
      </c>
      <c r="B10060" t="s">
        <v>23</v>
      </c>
      <c r="C10060" t="s">
        <v>32</v>
      </c>
      <c r="D10060" t="s">
        <v>211</v>
      </c>
      <c r="E10060" t="s">
        <v>29</v>
      </c>
      <c r="F10060" t="s">
        <v>1078</v>
      </c>
      <c r="G10060" s="1">
        <v>42370</v>
      </c>
      <c r="H10060">
        <v>1539</v>
      </c>
      <c r="I10060" t="s">
        <v>3057</v>
      </c>
      <c r="J10060">
        <v>1440</v>
      </c>
      <c r="K10060">
        <v>89.14</v>
      </c>
      <c r="L10060">
        <v>128361.60000000001</v>
      </c>
      <c r="M10060">
        <v>360</v>
      </c>
      <c r="N10060">
        <v>130</v>
      </c>
      <c r="O10060">
        <v>1002</v>
      </c>
    </row>
    <row r="10061" spans="1:15" x14ac:dyDescent="0.35">
      <c r="A10061">
        <v>50000314</v>
      </c>
      <c r="B10061" t="s">
        <v>23</v>
      </c>
      <c r="C10061" t="s">
        <v>24</v>
      </c>
      <c r="D10061" t="s">
        <v>214</v>
      </c>
      <c r="E10061" t="s">
        <v>29</v>
      </c>
      <c r="F10061" t="s">
        <v>1303</v>
      </c>
      <c r="G10061" s="1">
        <v>42370</v>
      </c>
      <c r="H10061">
        <v>1539</v>
      </c>
      <c r="I10061" t="s">
        <v>3057</v>
      </c>
      <c r="J10061">
        <v>828</v>
      </c>
      <c r="K10061">
        <v>37.03</v>
      </c>
      <c r="L10061">
        <v>30660.84</v>
      </c>
      <c r="M10061">
        <v>360</v>
      </c>
      <c r="N10061">
        <v>54</v>
      </c>
      <c r="O10061">
        <v>1002</v>
      </c>
    </row>
    <row r="10062" spans="1:15" x14ac:dyDescent="0.35">
      <c r="A10062">
        <v>50000314</v>
      </c>
      <c r="B10062" t="s">
        <v>31</v>
      </c>
      <c r="C10062" t="s">
        <v>16</v>
      </c>
      <c r="D10062" t="s">
        <v>214</v>
      </c>
      <c r="E10062" t="s">
        <v>29</v>
      </c>
      <c r="F10062" t="s">
        <v>723</v>
      </c>
      <c r="G10062" s="1">
        <v>42370</v>
      </c>
      <c r="H10062">
        <v>1539</v>
      </c>
      <c r="I10062" t="s">
        <v>3057</v>
      </c>
      <c r="J10062">
        <v>5760</v>
      </c>
      <c r="K10062">
        <v>37.03</v>
      </c>
      <c r="L10062">
        <v>213292.79999999999</v>
      </c>
      <c r="M10062">
        <v>360</v>
      </c>
      <c r="N10062">
        <v>54</v>
      </c>
      <c r="O10062">
        <v>1002</v>
      </c>
    </row>
    <row r="10063" spans="1:15" x14ac:dyDescent="0.35">
      <c r="A10063">
        <v>50000314</v>
      </c>
      <c r="B10063" t="s">
        <v>40</v>
      </c>
      <c r="C10063" t="s">
        <v>16</v>
      </c>
      <c r="D10063" t="s">
        <v>214</v>
      </c>
      <c r="E10063" t="s">
        <v>29</v>
      </c>
      <c r="F10063" t="s">
        <v>725</v>
      </c>
      <c r="G10063" s="1">
        <v>42370</v>
      </c>
      <c r="H10063">
        <v>1539</v>
      </c>
      <c r="I10063" t="s">
        <v>3057</v>
      </c>
      <c r="J10063">
        <v>6780</v>
      </c>
      <c r="K10063">
        <v>37.03</v>
      </c>
      <c r="L10063">
        <v>251063.4</v>
      </c>
      <c r="M10063">
        <v>360</v>
      </c>
      <c r="N10063">
        <v>54</v>
      </c>
      <c r="O10063">
        <v>1002</v>
      </c>
    </row>
    <row r="10064" spans="1:15" x14ac:dyDescent="0.35">
      <c r="A10064">
        <v>50000314</v>
      </c>
      <c r="B10064" t="s">
        <v>31</v>
      </c>
      <c r="C10064" t="s">
        <v>24</v>
      </c>
      <c r="D10064" t="s">
        <v>214</v>
      </c>
      <c r="E10064" t="s">
        <v>29</v>
      </c>
      <c r="F10064" t="s">
        <v>729</v>
      </c>
      <c r="G10064" s="1">
        <v>42370</v>
      </c>
      <c r="H10064">
        <v>1539</v>
      </c>
      <c r="I10064" t="s">
        <v>3057</v>
      </c>
      <c r="J10064">
        <v>720</v>
      </c>
      <c r="K10064">
        <v>37.03</v>
      </c>
      <c r="L10064">
        <v>26661.599999999999</v>
      </c>
      <c r="M10064">
        <v>360</v>
      </c>
      <c r="N10064">
        <v>54</v>
      </c>
      <c r="O10064">
        <v>1002</v>
      </c>
    </row>
    <row r="10065" spans="1:15" x14ac:dyDescent="0.35">
      <c r="A10065">
        <v>50000314</v>
      </c>
      <c r="B10065" t="s">
        <v>40</v>
      </c>
      <c r="C10065" t="s">
        <v>32</v>
      </c>
      <c r="D10065" t="s">
        <v>214</v>
      </c>
      <c r="E10065" t="s">
        <v>29</v>
      </c>
      <c r="F10065" t="s">
        <v>1307</v>
      </c>
      <c r="G10065" s="1">
        <v>42370</v>
      </c>
      <c r="H10065">
        <v>1539</v>
      </c>
      <c r="I10065" t="s">
        <v>3057</v>
      </c>
      <c r="J10065">
        <v>5400</v>
      </c>
      <c r="K10065">
        <v>37.03</v>
      </c>
      <c r="L10065">
        <v>199962</v>
      </c>
      <c r="M10065">
        <v>360</v>
      </c>
      <c r="N10065">
        <v>54</v>
      </c>
      <c r="O10065">
        <v>1002</v>
      </c>
    </row>
    <row r="10066" spans="1:15" x14ac:dyDescent="0.35">
      <c r="A10066">
        <v>50000319</v>
      </c>
      <c r="B10066" t="s">
        <v>15</v>
      </c>
      <c r="C10066" t="s">
        <v>32</v>
      </c>
      <c r="D10066" t="s">
        <v>731</v>
      </c>
      <c r="E10066" t="s">
        <v>29</v>
      </c>
      <c r="F10066" t="s">
        <v>1691</v>
      </c>
      <c r="G10066" s="1">
        <v>42339</v>
      </c>
      <c r="H10066">
        <v>1539</v>
      </c>
      <c r="I10066" t="s">
        <v>3057</v>
      </c>
      <c r="J10066">
        <v>7800</v>
      </c>
      <c r="K10066">
        <v>24.34</v>
      </c>
      <c r="L10066">
        <v>189852</v>
      </c>
      <c r="M10066">
        <v>432</v>
      </c>
      <c r="N10066">
        <v>35.5</v>
      </c>
      <c r="O10066">
        <v>1002</v>
      </c>
    </row>
    <row r="10067" spans="1:15" x14ac:dyDescent="0.35">
      <c r="A10067">
        <v>50000320</v>
      </c>
      <c r="B10067" t="s">
        <v>31</v>
      </c>
      <c r="C10067" t="s">
        <v>24</v>
      </c>
      <c r="D10067" t="s">
        <v>225</v>
      </c>
      <c r="E10067" t="s">
        <v>226</v>
      </c>
      <c r="F10067" t="s">
        <v>3064</v>
      </c>
      <c r="G10067" s="1">
        <v>42064</v>
      </c>
      <c r="H10067">
        <v>1539</v>
      </c>
      <c r="I10067" t="s">
        <v>3057</v>
      </c>
      <c r="J10067">
        <v>102</v>
      </c>
      <c r="K10067">
        <v>71.31</v>
      </c>
      <c r="L10067">
        <v>7273.62</v>
      </c>
      <c r="M10067">
        <v>168</v>
      </c>
      <c r="N10067">
        <v>104</v>
      </c>
      <c r="O10067">
        <v>1002</v>
      </c>
    </row>
    <row r="10068" spans="1:15" x14ac:dyDescent="0.35">
      <c r="A10068">
        <v>50000320</v>
      </c>
      <c r="B10068" t="s">
        <v>23</v>
      </c>
      <c r="C10068" t="s">
        <v>16</v>
      </c>
      <c r="D10068" t="s">
        <v>225</v>
      </c>
      <c r="E10068" t="s">
        <v>226</v>
      </c>
      <c r="F10068" t="s">
        <v>3065</v>
      </c>
      <c r="G10068" s="1">
        <v>42064</v>
      </c>
      <c r="H10068">
        <v>1539</v>
      </c>
      <c r="I10068" t="s">
        <v>3057</v>
      </c>
      <c r="J10068">
        <v>672</v>
      </c>
      <c r="K10068">
        <v>71.31</v>
      </c>
      <c r="L10068">
        <v>47920.32</v>
      </c>
      <c r="M10068">
        <v>168</v>
      </c>
      <c r="N10068">
        <v>104</v>
      </c>
      <c r="O10068">
        <v>1002</v>
      </c>
    </row>
    <row r="10069" spans="1:15" x14ac:dyDescent="0.35">
      <c r="A10069">
        <v>50000320</v>
      </c>
      <c r="B10069" t="s">
        <v>40</v>
      </c>
      <c r="C10069" t="s">
        <v>21</v>
      </c>
      <c r="D10069" t="s">
        <v>225</v>
      </c>
      <c r="E10069" t="s">
        <v>226</v>
      </c>
      <c r="F10069" t="s">
        <v>1323</v>
      </c>
      <c r="G10069" s="1">
        <v>42370</v>
      </c>
      <c r="H10069">
        <v>1539</v>
      </c>
      <c r="I10069" t="s">
        <v>3057</v>
      </c>
      <c r="J10069">
        <v>336</v>
      </c>
      <c r="K10069">
        <v>78.17</v>
      </c>
      <c r="L10069">
        <v>26265.119999999999</v>
      </c>
      <c r="M10069">
        <v>168</v>
      </c>
      <c r="N10069">
        <v>114</v>
      </c>
      <c r="O10069">
        <v>1002</v>
      </c>
    </row>
    <row r="10070" spans="1:15" x14ac:dyDescent="0.35">
      <c r="A10070">
        <v>50000345</v>
      </c>
      <c r="B10070" t="s">
        <v>40</v>
      </c>
      <c r="C10070" t="s">
        <v>24</v>
      </c>
      <c r="D10070" t="s">
        <v>745</v>
      </c>
      <c r="E10070" t="s">
        <v>99</v>
      </c>
      <c r="F10070" t="s">
        <v>2488</v>
      </c>
      <c r="G10070" s="1">
        <v>42156</v>
      </c>
      <c r="H10070">
        <v>1539</v>
      </c>
      <c r="I10070" t="s">
        <v>3057</v>
      </c>
      <c r="J10070">
        <v>1056</v>
      </c>
      <c r="K10070">
        <v>65.14</v>
      </c>
      <c r="L10070">
        <v>68787.839999999997</v>
      </c>
      <c r="M10070">
        <v>450</v>
      </c>
      <c r="N10070">
        <v>95</v>
      </c>
      <c r="O10070">
        <v>1002</v>
      </c>
    </row>
    <row r="10071" spans="1:15" x14ac:dyDescent="0.35">
      <c r="A10071">
        <v>50000345</v>
      </c>
      <c r="B10071" t="s">
        <v>31</v>
      </c>
      <c r="C10071" t="s">
        <v>21</v>
      </c>
      <c r="D10071" t="s">
        <v>745</v>
      </c>
      <c r="E10071" t="s">
        <v>99</v>
      </c>
      <c r="F10071" t="s">
        <v>2640</v>
      </c>
      <c r="G10071" s="1">
        <v>42156</v>
      </c>
      <c r="H10071">
        <v>1539</v>
      </c>
      <c r="I10071" t="s">
        <v>3057</v>
      </c>
      <c r="J10071">
        <v>1247</v>
      </c>
      <c r="K10071">
        <v>65.14</v>
      </c>
      <c r="L10071">
        <v>81229.58</v>
      </c>
      <c r="M10071">
        <v>450</v>
      </c>
      <c r="N10071">
        <v>95</v>
      </c>
      <c r="O10071">
        <v>1002</v>
      </c>
    </row>
    <row r="10072" spans="1:15" x14ac:dyDescent="0.35">
      <c r="A10072">
        <v>50000345</v>
      </c>
      <c r="B10072" t="s">
        <v>31</v>
      </c>
      <c r="C10072" t="s">
        <v>24</v>
      </c>
      <c r="D10072" t="s">
        <v>745</v>
      </c>
      <c r="E10072" t="s">
        <v>99</v>
      </c>
      <c r="F10072" t="s">
        <v>1791</v>
      </c>
      <c r="G10072" s="1">
        <v>42156</v>
      </c>
      <c r="H10072">
        <v>1539</v>
      </c>
      <c r="I10072" t="s">
        <v>3057</v>
      </c>
      <c r="J10072">
        <v>1800</v>
      </c>
      <c r="K10072">
        <v>65.14</v>
      </c>
      <c r="L10072">
        <v>117252</v>
      </c>
      <c r="M10072">
        <v>450</v>
      </c>
      <c r="N10072">
        <v>95</v>
      </c>
      <c r="O10072">
        <v>1002</v>
      </c>
    </row>
    <row r="10073" spans="1:15" x14ac:dyDescent="0.35">
      <c r="A10073">
        <v>50000345</v>
      </c>
      <c r="B10073" t="s">
        <v>40</v>
      </c>
      <c r="C10073" t="s">
        <v>21</v>
      </c>
      <c r="D10073" t="s">
        <v>745</v>
      </c>
      <c r="E10073" t="s">
        <v>99</v>
      </c>
      <c r="F10073" t="s">
        <v>751</v>
      </c>
      <c r="G10073" s="1">
        <v>42186</v>
      </c>
      <c r="H10073">
        <v>1539</v>
      </c>
      <c r="I10073" t="s">
        <v>3057</v>
      </c>
      <c r="J10073">
        <v>4200</v>
      </c>
      <c r="K10073">
        <v>71.66</v>
      </c>
      <c r="L10073">
        <v>300972</v>
      </c>
      <c r="M10073">
        <v>450</v>
      </c>
      <c r="N10073">
        <v>104.5</v>
      </c>
      <c r="O10073">
        <v>1002</v>
      </c>
    </row>
    <row r="10074" spans="1:15" x14ac:dyDescent="0.35">
      <c r="A10074">
        <v>50000345</v>
      </c>
      <c r="B10074" t="s">
        <v>40</v>
      </c>
      <c r="C10074" t="s">
        <v>32</v>
      </c>
      <c r="D10074" t="s">
        <v>745</v>
      </c>
      <c r="E10074" t="s">
        <v>99</v>
      </c>
      <c r="F10074" t="s">
        <v>752</v>
      </c>
      <c r="G10074" s="1">
        <v>42186</v>
      </c>
      <c r="H10074">
        <v>1539</v>
      </c>
      <c r="I10074" t="s">
        <v>3057</v>
      </c>
      <c r="J10074">
        <v>3000</v>
      </c>
      <c r="K10074">
        <v>71.66</v>
      </c>
      <c r="L10074">
        <v>214980</v>
      </c>
      <c r="M10074">
        <v>450</v>
      </c>
      <c r="N10074">
        <v>104.5</v>
      </c>
      <c r="O10074">
        <v>1002</v>
      </c>
    </row>
    <row r="10075" spans="1:15" x14ac:dyDescent="0.35">
      <c r="A10075">
        <v>50000371</v>
      </c>
      <c r="B10075" t="s">
        <v>40</v>
      </c>
      <c r="C10075" t="s">
        <v>16</v>
      </c>
      <c r="D10075" t="s">
        <v>244</v>
      </c>
      <c r="E10075" t="s">
        <v>29</v>
      </c>
      <c r="F10075" t="s">
        <v>1343</v>
      </c>
      <c r="G10075" s="1">
        <v>42370</v>
      </c>
      <c r="H10075">
        <v>1539</v>
      </c>
      <c r="I10075" t="s">
        <v>3057</v>
      </c>
      <c r="J10075">
        <v>2496</v>
      </c>
      <c r="K10075">
        <v>49.03</v>
      </c>
      <c r="L10075">
        <v>122378.88</v>
      </c>
      <c r="M10075">
        <v>600</v>
      </c>
      <c r="N10075">
        <v>71.5</v>
      </c>
      <c r="O10075">
        <v>1002</v>
      </c>
    </row>
    <row r="10076" spans="1:15" x14ac:dyDescent="0.35">
      <c r="A10076">
        <v>50000371</v>
      </c>
      <c r="B10076" t="s">
        <v>23</v>
      </c>
      <c r="C10076" t="s">
        <v>24</v>
      </c>
      <c r="D10076" t="s">
        <v>244</v>
      </c>
      <c r="E10076" t="s">
        <v>29</v>
      </c>
      <c r="F10076" t="s">
        <v>1695</v>
      </c>
      <c r="G10076" s="1">
        <v>42370</v>
      </c>
      <c r="H10076">
        <v>1539</v>
      </c>
      <c r="I10076" t="s">
        <v>3057</v>
      </c>
      <c r="J10076">
        <v>2160</v>
      </c>
      <c r="K10076">
        <v>49.03</v>
      </c>
      <c r="L10076">
        <v>105904.8</v>
      </c>
      <c r="M10076">
        <v>600</v>
      </c>
      <c r="N10076">
        <v>71.5</v>
      </c>
      <c r="O10076">
        <v>1002</v>
      </c>
    </row>
    <row r="10077" spans="1:15" x14ac:dyDescent="0.35">
      <c r="A10077">
        <v>50000371</v>
      </c>
      <c r="B10077" t="s">
        <v>15</v>
      </c>
      <c r="C10077" t="s">
        <v>32</v>
      </c>
      <c r="D10077" t="s">
        <v>244</v>
      </c>
      <c r="E10077" t="s">
        <v>29</v>
      </c>
      <c r="F10077" t="s">
        <v>1344</v>
      </c>
      <c r="G10077" s="1">
        <v>42370</v>
      </c>
      <c r="H10077">
        <v>1539</v>
      </c>
      <c r="I10077" t="s">
        <v>3057</v>
      </c>
      <c r="J10077">
        <v>13680</v>
      </c>
      <c r="K10077">
        <v>49.03</v>
      </c>
      <c r="L10077">
        <v>670730.4</v>
      </c>
      <c r="M10077">
        <v>600</v>
      </c>
      <c r="N10077">
        <v>71.5</v>
      </c>
      <c r="O10077">
        <v>1002</v>
      </c>
    </row>
    <row r="10078" spans="1:15" x14ac:dyDescent="0.35">
      <c r="A10078">
        <v>50000371</v>
      </c>
      <c r="B10078" t="s">
        <v>15</v>
      </c>
      <c r="C10078" t="s">
        <v>21</v>
      </c>
      <c r="D10078" t="s">
        <v>244</v>
      </c>
      <c r="E10078" t="s">
        <v>29</v>
      </c>
      <c r="F10078" t="s">
        <v>1348</v>
      </c>
      <c r="G10078" s="1">
        <v>42370</v>
      </c>
      <c r="H10078">
        <v>1539</v>
      </c>
      <c r="I10078" t="s">
        <v>3057</v>
      </c>
      <c r="J10078">
        <v>9000</v>
      </c>
      <c r="K10078">
        <v>49.03</v>
      </c>
      <c r="L10078">
        <v>441270</v>
      </c>
      <c r="M10078">
        <v>600</v>
      </c>
      <c r="N10078">
        <v>71.5</v>
      </c>
      <c r="O10078">
        <v>1002</v>
      </c>
    </row>
    <row r="10079" spans="1:15" x14ac:dyDescent="0.35">
      <c r="A10079">
        <v>50000384</v>
      </c>
      <c r="B10079" t="s">
        <v>23</v>
      </c>
      <c r="C10079" t="s">
        <v>24</v>
      </c>
      <c r="D10079" t="s">
        <v>248</v>
      </c>
      <c r="E10079" t="s">
        <v>141</v>
      </c>
      <c r="F10079" t="s">
        <v>3066</v>
      </c>
      <c r="G10079" s="1">
        <v>42309</v>
      </c>
      <c r="H10079">
        <v>1539</v>
      </c>
      <c r="I10079" t="s">
        <v>3057</v>
      </c>
      <c r="J10079">
        <v>240</v>
      </c>
      <c r="K10079">
        <v>26.74</v>
      </c>
      <c r="L10079">
        <v>6417.6</v>
      </c>
      <c r="M10079">
        <v>1200</v>
      </c>
      <c r="N10079">
        <v>39</v>
      </c>
      <c r="O10079">
        <v>1002</v>
      </c>
    </row>
    <row r="10080" spans="1:15" x14ac:dyDescent="0.35">
      <c r="A10080">
        <v>50000384</v>
      </c>
      <c r="B10080" t="s">
        <v>40</v>
      </c>
      <c r="C10080" t="s">
        <v>21</v>
      </c>
      <c r="D10080" t="s">
        <v>248</v>
      </c>
      <c r="E10080" t="s">
        <v>141</v>
      </c>
      <c r="F10080" t="s">
        <v>2418</v>
      </c>
      <c r="G10080" s="1">
        <v>42309</v>
      </c>
      <c r="H10080">
        <v>1539</v>
      </c>
      <c r="I10080" t="s">
        <v>3057</v>
      </c>
      <c r="J10080">
        <v>1200</v>
      </c>
      <c r="K10080">
        <v>26.74</v>
      </c>
      <c r="L10080">
        <v>32088</v>
      </c>
      <c r="M10080">
        <v>1200</v>
      </c>
      <c r="N10080">
        <v>39</v>
      </c>
      <c r="O10080">
        <v>1002</v>
      </c>
    </row>
    <row r="10081" spans="1:15" x14ac:dyDescent="0.35">
      <c r="A10081">
        <v>50000384</v>
      </c>
      <c r="B10081" t="s">
        <v>40</v>
      </c>
      <c r="C10081" t="s">
        <v>32</v>
      </c>
      <c r="D10081" t="s">
        <v>248</v>
      </c>
      <c r="E10081" t="s">
        <v>141</v>
      </c>
      <c r="F10081" t="s">
        <v>1800</v>
      </c>
      <c r="G10081" s="1">
        <v>42309</v>
      </c>
      <c r="H10081">
        <v>1539</v>
      </c>
      <c r="I10081" t="s">
        <v>3057</v>
      </c>
      <c r="J10081">
        <v>320</v>
      </c>
      <c r="K10081">
        <v>26.74</v>
      </c>
      <c r="L10081">
        <v>8556.7999999999993</v>
      </c>
      <c r="M10081">
        <v>1200</v>
      </c>
      <c r="N10081">
        <v>39</v>
      </c>
      <c r="O10081">
        <v>1002</v>
      </c>
    </row>
    <row r="10082" spans="1:15" x14ac:dyDescent="0.35">
      <c r="A10082">
        <v>50000384</v>
      </c>
      <c r="B10082" t="s">
        <v>31</v>
      </c>
      <c r="C10082" t="s">
        <v>21</v>
      </c>
      <c r="D10082" t="s">
        <v>248</v>
      </c>
      <c r="E10082" t="s">
        <v>141</v>
      </c>
      <c r="F10082" t="s">
        <v>1355</v>
      </c>
      <c r="G10082" s="1">
        <v>42370</v>
      </c>
      <c r="H10082">
        <v>1539</v>
      </c>
      <c r="I10082" t="s">
        <v>3057</v>
      </c>
      <c r="J10082">
        <v>1200</v>
      </c>
      <c r="K10082">
        <v>27.77</v>
      </c>
      <c r="L10082">
        <v>33324</v>
      </c>
      <c r="M10082">
        <v>1200</v>
      </c>
      <c r="N10082">
        <v>40.5</v>
      </c>
      <c r="O10082">
        <v>1002</v>
      </c>
    </row>
    <row r="10083" spans="1:15" x14ac:dyDescent="0.35">
      <c r="A10083">
        <v>50000384</v>
      </c>
      <c r="B10083" t="s">
        <v>40</v>
      </c>
      <c r="C10083" t="s">
        <v>16</v>
      </c>
      <c r="D10083" t="s">
        <v>248</v>
      </c>
      <c r="E10083" t="s">
        <v>141</v>
      </c>
      <c r="F10083" t="s">
        <v>252</v>
      </c>
      <c r="G10083" s="1">
        <v>42370</v>
      </c>
      <c r="H10083">
        <v>1539</v>
      </c>
      <c r="I10083" t="s">
        <v>3057</v>
      </c>
      <c r="J10083">
        <v>1200</v>
      </c>
      <c r="K10083">
        <v>27.77</v>
      </c>
      <c r="L10083">
        <v>33324</v>
      </c>
      <c r="M10083">
        <v>1200</v>
      </c>
      <c r="N10083">
        <v>40.5</v>
      </c>
      <c r="O10083">
        <v>1002</v>
      </c>
    </row>
    <row r="10084" spans="1:15" x14ac:dyDescent="0.35">
      <c r="A10084">
        <v>50000422</v>
      </c>
      <c r="B10084" t="s">
        <v>23</v>
      </c>
      <c r="C10084" t="s">
        <v>21</v>
      </c>
      <c r="D10084" t="s">
        <v>255</v>
      </c>
      <c r="E10084" t="s">
        <v>29</v>
      </c>
      <c r="F10084" t="s">
        <v>1089</v>
      </c>
      <c r="G10084" s="1">
        <v>42370</v>
      </c>
      <c r="H10084">
        <v>1539</v>
      </c>
      <c r="I10084" t="s">
        <v>3057</v>
      </c>
      <c r="J10084">
        <v>14580</v>
      </c>
      <c r="K10084">
        <v>13.71</v>
      </c>
      <c r="L10084">
        <v>199891.8</v>
      </c>
      <c r="M10084">
        <v>2000</v>
      </c>
      <c r="N10084">
        <v>20</v>
      </c>
      <c r="O10084">
        <v>1002</v>
      </c>
    </row>
    <row r="10085" spans="1:15" x14ac:dyDescent="0.35">
      <c r="A10085">
        <v>50000434</v>
      </c>
      <c r="B10085" t="s">
        <v>23</v>
      </c>
      <c r="C10085" t="s">
        <v>32</v>
      </c>
      <c r="D10085" t="s">
        <v>262</v>
      </c>
      <c r="E10085" t="s">
        <v>29</v>
      </c>
      <c r="F10085" t="s">
        <v>3067</v>
      </c>
      <c r="G10085" s="1">
        <v>41852</v>
      </c>
      <c r="H10085">
        <v>1539</v>
      </c>
      <c r="I10085" t="s">
        <v>3057</v>
      </c>
      <c r="J10085">
        <v>4</v>
      </c>
      <c r="K10085">
        <v>15.77</v>
      </c>
      <c r="L10085">
        <v>63.08</v>
      </c>
      <c r="M10085">
        <v>1200</v>
      </c>
      <c r="N10085">
        <v>23</v>
      </c>
      <c r="O10085">
        <v>1002</v>
      </c>
    </row>
    <row r="10086" spans="1:15" x14ac:dyDescent="0.35">
      <c r="A10086">
        <v>50000434</v>
      </c>
      <c r="B10086" t="s">
        <v>15</v>
      </c>
      <c r="C10086" t="s">
        <v>16</v>
      </c>
      <c r="D10086" t="s">
        <v>262</v>
      </c>
      <c r="E10086" t="s">
        <v>29</v>
      </c>
      <c r="F10086" t="s">
        <v>1803</v>
      </c>
      <c r="G10086" s="1">
        <v>42125</v>
      </c>
      <c r="H10086">
        <v>1539</v>
      </c>
      <c r="I10086" t="s">
        <v>3057</v>
      </c>
      <c r="J10086">
        <v>1584</v>
      </c>
      <c r="K10086">
        <v>15.77</v>
      </c>
      <c r="L10086">
        <v>24979.68</v>
      </c>
      <c r="M10086">
        <v>1200</v>
      </c>
      <c r="N10086">
        <v>23</v>
      </c>
      <c r="O10086">
        <v>1002</v>
      </c>
    </row>
    <row r="10087" spans="1:15" x14ac:dyDescent="0.35">
      <c r="A10087">
        <v>50000434</v>
      </c>
      <c r="B10087" t="s">
        <v>40</v>
      </c>
      <c r="C10087" t="s">
        <v>21</v>
      </c>
      <c r="D10087" t="s">
        <v>262</v>
      </c>
      <c r="E10087" t="s">
        <v>29</v>
      </c>
      <c r="F10087" t="s">
        <v>1804</v>
      </c>
      <c r="G10087" s="1">
        <v>42125</v>
      </c>
      <c r="H10087">
        <v>1539</v>
      </c>
      <c r="I10087" t="s">
        <v>3057</v>
      </c>
      <c r="J10087">
        <v>3600</v>
      </c>
      <c r="K10087">
        <v>15.77</v>
      </c>
      <c r="L10087">
        <v>56772</v>
      </c>
      <c r="M10087">
        <v>1200</v>
      </c>
      <c r="N10087">
        <v>23</v>
      </c>
      <c r="O10087">
        <v>1002</v>
      </c>
    </row>
    <row r="10088" spans="1:15" x14ac:dyDescent="0.35">
      <c r="A10088">
        <v>50000435</v>
      </c>
      <c r="B10088" t="s">
        <v>23</v>
      </c>
      <c r="C10088" t="s">
        <v>24</v>
      </c>
      <c r="D10088" t="s">
        <v>768</v>
      </c>
      <c r="E10088" t="s">
        <v>29</v>
      </c>
      <c r="F10088" t="s">
        <v>775</v>
      </c>
      <c r="G10088" s="1">
        <v>42248</v>
      </c>
      <c r="H10088">
        <v>1539</v>
      </c>
      <c r="I10088" t="s">
        <v>3057</v>
      </c>
      <c r="J10088">
        <v>6372</v>
      </c>
      <c r="K10088">
        <v>37.71</v>
      </c>
      <c r="L10088">
        <v>240288.12</v>
      </c>
      <c r="M10088">
        <v>600</v>
      </c>
      <c r="N10088">
        <v>55</v>
      </c>
      <c r="O10088">
        <v>1002</v>
      </c>
    </row>
    <row r="10089" spans="1:15" x14ac:dyDescent="0.35">
      <c r="A10089">
        <v>50000435</v>
      </c>
      <c r="B10089" t="s">
        <v>40</v>
      </c>
      <c r="C10089" t="s">
        <v>21</v>
      </c>
      <c r="D10089" t="s">
        <v>768</v>
      </c>
      <c r="E10089" t="s">
        <v>29</v>
      </c>
      <c r="F10089" t="s">
        <v>776</v>
      </c>
      <c r="G10089" s="1">
        <v>42248</v>
      </c>
      <c r="H10089">
        <v>1539</v>
      </c>
      <c r="I10089" t="s">
        <v>3057</v>
      </c>
      <c r="J10089">
        <v>6000</v>
      </c>
      <c r="K10089">
        <v>37.71</v>
      </c>
      <c r="L10089">
        <v>226260</v>
      </c>
      <c r="M10089">
        <v>600</v>
      </c>
      <c r="N10089">
        <v>55</v>
      </c>
      <c r="O10089">
        <v>1002</v>
      </c>
    </row>
    <row r="10090" spans="1:15" x14ac:dyDescent="0.35">
      <c r="A10090">
        <v>50000435</v>
      </c>
      <c r="B10090" t="s">
        <v>40</v>
      </c>
      <c r="C10090" t="s">
        <v>32</v>
      </c>
      <c r="D10090" t="s">
        <v>768</v>
      </c>
      <c r="E10090" t="s">
        <v>29</v>
      </c>
      <c r="F10090" t="s">
        <v>777</v>
      </c>
      <c r="G10090" s="1">
        <v>42278</v>
      </c>
      <c r="H10090">
        <v>1539</v>
      </c>
      <c r="I10090" t="s">
        <v>3057</v>
      </c>
      <c r="J10090">
        <v>2352</v>
      </c>
      <c r="K10090">
        <v>37.71</v>
      </c>
      <c r="L10090">
        <v>88693.92</v>
      </c>
      <c r="M10090">
        <v>600</v>
      </c>
      <c r="N10090">
        <v>55</v>
      </c>
      <c r="O10090">
        <v>1002</v>
      </c>
    </row>
    <row r="10091" spans="1:15" x14ac:dyDescent="0.35">
      <c r="A10091">
        <v>50000443</v>
      </c>
      <c r="B10091" t="s">
        <v>40</v>
      </c>
      <c r="C10091" t="s">
        <v>16</v>
      </c>
      <c r="D10091" t="s">
        <v>270</v>
      </c>
      <c r="E10091" t="s">
        <v>29</v>
      </c>
      <c r="F10091" t="s">
        <v>2645</v>
      </c>
      <c r="G10091" s="1">
        <v>42064</v>
      </c>
      <c r="H10091">
        <v>1539</v>
      </c>
      <c r="I10091" t="s">
        <v>3057</v>
      </c>
      <c r="J10091">
        <v>9</v>
      </c>
      <c r="K10091">
        <v>6.79</v>
      </c>
      <c r="L10091">
        <v>61.11</v>
      </c>
      <c r="M10091">
        <v>720</v>
      </c>
      <c r="N10091">
        <v>9.9</v>
      </c>
      <c r="O10091">
        <v>1002</v>
      </c>
    </row>
    <row r="10092" spans="1:15" x14ac:dyDescent="0.35">
      <c r="A10092">
        <v>50000443</v>
      </c>
      <c r="B10092" t="s">
        <v>31</v>
      </c>
      <c r="C10092" t="s">
        <v>21</v>
      </c>
      <c r="D10092" t="s">
        <v>270</v>
      </c>
      <c r="E10092" t="s">
        <v>29</v>
      </c>
      <c r="F10092" t="s">
        <v>1996</v>
      </c>
      <c r="G10092" s="1">
        <v>42705</v>
      </c>
      <c r="H10092">
        <v>1539</v>
      </c>
      <c r="I10092" t="s">
        <v>3057</v>
      </c>
      <c r="J10092">
        <v>126</v>
      </c>
      <c r="K10092">
        <v>10.29</v>
      </c>
      <c r="L10092">
        <v>1296.54</v>
      </c>
      <c r="M10092">
        <v>720</v>
      </c>
      <c r="N10092">
        <v>15</v>
      </c>
      <c r="O10092">
        <v>1002</v>
      </c>
    </row>
    <row r="10093" spans="1:15" x14ac:dyDescent="0.35">
      <c r="A10093">
        <v>50000443</v>
      </c>
      <c r="B10093" t="s">
        <v>31</v>
      </c>
      <c r="C10093" t="s">
        <v>24</v>
      </c>
      <c r="D10093" t="s">
        <v>270</v>
      </c>
      <c r="E10093" t="s">
        <v>29</v>
      </c>
      <c r="F10093" t="s">
        <v>1697</v>
      </c>
      <c r="G10093" s="1">
        <v>42705</v>
      </c>
      <c r="H10093">
        <v>1539</v>
      </c>
      <c r="I10093" t="s">
        <v>3057</v>
      </c>
      <c r="J10093">
        <v>720</v>
      </c>
      <c r="K10093">
        <v>10.29</v>
      </c>
      <c r="L10093">
        <v>7408.8</v>
      </c>
      <c r="M10093">
        <v>720</v>
      </c>
      <c r="N10093">
        <v>15</v>
      </c>
      <c r="O10093">
        <v>1002</v>
      </c>
    </row>
    <row r="10094" spans="1:15" x14ac:dyDescent="0.35">
      <c r="A10094">
        <v>50000443</v>
      </c>
      <c r="B10094" t="s">
        <v>40</v>
      </c>
      <c r="C10094" t="s">
        <v>21</v>
      </c>
      <c r="D10094" t="s">
        <v>270</v>
      </c>
      <c r="E10094" t="s">
        <v>29</v>
      </c>
      <c r="F10094" t="s">
        <v>1369</v>
      </c>
      <c r="G10094" s="1">
        <v>42705</v>
      </c>
      <c r="H10094">
        <v>1539</v>
      </c>
      <c r="I10094" t="s">
        <v>3057</v>
      </c>
      <c r="J10094">
        <v>720</v>
      </c>
      <c r="K10094">
        <v>10.29</v>
      </c>
      <c r="L10094">
        <v>7408.8</v>
      </c>
      <c r="M10094">
        <v>720</v>
      </c>
      <c r="N10094">
        <v>15</v>
      </c>
      <c r="O10094">
        <v>1002</v>
      </c>
    </row>
    <row r="10095" spans="1:15" x14ac:dyDescent="0.35">
      <c r="A10095">
        <v>50000455</v>
      </c>
      <c r="B10095" t="s">
        <v>40</v>
      </c>
      <c r="C10095" t="s">
        <v>21</v>
      </c>
      <c r="D10095" t="s">
        <v>272</v>
      </c>
      <c r="E10095" t="s">
        <v>29</v>
      </c>
      <c r="F10095" t="s">
        <v>786</v>
      </c>
      <c r="G10095" s="1">
        <v>42309</v>
      </c>
      <c r="H10095">
        <v>1539</v>
      </c>
      <c r="I10095" t="s">
        <v>3057</v>
      </c>
      <c r="J10095">
        <v>24</v>
      </c>
      <c r="K10095">
        <v>58.29</v>
      </c>
      <c r="L10095">
        <v>1398.96</v>
      </c>
      <c r="M10095">
        <v>480</v>
      </c>
      <c r="N10095">
        <v>85</v>
      </c>
      <c r="O10095">
        <v>1002</v>
      </c>
    </row>
    <row r="10096" spans="1:15" x14ac:dyDescent="0.35">
      <c r="A10096">
        <v>50000455</v>
      </c>
      <c r="B10096" t="s">
        <v>31</v>
      </c>
      <c r="C10096" t="s">
        <v>16</v>
      </c>
      <c r="D10096" t="s">
        <v>272</v>
      </c>
      <c r="E10096" t="s">
        <v>29</v>
      </c>
      <c r="F10096" t="s">
        <v>788</v>
      </c>
      <c r="G10096" s="1">
        <v>42370</v>
      </c>
      <c r="H10096">
        <v>1539</v>
      </c>
      <c r="I10096" t="s">
        <v>3057</v>
      </c>
      <c r="J10096">
        <v>480</v>
      </c>
      <c r="K10096">
        <v>64.11</v>
      </c>
      <c r="L10096">
        <v>30772.799999999999</v>
      </c>
      <c r="M10096">
        <v>480</v>
      </c>
      <c r="N10096">
        <v>93.5</v>
      </c>
      <c r="O10096">
        <v>1002</v>
      </c>
    </row>
    <row r="10097" spans="1:15" x14ac:dyDescent="0.35">
      <c r="A10097">
        <v>50000481</v>
      </c>
      <c r="B10097" t="s">
        <v>40</v>
      </c>
      <c r="C10097" t="s">
        <v>16</v>
      </c>
      <c r="D10097" t="s">
        <v>274</v>
      </c>
      <c r="E10097" t="s">
        <v>275</v>
      </c>
      <c r="F10097" t="s">
        <v>1398</v>
      </c>
      <c r="G10097" s="1">
        <v>42705</v>
      </c>
      <c r="H10097">
        <v>1539</v>
      </c>
      <c r="I10097" t="s">
        <v>3057</v>
      </c>
      <c r="J10097">
        <v>5</v>
      </c>
      <c r="K10097">
        <v>22.97</v>
      </c>
      <c r="L10097">
        <v>114.85</v>
      </c>
      <c r="M10097">
        <v>1568</v>
      </c>
      <c r="N10097">
        <v>33.5</v>
      </c>
      <c r="O10097">
        <v>1002</v>
      </c>
    </row>
    <row r="10098" spans="1:15" x14ac:dyDescent="0.35">
      <c r="A10098">
        <v>50000481</v>
      </c>
      <c r="B10098" t="s">
        <v>15</v>
      </c>
      <c r="C10098" t="s">
        <v>16</v>
      </c>
      <c r="D10098" t="s">
        <v>274</v>
      </c>
      <c r="E10098" t="s">
        <v>275</v>
      </c>
      <c r="F10098" t="s">
        <v>804</v>
      </c>
      <c r="G10098" s="1">
        <v>42705</v>
      </c>
      <c r="H10098">
        <v>1539</v>
      </c>
      <c r="I10098" t="s">
        <v>3057</v>
      </c>
      <c r="J10098">
        <v>2104</v>
      </c>
      <c r="K10098">
        <v>22.97</v>
      </c>
      <c r="L10098">
        <v>48328.88</v>
      </c>
      <c r="M10098">
        <v>1568</v>
      </c>
      <c r="N10098">
        <v>33.5</v>
      </c>
      <c r="O10098">
        <v>1002</v>
      </c>
    </row>
    <row r="10099" spans="1:15" x14ac:dyDescent="0.35">
      <c r="A10099">
        <v>50000481</v>
      </c>
      <c r="B10099" t="s">
        <v>31</v>
      </c>
      <c r="C10099" t="s">
        <v>21</v>
      </c>
      <c r="D10099" t="s">
        <v>274</v>
      </c>
      <c r="E10099" t="s">
        <v>275</v>
      </c>
      <c r="F10099" t="s">
        <v>1399</v>
      </c>
      <c r="G10099" s="1">
        <v>42705</v>
      </c>
      <c r="H10099">
        <v>1539</v>
      </c>
      <c r="I10099" t="s">
        <v>3057</v>
      </c>
      <c r="J10099">
        <v>3136</v>
      </c>
      <c r="K10099">
        <v>22.97</v>
      </c>
      <c r="L10099">
        <v>72033.919999999998</v>
      </c>
      <c r="M10099">
        <v>1568</v>
      </c>
      <c r="N10099">
        <v>33.5</v>
      </c>
      <c r="O10099">
        <v>1002</v>
      </c>
    </row>
    <row r="10100" spans="1:15" x14ac:dyDescent="0.35">
      <c r="A10100">
        <v>50000481</v>
      </c>
      <c r="B10100" t="s">
        <v>23</v>
      </c>
      <c r="C10100" t="s">
        <v>16</v>
      </c>
      <c r="D10100" t="s">
        <v>274</v>
      </c>
      <c r="E10100" t="s">
        <v>275</v>
      </c>
      <c r="F10100" t="s">
        <v>805</v>
      </c>
      <c r="G10100" s="1">
        <v>42705</v>
      </c>
      <c r="H10100">
        <v>1539</v>
      </c>
      <c r="I10100" t="s">
        <v>3057</v>
      </c>
      <c r="J10100">
        <v>1568</v>
      </c>
      <c r="K10100">
        <v>22.97</v>
      </c>
      <c r="L10100">
        <v>36016.959999999999</v>
      </c>
      <c r="M10100">
        <v>1568</v>
      </c>
      <c r="N10100">
        <v>33.5</v>
      </c>
      <c r="O10100">
        <v>1002</v>
      </c>
    </row>
    <row r="10101" spans="1:15" x14ac:dyDescent="0.35">
      <c r="A10101">
        <v>50000484</v>
      </c>
      <c r="B10101" t="s">
        <v>31</v>
      </c>
      <c r="C10101" t="s">
        <v>24</v>
      </c>
      <c r="D10101" t="s">
        <v>281</v>
      </c>
      <c r="E10101" t="s">
        <v>29</v>
      </c>
      <c r="F10101" t="s">
        <v>2467</v>
      </c>
      <c r="G10101" s="1">
        <v>42370</v>
      </c>
      <c r="H10101">
        <v>1539</v>
      </c>
      <c r="I10101" t="s">
        <v>3057</v>
      </c>
      <c r="J10101">
        <v>1542</v>
      </c>
      <c r="K10101">
        <v>82.29</v>
      </c>
      <c r="L10101">
        <v>126891.18</v>
      </c>
      <c r="M10101">
        <v>540</v>
      </c>
      <c r="N10101">
        <v>120</v>
      </c>
      <c r="O10101">
        <v>1002</v>
      </c>
    </row>
    <row r="10102" spans="1:15" x14ac:dyDescent="0.35">
      <c r="A10102">
        <v>50000484</v>
      </c>
      <c r="B10102" t="s">
        <v>31</v>
      </c>
      <c r="C10102" t="s">
        <v>16</v>
      </c>
      <c r="D10102" t="s">
        <v>281</v>
      </c>
      <c r="E10102" t="s">
        <v>29</v>
      </c>
      <c r="F10102" t="s">
        <v>1401</v>
      </c>
      <c r="G10102" s="1">
        <v>42370</v>
      </c>
      <c r="H10102">
        <v>1539</v>
      </c>
      <c r="I10102" t="s">
        <v>3057</v>
      </c>
      <c r="J10102">
        <v>1080</v>
      </c>
      <c r="K10102">
        <v>82.29</v>
      </c>
      <c r="L10102">
        <v>88873.2</v>
      </c>
      <c r="M10102">
        <v>540</v>
      </c>
      <c r="N10102">
        <v>120</v>
      </c>
      <c r="O10102">
        <v>1002</v>
      </c>
    </row>
    <row r="10103" spans="1:15" x14ac:dyDescent="0.35">
      <c r="A10103">
        <v>50000510</v>
      </c>
      <c r="B10103" t="s">
        <v>15</v>
      </c>
      <c r="C10103" t="s">
        <v>16</v>
      </c>
      <c r="D10103" t="s">
        <v>286</v>
      </c>
      <c r="E10103" t="s">
        <v>29</v>
      </c>
      <c r="F10103" t="s">
        <v>2741</v>
      </c>
      <c r="G10103" s="1">
        <v>42339</v>
      </c>
      <c r="H10103">
        <v>1539</v>
      </c>
      <c r="I10103" t="s">
        <v>3057</v>
      </c>
      <c r="J10103">
        <v>228</v>
      </c>
      <c r="K10103">
        <v>27.43</v>
      </c>
      <c r="L10103">
        <v>6254.04</v>
      </c>
      <c r="M10103">
        <v>1200</v>
      </c>
      <c r="N10103">
        <v>40</v>
      </c>
      <c r="O10103">
        <v>1002</v>
      </c>
    </row>
    <row r="10104" spans="1:15" x14ac:dyDescent="0.35">
      <c r="A10104">
        <v>50000510</v>
      </c>
      <c r="B10104" t="s">
        <v>23</v>
      </c>
      <c r="C10104" t="s">
        <v>32</v>
      </c>
      <c r="D10104" t="s">
        <v>286</v>
      </c>
      <c r="E10104" t="s">
        <v>29</v>
      </c>
      <c r="F10104" t="s">
        <v>2742</v>
      </c>
      <c r="G10104" s="1">
        <v>42370</v>
      </c>
      <c r="H10104">
        <v>1539</v>
      </c>
      <c r="I10104" t="s">
        <v>3057</v>
      </c>
      <c r="J10104">
        <v>3600</v>
      </c>
      <c r="K10104">
        <v>27.43</v>
      </c>
      <c r="L10104">
        <v>98748</v>
      </c>
      <c r="M10104">
        <v>1200</v>
      </c>
      <c r="N10104">
        <v>40</v>
      </c>
      <c r="O10104">
        <v>1002</v>
      </c>
    </row>
    <row r="10105" spans="1:15" x14ac:dyDescent="0.35">
      <c r="A10105">
        <v>50000510</v>
      </c>
      <c r="B10105" t="s">
        <v>15</v>
      </c>
      <c r="C10105" t="s">
        <v>16</v>
      </c>
      <c r="D10105" t="s">
        <v>286</v>
      </c>
      <c r="E10105" t="s">
        <v>29</v>
      </c>
      <c r="F10105" t="s">
        <v>808</v>
      </c>
      <c r="G10105" s="1">
        <v>42370</v>
      </c>
      <c r="H10105">
        <v>1539</v>
      </c>
      <c r="I10105" t="s">
        <v>3057</v>
      </c>
      <c r="J10105">
        <v>3600</v>
      </c>
      <c r="K10105">
        <v>27.43</v>
      </c>
      <c r="L10105">
        <v>98748</v>
      </c>
      <c r="M10105">
        <v>1200</v>
      </c>
      <c r="N10105">
        <v>40</v>
      </c>
      <c r="O10105">
        <v>1002</v>
      </c>
    </row>
    <row r="10106" spans="1:15" x14ac:dyDescent="0.35">
      <c r="A10106">
        <v>50000510</v>
      </c>
      <c r="B10106" t="s">
        <v>31</v>
      </c>
      <c r="C10106" t="s">
        <v>16</v>
      </c>
      <c r="D10106" t="s">
        <v>286</v>
      </c>
      <c r="E10106" t="s">
        <v>29</v>
      </c>
      <c r="F10106" t="s">
        <v>1704</v>
      </c>
      <c r="G10106" s="1">
        <v>42370</v>
      </c>
      <c r="H10106">
        <v>1539</v>
      </c>
      <c r="I10106" t="s">
        <v>3057</v>
      </c>
      <c r="J10106">
        <v>4800</v>
      </c>
      <c r="K10106">
        <v>30.17</v>
      </c>
      <c r="L10106">
        <v>144816</v>
      </c>
      <c r="M10106">
        <v>1200</v>
      </c>
      <c r="N10106">
        <v>44</v>
      </c>
      <c r="O10106">
        <v>1002</v>
      </c>
    </row>
    <row r="10107" spans="1:15" x14ac:dyDescent="0.35">
      <c r="A10107">
        <v>50000512</v>
      </c>
      <c r="B10107" t="s">
        <v>40</v>
      </c>
      <c r="C10107" t="s">
        <v>16</v>
      </c>
      <c r="D10107" t="s">
        <v>288</v>
      </c>
      <c r="E10107" t="s">
        <v>29</v>
      </c>
      <c r="F10107" t="s">
        <v>821</v>
      </c>
      <c r="G10107" s="1">
        <v>42370</v>
      </c>
      <c r="H10107">
        <v>1539</v>
      </c>
      <c r="I10107" t="s">
        <v>3057</v>
      </c>
      <c r="J10107">
        <v>6</v>
      </c>
      <c r="K10107">
        <v>20.57</v>
      </c>
      <c r="L10107">
        <v>123.42</v>
      </c>
      <c r="M10107">
        <v>1440</v>
      </c>
      <c r="N10107">
        <v>30</v>
      </c>
      <c r="O10107">
        <v>1002</v>
      </c>
    </row>
    <row r="10108" spans="1:15" x14ac:dyDescent="0.35">
      <c r="A10108">
        <v>50000514</v>
      </c>
      <c r="B10108" t="s">
        <v>31</v>
      </c>
      <c r="C10108" t="s">
        <v>32</v>
      </c>
      <c r="D10108" t="s">
        <v>290</v>
      </c>
      <c r="E10108" t="s">
        <v>291</v>
      </c>
      <c r="F10108" t="s">
        <v>2076</v>
      </c>
      <c r="G10108" s="1">
        <v>42125</v>
      </c>
      <c r="H10108">
        <v>1539</v>
      </c>
      <c r="I10108" t="s">
        <v>3057</v>
      </c>
      <c r="J10108">
        <v>116</v>
      </c>
      <c r="K10108">
        <v>12.69</v>
      </c>
      <c r="L10108">
        <v>1472.04</v>
      </c>
      <c r="M10108">
        <v>640</v>
      </c>
      <c r="N10108">
        <v>18.5</v>
      </c>
      <c r="O10108">
        <v>1002</v>
      </c>
    </row>
    <row r="10109" spans="1:15" x14ac:dyDescent="0.35">
      <c r="A10109">
        <v>50000514</v>
      </c>
      <c r="B10109" t="s">
        <v>15</v>
      </c>
      <c r="C10109" t="s">
        <v>24</v>
      </c>
      <c r="D10109" t="s">
        <v>290</v>
      </c>
      <c r="E10109" t="s">
        <v>291</v>
      </c>
      <c r="F10109" t="s">
        <v>1414</v>
      </c>
      <c r="G10109" s="1">
        <v>42156</v>
      </c>
      <c r="H10109">
        <v>1539</v>
      </c>
      <c r="I10109" t="s">
        <v>3057</v>
      </c>
      <c r="J10109">
        <v>1664</v>
      </c>
      <c r="K10109">
        <v>12.69</v>
      </c>
      <c r="L10109">
        <v>21116.16</v>
      </c>
      <c r="M10109">
        <v>640</v>
      </c>
      <c r="N10109">
        <v>18.5</v>
      </c>
      <c r="O10109">
        <v>1002</v>
      </c>
    </row>
    <row r="10110" spans="1:15" x14ac:dyDescent="0.35">
      <c r="A10110">
        <v>50000527</v>
      </c>
      <c r="B10110" t="s">
        <v>40</v>
      </c>
      <c r="C10110" t="s">
        <v>21</v>
      </c>
      <c r="D10110" t="s">
        <v>295</v>
      </c>
      <c r="E10110" t="s">
        <v>29</v>
      </c>
      <c r="F10110" t="s">
        <v>1417</v>
      </c>
      <c r="G10110" s="1">
        <v>42370</v>
      </c>
      <c r="H10110">
        <v>1539</v>
      </c>
      <c r="I10110" t="s">
        <v>3057</v>
      </c>
      <c r="J10110">
        <v>910</v>
      </c>
      <c r="K10110">
        <v>20.23</v>
      </c>
      <c r="L10110">
        <v>18409.3</v>
      </c>
      <c r="M10110">
        <v>1000</v>
      </c>
      <c r="N10110">
        <v>29.5</v>
      </c>
      <c r="O10110">
        <v>1002</v>
      </c>
    </row>
    <row r="10111" spans="1:15" x14ac:dyDescent="0.35">
      <c r="A10111">
        <v>50000538</v>
      </c>
      <c r="B10111" t="s">
        <v>40</v>
      </c>
      <c r="C10111" t="s">
        <v>16</v>
      </c>
      <c r="D10111" t="s">
        <v>302</v>
      </c>
      <c r="E10111" t="s">
        <v>29</v>
      </c>
      <c r="F10111" t="s">
        <v>1918</v>
      </c>
      <c r="G10111" s="1">
        <v>42339</v>
      </c>
      <c r="H10111">
        <v>1539</v>
      </c>
      <c r="I10111" t="s">
        <v>3057</v>
      </c>
      <c r="J10111">
        <v>7136</v>
      </c>
      <c r="K10111">
        <v>44.57</v>
      </c>
      <c r="L10111">
        <v>318051.52</v>
      </c>
      <c r="M10111">
        <v>576</v>
      </c>
      <c r="N10111">
        <v>65</v>
      </c>
      <c r="O10111">
        <v>1002</v>
      </c>
    </row>
    <row r="10112" spans="1:15" x14ac:dyDescent="0.35">
      <c r="A10112">
        <v>50000538</v>
      </c>
      <c r="B10112" t="s">
        <v>31</v>
      </c>
      <c r="C10112" t="s">
        <v>16</v>
      </c>
      <c r="D10112" t="s">
        <v>302</v>
      </c>
      <c r="E10112" t="s">
        <v>29</v>
      </c>
      <c r="F10112" t="s">
        <v>2001</v>
      </c>
      <c r="G10112" s="1">
        <v>42339</v>
      </c>
      <c r="H10112">
        <v>1539</v>
      </c>
      <c r="I10112" t="s">
        <v>3057</v>
      </c>
      <c r="J10112">
        <v>16704</v>
      </c>
      <c r="K10112">
        <v>44.57</v>
      </c>
      <c r="L10112">
        <v>744497.28</v>
      </c>
      <c r="M10112">
        <v>576</v>
      </c>
      <c r="N10112">
        <v>65</v>
      </c>
      <c r="O10112">
        <v>1002</v>
      </c>
    </row>
    <row r="10113" spans="1:15" x14ac:dyDescent="0.35">
      <c r="A10113">
        <v>50000538</v>
      </c>
      <c r="B10113" t="s">
        <v>40</v>
      </c>
      <c r="C10113" t="s">
        <v>32</v>
      </c>
      <c r="D10113" t="s">
        <v>302</v>
      </c>
      <c r="E10113" t="s">
        <v>29</v>
      </c>
      <c r="F10113" t="s">
        <v>1424</v>
      </c>
      <c r="G10113" s="1">
        <v>42370</v>
      </c>
      <c r="H10113">
        <v>1539</v>
      </c>
      <c r="I10113" t="s">
        <v>3057</v>
      </c>
      <c r="J10113">
        <v>8640</v>
      </c>
      <c r="K10113">
        <v>48.69</v>
      </c>
      <c r="L10113">
        <v>420681.6</v>
      </c>
      <c r="M10113">
        <v>576</v>
      </c>
      <c r="N10113">
        <v>71</v>
      </c>
      <c r="O10113">
        <v>1002</v>
      </c>
    </row>
    <row r="10114" spans="1:15" x14ac:dyDescent="0.35">
      <c r="A10114">
        <v>50000543</v>
      </c>
      <c r="B10114" t="s">
        <v>40</v>
      </c>
      <c r="C10114" t="s">
        <v>16</v>
      </c>
      <c r="D10114" t="s">
        <v>306</v>
      </c>
      <c r="E10114" t="s">
        <v>152</v>
      </c>
      <c r="F10114" t="s">
        <v>1822</v>
      </c>
      <c r="G10114" s="1">
        <v>42095</v>
      </c>
      <c r="H10114">
        <v>1539</v>
      </c>
      <c r="I10114" t="s">
        <v>3057</v>
      </c>
      <c r="J10114">
        <v>240</v>
      </c>
      <c r="K10114">
        <v>5.49</v>
      </c>
      <c r="L10114">
        <v>1317.6</v>
      </c>
      <c r="M10114">
        <v>2592</v>
      </c>
      <c r="N10114">
        <v>8</v>
      </c>
      <c r="O10114">
        <v>1002</v>
      </c>
    </row>
    <row r="10115" spans="1:15" x14ac:dyDescent="0.35">
      <c r="A10115">
        <v>50000554</v>
      </c>
      <c r="B10115" t="s">
        <v>23</v>
      </c>
      <c r="C10115" t="s">
        <v>16</v>
      </c>
      <c r="D10115" t="s">
        <v>310</v>
      </c>
      <c r="E10115" t="s">
        <v>29</v>
      </c>
      <c r="F10115" t="s">
        <v>832</v>
      </c>
      <c r="G10115" s="1">
        <v>42339</v>
      </c>
      <c r="H10115">
        <v>1539</v>
      </c>
      <c r="I10115" t="s">
        <v>3057</v>
      </c>
      <c r="J10115">
        <v>2139</v>
      </c>
      <c r="K10115">
        <v>25.37</v>
      </c>
      <c r="L10115">
        <v>54266.43</v>
      </c>
      <c r="M10115">
        <v>204</v>
      </c>
      <c r="N10115">
        <v>37</v>
      </c>
      <c r="O10115">
        <v>1002</v>
      </c>
    </row>
    <row r="10116" spans="1:15" x14ac:dyDescent="0.35">
      <c r="A10116">
        <v>50000554</v>
      </c>
      <c r="B10116" t="s">
        <v>23</v>
      </c>
      <c r="C10116" t="s">
        <v>16</v>
      </c>
      <c r="D10116" t="s">
        <v>310</v>
      </c>
      <c r="E10116" t="s">
        <v>29</v>
      </c>
      <c r="F10116" t="s">
        <v>1707</v>
      </c>
      <c r="G10116" s="1">
        <v>42339</v>
      </c>
      <c r="H10116">
        <v>1539</v>
      </c>
      <c r="I10116" t="s">
        <v>3057</v>
      </c>
      <c r="J10116">
        <v>3264</v>
      </c>
      <c r="K10116">
        <v>25.37</v>
      </c>
      <c r="L10116">
        <v>82807.679999999993</v>
      </c>
      <c r="M10116">
        <v>204</v>
      </c>
      <c r="N10116">
        <v>37</v>
      </c>
      <c r="O10116">
        <v>1002</v>
      </c>
    </row>
    <row r="10117" spans="1:15" x14ac:dyDescent="0.35">
      <c r="A10117">
        <v>50000574</v>
      </c>
      <c r="B10117" t="s">
        <v>31</v>
      </c>
      <c r="C10117" t="s">
        <v>21</v>
      </c>
      <c r="D10117" t="s">
        <v>833</v>
      </c>
      <c r="E10117" t="s">
        <v>29</v>
      </c>
      <c r="F10117" t="s">
        <v>835</v>
      </c>
      <c r="G10117" s="1">
        <v>42095</v>
      </c>
      <c r="H10117">
        <v>1539</v>
      </c>
      <c r="I10117" t="s">
        <v>3057</v>
      </c>
      <c r="J10117">
        <v>339</v>
      </c>
      <c r="K10117">
        <v>25.71</v>
      </c>
      <c r="L10117">
        <v>8715.69</v>
      </c>
      <c r="M10117">
        <v>360</v>
      </c>
      <c r="N10117">
        <v>37.5</v>
      </c>
      <c r="O10117">
        <v>1002</v>
      </c>
    </row>
    <row r="10118" spans="1:15" x14ac:dyDescent="0.35">
      <c r="A10118">
        <v>50000605</v>
      </c>
      <c r="B10118" t="s">
        <v>40</v>
      </c>
      <c r="C10118" t="s">
        <v>24</v>
      </c>
      <c r="D10118" t="s">
        <v>317</v>
      </c>
      <c r="E10118" t="s">
        <v>29</v>
      </c>
      <c r="F10118" t="s">
        <v>1430</v>
      </c>
      <c r="G10118" s="1">
        <v>42309</v>
      </c>
      <c r="H10118">
        <v>1539</v>
      </c>
      <c r="I10118" t="s">
        <v>3057</v>
      </c>
      <c r="J10118">
        <v>1350</v>
      </c>
      <c r="K10118">
        <v>23.31</v>
      </c>
      <c r="L10118">
        <v>31468.5</v>
      </c>
      <c r="M10118">
        <v>2000</v>
      </c>
      <c r="N10118">
        <v>34</v>
      </c>
      <c r="O10118">
        <v>1002</v>
      </c>
    </row>
    <row r="10119" spans="1:15" x14ac:dyDescent="0.35">
      <c r="A10119">
        <v>50000616</v>
      </c>
      <c r="B10119" t="s">
        <v>40</v>
      </c>
      <c r="C10119" t="s">
        <v>16</v>
      </c>
      <c r="D10119" t="s">
        <v>319</v>
      </c>
      <c r="E10119" t="s">
        <v>209</v>
      </c>
      <c r="F10119" t="s">
        <v>1829</v>
      </c>
      <c r="G10119" s="1">
        <v>42309</v>
      </c>
      <c r="H10119">
        <v>1539</v>
      </c>
      <c r="I10119" t="s">
        <v>3057</v>
      </c>
      <c r="J10119">
        <v>2880</v>
      </c>
      <c r="K10119">
        <v>22.25</v>
      </c>
      <c r="L10119">
        <v>64080</v>
      </c>
      <c r="M10119">
        <v>600</v>
      </c>
      <c r="N10119">
        <v>32.450000000000003</v>
      </c>
      <c r="O10119">
        <v>1002</v>
      </c>
    </row>
    <row r="10120" spans="1:15" x14ac:dyDescent="0.35">
      <c r="A10120">
        <v>50000616</v>
      </c>
      <c r="B10120" t="s">
        <v>40</v>
      </c>
      <c r="C10120" t="s">
        <v>21</v>
      </c>
      <c r="D10120" t="s">
        <v>319</v>
      </c>
      <c r="E10120" t="s">
        <v>209</v>
      </c>
      <c r="F10120" t="s">
        <v>837</v>
      </c>
      <c r="G10120" s="1">
        <v>42339</v>
      </c>
      <c r="H10120">
        <v>1539</v>
      </c>
      <c r="I10120" t="s">
        <v>3057</v>
      </c>
      <c r="J10120">
        <v>600</v>
      </c>
      <c r="K10120">
        <v>22.25</v>
      </c>
      <c r="L10120">
        <v>13350</v>
      </c>
      <c r="M10120">
        <v>600</v>
      </c>
      <c r="N10120">
        <v>32.450000000000003</v>
      </c>
      <c r="O10120">
        <v>1002</v>
      </c>
    </row>
    <row r="10121" spans="1:15" x14ac:dyDescent="0.35">
      <c r="A10121">
        <v>50000630</v>
      </c>
      <c r="B10121" t="s">
        <v>23</v>
      </c>
      <c r="C10121" t="s">
        <v>16</v>
      </c>
      <c r="D10121" t="s">
        <v>838</v>
      </c>
      <c r="E10121" t="s">
        <v>29</v>
      </c>
      <c r="F10121" t="s">
        <v>2245</v>
      </c>
      <c r="G10121" s="1">
        <v>42339</v>
      </c>
      <c r="H10121">
        <v>1539</v>
      </c>
      <c r="I10121" t="s">
        <v>3057</v>
      </c>
      <c r="J10121">
        <v>111</v>
      </c>
      <c r="K10121">
        <v>65.14</v>
      </c>
      <c r="L10121">
        <v>7230.54</v>
      </c>
      <c r="M10121">
        <v>360</v>
      </c>
      <c r="N10121">
        <v>95</v>
      </c>
      <c r="O10121">
        <v>1002</v>
      </c>
    </row>
    <row r="10122" spans="1:15" x14ac:dyDescent="0.35">
      <c r="A10122">
        <v>50000630</v>
      </c>
      <c r="B10122" t="s">
        <v>15</v>
      </c>
      <c r="C10122" t="s">
        <v>21</v>
      </c>
      <c r="D10122" t="s">
        <v>838</v>
      </c>
      <c r="E10122" t="s">
        <v>29</v>
      </c>
      <c r="F10122" t="s">
        <v>840</v>
      </c>
      <c r="G10122" s="1">
        <v>42370</v>
      </c>
      <c r="H10122">
        <v>1539</v>
      </c>
      <c r="I10122" t="s">
        <v>3057</v>
      </c>
      <c r="J10122">
        <v>1080</v>
      </c>
      <c r="K10122">
        <v>65.14</v>
      </c>
      <c r="L10122">
        <v>70351.199999999997</v>
      </c>
      <c r="M10122">
        <v>360</v>
      </c>
      <c r="N10122">
        <v>95</v>
      </c>
      <c r="O10122">
        <v>1002</v>
      </c>
    </row>
    <row r="10123" spans="1:15" x14ac:dyDescent="0.35">
      <c r="A10123">
        <v>50000630</v>
      </c>
      <c r="B10123" t="s">
        <v>40</v>
      </c>
      <c r="C10123" t="s">
        <v>16</v>
      </c>
      <c r="D10123" t="s">
        <v>838</v>
      </c>
      <c r="E10123" t="s">
        <v>29</v>
      </c>
      <c r="F10123" t="s">
        <v>1432</v>
      </c>
      <c r="G10123" s="1">
        <v>42370</v>
      </c>
      <c r="H10123">
        <v>1539</v>
      </c>
      <c r="I10123" t="s">
        <v>3057</v>
      </c>
      <c r="J10123">
        <v>360</v>
      </c>
      <c r="K10123">
        <v>65.14</v>
      </c>
      <c r="L10123">
        <v>23450.400000000001</v>
      </c>
      <c r="M10123">
        <v>360</v>
      </c>
      <c r="N10123">
        <v>95</v>
      </c>
      <c r="O10123">
        <v>1002</v>
      </c>
    </row>
    <row r="10124" spans="1:15" x14ac:dyDescent="0.35">
      <c r="A10124">
        <v>50000631</v>
      </c>
      <c r="B10124" t="s">
        <v>23</v>
      </c>
      <c r="C10124" t="s">
        <v>32</v>
      </c>
      <c r="D10124" t="s">
        <v>322</v>
      </c>
      <c r="E10124" t="s">
        <v>75</v>
      </c>
      <c r="F10124" t="s">
        <v>2251</v>
      </c>
      <c r="G10124" s="1">
        <v>42064</v>
      </c>
      <c r="H10124">
        <v>1539</v>
      </c>
      <c r="I10124" t="s">
        <v>3057</v>
      </c>
      <c r="J10124">
        <v>16</v>
      </c>
      <c r="K10124">
        <v>20.100000000000001</v>
      </c>
      <c r="L10124">
        <v>321.60000000000002</v>
      </c>
      <c r="M10124">
        <v>320</v>
      </c>
      <c r="N10124">
        <v>29.31</v>
      </c>
      <c r="O10124">
        <v>1002</v>
      </c>
    </row>
    <row r="10125" spans="1:15" x14ac:dyDescent="0.35">
      <c r="A10125">
        <v>50000631</v>
      </c>
      <c r="B10125" t="s">
        <v>23</v>
      </c>
      <c r="C10125" t="s">
        <v>24</v>
      </c>
      <c r="D10125" t="s">
        <v>322</v>
      </c>
      <c r="E10125" t="s">
        <v>75</v>
      </c>
      <c r="F10125" t="s">
        <v>2081</v>
      </c>
      <c r="G10125" s="1">
        <v>42095</v>
      </c>
      <c r="H10125">
        <v>1539</v>
      </c>
      <c r="I10125" t="s">
        <v>3057</v>
      </c>
      <c r="J10125">
        <v>232</v>
      </c>
      <c r="K10125">
        <v>20.100000000000001</v>
      </c>
      <c r="L10125">
        <v>4663.2</v>
      </c>
      <c r="M10125">
        <v>320</v>
      </c>
      <c r="N10125">
        <v>29.31</v>
      </c>
      <c r="O10125">
        <v>1002</v>
      </c>
    </row>
    <row r="10126" spans="1:15" x14ac:dyDescent="0.35">
      <c r="A10126">
        <v>50000631</v>
      </c>
      <c r="B10126" t="s">
        <v>31</v>
      </c>
      <c r="C10126" t="s">
        <v>21</v>
      </c>
      <c r="D10126" t="s">
        <v>322</v>
      </c>
      <c r="E10126" t="s">
        <v>75</v>
      </c>
      <c r="F10126" t="s">
        <v>1711</v>
      </c>
      <c r="G10126" s="1">
        <v>42156</v>
      </c>
      <c r="H10126">
        <v>1539</v>
      </c>
      <c r="I10126" t="s">
        <v>3057</v>
      </c>
      <c r="J10126">
        <v>320</v>
      </c>
      <c r="K10126">
        <v>20.100000000000001</v>
      </c>
      <c r="L10126">
        <v>6432</v>
      </c>
      <c r="M10126">
        <v>320</v>
      </c>
      <c r="N10126">
        <v>29.31</v>
      </c>
      <c r="O10126">
        <v>1002</v>
      </c>
    </row>
    <row r="10127" spans="1:15" x14ac:dyDescent="0.35">
      <c r="A10127">
        <v>50000650</v>
      </c>
      <c r="B10127" t="s">
        <v>15</v>
      </c>
      <c r="C10127" t="s">
        <v>24</v>
      </c>
      <c r="D10127" t="s">
        <v>333</v>
      </c>
      <c r="E10127" t="s">
        <v>29</v>
      </c>
      <c r="F10127" t="s">
        <v>3068</v>
      </c>
      <c r="G10127" s="1">
        <v>42156</v>
      </c>
      <c r="H10127">
        <v>1539</v>
      </c>
      <c r="I10127" t="s">
        <v>3057</v>
      </c>
      <c r="J10127">
        <v>2</v>
      </c>
      <c r="K10127">
        <v>20.57</v>
      </c>
      <c r="L10127">
        <v>41.14</v>
      </c>
      <c r="M10127">
        <v>1440</v>
      </c>
      <c r="N10127">
        <v>30</v>
      </c>
      <c r="O10127">
        <v>1002</v>
      </c>
    </row>
    <row r="10128" spans="1:15" x14ac:dyDescent="0.35">
      <c r="A10128">
        <v>50000650</v>
      </c>
      <c r="B10128" t="s">
        <v>15</v>
      </c>
      <c r="C10128" t="s">
        <v>16</v>
      </c>
      <c r="D10128" t="s">
        <v>333</v>
      </c>
      <c r="E10128" t="s">
        <v>29</v>
      </c>
      <c r="F10128" t="s">
        <v>1833</v>
      </c>
      <c r="G10128" s="1">
        <v>42339</v>
      </c>
      <c r="H10128">
        <v>1539</v>
      </c>
      <c r="I10128" t="s">
        <v>3057</v>
      </c>
      <c r="J10128">
        <v>1428</v>
      </c>
      <c r="K10128">
        <v>20.57</v>
      </c>
      <c r="L10128">
        <v>29373.96</v>
      </c>
      <c r="M10128">
        <v>1440</v>
      </c>
      <c r="N10128">
        <v>30</v>
      </c>
      <c r="O10128">
        <v>1002</v>
      </c>
    </row>
    <row r="10129" spans="1:15" x14ac:dyDescent="0.35">
      <c r="A10129">
        <v>50000650</v>
      </c>
      <c r="B10129" t="s">
        <v>31</v>
      </c>
      <c r="C10129" t="s">
        <v>32</v>
      </c>
      <c r="D10129" t="s">
        <v>333</v>
      </c>
      <c r="E10129" t="s">
        <v>29</v>
      </c>
      <c r="F10129" t="s">
        <v>1440</v>
      </c>
      <c r="G10129" s="1">
        <v>42370</v>
      </c>
      <c r="H10129">
        <v>1539</v>
      </c>
      <c r="I10129" t="s">
        <v>3057</v>
      </c>
      <c r="J10129">
        <v>1440</v>
      </c>
      <c r="K10129">
        <v>20.57</v>
      </c>
      <c r="L10129">
        <v>29620.799999999999</v>
      </c>
      <c r="M10129">
        <v>1440</v>
      </c>
      <c r="N10129">
        <v>30</v>
      </c>
      <c r="O10129">
        <v>1002</v>
      </c>
    </row>
    <row r="10130" spans="1:15" x14ac:dyDescent="0.35">
      <c r="A10130">
        <v>50000650</v>
      </c>
      <c r="B10130" t="s">
        <v>31</v>
      </c>
      <c r="C10130" t="s">
        <v>21</v>
      </c>
      <c r="D10130" t="s">
        <v>333</v>
      </c>
      <c r="E10130" t="s">
        <v>29</v>
      </c>
      <c r="F10130" t="s">
        <v>1441</v>
      </c>
      <c r="G10130" s="1">
        <v>42370</v>
      </c>
      <c r="H10130">
        <v>1539</v>
      </c>
      <c r="I10130" t="s">
        <v>3057</v>
      </c>
      <c r="J10130">
        <v>1440</v>
      </c>
      <c r="K10130">
        <v>20.57</v>
      </c>
      <c r="L10130">
        <v>29620.799999999999</v>
      </c>
      <c r="M10130">
        <v>1440</v>
      </c>
      <c r="N10130">
        <v>30</v>
      </c>
      <c r="O10130">
        <v>1002</v>
      </c>
    </row>
    <row r="10131" spans="1:15" x14ac:dyDescent="0.35">
      <c r="A10131">
        <v>50000664</v>
      </c>
      <c r="B10131" t="s">
        <v>40</v>
      </c>
      <c r="C10131" t="s">
        <v>24</v>
      </c>
      <c r="D10131" t="s">
        <v>336</v>
      </c>
      <c r="E10131" t="s">
        <v>29</v>
      </c>
      <c r="F10131" t="s">
        <v>1102</v>
      </c>
      <c r="G10131" s="1">
        <v>42370</v>
      </c>
      <c r="H10131">
        <v>1539</v>
      </c>
      <c r="I10131" t="s">
        <v>3057</v>
      </c>
      <c r="J10131">
        <v>131022</v>
      </c>
      <c r="K10131">
        <v>14.06</v>
      </c>
      <c r="L10131">
        <v>1842169.32</v>
      </c>
      <c r="M10131">
        <v>1152</v>
      </c>
      <c r="N10131">
        <v>20.5</v>
      </c>
      <c r="O10131">
        <v>1002</v>
      </c>
    </row>
    <row r="10132" spans="1:15" x14ac:dyDescent="0.35">
      <c r="A10132">
        <v>50000664</v>
      </c>
      <c r="B10132" t="s">
        <v>40</v>
      </c>
      <c r="C10132" t="s">
        <v>32</v>
      </c>
      <c r="D10132" t="s">
        <v>336</v>
      </c>
      <c r="E10132" t="s">
        <v>29</v>
      </c>
      <c r="F10132" t="s">
        <v>850</v>
      </c>
      <c r="G10132" s="1">
        <v>42370</v>
      </c>
      <c r="H10132">
        <v>1539</v>
      </c>
      <c r="I10132" t="s">
        <v>3057</v>
      </c>
      <c r="J10132">
        <v>21888</v>
      </c>
      <c r="K10132">
        <v>14.06</v>
      </c>
      <c r="L10132">
        <v>307745.28000000003</v>
      </c>
      <c r="M10132">
        <v>1152</v>
      </c>
      <c r="N10132">
        <v>20.5</v>
      </c>
      <c r="O10132">
        <v>1002</v>
      </c>
    </row>
    <row r="10133" spans="1:15" x14ac:dyDescent="0.35">
      <c r="A10133">
        <v>50000679</v>
      </c>
      <c r="B10133" t="s">
        <v>31</v>
      </c>
      <c r="C10133" t="s">
        <v>24</v>
      </c>
      <c r="D10133" t="s">
        <v>339</v>
      </c>
      <c r="E10133" t="s">
        <v>29</v>
      </c>
      <c r="F10133" t="s">
        <v>857</v>
      </c>
      <c r="G10133" s="1">
        <v>42005</v>
      </c>
      <c r="H10133">
        <v>1539</v>
      </c>
      <c r="I10133" t="s">
        <v>3057</v>
      </c>
      <c r="J10133">
        <v>209</v>
      </c>
      <c r="K10133">
        <v>22.63</v>
      </c>
      <c r="L10133">
        <v>4729.67</v>
      </c>
      <c r="M10133">
        <v>2000</v>
      </c>
      <c r="N10133">
        <v>33</v>
      </c>
      <c r="O10133">
        <v>1002</v>
      </c>
    </row>
    <row r="10134" spans="1:15" x14ac:dyDescent="0.35">
      <c r="A10134">
        <v>50000679</v>
      </c>
      <c r="B10134" t="s">
        <v>40</v>
      </c>
      <c r="C10134" t="s">
        <v>21</v>
      </c>
      <c r="D10134" t="s">
        <v>339</v>
      </c>
      <c r="E10134" t="s">
        <v>29</v>
      </c>
      <c r="F10134" t="s">
        <v>1450</v>
      </c>
      <c r="G10134" s="1">
        <v>42248</v>
      </c>
      <c r="H10134">
        <v>1539</v>
      </c>
      <c r="I10134" t="s">
        <v>3057</v>
      </c>
      <c r="J10134">
        <v>4690</v>
      </c>
      <c r="K10134">
        <v>24.69</v>
      </c>
      <c r="L10134">
        <v>115796.1</v>
      </c>
      <c r="M10134">
        <v>2000</v>
      </c>
      <c r="N10134">
        <v>36</v>
      </c>
      <c r="O10134">
        <v>1002</v>
      </c>
    </row>
    <row r="10135" spans="1:15" x14ac:dyDescent="0.35">
      <c r="A10135">
        <v>50000679</v>
      </c>
      <c r="B10135" t="s">
        <v>31</v>
      </c>
      <c r="C10135" t="s">
        <v>24</v>
      </c>
      <c r="D10135" t="s">
        <v>339</v>
      </c>
      <c r="E10135" t="s">
        <v>29</v>
      </c>
      <c r="F10135" t="s">
        <v>1451</v>
      </c>
      <c r="G10135" s="1">
        <v>42248</v>
      </c>
      <c r="H10135">
        <v>1539</v>
      </c>
      <c r="I10135" t="s">
        <v>3057</v>
      </c>
      <c r="J10135">
        <v>2000</v>
      </c>
      <c r="K10135">
        <v>24.69</v>
      </c>
      <c r="L10135">
        <v>49380</v>
      </c>
      <c r="M10135">
        <v>2000</v>
      </c>
      <c r="N10135">
        <v>36</v>
      </c>
      <c r="O10135">
        <v>1002</v>
      </c>
    </row>
    <row r="10136" spans="1:15" x14ac:dyDescent="0.35">
      <c r="A10136">
        <v>50000686</v>
      </c>
      <c r="B10136" t="s">
        <v>31</v>
      </c>
      <c r="C10136" t="s">
        <v>21</v>
      </c>
      <c r="D10136" t="s">
        <v>346</v>
      </c>
      <c r="E10136" t="s">
        <v>29</v>
      </c>
      <c r="F10136" t="s">
        <v>347</v>
      </c>
      <c r="G10136" s="1">
        <v>42125</v>
      </c>
      <c r="H10136">
        <v>1539</v>
      </c>
      <c r="I10136" t="s">
        <v>3057</v>
      </c>
      <c r="J10136">
        <v>140</v>
      </c>
      <c r="K10136">
        <v>30.86</v>
      </c>
      <c r="L10136">
        <v>4320.3999999999996</v>
      </c>
      <c r="M10136">
        <v>240</v>
      </c>
      <c r="N10136">
        <v>45</v>
      </c>
      <c r="O10136">
        <v>1002</v>
      </c>
    </row>
    <row r="10137" spans="1:15" x14ac:dyDescent="0.35">
      <c r="A10137">
        <v>50000686</v>
      </c>
      <c r="B10137" t="s">
        <v>40</v>
      </c>
      <c r="C10137" t="s">
        <v>21</v>
      </c>
      <c r="D10137" t="s">
        <v>346</v>
      </c>
      <c r="E10137" t="s">
        <v>29</v>
      </c>
      <c r="F10137" t="s">
        <v>859</v>
      </c>
      <c r="G10137" s="1">
        <v>42036</v>
      </c>
      <c r="H10137">
        <v>1539</v>
      </c>
      <c r="I10137" t="s">
        <v>3057</v>
      </c>
      <c r="J10137">
        <v>690</v>
      </c>
      <c r="K10137">
        <v>30.86</v>
      </c>
      <c r="L10137">
        <v>21293.4</v>
      </c>
      <c r="M10137">
        <v>240</v>
      </c>
      <c r="N10137">
        <v>45</v>
      </c>
      <c r="O10137">
        <v>1002</v>
      </c>
    </row>
    <row r="10138" spans="1:15" x14ac:dyDescent="0.35">
      <c r="A10138">
        <v>50000694</v>
      </c>
      <c r="B10138" t="s">
        <v>15</v>
      </c>
      <c r="C10138" t="s">
        <v>16</v>
      </c>
      <c r="D10138" t="s">
        <v>350</v>
      </c>
      <c r="E10138" t="s">
        <v>29</v>
      </c>
      <c r="F10138" t="s">
        <v>862</v>
      </c>
      <c r="G10138" s="1">
        <v>42248</v>
      </c>
      <c r="H10138">
        <v>1539</v>
      </c>
      <c r="I10138" t="s">
        <v>3057</v>
      </c>
      <c r="J10138">
        <v>12</v>
      </c>
      <c r="K10138">
        <v>42.86</v>
      </c>
      <c r="L10138">
        <v>514.32000000000005</v>
      </c>
      <c r="M10138">
        <v>432</v>
      </c>
      <c r="N10138">
        <v>62.5</v>
      </c>
      <c r="O10138">
        <v>1002</v>
      </c>
    </row>
    <row r="10139" spans="1:15" x14ac:dyDescent="0.35">
      <c r="A10139">
        <v>50000694</v>
      </c>
      <c r="B10139" t="s">
        <v>15</v>
      </c>
      <c r="C10139" t="s">
        <v>21</v>
      </c>
      <c r="D10139" t="s">
        <v>350</v>
      </c>
      <c r="E10139" t="s">
        <v>29</v>
      </c>
      <c r="F10139" t="s">
        <v>863</v>
      </c>
      <c r="G10139" s="1">
        <v>42248</v>
      </c>
      <c r="H10139">
        <v>1539</v>
      </c>
      <c r="I10139" t="s">
        <v>3057</v>
      </c>
      <c r="J10139">
        <v>918</v>
      </c>
      <c r="K10139">
        <v>42.86</v>
      </c>
      <c r="L10139">
        <v>39345.480000000003</v>
      </c>
      <c r="M10139">
        <v>432</v>
      </c>
      <c r="N10139">
        <v>62.5</v>
      </c>
      <c r="O10139">
        <v>1002</v>
      </c>
    </row>
    <row r="10140" spans="1:15" x14ac:dyDescent="0.35">
      <c r="A10140">
        <v>50000716</v>
      </c>
      <c r="B10140" t="s">
        <v>15</v>
      </c>
      <c r="C10140" t="s">
        <v>21</v>
      </c>
      <c r="D10140" t="s">
        <v>357</v>
      </c>
      <c r="E10140" t="s">
        <v>29</v>
      </c>
      <c r="F10140" t="s">
        <v>2086</v>
      </c>
      <c r="G10140" s="1">
        <v>42339</v>
      </c>
      <c r="H10140">
        <v>1539</v>
      </c>
      <c r="I10140" t="s">
        <v>3057</v>
      </c>
      <c r="J10140">
        <v>10</v>
      </c>
      <c r="K10140">
        <v>27.43</v>
      </c>
      <c r="L10140">
        <v>274.3</v>
      </c>
      <c r="M10140">
        <v>720</v>
      </c>
      <c r="N10140">
        <v>40</v>
      </c>
      <c r="O10140">
        <v>1002</v>
      </c>
    </row>
    <row r="10141" spans="1:15" x14ac:dyDescent="0.35">
      <c r="A10141">
        <v>50000717</v>
      </c>
      <c r="B10141" t="s">
        <v>15</v>
      </c>
      <c r="C10141" t="s">
        <v>16</v>
      </c>
      <c r="D10141" t="s">
        <v>361</v>
      </c>
      <c r="E10141" t="s">
        <v>29</v>
      </c>
      <c r="F10141" t="s">
        <v>2432</v>
      </c>
      <c r="G10141" s="1">
        <v>42309</v>
      </c>
      <c r="H10141">
        <v>1539</v>
      </c>
      <c r="I10141" t="s">
        <v>3057</v>
      </c>
      <c r="J10141">
        <v>4</v>
      </c>
      <c r="K10141">
        <v>63.43</v>
      </c>
      <c r="L10141">
        <v>253.72</v>
      </c>
      <c r="M10141">
        <v>1200</v>
      </c>
      <c r="N10141">
        <v>92.5</v>
      </c>
      <c r="O10141">
        <v>1002</v>
      </c>
    </row>
    <row r="10142" spans="1:15" x14ac:dyDescent="0.35">
      <c r="A10142">
        <v>50000717</v>
      </c>
      <c r="B10142" t="s">
        <v>31</v>
      </c>
      <c r="C10142" t="s">
        <v>24</v>
      </c>
      <c r="D10142" t="s">
        <v>361</v>
      </c>
      <c r="E10142" t="s">
        <v>29</v>
      </c>
      <c r="F10142" t="s">
        <v>1841</v>
      </c>
      <c r="G10142" s="1">
        <v>42370</v>
      </c>
      <c r="H10142">
        <v>1539</v>
      </c>
      <c r="I10142" t="s">
        <v>3057</v>
      </c>
      <c r="J10142">
        <v>6012</v>
      </c>
      <c r="K10142">
        <v>69.599999999999994</v>
      </c>
      <c r="L10142">
        <v>418435.2</v>
      </c>
      <c r="M10142">
        <v>1200</v>
      </c>
      <c r="N10142">
        <v>101.5</v>
      </c>
      <c r="O10142">
        <v>1002</v>
      </c>
    </row>
    <row r="10143" spans="1:15" x14ac:dyDescent="0.35">
      <c r="A10143">
        <v>50000717</v>
      </c>
      <c r="B10143" t="s">
        <v>40</v>
      </c>
      <c r="C10143" t="s">
        <v>16</v>
      </c>
      <c r="D10143" t="s">
        <v>361</v>
      </c>
      <c r="E10143" t="s">
        <v>29</v>
      </c>
      <c r="F10143" t="s">
        <v>870</v>
      </c>
      <c r="G10143" s="1">
        <v>42401</v>
      </c>
      <c r="H10143">
        <v>1539</v>
      </c>
      <c r="I10143" t="s">
        <v>3057</v>
      </c>
      <c r="J10143">
        <v>2400</v>
      </c>
      <c r="K10143">
        <v>69.599999999999994</v>
      </c>
      <c r="L10143">
        <v>167040</v>
      </c>
      <c r="M10143">
        <v>1200</v>
      </c>
      <c r="N10143">
        <v>101.5</v>
      </c>
      <c r="O10143">
        <v>1002</v>
      </c>
    </row>
    <row r="10144" spans="1:15" x14ac:dyDescent="0.35">
      <c r="A10144">
        <v>50000721</v>
      </c>
      <c r="B10144" t="s">
        <v>40</v>
      </c>
      <c r="C10144" t="s">
        <v>24</v>
      </c>
      <c r="D10144" t="s">
        <v>363</v>
      </c>
      <c r="E10144" t="s">
        <v>18</v>
      </c>
      <c r="F10144" t="s">
        <v>871</v>
      </c>
      <c r="G10144" s="1">
        <v>42339</v>
      </c>
      <c r="H10144">
        <v>1539</v>
      </c>
      <c r="I10144" t="s">
        <v>3057</v>
      </c>
      <c r="J10144">
        <v>4765</v>
      </c>
      <c r="K10144">
        <v>18.86</v>
      </c>
      <c r="L10144">
        <v>89867.9</v>
      </c>
      <c r="M10144">
        <v>60</v>
      </c>
      <c r="N10144">
        <v>27.5</v>
      </c>
      <c r="O10144">
        <v>1002</v>
      </c>
    </row>
    <row r="10145" spans="1:15" x14ac:dyDescent="0.35">
      <c r="A10145">
        <v>50000732</v>
      </c>
      <c r="B10145" t="s">
        <v>15</v>
      </c>
      <c r="C10145" t="s">
        <v>16</v>
      </c>
      <c r="D10145" t="s">
        <v>366</v>
      </c>
      <c r="E10145" t="s">
        <v>75</v>
      </c>
      <c r="F10145" t="s">
        <v>1465</v>
      </c>
      <c r="G10145" s="1">
        <v>42370</v>
      </c>
      <c r="H10145">
        <v>1539</v>
      </c>
      <c r="I10145" t="s">
        <v>3057</v>
      </c>
      <c r="J10145">
        <v>460</v>
      </c>
      <c r="K10145">
        <v>33.26</v>
      </c>
      <c r="L10145">
        <v>15299.6</v>
      </c>
      <c r="M10145">
        <v>320</v>
      </c>
      <c r="N10145">
        <v>48.5</v>
      </c>
      <c r="O10145">
        <v>1002</v>
      </c>
    </row>
    <row r="10146" spans="1:15" x14ac:dyDescent="0.35">
      <c r="A10146">
        <v>50000745</v>
      </c>
      <c r="B10146" t="s">
        <v>40</v>
      </c>
      <c r="C10146" t="s">
        <v>32</v>
      </c>
      <c r="D10146" t="s">
        <v>370</v>
      </c>
      <c r="E10146" t="s">
        <v>226</v>
      </c>
      <c r="F10146" t="s">
        <v>880</v>
      </c>
      <c r="G10146" s="1">
        <v>41883</v>
      </c>
      <c r="H10146">
        <v>1539</v>
      </c>
      <c r="I10146" t="s">
        <v>3057</v>
      </c>
      <c r="J10146">
        <v>336</v>
      </c>
      <c r="K10146">
        <v>17.71</v>
      </c>
      <c r="L10146">
        <v>5950.56</v>
      </c>
      <c r="M10146">
        <v>288</v>
      </c>
      <c r="N10146">
        <v>25.83</v>
      </c>
      <c r="O10146">
        <v>1002</v>
      </c>
    </row>
    <row r="10147" spans="1:15" x14ac:dyDescent="0.35">
      <c r="A10147">
        <v>50000747</v>
      </c>
      <c r="B10147" t="s">
        <v>40</v>
      </c>
      <c r="C10147" t="s">
        <v>16</v>
      </c>
      <c r="D10147" t="s">
        <v>375</v>
      </c>
      <c r="E10147" t="s">
        <v>29</v>
      </c>
      <c r="F10147" t="s">
        <v>3069</v>
      </c>
      <c r="G10147" s="1">
        <v>42156</v>
      </c>
      <c r="H10147">
        <v>1539</v>
      </c>
      <c r="I10147" t="s">
        <v>3057</v>
      </c>
      <c r="J10147">
        <v>2</v>
      </c>
      <c r="K10147">
        <v>13.37</v>
      </c>
      <c r="L10147">
        <v>26.74</v>
      </c>
      <c r="M10147">
        <v>1000</v>
      </c>
      <c r="N10147">
        <v>19.5</v>
      </c>
      <c r="O10147">
        <v>1002</v>
      </c>
    </row>
    <row r="10148" spans="1:15" x14ac:dyDescent="0.35">
      <c r="A10148">
        <v>50000747</v>
      </c>
      <c r="B10148" t="s">
        <v>15</v>
      </c>
      <c r="C10148" t="s">
        <v>24</v>
      </c>
      <c r="D10148" t="s">
        <v>375</v>
      </c>
      <c r="E10148" t="s">
        <v>29</v>
      </c>
      <c r="F10148" t="s">
        <v>3070</v>
      </c>
      <c r="G10148" s="1">
        <v>42248</v>
      </c>
      <c r="H10148">
        <v>1539</v>
      </c>
      <c r="I10148" t="s">
        <v>3057</v>
      </c>
      <c r="J10148">
        <v>4</v>
      </c>
      <c r="K10148">
        <v>14.67</v>
      </c>
      <c r="L10148">
        <v>58.68</v>
      </c>
      <c r="M10148">
        <v>1000</v>
      </c>
      <c r="N10148">
        <v>21.4</v>
      </c>
      <c r="O10148">
        <v>1002</v>
      </c>
    </row>
    <row r="10149" spans="1:15" x14ac:dyDescent="0.35">
      <c r="A10149">
        <v>50000747</v>
      </c>
      <c r="B10149" t="s">
        <v>23</v>
      </c>
      <c r="C10149" t="s">
        <v>32</v>
      </c>
      <c r="D10149" t="s">
        <v>375</v>
      </c>
      <c r="E10149" t="s">
        <v>29</v>
      </c>
      <c r="F10149" t="s">
        <v>2495</v>
      </c>
      <c r="G10149" s="1">
        <v>42309</v>
      </c>
      <c r="H10149">
        <v>1539</v>
      </c>
      <c r="I10149" t="s">
        <v>3057</v>
      </c>
      <c r="J10149">
        <v>7060</v>
      </c>
      <c r="K10149">
        <v>14.67</v>
      </c>
      <c r="L10149">
        <v>103570.2</v>
      </c>
      <c r="M10149">
        <v>1000</v>
      </c>
      <c r="N10149">
        <v>21.4</v>
      </c>
      <c r="O10149">
        <v>1002</v>
      </c>
    </row>
    <row r="10150" spans="1:15" x14ac:dyDescent="0.35">
      <c r="A10150">
        <v>50000747</v>
      </c>
      <c r="B10150" t="s">
        <v>31</v>
      </c>
      <c r="C10150" t="s">
        <v>24</v>
      </c>
      <c r="D10150" t="s">
        <v>375</v>
      </c>
      <c r="E10150" t="s">
        <v>29</v>
      </c>
      <c r="F10150" t="s">
        <v>1472</v>
      </c>
      <c r="G10150" s="1">
        <v>42339</v>
      </c>
      <c r="H10150">
        <v>1539</v>
      </c>
      <c r="I10150" t="s">
        <v>3057</v>
      </c>
      <c r="J10150">
        <v>7000</v>
      </c>
      <c r="K10150">
        <v>14.67</v>
      </c>
      <c r="L10150">
        <v>102690</v>
      </c>
      <c r="M10150">
        <v>1000</v>
      </c>
      <c r="N10150">
        <v>21.4</v>
      </c>
      <c r="O10150">
        <v>1002</v>
      </c>
    </row>
    <row r="10151" spans="1:15" x14ac:dyDescent="0.35">
      <c r="A10151">
        <v>50000747</v>
      </c>
      <c r="B10151" t="s">
        <v>31</v>
      </c>
      <c r="C10151" t="s">
        <v>16</v>
      </c>
      <c r="D10151" t="s">
        <v>375</v>
      </c>
      <c r="E10151" t="s">
        <v>29</v>
      </c>
      <c r="F10151" t="s">
        <v>1473</v>
      </c>
      <c r="G10151" s="1">
        <v>42339</v>
      </c>
      <c r="H10151">
        <v>1539</v>
      </c>
      <c r="I10151" t="s">
        <v>3057</v>
      </c>
      <c r="J10151">
        <v>8000</v>
      </c>
      <c r="K10151">
        <v>14.67</v>
      </c>
      <c r="L10151">
        <v>117360</v>
      </c>
      <c r="M10151">
        <v>1000</v>
      </c>
      <c r="N10151">
        <v>21.4</v>
      </c>
      <c r="O10151">
        <v>1002</v>
      </c>
    </row>
    <row r="10152" spans="1:15" x14ac:dyDescent="0.35">
      <c r="A10152">
        <v>50000761</v>
      </c>
      <c r="B10152" t="s">
        <v>31</v>
      </c>
      <c r="C10152" t="s">
        <v>24</v>
      </c>
      <c r="D10152" t="s">
        <v>396</v>
      </c>
      <c r="E10152" t="s">
        <v>99</v>
      </c>
      <c r="F10152" t="s">
        <v>1113</v>
      </c>
      <c r="G10152" s="1">
        <v>42156</v>
      </c>
      <c r="H10152">
        <v>1539</v>
      </c>
      <c r="I10152" t="s">
        <v>3057</v>
      </c>
      <c r="J10152">
        <v>1608</v>
      </c>
      <c r="K10152">
        <v>32.57</v>
      </c>
      <c r="L10152">
        <v>52372.56</v>
      </c>
      <c r="M10152">
        <v>400</v>
      </c>
      <c r="N10152">
        <v>47.5</v>
      </c>
      <c r="O10152">
        <v>1002</v>
      </c>
    </row>
    <row r="10153" spans="1:15" x14ac:dyDescent="0.35">
      <c r="A10153">
        <v>50000761</v>
      </c>
      <c r="B10153" t="s">
        <v>40</v>
      </c>
      <c r="C10153" t="s">
        <v>16</v>
      </c>
      <c r="D10153" t="s">
        <v>396</v>
      </c>
      <c r="E10153" t="s">
        <v>99</v>
      </c>
      <c r="F10153" t="s">
        <v>1483</v>
      </c>
      <c r="G10153" s="1">
        <v>42156</v>
      </c>
      <c r="H10153">
        <v>1539</v>
      </c>
      <c r="I10153" t="s">
        <v>3057</v>
      </c>
      <c r="J10153">
        <v>6800</v>
      </c>
      <c r="K10153">
        <v>32.57</v>
      </c>
      <c r="L10153">
        <v>221476</v>
      </c>
      <c r="M10153">
        <v>400</v>
      </c>
      <c r="N10153">
        <v>47.5</v>
      </c>
      <c r="O10153">
        <v>1002</v>
      </c>
    </row>
    <row r="10154" spans="1:15" x14ac:dyDescent="0.35">
      <c r="A10154">
        <v>50000767</v>
      </c>
      <c r="B10154" t="s">
        <v>40</v>
      </c>
      <c r="C10154" t="s">
        <v>24</v>
      </c>
      <c r="D10154" t="s">
        <v>400</v>
      </c>
      <c r="E10154" t="s">
        <v>29</v>
      </c>
      <c r="F10154" t="s">
        <v>1848</v>
      </c>
      <c r="G10154" s="1">
        <v>42339</v>
      </c>
      <c r="H10154">
        <v>1539</v>
      </c>
      <c r="I10154" t="s">
        <v>3057</v>
      </c>
      <c r="J10154">
        <v>4065</v>
      </c>
      <c r="K10154">
        <v>46.29</v>
      </c>
      <c r="L10154">
        <v>188168.85</v>
      </c>
      <c r="M10154">
        <v>432</v>
      </c>
      <c r="N10154">
        <v>67.5</v>
      </c>
      <c r="O10154">
        <v>1002</v>
      </c>
    </row>
    <row r="10155" spans="1:15" x14ac:dyDescent="0.35">
      <c r="A10155">
        <v>50000767</v>
      </c>
      <c r="B10155" t="s">
        <v>40</v>
      </c>
      <c r="C10155" t="s">
        <v>24</v>
      </c>
      <c r="D10155" t="s">
        <v>400</v>
      </c>
      <c r="E10155" t="s">
        <v>29</v>
      </c>
      <c r="F10155" t="s">
        <v>1487</v>
      </c>
      <c r="G10155" s="1">
        <v>42370</v>
      </c>
      <c r="H10155">
        <v>1539</v>
      </c>
      <c r="I10155" t="s">
        <v>3057</v>
      </c>
      <c r="J10155">
        <v>1728</v>
      </c>
      <c r="K10155">
        <v>46.29</v>
      </c>
      <c r="L10155">
        <v>79989.119999999995</v>
      </c>
      <c r="M10155">
        <v>432</v>
      </c>
      <c r="N10155">
        <v>67.5</v>
      </c>
      <c r="O10155">
        <v>1002</v>
      </c>
    </row>
    <row r="10156" spans="1:15" x14ac:dyDescent="0.35">
      <c r="A10156">
        <v>50000770</v>
      </c>
      <c r="B10156" t="s">
        <v>15</v>
      </c>
      <c r="C10156" t="s">
        <v>24</v>
      </c>
      <c r="D10156" t="s">
        <v>891</v>
      </c>
      <c r="E10156" t="s">
        <v>29</v>
      </c>
      <c r="F10156" t="s">
        <v>1720</v>
      </c>
      <c r="G10156" s="1">
        <v>42339</v>
      </c>
      <c r="H10156">
        <v>1539</v>
      </c>
      <c r="I10156" t="s">
        <v>3057</v>
      </c>
      <c r="J10156">
        <v>1590</v>
      </c>
      <c r="K10156">
        <v>39.090000000000003</v>
      </c>
      <c r="L10156">
        <v>62153.1</v>
      </c>
      <c r="M10156">
        <v>192</v>
      </c>
      <c r="N10156">
        <v>57</v>
      </c>
      <c r="O10156">
        <v>1002</v>
      </c>
    </row>
    <row r="10157" spans="1:15" x14ac:dyDescent="0.35">
      <c r="A10157">
        <v>50000770</v>
      </c>
      <c r="B10157" t="s">
        <v>40</v>
      </c>
      <c r="C10157" t="s">
        <v>32</v>
      </c>
      <c r="D10157" t="s">
        <v>891</v>
      </c>
      <c r="E10157" t="s">
        <v>29</v>
      </c>
      <c r="F10157" t="s">
        <v>892</v>
      </c>
      <c r="G10157" s="1">
        <v>42370</v>
      </c>
      <c r="H10157">
        <v>1539</v>
      </c>
      <c r="I10157" t="s">
        <v>3057</v>
      </c>
      <c r="J10157">
        <v>5568</v>
      </c>
      <c r="K10157">
        <v>39.090000000000003</v>
      </c>
      <c r="L10157">
        <v>217653.12</v>
      </c>
      <c r="M10157">
        <v>192</v>
      </c>
      <c r="N10157">
        <v>57</v>
      </c>
      <c r="O10157">
        <v>1002</v>
      </c>
    </row>
    <row r="10158" spans="1:15" x14ac:dyDescent="0.35">
      <c r="A10158">
        <v>50000782</v>
      </c>
      <c r="B10158" t="s">
        <v>40</v>
      </c>
      <c r="C10158" t="s">
        <v>32</v>
      </c>
      <c r="D10158" t="s">
        <v>404</v>
      </c>
      <c r="E10158" t="s">
        <v>405</v>
      </c>
      <c r="F10158" t="s">
        <v>1490</v>
      </c>
      <c r="G10158" s="1">
        <v>42339</v>
      </c>
      <c r="H10158">
        <v>1539</v>
      </c>
      <c r="I10158" t="s">
        <v>3057</v>
      </c>
      <c r="J10158">
        <v>60</v>
      </c>
      <c r="K10158">
        <v>164.23</v>
      </c>
      <c r="L10158">
        <v>9853.7999999999993</v>
      </c>
      <c r="M10158">
        <v>20</v>
      </c>
      <c r="N10158">
        <v>239.5</v>
      </c>
      <c r="O10158">
        <v>1002</v>
      </c>
    </row>
    <row r="10159" spans="1:15" x14ac:dyDescent="0.35">
      <c r="A10159">
        <v>50000782</v>
      </c>
      <c r="B10159" t="s">
        <v>31</v>
      </c>
      <c r="C10159" t="s">
        <v>32</v>
      </c>
      <c r="D10159" t="s">
        <v>404</v>
      </c>
      <c r="E10159" t="s">
        <v>405</v>
      </c>
      <c r="F10159" t="s">
        <v>1850</v>
      </c>
      <c r="G10159" s="1">
        <v>42339</v>
      </c>
      <c r="H10159">
        <v>1539</v>
      </c>
      <c r="I10159" t="s">
        <v>3057</v>
      </c>
      <c r="J10159">
        <v>1</v>
      </c>
      <c r="K10159">
        <v>164.23</v>
      </c>
      <c r="L10159">
        <v>164.23</v>
      </c>
      <c r="M10159">
        <v>20</v>
      </c>
      <c r="N10159">
        <v>239.5</v>
      </c>
      <c r="O10159">
        <v>1002</v>
      </c>
    </row>
    <row r="10160" spans="1:15" x14ac:dyDescent="0.35">
      <c r="A10160">
        <v>50000782</v>
      </c>
      <c r="B10160" t="s">
        <v>23</v>
      </c>
      <c r="C10160" t="s">
        <v>24</v>
      </c>
      <c r="D10160" t="s">
        <v>404</v>
      </c>
      <c r="E10160" t="s">
        <v>405</v>
      </c>
      <c r="F10160" t="s">
        <v>1114</v>
      </c>
      <c r="G10160" s="1">
        <v>42339</v>
      </c>
      <c r="H10160">
        <v>1539</v>
      </c>
      <c r="I10160" t="s">
        <v>3057</v>
      </c>
      <c r="J10160">
        <v>200</v>
      </c>
      <c r="K10160">
        <v>164.23</v>
      </c>
      <c r="L10160">
        <v>32846</v>
      </c>
      <c r="M10160">
        <v>20</v>
      </c>
      <c r="N10160">
        <v>239.5</v>
      </c>
      <c r="O10160">
        <v>1002</v>
      </c>
    </row>
    <row r="10161" spans="1:15" x14ac:dyDescent="0.35">
      <c r="A10161">
        <v>50000782</v>
      </c>
      <c r="B10161" t="s">
        <v>23</v>
      </c>
      <c r="C10161" t="s">
        <v>32</v>
      </c>
      <c r="D10161" t="s">
        <v>404</v>
      </c>
      <c r="E10161" t="s">
        <v>405</v>
      </c>
      <c r="F10161" t="s">
        <v>1491</v>
      </c>
      <c r="G10161" s="1">
        <v>42339</v>
      </c>
      <c r="H10161">
        <v>1539</v>
      </c>
      <c r="I10161" t="s">
        <v>3057</v>
      </c>
      <c r="J10161">
        <v>220</v>
      </c>
      <c r="K10161">
        <v>164.23</v>
      </c>
      <c r="L10161">
        <v>36130.6</v>
      </c>
      <c r="M10161">
        <v>20</v>
      </c>
      <c r="N10161">
        <v>239.5</v>
      </c>
      <c r="O10161">
        <v>1002</v>
      </c>
    </row>
    <row r="10162" spans="1:15" x14ac:dyDescent="0.35">
      <c r="A10162">
        <v>50000788</v>
      </c>
      <c r="B10162" t="s">
        <v>31</v>
      </c>
      <c r="C10162" t="s">
        <v>24</v>
      </c>
      <c r="D10162" t="s">
        <v>415</v>
      </c>
      <c r="E10162" t="s">
        <v>29</v>
      </c>
      <c r="F10162" t="s">
        <v>895</v>
      </c>
      <c r="G10162" s="1">
        <v>42339</v>
      </c>
      <c r="H10162">
        <v>1539</v>
      </c>
      <c r="I10162" t="s">
        <v>3057</v>
      </c>
      <c r="J10162">
        <v>1236</v>
      </c>
      <c r="K10162">
        <v>34.29</v>
      </c>
      <c r="L10162">
        <v>42382.44</v>
      </c>
      <c r="M10162">
        <v>900</v>
      </c>
      <c r="N10162">
        <v>50</v>
      </c>
      <c r="O10162">
        <v>1002</v>
      </c>
    </row>
    <row r="10163" spans="1:15" x14ac:dyDescent="0.35">
      <c r="A10163">
        <v>50000802</v>
      </c>
      <c r="B10163" t="s">
        <v>31</v>
      </c>
      <c r="C10163" t="s">
        <v>16</v>
      </c>
      <c r="D10163" t="s">
        <v>417</v>
      </c>
      <c r="E10163" t="s">
        <v>29</v>
      </c>
      <c r="F10163" t="s">
        <v>1851</v>
      </c>
      <c r="G10163" s="1">
        <v>42156</v>
      </c>
      <c r="H10163">
        <v>1539</v>
      </c>
      <c r="I10163" t="s">
        <v>3057</v>
      </c>
      <c r="J10163">
        <v>428</v>
      </c>
      <c r="K10163">
        <v>41.14</v>
      </c>
      <c r="L10163">
        <v>17607.919999999998</v>
      </c>
      <c r="M10163">
        <v>288</v>
      </c>
      <c r="N10163">
        <v>60</v>
      </c>
      <c r="O10163">
        <v>1002</v>
      </c>
    </row>
    <row r="10164" spans="1:15" x14ac:dyDescent="0.35">
      <c r="A10164">
        <v>50000814</v>
      </c>
      <c r="B10164" t="s">
        <v>15</v>
      </c>
      <c r="C10164" t="s">
        <v>16</v>
      </c>
      <c r="D10164" t="s">
        <v>420</v>
      </c>
      <c r="E10164" t="s">
        <v>29</v>
      </c>
      <c r="F10164" t="s">
        <v>1116</v>
      </c>
      <c r="G10164" s="1">
        <v>42339</v>
      </c>
      <c r="H10164">
        <v>1539</v>
      </c>
      <c r="I10164" t="s">
        <v>3057</v>
      </c>
      <c r="J10164">
        <v>4548</v>
      </c>
      <c r="K10164">
        <v>54.86</v>
      </c>
      <c r="L10164">
        <v>249503.28</v>
      </c>
      <c r="M10164">
        <v>432</v>
      </c>
      <c r="N10164">
        <v>80</v>
      </c>
      <c r="O10164">
        <v>1002</v>
      </c>
    </row>
    <row r="10165" spans="1:15" x14ac:dyDescent="0.35">
      <c r="A10165">
        <v>50000814</v>
      </c>
      <c r="B10165" t="s">
        <v>40</v>
      </c>
      <c r="C10165" t="s">
        <v>21</v>
      </c>
      <c r="D10165" t="s">
        <v>420</v>
      </c>
      <c r="E10165" t="s">
        <v>29</v>
      </c>
      <c r="F10165" t="s">
        <v>1722</v>
      </c>
      <c r="G10165" s="1">
        <v>42339</v>
      </c>
      <c r="H10165">
        <v>1539</v>
      </c>
      <c r="I10165" t="s">
        <v>3057</v>
      </c>
      <c r="J10165">
        <v>2496</v>
      </c>
      <c r="K10165">
        <v>54.86</v>
      </c>
      <c r="L10165">
        <v>136930.56</v>
      </c>
      <c r="M10165">
        <v>432</v>
      </c>
      <c r="N10165">
        <v>80</v>
      </c>
      <c r="O10165">
        <v>1002</v>
      </c>
    </row>
    <row r="10166" spans="1:15" x14ac:dyDescent="0.35">
      <c r="A10166">
        <v>50000814</v>
      </c>
      <c r="B10166" t="s">
        <v>15</v>
      </c>
      <c r="C10166" t="s">
        <v>21</v>
      </c>
      <c r="D10166" t="s">
        <v>420</v>
      </c>
      <c r="E10166" t="s">
        <v>29</v>
      </c>
      <c r="F10166" t="s">
        <v>896</v>
      </c>
      <c r="G10166" s="1">
        <v>42339</v>
      </c>
      <c r="H10166">
        <v>1539</v>
      </c>
      <c r="I10166" t="s">
        <v>3057</v>
      </c>
      <c r="J10166">
        <v>1296</v>
      </c>
      <c r="K10166">
        <v>54.86</v>
      </c>
      <c r="L10166">
        <v>71098.559999999998</v>
      </c>
      <c r="M10166">
        <v>432</v>
      </c>
      <c r="N10166">
        <v>80</v>
      </c>
      <c r="O10166">
        <v>1002</v>
      </c>
    </row>
    <row r="10167" spans="1:15" x14ac:dyDescent="0.35">
      <c r="A10167">
        <v>50000816</v>
      </c>
      <c r="B10167" t="s">
        <v>40</v>
      </c>
      <c r="C10167" t="s">
        <v>16</v>
      </c>
      <c r="D10167" t="s">
        <v>424</v>
      </c>
      <c r="E10167" t="s">
        <v>99</v>
      </c>
      <c r="F10167" t="s">
        <v>3071</v>
      </c>
      <c r="G10167" s="1">
        <v>42005</v>
      </c>
      <c r="H10167">
        <v>1539</v>
      </c>
      <c r="I10167" t="s">
        <v>3057</v>
      </c>
      <c r="J10167">
        <v>8</v>
      </c>
      <c r="K10167">
        <v>34.29</v>
      </c>
      <c r="L10167">
        <v>274.32</v>
      </c>
      <c r="M10167">
        <v>384</v>
      </c>
      <c r="N10167">
        <v>50</v>
      </c>
      <c r="O10167">
        <v>1002</v>
      </c>
    </row>
    <row r="10168" spans="1:15" x14ac:dyDescent="0.35">
      <c r="A10168">
        <v>50000816</v>
      </c>
      <c r="B10168" t="s">
        <v>31</v>
      </c>
      <c r="C10168" t="s">
        <v>16</v>
      </c>
      <c r="D10168" t="s">
        <v>424</v>
      </c>
      <c r="E10168" t="s">
        <v>99</v>
      </c>
      <c r="F10168" t="s">
        <v>1495</v>
      </c>
      <c r="G10168" s="1">
        <v>42186</v>
      </c>
      <c r="H10168">
        <v>1539</v>
      </c>
      <c r="I10168" t="s">
        <v>3057</v>
      </c>
      <c r="J10168">
        <v>30660</v>
      </c>
      <c r="K10168">
        <v>34.29</v>
      </c>
      <c r="L10168">
        <v>1051331.3999999999</v>
      </c>
      <c r="M10168">
        <v>384</v>
      </c>
      <c r="N10168">
        <v>50</v>
      </c>
      <c r="O10168">
        <v>1002</v>
      </c>
    </row>
    <row r="10169" spans="1:15" x14ac:dyDescent="0.35">
      <c r="A10169">
        <v>50000816</v>
      </c>
      <c r="B10169" t="s">
        <v>23</v>
      </c>
      <c r="C10169" t="s">
        <v>32</v>
      </c>
      <c r="D10169" t="s">
        <v>424</v>
      </c>
      <c r="E10169" t="s">
        <v>99</v>
      </c>
      <c r="F10169" t="s">
        <v>1497</v>
      </c>
      <c r="G10169" s="1">
        <v>42186</v>
      </c>
      <c r="H10169">
        <v>1539</v>
      </c>
      <c r="I10169" t="s">
        <v>3057</v>
      </c>
      <c r="J10169">
        <v>18432</v>
      </c>
      <c r="K10169">
        <v>34.29</v>
      </c>
      <c r="L10169">
        <v>632033.28000000003</v>
      </c>
      <c r="M10169">
        <v>384</v>
      </c>
      <c r="N10169">
        <v>50</v>
      </c>
      <c r="O10169">
        <v>1002</v>
      </c>
    </row>
    <row r="10170" spans="1:15" x14ac:dyDescent="0.35">
      <c r="A10170">
        <v>50000816</v>
      </c>
      <c r="B10170" t="s">
        <v>40</v>
      </c>
      <c r="C10170" t="s">
        <v>21</v>
      </c>
      <c r="D10170" t="s">
        <v>424</v>
      </c>
      <c r="E10170" t="s">
        <v>99</v>
      </c>
      <c r="F10170" t="s">
        <v>1498</v>
      </c>
      <c r="G10170" s="1">
        <v>42217</v>
      </c>
      <c r="H10170">
        <v>1539</v>
      </c>
      <c r="I10170" t="s">
        <v>3057</v>
      </c>
      <c r="J10170">
        <v>18816</v>
      </c>
      <c r="K10170">
        <v>34.29</v>
      </c>
      <c r="L10170">
        <v>645200.64000000001</v>
      </c>
      <c r="M10170">
        <v>384</v>
      </c>
      <c r="N10170">
        <v>50</v>
      </c>
      <c r="O10170">
        <v>1002</v>
      </c>
    </row>
    <row r="10171" spans="1:15" x14ac:dyDescent="0.35">
      <c r="A10171">
        <v>50000825</v>
      </c>
      <c r="B10171" t="s">
        <v>15</v>
      </c>
      <c r="C10171" t="s">
        <v>24</v>
      </c>
      <c r="D10171" t="s">
        <v>899</v>
      </c>
      <c r="E10171" t="s">
        <v>29</v>
      </c>
      <c r="F10171" t="s">
        <v>1503</v>
      </c>
      <c r="G10171" s="1">
        <v>42339</v>
      </c>
      <c r="H10171">
        <v>1539</v>
      </c>
      <c r="I10171" t="s">
        <v>3057</v>
      </c>
      <c r="J10171">
        <v>1086</v>
      </c>
      <c r="K10171">
        <v>85.71</v>
      </c>
      <c r="L10171">
        <v>93081.06</v>
      </c>
      <c r="M10171">
        <v>300</v>
      </c>
      <c r="N10171">
        <v>125</v>
      </c>
      <c r="O10171">
        <v>1002</v>
      </c>
    </row>
    <row r="10172" spans="1:15" x14ac:dyDescent="0.35">
      <c r="A10172">
        <v>50000825</v>
      </c>
      <c r="B10172" t="s">
        <v>15</v>
      </c>
      <c r="C10172" t="s">
        <v>32</v>
      </c>
      <c r="D10172" t="s">
        <v>899</v>
      </c>
      <c r="E10172" t="s">
        <v>29</v>
      </c>
      <c r="F10172" t="s">
        <v>1504</v>
      </c>
      <c r="G10172" s="1">
        <v>42339</v>
      </c>
      <c r="H10172">
        <v>1539</v>
      </c>
      <c r="I10172" t="s">
        <v>3057</v>
      </c>
      <c r="J10172">
        <v>1800</v>
      </c>
      <c r="K10172">
        <v>85.71</v>
      </c>
      <c r="L10172">
        <v>154278</v>
      </c>
      <c r="M10172">
        <v>300</v>
      </c>
      <c r="N10172">
        <v>125</v>
      </c>
      <c r="O10172">
        <v>1002</v>
      </c>
    </row>
    <row r="10173" spans="1:15" x14ac:dyDescent="0.35">
      <c r="A10173">
        <v>50000825</v>
      </c>
      <c r="B10173" t="s">
        <v>31</v>
      </c>
      <c r="C10173" t="s">
        <v>32</v>
      </c>
      <c r="D10173" t="s">
        <v>899</v>
      </c>
      <c r="E10173" t="s">
        <v>29</v>
      </c>
      <c r="F10173" t="s">
        <v>1725</v>
      </c>
      <c r="G10173" s="1">
        <v>42339</v>
      </c>
      <c r="H10173">
        <v>1539</v>
      </c>
      <c r="I10173" t="s">
        <v>3057</v>
      </c>
      <c r="J10173">
        <v>600</v>
      </c>
      <c r="K10173">
        <v>85.71</v>
      </c>
      <c r="L10173">
        <v>51426</v>
      </c>
      <c r="M10173">
        <v>300</v>
      </c>
      <c r="N10173">
        <v>125</v>
      </c>
      <c r="O10173">
        <v>1002</v>
      </c>
    </row>
    <row r="10174" spans="1:15" x14ac:dyDescent="0.35">
      <c r="A10174">
        <v>50000825</v>
      </c>
      <c r="B10174" t="s">
        <v>31</v>
      </c>
      <c r="C10174" t="s">
        <v>32</v>
      </c>
      <c r="D10174" t="s">
        <v>899</v>
      </c>
      <c r="E10174" t="s">
        <v>29</v>
      </c>
      <c r="F10174" t="s">
        <v>1507</v>
      </c>
      <c r="G10174" s="1">
        <v>42339</v>
      </c>
      <c r="H10174">
        <v>1539</v>
      </c>
      <c r="I10174" t="s">
        <v>3057</v>
      </c>
      <c r="J10174">
        <v>4800</v>
      </c>
      <c r="K10174">
        <v>85.71</v>
      </c>
      <c r="L10174">
        <v>411408</v>
      </c>
      <c r="M10174">
        <v>300</v>
      </c>
      <c r="N10174">
        <v>125</v>
      </c>
      <c r="O10174">
        <v>1002</v>
      </c>
    </row>
    <row r="10175" spans="1:15" x14ac:dyDescent="0.35">
      <c r="A10175">
        <v>50000827</v>
      </c>
      <c r="B10175" t="s">
        <v>23</v>
      </c>
      <c r="C10175" t="s">
        <v>32</v>
      </c>
      <c r="D10175" t="s">
        <v>426</v>
      </c>
      <c r="E10175" t="s">
        <v>141</v>
      </c>
      <c r="F10175" t="s">
        <v>907</v>
      </c>
      <c r="G10175" s="1">
        <v>42156</v>
      </c>
      <c r="H10175">
        <v>1539</v>
      </c>
      <c r="I10175" t="s">
        <v>3057</v>
      </c>
      <c r="J10175">
        <v>264</v>
      </c>
      <c r="K10175">
        <v>41.14</v>
      </c>
      <c r="L10175">
        <v>10860.96</v>
      </c>
      <c r="M10175">
        <v>540</v>
      </c>
      <c r="N10175">
        <v>60</v>
      </c>
      <c r="O10175">
        <v>1002</v>
      </c>
    </row>
    <row r="10176" spans="1:15" x14ac:dyDescent="0.35">
      <c r="A10176">
        <v>50000858</v>
      </c>
      <c r="B10176" t="s">
        <v>23</v>
      </c>
      <c r="C10176" t="s">
        <v>32</v>
      </c>
      <c r="D10176" t="s">
        <v>429</v>
      </c>
      <c r="E10176" t="s">
        <v>177</v>
      </c>
      <c r="F10176" t="s">
        <v>3072</v>
      </c>
      <c r="G10176" s="1">
        <v>41913</v>
      </c>
      <c r="H10176">
        <v>1539</v>
      </c>
      <c r="I10176" t="s">
        <v>3057</v>
      </c>
      <c r="J10176">
        <v>7</v>
      </c>
      <c r="K10176">
        <v>21.26</v>
      </c>
      <c r="L10176">
        <v>148.82</v>
      </c>
      <c r="M10176">
        <v>120</v>
      </c>
      <c r="N10176">
        <v>31</v>
      </c>
      <c r="O10176">
        <v>1002</v>
      </c>
    </row>
    <row r="10177" spans="1:15" x14ac:dyDescent="0.35">
      <c r="A10177">
        <v>50000858</v>
      </c>
      <c r="B10177" t="s">
        <v>40</v>
      </c>
      <c r="C10177" t="s">
        <v>32</v>
      </c>
      <c r="D10177" t="s">
        <v>429</v>
      </c>
      <c r="E10177" t="s">
        <v>177</v>
      </c>
      <c r="F10177" t="s">
        <v>1121</v>
      </c>
      <c r="G10177" s="1">
        <v>42156</v>
      </c>
      <c r="H10177">
        <v>1539</v>
      </c>
      <c r="I10177" t="s">
        <v>3057</v>
      </c>
      <c r="J10177">
        <v>6</v>
      </c>
      <c r="K10177">
        <v>23.31</v>
      </c>
      <c r="L10177">
        <v>139.86000000000001</v>
      </c>
      <c r="M10177">
        <v>120</v>
      </c>
      <c r="N10177">
        <v>34</v>
      </c>
      <c r="O10177">
        <v>1002</v>
      </c>
    </row>
    <row r="10178" spans="1:15" x14ac:dyDescent="0.35">
      <c r="A10178">
        <v>50000858</v>
      </c>
      <c r="B10178" t="s">
        <v>40</v>
      </c>
      <c r="C10178" t="s">
        <v>16</v>
      </c>
      <c r="D10178" t="s">
        <v>429</v>
      </c>
      <c r="E10178" t="s">
        <v>177</v>
      </c>
      <c r="F10178" t="s">
        <v>1527</v>
      </c>
      <c r="G10178" s="1">
        <v>42156</v>
      </c>
      <c r="H10178">
        <v>1539</v>
      </c>
      <c r="I10178" t="s">
        <v>3057</v>
      </c>
      <c r="J10178">
        <v>3228</v>
      </c>
      <c r="K10178">
        <v>23.31</v>
      </c>
      <c r="L10178">
        <v>75244.679999999993</v>
      </c>
      <c r="M10178">
        <v>120</v>
      </c>
      <c r="N10178">
        <v>34</v>
      </c>
      <c r="O10178">
        <v>1002</v>
      </c>
    </row>
    <row r="10179" spans="1:15" x14ac:dyDescent="0.35">
      <c r="A10179">
        <v>50000858</v>
      </c>
      <c r="B10179" t="s">
        <v>40</v>
      </c>
      <c r="C10179" t="s">
        <v>21</v>
      </c>
      <c r="D10179" t="s">
        <v>429</v>
      </c>
      <c r="E10179" t="s">
        <v>177</v>
      </c>
      <c r="F10179" t="s">
        <v>1726</v>
      </c>
      <c r="G10179" s="1">
        <v>42156</v>
      </c>
      <c r="H10179">
        <v>1539</v>
      </c>
      <c r="I10179" t="s">
        <v>3057</v>
      </c>
      <c r="J10179">
        <v>5996</v>
      </c>
      <c r="K10179">
        <v>23.31</v>
      </c>
      <c r="L10179">
        <v>139766.76</v>
      </c>
      <c r="M10179">
        <v>120</v>
      </c>
      <c r="N10179">
        <v>34</v>
      </c>
      <c r="O10179">
        <v>1002</v>
      </c>
    </row>
    <row r="10180" spans="1:15" x14ac:dyDescent="0.35">
      <c r="A10180">
        <v>50000860</v>
      </c>
      <c r="B10180" t="s">
        <v>23</v>
      </c>
      <c r="C10180" t="s">
        <v>21</v>
      </c>
      <c r="D10180" t="s">
        <v>437</v>
      </c>
      <c r="E10180" t="s">
        <v>438</v>
      </c>
      <c r="F10180" t="s">
        <v>3073</v>
      </c>
      <c r="G10180" s="1">
        <v>42036</v>
      </c>
      <c r="H10180">
        <v>1539</v>
      </c>
      <c r="I10180" t="s">
        <v>3057</v>
      </c>
      <c r="J10180">
        <v>5</v>
      </c>
      <c r="K10180">
        <v>31.54</v>
      </c>
      <c r="L10180">
        <v>157.69999999999999</v>
      </c>
      <c r="M10180">
        <v>200</v>
      </c>
      <c r="N10180">
        <v>46</v>
      </c>
      <c r="O10180">
        <v>1002</v>
      </c>
    </row>
    <row r="10181" spans="1:15" x14ac:dyDescent="0.35">
      <c r="A10181">
        <v>50000860</v>
      </c>
      <c r="B10181" t="s">
        <v>23</v>
      </c>
      <c r="C10181" t="s">
        <v>24</v>
      </c>
      <c r="D10181" t="s">
        <v>437</v>
      </c>
      <c r="E10181" t="s">
        <v>438</v>
      </c>
      <c r="F10181" t="s">
        <v>917</v>
      </c>
      <c r="G10181" s="1">
        <v>42125</v>
      </c>
      <c r="H10181">
        <v>1539</v>
      </c>
      <c r="I10181" t="s">
        <v>3057</v>
      </c>
      <c r="J10181">
        <v>2480</v>
      </c>
      <c r="K10181">
        <v>31.54</v>
      </c>
      <c r="L10181">
        <v>78219.199999999997</v>
      </c>
      <c r="M10181">
        <v>200</v>
      </c>
      <c r="N10181">
        <v>46</v>
      </c>
      <c r="O10181">
        <v>1002</v>
      </c>
    </row>
    <row r="10182" spans="1:15" x14ac:dyDescent="0.35">
      <c r="A10182">
        <v>50000860</v>
      </c>
      <c r="B10182" t="s">
        <v>40</v>
      </c>
      <c r="C10182" t="s">
        <v>32</v>
      </c>
      <c r="D10182" t="s">
        <v>437</v>
      </c>
      <c r="E10182" t="s">
        <v>438</v>
      </c>
      <c r="F10182" t="s">
        <v>918</v>
      </c>
      <c r="G10182" s="1">
        <v>42125</v>
      </c>
      <c r="H10182">
        <v>1539</v>
      </c>
      <c r="I10182" t="s">
        <v>3057</v>
      </c>
      <c r="J10182">
        <v>1200</v>
      </c>
      <c r="K10182">
        <v>31.54</v>
      </c>
      <c r="L10182">
        <v>37848</v>
      </c>
      <c r="M10182">
        <v>200</v>
      </c>
      <c r="N10182">
        <v>46</v>
      </c>
      <c r="O10182">
        <v>1002</v>
      </c>
    </row>
    <row r="10183" spans="1:15" x14ac:dyDescent="0.35">
      <c r="A10183">
        <v>50000891</v>
      </c>
      <c r="B10183" t="s">
        <v>15</v>
      </c>
      <c r="C10183" t="s">
        <v>24</v>
      </c>
      <c r="D10183" t="s">
        <v>1124</v>
      </c>
      <c r="E10183" t="s">
        <v>29</v>
      </c>
      <c r="F10183" t="s">
        <v>1545</v>
      </c>
      <c r="G10183" s="1">
        <v>42339</v>
      </c>
      <c r="H10183">
        <v>1539</v>
      </c>
      <c r="I10183" t="s">
        <v>3057</v>
      </c>
      <c r="J10183">
        <v>1056</v>
      </c>
      <c r="K10183">
        <v>33.94</v>
      </c>
      <c r="L10183">
        <v>35840.639999999999</v>
      </c>
      <c r="M10183">
        <v>600</v>
      </c>
      <c r="N10183">
        <v>49.5</v>
      </c>
      <c r="O10183">
        <v>1002</v>
      </c>
    </row>
    <row r="10184" spans="1:15" x14ac:dyDescent="0.35">
      <c r="A10184">
        <v>50000922</v>
      </c>
      <c r="B10184" t="s">
        <v>40</v>
      </c>
      <c r="C10184" t="s">
        <v>24</v>
      </c>
      <c r="D10184" t="s">
        <v>479</v>
      </c>
      <c r="E10184" t="s">
        <v>29</v>
      </c>
      <c r="F10184" t="s">
        <v>1551</v>
      </c>
      <c r="G10184" s="1">
        <v>42339</v>
      </c>
      <c r="H10184">
        <v>1539</v>
      </c>
      <c r="I10184" t="s">
        <v>3057</v>
      </c>
      <c r="J10184">
        <v>384</v>
      </c>
      <c r="K10184">
        <v>30.86</v>
      </c>
      <c r="L10184">
        <v>11850.24</v>
      </c>
      <c r="M10184">
        <v>432</v>
      </c>
      <c r="N10184">
        <v>45</v>
      </c>
      <c r="O10184">
        <v>1002</v>
      </c>
    </row>
    <row r="10185" spans="1:15" x14ac:dyDescent="0.35">
      <c r="A10185">
        <v>50000922</v>
      </c>
      <c r="B10185" t="s">
        <v>23</v>
      </c>
      <c r="C10185" t="s">
        <v>24</v>
      </c>
      <c r="D10185" t="s">
        <v>479</v>
      </c>
      <c r="E10185" t="s">
        <v>29</v>
      </c>
      <c r="F10185" t="s">
        <v>935</v>
      </c>
      <c r="G10185" s="1">
        <v>42339</v>
      </c>
      <c r="H10185">
        <v>1539</v>
      </c>
      <c r="I10185" t="s">
        <v>3057</v>
      </c>
      <c r="J10185">
        <v>2592</v>
      </c>
      <c r="K10185">
        <v>30.86</v>
      </c>
      <c r="L10185">
        <v>79989.119999999995</v>
      </c>
      <c r="M10185">
        <v>432</v>
      </c>
      <c r="N10185">
        <v>45</v>
      </c>
      <c r="O10185">
        <v>1002</v>
      </c>
    </row>
    <row r="10186" spans="1:15" x14ac:dyDescent="0.35">
      <c r="A10186">
        <v>50001369</v>
      </c>
      <c r="B10186" t="s">
        <v>15</v>
      </c>
      <c r="C10186" t="s">
        <v>32</v>
      </c>
      <c r="D10186" t="s">
        <v>497</v>
      </c>
      <c r="E10186" t="s">
        <v>498</v>
      </c>
      <c r="F10186" t="s">
        <v>1573</v>
      </c>
      <c r="G10186" s="1">
        <v>42339</v>
      </c>
      <c r="H10186">
        <v>1539</v>
      </c>
      <c r="I10186" t="s">
        <v>3057</v>
      </c>
      <c r="J10186">
        <v>12556</v>
      </c>
      <c r="K10186">
        <v>82.29</v>
      </c>
      <c r="L10186">
        <v>1033233.24</v>
      </c>
      <c r="M10186">
        <v>480</v>
      </c>
      <c r="N10186">
        <v>120</v>
      </c>
      <c r="O10186">
        <v>1002</v>
      </c>
    </row>
    <row r="10187" spans="1:15" x14ac:dyDescent="0.35">
      <c r="A10187">
        <v>50001436</v>
      </c>
      <c r="B10187" t="s">
        <v>15</v>
      </c>
      <c r="C10187" t="s">
        <v>24</v>
      </c>
      <c r="D10187" t="s">
        <v>507</v>
      </c>
      <c r="E10187" t="s">
        <v>275</v>
      </c>
      <c r="F10187" t="s">
        <v>947</v>
      </c>
      <c r="G10187" s="1">
        <v>42309</v>
      </c>
      <c r="H10187">
        <v>1539</v>
      </c>
      <c r="I10187" t="s">
        <v>3057</v>
      </c>
      <c r="J10187">
        <v>1880</v>
      </c>
      <c r="K10187">
        <v>54.86</v>
      </c>
      <c r="L10187">
        <v>103136.8</v>
      </c>
      <c r="M10187">
        <v>1152</v>
      </c>
      <c r="N10187">
        <v>80</v>
      </c>
      <c r="O10187">
        <v>1002</v>
      </c>
    </row>
    <row r="10188" spans="1:15" x14ac:dyDescent="0.35">
      <c r="A10188">
        <v>50001436</v>
      </c>
      <c r="B10188" t="s">
        <v>15</v>
      </c>
      <c r="C10188" t="s">
        <v>24</v>
      </c>
      <c r="D10188" t="s">
        <v>507</v>
      </c>
      <c r="E10188" t="s">
        <v>275</v>
      </c>
      <c r="F10188" t="s">
        <v>508</v>
      </c>
      <c r="G10188" s="1">
        <v>42339</v>
      </c>
      <c r="H10188">
        <v>1539</v>
      </c>
      <c r="I10188" t="s">
        <v>3057</v>
      </c>
      <c r="J10188">
        <v>5760</v>
      </c>
      <c r="K10188">
        <v>54.86</v>
      </c>
      <c r="L10188">
        <v>315993.59999999998</v>
      </c>
      <c r="M10188">
        <v>1152</v>
      </c>
      <c r="N10188">
        <v>80</v>
      </c>
      <c r="O10188">
        <v>1002</v>
      </c>
    </row>
    <row r="10189" spans="1:15" x14ac:dyDescent="0.35">
      <c r="A10189">
        <v>50001467</v>
      </c>
      <c r="B10189" t="s">
        <v>15</v>
      </c>
      <c r="C10189" t="s">
        <v>21</v>
      </c>
      <c r="D10189" t="s">
        <v>509</v>
      </c>
      <c r="E10189" t="s">
        <v>510</v>
      </c>
      <c r="F10189" t="s">
        <v>1936</v>
      </c>
      <c r="G10189" s="1">
        <v>42186</v>
      </c>
      <c r="H10189">
        <v>1539</v>
      </c>
      <c r="I10189" t="s">
        <v>3057</v>
      </c>
      <c r="J10189">
        <v>2790</v>
      </c>
      <c r="K10189">
        <v>41.14</v>
      </c>
      <c r="L10189">
        <v>114780.6</v>
      </c>
      <c r="M10189">
        <v>864</v>
      </c>
      <c r="N10189">
        <v>60</v>
      </c>
      <c r="O10189">
        <v>1002</v>
      </c>
    </row>
    <row r="10190" spans="1:15" x14ac:dyDescent="0.35">
      <c r="A10190">
        <v>50001467</v>
      </c>
      <c r="B10190" t="s">
        <v>31</v>
      </c>
      <c r="C10190" t="s">
        <v>24</v>
      </c>
      <c r="D10190" t="s">
        <v>509</v>
      </c>
      <c r="E10190" t="s">
        <v>510</v>
      </c>
      <c r="F10190" t="s">
        <v>1130</v>
      </c>
      <c r="G10190" s="1">
        <v>42186</v>
      </c>
      <c r="H10190">
        <v>1539</v>
      </c>
      <c r="I10190" t="s">
        <v>3057</v>
      </c>
      <c r="J10190">
        <v>2592</v>
      </c>
      <c r="K10190">
        <v>41.14</v>
      </c>
      <c r="L10190">
        <v>106634.88</v>
      </c>
      <c r="M10190">
        <v>864</v>
      </c>
      <c r="N10190">
        <v>60</v>
      </c>
      <c r="O10190">
        <v>1002</v>
      </c>
    </row>
    <row r="10191" spans="1:15" x14ac:dyDescent="0.35">
      <c r="A10191">
        <v>50001814</v>
      </c>
      <c r="B10191" t="s">
        <v>15</v>
      </c>
      <c r="C10191" t="s">
        <v>16</v>
      </c>
      <c r="D10191" t="s">
        <v>517</v>
      </c>
      <c r="E10191" t="s">
        <v>29</v>
      </c>
      <c r="F10191" t="s">
        <v>951</v>
      </c>
      <c r="G10191" s="1">
        <v>42370</v>
      </c>
      <c r="H10191">
        <v>1539</v>
      </c>
      <c r="I10191" t="s">
        <v>3057</v>
      </c>
      <c r="J10191">
        <v>633</v>
      </c>
      <c r="K10191">
        <v>34.29</v>
      </c>
      <c r="L10191">
        <v>21705.57</v>
      </c>
      <c r="M10191">
        <v>432</v>
      </c>
      <c r="N10191">
        <v>50</v>
      </c>
      <c r="O10191">
        <v>1002</v>
      </c>
    </row>
    <row r="10192" spans="1:15" x14ac:dyDescent="0.35">
      <c r="A10192">
        <v>50001814</v>
      </c>
      <c r="B10192" t="s">
        <v>15</v>
      </c>
      <c r="C10192" t="s">
        <v>24</v>
      </c>
      <c r="D10192" t="s">
        <v>517</v>
      </c>
      <c r="E10192" t="s">
        <v>29</v>
      </c>
      <c r="F10192" t="s">
        <v>518</v>
      </c>
      <c r="G10192" s="1">
        <v>42370</v>
      </c>
      <c r="H10192">
        <v>1539</v>
      </c>
      <c r="I10192" t="s">
        <v>3057</v>
      </c>
      <c r="J10192">
        <v>2160</v>
      </c>
      <c r="K10192">
        <v>34.29</v>
      </c>
      <c r="L10192">
        <v>74066.399999999994</v>
      </c>
      <c r="M10192">
        <v>432</v>
      </c>
      <c r="N10192">
        <v>50</v>
      </c>
      <c r="O10192">
        <v>1002</v>
      </c>
    </row>
    <row r="10193" spans="1:15" x14ac:dyDescent="0.35">
      <c r="A10193">
        <v>50001815</v>
      </c>
      <c r="B10193" t="s">
        <v>15</v>
      </c>
      <c r="C10193" t="s">
        <v>16</v>
      </c>
      <c r="D10193" t="s">
        <v>952</v>
      </c>
      <c r="E10193" t="s">
        <v>29</v>
      </c>
      <c r="F10193" t="s">
        <v>2353</v>
      </c>
      <c r="G10193" s="1">
        <v>42339</v>
      </c>
      <c r="H10193">
        <v>1539</v>
      </c>
      <c r="I10193" t="s">
        <v>3057</v>
      </c>
      <c r="J10193">
        <v>291</v>
      </c>
      <c r="K10193">
        <v>37.71</v>
      </c>
      <c r="L10193">
        <v>10973.61</v>
      </c>
      <c r="M10193">
        <v>432</v>
      </c>
      <c r="N10193">
        <v>55</v>
      </c>
      <c r="O10193">
        <v>1002</v>
      </c>
    </row>
    <row r="10194" spans="1:15" x14ac:dyDescent="0.35">
      <c r="A10194">
        <v>50001815</v>
      </c>
      <c r="B10194" t="s">
        <v>23</v>
      </c>
      <c r="C10194" t="s">
        <v>21</v>
      </c>
      <c r="D10194" t="s">
        <v>952</v>
      </c>
      <c r="E10194" t="s">
        <v>29</v>
      </c>
      <c r="F10194" t="s">
        <v>1866</v>
      </c>
      <c r="G10194" s="1">
        <v>42339</v>
      </c>
      <c r="H10194">
        <v>1539</v>
      </c>
      <c r="I10194" t="s">
        <v>3057</v>
      </c>
      <c r="J10194">
        <v>432</v>
      </c>
      <c r="K10194">
        <v>37.71</v>
      </c>
      <c r="L10194">
        <v>16290.72</v>
      </c>
      <c r="M10194">
        <v>432</v>
      </c>
      <c r="N10194">
        <v>55</v>
      </c>
      <c r="O10194">
        <v>1002</v>
      </c>
    </row>
    <row r="10195" spans="1:15" x14ac:dyDescent="0.35">
      <c r="A10195">
        <v>50001815</v>
      </c>
      <c r="B10195" t="s">
        <v>40</v>
      </c>
      <c r="C10195" t="s">
        <v>21</v>
      </c>
      <c r="D10195" t="s">
        <v>952</v>
      </c>
      <c r="E10195" t="s">
        <v>29</v>
      </c>
      <c r="F10195" t="s">
        <v>1132</v>
      </c>
      <c r="G10195" s="1">
        <v>42370</v>
      </c>
      <c r="H10195">
        <v>1539</v>
      </c>
      <c r="I10195" t="s">
        <v>3057</v>
      </c>
      <c r="J10195">
        <v>3888</v>
      </c>
      <c r="K10195">
        <v>37.71</v>
      </c>
      <c r="L10195">
        <v>146616.48000000001</v>
      </c>
      <c r="M10195">
        <v>432</v>
      </c>
      <c r="N10195">
        <v>55</v>
      </c>
      <c r="O10195">
        <v>1002</v>
      </c>
    </row>
    <row r="10196" spans="1:15" x14ac:dyDescent="0.35">
      <c r="A10196">
        <v>50001824</v>
      </c>
      <c r="B10196" t="s">
        <v>15</v>
      </c>
      <c r="C10196" t="s">
        <v>21</v>
      </c>
      <c r="D10196" t="s">
        <v>519</v>
      </c>
      <c r="E10196" t="s">
        <v>99</v>
      </c>
      <c r="F10196" t="s">
        <v>1580</v>
      </c>
      <c r="G10196" s="1">
        <v>42095</v>
      </c>
      <c r="H10196">
        <v>1539</v>
      </c>
      <c r="I10196" t="s">
        <v>3057</v>
      </c>
      <c r="J10196">
        <v>4638</v>
      </c>
      <c r="K10196">
        <v>82.29</v>
      </c>
      <c r="L10196">
        <v>381661.02</v>
      </c>
      <c r="M10196">
        <v>180</v>
      </c>
      <c r="N10196">
        <v>120</v>
      </c>
      <c r="O10196">
        <v>1002</v>
      </c>
    </row>
    <row r="10197" spans="1:15" x14ac:dyDescent="0.35">
      <c r="A10197">
        <v>50001824</v>
      </c>
      <c r="B10197" t="s">
        <v>15</v>
      </c>
      <c r="C10197" t="s">
        <v>24</v>
      </c>
      <c r="D10197" t="s">
        <v>519</v>
      </c>
      <c r="E10197" t="s">
        <v>99</v>
      </c>
      <c r="F10197" t="s">
        <v>1581</v>
      </c>
      <c r="G10197" s="1">
        <v>42095</v>
      </c>
      <c r="H10197">
        <v>1539</v>
      </c>
      <c r="I10197" t="s">
        <v>3057</v>
      </c>
      <c r="J10197">
        <v>1512</v>
      </c>
      <c r="K10197">
        <v>82.29</v>
      </c>
      <c r="L10197">
        <v>124422.48</v>
      </c>
      <c r="M10197">
        <v>180</v>
      </c>
      <c r="N10197">
        <v>120</v>
      </c>
      <c r="O10197">
        <v>1002</v>
      </c>
    </row>
    <row r="10198" spans="1:15" x14ac:dyDescent="0.35">
      <c r="A10198">
        <v>50001857</v>
      </c>
      <c r="B10198" t="s">
        <v>31</v>
      </c>
      <c r="C10198" t="s">
        <v>32</v>
      </c>
      <c r="D10198" t="s">
        <v>522</v>
      </c>
      <c r="E10198" t="s">
        <v>75</v>
      </c>
      <c r="F10198" t="s">
        <v>1869</v>
      </c>
      <c r="G10198" s="1">
        <v>42156</v>
      </c>
      <c r="H10198">
        <v>1539</v>
      </c>
      <c r="I10198" t="s">
        <v>3057</v>
      </c>
      <c r="J10198">
        <v>48</v>
      </c>
      <c r="K10198">
        <v>10.29</v>
      </c>
      <c r="L10198">
        <v>493.92</v>
      </c>
      <c r="M10198">
        <v>576</v>
      </c>
      <c r="N10198">
        <v>15</v>
      </c>
      <c r="O10198">
        <v>1002</v>
      </c>
    </row>
    <row r="10199" spans="1:15" x14ac:dyDescent="0.35">
      <c r="A10199">
        <v>50001857</v>
      </c>
      <c r="B10199" t="s">
        <v>15</v>
      </c>
      <c r="C10199" t="s">
        <v>24</v>
      </c>
      <c r="D10199" t="s">
        <v>522</v>
      </c>
      <c r="E10199" t="s">
        <v>75</v>
      </c>
      <c r="F10199" t="s">
        <v>1133</v>
      </c>
      <c r="G10199" s="1">
        <v>42156</v>
      </c>
      <c r="H10199">
        <v>1539</v>
      </c>
      <c r="I10199" t="s">
        <v>3057</v>
      </c>
      <c r="J10199">
        <v>576</v>
      </c>
      <c r="K10199">
        <v>10.29</v>
      </c>
      <c r="L10199">
        <v>5927.04</v>
      </c>
      <c r="M10199">
        <v>576</v>
      </c>
      <c r="N10199">
        <v>15</v>
      </c>
      <c r="O10199">
        <v>1002</v>
      </c>
    </row>
    <row r="10200" spans="1:15" x14ac:dyDescent="0.35">
      <c r="A10200">
        <v>50001869</v>
      </c>
      <c r="B10200" t="s">
        <v>15</v>
      </c>
      <c r="C10200" t="s">
        <v>24</v>
      </c>
      <c r="D10200" t="s">
        <v>524</v>
      </c>
      <c r="E10200" t="s">
        <v>165</v>
      </c>
      <c r="F10200" t="s">
        <v>3074</v>
      </c>
      <c r="G10200" s="1">
        <v>42217</v>
      </c>
      <c r="H10200">
        <v>1539</v>
      </c>
      <c r="I10200" t="s">
        <v>3057</v>
      </c>
      <c r="J10200">
        <v>4</v>
      </c>
      <c r="K10200">
        <v>33.94</v>
      </c>
      <c r="L10200">
        <v>135.76</v>
      </c>
      <c r="M10200">
        <v>60</v>
      </c>
      <c r="N10200">
        <v>49.5</v>
      </c>
      <c r="O10200">
        <v>1002</v>
      </c>
    </row>
    <row r="10201" spans="1:15" x14ac:dyDescent="0.35">
      <c r="A10201">
        <v>50001869</v>
      </c>
      <c r="B10201" t="s">
        <v>15</v>
      </c>
      <c r="C10201" t="s">
        <v>21</v>
      </c>
      <c r="D10201" t="s">
        <v>524</v>
      </c>
      <c r="E10201" t="s">
        <v>165</v>
      </c>
      <c r="F10201" t="s">
        <v>961</v>
      </c>
      <c r="G10201" s="1">
        <v>42339</v>
      </c>
      <c r="H10201">
        <v>1539</v>
      </c>
      <c r="I10201" t="s">
        <v>3057</v>
      </c>
      <c r="J10201">
        <v>456</v>
      </c>
      <c r="K10201">
        <v>33.94</v>
      </c>
      <c r="L10201">
        <v>15476.64</v>
      </c>
      <c r="M10201">
        <v>60</v>
      </c>
      <c r="N10201">
        <v>49.5</v>
      </c>
      <c r="O10201">
        <v>1002</v>
      </c>
    </row>
    <row r="10202" spans="1:15" x14ac:dyDescent="0.35">
      <c r="A10202">
        <v>50001869</v>
      </c>
      <c r="B10202" t="s">
        <v>15</v>
      </c>
      <c r="C10202" t="s">
        <v>16</v>
      </c>
      <c r="D10202" t="s">
        <v>524</v>
      </c>
      <c r="E10202" t="s">
        <v>165</v>
      </c>
      <c r="F10202" t="s">
        <v>1583</v>
      </c>
      <c r="G10202" s="1">
        <v>42370</v>
      </c>
      <c r="H10202">
        <v>1539</v>
      </c>
      <c r="I10202" t="s">
        <v>3057</v>
      </c>
      <c r="J10202">
        <v>3600</v>
      </c>
      <c r="K10202">
        <v>33.94</v>
      </c>
      <c r="L10202">
        <v>122184</v>
      </c>
      <c r="M10202">
        <v>60</v>
      </c>
      <c r="N10202">
        <v>49.5</v>
      </c>
      <c r="O10202">
        <v>1002</v>
      </c>
    </row>
    <row r="10203" spans="1:15" x14ac:dyDescent="0.35">
      <c r="A10203">
        <v>50001897</v>
      </c>
      <c r="B10203" t="s">
        <v>23</v>
      </c>
      <c r="C10203" t="s">
        <v>16</v>
      </c>
      <c r="D10203" t="s">
        <v>527</v>
      </c>
      <c r="E10203" t="s">
        <v>36</v>
      </c>
      <c r="F10203" t="s">
        <v>528</v>
      </c>
      <c r="G10203" s="1">
        <v>42278</v>
      </c>
      <c r="H10203">
        <v>1539</v>
      </c>
      <c r="I10203" t="s">
        <v>3057</v>
      </c>
      <c r="J10203">
        <v>1130</v>
      </c>
      <c r="K10203">
        <v>102.86</v>
      </c>
      <c r="L10203">
        <v>116231.8</v>
      </c>
      <c r="M10203">
        <v>60</v>
      </c>
      <c r="N10203">
        <v>150</v>
      </c>
      <c r="O10203">
        <v>1002</v>
      </c>
    </row>
    <row r="10204" spans="1:15" x14ac:dyDescent="0.35">
      <c r="A10204">
        <v>50001931</v>
      </c>
      <c r="B10204" t="s">
        <v>15</v>
      </c>
      <c r="C10204" t="s">
        <v>24</v>
      </c>
      <c r="D10204" t="s">
        <v>967</v>
      </c>
      <c r="E10204" t="s">
        <v>29</v>
      </c>
      <c r="F10204" t="s">
        <v>1738</v>
      </c>
      <c r="G10204" s="1">
        <v>41821</v>
      </c>
      <c r="H10204">
        <v>1539</v>
      </c>
      <c r="I10204" t="s">
        <v>3057</v>
      </c>
      <c r="J10204">
        <v>128</v>
      </c>
      <c r="K10204">
        <v>49.71</v>
      </c>
      <c r="L10204">
        <v>6362.88</v>
      </c>
      <c r="M10204">
        <v>288</v>
      </c>
      <c r="N10204">
        <v>72.5</v>
      </c>
      <c r="O10204">
        <v>1002</v>
      </c>
    </row>
    <row r="10205" spans="1:15" x14ac:dyDescent="0.35">
      <c r="A10205">
        <v>50001932</v>
      </c>
      <c r="B10205" t="s">
        <v>40</v>
      </c>
      <c r="C10205" t="s">
        <v>21</v>
      </c>
      <c r="D10205" t="s">
        <v>529</v>
      </c>
      <c r="E10205" t="s">
        <v>29</v>
      </c>
      <c r="F10205" t="s">
        <v>971</v>
      </c>
      <c r="G10205" s="1">
        <v>41821</v>
      </c>
      <c r="H10205">
        <v>1539</v>
      </c>
      <c r="I10205" t="s">
        <v>3057</v>
      </c>
      <c r="J10205">
        <v>9</v>
      </c>
      <c r="K10205">
        <v>51.43</v>
      </c>
      <c r="L10205">
        <v>462.87</v>
      </c>
      <c r="M10205">
        <v>288</v>
      </c>
      <c r="N10205">
        <v>75</v>
      </c>
      <c r="O10205">
        <v>1002</v>
      </c>
    </row>
    <row r="10206" spans="1:15" x14ac:dyDescent="0.35">
      <c r="A10206">
        <v>50001959</v>
      </c>
      <c r="B10206" t="s">
        <v>23</v>
      </c>
      <c r="C10206" t="s">
        <v>32</v>
      </c>
      <c r="D10206" t="s">
        <v>534</v>
      </c>
      <c r="E10206" t="s">
        <v>535</v>
      </c>
      <c r="F10206" t="s">
        <v>1872</v>
      </c>
      <c r="G10206" s="1">
        <v>42156</v>
      </c>
      <c r="H10206">
        <v>1539</v>
      </c>
      <c r="I10206" t="s">
        <v>3057</v>
      </c>
      <c r="J10206">
        <v>843</v>
      </c>
      <c r="K10206">
        <v>109.71</v>
      </c>
      <c r="L10206">
        <v>92485.53</v>
      </c>
      <c r="M10206">
        <v>300</v>
      </c>
      <c r="N10206">
        <v>160</v>
      </c>
      <c r="O10206">
        <v>1002</v>
      </c>
    </row>
    <row r="10207" spans="1:15" x14ac:dyDescent="0.35">
      <c r="A10207">
        <v>50002001</v>
      </c>
      <c r="B10207" t="s">
        <v>23</v>
      </c>
      <c r="C10207" t="s">
        <v>21</v>
      </c>
      <c r="D10207" t="s">
        <v>537</v>
      </c>
      <c r="E10207" t="s">
        <v>453</v>
      </c>
      <c r="F10207" t="s">
        <v>3075</v>
      </c>
      <c r="G10207" s="1">
        <v>42036</v>
      </c>
      <c r="H10207">
        <v>1539</v>
      </c>
      <c r="I10207" t="s">
        <v>3057</v>
      </c>
      <c r="J10207">
        <v>7</v>
      </c>
      <c r="K10207">
        <v>68.569999999999993</v>
      </c>
      <c r="L10207">
        <v>479.99</v>
      </c>
      <c r="M10207">
        <v>24</v>
      </c>
      <c r="N10207">
        <v>100</v>
      </c>
      <c r="O10207">
        <v>1002</v>
      </c>
    </row>
    <row r="10208" spans="1:15" x14ac:dyDescent="0.35">
      <c r="A10208">
        <v>50002001</v>
      </c>
      <c r="B10208" t="s">
        <v>31</v>
      </c>
      <c r="C10208" t="s">
        <v>21</v>
      </c>
      <c r="D10208" t="s">
        <v>537</v>
      </c>
      <c r="E10208" t="s">
        <v>453</v>
      </c>
      <c r="F10208" t="s">
        <v>1596</v>
      </c>
      <c r="G10208" s="1">
        <v>42156</v>
      </c>
      <c r="H10208">
        <v>1539</v>
      </c>
      <c r="I10208" t="s">
        <v>3057</v>
      </c>
      <c r="J10208">
        <v>552</v>
      </c>
      <c r="K10208">
        <v>68.569999999999993</v>
      </c>
      <c r="L10208">
        <v>37850.639999999999</v>
      </c>
      <c r="M10208">
        <v>24</v>
      </c>
      <c r="N10208">
        <v>100</v>
      </c>
      <c r="O10208">
        <v>1002</v>
      </c>
    </row>
    <row r="10209" spans="1:15" x14ac:dyDescent="0.35">
      <c r="A10209">
        <v>50002001</v>
      </c>
      <c r="B10209" t="s">
        <v>23</v>
      </c>
      <c r="C10209" t="s">
        <v>21</v>
      </c>
      <c r="D10209" t="s">
        <v>537</v>
      </c>
      <c r="E10209" t="s">
        <v>453</v>
      </c>
      <c r="F10209" t="s">
        <v>977</v>
      </c>
      <c r="G10209" s="1">
        <v>42156</v>
      </c>
      <c r="H10209">
        <v>1539</v>
      </c>
      <c r="I10209" t="s">
        <v>3057</v>
      </c>
      <c r="J10209">
        <v>1752</v>
      </c>
      <c r="K10209">
        <v>68.569999999999993</v>
      </c>
      <c r="L10209">
        <v>120134.64</v>
      </c>
      <c r="M10209">
        <v>24</v>
      </c>
      <c r="N10209">
        <v>100</v>
      </c>
      <c r="O10209">
        <v>1002</v>
      </c>
    </row>
    <row r="10210" spans="1:15" x14ac:dyDescent="0.35">
      <c r="A10210">
        <v>50002006</v>
      </c>
      <c r="B10210" t="s">
        <v>40</v>
      </c>
      <c r="C10210" t="s">
        <v>21</v>
      </c>
      <c r="D10210" t="s">
        <v>549</v>
      </c>
      <c r="E10210" t="s">
        <v>29</v>
      </c>
      <c r="F10210" t="s">
        <v>1597</v>
      </c>
      <c r="G10210" s="1">
        <v>42095</v>
      </c>
      <c r="H10210">
        <v>1539</v>
      </c>
      <c r="I10210" t="s">
        <v>3057</v>
      </c>
      <c r="J10210">
        <v>50</v>
      </c>
      <c r="K10210">
        <v>54.86</v>
      </c>
      <c r="L10210">
        <v>2743</v>
      </c>
      <c r="M10210">
        <v>288</v>
      </c>
      <c r="N10210">
        <v>80</v>
      </c>
      <c r="O10210">
        <v>1002</v>
      </c>
    </row>
    <row r="10211" spans="1:15" x14ac:dyDescent="0.35">
      <c r="A10211">
        <v>50002006</v>
      </c>
      <c r="B10211" t="s">
        <v>31</v>
      </c>
      <c r="C10211" t="s">
        <v>32</v>
      </c>
      <c r="D10211" t="s">
        <v>549</v>
      </c>
      <c r="E10211" t="s">
        <v>29</v>
      </c>
      <c r="F10211" t="s">
        <v>1875</v>
      </c>
      <c r="G10211" s="1">
        <v>42095</v>
      </c>
      <c r="H10211">
        <v>1539</v>
      </c>
      <c r="I10211" t="s">
        <v>3057</v>
      </c>
      <c r="J10211">
        <v>2854</v>
      </c>
      <c r="K10211">
        <v>54.86</v>
      </c>
      <c r="L10211">
        <v>156570.44</v>
      </c>
      <c r="M10211">
        <v>288</v>
      </c>
      <c r="N10211">
        <v>80</v>
      </c>
      <c r="O10211">
        <v>1002</v>
      </c>
    </row>
    <row r="10212" spans="1:15" x14ac:dyDescent="0.35">
      <c r="A10212">
        <v>50002007</v>
      </c>
      <c r="B10212" t="s">
        <v>31</v>
      </c>
      <c r="C10212" t="s">
        <v>21</v>
      </c>
      <c r="D10212" t="s">
        <v>555</v>
      </c>
      <c r="E10212" t="s">
        <v>29</v>
      </c>
      <c r="F10212" t="s">
        <v>1941</v>
      </c>
      <c r="G10212" s="1">
        <v>42095</v>
      </c>
      <c r="H10212">
        <v>1539</v>
      </c>
      <c r="I10212" t="s">
        <v>3057</v>
      </c>
      <c r="J10212">
        <v>4510</v>
      </c>
      <c r="K10212">
        <v>65.14</v>
      </c>
      <c r="L10212">
        <v>293781.40000000002</v>
      </c>
      <c r="M10212">
        <v>288</v>
      </c>
      <c r="N10212">
        <v>95</v>
      </c>
      <c r="O10212">
        <v>1002</v>
      </c>
    </row>
    <row r="10213" spans="1:15" x14ac:dyDescent="0.35">
      <c r="A10213">
        <v>50002007</v>
      </c>
      <c r="B10213" t="s">
        <v>15</v>
      </c>
      <c r="C10213" t="s">
        <v>32</v>
      </c>
      <c r="D10213" t="s">
        <v>555</v>
      </c>
      <c r="E10213" t="s">
        <v>29</v>
      </c>
      <c r="F10213" t="s">
        <v>1741</v>
      </c>
      <c r="G10213" s="1">
        <v>42095</v>
      </c>
      <c r="H10213">
        <v>1539</v>
      </c>
      <c r="I10213" t="s">
        <v>3057</v>
      </c>
      <c r="J10213">
        <v>1142</v>
      </c>
      <c r="K10213">
        <v>65.14</v>
      </c>
      <c r="L10213">
        <v>74389.88</v>
      </c>
      <c r="M10213">
        <v>288</v>
      </c>
      <c r="N10213">
        <v>95</v>
      </c>
      <c r="O10213">
        <v>1002</v>
      </c>
    </row>
    <row r="10214" spans="1:15" x14ac:dyDescent="0.35">
      <c r="A10214">
        <v>50002095</v>
      </c>
      <c r="B10214" t="s">
        <v>31</v>
      </c>
      <c r="C10214" t="s">
        <v>32</v>
      </c>
      <c r="D10214" t="s">
        <v>561</v>
      </c>
      <c r="E10214" t="s">
        <v>29</v>
      </c>
      <c r="F10214" t="s">
        <v>562</v>
      </c>
      <c r="G10214" s="1">
        <v>42370</v>
      </c>
      <c r="H10214">
        <v>1539</v>
      </c>
      <c r="I10214" t="s">
        <v>3057</v>
      </c>
      <c r="J10214">
        <v>1264</v>
      </c>
      <c r="K10214">
        <v>54.86</v>
      </c>
      <c r="L10214">
        <v>69343.039999999994</v>
      </c>
      <c r="M10214">
        <v>432</v>
      </c>
      <c r="N10214">
        <v>80</v>
      </c>
      <c r="O10214">
        <v>1002</v>
      </c>
    </row>
    <row r="10215" spans="1:15" x14ac:dyDescent="0.35">
      <c r="A10215">
        <v>50002096</v>
      </c>
      <c r="B10215" t="s">
        <v>23</v>
      </c>
      <c r="C10215" t="s">
        <v>24</v>
      </c>
      <c r="D10215" t="s">
        <v>979</v>
      </c>
      <c r="E10215" t="s">
        <v>29</v>
      </c>
      <c r="F10215" t="s">
        <v>980</v>
      </c>
      <c r="G10215" s="1">
        <v>42370</v>
      </c>
      <c r="H10215">
        <v>1539</v>
      </c>
      <c r="I10215" t="s">
        <v>3057</v>
      </c>
      <c r="J10215">
        <v>1000</v>
      </c>
      <c r="K10215">
        <v>61.71</v>
      </c>
      <c r="L10215">
        <v>61710</v>
      </c>
      <c r="M10215">
        <v>432</v>
      </c>
      <c r="N10215">
        <v>90</v>
      </c>
      <c r="O10215">
        <v>1002</v>
      </c>
    </row>
    <row r="10216" spans="1:15" x14ac:dyDescent="0.35">
      <c r="A10216">
        <v>50002113</v>
      </c>
      <c r="B10216" t="s">
        <v>31</v>
      </c>
      <c r="C10216" t="s">
        <v>16</v>
      </c>
      <c r="D10216" t="s">
        <v>563</v>
      </c>
      <c r="E10216" t="s">
        <v>29</v>
      </c>
      <c r="F10216" t="s">
        <v>2370</v>
      </c>
      <c r="G10216" s="1">
        <v>42156</v>
      </c>
      <c r="H10216">
        <v>1539</v>
      </c>
      <c r="I10216" t="s">
        <v>3057</v>
      </c>
      <c r="J10216">
        <v>1983</v>
      </c>
      <c r="K10216">
        <v>96</v>
      </c>
      <c r="L10216">
        <v>190368</v>
      </c>
      <c r="M10216">
        <v>432</v>
      </c>
      <c r="N10216">
        <v>140</v>
      </c>
      <c r="O10216">
        <v>1002</v>
      </c>
    </row>
    <row r="10217" spans="1:15" x14ac:dyDescent="0.35">
      <c r="A10217">
        <v>50002209</v>
      </c>
      <c r="B10217" t="s">
        <v>15</v>
      </c>
      <c r="C10217" t="s">
        <v>21</v>
      </c>
      <c r="D10217" t="s">
        <v>565</v>
      </c>
      <c r="E10217" t="s">
        <v>566</v>
      </c>
      <c r="F10217" t="s">
        <v>3076</v>
      </c>
      <c r="G10217" s="1">
        <v>41913</v>
      </c>
      <c r="H10217">
        <v>1539</v>
      </c>
      <c r="I10217" t="s">
        <v>3057</v>
      </c>
      <c r="J10217">
        <v>2</v>
      </c>
      <c r="K10217">
        <v>12</v>
      </c>
      <c r="L10217">
        <v>24</v>
      </c>
      <c r="M10217">
        <v>2000</v>
      </c>
      <c r="N10217">
        <v>17.5</v>
      </c>
      <c r="O10217">
        <v>1002</v>
      </c>
    </row>
    <row r="10218" spans="1:15" x14ac:dyDescent="0.35">
      <c r="A10218">
        <v>50002209</v>
      </c>
      <c r="B10218" t="s">
        <v>23</v>
      </c>
      <c r="C10218" t="s">
        <v>24</v>
      </c>
      <c r="D10218" t="s">
        <v>565</v>
      </c>
      <c r="E10218" t="s">
        <v>566</v>
      </c>
      <c r="F10218" t="s">
        <v>1140</v>
      </c>
      <c r="G10218" s="1">
        <v>42095</v>
      </c>
      <c r="H10218">
        <v>1539</v>
      </c>
      <c r="I10218" t="s">
        <v>3057</v>
      </c>
      <c r="J10218">
        <v>3930</v>
      </c>
      <c r="K10218">
        <v>12</v>
      </c>
      <c r="L10218">
        <v>47160</v>
      </c>
      <c r="M10218">
        <v>2000</v>
      </c>
      <c r="N10218">
        <v>17.5</v>
      </c>
      <c r="O10218">
        <v>1002</v>
      </c>
    </row>
    <row r="10219" spans="1:15" x14ac:dyDescent="0.35">
      <c r="A10219">
        <v>50002221</v>
      </c>
      <c r="B10219" t="s">
        <v>23</v>
      </c>
      <c r="C10219" t="s">
        <v>24</v>
      </c>
      <c r="D10219" t="s">
        <v>568</v>
      </c>
      <c r="E10219" t="s">
        <v>99</v>
      </c>
      <c r="F10219" t="s">
        <v>3077</v>
      </c>
      <c r="G10219" s="1">
        <v>42095</v>
      </c>
      <c r="H10219">
        <v>1539</v>
      </c>
      <c r="I10219" t="s">
        <v>3057</v>
      </c>
      <c r="J10219">
        <v>4</v>
      </c>
      <c r="K10219">
        <v>48</v>
      </c>
      <c r="L10219">
        <v>192</v>
      </c>
      <c r="M10219">
        <v>480</v>
      </c>
      <c r="N10219">
        <v>70</v>
      </c>
      <c r="O10219">
        <v>1002</v>
      </c>
    </row>
    <row r="10220" spans="1:15" x14ac:dyDescent="0.35">
      <c r="A10220">
        <v>50002221</v>
      </c>
      <c r="B10220" t="s">
        <v>40</v>
      </c>
      <c r="C10220" t="s">
        <v>16</v>
      </c>
      <c r="D10220" t="s">
        <v>568</v>
      </c>
      <c r="E10220" t="s">
        <v>99</v>
      </c>
      <c r="F10220" t="s">
        <v>2751</v>
      </c>
      <c r="G10220" s="1">
        <v>42156</v>
      </c>
      <c r="H10220">
        <v>1539</v>
      </c>
      <c r="I10220" t="s">
        <v>3057</v>
      </c>
      <c r="J10220">
        <v>14160</v>
      </c>
      <c r="K10220">
        <v>48</v>
      </c>
      <c r="L10220">
        <v>679680</v>
      </c>
      <c r="M10220">
        <v>480</v>
      </c>
      <c r="N10220">
        <v>70</v>
      </c>
      <c r="O10220">
        <v>1002</v>
      </c>
    </row>
    <row r="10221" spans="1:15" x14ac:dyDescent="0.35">
      <c r="A10221">
        <v>50002221</v>
      </c>
      <c r="B10221" t="s">
        <v>31</v>
      </c>
      <c r="C10221" t="s">
        <v>21</v>
      </c>
      <c r="D10221" t="s">
        <v>568</v>
      </c>
      <c r="E10221" t="s">
        <v>99</v>
      </c>
      <c r="F10221" t="s">
        <v>1609</v>
      </c>
      <c r="G10221" s="1">
        <v>42156</v>
      </c>
      <c r="H10221">
        <v>1539</v>
      </c>
      <c r="I10221" t="s">
        <v>3057</v>
      </c>
      <c r="J10221">
        <v>11520</v>
      </c>
      <c r="K10221">
        <v>48</v>
      </c>
      <c r="L10221">
        <v>552960</v>
      </c>
      <c r="M10221">
        <v>480</v>
      </c>
      <c r="N10221">
        <v>70</v>
      </c>
      <c r="O10221">
        <v>1002</v>
      </c>
    </row>
    <row r="10222" spans="1:15" x14ac:dyDescent="0.35">
      <c r="A10222">
        <v>50002221</v>
      </c>
      <c r="B10222" t="s">
        <v>23</v>
      </c>
      <c r="C10222" t="s">
        <v>24</v>
      </c>
      <c r="D10222" t="s">
        <v>568</v>
      </c>
      <c r="E10222" t="s">
        <v>99</v>
      </c>
      <c r="F10222" t="s">
        <v>1610</v>
      </c>
      <c r="G10222" s="1">
        <v>42156</v>
      </c>
      <c r="H10222">
        <v>1539</v>
      </c>
      <c r="I10222" t="s">
        <v>3057</v>
      </c>
      <c r="J10222">
        <v>21600</v>
      </c>
      <c r="K10222">
        <v>48</v>
      </c>
      <c r="L10222">
        <v>1036800</v>
      </c>
      <c r="M10222">
        <v>480</v>
      </c>
      <c r="N10222">
        <v>70</v>
      </c>
      <c r="O10222">
        <v>1002</v>
      </c>
    </row>
    <row r="10223" spans="1:15" x14ac:dyDescent="0.35">
      <c r="A10223">
        <v>50002225</v>
      </c>
      <c r="B10223" t="s">
        <v>23</v>
      </c>
      <c r="C10223" t="s">
        <v>16</v>
      </c>
      <c r="D10223" t="s">
        <v>997</v>
      </c>
      <c r="E10223" t="s">
        <v>29</v>
      </c>
      <c r="F10223" t="s">
        <v>3078</v>
      </c>
      <c r="G10223" s="1">
        <v>42339</v>
      </c>
      <c r="H10223">
        <v>1539</v>
      </c>
      <c r="I10223" t="s">
        <v>3057</v>
      </c>
      <c r="J10223">
        <v>70</v>
      </c>
      <c r="K10223">
        <v>36</v>
      </c>
      <c r="L10223">
        <v>2520</v>
      </c>
      <c r="M10223">
        <v>600</v>
      </c>
      <c r="N10223">
        <v>52.5</v>
      </c>
      <c r="O10223">
        <v>1002</v>
      </c>
    </row>
    <row r="10224" spans="1:15" x14ac:dyDescent="0.35">
      <c r="A10224">
        <v>50002225</v>
      </c>
      <c r="B10224" t="s">
        <v>15</v>
      </c>
      <c r="C10224" t="s">
        <v>24</v>
      </c>
      <c r="D10224" t="s">
        <v>997</v>
      </c>
      <c r="E10224" t="s">
        <v>29</v>
      </c>
      <c r="F10224" t="s">
        <v>2506</v>
      </c>
      <c r="G10224" s="1">
        <v>42370</v>
      </c>
      <c r="H10224">
        <v>1539</v>
      </c>
      <c r="I10224" t="s">
        <v>3057</v>
      </c>
      <c r="J10224">
        <v>600</v>
      </c>
      <c r="K10224">
        <v>36</v>
      </c>
      <c r="L10224">
        <v>21600</v>
      </c>
      <c r="M10224">
        <v>600</v>
      </c>
      <c r="N10224">
        <v>52.5</v>
      </c>
      <c r="O10224">
        <v>1002</v>
      </c>
    </row>
    <row r="10225" spans="1:15" x14ac:dyDescent="0.35">
      <c r="A10225">
        <v>50002233</v>
      </c>
      <c r="B10225" t="s">
        <v>31</v>
      </c>
      <c r="C10225" t="s">
        <v>16</v>
      </c>
      <c r="D10225" t="s">
        <v>579</v>
      </c>
      <c r="E10225" t="s">
        <v>29</v>
      </c>
      <c r="F10225" t="s">
        <v>1006</v>
      </c>
      <c r="G10225" s="1">
        <v>42339</v>
      </c>
      <c r="H10225">
        <v>1539</v>
      </c>
      <c r="I10225" t="s">
        <v>3057</v>
      </c>
      <c r="J10225">
        <v>16</v>
      </c>
      <c r="K10225">
        <v>102.86</v>
      </c>
      <c r="L10225">
        <v>1645.76</v>
      </c>
      <c r="M10225">
        <v>420</v>
      </c>
      <c r="N10225">
        <v>150</v>
      </c>
      <c r="O10225">
        <v>1002</v>
      </c>
    </row>
    <row r="10226" spans="1:15" x14ac:dyDescent="0.35">
      <c r="A10226">
        <v>50002233</v>
      </c>
      <c r="B10226" t="s">
        <v>15</v>
      </c>
      <c r="C10226" t="s">
        <v>21</v>
      </c>
      <c r="D10226" t="s">
        <v>579</v>
      </c>
      <c r="E10226" t="s">
        <v>29</v>
      </c>
      <c r="F10226" t="s">
        <v>2032</v>
      </c>
      <c r="G10226" s="1">
        <v>42339</v>
      </c>
      <c r="H10226">
        <v>1539</v>
      </c>
      <c r="I10226" t="s">
        <v>3057</v>
      </c>
      <c r="J10226">
        <v>8190</v>
      </c>
      <c r="K10226">
        <v>102.86</v>
      </c>
      <c r="L10226">
        <v>842423.4</v>
      </c>
      <c r="M10226">
        <v>420</v>
      </c>
      <c r="N10226">
        <v>150</v>
      </c>
      <c r="O10226">
        <v>1002</v>
      </c>
    </row>
    <row r="10227" spans="1:15" x14ac:dyDescent="0.35">
      <c r="A10227">
        <v>50002238</v>
      </c>
      <c r="B10227" t="s">
        <v>23</v>
      </c>
      <c r="C10227" t="s">
        <v>32</v>
      </c>
      <c r="D10227" t="s">
        <v>1007</v>
      </c>
      <c r="E10227" t="s">
        <v>29</v>
      </c>
      <c r="F10227" t="s">
        <v>1626</v>
      </c>
      <c r="G10227" s="1">
        <v>42156</v>
      </c>
      <c r="H10227">
        <v>1539</v>
      </c>
      <c r="I10227" t="s">
        <v>3057</v>
      </c>
      <c r="J10227">
        <v>2388</v>
      </c>
      <c r="K10227">
        <v>54.86</v>
      </c>
      <c r="L10227">
        <v>131005.68</v>
      </c>
      <c r="M10227">
        <v>72</v>
      </c>
      <c r="N10227">
        <v>80</v>
      </c>
      <c r="O10227">
        <v>1002</v>
      </c>
    </row>
    <row r="10228" spans="1:15" x14ac:dyDescent="0.35">
      <c r="A10228">
        <v>50002238</v>
      </c>
      <c r="B10228" t="s">
        <v>40</v>
      </c>
      <c r="C10228" t="s">
        <v>24</v>
      </c>
      <c r="D10228" t="s">
        <v>1007</v>
      </c>
      <c r="E10228" t="s">
        <v>29</v>
      </c>
      <c r="F10228" t="s">
        <v>2034</v>
      </c>
      <c r="G10228" s="1">
        <v>42156</v>
      </c>
      <c r="H10228">
        <v>1539</v>
      </c>
      <c r="I10228" t="s">
        <v>3057</v>
      </c>
      <c r="J10228">
        <v>978</v>
      </c>
      <c r="K10228">
        <v>54.86</v>
      </c>
      <c r="L10228">
        <v>53653.08</v>
      </c>
      <c r="M10228">
        <v>72</v>
      </c>
      <c r="N10228">
        <v>80</v>
      </c>
      <c r="O10228">
        <v>1002</v>
      </c>
    </row>
    <row r="10229" spans="1:15" x14ac:dyDescent="0.35">
      <c r="A10229">
        <v>50002281</v>
      </c>
      <c r="B10229" t="s">
        <v>40</v>
      </c>
      <c r="C10229" t="s">
        <v>16</v>
      </c>
      <c r="D10229" t="s">
        <v>1011</v>
      </c>
      <c r="E10229" t="s">
        <v>1012</v>
      </c>
      <c r="F10229" t="s">
        <v>2375</v>
      </c>
      <c r="G10229" s="1">
        <v>42156</v>
      </c>
      <c r="H10229">
        <v>1539</v>
      </c>
      <c r="I10229" t="s">
        <v>3057</v>
      </c>
      <c r="J10229">
        <v>792</v>
      </c>
      <c r="K10229">
        <v>24</v>
      </c>
      <c r="L10229">
        <v>19008</v>
      </c>
      <c r="M10229">
        <v>384</v>
      </c>
      <c r="N10229">
        <v>35</v>
      </c>
      <c r="O10229">
        <v>1002</v>
      </c>
    </row>
    <row r="10230" spans="1:15" x14ac:dyDescent="0.35">
      <c r="A10230">
        <v>50002281</v>
      </c>
      <c r="B10230" t="s">
        <v>31</v>
      </c>
      <c r="C10230" t="s">
        <v>16</v>
      </c>
      <c r="D10230" t="s">
        <v>1011</v>
      </c>
      <c r="E10230" t="s">
        <v>1012</v>
      </c>
      <c r="F10230" t="s">
        <v>1017</v>
      </c>
      <c r="G10230" s="1">
        <v>42217</v>
      </c>
      <c r="H10230">
        <v>1539</v>
      </c>
      <c r="I10230" t="s">
        <v>3057</v>
      </c>
      <c r="J10230">
        <v>384</v>
      </c>
      <c r="K10230">
        <v>26.06</v>
      </c>
      <c r="L10230">
        <v>10007.040000000001</v>
      </c>
      <c r="M10230">
        <v>384</v>
      </c>
      <c r="N10230">
        <v>38</v>
      </c>
      <c r="O10230">
        <v>1002</v>
      </c>
    </row>
    <row r="10231" spans="1:15" x14ac:dyDescent="0.35">
      <c r="A10231">
        <v>50002281</v>
      </c>
      <c r="B10231" t="s">
        <v>15</v>
      </c>
      <c r="C10231" t="s">
        <v>24</v>
      </c>
      <c r="D10231" t="s">
        <v>1011</v>
      </c>
      <c r="E10231" t="s">
        <v>1012</v>
      </c>
      <c r="F10231" t="s">
        <v>1947</v>
      </c>
      <c r="G10231" s="1">
        <v>42217</v>
      </c>
      <c r="H10231">
        <v>1539</v>
      </c>
      <c r="I10231" t="s">
        <v>3057</v>
      </c>
      <c r="J10231">
        <v>1536</v>
      </c>
      <c r="K10231">
        <v>26.06</v>
      </c>
      <c r="L10231">
        <v>40028.160000000003</v>
      </c>
      <c r="M10231">
        <v>384</v>
      </c>
      <c r="N10231">
        <v>38</v>
      </c>
      <c r="O10231">
        <v>1002</v>
      </c>
    </row>
    <row r="10232" spans="1:15" x14ac:dyDescent="0.35">
      <c r="A10232">
        <v>50002383</v>
      </c>
      <c r="B10232" t="s">
        <v>31</v>
      </c>
      <c r="C10232" t="s">
        <v>21</v>
      </c>
      <c r="D10232" t="s">
        <v>1885</v>
      </c>
      <c r="E10232" t="s">
        <v>29</v>
      </c>
      <c r="F10232" t="s">
        <v>2448</v>
      </c>
      <c r="G10232" s="1">
        <v>42064</v>
      </c>
      <c r="H10232">
        <v>1539</v>
      </c>
      <c r="I10232" t="s">
        <v>3057</v>
      </c>
      <c r="J10232">
        <v>1717</v>
      </c>
      <c r="K10232">
        <v>27.43</v>
      </c>
      <c r="L10232">
        <v>47097.31</v>
      </c>
      <c r="M10232">
        <v>648</v>
      </c>
      <c r="N10232">
        <v>40</v>
      </c>
      <c r="O10232">
        <v>1002</v>
      </c>
    </row>
    <row r="10233" spans="1:15" x14ac:dyDescent="0.35">
      <c r="A10233">
        <v>50002389</v>
      </c>
      <c r="B10233" t="s">
        <v>40</v>
      </c>
      <c r="C10233" t="s">
        <v>24</v>
      </c>
      <c r="D10233" t="s">
        <v>581</v>
      </c>
      <c r="E10233" t="s">
        <v>535</v>
      </c>
      <c r="F10233" t="s">
        <v>1144</v>
      </c>
      <c r="G10233" s="1">
        <v>42156</v>
      </c>
      <c r="H10233">
        <v>1539</v>
      </c>
      <c r="I10233" t="s">
        <v>3057</v>
      </c>
      <c r="J10233">
        <v>198</v>
      </c>
      <c r="K10233">
        <v>56.59</v>
      </c>
      <c r="L10233">
        <v>11204.82</v>
      </c>
      <c r="M10233">
        <v>252</v>
      </c>
      <c r="N10233">
        <v>90</v>
      </c>
      <c r="O10233">
        <v>1002</v>
      </c>
    </row>
    <row r="10234" spans="1:15" x14ac:dyDescent="0.35">
      <c r="A10234">
        <v>50002389</v>
      </c>
      <c r="B10234" t="s">
        <v>31</v>
      </c>
      <c r="C10234" t="s">
        <v>32</v>
      </c>
      <c r="D10234" t="s">
        <v>581</v>
      </c>
      <c r="E10234" t="s">
        <v>535</v>
      </c>
      <c r="F10234" t="s">
        <v>1034</v>
      </c>
      <c r="G10234" s="1">
        <v>42156</v>
      </c>
      <c r="H10234">
        <v>1539</v>
      </c>
      <c r="I10234" t="s">
        <v>3057</v>
      </c>
      <c r="J10234">
        <v>4692</v>
      </c>
      <c r="K10234">
        <v>56.59</v>
      </c>
      <c r="L10234">
        <v>265520.28000000003</v>
      </c>
      <c r="M10234">
        <v>252</v>
      </c>
      <c r="N10234">
        <v>90</v>
      </c>
      <c r="O10234">
        <v>1002</v>
      </c>
    </row>
    <row r="10235" spans="1:15" x14ac:dyDescent="0.35">
      <c r="A10235">
        <v>50002389</v>
      </c>
      <c r="B10235" t="s">
        <v>31</v>
      </c>
      <c r="C10235" t="s">
        <v>16</v>
      </c>
      <c r="D10235" t="s">
        <v>581</v>
      </c>
      <c r="E10235" t="s">
        <v>535</v>
      </c>
      <c r="F10235" t="s">
        <v>583</v>
      </c>
      <c r="G10235" s="1">
        <v>42156</v>
      </c>
      <c r="H10235">
        <v>1539</v>
      </c>
      <c r="I10235" t="s">
        <v>3057</v>
      </c>
      <c r="J10235">
        <v>1512</v>
      </c>
      <c r="K10235">
        <v>56.59</v>
      </c>
      <c r="L10235">
        <v>85564.08</v>
      </c>
      <c r="M10235">
        <v>252</v>
      </c>
      <c r="N10235">
        <v>90</v>
      </c>
      <c r="O10235">
        <v>1002</v>
      </c>
    </row>
    <row r="10236" spans="1:15" x14ac:dyDescent="0.35">
      <c r="A10236">
        <v>50002517</v>
      </c>
      <c r="B10236" t="s">
        <v>15</v>
      </c>
      <c r="C10236" t="s">
        <v>24</v>
      </c>
      <c r="D10236" t="s">
        <v>599</v>
      </c>
      <c r="E10236" t="s">
        <v>29</v>
      </c>
      <c r="F10236" t="s">
        <v>601</v>
      </c>
      <c r="G10236" s="1">
        <v>42309</v>
      </c>
      <c r="H10236">
        <v>1539</v>
      </c>
      <c r="I10236" t="s">
        <v>3057</v>
      </c>
      <c r="J10236">
        <v>3045</v>
      </c>
      <c r="K10236">
        <v>41.14</v>
      </c>
      <c r="L10236">
        <v>125271.3</v>
      </c>
      <c r="M10236">
        <v>0</v>
      </c>
      <c r="N10236">
        <v>60</v>
      </c>
      <c r="O10236">
        <v>1002</v>
      </c>
    </row>
    <row r="10237" spans="1:15" x14ac:dyDescent="0.35">
      <c r="A10237">
        <v>50002518</v>
      </c>
      <c r="B10237" t="s">
        <v>15</v>
      </c>
      <c r="C10237" t="s">
        <v>16</v>
      </c>
      <c r="D10237" t="s">
        <v>603</v>
      </c>
      <c r="E10237" t="s">
        <v>29</v>
      </c>
      <c r="F10237" t="s">
        <v>1663</v>
      </c>
      <c r="G10237" s="1">
        <v>42309</v>
      </c>
      <c r="H10237">
        <v>1539</v>
      </c>
      <c r="I10237" t="s">
        <v>3057</v>
      </c>
      <c r="J10237">
        <v>3045</v>
      </c>
      <c r="K10237">
        <v>48</v>
      </c>
      <c r="L10237">
        <v>146160</v>
      </c>
      <c r="M10237">
        <v>0</v>
      </c>
      <c r="N10237">
        <v>70</v>
      </c>
      <c r="O10237">
        <v>1002</v>
      </c>
    </row>
    <row r="10238" spans="1:15" x14ac:dyDescent="0.35">
      <c r="A10238">
        <v>50000021</v>
      </c>
      <c r="B10238" t="s">
        <v>23</v>
      </c>
      <c r="C10238" t="s">
        <v>32</v>
      </c>
      <c r="D10238" t="s">
        <v>17</v>
      </c>
      <c r="E10238" t="s">
        <v>18</v>
      </c>
      <c r="F10238" t="s">
        <v>608</v>
      </c>
      <c r="G10238" s="1">
        <v>42156</v>
      </c>
      <c r="H10238">
        <v>1540</v>
      </c>
      <c r="I10238" t="s">
        <v>3079</v>
      </c>
      <c r="J10238">
        <v>312</v>
      </c>
      <c r="K10238">
        <v>28.73</v>
      </c>
      <c r="L10238">
        <v>8963.76</v>
      </c>
      <c r="M10238">
        <v>120</v>
      </c>
      <c r="N10238">
        <v>42</v>
      </c>
      <c r="O10238">
        <v>1002</v>
      </c>
    </row>
    <row r="10239" spans="1:15" x14ac:dyDescent="0.35">
      <c r="A10239">
        <v>50000021</v>
      </c>
      <c r="B10239" t="s">
        <v>40</v>
      </c>
      <c r="C10239" t="s">
        <v>32</v>
      </c>
      <c r="D10239" t="s">
        <v>17</v>
      </c>
      <c r="E10239" t="s">
        <v>18</v>
      </c>
      <c r="F10239" t="s">
        <v>1149</v>
      </c>
      <c r="G10239" s="1">
        <v>42186</v>
      </c>
      <c r="H10239">
        <v>1540</v>
      </c>
      <c r="I10239" t="s">
        <v>3079</v>
      </c>
      <c r="J10239">
        <v>120</v>
      </c>
      <c r="K10239">
        <v>28.73</v>
      </c>
      <c r="L10239">
        <v>3447.6</v>
      </c>
      <c r="M10239">
        <v>120</v>
      </c>
      <c r="N10239">
        <v>42</v>
      </c>
      <c r="O10239">
        <v>1002</v>
      </c>
    </row>
    <row r="10240" spans="1:15" x14ac:dyDescent="0.35">
      <c r="A10240">
        <v>50000038</v>
      </c>
      <c r="B10240" t="s">
        <v>31</v>
      </c>
      <c r="C10240" t="s">
        <v>24</v>
      </c>
      <c r="D10240" t="s">
        <v>25</v>
      </c>
      <c r="E10240" t="s">
        <v>26</v>
      </c>
      <c r="F10240" t="s">
        <v>1047</v>
      </c>
      <c r="G10240" s="1">
        <v>42309</v>
      </c>
      <c r="H10240">
        <v>1540</v>
      </c>
      <c r="I10240" t="s">
        <v>3079</v>
      </c>
      <c r="J10240">
        <v>60</v>
      </c>
      <c r="K10240">
        <v>61.57</v>
      </c>
      <c r="L10240">
        <v>3694.2</v>
      </c>
      <c r="M10240">
        <v>480</v>
      </c>
      <c r="N10240">
        <v>90</v>
      </c>
      <c r="O10240">
        <v>1002</v>
      </c>
    </row>
    <row r="10241" spans="1:15" x14ac:dyDescent="0.35">
      <c r="A10241">
        <v>50000047</v>
      </c>
      <c r="B10241" t="s">
        <v>15</v>
      </c>
      <c r="C10241" t="s">
        <v>32</v>
      </c>
      <c r="D10241" t="s">
        <v>609</v>
      </c>
      <c r="E10241" t="s">
        <v>29</v>
      </c>
      <c r="F10241" t="s">
        <v>2385</v>
      </c>
      <c r="G10241" s="1">
        <v>42156</v>
      </c>
      <c r="H10241">
        <v>1540</v>
      </c>
      <c r="I10241" t="s">
        <v>3079</v>
      </c>
      <c r="J10241">
        <v>554</v>
      </c>
      <c r="K10241">
        <v>23.94</v>
      </c>
      <c r="L10241">
        <v>13262.76</v>
      </c>
      <c r="M10241">
        <v>1200</v>
      </c>
      <c r="N10241">
        <v>35</v>
      </c>
      <c r="O10241">
        <v>1002</v>
      </c>
    </row>
    <row r="10242" spans="1:15" x14ac:dyDescent="0.35">
      <c r="A10242">
        <v>50000056</v>
      </c>
      <c r="B10242" t="s">
        <v>40</v>
      </c>
      <c r="C10242" t="s">
        <v>16</v>
      </c>
      <c r="D10242" t="s">
        <v>35</v>
      </c>
      <c r="E10242" t="s">
        <v>36</v>
      </c>
      <c r="F10242" t="s">
        <v>2827</v>
      </c>
      <c r="G10242" s="1">
        <v>42339</v>
      </c>
      <c r="H10242">
        <v>1540</v>
      </c>
      <c r="I10242" t="s">
        <v>3079</v>
      </c>
      <c r="J10242">
        <v>482</v>
      </c>
      <c r="K10242">
        <v>50.62</v>
      </c>
      <c r="L10242">
        <v>24398.84</v>
      </c>
      <c r="M10242">
        <v>48</v>
      </c>
      <c r="N10242">
        <v>74</v>
      </c>
      <c r="O10242">
        <v>1002</v>
      </c>
    </row>
    <row r="10243" spans="1:15" x14ac:dyDescent="0.35">
      <c r="A10243">
        <v>50000056</v>
      </c>
      <c r="B10243" t="s">
        <v>23</v>
      </c>
      <c r="C10243" t="s">
        <v>32</v>
      </c>
      <c r="D10243" t="s">
        <v>35</v>
      </c>
      <c r="E10243" t="s">
        <v>36</v>
      </c>
      <c r="F10243" t="s">
        <v>1167</v>
      </c>
      <c r="G10243" s="1">
        <v>42339</v>
      </c>
      <c r="H10243">
        <v>1540</v>
      </c>
      <c r="I10243" t="s">
        <v>3079</v>
      </c>
      <c r="J10243">
        <v>960</v>
      </c>
      <c r="K10243">
        <v>50.62</v>
      </c>
      <c r="L10243">
        <v>48595.199999999997</v>
      </c>
      <c r="M10243">
        <v>48</v>
      </c>
      <c r="N10243">
        <v>74</v>
      </c>
      <c r="O10243">
        <v>1002</v>
      </c>
    </row>
    <row r="10244" spans="1:15" x14ac:dyDescent="0.35">
      <c r="A10244">
        <v>50000080</v>
      </c>
      <c r="B10244" t="s">
        <v>31</v>
      </c>
      <c r="C10244" t="s">
        <v>24</v>
      </c>
      <c r="D10244" t="s">
        <v>74</v>
      </c>
      <c r="E10244" t="s">
        <v>75</v>
      </c>
      <c r="F10244" t="s">
        <v>1183</v>
      </c>
      <c r="G10244" s="1">
        <v>42186</v>
      </c>
      <c r="H10244">
        <v>1540</v>
      </c>
      <c r="I10244" t="s">
        <v>3079</v>
      </c>
      <c r="J10244">
        <v>1625</v>
      </c>
      <c r="K10244">
        <v>12.31</v>
      </c>
      <c r="L10244">
        <v>20003.75</v>
      </c>
      <c r="M10244">
        <v>600</v>
      </c>
      <c r="N10244">
        <v>18</v>
      </c>
      <c r="O10244">
        <v>1002</v>
      </c>
    </row>
    <row r="10245" spans="1:15" x14ac:dyDescent="0.35">
      <c r="A10245">
        <v>50000080</v>
      </c>
      <c r="B10245" t="s">
        <v>15</v>
      </c>
      <c r="C10245" t="s">
        <v>16</v>
      </c>
      <c r="D10245" t="s">
        <v>74</v>
      </c>
      <c r="E10245" t="s">
        <v>75</v>
      </c>
      <c r="F10245" t="s">
        <v>1184</v>
      </c>
      <c r="G10245" s="1">
        <v>42186</v>
      </c>
      <c r="H10245">
        <v>1540</v>
      </c>
      <c r="I10245" t="s">
        <v>3079</v>
      </c>
      <c r="J10245">
        <v>7200</v>
      </c>
      <c r="K10245">
        <v>12.31</v>
      </c>
      <c r="L10245">
        <v>88632</v>
      </c>
      <c r="M10245">
        <v>600</v>
      </c>
      <c r="N10245">
        <v>18</v>
      </c>
      <c r="O10245">
        <v>1002</v>
      </c>
    </row>
    <row r="10246" spans="1:15" x14ac:dyDescent="0.35">
      <c r="A10246">
        <v>50000081</v>
      </c>
      <c r="B10246" t="s">
        <v>15</v>
      </c>
      <c r="C10246" t="s">
        <v>21</v>
      </c>
      <c r="D10246" t="s">
        <v>78</v>
      </c>
      <c r="E10246" t="s">
        <v>79</v>
      </c>
      <c r="F10246" t="s">
        <v>2930</v>
      </c>
      <c r="G10246" s="1">
        <v>42339</v>
      </c>
      <c r="H10246">
        <v>1540</v>
      </c>
      <c r="I10246" t="s">
        <v>3079</v>
      </c>
      <c r="J10246">
        <v>300</v>
      </c>
      <c r="K10246">
        <v>39.6</v>
      </c>
      <c r="L10246">
        <v>11880</v>
      </c>
      <c r="M10246">
        <v>540</v>
      </c>
      <c r="N10246">
        <v>55</v>
      </c>
      <c r="O10246">
        <v>1002</v>
      </c>
    </row>
    <row r="10247" spans="1:15" x14ac:dyDescent="0.35">
      <c r="A10247">
        <v>50000081</v>
      </c>
      <c r="B10247" t="s">
        <v>15</v>
      </c>
      <c r="C10247" t="s">
        <v>21</v>
      </c>
      <c r="D10247" t="s">
        <v>78</v>
      </c>
      <c r="E10247" t="s">
        <v>79</v>
      </c>
      <c r="F10247" t="s">
        <v>1770</v>
      </c>
      <c r="G10247" s="1">
        <v>42339</v>
      </c>
      <c r="H10247">
        <v>1540</v>
      </c>
      <c r="I10247" t="s">
        <v>3079</v>
      </c>
      <c r="J10247">
        <v>228</v>
      </c>
      <c r="K10247">
        <v>39.6</v>
      </c>
      <c r="L10247">
        <v>9028.7999999999993</v>
      </c>
      <c r="M10247">
        <v>540</v>
      </c>
      <c r="N10247">
        <v>55</v>
      </c>
      <c r="O10247">
        <v>1002</v>
      </c>
    </row>
    <row r="10248" spans="1:15" x14ac:dyDescent="0.35">
      <c r="A10248">
        <v>50000081</v>
      </c>
      <c r="B10248" t="s">
        <v>23</v>
      </c>
      <c r="C10248" t="s">
        <v>16</v>
      </c>
      <c r="D10248" t="s">
        <v>78</v>
      </c>
      <c r="E10248" t="s">
        <v>79</v>
      </c>
      <c r="F10248" t="s">
        <v>1193</v>
      </c>
      <c r="G10248" s="1">
        <v>42401</v>
      </c>
      <c r="H10248">
        <v>1540</v>
      </c>
      <c r="I10248" t="s">
        <v>3079</v>
      </c>
      <c r="J10248">
        <v>540</v>
      </c>
      <c r="K10248">
        <v>39.6</v>
      </c>
      <c r="L10248">
        <v>21384</v>
      </c>
      <c r="M10248">
        <v>540</v>
      </c>
      <c r="N10248">
        <v>55</v>
      </c>
      <c r="O10248">
        <v>1002</v>
      </c>
    </row>
    <row r="10249" spans="1:15" x14ac:dyDescent="0.35">
      <c r="A10249">
        <v>50000088</v>
      </c>
      <c r="B10249" t="s">
        <v>31</v>
      </c>
      <c r="C10249" t="s">
        <v>16</v>
      </c>
      <c r="D10249" t="s">
        <v>83</v>
      </c>
      <c r="E10249" t="s">
        <v>75</v>
      </c>
      <c r="F10249" t="s">
        <v>87</v>
      </c>
      <c r="G10249" s="1">
        <v>41944</v>
      </c>
      <c r="H10249">
        <v>1540</v>
      </c>
      <c r="I10249" t="s">
        <v>3079</v>
      </c>
      <c r="J10249">
        <v>216</v>
      </c>
      <c r="K10249">
        <v>2.39</v>
      </c>
      <c r="L10249">
        <v>516.24</v>
      </c>
      <c r="M10249">
        <v>360</v>
      </c>
      <c r="N10249">
        <v>3.29</v>
      </c>
      <c r="O10249">
        <v>1002</v>
      </c>
    </row>
    <row r="10250" spans="1:15" x14ac:dyDescent="0.35">
      <c r="A10250">
        <v>50000088</v>
      </c>
      <c r="B10250" t="s">
        <v>31</v>
      </c>
      <c r="C10250" t="s">
        <v>16</v>
      </c>
      <c r="D10250" t="s">
        <v>83</v>
      </c>
      <c r="E10250" t="s">
        <v>75</v>
      </c>
      <c r="F10250" t="s">
        <v>1056</v>
      </c>
      <c r="G10250" s="1">
        <v>41974</v>
      </c>
      <c r="H10250">
        <v>1540</v>
      </c>
      <c r="I10250" t="s">
        <v>3079</v>
      </c>
      <c r="J10250">
        <v>51</v>
      </c>
      <c r="K10250">
        <v>2.39</v>
      </c>
      <c r="L10250">
        <v>121.89</v>
      </c>
      <c r="M10250">
        <v>360</v>
      </c>
      <c r="N10250">
        <v>3.29</v>
      </c>
      <c r="O10250">
        <v>1002</v>
      </c>
    </row>
    <row r="10251" spans="1:15" x14ac:dyDescent="0.35">
      <c r="A10251">
        <v>50000092</v>
      </c>
      <c r="B10251" t="s">
        <v>23</v>
      </c>
      <c r="C10251" t="s">
        <v>16</v>
      </c>
      <c r="D10251" t="s">
        <v>94</v>
      </c>
      <c r="E10251" t="s">
        <v>29</v>
      </c>
      <c r="F10251" t="s">
        <v>1771</v>
      </c>
      <c r="G10251" s="1">
        <v>42705</v>
      </c>
      <c r="H10251">
        <v>1540</v>
      </c>
      <c r="I10251" t="s">
        <v>3079</v>
      </c>
      <c r="J10251">
        <v>46</v>
      </c>
      <c r="K10251">
        <v>11.29</v>
      </c>
      <c r="L10251">
        <v>519.34</v>
      </c>
      <c r="M10251">
        <v>1200</v>
      </c>
      <c r="N10251">
        <v>16.5</v>
      </c>
      <c r="O10251">
        <v>1002</v>
      </c>
    </row>
    <row r="10252" spans="1:15" x14ac:dyDescent="0.35">
      <c r="A10252">
        <v>50000092</v>
      </c>
      <c r="B10252" t="s">
        <v>40</v>
      </c>
      <c r="C10252" t="s">
        <v>24</v>
      </c>
      <c r="D10252" t="s">
        <v>94</v>
      </c>
      <c r="E10252" t="s">
        <v>29</v>
      </c>
      <c r="F10252" t="s">
        <v>1199</v>
      </c>
      <c r="G10252" s="1">
        <v>42736</v>
      </c>
      <c r="H10252">
        <v>1540</v>
      </c>
      <c r="I10252" t="s">
        <v>3079</v>
      </c>
      <c r="J10252">
        <v>1200</v>
      </c>
      <c r="K10252">
        <v>11.29</v>
      </c>
      <c r="L10252">
        <v>13548</v>
      </c>
      <c r="M10252">
        <v>1200</v>
      </c>
      <c r="N10252">
        <v>16.5</v>
      </c>
      <c r="O10252">
        <v>1002</v>
      </c>
    </row>
    <row r="10253" spans="1:15" x14ac:dyDescent="0.35">
      <c r="A10253">
        <v>50000102</v>
      </c>
      <c r="B10253" t="s">
        <v>15</v>
      </c>
      <c r="C10253" t="s">
        <v>24</v>
      </c>
      <c r="D10253" t="s">
        <v>98</v>
      </c>
      <c r="E10253" t="s">
        <v>99</v>
      </c>
      <c r="F10253" t="s">
        <v>1200</v>
      </c>
      <c r="G10253" s="1">
        <v>42370</v>
      </c>
      <c r="H10253">
        <v>1540</v>
      </c>
      <c r="I10253" t="s">
        <v>3079</v>
      </c>
      <c r="J10253">
        <v>1080</v>
      </c>
      <c r="K10253">
        <v>47.89</v>
      </c>
      <c r="L10253">
        <v>51721.2</v>
      </c>
      <c r="M10253">
        <v>288</v>
      </c>
      <c r="N10253">
        <v>70</v>
      </c>
      <c r="O10253">
        <v>1002</v>
      </c>
    </row>
    <row r="10254" spans="1:15" x14ac:dyDescent="0.35">
      <c r="A10254">
        <v>50000102</v>
      </c>
      <c r="B10254" t="s">
        <v>23</v>
      </c>
      <c r="C10254" t="s">
        <v>16</v>
      </c>
      <c r="D10254" t="s">
        <v>98</v>
      </c>
      <c r="E10254" t="s">
        <v>99</v>
      </c>
      <c r="F10254" t="s">
        <v>1058</v>
      </c>
      <c r="G10254" s="1">
        <v>42401</v>
      </c>
      <c r="H10254">
        <v>1540</v>
      </c>
      <c r="I10254" t="s">
        <v>3079</v>
      </c>
      <c r="J10254">
        <v>1728</v>
      </c>
      <c r="K10254">
        <v>47.89</v>
      </c>
      <c r="L10254">
        <v>82753.919999999998</v>
      </c>
      <c r="M10254">
        <v>288</v>
      </c>
      <c r="N10254">
        <v>70</v>
      </c>
      <c r="O10254">
        <v>1002</v>
      </c>
    </row>
    <row r="10255" spans="1:15" x14ac:dyDescent="0.35">
      <c r="A10255">
        <v>50000110</v>
      </c>
      <c r="B10255" t="s">
        <v>23</v>
      </c>
      <c r="C10255" t="s">
        <v>32</v>
      </c>
      <c r="D10255" t="s">
        <v>102</v>
      </c>
      <c r="E10255" t="s">
        <v>29</v>
      </c>
      <c r="F10255" t="s">
        <v>1960</v>
      </c>
      <c r="G10255" s="1">
        <v>42675</v>
      </c>
      <c r="H10255">
        <v>1540</v>
      </c>
      <c r="I10255" t="s">
        <v>3079</v>
      </c>
      <c r="J10255">
        <v>1050</v>
      </c>
      <c r="K10255">
        <v>18.059999999999999</v>
      </c>
      <c r="L10255">
        <v>18963</v>
      </c>
      <c r="M10255">
        <v>1440</v>
      </c>
      <c r="N10255">
        <v>26.4</v>
      </c>
      <c r="O10255">
        <v>1002</v>
      </c>
    </row>
    <row r="10256" spans="1:15" x14ac:dyDescent="0.35">
      <c r="A10256">
        <v>50000112</v>
      </c>
      <c r="B10256" t="s">
        <v>23</v>
      </c>
      <c r="C10256" t="s">
        <v>21</v>
      </c>
      <c r="D10256" t="s">
        <v>105</v>
      </c>
      <c r="E10256" t="s">
        <v>99</v>
      </c>
      <c r="F10256" t="s">
        <v>1060</v>
      </c>
      <c r="G10256" s="1">
        <v>41944</v>
      </c>
      <c r="H10256">
        <v>1540</v>
      </c>
      <c r="I10256" t="s">
        <v>3079</v>
      </c>
      <c r="J10256">
        <v>345</v>
      </c>
      <c r="K10256">
        <v>105.01</v>
      </c>
      <c r="L10256">
        <v>36228.449999999997</v>
      </c>
      <c r="M10256">
        <v>600</v>
      </c>
      <c r="N10256">
        <v>165</v>
      </c>
      <c r="O10256">
        <v>1002</v>
      </c>
    </row>
    <row r="10257" spans="1:15" x14ac:dyDescent="0.35">
      <c r="A10257">
        <v>50000112</v>
      </c>
      <c r="B10257" t="s">
        <v>23</v>
      </c>
      <c r="C10257" t="s">
        <v>21</v>
      </c>
      <c r="D10257" t="s">
        <v>105</v>
      </c>
      <c r="E10257" t="s">
        <v>99</v>
      </c>
      <c r="F10257" t="s">
        <v>107</v>
      </c>
      <c r="G10257" s="1">
        <v>41944</v>
      </c>
      <c r="H10257">
        <v>1540</v>
      </c>
      <c r="I10257" t="s">
        <v>3079</v>
      </c>
      <c r="J10257">
        <v>415</v>
      </c>
      <c r="K10257">
        <v>105.01</v>
      </c>
      <c r="L10257">
        <v>43579.15</v>
      </c>
      <c r="M10257">
        <v>600</v>
      </c>
      <c r="N10257">
        <v>165</v>
      </c>
      <c r="O10257">
        <v>1002</v>
      </c>
    </row>
    <row r="10258" spans="1:15" x14ac:dyDescent="0.35">
      <c r="A10258">
        <v>50000131</v>
      </c>
      <c r="B10258" t="s">
        <v>23</v>
      </c>
      <c r="C10258" t="s">
        <v>16</v>
      </c>
      <c r="D10258" t="s">
        <v>655</v>
      </c>
      <c r="E10258" t="s">
        <v>29</v>
      </c>
      <c r="F10258" t="s">
        <v>656</v>
      </c>
      <c r="G10258" s="1">
        <v>42736</v>
      </c>
      <c r="H10258">
        <v>1540</v>
      </c>
      <c r="I10258" t="s">
        <v>3079</v>
      </c>
      <c r="J10258">
        <v>578</v>
      </c>
      <c r="K10258">
        <v>30.1</v>
      </c>
      <c r="L10258">
        <v>17397.8</v>
      </c>
      <c r="M10258">
        <v>1000</v>
      </c>
      <c r="N10258">
        <v>44</v>
      </c>
      <c r="O10258">
        <v>1002</v>
      </c>
    </row>
    <row r="10259" spans="1:15" x14ac:dyDescent="0.35">
      <c r="A10259">
        <v>50000138</v>
      </c>
      <c r="B10259" t="s">
        <v>15</v>
      </c>
      <c r="C10259" t="s">
        <v>24</v>
      </c>
      <c r="D10259" t="s">
        <v>109</v>
      </c>
      <c r="E10259" t="s">
        <v>29</v>
      </c>
      <c r="F10259" t="s">
        <v>1670</v>
      </c>
      <c r="G10259" s="1">
        <v>42370</v>
      </c>
      <c r="H10259">
        <v>1540</v>
      </c>
      <c r="I10259" t="s">
        <v>3079</v>
      </c>
      <c r="J10259">
        <v>192</v>
      </c>
      <c r="K10259">
        <v>24.29</v>
      </c>
      <c r="L10259">
        <v>4663.68</v>
      </c>
      <c r="M10259">
        <v>360</v>
      </c>
      <c r="N10259">
        <v>35.5</v>
      </c>
      <c r="O10259">
        <v>1002</v>
      </c>
    </row>
    <row r="10260" spans="1:15" x14ac:dyDescent="0.35">
      <c r="A10260">
        <v>50000138</v>
      </c>
      <c r="B10260" t="s">
        <v>15</v>
      </c>
      <c r="C10260" t="s">
        <v>32</v>
      </c>
      <c r="D10260" t="s">
        <v>109</v>
      </c>
      <c r="E10260" t="s">
        <v>29</v>
      </c>
      <c r="F10260" t="s">
        <v>1207</v>
      </c>
      <c r="G10260" s="1">
        <v>42370</v>
      </c>
      <c r="H10260">
        <v>1540</v>
      </c>
      <c r="I10260" t="s">
        <v>3079</v>
      </c>
      <c r="J10260">
        <v>720</v>
      </c>
      <c r="K10260">
        <v>24.29</v>
      </c>
      <c r="L10260">
        <v>17488.8</v>
      </c>
      <c r="M10260">
        <v>360</v>
      </c>
      <c r="N10260">
        <v>35.5</v>
      </c>
      <c r="O10260">
        <v>1002</v>
      </c>
    </row>
    <row r="10261" spans="1:15" x14ac:dyDescent="0.35">
      <c r="A10261">
        <v>50000138</v>
      </c>
      <c r="B10261" t="s">
        <v>23</v>
      </c>
      <c r="C10261" t="s">
        <v>16</v>
      </c>
      <c r="D10261" t="s">
        <v>109</v>
      </c>
      <c r="E10261" t="s">
        <v>29</v>
      </c>
      <c r="F10261" t="s">
        <v>1208</v>
      </c>
      <c r="G10261" s="1">
        <v>42370</v>
      </c>
      <c r="H10261">
        <v>1540</v>
      </c>
      <c r="I10261" t="s">
        <v>3079</v>
      </c>
      <c r="J10261">
        <v>1440</v>
      </c>
      <c r="K10261">
        <v>24.29</v>
      </c>
      <c r="L10261">
        <v>34977.599999999999</v>
      </c>
      <c r="M10261">
        <v>360</v>
      </c>
      <c r="N10261">
        <v>35.5</v>
      </c>
      <c r="O10261">
        <v>1002</v>
      </c>
    </row>
    <row r="10262" spans="1:15" x14ac:dyDescent="0.35">
      <c r="A10262">
        <v>50000151</v>
      </c>
      <c r="B10262" t="s">
        <v>15</v>
      </c>
      <c r="C10262" t="s">
        <v>21</v>
      </c>
      <c r="D10262" t="s">
        <v>126</v>
      </c>
      <c r="E10262" t="s">
        <v>29</v>
      </c>
      <c r="F10262" t="s">
        <v>1902</v>
      </c>
      <c r="G10262" s="1">
        <v>42309</v>
      </c>
      <c r="H10262">
        <v>1540</v>
      </c>
      <c r="I10262" t="s">
        <v>3079</v>
      </c>
      <c r="J10262">
        <v>790</v>
      </c>
      <c r="K10262">
        <v>10.26</v>
      </c>
      <c r="L10262">
        <v>8105.4</v>
      </c>
      <c r="M10262">
        <v>1000</v>
      </c>
      <c r="N10262">
        <v>15</v>
      </c>
      <c r="O10262">
        <v>1002</v>
      </c>
    </row>
    <row r="10263" spans="1:15" x14ac:dyDescent="0.35">
      <c r="A10263">
        <v>50000153</v>
      </c>
      <c r="B10263" t="s">
        <v>31</v>
      </c>
      <c r="C10263" t="s">
        <v>24</v>
      </c>
      <c r="D10263" t="s">
        <v>135</v>
      </c>
      <c r="E10263" t="s">
        <v>29</v>
      </c>
      <c r="F10263" t="s">
        <v>663</v>
      </c>
      <c r="G10263" s="1">
        <v>42309</v>
      </c>
      <c r="H10263">
        <v>1540</v>
      </c>
      <c r="I10263" t="s">
        <v>3079</v>
      </c>
      <c r="J10263">
        <v>58</v>
      </c>
      <c r="K10263">
        <v>34.200000000000003</v>
      </c>
      <c r="L10263">
        <v>1983.6</v>
      </c>
      <c r="M10263">
        <v>720</v>
      </c>
      <c r="N10263">
        <v>50</v>
      </c>
      <c r="O10263">
        <v>1002</v>
      </c>
    </row>
    <row r="10264" spans="1:15" x14ac:dyDescent="0.35">
      <c r="A10264">
        <v>50000162</v>
      </c>
      <c r="B10264" t="s">
        <v>15</v>
      </c>
      <c r="C10264" t="s">
        <v>32</v>
      </c>
      <c r="D10264" t="s">
        <v>145</v>
      </c>
      <c r="E10264" t="s">
        <v>141</v>
      </c>
      <c r="F10264" t="s">
        <v>146</v>
      </c>
      <c r="G10264" s="1">
        <v>42186</v>
      </c>
      <c r="H10264">
        <v>1540</v>
      </c>
      <c r="I10264" t="s">
        <v>3079</v>
      </c>
      <c r="J10264">
        <v>598</v>
      </c>
      <c r="K10264">
        <v>65.67</v>
      </c>
      <c r="L10264">
        <v>39270.660000000003</v>
      </c>
      <c r="M10264">
        <v>480</v>
      </c>
      <c r="N10264">
        <v>96</v>
      </c>
      <c r="O10264">
        <v>1002</v>
      </c>
    </row>
    <row r="10265" spans="1:15" x14ac:dyDescent="0.35">
      <c r="A10265">
        <v>50000184</v>
      </c>
      <c r="B10265" t="s">
        <v>40</v>
      </c>
      <c r="C10265" t="s">
        <v>21</v>
      </c>
      <c r="D10265" t="s">
        <v>673</v>
      </c>
      <c r="E10265" t="s">
        <v>165</v>
      </c>
      <c r="F10265" t="s">
        <v>2155</v>
      </c>
      <c r="G10265" s="1">
        <v>42217</v>
      </c>
      <c r="H10265">
        <v>1540</v>
      </c>
      <c r="I10265" t="s">
        <v>3079</v>
      </c>
      <c r="J10265">
        <v>458</v>
      </c>
      <c r="K10265">
        <v>28.73</v>
      </c>
      <c r="L10265">
        <v>13158.34</v>
      </c>
      <c r="M10265">
        <v>60</v>
      </c>
      <c r="N10265">
        <v>42</v>
      </c>
      <c r="O10265">
        <v>1002</v>
      </c>
    </row>
    <row r="10266" spans="1:15" x14ac:dyDescent="0.35">
      <c r="A10266">
        <v>50000196</v>
      </c>
      <c r="B10266" t="s">
        <v>23</v>
      </c>
      <c r="C10266" t="s">
        <v>32</v>
      </c>
      <c r="D10266" t="s">
        <v>151</v>
      </c>
      <c r="E10266" t="s">
        <v>152</v>
      </c>
      <c r="F10266" t="s">
        <v>2802</v>
      </c>
      <c r="G10266" s="1">
        <v>42156</v>
      </c>
      <c r="H10266">
        <v>1540</v>
      </c>
      <c r="I10266" t="s">
        <v>3079</v>
      </c>
      <c r="J10266">
        <v>438</v>
      </c>
      <c r="K10266">
        <v>5.81</v>
      </c>
      <c r="L10266">
        <v>2544.7800000000002</v>
      </c>
      <c r="M10266">
        <v>2592</v>
      </c>
      <c r="N10266">
        <v>8.5</v>
      </c>
      <c r="O10266">
        <v>1002</v>
      </c>
    </row>
    <row r="10267" spans="1:15" x14ac:dyDescent="0.35">
      <c r="A10267">
        <v>50000196</v>
      </c>
      <c r="B10267" t="s">
        <v>15</v>
      </c>
      <c r="C10267" t="s">
        <v>32</v>
      </c>
      <c r="D10267" t="s">
        <v>151</v>
      </c>
      <c r="E10267" t="s">
        <v>152</v>
      </c>
      <c r="F10267" t="s">
        <v>1066</v>
      </c>
      <c r="G10267" s="1">
        <v>42156</v>
      </c>
      <c r="H10267">
        <v>1540</v>
      </c>
      <c r="I10267" t="s">
        <v>3079</v>
      </c>
      <c r="J10267">
        <v>2808</v>
      </c>
      <c r="K10267">
        <v>5.81</v>
      </c>
      <c r="L10267">
        <v>16314.48</v>
      </c>
      <c r="M10267">
        <v>2592</v>
      </c>
      <c r="N10267">
        <v>8.5</v>
      </c>
      <c r="O10267">
        <v>1002</v>
      </c>
    </row>
    <row r="10268" spans="1:15" x14ac:dyDescent="0.35">
      <c r="A10268">
        <v>50000199</v>
      </c>
      <c r="B10268" t="s">
        <v>23</v>
      </c>
      <c r="C10268" t="s">
        <v>32</v>
      </c>
      <c r="D10268" t="s">
        <v>162</v>
      </c>
      <c r="E10268" t="s">
        <v>26</v>
      </c>
      <c r="F10268" t="s">
        <v>1976</v>
      </c>
      <c r="G10268" s="1">
        <v>41883</v>
      </c>
      <c r="H10268">
        <v>1540</v>
      </c>
      <c r="I10268" t="s">
        <v>3079</v>
      </c>
      <c r="J10268">
        <v>160</v>
      </c>
      <c r="K10268">
        <v>225.75</v>
      </c>
      <c r="L10268">
        <v>36120</v>
      </c>
      <c r="M10268">
        <v>160</v>
      </c>
      <c r="N10268">
        <v>330</v>
      </c>
      <c r="O10268">
        <v>1002</v>
      </c>
    </row>
    <row r="10269" spans="1:15" x14ac:dyDescent="0.35">
      <c r="A10269">
        <v>50000202</v>
      </c>
      <c r="B10269" t="s">
        <v>23</v>
      </c>
      <c r="C10269" t="s">
        <v>32</v>
      </c>
      <c r="D10269" t="s">
        <v>1067</v>
      </c>
      <c r="E10269" t="s">
        <v>29</v>
      </c>
      <c r="F10269" t="s">
        <v>2163</v>
      </c>
      <c r="G10269" s="1">
        <v>42005</v>
      </c>
      <c r="H10269">
        <v>1540</v>
      </c>
      <c r="I10269" t="s">
        <v>3079</v>
      </c>
      <c r="J10269">
        <v>69</v>
      </c>
      <c r="K10269">
        <v>29.42</v>
      </c>
      <c r="L10269">
        <v>2029.98</v>
      </c>
      <c r="M10269">
        <v>600</v>
      </c>
      <c r="N10269">
        <v>43</v>
      </c>
      <c r="O10269">
        <v>1002</v>
      </c>
    </row>
    <row r="10270" spans="1:15" x14ac:dyDescent="0.35">
      <c r="A10270">
        <v>50000202</v>
      </c>
      <c r="B10270" t="s">
        <v>40</v>
      </c>
      <c r="C10270" t="s">
        <v>24</v>
      </c>
      <c r="D10270" t="s">
        <v>1067</v>
      </c>
      <c r="E10270" t="s">
        <v>29</v>
      </c>
      <c r="F10270" t="s">
        <v>1680</v>
      </c>
      <c r="G10270" s="1">
        <v>42339</v>
      </c>
      <c r="H10270">
        <v>1540</v>
      </c>
      <c r="I10270" t="s">
        <v>3079</v>
      </c>
      <c r="J10270">
        <v>600</v>
      </c>
      <c r="K10270">
        <v>29.42</v>
      </c>
      <c r="L10270">
        <v>17652</v>
      </c>
      <c r="M10270">
        <v>600</v>
      </c>
      <c r="N10270">
        <v>43</v>
      </c>
      <c r="O10270">
        <v>1002</v>
      </c>
    </row>
    <row r="10271" spans="1:15" x14ac:dyDescent="0.35">
      <c r="A10271">
        <v>50000203</v>
      </c>
      <c r="B10271" t="s">
        <v>40</v>
      </c>
      <c r="C10271" t="s">
        <v>32</v>
      </c>
      <c r="D10271" t="s">
        <v>164</v>
      </c>
      <c r="E10271" t="s">
        <v>165</v>
      </c>
      <c r="F10271" t="s">
        <v>2739</v>
      </c>
      <c r="G10271" s="1">
        <v>42339</v>
      </c>
      <c r="H10271">
        <v>1540</v>
      </c>
      <c r="I10271" t="s">
        <v>3079</v>
      </c>
      <c r="J10271">
        <v>124</v>
      </c>
      <c r="K10271">
        <v>31.47</v>
      </c>
      <c r="L10271">
        <v>3902.28</v>
      </c>
      <c r="M10271">
        <v>60</v>
      </c>
      <c r="N10271">
        <v>46</v>
      </c>
      <c r="O10271">
        <v>1002</v>
      </c>
    </row>
    <row r="10272" spans="1:15" x14ac:dyDescent="0.35">
      <c r="A10272">
        <v>50000231</v>
      </c>
      <c r="B10272" t="s">
        <v>31</v>
      </c>
      <c r="C10272" t="s">
        <v>16</v>
      </c>
      <c r="D10272" t="s">
        <v>176</v>
      </c>
      <c r="E10272" t="s">
        <v>177</v>
      </c>
      <c r="F10272" t="s">
        <v>682</v>
      </c>
      <c r="G10272" s="1">
        <v>42339</v>
      </c>
      <c r="H10272">
        <v>1540</v>
      </c>
      <c r="I10272" t="s">
        <v>3079</v>
      </c>
      <c r="J10272">
        <v>38</v>
      </c>
      <c r="K10272">
        <v>20.52</v>
      </c>
      <c r="L10272">
        <v>779.76</v>
      </c>
      <c r="M10272">
        <v>96</v>
      </c>
      <c r="N10272">
        <v>30</v>
      </c>
      <c r="O10272">
        <v>1002</v>
      </c>
    </row>
    <row r="10273" spans="1:15" x14ac:dyDescent="0.35">
      <c r="A10273">
        <v>50000231</v>
      </c>
      <c r="B10273" t="s">
        <v>40</v>
      </c>
      <c r="C10273" t="s">
        <v>16</v>
      </c>
      <c r="D10273" t="s">
        <v>176</v>
      </c>
      <c r="E10273" t="s">
        <v>177</v>
      </c>
      <c r="F10273" t="s">
        <v>2055</v>
      </c>
      <c r="G10273" s="1">
        <v>42339</v>
      </c>
      <c r="H10273">
        <v>1540</v>
      </c>
      <c r="I10273" t="s">
        <v>3079</v>
      </c>
      <c r="J10273">
        <v>96</v>
      </c>
      <c r="K10273">
        <v>20.52</v>
      </c>
      <c r="L10273">
        <v>1969.92</v>
      </c>
      <c r="M10273">
        <v>96</v>
      </c>
      <c r="N10273">
        <v>30</v>
      </c>
      <c r="O10273">
        <v>1002</v>
      </c>
    </row>
    <row r="10274" spans="1:15" x14ac:dyDescent="0.35">
      <c r="A10274">
        <v>50000231</v>
      </c>
      <c r="B10274" t="s">
        <v>23</v>
      </c>
      <c r="C10274" t="s">
        <v>24</v>
      </c>
      <c r="D10274" t="s">
        <v>176</v>
      </c>
      <c r="E10274" t="s">
        <v>177</v>
      </c>
      <c r="F10274" t="s">
        <v>687</v>
      </c>
      <c r="G10274" s="1">
        <v>42370</v>
      </c>
      <c r="H10274">
        <v>1540</v>
      </c>
      <c r="I10274" t="s">
        <v>3079</v>
      </c>
      <c r="J10274">
        <v>480</v>
      </c>
      <c r="K10274">
        <v>20.52</v>
      </c>
      <c r="L10274">
        <v>9849.6</v>
      </c>
      <c r="M10274">
        <v>96</v>
      </c>
      <c r="N10274">
        <v>30</v>
      </c>
      <c r="O10274">
        <v>1002</v>
      </c>
    </row>
    <row r="10275" spans="1:15" x14ac:dyDescent="0.35">
      <c r="A10275">
        <v>50000231</v>
      </c>
      <c r="B10275" t="s">
        <v>40</v>
      </c>
      <c r="C10275" t="s">
        <v>16</v>
      </c>
      <c r="D10275" t="s">
        <v>176</v>
      </c>
      <c r="E10275" t="s">
        <v>177</v>
      </c>
      <c r="F10275" t="s">
        <v>688</v>
      </c>
      <c r="G10275" s="1">
        <v>42370</v>
      </c>
      <c r="H10275">
        <v>1540</v>
      </c>
      <c r="I10275" t="s">
        <v>3079</v>
      </c>
      <c r="J10275">
        <v>864</v>
      </c>
      <c r="K10275">
        <v>20.52</v>
      </c>
      <c r="L10275">
        <v>17729.28</v>
      </c>
      <c r="M10275">
        <v>96</v>
      </c>
      <c r="N10275">
        <v>30</v>
      </c>
      <c r="O10275">
        <v>1002</v>
      </c>
    </row>
    <row r="10276" spans="1:15" x14ac:dyDescent="0.35">
      <c r="A10276">
        <v>50000250</v>
      </c>
      <c r="B10276" t="s">
        <v>23</v>
      </c>
      <c r="C10276" t="s">
        <v>21</v>
      </c>
      <c r="D10276" t="s">
        <v>183</v>
      </c>
      <c r="E10276" t="s">
        <v>29</v>
      </c>
      <c r="F10276" t="s">
        <v>1261</v>
      </c>
      <c r="G10276" s="1">
        <v>42339</v>
      </c>
      <c r="H10276">
        <v>1540</v>
      </c>
      <c r="I10276" t="s">
        <v>3079</v>
      </c>
      <c r="J10276">
        <v>1477</v>
      </c>
      <c r="K10276">
        <v>17.100000000000001</v>
      </c>
      <c r="L10276">
        <v>25256.7</v>
      </c>
      <c r="M10276">
        <v>2000</v>
      </c>
      <c r="N10276">
        <v>25</v>
      </c>
      <c r="O10276">
        <v>1002</v>
      </c>
    </row>
    <row r="10277" spans="1:15" x14ac:dyDescent="0.35">
      <c r="A10277">
        <v>50000251</v>
      </c>
      <c r="B10277" t="s">
        <v>23</v>
      </c>
      <c r="C10277" t="s">
        <v>21</v>
      </c>
      <c r="D10277" t="s">
        <v>185</v>
      </c>
      <c r="E10277" t="s">
        <v>75</v>
      </c>
      <c r="F10277" t="s">
        <v>1262</v>
      </c>
      <c r="G10277" s="1">
        <v>42339</v>
      </c>
      <c r="H10277">
        <v>1540</v>
      </c>
      <c r="I10277" t="s">
        <v>3079</v>
      </c>
      <c r="J10277">
        <v>1088</v>
      </c>
      <c r="K10277">
        <v>12.31</v>
      </c>
      <c r="L10277">
        <v>13393.28</v>
      </c>
      <c r="M10277">
        <v>384</v>
      </c>
      <c r="N10277">
        <v>18</v>
      </c>
      <c r="O10277">
        <v>1002</v>
      </c>
    </row>
    <row r="10278" spans="1:15" x14ac:dyDescent="0.35">
      <c r="A10278">
        <v>50000251</v>
      </c>
      <c r="B10278" t="s">
        <v>23</v>
      </c>
      <c r="C10278" t="s">
        <v>24</v>
      </c>
      <c r="D10278" t="s">
        <v>185</v>
      </c>
      <c r="E10278" t="s">
        <v>75</v>
      </c>
      <c r="F10278" t="s">
        <v>691</v>
      </c>
      <c r="G10278" s="1">
        <v>42339</v>
      </c>
      <c r="H10278">
        <v>1540</v>
      </c>
      <c r="I10278" t="s">
        <v>3079</v>
      </c>
      <c r="J10278">
        <v>1920</v>
      </c>
      <c r="K10278">
        <v>12.31</v>
      </c>
      <c r="L10278">
        <v>23635.200000000001</v>
      </c>
      <c r="M10278">
        <v>384</v>
      </c>
      <c r="N10278">
        <v>18</v>
      </c>
      <c r="O10278">
        <v>1002</v>
      </c>
    </row>
    <row r="10279" spans="1:15" x14ac:dyDescent="0.35">
      <c r="A10279">
        <v>50000253</v>
      </c>
      <c r="B10279" t="s">
        <v>23</v>
      </c>
      <c r="C10279" t="s">
        <v>24</v>
      </c>
      <c r="D10279" t="s">
        <v>692</v>
      </c>
      <c r="E10279" t="s">
        <v>29</v>
      </c>
      <c r="F10279" t="s">
        <v>693</v>
      </c>
      <c r="G10279" s="1">
        <v>42186</v>
      </c>
      <c r="H10279">
        <v>1540</v>
      </c>
      <c r="I10279" t="s">
        <v>3079</v>
      </c>
      <c r="J10279">
        <v>396</v>
      </c>
      <c r="K10279">
        <v>67.040000000000006</v>
      </c>
      <c r="L10279">
        <v>26547.84</v>
      </c>
      <c r="M10279">
        <v>600</v>
      </c>
      <c r="N10279">
        <v>98</v>
      </c>
      <c r="O10279">
        <v>1002</v>
      </c>
    </row>
    <row r="10280" spans="1:15" x14ac:dyDescent="0.35">
      <c r="A10280">
        <v>50000258</v>
      </c>
      <c r="B10280" t="s">
        <v>31</v>
      </c>
      <c r="C10280" t="s">
        <v>32</v>
      </c>
      <c r="D10280" t="s">
        <v>192</v>
      </c>
      <c r="E10280" t="s">
        <v>177</v>
      </c>
      <c r="F10280" t="s">
        <v>3080</v>
      </c>
      <c r="G10280" s="1">
        <v>41974</v>
      </c>
      <c r="H10280">
        <v>1540</v>
      </c>
      <c r="I10280" t="s">
        <v>3079</v>
      </c>
      <c r="J10280">
        <v>30</v>
      </c>
      <c r="K10280">
        <v>21.21</v>
      </c>
      <c r="L10280">
        <v>636.29999999999995</v>
      </c>
      <c r="M10280">
        <v>120</v>
      </c>
      <c r="N10280">
        <v>31</v>
      </c>
      <c r="O10280">
        <v>1002</v>
      </c>
    </row>
    <row r="10281" spans="1:15" x14ac:dyDescent="0.35">
      <c r="A10281">
        <v>50000258</v>
      </c>
      <c r="B10281" t="s">
        <v>31</v>
      </c>
      <c r="C10281" t="s">
        <v>16</v>
      </c>
      <c r="D10281" t="s">
        <v>192</v>
      </c>
      <c r="E10281" t="s">
        <v>177</v>
      </c>
      <c r="F10281" t="s">
        <v>2462</v>
      </c>
      <c r="G10281" s="1">
        <v>42064</v>
      </c>
      <c r="H10281">
        <v>1540</v>
      </c>
      <c r="I10281" t="s">
        <v>3079</v>
      </c>
      <c r="J10281">
        <v>288</v>
      </c>
      <c r="K10281">
        <v>21.21</v>
      </c>
      <c r="L10281">
        <v>6108.48</v>
      </c>
      <c r="M10281">
        <v>120</v>
      </c>
      <c r="N10281">
        <v>31</v>
      </c>
      <c r="O10281">
        <v>1002</v>
      </c>
    </row>
    <row r="10282" spans="1:15" x14ac:dyDescent="0.35">
      <c r="A10282">
        <v>50000258</v>
      </c>
      <c r="B10282" t="s">
        <v>23</v>
      </c>
      <c r="C10282" t="s">
        <v>32</v>
      </c>
      <c r="D10282" t="s">
        <v>192</v>
      </c>
      <c r="E10282" t="s">
        <v>177</v>
      </c>
      <c r="F10282" t="s">
        <v>1979</v>
      </c>
      <c r="G10282" s="1">
        <v>42064</v>
      </c>
      <c r="H10282">
        <v>1540</v>
      </c>
      <c r="I10282" t="s">
        <v>3079</v>
      </c>
      <c r="J10282">
        <v>120</v>
      </c>
      <c r="K10282">
        <v>21.21</v>
      </c>
      <c r="L10282">
        <v>2545.1999999999998</v>
      </c>
      <c r="M10282">
        <v>120</v>
      </c>
      <c r="N10282">
        <v>31</v>
      </c>
      <c r="O10282">
        <v>1002</v>
      </c>
    </row>
    <row r="10283" spans="1:15" x14ac:dyDescent="0.35">
      <c r="A10283">
        <v>50000259</v>
      </c>
      <c r="B10283" t="s">
        <v>15</v>
      </c>
      <c r="C10283" t="s">
        <v>32</v>
      </c>
      <c r="D10283" t="s">
        <v>695</v>
      </c>
      <c r="E10283" t="s">
        <v>226</v>
      </c>
      <c r="F10283" t="s">
        <v>696</v>
      </c>
      <c r="G10283" s="1">
        <v>42064</v>
      </c>
      <c r="H10283">
        <v>1540</v>
      </c>
      <c r="I10283" t="s">
        <v>3079</v>
      </c>
      <c r="J10283">
        <v>191</v>
      </c>
      <c r="K10283">
        <v>28.39</v>
      </c>
      <c r="L10283">
        <v>5422.49</v>
      </c>
      <c r="M10283">
        <v>324</v>
      </c>
      <c r="N10283">
        <v>41.5</v>
      </c>
      <c r="O10283">
        <v>1002</v>
      </c>
    </row>
    <row r="10284" spans="1:15" x14ac:dyDescent="0.35">
      <c r="A10284">
        <v>50000272</v>
      </c>
      <c r="B10284" t="s">
        <v>15</v>
      </c>
      <c r="C10284" t="s">
        <v>21</v>
      </c>
      <c r="D10284" t="s">
        <v>194</v>
      </c>
      <c r="E10284" t="s">
        <v>177</v>
      </c>
      <c r="F10284" t="s">
        <v>699</v>
      </c>
      <c r="G10284" s="1">
        <v>42156</v>
      </c>
      <c r="H10284">
        <v>1540</v>
      </c>
      <c r="I10284" t="s">
        <v>3079</v>
      </c>
      <c r="J10284">
        <v>408</v>
      </c>
      <c r="K10284">
        <v>19.149999999999999</v>
      </c>
      <c r="L10284">
        <v>7813.2</v>
      </c>
      <c r="M10284">
        <v>120</v>
      </c>
      <c r="N10284">
        <v>28</v>
      </c>
      <c r="O10284">
        <v>1002</v>
      </c>
    </row>
    <row r="10285" spans="1:15" x14ac:dyDescent="0.35">
      <c r="A10285">
        <v>50000272</v>
      </c>
      <c r="B10285" t="s">
        <v>15</v>
      </c>
      <c r="C10285" t="s">
        <v>21</v>
      </c>
      <c r="D10285" t="s">
        <v>194</v>
      </c>
      <c r="E10285" t="s">
        <v>177</v>
      </c>
      <c r="F10285" t="s">
        <v>1074</v>
      </c>
      <c r="G10285" s="1">
        <v>42156</v>
      </c>
      <c r="H10285">
        <v>1540</v>
      </c>
      <c r="I10285" t="s">
        <v>3079</v>
      </c>
      <c r="J10285">
        <v>6</v>
      </c>
      <c r="K10285">
        <v>19.149999999999999</v>
      </c>
      <c r="L10285">
        <v>114.9</v>
      </c>
      <c r="M10285">
        <v>120</v>
      </c>
      <c r="N10285">
        <v>28</v>
      </c>
      <c r="O10285">
        <v>1002</v>
      </c>
    </row>
    <row r="10286" spans="1:15" x14ac:dyDescent="0.35">
      <c r="A10286">
        <v>50000281</v>
      </c>
      <c r="B10286" t="s">
        <v>15</v>
      </c>
      <c r="C10286" t="s">
        <v>24</v>
      </c>
      <c r="D10286" t="s">
        <v>197</v>
      </c>
      <c r="E10286" t="s">
        <v>198</v>
      </c>
      <c r="F10286" t="s">
        <v>201</v>
      </c>
      <c r="G10286" s="1">
        <v>42095</v>
      </c>
      <c r="H10286">
        <v>1540</v>
      </c>
      <c r="I10286" t="s">
        <v>3079</v>
      </c>
      <c r="J10286">
        <v>33</v>
      </c>
      <c r="K10286">
        <v>39.82</v>
      </c>
      <c r="L10286">
        <v>1314.06</v>
      </c>
      <c r="M10286">
        <v>252</v>
      </c>
      <c r="N10286">
        <v>58.21</v>
      </c>
      <c r="O10286">
        <v>1002</v>
      </c>
    </row>
    <row r="10287" spans="1:15" x14ac:dyDescent="0.35">
      <c r="A10287">
        <v>50000283</v>
      </c>
      <c r="B10287" t="s">
        <v>23</v>
      </c>
      <c r="C10287" t="s">
        <v>32</v>
      </c>
      <c r="D10287" t="s">
        <v>204</v>
      </c>
      <c r="E10287" t="s">
        <v>29</v>
      </c>
      <c r="F10287" t="s">
        <v>1283</v>
      </c>
      <c r="G10287" s="1">
        <v>42339</v>
      </c>
      <c r="H10287">
        <v>1540</v>
      </c>
      <c r="I10287" t="s">
        <v>3079</v>
      </c>
      <c r="J10287">
        <v>1488</v>
      </c>
      <c r="K10287">
        <v>46.52</v>
      </c>
      <c r="L10287">
        <v>69221.759999999995</v>
      </c>
      <c r="M10287">
        <v>720</v>
      </c>
      <c r="N10287">
        <v>68</v>
      </c>
      <c r="O10287">
        <v>1002</v>
      </c>
    </row>
    <row r="10288" spans="1:15" x14ac:dyDescent="0.35">
      <c r="A10288">
        <v>50000283</v>
      </c>
      <c r="B10288" t="s">
        <v>40</v>
      </c>
      <c r="C10288" t="s">
        <v>24</v>
      </c>
      <c r="D10288" t="s">
        <v>204</v>
      </c>
      <c r="E10288" t="s">
        <v>29</v>
      </c>
      <c r="F10288" t="s">
        <v>1284</v>
      </c>
      <c r="G10288" s="1">
        <v>42339</v>
      </c>
      <c r="H10288">
        <v>1540</v>
      </c>
      <c r="I10288" t="s">
        <v>3079</v>
      </c>
      <c r="J10288">
        <v>1256</v>
      </c>
      <c r="K10288">
        <v>46.52</v>
      </c>
      <c r="L10288">
        <v>58429.120000000003</v>
      </c>
      <c r="M10288">
        <v>720</v>
      </c>
      <c r="N10288">
        <v>68</v>
      </c>
      <c r="O10288">
        <v>1002</v>
      </c>
    </row>
    <row r="10289" spans="1:15" x14ac:dyDescent="0.35">
      <c r="A10289">
        <v>50000285</v>
      </c>
      <c r="B10289" t="s">
        <v>23</v>
      </c>
      <c r="C10289" t="s">
        <v>21</v>
      </c>
      <c r="D10289" t="s">
        <v>208</v>
      </c>
      <c r="E10289" t="s">
        <v>209</v>
      </c>
      <c r="F10289" t="s">
        <v>720</v>
      </c>
      <c r="G10289" s="1">
        <v>42339</v>
      </c>
      <c r="H10289">
        <v>1540</v>
      </c>
      <c r="I10289" t="s">
        <v>3079</v>
      </c>
      <c r="J10289">
        <v>35</v>
      </c>
      <c r="K10289">
        <v>22.57</v>
      </c>
      <c r="L10289">
        <v>789.95</v>
      </c>
      <c r="M10289">
        <v>600</v>
      </c>
      <c r="N10289">
        <v>33</v>
      </c>
      <c r="O10289">
        <v>1002</v>
      </c>
    </row>
    <row r="10290" spans="1:15" x14ac:dyDescent="0.35">
      <c r="A10290">
        <v>50000285</v>
      </c>
      <c r="B10290" t="s">
        <v>31</v>
      </c>
      <c r="C10290" t="s">
        <v>21</v>
      </c>
      <c r="D10290" t="s">
        <v>208</v>
      </c>
      <c r="E10290" t="s">
        <v>209</v>
      </c>
      <c r="F10290" t="s">
        <v>721</v>
      </c>
      <c r="G10290" s="1">
        <v>42370</v>
      </c>
      <c r="H10290">
        <v>1540</v>
      </c>
      <c r="I10290" t="s">
        <v>3079</v>
      </c>
      <c r="J10290">
        <v>600</v>
      </c>
      <c r="K10290">
        <v>22.57</v>
      </c>
      <c r="L10290">
        <v>13542</v>
      </c>
      <c r="M10290">
        <v>600</v>
      </c>
      <c r="N10290">
        <v>33</v>
      </c>
      <c r="O10290">
        <v>1002</v>
      </c>
    </row>
    <row r="10291" spans="1:15" x14ac:dyDescent="0.35">
      <c r="A10291">
        <v>50000285</v>
      </c>
      <c r="B10291" t="s">
        <v>23</v>
      </c>
      <c r="C10291" t="s">
        <v>21</v>
      </c>
      <c r="D10291" t="s">
        <v>208</v>
      </c>
      <c r="E10291" t="s">
        <v>209</v>
      </c>
      <c r="F10291" t="s">
        <v>1301</v>
      </c>
      <c r="G10291" s="1">
        <v>42370</v>
      </c>
      <c r="H10291">
        <v>1540</v>
      </c>
      <c r="I10291" t="s">
        <v>3079</v>
      </c>
      <c r="J10291">
        <v>600</v>
      </c>
      <c r="K10291">
        <v>22.57</v>
      </c>
      <c r="L10291">
        <v>13542</v>
      </c>
      <c r="M10291">
        <v>600</v>
      </c>
      <c r="N10291">
        <v>33</v>
      </c>
      <c r="O10291">
        <v>1002</v>
      </c>
    </row>
    <row r="10292" spans="1:15" x14ac:dyDescent="0.35">
      <c r="A10292">
        <v>50000294</v>
      </c>
      <c r="B10292" t="s">
        <v>31</v>
      </c>
      <c r="C10292" t="s">
        <v>32</v>
      </c>
      <c r="D10292" t="s">
        <v>211</v>
      </c>
      <c r="E10292" t="s">
        <v>29</v>
      </c>
      <c r="F10292" t="s">
        <v>722</v>
      </c>
      <c r="G10292" s="1">
        <v>42370</v>
      </c>
      <c r="H10292">
        <v>1540</v>
      </c>
      <c r="I10292" t="s">
        <v>3079</v>
      </c>
      <c r="J10292">
        <v>514</v>
      </c>
      <c r="K10292">
        <v>88.93</v>
      </c>
      <c r="L10292">
        <v>45710.02</v>
      </c>
      <c r="M10292">
        <v>360</v>
      </c>
      <c r="N10292">
        <v>130</v>
      </c>
      <c r="O10292">
        <v>1002</v>
      </c>
    </row>
    <row r="10293" spans="1:15" x14ac:dyDescent="0.35">
      <c r="A10293">
        <v>50000294</v>
      </c>
      <c r="B10293" t="s">
        <v>31</v>
      </c>
      <c r="C10293" t="s">
        <v>24</v>
      </c>
      <c r="D10293" t="s">
        <v>211</v>
      </c>
      <c r="E10293" t="s">
        <v>29</v>
      </c>
      <c r="F10293" t="s">
        <v>1077</v>
      </c>
      <c r="G10293" s="1">
        <v>42370</v>
      </c>
      <c r="H10293">
        <v>1540</v>
      </c>
      <c r="I10293" t="s">
        <v>3079</v>
      </c>
      <c r="J10293">
        <v>360</v>
      </c>
      <c r="K10293">
        <v>88.93</v>
      </c>
      <c r="L10293">
        <v>32014.799999999999</v>
      </c>
      <c r="M10293">
        <v>360</v>
      </c>
      <c r="N10293">
        <v>130</v>
      </c>
      <c r="O10293">
        <v>1002</v>
      </c>
    </row>
    <row r="10294" spans="1:15" x14ac:dyDescent="0.35">
      <c r="A10294">
        <v>50000314</v>
      </c>
      <c r="B10294" t="s">
        <v>40</v>
      </c>
      <c r="C10294" t="s">
        <v>16</v>
      </c>
      <c r="D10294" t="s">
        <v>214</v>
      </c>
      <c r="E10294" t="s">
        <v>29</v>
      </c>
      <c r="F10294" t="s">
        <v>1307</v>
      </c>
      <c r="G10294" s="1">
        <v>42370</v>
      </c>
      <c r="H10294">
        <v>1540</v>
      </c>
      <c r="I10294" t="s">
        <v>3079</v>
      </c>
      <c r="J10294">
        <v>1052</v>
      </c>
      <c r="K10294">
        <v>36.94</v>
      </c>
      <c r="L10294">
        <v>38860.879999999997</v>
      </c>
      <c r="M10294">
        <v>360</v>
      </c>
      <c r="N10294">
        <v>54</v>
      </c>
      <c r="O10294">
        <v>1002</v>
      </c>
    </row>
    <row r="10295" spans="1:15" x14ac:dyDescent="0.35">
      <c r="A10295">
        <v>50000314</v>
      </c>
      <c r="B10295" t="s">
        <v>23</v>
      </c>
      <c r="C10295" t="s">
        <v>21</v>
      </c>
      <c r="D10295" t="s">
        <v>214</v>
      </c>
      <c r="E10295" t="s">
        <v>29</v>
      </c>
      <c r="F10295" t="s">
        <v>730</v>
      </c>
      <c r="G10295" s="1">
        <v>42370</v>
      </c>
      <c r="H10295">
        <v>1540</v>
      </c>
      <c r="I10295" t="s">
        <v>3079</v>
      </c>
      <c r="J10295">
        <v>1080</v>
      </c>
      <c r="K10295">
        <v>36.94</v>
      </c>
      <c r="L10295">
        <v>39895.199999999997</v>
      </c>
      <c r="M10295">
        <v>360</v>
      </c>
      <c r="N10295">
        <v>54</v>
      </c>
      <c r="O10295">
        <v>1002</v>
      </c>
    </row>
    <row r="10296" spans="1:15" x14ac:dyDescent="0.35">
      <c r="A10296">
        <v>50000319</v>
      </c>
      <c r="B10296" t="s">
        <v>23</v>
      </c>
      <c r="C10296" t="s">
        <v>32</v>
      </c>
      <c r="D10296" t="s">
        <v>731</v>
      </c>
      <c r="E10296" t="s">
        <v>29</v>
      </c>
      <c r="F10296" t="s">
        <v>1691</v>
      </c>
      <c r="G10296" s="1">
        <v>42339</v>
      </c>
      <c r="H10296">
        <v>1540</v>
      </c>
      <c r="I10296" t="s">
        <v>3079</v>
      </c>
      <c r="J10296">
        <v>221</v>
      </c>
      <c r="K10296">
        <v>24.29</v>
      </c>
      <c r="L10296">
        <v>5368.09</v>
      </c>
      <c r="M10296">
        <v>432</v>
      </c>
      <c r="N10296">
        <v>35.5</v>
      </c>
      <c r="O10296">
        <v>1002</v>
      </c>
    </row>
    <row r="10297" spans="1:15" x14ac:dyDescent="0.35">
      <c r="A10297">
        <v>50000319</v>
      </c>
      <c r="B10297" t="s">
        <v>31</v>
      </c>
      <c r="C10297" t="s">
        <v>32</v>
      </c>
      <c r="D10297" t="s">
        <v>731</v>
      </c>
      <c r="E10297" t="s">
        <v>29</v>
      </c>
      <c r="F10297" t="s">
        <v>1318</v>
      </c>
      <c r="G10297" s="1">
        <v>42370</v>
      </c>
      <c r="H10297">
        <v>1540</v>
      </c>
      <c r="I10297" t="s">
        <v>3079</v>
      </c>
      <c r="J10297">
        <v>864</v>
      </c>
      <c r="K10297">
        <v>26.68</v>
      </c>
      <c r="L10297">
        <v>23051.52</v>
      </c>
      <c r="M10297">
        <v>432</v>
      </c>
      <c r="N10297">
        <v>39</v>
      </c>
      <c r="O10297">
        <v>1002</v>
      </c>
    </row>
    <row r="10298" spans="1:15" x14ac:dyDescent="0.35">
      <c r="A10298">
        <v>50000320</v>
      </c>
      <c r="B10298" t="s">
        <v>15</v>
      </c>
      <c r="C10298" t="s">
        <v>21</v>
      </c>
      <c r="D10298" t="s">
        <v>225</v>
      </c>
      <c r="E10298" t="s">
        <v>226</v>
      </c>
      <c r="F10298" t="s">
        <v>2416</v>
      </c>
      <c r="G10298" s="1">
        <v>42217</v>
      </c>
      <c r="H10298">
        <v>1540</v>
      </c>
      <c r="I10298" t="s">
        <v>3079</v>
      </c>
      <c r="J10298">
        <v>4</v>
      </c>
      <c r="K10298">
        <v>71.14</v>
      </c>
      <c r="L10298">
        <v>284.56</v>
      </c>
      <c r="M10298">
        <v>168</v>
      </c>
      <c r="N10298">
        <v>104</v>
      </c>
      <c r="O10298">
        <v>1002</v>
      </c>
    </row>
    <row r="10299" spans="1:15" x14ac:dyDescent="0.35">
      <c r="A10299">
        <v>50000345</v>
      </c>
      <c r="B10299" t="s">
        <v>15</v>
      </c>
      <c r="C10299" t="s">
        <v>32</v>
      </c>
      <c r="D10299" t="s">
        <v>745</v>
      </c>
      <c r="E10299" t="s">
        <v>99</v>
      </c>
      <c r="F10299" t="s">
        <v>752</v>
      </c>
      <c r="G10299" s="1">
        <v>42186</v>
      </c>
      <c r="H10299">
        <v>1540</v>
      </c>
      <c r="I10299" t="s">
        <v>3079</v>
      </c>
      <c r="J10299">
        <v>136</v>
      </c>
      <c r="K10299">
        <v>71.489999999999995</v>
      </c>
      <c r="L10299">
        <v>9722.64</v>
      </c>
      <c r="M10299">
        <v>450</v>
      </c>
      <c r="N10299">
        <v>104.5</v>
      </c>
      <c r="O10299">
        <v>1002</v>
      </c>
    </row>
    <row r="10300" spans="1:15" x14ac:dyDescent="0.35">
      <c r="A10300">
        <v>50000345</v>
      </c>
      <c r="B10300" t="s">
        <v>40</v>
      </c>
      <c r="C10300" t="s">
        <v>21</v>
      </c>
      <c r="D10300" t="s">
        <v>745</v>
      </c>
      <c r="E10300" t="s">
        <v>99</v>
      </c>
      <c r="F10300" t="s">
        <v>1333</v>
      </c>
      <c r="G10300" s="1">
        <v>42186</v>
      </c>
      <c r="H10300">
        <v>1540</v>
      </c>
      <c r="I10300" t="s">
        <v>3079</v>
      </c>
      <c r="J10300">
        <v>1200</v>
      </c>
      <c r="K10300">
        <v>71.489999999999995</v>
      </c>
      <c r="L10300">
        <v>85788</v>
      </c>
      <c r="M10300">
        <v>450</v>
      </c>
      <c r="N10300">
        <v>104.5</v>
      </c>
      <c r="O10300">
        <v>1002</v>
      </c>
    </row>
    <row r="10301" spans="1:15" x14ac:dyDescent="0.35">
      <c r="A10301">
        <v>50000353</v>
      </c>
      <c r="B10301" t="s">
        <v>31</v>
      </c>
      <c r="C10301" t="s">
        <v>21</v>
      </c>
      <c r="D10301" t="s">
        <v>239</v>
      </c>
      <c r="E10301" t="s">
        <v>165</v>
      </c>
      <c r="F10301" t="s">
        <v>1334</v>
      </c>
      <c r="G10301" s="1">
        <v>42339</v>
      </c>
      <c r="H10301">
        <v>1540</v>
      </c>
      <c r="I10301" t="s">
        <v>3079</v>
      </c>
      <c r="J10301">
        <v>162</v>
      </c>
      <c r="K10301">
        <v>23.26</v>
      </c>
      <c r="L10301">
        <v>3768.12</v>
      </c>
      <c r="M10301">
        <v>60</v>
      </c>
      <c r="N10301">
        <v>34</v>
      </c>
      <c r="O10301">
        <v>1002</v>
      </c>
    </row>
    <row r="10302" spans="1:15" x14ac:dyDescent="0.35">
      <c r="A10302">
        <v>50000371</v>
      </c>
      <c r="B10302" t="s">
        <v>15</v>
      </c>
      <c r="C10302" t="s">
        <v>21</v>
      </c>
      <c r="D10302" t="s">
        <v>244</v>
      </c>
      <c r="E10302" t="s">
        <v>29</v>
      </c>
      <c r="F10302" t="s">
        <v>1695</v>
      </c>
      <c r="G10302" s="1">
        <v>42370</v>
      </c>
      <c r="H10302">
        <v>1540</v>
      </c>
      <c r="I10302" t="s">
        <v>3079</v>
      </c>
      <c r="J10302">
        <v>1751</v>
      </c>
      <c r="K10302">
        <v>48.91</v>
      </c>
      <c r="L10302">
        <v>85641.41</v>
      </c>
      <c r="M10302">
        <v>600</v>
      </c>
      <c r="N10302">
        <v>71.5</v>
      </c>
      <c r="O10302">
        <v>1002</v>
      </c>
    </row>
    <row r="10303" spans="1:15" x14ac:dyDescent="0.35">
      <c r="A10303">
        <v>50000371</v>
      </c>
      <c r="B10303" t="s">
        <v>31</v>
      </c>
      <c r="C10303" t="s">
        <v>32</v>
      </c>
      <c r="D10303" t="s">
        <v>244</v>
      </c>
      <c r="E10303" t="s">
        <v>29</v>
      </c>
      <c r="F10303" t="s">
        <v>1345</v>
      </c>
      <c r="G10303" s="1">
        <v>42370</v>
      </c>
      <c r="H10303">
        <v>1540</v>
      </c>
      <c r="I10303" t="s">
        <v>3079</v>
      </c>
      <c r="J10303">
        <v>2160</v>
      </c>
      <c r="K10303">
        <v>48.91</v>
      </c>
      <c r="L10303">
        <v>105645.6</v>
      </c>
      <c r="M10303">
        <v>600</v>
      </c>
      <c r="N10303">
        <v>71.5</v>
      </c>
      <c r="O10303">
        <v>1002</v>
      </c>
    </row>
    <row r="10304" spans="1:15" x14ac:dyDescent="0.35">
      <c r="A10304">
        <v>50000384</v>
      </c>
      <c r="B10304" t="s">
        <v>23</v>
      </c>
      <c r="C10304" t="s">
        <v>21</v>
      </c>
      <c r="D10304" t="s">
        <v>248</v>
      </c>
      <c r="E10304" t="s">
        <v>141</v>
      </c>
      <c r="F10304" t="s">
        <v>1800</v>
      </c>
      <c r="G10304" s="1">
        <v>42309</v>
      </c>
      <c r="H10304">
        <v>1540</v>
      </c>
      <c r="I10304" t="s">
        <v>3079</v>
      </c>
      <c r="J10304">
        <v>482</v>
      </c>
      <c r="K10304">
        <v>26.68</v>
      </c>
      <c r="L10304">
        <v>12859.76</v>
      </c>
      <c r="M10304">
        <v>1200</v>
      </c>
      <c r="N10304">
        <v>39</v>
      </c>
      <c r="O10304">
        <v>1002</v>
      </c>
    </row>
    <row r="10305" spans="1:15" x14ac:dyDescent="0.35">
      <c r="A10305">
        <v>50000409</v>
      </c>
      <c r="B10305" t="s">
        <v>23</v>
      </c>
      <c r="C10305" t="s">
        <v>24</v>
      </c>
      <c r="D10305" t="s">
        <v>253</v>
      </c>
      <c r="E10305" t="s">
        <v>29</v>
      </c>
      <c r="F10305" t="s">
        <v>762</v>
      </c>
      <c r="G10305" s="1">
        <v>42156</v>
      </c>
      <c r="H10305">
        <v>1540</v>
      </c>
      <c r="I10305" t="s">
        <v>3079</v>
      </c>
      <c r="J10305">
        <v>242</v>
      </c>
      <c r="K10305">
        <v>34.200000000000003</v>
      </c>
      <c r="L10305">
        <v>8276.4</v>
      </c>
      <c r="M10305">
        <v>320</v>
      </c>
      <c r="N10305">
        <v>50</v>
      </c>
      <c r="O10305">
        <v>1002</v>
      </c>
    </row>
    <row r="10306" spans="1:15" x14ac:dyDescent="0.35">
      <c r="A10306">
        <v>50000422</v>
      </c>
      <c r="B10306" t="s">
        <v>31</v>
      </c>
      <c r="C10306" t="s">
        <v>21</v>
      </c>
      <c r="D10306" t="s">
        <v>255</v>
      </c>
      <c r="E10306" t="s">
        <v>29</v>
      </c>
      <c r="F10306" t="s">
        <v>1089</v>
      </c>
      <c r="G10306" s="1">
        <v>42370</v>
      </c>
      <c r="H10306">
        <v>1540</v>
      </c>
      <c r="I10306" t="s">
        <v>3079</v>
      </c>
      <c r="J10306">
        <v>810</v>
      </c>
      <c r="K10306">
        <v>13.68</v>
      </c>
      <c r="L10306">
        <v>11080.8</v>
      </c>
      <c r="M10306">
        <v>2000</v>
      </c>
      <c r="N10306">
        <v>20</v>
      </c>
      <c r="O10306">
        <v>1002</v>
      </c>
    </row>
    <row r="10307" spans="1:15" x14ac:dyDescent="0.35">
      <c r="A10307">
        <v>50000428</v>
      </c>
      <c r="B10307" t="s">
        <v>40</v>
      </c>
      <c r="C10307" t="s">
        <v>24</v>
      </c>
      <c r="D10307" t="s">
        <v>258</v>
      </c>
      <c r="E10307" t="s">
        <v>259</v>
      </c>
      <c r="F10307" t="s">
        <v>2516</v>
      </c>
      <c r="G10307" s="1">
        <v>42156</v>
      </c>
      <c r="H10307">
        <v>1540</v>
      </c>
      <c r="I10307" t="s">
        <v>3079</v>
      </c>
      <c r="J10307">
        <v>3414</v>
      </c>
      <c r="K10307">
        <v>10.26</v>
      </c>
      <c r="L10307">
        <v>35027.64</v>
      </c>
      <c r="M10307">
        <v>1200</v>
      </c>
      <c r="N10307">
        <v>15</v>
      </c>
      <c r="O10307">
        <v>1002</v>
      </c>
    </row>
    <row r="10308" spans="1:15" x14ac:dyDescent="0.35">
      <c r="A10308">
        <v>50000434</v>
      </c>
      <c r="B10308" t="s">
        <v>15</v>
      </c>
      <c r="C10308" t="s">
        <v>32</v>
      </c>
      <c r="D10308" t="s">
        <v>262</v>
      </c>
      <c r="E10308" t="s">
        <v>29</v>
      </c>
      <c r="F10308" t="s">
        <v>1803</v>
      </c>
      <c r="G10308" s="1">
        <v>42125</v>
      </c>
      <c r="H10308">
        <v>1540</v>
      </c>
      <c r="I10308" t="s">
        <v>3079</v>
      </c>
      <c r="J10308">
        <v>516</v>
      </c>
      <c r="K10308">
        <v>15.73</v>
      </c>
      <c r="L10308">
        <v>8116.68</v>
      </c>
      <c r="M10308">
        <v>1200</v>
      </c>
      <c r="N10308">
        <v>23</v>
      </c>
      <c r="O10308">
        <v>1002</v>
      </c>
    </row>
    <row r="10309" spans="1:15" x14ac:dyDescent="0.35">
      <c r="A10309">
        <v>50000435</v>
      </c>
      <c r="B10309" t="s">
        <v>40</v>
      </c>
      <c r="C10309" t="s">
        <v>32</v>
      </c>
      <c r="D10309" t="s">
        <v>768</v>
      </c>
      <c r="E10309" t="s">
        <v>29</v>
      </c>
      <c r="F10309" t="s">
        <v>774</v>
      </c>
      <c r="G10309" s="1">
        <v>42248</v>
      </c>
      <c r="H10309">
        <v>1540</v>
      </c>
      <c r="I10309" t="s">
        <v>3079</v>
      </c>
      <c r="J10309">
        <v>1080</v>
      </c>
      <c r="K10309">
        <v>37.619999999999997</v>
      </c>
      <c r="L10309">
        <v>40629.599999999999</v>
      </c>
      <c r="M10309">
        <v>600</v>
      </c>
      <c r="N10309">
        <v>55</v>
      </c>
      <c r="O10309">
        <v>1002</v>
      </c>
    </row>
    <row r="10310" spans="1:15" x14ac:dyDescent="0.35">
      <c r="A10310">
        <v>50000435</v>
      </c>
      <c r="B10310" t="s">
        <v>23</v>
      </c>
      <c r="C10310" t="s">
        <v>21</v>
      </c>
      <c r="D10310" t="s">
        <v>768</v>
      </c>
      <c r="E10310" t="s">
        <v>29</v>
      </c>
      <c r="F10310" t="s">
        <v>775</v>
      </c>
      <c r="G10310" s="1">
        <v>42248</v>
      </c>
      <c r="H10310">
        <v>1540</v>
      </c>
      <c r="I10310" t="s">
        <v>3079</v>
      </c>
      <c r="J10310">
        <v>695</v>
      </c>
      <c r="K10310">
        <v>37.619999999999997</v>
      </c>
      <c r="L10310">
        <v>26145.9</v>
      </c>
      <c r="M10310">
        <v>600</v>
      </c>
      <c r="N10310">
        <v>55</v>
      </c>
      <c r="O10310">
        <v>1002</v>
      </c>
    </row>
    <row r="10311" spans="1:15" x14ac:dyDescent="0.35">
      <c r="A10311">
        <v>50000443</v>
      </c>
      <c r="B10311" t="s">
        <v>31</v>
      </c>
      <c r="C10311" t="s">
        <v>16</v>
      </c>
      <c r="D10311" t="s">
        <v>270</v>
      </c>
      <c r="E10311" t="s">
        <v>29</v>
      </c>
      <c r="F10311" t="s">
        <v>3081</v>
      </c>
      <c r="G10311" s="1">
        <v>42095</v>
      </c>
      <c r="H10311">
        <v>1540</v>
      </c>
      <c r="I10311" t="s">
        <v>3079</v>
      </c>
      <c r="J10311">
        <v>6</v>
      </c>
      <c r="K10311">
        <v>10.26</v>
      </c>
      <c r="L10311">
        <v>61.56</v>
      </c>
      <c r="M10311">
        <v>720</v>
      </c>
      <c r="N10311">
        <v>15</v>
      </c>
      <c r="O10311">
        <v>1002</v>
      </c>
    </row>
    <row r="10312" spans="1:15" x14ac:dyDescent="0.35">
      <c r="A10312">
        <v>50000443</v>
      </c>
      <c r="B10312" t="s">
        <v>40</v>
      </c>
      <c r="C10312" t="s">
        <v>21</v>
      </c>
      <c r="D10312" t="s">
        <v>270</v>
      </c>
      <c r="E10312" t="s">
        <v>29</v>
      </c>
      <c r="F10312" t="s">
        <v>3082</v>
      </c>
      <c r="G10312" s="1">
        <v>42309</v>
      </c>
      <c r="H10312">
        <v>1540</v>
      </c>
      <c r="I10312" t="s">
        <v>3079</v>
      </c>
      <c r="J10312">
        <v>4</v>
      </c>
      <c r="K10312">
        <v>10.26</v>
      </c>
      <c r="L10312">
        <v>41.04</v>
      </c>
      <c r="M10312">
        <v>720</v>
      </c>
      <c r="N10312">
        <v>15</v>
      </c>
      <c r="O10312">
        <v>1002</v>
      </c>
    </row>
    <row r="10313" spans="1:15" x14ac:dyDescent="0.35">
      <c r="A10313">
        <v>50000443</v>
      </c>
      <c r="B10313" t="s">
        <v>31</v>
      </c>
      <c r="C10313" t="s">
        <v>32</v>
      </c>
      <c r="D10313" t="s">
        <v>270</v>
      </c>
      <c r="E10313" t="s">
        <v>29</v>
      </c>
      <c r="F10313" t="s">
        <v>1910</v>
      </c>
      <c r="G10313" s="1">
        <v>42309</v>
      </c>
      <c r="H10313">
        <v>1540</v>
      </c>
      <c r="I10313" t="s">
        <v>3079</v>
      </c>
      <c r="J10313">
        <v>15</v>
      </c>
      <c r="K10313">
        <v>10.26</v>
      </c>
      <c r="L10313">
        <v>153.9</v>
      </c>
      <c r="M10313">
        <v>720</v>
      </c>
      <c r="N10313">
        <v>15</v>
      </c>
      <c r="O10313">
        <v>1002</v>
      </c>
    </row>
    <row r="10314" spans="1:15" x14ac:dyDescent="0.35">
      <c r="A10314">
        <v>50000443</v>
      </c>
      <c r="B10314" t="s">
        <v>40</v>
      </c>
      <c r="C10314" t="s">
        <v>16</v>
      </c>
      <c r="D10314" t="s">
        <v>270</v>
      </c>
      <c r="E10314" t="s">
        <v>29</v>
      </c>
      <c r="F10314" t="s">
        <v>3083</v>
      </c>
      <c r="G10314" s="1">
        <v>42461</v>
      </c>
      <c r="H10314">
        <v>1540</v>
      </c>
      <c r="I10314" t="s">
        <v>3079</v>
      </c>
      <c r="J10314">
        <v>36</v>
      </c>
      <c r="K10314">
        <v>10.26</v>
      </c>
      <c r="L10314">
        <v>369.36</v>
      </c>
      <c r="M10314">
        <v>720</v>
      </c>
      <c r="N10314">
        <v>15</v>
      </c>
      <c r="O10314">
        <v>1002</v>
      </c>
    </row>
    <row r="10315" spans="1:15" x14ac:dyDescent="0.35">
      <c r="A10315">
        <v>50000443</v>
      </c>
      <c r="B10315" t="s">
        <v>23</v>
      </c>
      <c r="C10315" t="s">
        <v>24</v>
      </c>
      <c r="D10315" t="s">
        <v>270</v>
      </c>
      <c r="E10315" t="s">
        <v>29</v>
      </c>
      <c r="F10315" t="s">
        <v>1996</v>
      </c>
      <c r="G10315" s="1">
        <v>42705</v>
      </c>
      <c r="H10315">
        <v>1540</v>
      </c>
      <c r="I10315" t="s">
        <v>3079</v>
      </c>
      <c r="J10315">
        <v>62</v>
      </c>
      <c r="K10315">
        <v>10.26</v>
      </c>
      <c r="L10315">
        <v>636.12</v>
      </c>
      <c r="M10315">
        <v>720</v>
      </c>
      <c r="N10315">
        <v>15</v>
      </c>
      <c r="O10315">
        <v>1002</v>
      </c>
    </row>
    <row r="10316" spans="1:15" x14ac:dyDescent="0.35">
      <c r="A10316">
        <v>50000443</v>
      </c>
      <c r="B10316" t="s">
        <v>23</v>
      </c>
      <c r="C10316" t="s">
        <v>21</v>
      </c>
      <c r="D10316" t="s">
        <v>270</v>
      </c>
      <c r="E10316" t="s">
        <v>29</v>
      </c>
      <c r="F10316" t="s">
        <v>1369</v>
      </c>
      <c r="G10316" s="1">
        <v>42705</v>
      </c>
      <c r="H10316">
        <v>1540</v>
      </c>
      <c r="I10316" t="s">
        <v>3079</v>
      </c>
      <c r="J10316">
        <v>720</v>
      </c>
      <c r="K10316">
        <v>10.26</v>
      </c>
      <c r="L10316">
        <v>7387.2</v>
      </c>
      <c r="M10316">
        <v>720</v>
      </c>
      <c r="N10316">
        <v>15</v>
      </c>
      <c r="O10316">
        <v>1002</v>
      </c>
    </row>
    <row r="10317" spans="1:15" x14ac:dyDescent="0.35">
      <c r="A10317">
        <v>50000455</v>
      </c>
      <c r="B10317" t="s">
        <v>23</v>
      </c>
      <c r="C10317" t="s">
        <v>32</v>
      </c>
      <c r="D10317" t="s">
        <v>272</v>
      </c>
      <c r="E10317" t="s">
        <v>29</v>
      </c>
      <c r="F10317" t="s">
        <v>788</v>
      </c>
      <c r="G10317" s="1">
        <v>42370</v>
      </c>
      <c r="H10317">
        <v>1540</v>
      </c>
      <c r="I10317" t="s">
        <v>3079</v>
      </c>
      <c r="J10317">
        <v>240</v>
      </c>
      <c r="K10317">
        <v>63.96</v>
      </c>
      <c r="L10317">
        <v>15350.4</v>
      </c>
      <c r="M10317">
        <v>480</v>
      </c>
      <c r="N10317">
        <v>93.5</v>
      </c>
      <c r="O10317">
        <v>1002</v>
      </c>
    </row>
    <row r="10318" spans="1:15" x14ac:dyDescent="0.35">
      <c r="A10318">
        <v>50000461</v>
      </c>
      <c r="B10318" t="s">
        <v>15</v>
      </c>
      <c r="C10318" t="s">
        <v>24</v>
      </c>
      <c r="D10318" t="s">
        <v>789</v>
      </c>
      <c r="E10318" t="s">
        <v>453</v>
      </c>
      <c r="F10318" t="s">
        <v>2782</v>
      </c>
      <c r="G10318" s="1">
        <v>42005</v>
      </c>
      <c r="H10318">
        <v>1540</v>
      </c>
      <c r="I10318" t="s">
        <v>3079</v>
      </c>
      <c r="J10318">
        <v>1350</v>
      </c>
      <c r="K10318">
        <v>20.52</v>
      </c>
      <c r="L10318">
        <v>27702</v>
      </c>
      <c r="M10318">
        <v>54</v>
      </c>
      <c r="N10318">
        <v>30</v>
      </c>
      <c r="O10318">
        <v>1002</v>
      </c>
    </row>
    <row r="10319" spans="1:15" x14ac:dyDescent="0.35">
      <c r="A10319">
        <v>50000461</v>
      </c>
      <c r="B10319" t="s">
        <v>15</v>
      </c>
      <c r="C10319" t="s">
        <v>32</v>
      </c>
      <c r="D10319" t="s">
        <v>789</v>
      </c>
      <c r="E10319" t="s">
        <v>453</v>
      </c>
      <c r="F10319" t="s">
        <v>2490</v>
      </c>
      <c r="G10319" s="1">
        <v>42005</v>
      </c>
      <c r="H10319">
        <v>1540</v>
      </c>
      <c r="I10319" t="s">
        <v>3079</v>
      </c>
      <c r="J10319">
        <v>1350</v>
      </c>
      <c r="K10319">
        <v>20.52</v>
      </c>
      <c r="L10319">
        <v>27702</v>
      </c>
      <c r="M10319">
        <v>54</v>
      </c>
      <c r="N10319">
        <v>30</v>
      </c>
      <c r="O10319">
        <v>1002</v>
      </c>
    </row>
    <row r="10320" spans="1:15" x14ac:dyDescent="0.35">
      <c r="A10320">
        <v>50000481</v>
      </c>
      <c r="B10320" t="s">
        <v>15</v>
      </c>
      <c r="C10320" t="s">
        <v>24</v>
      </c>
      <c r="D10320" t="s">
        <v>274</v>
      </c>
      <c r="E10320" t="s">
        <v>275</v>
      </c>
      <c r="F10320" t="s">
        <v>804</v>
      </c>
      <c r="G10320" s="1">
        <v>42705</v>
      </c>
      <c r="H10320">
        <v>1540</v>
      </c>
      <c r="I10320" t="s">
        <v>3079</v>
      </c>
      <c r="J10320">
        <v>1145</v>
      </c>
      <c r="K10320">
        <v>22.92</v>
      </c>
      <c r="L10320">
        <v>26243.4</v>
      </c>
      <c r="M10320">
        <v>1568</v>
      </c>
      <c r="N10320">
        <v>33.5</v>
      </c>
      <c r="O10320">
        <v>1002</v>
      </c>
    </row>
    <row r="10321" spans="1:15" x14ac:dyDescent="0.35">
      <c r="A10321">
        <v>50000484</v>
      </c>
      <c r="B10321" t="s">
        <v>31</v>
      </c>
      <c r="C10321" t="s">
        <v>21</v>
      </c>
      <c r="D10321" t="s">
        <v>281</v>
      </c>
      <c r="E10321" t="s">
        <v>29</v>
      </c>
      <c r="F10321" t="s">
        <v>1092</v>
      </c>
      <c r="G10321" s="1">
        <v>42370</v>
      </c>
      <c r="H10321">
        <v>1540</v>
      </c>
      <c r="I10321" t="s">
        <v>3079</v>
      </c>
      <c r="J10321">
        <v>324</v>
      </c>
      <c r="K10321">
        <v>82.09</v>
      </c>
      <c r="L10321">
        <v>26597.16</v>
      </c>
      <c r="M10321">
        <v>540</v>
      </c>
      <c r="N10321">
        <v>120</v>
      </c>
      <c r="O10321">
        <v>1002</v>
      </c>
    </row>
    <row r="10322" spans="1:15" x14ac:dyDescent="0.35">
      <c r="A10322">
        <v>50000510</v>
      </c>
      <c r="B10322" t="s">
        <v>15</v>
      </c>
      <c r="C10322" t="s">
        <v>32</v>
      </c>
      <c r="D10322" t="s">
        <v>286</v>
      </c>
      <c r="E10322" t="s">
        <v>29</v>
      </c>
      <c r="F10322" t="s">
        <v>808</v>
      </c>
      <c r="G10322" s="1">
        <v>42370</v>
      </c>
      <c r="H10322">
        <v>1540</v>
      </c>
      <c r="I10322" t="s">
        <v>3079</v>
      </c>
      <c r="J10322">
        <v>106</v>
      </c>
      <c r="K10322">
        <v>27.36</v>
      </c>
      <c r="L10322">
        <v>2900.16</v>
      </c>
      <c r="M10322">
        <v>1200</v>
      </c>
      <c r="N10322">
        <v>40</v>
      </c>
      <c r="O10322">
        <v>1002</v>
      </c>
    </row>
    <row r="10323" spans="1:15" x14ac:dyDescent="0.35">
      <c r="A10323">
        <v>50000510</v>
      </c>
      <c r="B10323" t="s">
        <v>31</v>
      </c>
      <c r="C10323" t="s">
        <v>24</v>
      </c>
      <c r="D10323" t="s">
        <v>286</v>
      </c>
      <c r="E10323" t="s">
        <v>29</v>
      </c>
      <c r="F10323" t="s">
        <v>1404</v>
      </c>
      <c r="G10323" s="1">
        <v>42370</v>
      </c>
      <c r="H10323">
        <v>1540</v>
      </c>
      <c r="I10323" t="s">
        <v>3079</v>
      </c>
      <c r="J10323">
        <v>4800</v>
      </c>
      <c r="K10323">
        <v>30.1</v>
      </c>
      <c r="L10323">
        <v>144480</v>
      </c>
      <c r="M10323">
        <v>1200</v>
      </c>
      <c r="N10323">
        <v>44</v>
      </c>
      <c r="O10323">
        <v>1002</v>
      </c>
    </row>
    <row r="10324" spans="1:15" x14ac:dyDescent="0.35">
      <c r="A10324">
        <v>50000512</v>
      </c>
      <c r="B10324" t="s">
        <v>15</v>
      </c>
      <c r="C10324" t="s">
        <v>21</v>
      </c>
      <c r="D10324" t="s">
        <v>288</v>
      </c>
      <c r="E10324" t="s">
        <v>29</v>
      </c>
      <c r="F10324" t="s">
        <v>1914</v>
      </c>
      <c r="G10324" s="1">
        <v>42217</v>
      </c>
      <c r="H10324">
        <v>1540</v>
      </c>
      <c r="I10324" t="s">
        <v>3079</v>
      </c>
      <c r="J10324">
        <v>332</v>
      </c>
      <c r="K10324">
        <v>20.52</v>
      </c>
      <c r="L10324">
        <v>6812.64</v>
      </c>
      <c r="M10324">
        <v>1440</v>
      </c>
      <c r="N10324">
        <v>30</v>
      </c>
      <c r="O10324">
        <v>1002</v>
      </c>
    </row>
    <row r="10325" spans="1:15" x14ac:dyDescent="0.35">
      <c r="A10325">
        <v>50000514</v>
      </c>
      <c r="B10325" t="s">
        <v>23</v>
      </c>
      <c r="C10325" t="s">
        <v>32</v>
      </c>
      <c r="D10325" t="s">
        <v>290</v>
      </c>
      <c r="E10325" t="s">
        <v>291</v>
      </c>
      <c r="F10325" t="s">
        <v>1915</v>
      </c>
      <c r="G10325" s="1">
        <v>42125</v>
      </c>
      <c r="H10325">
        <v>1540</v>
      </c>
      <c r="I10325" t="s">
        <v>3079</v>
      </c>
      <c r="J10325">
        <v>20</v>
      </c>
      <c r="K10325">
        <v>12.66</v>
      </c>
      <c r="L10325">
        <v>253.2</v>
      </c>
      <c r="M10325">
        <v>640</v>
      </c>
      <c r="N10325">
        <v>18.5</v>
      </c>
      <c r="O10325">
        <v>1002</v>
      </c>
    </row>
    <row r="10326" spans="1:15" x14ac:dyDescent="0.35">
      <c r="A10326">
        <v>50000527</v>
      </c>
      <c r="B10326" t="s">
        <v>31</v>
      </c>
      <c r="C10326" t="s">
        <v>21</v>
      </c>
      <c r="D10326" t="s">
        <v>295</v>
      </c>
      <c r="E10326" t="s">
        <v>29</v>
      </c>
      <c r="F10326" t="s">
        <v>823</v>
      </c>
      <c r="G10326" s="1">
        <v>42339</v>
      </c>
      <c r="H10326">
        <v>1540</v>
      </c>
      <c r="I10326" t="s">
        <v>3079</v>
      </c>
      <c r="J10326">
        <v>520</v>
      </c>
      <c r="K10326">
        <v>20.18</v>
      </c>
      <c r="L10326">
        <v>10493.6</v>
      </c>
      <c r="M10326">
        <v>1000</v>
      </c>
      <c r="N10326">
        <v>29.5</v>
      </c>
      <c r="O10326">
        <v>1002</v>
      </c>
    </row>
    <row r="10327" spans="1:15" x14ac:dyDescent="0.35">
      <c r="A10327">
        <v>50000528</v>
      </c>
      <c r="B10327" t="s">
        <v>15</v>
      </c>
      <c r="C10327" t="s">
        <v>24</v>
      </c>
      <c r="D10327" t="s">
        <v>298</v>
      </c>
      <c r="E10327" t="s">
        <v>29</v>
      </c>
      <c r="F10327" t="s">
        <v>2231</v>
      </c>
      <c r="G10327" s="1">
        <v>42036</v>
      </c>
      <c r="H10327">
        <v>1540</v>
      </c>
      <c r="I10327" t="s">
        <v>3079</v>
      </c>
      <c r="J10327">
        <v>263</v>
      </c>
      <c r="K10327">
        <v>13.68</v>
      </c>
      <c r="L10327">
        <v>3597.84</v>
      </c>
      <c r="M10327">
        <v>1440</v>
      </c>
      <c r="N10327">
        <v>20</v>
      </c>
      <c r="O10327">
        <v>1002</v>
      </c>
    </row>
    <row r="10328" spans="1:15" x14ac:dyDescent="0.35">
      <c r="A10328">
        <v>50000538</v>
      </c>
      <c r="B10328" t="s">
        <v>23</v>
      </c>
      <c r="C10328" t="s">
        <v>21</v>
      </c>
      <c r="D10328" t="s">
        <v>302</v>
      </c>
      <c r="E10328" t="s">
        <v>29</v>
      </c>
      <c r="F10328" t="s">
        <v>303</v>
      </c>
      <c r="G10328" s="1">
        <v>42370</v>
      </c>
      <c r="H10328">
        <v>1540</v>
      </c>
      <c r="I10328" t="s">
        <v>3079</v>
      </c>
      <c r="J10328">
        <v>1152</v>
      </c>
      <c r="K10328">
        <v>48.57</v>
      </c>
      <c r="L10328">
        <v>55952.639999999999</v>
      </c>
      <c r="M10328">
        <v>576</v>
      </c>
      <c r="N10328">
        <v>71</v>
      </c>
      <c r="O10328">
        <v>1002</v>
      </c>
    </row>
    <row r="10329" spans="1:15" x14ac:dyDescent="0.35">
      <c r="A10329">
        <v>50000538</v>
      </c>
      <c r="B10329" t="s">
        <v>31</v>
      </c>
      <c r="C10329" t="s">
        <v>16</v>
      </c>
      <c r="D10329" t="s">
        <v>302</v>
      </c>
      <c r="E10329" t="s">
        <v>29</v>
      </c>
      <c r="F10329" t="s">
        <v>2001</v>
      </c>
      <c r="G10329" s="1">
        <v>42339</v>
      </c>
      <c r="H10329">
        <v>1540</v>
      </c>
      <c r="I10329" t="s">
        <v>3079</v>
      </c>
      <c r="J10329">
        <v>1016</v>
      </c>
      <c r="K10329">
        <v>44.47</v>
      </c>
      <c r="L10329">
        <v>45181.52</v>
      </c>
      <c r="M10329">
        <v>576</v>
      </c>
      <c r="N10329">
        <v>65</v>
      </c>
      <c r="O10329">
        <v>1002</v>
      </c>
    </row>
    <row r="10330" spans="1:15" x14ac:dyDescent="0.35">
      <c r="A10330">
        <v>50000543</v>
      </c>
      <c r="B10330" t="s">
        <v>40</v>
      </c>
      <c r="C10330" t="s">
        <v>24</v>
      </c>
      <c r="D10330" t="s">
        <v>306</v>
      </c>
      <c r="E10330" t="s">
        <v>152</v>
      </c>
      <c r="F10330" t="s">
        <v>830</v>
      </c>
      <c r="G10330" s="1">
        <v>42125</v>
      </c>
      <c r="H10330">
        <v>1540</v>
      </c>
      <c r="I10330" t="s">
        <v>3079</v>
      </c>
      <c r="J10330">
        <v>1932</v>
      </c>
      <c r="K10330">
        <v>5.47</v>
      </c>
      <c r="L10330">
        <v>10568.04</v>
      </c>
      <c r="M10330">
        <v>2592</v>
      </c>
      <c r="N10330">
        <v>8</v>
      </c>
      <c r="O10330">
        <v>1002</v>
      </c>
    </row>
    <row r="10331" spans="1:15" x14ac:dyDescent="0.35">
      <c r="A10331">
        <v>50000554</v>
      </c>
      <c r="B10331" t="s">
        <v>15</v>
      </c>
      <c r="C10331" t="s">
        <v>24</v>
      </c>
      <c r="D10331" t="s">
        <v>310</v>
      </c>
      <c r="E10331" t="s">
        <v>29</v>
      </c>
      <c r="F10331" t="s">
        <v>1707</v>
      </c>
      <c r="G10331" s="1">
        <v>42339</v>
      </c>
      <c r="H10331">
        <v>1540</v>
      </c>
      <c r="I10331" t="s">
        <v>3079</v>
      </c>
      <c r="J10331">
        <v>325</v>
      </c>
      <c r="K10331">
        <v>25.31</v>
      </c>
      <c r="L10331">
        <v>8225.75</v>
      </c>
      <c r="M10331">
        <v>204</v>
      </c>
      <c r="N10331">
        <v>37</v>
      </c>
      <c r="O10331">
        <v>1002</v>
      </c>
    </row>
    <row r="10332" spans="1:15" x14ac:dyDescent="0.35">
      <c r="A10332">
        <v>50000564</v>
      </c>
      <c r="B10332" t="s">
        <v>40</v>
      </c>
      <c r="C10332" t="s">
        <v>16</v>
      </c>
      <c r="D10332" t="s">
        <v>312</v>
      </c>
      <c r="E10332" t="s">
        <v>29</v>
      </c>
      <c r="F10332" t="s">
        <v>2399</v>
      </c>
      <c r="G10332" s="1">
        <v>42430</v>
      </c>
      <c r="H10332">
        <v>1540</v>
      </c>
      <c r="I10332" t="s">
        <v>3079</v>
      </c>
      <c r="J10332">
        <v>840</v>
      </c>
      <c r="K10332">
        <v>23.94</v>
      </c>
      <c r="L10332">
        <v>20109.599999999999</v>
      </c>
      <c r="M10332">
        <v>1000</v>
      </c>
      <c r="N10332">
        <v>35</v>
      </c>
      <c r="O10332">
        <v>1002</v>
      </c>
    </row>
    <row r="10333" spans="1:15" x14ac:dyDescent="0.35">
      <c r="A10333">
        <v>50000574</v>
      </c>
      <c r="B10333" t="s">
        <v>40</v>
      </c>
      <c r="C10333" t="s">
        <v>24</v>
      </c>
      <c r="D10333" t="s">
        <v>833</v>
      </c>
      <c r="E10333" t="s">
        <v>29</v>
      </c>
      <c r="F10333" t="s">
        <v>1097</v>
      </c>
      <c r="G10333" s="1">
        <v>42064</v>
      </c>
      <c r="H10333">
        <v>1540</v>
      </c>
      <c r="I10333" t="s">
        <v>3079</v>
      </c>
      <c r="J10333">
        <v>75</v>
      </c>
      <c r="K10333">
        <v>25.65</v>
      </c>
      <c r="L10333">
        <v>1923.75</v>
      </c>
      <c r="M10333">
        <v>360</v>
      </c>
      <c r="N10333">
        <v>37.5</v>
      </c>
      <c r="O10333">
        <v>1002</v>
      </c>
    </row>
    <row r="10334" spans="1:15" x14ac:dyDescent="0.35">
      <c r="A10334">
        <v>50000605</v>
      </c>
      <c r="B10334" t="s">
        <v>23</v>
      </c>
      <c r="C10334" t="s">
        <v>21</v>
      </c>
      <c r="D10334" t="s">
        <v>317</v>
      </c>
      <c r="E10334" t="s">
        <v>29</v>
      </c>
      <c r="F10334" t="s">
        <v>318</v>
      </c>
      <c r="G10334" s="1">
        <v>41974</v>
      </c>
      <c r="H10334">
        <v>1540</v>
      </c>
      <c r="I10334" t="s">
        <v>3079</v>
      </c>
      <c r="J10334">
        <v>130</v>
      </c>
      <c r="K10334">
        <v>21.89</v>
      </c>
      <c r="L10334">
        <v>2845.7</v>
      </c>
      <c r="M10334">
        <v>2000</v>
      </c>
      <c r="N10334">
        <v>32</v>
      </c>
      <c r="O10334">
        <v>1002</v>
      </c>
    </row>
    <row r="10335" spans="1:15" x14ac:dyDescent="0.35">
      <c r="A10335">
        <v>50000605</v>
      </c>
      <c r="B10335" t="s">
        <v>31</v>
      </c>
      <c r="C10335" t="s">
        <v>16</v>
      </c>
      <c r="D10335" t="s">
        <v>317</v>
      </c>
      <c r="E10335" t="s">
        <v>29</v>
      </c>
      <c r="F10335" t="s">
        <v>1098</v>
      </c>
      <c r="G10335" s="1">
        <v>42339</v>
      </c>
      <c r="H10335">
        <v>1540</v>
      </c>
      <c r="I10335" t="s">
        <v>3079</v>
      </c>
      <c r="J10335">
        <v>1464</v>
      </c>
      <c r="K10335">
        <v>23.26</v>
      </c>
      <c r="L10335">
        <v>34052.639999999999</v>
      </c>
      <c r="M10335">
        <v>2000</v>
      </c>
      <c r="N10335">
        <v>34</v>
      </c>
      <c r="O10335">
        <v>1002</v>
      </c>
    </row>
    <row r="10336" spans="1:15" x14ac:dyDescent="0.35">
      <c r="A10336">
        <v>50000616</v>
      </c>
      <c r="B10336" t="s">
        <v>31</v>
      </c>
      <c r="C10336" t="s">
        <v>21</v>
      </c>
      <c r="D10336" t="s">
        <v>319</v>
      </c>
      <c r="E10336" t="s">
        <v>209</v>
      </c>
      <c r="F10336" t="s">
        <v>1431</v>
      </c>
      <c r="G10336" s="1">
        <v>42370</v>
      </c>
      <c r="H10336">
        <v>1540</v>
      </c>
      <c r="I10336" t="s">
        <v>3079</v>
      </c>
      <c r="J10336">
        <v>676</v>
      </c>
      <c r="K10336">
        <v>22.2</v>
      </c>
      <c r="L10336">
        <v>15007.2</v>
      </c>
      <c r="M10336">
        <v>600</v>
      </c>
      <c r="N10336">
        <v>32.450000000000003</v>
      </c>
      <c r="O10336">
        <v>1002</v>
      </c>
    </row>
    <row r="10337" spans="1:15" x14ac:dyDescent="0.35">
      <c r="A10337">
        <v>50000630</v>
      </c>
      <c r="B10337" t="s">
        <v>23</v>
      </c>
      <c r="C10337" t="s">
        <v>32</v>
      </c>
      <c r="D10337" t="s">
        <v>838</v>
      </c>
      <c r="E10337" t="s">
        <v>29</v>
      </c>
      <c r="F10337" t="s">
        <v>2245</v>
      </c>
      <c r="G10337" s="1">
        <v>42339</v>
      </c>
      <c r="H10337">
        <v>1540</v>
      </c>
      <c r="I10337" t="s">
        <v>3079</v>
      </c>
      <c r="J10337">
        <v>102</v>
      </c>
      <c r="K10337">
        <v>64.989999999999995</v>
      </c>
      <c r="L10337">
        <v>6628.98</v>
      </c>
      <c r="M10337">
        <v>360</v>
      </c>
      <c r="N10337">
        <v>95</v>
      </c>
      <c r="O10337">
        <v>1002</v>
      </c>
    </row>
    <row r="10338" spans="1:15" x14ac:dyDescent="0.35">
      <c r="A10338">
        <v>50000631</v>
      </c>
      <c r="B10338" t="s">
        <v>15</v>
      </c>
      <c r="C10338" t="s">
        <v>21</v>
      </c>
      <c r="D10338" t="s">
        <v>322</v>
      </c>
      <c r="E10338" t="s">
        <v>75</v>
      </c>
      <c r="F10338" t="s">
        <v>1711</v>
      </c>
      <c r="G10338" s="1">
        <v>42156</v>
      </c>
      <c r="H10338">
        <v>1540</v>
      </c>
      <c r="I10338" t="s">
        <v>3079</v>
      </c>
      <c r="J10338">
        <v>501</v>
      </c>
      <c r="K10338">
        <v>20.05</v>
      </c>
      <c r="L10338">
        <v>10045.049999999999</v>
      </c>
      <c r="M10338">
        <v>320</v>
      </c>
      <c r="N10338">
        <v>29.31</v>
      </c>
      <c r="O10338">
        <v>1002</v>
      </c>
    </row>
    <row r="10339" spans="1:15" x14ac:dyDescent="0.35">
      <c r="A10339">
        <v>50000631</v>
      </c>
      <c r="B10339" t="s">
        <v>31</v>
      </c>
      <c r="C10339" t="s">
        <v>32</v>
      </c>
      <c r="D10339" t="s">
        <v>322</v>
      </c>
      <c r="E10339" t="s">
        <v>75</v>
      </c>
      <c r="F10339" t="s">
        <v>1099</v>
      </c>
      <c r="G10339" s="1">
        <v>42156</v>
      </c>
      <c r="H10339">
        <v>1540</v>
      </c>
      <c r="I10339" t="s">
        <v>3079</v>
      </c>
      <c r="J10339">
        <v>800</v>
      </c>
      <c r="K10339">
        <v>20.05</v>
      </c>
      <c r="L10339">
        <v>16040</v>
      </c>
      <c r="M10339">
        <v>320</v>
      </c>
      <c r="N10339">
        <v>29.31</v>
      </c>
      <c r="O10339">
        <v>1002</v>
      </c>
    </row>
    <row r="10340" spans="1:15" x14ac:dyDescent="0.35">
      <c r="A10340">
        <v>50000631</v>
      </c>
      <c r="B10340" t="s">
        <v>31</v>
      </c>
      <c r="C10340" t="s">
        <v>16</v>
      </c>
      <c r="D10340" t="s">
        <v>322</v>
      </c>
      <c r="E10340" t="s">
        <v>75</v>
      </c>
      <c r="F10340" t="s">
        <v>1435</v>
      </c>
      <c r="G10340" s="1">
        <v>42339</v>
      </c>
      <c r="H10340">
        <v>1540</v>
      </c>
      <c r="I10340" t="s">
        <v>3079</v>
      </c>
      <c r="J10340">
        <v>320</v>
      </c>
      <c r="K10340">
        <v>20.05</v>
      </c>
      <c r="L10340">
        <v>6416</v>
      </c>
      <c r="M10340">
        <v>320</v>
      </c>
      <c r="N10340">
        <v>29.31</v>
      </c>
      <c r="O10340">
        <v>1002</v>
      </c>
    </row>
    <row r="10341" spans="1:15" x14ac:dyDescent="0.35">
      <c r="A10341">
        <v>50000650</v>
      </c>
      <c r="B10341" t="s">
        <v>23</v>
      </c>
      <c r="C10341" t="s">
        <v>16</v>
      </c>
      <c r="D10341" t="s">
        <v>333</v>
      </c>
      <c r="E10341" t="s">
        <v>29</v>
      </c>
      <c r="F10341" t="s">
        <v>3084</v>
      </c>
      <c r="G10341" s="1">
        <v>42036</v>
      </c>
      <c r="H10341">
        <v>1540</v>
      </c>
      <c r="I10341" t="s">
        <v>3079</v>
      </c>
      <c r="J10341">
        <v>400</v>
      </c>
      <c r="K10341">
        <v>20.52</v>
      </c>
      <c r="L10341">
        <v>8208</v>
      </c>
      <c r="M10341">
        <v>1440</v>
      </c>
      <c r="N10341">
        <v>30</v>
      </c>
      <c r="O10341">
        <v>1002</v>
      </c>
    </row>
    <row r="10342" spans="1:15" x14ac:dyDescent="0.35">
      <c r="A10342">
        <v>50000664</v>
      </c>
      <c r="B10342" t="s">
        <v>31</v>
      </c>
      <c r="C10342" t="s">
        <v>32</v>
      </c>
      <c r="D10342" t="s">
        <v>336</v>
      </c>
      <c r="E10342" t="s">
        <v>29</v>
      </c>
      <c r="F10342" t="s">
        <v>850</v>
      </c>
      <c r="G10342" s="1">
        <v>42370</v>
      </c>
      <c r="H10342">
        <v>1540</v>
      </c>
      <c r="I10342" t="s">
        <v>3079</v>
      </c>
      <c r="J10342">
        <v>1072</v>
      </c>
      <c r="K10342">
        <v>14.02</v>
      </c>
      <c r="L10342">
        <v>15029.44</v>
      </c>
      <c r="M10342">
        <v>1152</v>
      </c>
      <c r="N10342">
        <v>20.5</v>
      </c>
      <c r="O10342">
        <v>1002</v>
      </c>
    </row>
    <row r="10343" spans="1:15" x14ac:dyDescent="0.35">
      <c r="A10343">
        <v>50000678</v>
      </c>
      <c r="B10343" t="s">
        <v>31</v>
      </c>
      <c r="C10343" t="s">
        <v>21</v>
      </c>
      <c r="D10343" t="s">
        <v>851</v>
      </c>
      <c r="E10343" t="s">
        <v>29</v>
      </c>
      <c r="F10343" t="s">
        <v>2698</v>
      </c>
      <c r="G10343" s="1">
        <v>42552</v>
      </c>
      <c r="H10343">
        <v>1540</v>
      </c>
      <c r="I10343" t="s">
        <v>3079</v>
      </c>
      <c r="J10343">
        <v>630</v>
      </c>
      <c r="K10343">
        <v>27.36</v>
      </c>
      <c r="L10343">
        <v>17236.8</v>
      </c>
      <c r="M10343">
        <v>864</v>
      </c>
      <c r="N10343">
        <v>40</v>
      </c>
      <c r="O10343">
        <v>1002</v>
      </c>
    </row>
    <row r="10344" spans="1:15" x14ac:dyDescent="0.35">
      <c r="A10344">
        <v>50000679</v>
      </c>
      <c r="B10344" t="s">
        <v>31</v>
      </c>
      <c r="C10344" t="s">
        <v>21</v>
      </c>
      <c r="D10344" t="s">
        <v>339</v>
      </c>
      <c r="E10344" t="s">
        <v>29</v>
      </c>
      <c r="F10344" t="s">
        <v>1449</v>
      </c>
      <c r="G10344" s="1">
        <v>41852</v>
      </c>
      <c r="H10344">
        <v>1540</v>
      </c>
      <c r="I10344" t="s">
        <v>3079</v>
      </c>
      <c r="J10344">
        <v>210</v>
      </c>
      <c r="K10344">
        <v>22.57</v>
      </c>
      <c r="L10344">
        <v>4739.7</v>
      </c>
      <c r="M10344">
        <v>2000</v>
      </c>
      <c r="N10344">
        <v>33</v>
      </c>
      <c r="O10344">
        <v>1002</v>
      </c>
    </row>
    <row r="10345" spans="1:15" x14ac:dyDescent="0.35">
      <c r="A10345">
        <v>50000680</v>
      </c>
      <c r="B10345" t="s">
        <v>15</v>
      </c>
      <c r="C10345" t="s">
        <v>16</v>
      </c>
      <c r="D10345" t="s">
        <v>342</v>
      </c>
      <c r="E10345" t="s">
        <v>226</v>
      </c>
      <c r="F10345" t="s">
        <v>1104</v>
      </c>
      <c r="G10345" s="1">
        <v>42309</v>
      </c>
      <c r="H10345">
        <v>1540</v>
      </c>
      <c r="I10345" t="s">
        <v>3079</v>
      </c>
      <c r="J10345">
        <v>360</v>
      </c>
      <c r="K10345">
        <v>28.73</v>
      </c>
      <c r="L10345">
        <v>10342.799999999999</v>
      </c>
      <c r="M10345">
        <v>48</v>
      </c>
      <c r="N10345">
        <v>42</v>
      </c>
      <c r="O10345">
        <v>1002</v>
      </c>
    </row>
    <row r="10346" spans="1:15" x14ac:dyDescent="0.35">
      <c r="A10346">
        <v>50000685</v>
      </c>
      <c r="B10346" t="s">
        <v>40</v>
      </c>
      <c r="C10346" t="s">
        <v>24</v>
      </c>
      <c r="D10346" t="s">
        <v>344</v>
      </c>
      <c r="E10346" t="s">
        <v>29</v>
      </c>
      <c r="F10346" t="s">
        <v>2654</v>
      </c>
      <c r="G10346" s="1">
        <v>42036</v>
      </c>
      <c r="H10346">
        <v>1540</v>
      </c>
      <c r="I10346" t="s">
        <v>3079</v>
      </c>
      <c r="J10346">
        <v>310</v>
      </c>
      <c r="K10346">
        <v>27.02</v>
      </c>
      <c r="L10346">
        <v>8376.2000000000007</v>
      </c>
      <c r="M10346">
        <v>486</v>
      </c>
      <c r="N10346">
        <v>39.5</v>
      </c>
      <c r="O10346">
        <v>1002</v>
      </c>
    </row>
    <row r="10347" spans="1:15" x14ac:dyDescent="0.35">
      <c r="A10347">
        <v>50000686</v>
      </c>
      <c r="B10347" t="s">
        <v>31</v>
      </c>
      <c r="C10347" t="s">
        <v>24</v>
      </c>
      <c r="D10347" t="s">
        <v>346</v>
      </c>
      <c r="E10347" t="s">
        <v>29</v>
      </c>
      <c r="F10347" t="s">
        <v>1454</v>
      </c>
      <c r="G10347" s="1">
        <v>42005</v>
      </c>
      <c r="H10347">
        <v>1540</v>
      </c>
      <c r="I10347" t="s">
        <v>3079</v>
      </c>
      <c r="J10347">
        <v>36</v>
      </c>
      <c r="K10347">
        <v>30.78</v>
      </c>
      <c r="L10347">
        <v>1108.08</v>
      </c>
      <c r="M10347">
        <v>240</v>
      </c>
      <c r="N10347">
        <v>45</v>
      </c>
      <c r="O10347">
        <v>1002</v>
      </c>
    </row>
    <row r="10348" spans="1:15" x14ac:dyDescent="0.35">
      <c r="A10348">
        <v>50000692</v>
      </c>
      <c r="B10348" t="s">
        <v>31</v>
      </c>
      <c r="C10348" t="s">
        <v>16</v>
      </c>
      <c r="D10348" t="s">
        <v>348</v>
      </c>
      <c r="E10348" t="s">
        <v>29</v>
      </c>
      <c r="F10348" t="s">
        <v>860</v>
      </c>
      <c r="G10348" s="1">
        <v>42186</v>
      </c>
      <c r="H10348">
        <v>1540</v>
      </c>
      <c r="I10348" t="s">
        <v>3079</v>
      </c>
      <c r="J10348">
        <v>522</v>
      </c>
      <c r="K10348">
        <v>47.89</v>
      </c>
      <c r="L10348">
        <v>24998.58</v>
      </c>
      <c r="M10348">
        <v>672</v>
      </c>
      <c r="N10348">
        <v>70</v>
      </c>
      <c r="O10348">
        <v>1002</v>
      </c>
    </row>
    <row r="10349" spans="1:15" x14ac:dyDescent="0.35">
      <c r="A10349">
        <v>50000694</v>
      </c>
      <c r="B10349" t="s">
        <v>23</v>
      </c>
      <c r="C10349" t="s">
        <v>24</v>
      </c>
      <c r="D10349" t="s">
        <v>350</v>
      </c>
      <c r="E10349" t="s">
        <v>29</v>
      </c>
      <c r="F10349" t="s">
        <v>1106</v>
      </c>
      <c r="G10349" s="1">
        <v>42248</v>
      </c>
      <c r="H10349">
        <v>1540</v>
      </c>
      <c r="I10349" t="s">
        <v>3079</v>
      </c>
      <c r="J10349">
        <v>10</v>
      </c>
      <c r="K10349">
        <v>42.76</v>
      </c>
      <c r="L10349">
        <v>427.6</v>
      </c>
      <c r="M10349">
        <v>432</v>
      </c>
      <c r="N10349">
        <v>62.5</v>
      </c>
      <c r="O10349">
        <v>1002</v>
      </c>
    </row>
    <row r="10350" spans="1:15" x14ac:dyDescent="0.35">
      <c r="A10350">
        <v>50000700</v>
      </c>
      <c r="B10350" t="s">
        <v>40</v>
      </c>
      <c r="C10350" t="s">
        <v>16</v>
      </c>
      <c r="D10350" t="s">
        <v>354</v>
      </c>
      <c r="E10350" t="s">
        <v>29</v>
      </c>
      <c r="F10350" t="s">
        <v>2085</v>
      </c>
      <c r="G10350" s="1">
        <v>42125</v>
      </c>
      <c r="H10350">
        <v>1540</v>
      </c>
      <c r="I10350" t="s">
        <v>3079</v>
      </c>
      <c r="J10350">
        <v>98</v>
      </c>
      <c r="K10350">
        <v>27.36</v>
      </c>
      <c r="L10350">
        <v>2681.28</v>
      </c>
      <c r="M10350">
        <v>432</v>
      </c>
      <c r="N10350">
        <v>40</v>
      </c>
      <c r="O10350">
        <v>1002</v>
      </c>
    </row>
    <row r="10351" spans="1:15" x14ac:dyDescent="0.35">
      <c r="A10351">
        <v>50000716</v>
      </c>
      <c r="B10351" t="s">
        <v>31</v>
      </c>
      <c r="C10351" t="s">
        <v>24</v>
      </c>
      <c r="D10351" t="s">
        <v>357</v>
      </c>
      <c r="E10351" t="s">
        <v>29</v>
      </c>
      <c r="F10351" t="s">
        <v>868</v>
      </c>
      <c r="G10351" s="1">
        <v>42370</v>
      </c>
      <c r="H10351">
        <v>1540</v>
      </c>
      <c r="I10351" t="s">
        <v>3079</v>
      </c>
      <c r="J10351">
        <v>1033</v>
      </c>
      <c r="K10351">
        <v>27.36</v>
      </c>
      <c r="L10351">
        <v>28262.880000000001</v>
      </c>
      <c r="M10351">
        <v>720</v>
      </c>
      <c r="N10351">
        <v>40</v>
      </c>
      <c r="O10351">
        <v>1002</v>
      </c>
    </row>
    <row r="10352" spans="1:15" x14ac:dyDescent="0.35">
      <c r="A10352">
        <v>50000717</v>
      </c>
      <c r="B10352" t="s">
        <v>31</v>
      </c>
      <c r="C10352" t="s">
        <v>16</v>
      </c>
      <c r="D10352" t="s">
        <v>361</v>
      </c>
      <c r="E10352" t="s">
        <v>29</v>
      </c>
      <c r="F10352" t="s">
        <v>1841</v>
      </c>
      <c r="G10352" s="1">
        <v>42370</v>
      </c>
      <c r="H10352">
        <v>1540</v>
      </c>
      <c r="I10352" t="s">
        <v>3079</v>
      </c>
      <c r="J10352">
        <v>630</v>
      </c>
      <c r="K10352">
        <v>69.430000000000007</v>
      </c>
      <c r="L10352">
        <v>43740.9</v>
      </c>
      <c r="M10352">
        <v>1200</v>
      </c>
      <c r="N10352">
        <v>101.5</v>
      </c>
      <c r="O10352">
        <v>1002</v>
      </c>
    </row>
    <row r="10353" spans="1:15" x14ac:dyDescent="0.35">
      <c r="A10353">
        <v>50000721</v>
      </c>
      <c r="B10353" t="s">
        <v>31</v>
      </c>
      <c r="C10353" t="s">
        <v>32</v>
      </c>
      <c r="D10353" t="s">
        <v>363</v>
      </c>
      <c r="E10353" t="s">
        <v>18</v>
      </c>
      <c r="F10353" t="s">
        <v>871</v>
      </c>
      <c r="G10353" s="1">
        <v>42339</v>
      </c>
      <c r="H10353">
        <v>1540</v>
      </c>
      <c r="I10353" t="s">
        <v>3079</v>
      </c>
      <c r="J10353">
        <v>787</v>
      </c>
      <c r="K10353">
        <v>18.809999999999999</v>
      </c>
      <c r="L10353">
        <v>14803.47</v>
      </c>
      <c r="M10353">
        <v>60</v>
      </c>
      <c r="N10353">
        <v>27.5</v>
      </c>
      <c r="O10353">
        <v>1002</v>
      </c>
    </row>
    <row r="10354" spans="1:15" x14ac:dyDescent="0.35">
      <c r="A10354">
        <v>50000721</v>
      </c>
      <c r="B10354" t="s">
        <v>31</v>
      </c>
      <c r="C10354" t="s">
        <v>21</v>
      </c>
      <c r="D10354" t="s">
        <v>363</v>
      </c>
      <c r="E10354" t="s">
        <v>18</v>
      </c>
      <c r="F10354" t="s">
        <v>873</v>
      </c>
      <c r="G10354" s="1">
        <v>42370</v>
      </c>
      <c r="H10354">
        <v>1540</v>
      </c>
      <c r="I10354" t="s">
        <v>3079</v>
      </c>
      <c r="J10354">
        <v>540</v>
      </c>
      <c r="K10354">
        <v>20.52</v>
      </c>
      <c r="L10354">
        <v>11080.8</v>
      </c>
      <c r="M10354">
        <v>60</v>
      </c>
      <c r="N10354">
        <v>30</v>
      </c>
      <c r="O10354">
        <v>1002</v>
      </c>
    </row>
    <row r="10355" spans="1:15" x14ac:dyDescent="0.35">
      <c r="A10355">
        <v>50000730</v>
      </c>
      <c r="B10355" t="s">
        <v>15</v>
      </c>
      <c r="C10355" t="s">
        <v>21</v>
      </c>
      <c r="D10355" t="s">
        <v>874</v>
      </c>
      <c r="E10355" t="s">
        <v>152</v>
      </c>
      <c r="F10355" t="s">
        <v>876</v>
      </c>
      <c r="G10355" s="1">
        <v>42370</v>
      </c>
      <c r="H10355">
        <v>1540</v>
      </c>
      <c r="I10355" t="s">
        <v>3079</v>
      </c>
      <c r="J10355">
        <v>407</v>
      </c>
      <c r="K10355">
        <v>17.68</v>
      </c>
      <c r="L10355">
        <v>7195.76</v>
      </c>
      <c r="M10355">
        <v>1536</v>
      </c>
      <c r="N10355">
        <v>25.85</v>
      </c>
      <c r="O10355">
        <v>1002</v>
      </c>
    </row>
    <row r="10356" spans="1:15" x14ac:dyDescent="0.35">
      <c r="A10356">
        <v>50000732</v>
      </c>
      <c r="B10356" t="s">
        <v>31</v>
      </c>
      <c r="C10356" t="s">
        <v>21</v>
      </c>
      <c r="D10356" t="s">
        <v>366</v>
      </c>
      <c r="E10356" t="s">
        <v>75</v>
      </c>
      <c r="F10356" t="s">
        <v>1463</v>
      </c>
      <c r="G10356" s="1">
        <v>42339</v>
      </c>
      <c r="H10356">
        <v>1540</v>
      </c>
      <c r="I10356" t="s">
        <v>3079</v>
      </c>
      <c r="J10356">
        <v>109</v>
      </c>
      <c r="K10356">
        <v>33.18</v>
      </c>
      <c r="L10356">
        <v>3616.62</v>
      </c>
      <c r="M10356">
        <v>320</v>
      </c>
      <c r="N10356">
        <v>48.5</v>
      </c>
      <c r="O10356">
        <v>1002</v>
      </c>
    </row>
    <row r="10357" spans="1:15" x14ac:dyDescent="0.35">
      <c r="A10357">
        <v>50000732</v>
      </c>
      <c r="B10357" t="s">
        <v>31</v>
      </c>
      <c r="C10357" t="s">
        <v>24</v>
      </c>
      <c r="D10357" t="s">
        <v>366</v>
      </c>
      <c r="E10357" t="s">
        <v>75</v>
      </c>
      <c r="F10357" t="s">
        <v>1464</v>
      </c>
      <c r="G10357" s="1">
        <v>42339</v>
      </c>
      <c r="H10357">
        <v>1540</v>
      </c>
      <c r="I10357" t="s">
        <v>3079</v>
      </c>
      <c r="J10357">
        <v>960</v>
      </c>
      <c r="K10357">
        <v>33.18</v>
      </c>
      <c r="L10357">
        <v>31852.799999999999</v>
      </c>
      <c r="M10357">
        <v>320</v>
      </c>
      <c r="N10357">
        <v>48.5</v>
      </c>
      <c r="O10357">
        <v>1002</v>
      </c>
    </row>
    <row r="10358" spans="1:15" x14ac:dyDescent="0.35">
      <c r="A10358">
        <v>50000745</v>
      </c>
      <c r="B10358" t="s">
        <v>40</v>
      </c>
      <c r="C10358" t="s">
        <v>32</v>
      </c>
      <c r="D10358" t="s">
        <v>370</v>
      </c>
      <c r="E10358" t="s">
        <v>226</v>
      </c>
      <c r="F10358" t="s">
        <v>882</v>
      </c>
      <c r="G10358" s="1">
        <v>42156</v>
      </c>
      <c r="H10358">
        <v>1540</v>
      </c>
      <c r="I10358" t="s">
        <v>3079</v>
      </c>
      <c r="J10358">
        <v>294</v>
      </c>
      <c r="K10358">
        <v>17.670000000000002</v>
      </c>
      <c r="L10358">
        <v>5194.9799999999996</v>
      </c>
      <c r="M10358">
        <v>288</v>
      </c>
      <c r="N10358">
        <v>25.83</v>
      </c>
      <c r="O10358">
        <v>1002</v>
      </c>
    </row>
    <row r="10359" spans="1:15" x14ac:dyDescent="0.35">
      <c r="A10359">
        <v>50000747</v>
      </c>
      <c r="B10359" t="s">
        <v>23</v>
      </c>
      <c r="C10359" t="s">
        <v>32</v>
      </c>
      <c r="D10359" t="s">
        <v>375</v>
      </c>
      <c r="E10359" t="s">
        <v>29</v>
      </c>
      <c r="F10359" t="s">
        <v>1472</v>
      </c>
      <c r="G10359" s="1">
        <v>42339</v>
      </c>
      <c r="H10359">
        <v>1540</v>
      </c>
      <c r="I10359" t="s">
        <v>3079</v>
      </c>
      <c r="J10359">
        <v>161</v>
      </c>
      <c r="K10359">
        <v>14.64</v>
      </c>
      <c r="L10359">
        <v>2357.04</v>
      </c>
      <c r="M10359">
        <v>1000</v>
      </c>
      <c r="N10359">
        <v>21.4</v>
      </c>
      <c r="O10359">
        <v>1002</v>
      </c>
    </row>
    <row r="10360" spans="1:15" x14ac:dyDescent="0.35">
      <c r="A10360">
        <v>50000750</v>
      </c>
      <c r="B10360" t="s">
        <v>15</v>
      </c>
      <c r="C10360" t="s">
        <v>24</v>
      </c>
      <c r="D10360" t="s">
        <v>386</v>
      </c>
      <c r="E10360" t="s">
        <v>29</v>
      </c>
      <c r="F10360" t="s">
        <v>1925</v>
      </c>
      <c r="G10360" s="1">
        <v>42461</v>
      </c>
      <c r="H10360">
        <v>1540</v>
      </c>
      <c r="I10360" t="s">
        <v>3079</v>
      </c>
      <c r="J10360">
        <v>220</v>
      </c>
      <c r="K10360">
        <v>20.52</v>
      </c>
      <c r="L10360">
        <v>4514.3999999999996</v>
      </c>
      <c r="M10360">
        <v>1000</v>
      </c>
      <c r="N10360">
        <v>30</v>
      </c>
      <c r="O10360">
        <v>1002</v>
      </c>
    </row>
    <row r="10361" spans="1:15" x14ac:dyDescent="0.35">
      <c r="A10361">
        <v>50000751</v>
      </c>
      <c r="B10361" t="s">
        <v>31</v>
      </c>
      <c r="C10361" t="s">
        <v>21</v>
      </c>
      <c r="D10361" t="s">
        <v>389</v>
      </c>
      <c r="E10361" t="s">
        <v>390</v>
      </c>
      <c r="F10361" t="s">
        <v>2014</v>
      </c>
      <c r="G10361" s="1">
        <v>42309</v>
      </c>
      <c r="H10361">
        <v>1540</v>
      </c>
      <c r="I10361" t="s">
        <v>3079</v>
      </c>
      <c r="J10361">
        <v>29</v>
      </c>
      <c r="K10361">
        <v>28.05</v>
      </c>
      <c r="L10361">
        <v>813.45</v>
      </c>
      <c r="M10361">
        <v>300</v>
      </c>
      <c r="N10361">
        <v>41</v>
      </c>
      <c r="O10361">
        <v>1002</v>
      </c>
    </row>
    <row r="10362" spans="1:15" x14ac:dyDescent="0.35">
      <c r="A10362">
        <v>50000757</v>
      </c>
      <c r="B10362" t="s">
        <v>15</v>
      </c>
      <c r="C10362" t="s">
        <v>24</v>
      </c>
      <c r="D10362" t="s">
        <v>392</v>
      </c>
      <c r="E10362" t="s">
        <v>29</v>
      </c>
      <c r="F10362" t="s">
        <v>1926</v>
      </c>
      <c r="G10362" s="1">
        <v>41913</v>
      </c>
      <c r="H10362">
        <v>1540</v>
      </c>
      <c r="I10362" t="s">
        <v>3079</v>
      </c>
      <c r="J10362">
        <v>4</v>
      </c>
      <c r="K10362">
        <v>29.76</v>
      </c>
      <c r="L10362">
        <v>119.04</v>
      </c>
      <c r="M10362">
        <v>720</v>
      </c>
      <c r="N10362">
        <v>43.5</v>
      </c>
      <c r="O10362">
        <v>1002</v>
      </c>
    </row>
    <row r="10363" spans="1:15" x14ac:dyDescent="0.35">
      <c r="A10363">
        <v>50000761</v>
      </c>
      <c r="B10363" t="s">
        <v>23</v>
      </c>
      <c r="C10363" t="s">
        <v>24</v>
      </c>
      <c r="D10363" t="s">
        <v>396</v>
      </c>
      <c r="E10363" t="s">
        <v>99</v>
      </c>
      <c r="F10363" t="s">
        <v>1719</v>
      </c>
      <c r="G10363" s="1">
        <v>42125</v>
      </c>
      <c r="H10363">
        <v>1540</v>
      </c>
      <c r="I10363" t="s">
        <v>3079</v>
      </c>
      <c r="J10363">
        <v>146</v>
      </c>
      <c r="K10363">
        <v>32.49</v>
      </c>
      <c r="L10363">
        <v>4743.54</v>
      </c>
      <c r="M10363">
        <v>400</v>
      </c>
      <c r="N10363">
        <v>47.5</v>
      </c>
      <c r="O10363">
        <v>1002</v>
      </c>
    </row>
    <row r="10364" spans="1:15" x14ac:dyDescent="0.35">
      <c r="A10364">
        <v>50000761</v>
      </c>
      <c r="B10364" t="s">
        <v>40</v>
      </c>
      <c r="C10364" t="s">
        <v>21</v>
      </c>
      <c r="D10364" t="s">
        <v>396</v>
      </c>
      <c r="E10364" t="s">
        <v>99</v>
      </c>
      <c r="F10364" t="s">
        <v>1483</v>
      </c>
      <c r="G10364" s="1">
        <v>42156</v>
      </c>
      <c r="H10364">
        <v>1540</v>
      </c>
      <c r="I10364" t="s">
        <v>3079</v>
      </c>
      <c r="J10364">
        <v>400</v>
      </c>
      <c r="K10364">
        <v>32.49</v>
      </c>
      <c r="L10364">
        <v>12996</v>
      </c>
      <c r="M10364">
        <v>400</v>
      </c>
      <c r="N10364">
        <v>47.5</v>
      </c>
      <c r="O10364">
        <v>1002</v>
      </c>
    </row>
    <row r="10365" spans="1:15" x14ac:dyDescent="0.35">
      <c r="A10365">
        <v>50000767</v>
      </c>
      <c r="B10365" t="s">
        <v>23</v>
      </c>
      <c r="C10365" t="s">
        <v>21</v>
      </c>
      <c r="D10365" t="s">
        <v>400</v>
      </c>
      <c r="E10365" t="s">
        <v>29</v>
      </c>
      <c r="F10365" t="s">
        <v>1848</v>
      </c>
      <c r="G10365" s="1">
        <v>42339</v>
      </c>
      <c r="H10365">
        <v>1540</v>
      </c>
      <c r="I10365" t="s">
        <v>3079</v>
      </c>
      <c r="J10365">
        <v>199</v>
      </c>
      <c r="K10365">
        <v>46.18</v>
      </c>
      <c r="L10365">
        <v>9189.82</v>
      </c>
      <c r="M10365">
        <v>432</v>
      </c>
      <c r="N10365">
        <v>67.5</v>
      </c>
      <c r="O10365">
        <v>1002</v>
      </c>
    </row>
    <row r="10366" spans="1:15" x14ac:dyDescent="0.35">
      <c r="A10366">
        <v>50000767</v>
      </c>
      <c r="B10366" t="s">
        <v>40</v>
      </c>
      <c r="C10366" t="s">
        <v>24</v>
      </c>
      <c r="D10366" t="s">
        <v>400</v>
      </c>
      <c r="E10366" t="s">
        <v>29</v>
      </c>
      <c r="F10366" t="s">
        <v>1487</v>
      </c>
      <c r="G10366" s="1">
        <v>42370</v>
      </c>
      <c r="H10366">
        <v>1540</v>
      </c>
      <c r="I10366" t="s">
        <v>3079</v>
      </c>
      <c r="J10366">
        <v>432</v>
      </c>
      <c r="K10366">
        <v>46.18</v>
      </c>
      <c r="L10366">
        <v>19949.759999999998</v>
      </c>
      <c r="M10366">
        <v>432</v>
      </c>
      <c r="N10366">
        <v>67.5</v>
      </c>
      <c r="O10366">
        <v>1002</v>
      </c>
    </row>
    <row r="10367" spans="1:15" x14ac:dyDescent="0.35">
      <c r="A10367">
        <v>50000770</v>
      </c>
      <c r="B10367" t="s">
        <v>15</v>
      </c>
      <c r="C10367" t="s">
        <v>24</v>
      </c>
      <c r="D10367" t="s">
        <v>891</v>
      </c>
      <c r="E10367" t="s">
        <v>29</v>
      </c>
      <c r="F10367" t="s">
        <v>892</v>
      </c>
      <c r="G10367" s="1">
        <v>42370</v>
      </c>
      <c r="H10367">
        <v>1540</v>
      </c>
      <c r="I10367" t="s">
        <v>3079</v>
      </c>
      <c r="J10367">
        <v>256</v>
      </c>
      <c r="K10367">
        <v>38.99</v>
      </c>
      <c r="L10367">
        <v>9981.44</v>
      </c>
      <c r="M10367">
        <v>192</v>
      </c>
      <c r="N10367">
        <v>57</v>
      </c>
      <c r="O10367">
        <v>1002</v>
      </c>
    </row>
    <row r="10368" spans="1:15" x14ac:dyDescent="0.35">
      <c r="A10368">
        <v>50000770</v>
      </c>
      <c r="B10368" t="s">
        <v>40</v>
      </c>
      <c r="C10368" t="s">
        <v>21</v>
      </c>
      <c r="D10368" t="s">
        <v>891</v>
      </c>
      <c r="E10368" t="s">
        <v>29</v>
      </c>
      <c r="F10368" t="s">
        <v>1489</v>
      </c>
      <c r="G10368" s="1">
        <v>42370</v>
      </c>
      <c r="H10368">
        <v>1540</v>
      </c>
      <c r="I10368" t="s">
        <v>3079</v>
      </c>
      <c r="J10368">
        <v>384</v>
      </c>
      <c r="K10368">
        <v>38.99</v>
      </c>
      <c r="L10368">
        <v>14972.16</v>
      </c>
      <c r="M10368">
        <v>192</v>
      </c>
      <c r="N10368">
        <v>57</v>
      </c>
      <c r="O10368">
        <v>1002</v>
      </c>
    </row>
    <row r="10369" spans="1:15" x14ac:dyDescent="0.35">
      <c r="A10369">
        <v>50000782</v>
      </c>
      <c r="B10369" t="s">
        <v>40</v>
      </c>
      <c r="C10369" t="s">
        <v>16</v>
      </c>
      <c r="D10369" t="s">
        <v>404</v>
      </c>
      <c r="E10369" t="s">
        <v>405</v>
      </c>
      <c r="F10369" t="s">
        <v>1114</v>
      </c>
      <c r="G10369" s="1">
        <v>42339</v>
      </c>
      <c r="H10369">
        <v>1540</v>
      </c>
      <c r="I10369" t="s">
        <v>3079</v>
      </c>
      <c r="J10369">
        <v>5</v>
      </c>
      <c r="K10369">
        <v>163.84</v>
      </c>
      <c r="L10369">
        <v>819.2</v>
      </c>
      <c r="M10369">
        <v>20</v>
      </c>
      <c r="N10369">
        <v>239.5</v>
      </c>
      <c r="O10369">
        <v>1002</v>
      </c>
    </row>
    <row r="10370" spans="1:15" x14ac:dyDescent="0.35">
      <c r="A10370">
        <v>50000782</v>
      </c>
      <c r="B10370" t="s">
        <v>31</v>
      </c>
      <c r="C10370" t="s">
        <v>21</v>
      </c>
      <c r="D10370" t="s">
        <v>404</v>
      </c>
      <c r="E10370" t="s">
        <v>405</v>
      </c>
      <c r="F10370" t="s">
        <v>1115</v>
      </c>
      <c r="G10370" s="1">
        <v>42339</v>
      </c>
      <c r="H10370">
        <v>1540</v>
      </c>
      <c r="I10370" t="s">
        <v>3079</v>
      </c>
      <c r="J10370">
        <v>240</v>
      </c>
      <c r="K10370">
        <v>163.84</v>
      </c>
      <c r="L10370">
        <v>39321.599999999999</v>
      </c>
      <c r="M10370">
        <v>20</v>
      </c>
      <c r="N10370">
        <v>239.5</v>
      </c>
      <c r="O10370">
        <v>1002</v>
      </c>
    </row>
    <row r="10371" spans="1:15" x14ac:dyDescent="0.35">
      <c r="A10371">
        <v>50000782</v>
      </c>
      <c r="B10371" t="s">
        <v>15</v>
      </c>
      <c r="C10371" t="s">
        <v>24</v>
      </c>
      <c r="D10371" t="s">
        <v>404</v>
      </c>
      <c r="E10371" t="s">
        <v>405</v>
      </c>
      <c r="F10371" t="s">
        <v>1491</v>
      </c>
      <c r="G10371" s="1">
        <v>42339</v>
      </c>
      <c r="H10371">
        <v>1540</v>
      </c>
      <c r="I10371" t="s">
        <v>3079</v>
      </c>
      <c r="J10371">
        <v>60</v>
      </c>
      <c r="K10371">
        <v>163.84</v>
      </c>
      <c r="L10371">
        <v>9830.4</v>
      </c>
      <c r="M10371">
        <v>20</v>
      </c>
      <c r="N10371">
        <v>239.5</v>
      </c>
      <c r="O10371">
        <v>1002</v>
      </c>
    </row>
    <row r="10372" spans="1:15" x14ac:dyDescent="0.35">
      <c r="A10372">
        <v>50000788</v>
      </c>
      <c r="B10372" t="s">
        <v>23</v>
      </c>
      <c r="C10372" t="s">
        <v>21</v>
      </c>
      <c r="D10372" t="s">
        <v>415</v>
      </c>
      <c r="E10372" t="s">
        <v>29</v>
      </c>
      <c r="F10372" t="s">
        <v>895</v>
      </c>
      <c r="G10372" s="1">
        <v>42339</v>
      </c>
      <c r="H10372">
        <v>1540</v>
      </c>
      <c r="I10372" t="s">
        <v>3079</v>
      </c>
      <c r="J10372">
        <v>21</v>
      </c>
      <c r="K10372">
        <v>34.200000000000003</v>
      </c>
      <c r="L10372">
        <v>718.2</v>
      </c>
      <c r="M10372">
        <v>900</v>
      </c>
      <c r="N10372">
        <v>50</v>
      </c>
      <c r="O10372">
        <v>1002</v>
      </c>
    </row>
    <row r="10373" spans="1:15" x14ac:dyDescent="0.35">
      <c r="A10373">
        <v>50000802</v>
      </c>
      <c r="B10373" t="s">
        <v>40</v>
      </c>
      <c r="C10373" t="s">
        <v>16</v>
      </c>
      <c r="D10373" t="s">
        <v>417</v>
      </c>
      <c r="E10373" t="s">
        <v>29</v>
      </c>
      <c r="F10373" t="s">
        <v>2471</v>
      </c>
      <c r="G10373" s="1">
        <v>42095</v>
      </c>
      <c r="H10373">
        <v>1540</v>
      </c>
      <c r="I10373" t="s">
        <v>3079</v>
      </c>
      <c r="J10373">
        <v>120</v>
      </c>
      <c r="K10373">
        <v>41.05</v>
      </c>
      <c r="L10373">
        <v>4926</v>
      </c>
      <c r="M10373">
        <v>288</v>
      </c>
      <c r="N10373">
        <v>60</v>
      </c>
      <c r="O10373">
        <v>1002</v>
      </c>
    </row>
    <row r="10374" spans="1:15" x14ac:dyDescent="0.35">
      <c r="A10374">
        <v>50000814</v>
      </c>
      <c r="B10374" t="s">
        <v>40</v>
      </c>
      <c r="C10374" t="s">
        <v>21</v>
      </c>
      <c r="D10374" t="s">
        <v>420</v>
      </c>
      <c r="E10374" t="s">
        <v>29</v>
      </c>
      <c r="F10374" t="s">
        <v>896</v>
      </c>
      <c r="G10374" s="1">
        <v>42339</v>
      </c>
      <c r="H10374">
        <v>1540</v>
      </c>
      <c r="I10374" t="s">
        <v>3079</v>
      </c>
      <c r="J10374">
        <v>777</v>
      </c>
      <c r="K10374">
        <v>54.73</v>
      </c>
      <c r="L10374">
        <v>42525.21</v>
      </c>
      <c r="M10374">
        <v>432</v>
      </c>
      <c r="N10374">
        <v>80</v>
      </c>
      <c r="O10374">
        <v>1002</v>
      </c>
    </row>
    <row r="10375" spans="1:15" x14ac:dyDescent="0.35">
      <c r="A10375">
        <v>50000814</v>
      </c>
      <c r="B10375" t="s">
        <v>15</v>
      </c>
      <c r="C10375" t="s">
        <v>24</v>
      </c>
      <c r="D10375" t="s">
        <v>420</v>
      </c>
      <c r="E10375" t="s">
        <v>29</v>
      </c>
      <c r="F10375" t="s">
        <v>1117</v>
      </c>
      <c r="G10375" s="1">
        <v>42339</v>
      </c>
      <c r="H10375">
        <v>1540</v>
      </c>
      <c r="I10375" t="s">
        <v>3079</v>
      </c>
      <c r="J10375">
        <v>432</v>
      </c>
      <c r="K10375">
        <v>54.73</v>
      </c>
      <c r="L10375">
        <v>23643.360000000001</v>
      </c>
      <c r="M10375">
        <v>432</v>
      </c>
      <c r="N10375">
        <v>80</v>
      </c>
      <c r="O10375">
        <v>1002</v>
      </c>
    </row>
    <row r="10376" spans="1:15" x14ac:dyDescent="0.35">
      <c r="A10376">
        <v>50000816</v>
      </c>
      <c r="B10376" t="s">
        <v>40</v>
      </c>
      <c r="C10376" t="s">
        <v>16</v>
      </c>
      <c r="D10376" t="s">
        <v>424</v>
      </c>
      <c r="E10376" t="s">
        <v>99</v>
      </c>
      <c r="F10376" t="s">
        <v>1494</v>
      </c>
      <c r="G10376" s="1">
        <v>42156</v>
      </c>
      <c r="H10376">
        <v>1540</v>
      </c>
      <c r="I10376" t="s">
        <v>3079</v>
      </c>
      <c r="J10376">
        <v>756</v>
      </c>
      <c r="K10376">
        <v>34.200000000000003</v>
      </c>
      <c r="L10376">
        <v>25855.200000000001</v>
      </c>
      <c r="M10376">
        <v>384</v>
      </c>
      <c r="N10376">
        <v>50</v>
      </c>
      <c r="O10376">
        <v>1002</v>
      </c>
    </row>
    <row r="10377" spans="1:15" x14ac:dyDescent="0.35">
      <c r="A10377">
        <v>50000816</v>
      </c>
      <c r="B10377" t="s">
        <v>40</v>
      </c>
      <c r="C10377" t="s">
        <v>24</v>
      </c>
      <c r="D10377" t="s">
        <v>424</v>
      </c>
      <c r="E10377" t="s">
        <v>99</v>
      </c>
      <c r="F10377" t="s">
        <v>1497</v>
      </c>
      <c r="G10377" s="1">
        <v>42186</v>
      </c>
      <c r="H10377">
        <v>1540</v>
      </c>
      <c r="I10377" t="s">
        <v>3079</v>
      </c>
      <c r="J10377">
        <v>384</v>
      </c>
      <c r="K10377">
        <v>34.200000000000003</v>
      </c>
      <c r="L10377">
        <v>13132.8</v>
      </c>
      <c r="M10377">
        <v>384</v>
      </c>
      <c r="N10377">
        <v>50</v>
      </c>
      <c r="O10377">
        <v>1002</v>
      </c>
    </row>
    <row r="10378" spans="1:15" x14ac:dyDescent="0.35">
      <c r="A10378">
        <v>50000825</v>
      </c>
      <c r="B10378" t="s">
        <v>15</v>
      </c>
      <c r="C10378" t="s">
        <v>16</v>
      </c>
      <c r="D10378" t="s">
        <v>899</v>
      </c>
      <c r="E10378" t="s">
        <v>29</v>
      </c>
      <c r="F10378" t="s">
        <v>1502</v>
      </c>
      <c r="G10378" s="1">
        <v>42339</v>
      </c>
      <c r="H10378">
        <v>1540</v>
      </c>
      <c r="I10378" t="s">
        <v>3079</v>
      </c>
      <c r="J10378">
        <v>60</v>
      </c>
      <c r="K10378">
        <v>85.51</v>
      </c>
      <c r="L10378">
        <v>5130.6000000000004</v>
      </c>
      <c r="M10378">
        <v>300</v>
      </c>
      <c r="N10378">
        <v>125</v>
      </c>
      <c r="O10378">
        <v>1002</v>
      </c>
    </row>
    <row r="10379" spans="1:15" x14ac:dyDescent="0.35">
      <c r="A10379">
        <v>50000825</v>
      </c>
      <c r="B10379" t="s">
        <v>40</v>
      </c>
      <c r="C10379" t="s">
        <v>24</v>
      </c>
      <c r="D10379" t="s">
        <v>899</v>
      </c>
      <c r="E10379" t="s">
        <v>29</v>
      </c>
      <c r="F10379" t="s">
        <v>1505</v>
      </c>
      <c r="G10379" s="1">
        <v>42339</v>
      </c>
      <c r="H10379">
        <v>1540</v>
      </c>
      <c r="I10379" t="s">
        <v>3079</v>
      </c>
      <c r="J10379">
        <v>11</v>
      </c>
      <c r="K10379">
        <v>85.51</v>
      </c>
      <c r="L10379">
        <v>940.61</v>
      </c>
      <c r="M10379">
        <v>300</v>
      </c>
      <c r="N10379">
        <v>125</v>
      </c>
      <c r="O10379">
        <v>1002</v>
      </c>
    </row>
    <row r="10380" spans="1:15" x14ac:dyDescent="0.35">
      <c r="A10380">
        <v>50000827</v>
      </c>
      <c r="B10380" t="s">
        <v>40</v>
      </c>
      <c r="C10380" t="s">
        <v>16</v>
      </c>
      <c r="D10380" t="s">
        <v>426</v>
      </c>
      <c r="E10380" t="s">
        <v>141</v>
      </c>
      <c r="F10380" t="s">
        <v>907</v>
      </c>
      <c r="G10380" s="1">
        <v>42156</v>
      </c>
      <c r="H10380">
        <v>1540</v>
      </c>
      <c r="I10380" t="s">
        <v>3079</v>
      </c>
      <c r="J10380">
        <v>462</v>
      </c>
      <c r="K10380">
        <v>41.05</v>
      </c>
      <c r="L10380">
        <v>18965.099999999999</v>
      </c>
      <c r="M10380">
        <v>540</v>
      </c>
      <c r="N10380">
        <v>60</v>
      </c>
      <c r="O10380">
        <v>1002</v>
      </c>
    </row>
    <row r="10381" spans="1:15" x14ac:dyDescent="0.35">
      <c r="A10381">
        <v>50000858</v>
      </c>
      <c r="B10381" t="s">
        <v>31</v>
      </c>
      <c r="C10381" t="s">
        <v>24</v>
      </c>
      <c r="D10381" t="s">
        <v>429</v>
      </c>
      <c r="E10381" t="s">
        <v>177</v>
      </c>
      <c r="F10381" t="s">
        <v>1525</v>
      </c>
      <c r="G10381" s="1">
        <v>42156</v>
      </c>
      <c r="H10381">
        <v>1540</v>
      </c>
      <c r="I10381" t="s">
        <v>3079</v>
      </c>
      <c r="J10381">
        <v>120</v>
      </c>
      <c r="K10381">
        <v>23.26</v>
      </c>
      <c r="L10381">
        <v>2791.2</v>
      </c>
      <c r="M10381">
        <v>120</v>
      </c>
      <c r="N10381">
        <v>34</v>
      </c>
      <c r="O10381">
        <v>1002</v>
      </c>
    </row>
    <row r="10382" spans="1:15" x14ac:dyDescent="0.35">
      <c r="A10382">
        <v>50000858</v>
      </c>
      <c r="B10382" t="s">
        <v>31</v>
      </c>
      <c r="C10382" t="s">
        <v>24</v>
      </c>
      <c r="D10382" t="s">
        <v>429</v>
      </c>
      <c r="E10382" t="s">
        <v>177</v>
      </c>
      <c r="F10382" t="s">
        <v>1528</v>
      </c>
      <c r="G10382" s="1">
        <v>42156</v>
      </c>
      <c r="H10382">
        <v>1540</v>
      </c>
      <c r="I10382" t="s">
        <v>3079</v>
      </c>
      <c r="J10382">
        <v>211</v>
      </c>
      <c r="K10382">
        <v>23.26</v>
      </c>
      <c r="L10382">
        <v>4907.8599999999997</v>
      </c>
      <c r="M10382">
        <v>120</v>
      </c>
      <c r="N10382">
        <v>34</v>
      </c>
      <c r="O10382">
        <v>1002</v>
      </c>
    </row>
    <row r="10383" spans="1:15" x14ac:dyDescent="0.35">
      <c r="A10383">
        <v>50000858</v>
      </c>
      <c r="B10383" t="s">
        <v>40</v>
      </c>
      <c r="C10383" t="s">
        <v>16</v>
      </c>
      <c r="D10383" t="s">
        <v>429</v>
      </c>
      <c r="E10383" t="s">
        <v>177</v>
      </c>
      <c r="F10383" t="s">
        <v>1529</v>
      </c>
      <c r="G10383" s="1">
        <v>42156</v>
      </c>
      <c r="H10383">
        <v>1540</v>
      </c>
      <c r="I10383" t="s">
        <v>3079</v>
      </c>
      <c r="J10383">
        <v>240</v>
      </c>
      <c r="K10383">
        <v>23.26</v>
      </c>
      <c r="L10383">
        <v>5582.4</v>
      </c>
      <c r="M10383">
        <v>120</v>
      </c>
      <c r="N10383">
        <v>34</v>
      </c>
      <c r="O10383">
        <v>1002</v>
      </c>
    </row>
    <row r="10384" spans="1:15" x14ac:dyDescent="0.35">
      <c r="A10384">
        <v>50000860</v>
      </c>
      <c r="B10384" t="s">
        <v>40</v>
      </c>
      <c r="C10384" t="s">
        <v>24</v>
      </c>
      <c r="D10384" t="s">
        <v>437</v>
      </c>
      <c r="E10384" t="s">
        <v>438</v>
      </c>
      <c r="F10384" t="s">
        <v>917</v>
      </c>
      <c r="G10384" s="1">
        <v>42125</v>
      </c>
      <c r="H10384">
        <v>1540</v>
      </c>
      <c r="I10384" t="s">
        <v>3079</v>
      </c>
      <c r="J10384">
        <v>4</v>
      </c>
      <c r="K10384">
        <v>31.47</v>
      </c>
      <c r="L10384">
        <v>125.88</v>
      </c>
      <c r="M10384">
        <v>200</v>
      </c>
      <c r="N10384">
        <v>46</v>
      </c>
      <c r="O10384">
        <v>1002</v>
      </c>
    </row>
    <row r="10385" spans="1:15" x14ac:dyDescent="0.35">
      <c r="A10385">
        <v>50000860</v>
      </c>
      <c r="B10385" t="s">
        <v>23</v>
      </c>
      <c r="C10385" t="s">
        <v>24</v>
      </c>
      <c r="D10385" t="s">
        <v>437</v>
      </c>
      <c r="E10385" t="s">
        <v>438</v>
      </c>
      <c r="F10385" t="s">
        <v>918</v>
      </c>
      <c r="G10385" s="1">
        <v>42125</v>
      </c>
      <c r="H10385">
        <v>1540</v>
      </c>
      <c r="I10385" t="s">
        <v>3079</v>
      </c>
      <c r="J10385">
        <v>200</v>
      </c>
      <c r="K10385">
        <v>31.47</v>
      </c>
      <c r="L10385">
        <v>6294</v>
      </c>
      <c r="M10385">
        <v>200</v>
      </c>
      <c r="N10385">
        <v>46</v>
      </c>
      <c r="O10385">
        <v>1002</v>
      </c>
    </row>
    <row r="10386" spans="1:15" x14ac:dyDescent="0.35">
      <c r="A10386">
        <v>50000870</v>
      </c>
      <c r="B10386" t="s">
        <v>23</v>
      </c>
      <c r="C10386" t="s">
        <v>21</v>
      </c>
      <c r="D10386" t="s">
        <v>447</v>
      </c>
      <c r="E10386" t="s">
        <v>29</v>
      </c>
      <c r="F10386" t="s">
        <v>922</v>
      </c>
      <c r="G10386" s="1">
        <v>42339</v>
      </c>
      <c r="H10386">
        <v>1540</v>
      </c>
      <c r="I10386" t="s">
        <v>3079</v>
      </c>
      <c r="J10386">
        <v>576</v>
      </c>
      <c r="K10386">
        <v>22.57</v>
      </c>
      <c r="L10386">
        <v>13000.32</v>
      </c>
      <c r="M10386">
        <v>600</v>
      </c>
      <c r="N10386">
        <v>33</v>
      </c>
      <c r="O10386">
        <v>1002</v>
      </c>
    </row>
    <row r="10387" spans="1:15" x14ac:dyDescent="0.35">
      <c r="A10387">
        <v>50000883</v>
      </c>
      <c r="B10387" t="s">
        <v>23</v>
      </c>
      <c r="C10387" t="s">
        <v>16</v>
      </c>
      <c r="D10387" t="s">
        <v>449</v>
      </c>
      <c r="E10387" t="s">
        <v>99</v>
      </c>
      <c r="F10387" t="s">
        <v>3085</v>
      </c>
      <c r="G10387" s="1">
        <v>41852</v>
      </c>
      <c r="H10387">
        <v>1540</v>
      </c>
      <c r="I10387" t="s">
        <v>3079</v>
      </c>
      <c r="J10387">
        <v>152</v>
      </c>
      <c r="K10387">
        <v>59.86</v>
      </c>
      <c r="L10387">
        <v>9098.7199999999993</v>
      </c>
      <c r="M10387">
        <v>720</v>
      </c>
      <c r="N10387">
        <v>87.5</v>
      </c>
      <c r="O10387">
        <v>1002</v>
      </c>
    </row>
    <row r="10388" spans="1:15" x14ac:dyDescent="0.35">
      <c r="A10388">
        <v>50000891</v>
      </c>
      <c r="B10388" t="s">
        <v>23</v>
      </c>
      <c r="C10388" t="s">
        <v>32</v>
      </c>
      <c r="D10388" t="s">
        <v>1124</v>
      </c>
      <c r="E10388" t="s">
        <v>29</v>
      </c>
      <c r="F10388" t="s">
        <v>1734</v>
      </c>
      <c r="G10388" s="1">
        <v>42036</v>
      </c>
      <c r="H10388">
        <v>1540</v>
      </c>
      <c r="I10388" t="s">
        <v>3079</v>
      </c>
      <c r="J10388">
        <v>72</v>
      </c>
      <c r="K10388">
        <v>33.86</v>
      </c>
      <c r="L10388">
        <v>2437.92</v>
      </c>
      <c r="M10388">
        <v>600</v>
      </c>
      <c r="N10388">
        <v>49.5</v>
      </c>
      <c r="O10388">
        <v>1002</v>
      </c>
    </row>
    <row r="10389" spans="1:15" x14ac:dyDescent="0.35">
      <c r="A10389">
        <v>50000895</v>
      </c>
      <c r="B10389" t="s">
        <v>15</v>
      </c>
      <c r="C10389" t="s">
        <v>21</v>
      </c>
      <c r="D10389" t="s">
        <v>452</v>
      </c>
      <c r="E10389" t="s">
        <v>453</v>
      </c>
      <c r="F10389" t="s">
        <v>2704</v>
      </c>
      <c r="G10389" s="1">
        <v>42005</v>
      </c>
      <c r="H10389">
        <v>1540</v>
      </c>
      <c r="I10389" t="s">
        <v>3079</v>
      </c>
      <c r="J10389">
        <v>1134</v>
      </c>
      <c r="K10389">
        <v>20.52</v>
      </c>
      <c r="L10389">
        <v>23269.68</v>
      </c>
      <c r="M10389">
        <v>54</v>
      </c>
      <c r="N10389">
        <v>30</v>
      </c>
      <c r="O10389">
        <v>1002</v>
      </c>
    </row>
    <row r="10390" spans="1:15" x14ac:dyDescent="0.35">
      <c r="A10390">
        <v>50000895</v>
      </c>
      <c r="B10390" t="s">
        <v>15</v>
      </c>
      <c r="C10390" t="s">
        <v>32</v>
      </c>
      <c r="D10390" t="s">
        <v>452</v>
      </c>
      <c r="E10390" t="s">
        <v>453</v>
      </c>
      <c r="F10390" t="s">
        <v>2497</v>
      </c>
      <c r="G10390" s="1">
        <v>42005</v>
      </c>
      <c r="H10390">
        <v>1540</v>
      </c>
      <c r="I10390" t="s">
        <v>3079</v>
      </c>
      <c r="J10390">
        <v>1242</v>
      </c>
      <c r="K10390">
        <v>20.52</v>
      </c>
      <c r="L10390">
        <v>25485.84</v>
      </c>
      <c r="M10390">
        <v>54</v>
      </c>
      <c r="N10390">
        <v>30</v>
      </c>
      <c r="O10390">
        <v>1002</v>
      </c>
    </row>
    <row r="10391" spans="1:15" x14ac:dyDescent="0.35">
      <c r="A10391">
        <v>50000903</v>
      </c>
      <c r="B10391" t="s">
        <v>23</v>
      </c>
      <c r="C10391" t="s">
        <v>24</v>
      </c>
      <c r="D10391" t="s">
        <v>468</v>
      </c>
      <c r="E10391" t="s">
        <v>75</v>
      </c>
      <c r="F10391" t="s">
        <v>472</v>
      </c>
      <c r="G10391" s="1">
        <v>41944</v>
      </c>
      <c r="H10391">
        <v>1540</v>
      </c>
      <c r="I10391" t="s">
        <v>3079</v>
      </c>
      <c r="J10391">
        <v>216</v>
      </c>
      <c r="K10391">
        <v>10.58</v>
      </c>
      <c r="L10391">
        <v>2285.2800000000002</v>
      </c>
      <c r="M10391">
        <v>360</v>
      </c>
      <c r="N10391">
        <v>15.47</v>
      </c>
      <c r="O10391">
        <v>1002</v>
      </c>
    </row>
    <row r="10392" spans="1:15" x14ac:dyDescent="0.35">
      <c r="A10392">
        <v>50000903</v>
      </c>
      <c r="B10392" t="s">
        <v>31</v>
      </c>
      <c r="C10392" t="s">
        <v>21</v>
      </c>
      <c r="D10392" t="s">
        <v>468</v>
      </c>
      <c r="E10392" t="s">
        <v>75</v>
      </c>
      <c r="F10392" t="s">
        <v>1126</v>
      </c>
      <c r="G10392" s="1">
        <v>41974</v>
      </c>
      <c r="H10392">
        <v>1540</v>
      </c>
      <c r="I10392" t="s">
        <v>3079</v>
      </c>
      <c r="J10392">
        <v>51</v>
      </c>
      <c r="K10392">
        <v>10.58</v>
      </c>
      <c r="L10392">
        <v>539.58000000000004</v>
      </c>
      <c r="M10392">
        <v>360</v>
      </c>
      <c r="N10392">
        <v>15.47</v>
      </c>
      <c r="O10392">
        <v>1002</v>
      </c>
    </row>
    <row r="10393" spans="1:15" x14ac:dyDescent="0.35">
      <c r="A10393">
        <v>50000927</v>
      </c>
      <c r="B10393" t="s">
        <v>23</v>
      </c>
      <c r="C10393" t="s">
        <v>24</v>
      </c>
      <c r="D10393" t="s">
        <v>481</v>
      </c>
      <c r="E10393" t="s">
        <v>177</v>
      </c>
      <c r="F10393" t="s">
        <v>1127</v>
      </c>
      <c r="G10393" s="1">
        <v>42156</v>
      </c>
      <c r="H10393">
        <v>1540</v>
      </c>
      <c r="I10393" t="s">
        <v>3079</v>
      </c>
      <c r="J10393">
        <v>792</v>
      </c>
      <c r="K10393">
        <v>30.78</v>
      </c>
      <c r="L10393">
        <v>24377.759999999998</v>
      </c>
      <c r="M10393">
        <v>60</v>
      </c>
      <c r="N10393">
        <v>45</v>
      </c>
      <c r="O10393">
        <v>1002</v>
      </c>
    </row>
    <row r="10394" spans="1:15" x14ac:dyDescent="0.35">
      <c r="A10394">
        <v>50000927</v>
      </c>
      <c r="B10394" t="s">
        <v>40</v>
      </c>
      <c r="C10394" t="s">
        <v>21</v>
      </c>
      <c r="D10394" t="s">
        <v>481</v>
      </c>
      <c r="E10394" t="s">
        <v>177</v>
      </c>
      <c r="F10394" t="s">
        <v>936</v>
      </c>
      <c r="G10394" s="1">
        <v>42156</v>
      </c>
      <c r="H10394">
        <v>1540</v>
      </c>
      <c r="I10394" t="s">
        <v>3079</v>
      </c>
      <c r="J10394">
        <v>289</v>
      </c>
      <c r="K10394">
        <v>30.78</v>
      </c>
      <c r="L10394">
        <v>8895.42</v>
      </c>
      <c r="M10394">
        <v>60</v>
      </c>
      <c r="N10394">
        <v>45</v>
      </c>
      <c r="O10394">
        <v>1002</v>
      </c>
    </row>
    <row r="10395" spans="1:15" x14ac:dyDescent="0.35">
      <c r="A10395">
        <v>50000934</v>
      </c>
      <c r="B10395" t="s">
        <v>15</v>
      </c>
      <c r="C10395" t="s">
        <v>16</v>
      </c>
      <c r="D10395" t="s">
        <v>484</v>
      </c>
      <c r="E10395" t="s">
        <v>485</v>
      </c>
      <c r="F10395" t="s">
        <v>2766</v>
      </c>
      <c r="G10395" s="1">
        <v>42614</v>
      </c>
      <c r="H10395">
        <v>1540</v>
      </c>
      <c r="I10395" t="s">
        <v>3079</v>
      </c>
      <c r="J10395">
        <v>263</v>
      </c>
      <c r="K10395">
        <v>41.05</v>
      </c>
      <c r="L10395">
        <v>10796.15</v>
      </c>
      <c r="M10395">
        <v>96</v>
      </c>
      <c r="N10395">
        <v>60</v>
      </c>
      <c r="O10395">
        <v>1002</v>
      </c>
    </row>
    <row r="10396" spans="1:15" x14ac:dyDescent="0.35">
      <c r="A10396">
        <v>50000934</v>
      </c>
      <c r="B10396" t="s">
        <v>31</v>
      </c>
      <c r="C10396" t="s">
        <v>32</v>
      </c>
      <c r="D10396" t="s">
        <v>484</v>
      </c>
      <c r="E10396" t="s">
        <v>485</v>
      </c>
      <c r="F10396" t="s">
        <v>3086</v>
      </c>
      <c r="G10396" s="1">
        <v>42614</v>
      </c>
      <c r="H10396">
        <v>1540</v>
      </c>
      <c r="I10396" t="s">
        <v>3079</v>
      </c>
      <c r="J10396">
        <v>384</v>
      </c>
      <c r="K10396">
        <v>41.05</v>
      </c>
      <c r="L10396">
        <v>15763.2</v>
      </c>
      <c r="M10396">
        <v>96</v>
      </c>
      <c r="N10396">
        <v>60</v>
      </c>
      <c r="O10396">
        <v>1002</v>
      </c>
    </row>
    <row r="10397" spans="1:15" x14ac:dyDescent="0.35">
      <c r="A10397">
        <v>50001369</v>
      </c>
      <c r="B10397" t="s">
        <v>40</v>
      </c>
      <c r="C10397" t="s">
        <v>21</v>
      </c>
      <c r="D10397" t="s">
        <v>497</v>
      </c>
      <c r="E10397" t="s">
        <v>498</v>
      </c>
      <c r="F10397" t="s">
        <v>1573</v>
      </c>
      <c r="G10397" s="1">
        <v>42339</v>
      </c>
      <c r="H10397">
        <v>1540</v>
      </c>
      <c r="I10397" t="s">
        <v>3079</v>
      </c>
      <c r="J10397">
        <v>636</v>
      </c>
      <c r="K10397">
        <v>82.09</v>
      </c>
      <c r="L10397">
        <v>52209.24</v>
      </c>
      <c r="M10397">
        <v>480</v>
      </c>
      <c r="N10397">
        <v>120</v>
      </c>
      <c r="O10397">
        <v>1002</v>
      </c>
    </row>
    <row r="10398" spans="1:15" x14ac:dyDescent="0.35">
      <c r="A10398">
        <v>50001369</v>
      </c>
      <c r="B10398" t="s">
        <v>15</v>
      </c>
      <c r="C10398" t="s">
        <v>32</v>
      </c>
      <c r="D10398" t="s">
        <v>497</v>
      </c>
      <c r="E10398" t="s">
        <v>498</v>
      </c>
      <c r="F10398" t="s">
        <v>1574</v>
      </c>
      <c r="G10398" s="1">
        <v>42339</v>
      </c>
      <c r="H10398">
        <v>1540</v>
      </c>
      <c r="I10398" t="s">
        <v>3079</v>
      </c>
      <c r="J10398">
        <v>954</v>
      </c>
      <c r="K10398">
        <v>82.09</v>
      </c>
      <c r="L10398">
        <v>78313.86</v>
      </c>
      <c r="M10398">
        <v>480</v>
      </c>
      <c r="N10398">
        <v>120</v>
      </c>
      <c r="O10398">
        <v>1002</v>
      </c>
    </row>
    <row r="10399" spans="1:15" x14ac:dyDescent="0.35">
      <c r="A10399">
        <v>50001436</v>
      </c>
      <c r="B10399" t="s">
        <v>15</v>
      </c>
      <c r="C10399" t="s">
        <v>21</v>
      </c>
      <c r="D10399" t="s">
        <v>507</v>
      </c>
      <c r="E10399" t="s">
        <v>275</v>
      </c>
      <c r="F10399" t="s">
        <v>947</v>
      </c>
      <c r="G10399" s="1">
        <v>42309</v>
      </c>
      <c r="H10399">
        <v>1540</v>
      </c>
      <c r="I10399" t="s">
        <v>3079</v>
      </c>
      <c r="J10399">
        <v>862</v>
      </c>
      <c r="K10399">
        <v>54.73</v>
      </c>
      <c r="L10399">
        <v>47177.26</v>
      </c>
      <c r="M10399">
        <v>1152</v>
      </c>
      <c r="N10399">
        <v>80</v>
      </c>
      <c r="O10399">
        <v>1002</v>
      </c>
    </row>
    <row r="10400" spans="1:15" x14ac:dyDescent="0.35">
      <c r="A10400">
        <v>50001436</v>
      </c>
      <c r="B10400" t="s">
        <v>23</v>
      </c>
      <c r="C10400" t="s">
        <v>24</v>
      </c>
      <c r="D10400" t="s">
        <v>507</v>
      </c>
      <c r="E10400" t="s">
        <v>275</v>
      </c>
      <c r="F10400" t="s">
        <v>508</v>
      </c>
      <c r="G10400" s="1">
        <v>42339</v>
      </c>
      <c r="H10400">
        <v>1540</v>
      </c>
      <c r="I10400" t="s">
        <v>3079</v>
      </c>
      <c r="J10400">
        <v>1152</v>
      </c>
      <c r="K10400">
        <v>54.73</v>
      </c>
      <c r="L10400">
        <v>63048.959999999999</v>
      </c>
      <c r="M10400">
        <v>1152</v>
      </c>
      <c r="N10400">
        <v>80</v>
      </c>
      <c r="O10400">
        <v>1002</v>
      </c>
    </row>
    <row r="10401" spans="1:15" x14ac:dyDescent="0.35">
      <c r="A10401">
        <v>50001467</v>
      </c>
      <c r="B10401" t="s">
        <v>31</v>
      </c>
      <c r="C10401" t="s">
        <v>21</v>
      </c>
      <c r="D10401" t="s">
        <v>509</v>
      </c>
      <c r="E10401" t="s">
        <v>510</v>
      </c>
      <c r="F10401" t="s">
        <v>1130</v>
      </c>
      <c r="G10401" s="1">
        <v>42186</v>
      </c>
      <c r="H10401">
        <v>1540</v>
      </c>
      <c r="I10401" t="s">
        <v>3079</v>
      </c>
      <c r="J10401">
        <v>4029</v>
      </c>
      <c r="K10401">
        <v>41.05</v>
      </c>
      <c r="L10401">
        <v>165390.45000000001</v>
      </c>
      <c r="M10401">
        <v>864</v>
      </c>
      <c r="N10401">
        <v>60</v>
      </c>
      <c r="O10401">
        <v>1002</v>
      </c>
    </row>
    <row r="10402" spans="1:15" x14ac:dyDescent="0.35">
      <c r="A10402">
        <v>50001815</v>
      </c>
      <c r="B10402" t="s">
        <v>23</v>
      </c>
      <c r="C10402" t="s">
        <v>16</v>
      </c>
      <c r="D10402" t="s">
        <v>952</v>
      </c>
      <c r="E10402" t="s">
        <v>29</v>
      </c>
      <c r="F10402" t="s">
        <v>1132</v>
      </c>
      <c r="G10402" s="1">
        <v>42370</v>
      </c>
      <c r="H10402">
        <v>1540</v>
      </c>
      <c r="I10402" t="s">
        <v>3079</v>
      </c>
      <c r="J10402">
        <v>375</v>
      </c>
      <c r="K10402">
        <v>37.619999999999997</v>
      </c>
      <c r="L10402">
        <v>14107.5</v>
      </c>
      <c r="M10402">
        <v>432</v>
      </c>
      <c r="N10402">
        <v>55</v>
      </c>
      <c r="O10402">
        <v>1002</v>
      </c>
    </row>
    <row r="10403" spans="1:15" x14ac:dyDescent="0.35">
      <c r="A10403">
        <v>50001824</v>
      </c>
      <c r="B10403" t="s">
        <v>15</v>
      </c>
      <c r="C10403" t="s">
        <v>16</v>
      </c>
      <c r="D10403" t="s">
        <v>519</v>
      </c>
      <c r="E10403" t="s">
        <v>99</v>
      </c>
      <c r="F10403" t="s">
        <v>1581</v>
      </c>
      <c r="G10403" s="1">
        <v>42095</v>
      </c>
      <c r="H10403">
        <v>1540</v>
      </c>
      <c r="I10403" t="s">
        <v>3079</v>
      </c>
      <c r="J10403">
        <v>907</v>
      </c>
      <c r="K10403">
        <v>82.09</v>
      </c>
      <c r="L10403">
        <v>74455.63</v>
      </c>
      <c r="M10403">
        <v>180</v>
      </c>
      <c r="N10403">
        <v>120</v>
      </c>
      <c r="O10403">
        <v>1002</v>
      </c>
    </row>
    <row r="10404" spans="1:15" x14ac:dyDescent="0.35">
      <c r="A10404">
        <v>50001857</v>
      </c>
      <c r="B10404" t="s">
        <v>15</v>
      </c>
      <c r="C10404" t="s">
        <v>21</v>
      </c>
      <c r="D10404" t="s">
        <v>522</v>
      </c>
      <c r="E10404" t="s">
        <v>75</v>
      </c>
      <c r="F10404" t="s">
        <v>1133</v>
      </c>
      <c r="G10404" s="1">
        <v>42156</v>
      </c>
      <c r="H10404">
        <v>1540</v>
      </c>
      <c r="I10404" t="s">
        <v>3079</v>
      </c>
      <c r="J10404">
        <v>174</v>
      </c>
      <c r="K10404">
        <v>10.26</v>
      </c>
      <c r="L10404">
        <v>1785.24</v>
      </c>
      <c r="M10404">
        <v>576</v>
      </c>
      <c r="N10404">
        <v>15</v>
      </c>
      <c r="O10404">
        <v>1002</v>
      </c>
    </row>
    <row r="10405" spans="1:15" x14ac:dyDescent="0.35">
      <c r="A10405">
        <v>50001869</v>
      </c>
      <c r="B10405" t="s">
        <v>40</v>
      </c>
      <c r="C10405" t="s">
        <v>16</v>
      </c>
      <c r="D10405" t="s">
        <v>524</v>
      </c>
      <c r="E10405" t="s">
        <v>165</v>
      </c>
      <c r="F10405" t="s">
        <v>960</v>
      </c>
      <c r="G10405" s="1">
        <v>42339</v>
      </c>
      <c r="H10405">
        <v>1540</v>
      </c>
      <c r="I10405" t="s">
        <v>3079</v>
      </c>
      <c r="J10405">
        <v>143</v>
      </c>
      <c r="K10405">
        <v>33.86</v>
      </c>
      <c r="L10405">
        <v>4841.9799999999996</v>
      </c>
      <c r="M10405">
        <v>60</v>
      </c>
      <c r="N10405">
        <v>49.5</v>
      </c>
      <c r="O10405">
        <v>1002</v>
      </c>
    </row>
    <row r="10406" spans="1:15" x14ac:dyDescent="0.35">
      <c r="A10406">
        <v>50001869</v>
      </c>
      <c r="B10406" t="s">
        <v>23</v>
      </c>
      <c r="C10406" t="s">
        <v>32</v>
      </c>
      <c r="D10406" t="s">
        <v>524</v>
      </c>
      <c r="E10406" t="s">
        <v>165</v>
      </c>
      <c r="F10406" t="s">
        <v>961</v>
      </c>
      <c r="G10406" s="1">
        <v>42339</v>
      </c>
      <c r="H10406">
        <v>1540</v>
      </c>
      <c r="I10406" t="s">
        <v>3079</v>
      </c>
      <c r="J10406">
        <v>180</v>
      </c>
      <c r="K10406">
        <v>33.86</v>
      </c>
      <c r="L10406">
        <v>6094.8</v>
      </c>
      <c r="M10406">
        <v>60</v>
      </c>
      <c r="N10406">
        <v>49.5</v>
      </c>
      <c r="O10406">
        <v>1002</v>
      </c>
    </row>
    <row r="10407" spans="1:15" x14ac:dyDescent="0.35">
      <c r="A10407">
        <v>50001869</v>
      </c>
      <c r="B10407" t="s">
        <v>31</v>
      </c>
      <c r="C10407" t="s">
        <v>24</v>
      </c>
      <c r="D10407" t="s">
        <v>524</v>
      </c>
      <c r="E10407" t="s">
        <v>165</v>
      </c>
      <c r="F10407" t="s">
        <v>1583</v>
      </c>
      <c r="G10407" s="1">
        <v>42370</v>
      </c>
      <c r="H10407">
        <v>1540</v>
      </c>
      <c r="I10407" t="s">
        <v>3079</v>
      </c>
      <c r="J10407">
        <v>240</v>
      </c>
      <c r="K10407">
        <v>33.86</v>
      </c>
      <c r="L10407">
        <v>8126.4</v>
      </c>
      <c r="M10407">
        <v>60</v>
      </c>
      <c r="N10407">
        <v>49.5</v>
      </c>
      <c r="O10407">
        <v>1002</v>
      </c>
    </row>
    <row r="10408" spans="1:15" x14ac:dyDescent="0.35">
      <c r="A10408">
        <v>50001897</v>
      </c>
      <c r="B10408" t="s">
        <v>40</v>
      </c>
      <c r="C10408" t="s">
        <v>32</v>
      </c>
      <c r="D10408" t="s">
        <v>527</v>
      </c>
      <c r="E10408" t="s">
        <v>36</v>
      </c>
      <c r="F10408" t="s">
        <v>966</v>
      </c>
      <c r="G10408" s="1">
        <v>42401</v>
      </c>
      <c r="H10408">
        <v>1540</v>
      </c>
      <c r="I10408" t="s">
        <v>3079</v>
      </c>
      <c r="J10408">
        <v>180</v>
      </c>
      <c r="K10408">
        <v>112.87</v>
      </c>
      <c r="L10408">
        <v>20316.599999999999</v>
      </c>
      <c r="M10408">
        <v>60</v>
      </c>
      <c r="N10408">
        <v>165</v>
      </c>
      <c r="O10408">
        <v>1002</v>
      </c>
    </row>
    <row r="10409" spans="1:15" x14ac:dyDescent="0.35">
      <c r="A10409">
        <v>50001931</v>
      </c>
      <c r="B10409" t="s">
        <v>23</v>
      </c>
      <c r="C10409" t="s">
        <v>24</v>
      </c>
      <c r="D10409" t="s">
        <v>967</v>
      </c>
      <c r="E10409" t="s">
        <v>29</v>
      </c>
      <c r="F10409" t="s">
        <v>1738</v>
      </c>
      <c r="G10409" s="1">
        <v>41821</v>
      </c>
      <c r="H10409">
        <v>1540</v>
      </c>
      <c r="I10409" t="s">
        <v>3079</v>
      </c>
      <c r="J10409">
        <v>181</v>
      </c>
      <c r="K10409">
        <v>49.6</v>
      </c>
      <c r="L10409">
        <v>8977.6</v>
      </c>
      <c r="M10409">
        <v>288</v>
      </c>
      <c r="N10409">
        <v>72.5</v>
      </c>
      <c r="O10409">
        <v>1002</v>
      </c>
    </row>
    <row r="10410" spans="1:15" x14ac:dyDescent="0.35">
      <c r="A10410">
        <v>50001932</v>
      </c>
      <c r="B10410" t="s">
        <v>23</v>
      </c>
      <c r="C10410" t="s">
        <v>21</v>
      </c>
      <c r="D10410" t="s">
        <v>529</v>
      </c>
      <c r="E10410" t="s">
        <v>29</v>
      </c>
      <c r="F10410" t="s">
        <v>530</v>
      </c>
      <c r="G10410" s="1">
        <v>41821</v>
      </c>
      <c r="H10410">
        <v>1540</v>
      </c>
      <c r="I10410" t="s">
        <v>3079</v>
      </c>
      <c r="J10410">
        <v>191</v>
      </c>
      <c r="K10410">
        <v>51.31</v>
      </c>
      <c r="L10410">
        <v>9800.2099999999991</v>
      </c>
      <c r="M10410">
        <v>288</v>
      </c>
      <c r="N10410">
        <v>75</v>
      </c>
      <c r="O10410">
        <v>1002</v>
      </c>
    </row>
    <row r="10411" spans="1:15" x14ac:dyDescent="0.35">
      <c r="A10411">
        <v>50001950</v>
      </c>
      <c r="B10411" t="s">
        <v>23</v>
      </c>
      <c r="C10411" t="s">
        <v>16</v>
      </c>
      <c r="D10411" t="s">
        <v>531</v>
      </c>
      <c r="E10411" t="s">
        <v>177</v>
      </c>
      <c r="F10411" t="s">
        <v>973</v>
      </c>
      <c r="G10411" s="1">
        <v>42156</v>
      </c>
      <c r="H10411">
        <v>1540</v>
      </c>
      <c r="I10411" t="s">
        <v>3079</v>
      </c>
      <c r="J10411">
        <v>324</v>
      </c>
      <c r="K10411">
        <v>61.57</v>
      </c>
      <c r="L10411">
        <v>19948.68</v>
      </c>
      <c r="M10411">
        <v>96</v>
      </c>
      <c r="N10411">
        <v>90</v>
      </c>
      <c r="O10411">
        <v>1002</v>
      </c>
    </row>
    <row r="10412" spans="1:15" x14ac:dyDescent="0.35">
      <c r="A10412">
        <v>50001950</v>
      </c>
      <c r="B10412" t="s">
        <v>40</v>
      </c>
      <c r="C10412" t="s">
        <v>21</v>
      </c>
      <c r="D10412" t="s">
        <v>531</v>
      </c>
      <c r="E10412" t="s">
        <v>177</v>
      </c>
      <c r="F10412" t="s">
        <v>1589</v>
      </c>
      <c r="G10412" s="1">
        <v>42156</v>
      </c>
      <c r="H10412">
        <v>1540</v>
      </c>
      <c r="I10412" t="s">
        <v>3079</v>
      </c>
      <c r="J10412">
        <v>232</v>
      </c>
      <c r="K10412">
        <v>61.57</v>
      </c>
      <c r="L10412">
        <v>14284.24</v>
      </c>
      <c r="M10412">
        <v>96</v>
      </c>
      <c r="N10412">
        <v>90</v>
      </c>
      <c r="O10412">
        <v>1002</v>
      </c>
    </row>
    <row r="10413" spans="1:15" x14ac:dyDescent="0.35">
      <c r="A10413">
        <v>50001950</v>
      </c>
      <c r="B10413" t="s">
        <v>31</v>
      </c>
      <c r="C10413" t="s">
        <v>24</v>
      </c>
      <c r="D10413" t="s">
        <v>531</v>
      </c>
      <c r="E10413" t="s">
        <v>177</v>
      </c>
      <c r="F10413" t="s">
        <v>1871</v>
      </c>
      <c r="G10413" s="1">
        <v>42156</v>
      </c>
      <c r="H10413">
        <v>1540</v>
      </c>
      <c r="I10413" t="s">
        <v>3079</v>
      </c>
      <c r="J10413">
        <v>480</v>
      </c>
      <c r="K10413">
        <v>61.57</v>
      </c>
      <c r="L10413">
        <v>29553.599999999999</v>
      </c>
      <c r="M10413">
        <v>96</v>
      </c>
      <c r="N10413">
        <v>90</v>
      </c>
      <c r="O10413">
        <v>1002</v>
      </c>
    </row>
    <row r="10414" spans="1:15" x14ac:dyDescent="0.35">
      <c r="A10414">
        <v>50002001</v>
      </c>
      <c r="B10414" t="s">
        <v>40</v>
      </c>
      <c r="C10414" t="s">
        <v>21</v>
      </c>
      <c r="D10414" t="s">
        <v>537</v>
      </c>
      <c r="E10414" t="s">
        <v>453</v>
      </c>
      <c r="F10414" t="s">
        <v>1596</v>
      </c>
      <c r="G10414" s="1">
        <v>42156</v>
      </c>
      <c r="H10414">
        <v>1540</v>
      </c>
      <c r="I10414" t="s">
        <v>3079</v>
      </c>
      <c r="J10414">
        <v>348</v>
      </c>
      <c r="K10414">
        <v>68.41</v>
      </c>
      <c r="L10414">
        <v>23806.68</v>
      </c>
      <c r="M10414">
        <v>24</v>
      </c>
      <c r="N10414">
        <v>100</v>
      </c>
      <c r="O10414">
        <v>1002</v>
      </c>
    </row>
    <row r="10415" spans="1:15" x14ac:dyDescent="0.35">
      <c r="A10415">
        <v>50002006</v>
      </c>
      <c r="B10415" t="s">
        <v>40</v>
      </c>
      <c r="C10415" t="s">
        <v>21</v>
      </c>
      <c r="D10415" t="s">
        <v>549</v>
      </c>
      <c r="E10415" t="s">
        <v>29</v>
      </c>
      <c r="F10415" t="s">
        <v>1597</v>
      </c>
      <c r="G10415" s="1">
        <v>42095</v>
      </c>
      <c r="H10415">
        <v>1540</v>
      </c>
      <c r="I10415" t="s">
        <v>3079</v>
      </c>
      <c r="J10415">
        <v>54</v>
      </c>
      <c r="K10415">
        <v>54.73</v>
      </c>
      <c r="L10415">
        <v>2955.42</v>
      </c>
      <c r="M10415">
        <v>288</v>
      </c>
      <c r="N10415">
        <v>80</v>
      </c>
      <c r="O10415">
        <v>1002</v>
      </c>
    </row>
    <row r="10416" spans="1:15" x14ac:dyDescent="0.35">
      <c r="A10416">
        <v>50002007</v>
      </c>
      <c r="B10416" t="s">
        <v>23</v>
      </c>
      <c r="C10416" t="s">
        <v>32</v>
      </c>
      <c r="D10416" t="s">
        <v>555</v>
      </c>
      <c r="E10416" t="s">
        <v>29</v>
      </c>
      <c r="F10416" t="s">
        <v>1136</v>
      </c>
      <c r="G10416" s="1">
        <v>42095</v>
      </c>
      <c r="H10416">
        <v>1540</v>
      </c>
      <c r="I10416" t="s">
        <v>3079</v>
      </c>
      <c r="J10416">
        <v>160</v>
      </c>
      <c r="K10416">
        <v>64.989999999999995</v>
      </c>
      <c r="L10416">
        <v>10398.4</v>
      </c>
      <c r="M10416">
        <v>288</v>
      </c>
      <c r="N10416">
        <v>95</v>
      </c>
      <c r="O10416">
        <v>1002</v>
      </c>
    </row>
    <row r="10417" spans="1:15" x14ac:dyDescent="0.35">
      <c r="A10417">
        <v>50002007</v>
      </c>
      <c r="B10417" t="s">
        <v>31</v>
      </c>
      <c r="C10417" t="s">
        <v>21</v>
      </c>
      <c r="D10417" t="s">
        <v>555</v>
      </c>
      <c r="E10417" t="s">
        <v>29</v>
      </c>
      <c r="F10417" t="s">
        <v>1941</v>
      </c>
      <c r="G10417" s="1">
        <v>42095</v>
      </c>
      <c r="H10417">
        <v>1540</v>
      </c>
      <c r="I10417" t="s">
        <v>3079</v>
      </c>
      <c r="J10417">
        <v>288</v>
      </c>
      <c r="K10417">
        <v>64.989999999999995</v>
      </c>
      <c r="L10417">
        <v>18717.12</v>
      </c>
      <c r="M10417">
        <v>288</v>
      </c>
      <c r="N10417">
        <v>95</v>
      </c>
      <c r="O10417">
        <v>1002</v>
      </c>
    </row>
    <row r="10418" spans="1:15" x14ac:dyDescent="0.35">
      <c r="A10418">
        <v>50002096</v>
      </c>
      <c r="B10418" t="s">
        <v>31</v>
      </c>
      <c r="C10418" t="s">
        <v>16</v>
      </c>
      <c r="D10418" t="s">
        <v>979</v>
      </c>
      <c r="E10418" t="s">
        <v>29</v>
      </c>
      <c r="F10418" t="s">
        <v>980</v>
      </c>
      <c r="G10418" s="1">
        <v>42370</v>
      </c>
      <c r="H10418">
        <v>1540</v>
      </c>
      <c r="I10418" t="s">
        <v>3079</v>
      </c>
      <c r="J10418">
        <v>759</v>
      </c>
      <c r="K10418">
        <v>61.57</v>
      </c>
      <c r="L10418">
        <v>46731.63</v>
      </c>
      <c r="M10418">
        <v>432</v>
      </c>
      <c r="N10418">
        <v>90</v>
      </c>
      <c r="O10418">
        <v>1002</v>
      </c>
    </row>
    <row r="10419" spans="1:15" x14ac:dyDescent="0.35">
      <c r="A10419">
        <v>50002113</v>
      </c>
      <c r="B10419" t="s">
        <v>40</v>
      </c>
      <c r="C10419" t="s">
        <v>16</v>
      </c>
      <c r="D10419" t="s">
        <v>563</v>
      </c>
      <c r="E10419" t="s">
        <v>29</v>
      </c>
      <c r="F10419" t="s">
        <v>2370</v>
      </c>
      <c r="G10419" s="1">
        <v>42156</v>
      </c>
      <c r="H10419">
        <v>1540</v>
      </c>
      <c r="I10419" t="s">
        <v>3079</v>
      </c>
      <c r="J10419">
        <v>198</v>
      </c>
      <c r="K10419">
        <v>95.77</v>
      </c>
      <c r="L10419">
        <v>18962.46</v>
      </c>
      <c r="M10419">
        <v>432</v>
      </c>
      <c r="N10419">
        <v>140</v>
      </c>
      <c r="O10419">
        <v>1002</v>
      </c>
    </row>
    <row r="10420" spans="1:15" x14ac:dyDescent="0.35">
      <c r="A10420">
        <v>50002113</v>
      </c>
      <c r="B10420" t="s">
        <v>31</v>
      </c>
      <c r="C10420" t="s">
        <v>21</v>
      </c>
      <c r="D10420" t="s">
        <v>563</v>
      </c>
      <c r="E10420" t="s">
        <v>29</v>
      </c>
      <c r="F10420" t="s">
        <v>564</v>
      </c>
      <c r="G10420" s="1">
        <v>42156</v>
      </c>
      <c r="H10420">
        <v>1540</v>
      </c>
      <c r="I10420" t="s">
        <v>3079</v>
      </c>
      <c r="J10420">
        <v>432</v>
      </c>
      <c r="K10420">
        <v>95.77</v>
      </c>
      <c r="L10420">
        <v>41372.639999999999</v>
      </c>
      <c r="M10420">
        <v>432</v>
      </c>
      <c r="N10420">
        <v>140</v>
      </c>
      <c r="O10420">
        <v>1002</v>
      </c>
    </row>
    <row r="10421" spans="1:15" x14ac:dyDescent="0.35">
      <c r="A10421">
        <v>50002192</v>
      </c>
      <c r="B10421" t="s">
        <v>15</v>
      </c>
      <c r="C10421" t="s">
        <v>24</v>
      </c>
      <c r="D10421" t="s">
        <v>1137</v>
      </c>
      <c r="E10421" t="s">
        <v>259</v>
      </c>
      <c r="F10421" t="s">
        <v>2031</v>
      </c>
      <c r="G10421" s="1">
        <v>41821</v>
      </c>
      <c r="H10421">
        <v>1540</v>
      </c>
      <c r="I10421" t="s">
        <v>3079</v>
      </c>
      <c r="J10421">
        <v>84</v>
      </c>
      <c r="K10421">
        <v>9.24</v>
      </c>
      <c r="L10421">
        <v>776.16</v>
      </c>
      <c r="M10421">
        <v>1200</v>
      </c>
      <c r="N10421">
        <v>13.5</v>
      </c>
      <c r="O10421">
        <v>1002</v>
      </c>
    </row>
    <row r="10422" spans="1:15" x14ac:dyDescent="0.35">
      <c r="A10422">
        <v>50002209</v>
      </c>
      <c r="B10422" t="s">
        <v>31</v>
      </c>
      <c r="C10422" t="s">
        <v>16</v>
      </c>
      <c r="D10422" t="s">
        <v>565</v>
      </c>
      <c r="E10422" t="s">
        <v>566</v>
      </c>
      <c r="F10422" t="s">
        <v>1881</v>
      </c>
      <c r="G10422" s="1">
        <v>42095</v>
      </c>
      <c r="H10422">
        <v>1540</v>
      </c>
      <c r="I10422" t="s">
        <v>3079</v>
      </c>
      <c r="J10422">
        <v>6</v>
      </c>
      <c r="K10422">
        <v>11.97</v>
      </c>
      <c r="L10422">
        <v>71.819999999999993</v>
      </c>
      <c r="M10422">
        <v>2000</v>
      </c>
      <c r="N10422">
        <v>17.5</v>
      </c>
      <c r="O10422">
        <v>1002</v>
      </c>
    </row>
    <row r="10423" spans="1:15" x14ac:dyDescent="0.35">
      <c r="A10423">
        <v>50002221</v>
      </c>
      <c r="B10423" t="s">
        <v>15</v>
      </c>
      <c r="C10423" t="s">
        <v>21</v>
      </c>
      <c r="D10423" t="s">
        <v>568</v>
      </c>
      <c r="E10423" t="s">
        <v>99</v>
      </c>
      <c r="F10423" t="s">
        <v>2505</v>
      </c>
      <c r="G10423" s="1">
        <v>42125</v>
      </c>
      <c r="H10423">
        <v>1540</v>
      </c>
      <c r="I10423" t="s">
        <v>3079</v>
      </c>
      <c r="J10423">
        <v>112</v>
      </c>
      <c r="K10423">
        <v>47.89</v>
      </c>
      <c r="L10423">
        <v>5363.68</v>
      </c>
      <c r="M10423">
        <v>480</v>
      </c>
      <c r="N10423">
        <v>70</v>
      </c>
      <c r="O10423">
        <v>1002</v>
      </c>
    </row>
    <row r="10424" spans="1:15" x14ac:dyDescent="0.35">
      <c r="A10424">
        <v>50002221</v>
      </c>
      <c r="B10424" t="s">
        <v>31</v>
      </c>
      <c r="C10424" t="s">
        <v>21</v>
      </c>
      <c r="D10424" t="s">
        <v>568</v>
      </c>
      <c r="E10424" t="s">
        <v>99</v>
      </c>
      <c r="F10424" t="s">
        <v>1611</v>
      </c>
      <c r="G10424" s="1">
        <v>42156</v>
      </c>
      <c r="H10424">
        <v>1540</v>
      </c>
      <c r="I10424" t="s">
        <v>3079</v>
      </c>
      <c r="J10424">
        <v>2880</v>
      </c>
      <c r="K10424">
        <v>47.89</v>
      </c>
      <c r="L10424">
        <v>137923.20000000001</v>
      </c>
      <c r="M10424">
        <v>480</v>
      </c>
      <c r="N10424">
        <v>70</v>
      </c>
      <c r="O10424">
        <v>1002</v>
      </c>
    </row>
    <row r="10425" spans="1:15" x14ac:dyDescent="0.35">
      <c r="A10425">
        <v>50002221</v>
      </c>
      <c r="B10425" t="s">
        <v>23</v>
      </c>
      <c r="C10425" t="s">
        <v>16</v>
      </c>
      <c r="D10425" t="s">
        <v>568</v>
      </c>
      <c r="E10425" t="s">
        <v>99</v>
      </c>
      <c r="F10425" t="s">
        <v>2736</v>
      </c>
      <c r="G10425" s="1">
        <v>42217</v>
      </c>
      <c r="H10425">
        <v>1540</v>
      </c>
      <c r="I10425" t="s">
        <v>3079</v>
      </c>
      <c r="J10425">
        <v>3360</v>
      </c>
      <c r="K10425">
        <v>47.89</v>
      </c>
      <c r="L10425">
        <v>160910.39999999999</v>
      </c>
      <c r="M10425">
        <v>480</v>
      </c>
      <c r="N10425">
        <v>70</v>
      </c>
      <c r="O10425">
        <v>1002</v>
      </c>
    </row>
    <row r="10426" spans="1:15" x14ac:dyDescent="0.35">
      <c r="A10426">
        <v>50002225</v>
      </c>
      <c r="B10426" t="s">
        <v>23</v>
      </c>
      <c r="C10426" t="s">
        <v>32</v>
      </c>
      <c r="D10426" t="s">
        <v>997</v>
      </c>
      <c r="E10426" t="s">
        <v>29</v>
      </c>
      <c r="F10426" t="s">
        <v>2506</v>
      </c>
      <c r="G10426" s="1">
        <v>42370</v>
      </c>
      <c r="H10426">
        <v>1540</v>
      </c>
      <c r="I10426" t="s">
        <v>3079</v>
      </c>
      <c r="J10426">
        <v>484</v>
      </c>
      <c r="K10426">
        <v>35.909999999999997</v>
      </c>
      <c r="L10426">
        <v>17380.439999999999</v>
      </c>
      <c r="M10426">
        <v>600</v>
      </c>
      <c r="N10426">
        <v>52.5</v>
      </c>
      <c r="O10426">
        <v>1002</v>
      </c>
    </row>
    <row r="10427" spans="1:15" x14ac:dyDescent="0.35">
      <c r="A10427">
        <v>50002225</v>
      </c>
      <c r="B10427" t="s">
        <v>31</v>
      </c>
      <c r="C10427" t="s">
        <v>16</v>
      </c>
      <c r="D10427" t="s">
        <v>997</v>
      </c>
      <c r="E10427" t="s">
        <v>29</v>
      </c>
      <c r="F10427" t="s">
        <v>2475</v>
      </c>
      <c r="G10427" s="1">
        <v>42401</v>
      </c>
      <c r="H10427">
        <v>1540</v>
      </c>
      <c r="I10427" t="s">
        <v>3079</v>
      </c>
      <c r="J10427">
        <v>600</v>
      </c>
      <c r="K10427">
        <v>39.33</v>
      </c>
      <c r="L10427">
        <v>23598</v>
      </c>
      <c r="M10427">
        <v>600</v>
      </c>
      <c r="N10427">
        <v>57.5</v>
      </c>
      <c r="O10427">
        <v>1002</v>
      </c>
    </row>
    <row r="10428" spans="1:15" x14ac:dyDescent="0.35">
      <c r="A10428">
        <v>50002233</v>
      </c>
      <c r="B10428" t="s">
        <v>15</v>
      </c>
      <c r="C10428" t="s">
        <v>16</v>
      </c>
      <c r="D10428" t="s">
        <v>579</v>
      </c>
      <c r="E10428" t="s">
        <v>29</v>
      </c>
      <c r="F10428" t="s">
        <v>2032</v>
      </c>
      <c r="G10428" s="1">
        <v>42339</v>
      </c>
      <c r="H10428">
        <v>1540</v>
      </c>
      <c r="I10428" t="s">
        <v>3079</v>
      </c>
      <c r="J10428">
        <v>820</v>
      </c>
      <c r="K10428">
        <v>102.61</v>
      </c>
      <c r="L10428">
        <v>84140.2</v>
      </c>
      <c r="M10428">
        <v>420</v>
      </c>
      <c r="N10428">
        <v>150</v>
      </c>
      <c r="O10428">
        <v>1002</v>
      </c>
    </row>
    <row r="10429" spans="1:15" x14ac:dyDescent="0.35">
      <c r="A10429">
        <v>50002238</v>
      </c>
      <c r="B10429" t="s">
        <v>40</v>
      </c>
      <c r="C10429" t="s">
        <v>21</v>
      </c>
      <c r="D10429" t="s">
        <v>1007</v>
      </c>
      <c r="E10429" t="s">
        <v>29</v>
      </c>
      <c r="F10429" t="s">
        <v>1626</v>
      </c>
      <c r="G10429" s="1">
        <v>42156</v>
      </c>
      <c r="H10429">
        <v>1540</v>
      </c>
      <c r="I10429" t="s">
        <v>3079</v>
      </c>
      <c r="J10429">
        <v>696</v>
      </c>
      <c r="K10429">
        <v>54.73</v>
      </c>
      <c r="L10429">
        <v>38092.080000000002</v>
      </c>
      <c r="M10429">
        <v>72</v>
      </c>
      <c r="N10429">
        <v>80</v>
      </c>
      <c r="O10429">
        <v>1002</v>
      </c>
    </row>
    <row r="10430" spans="1:15" x14ac:dyDescent="0.35">
      <c r="A10430">
        <v>50002238</v>
      </c>
      <c r="B10430" t="s">
        <v>23</v>
      </c>
      <c r="C10430" t="s">
        <v>24</v>
      </c>
      <c r="D10430" t="s">
        <v>1007</v>
      </c>
      <c r="E10430" t="s">
        <v>29</v>
      </c>
      <c r="F10430" t="s">
        <v>1009</v>
      </c>
      <c r="G10430" s="1">
        <v>42186</v>
      </c>
      <c r="H10430">
        <v>1540</v>
      </c>
      <c r="I10430" t="s">
        <v>3079</v>
      </c>
      <c r="J10430">
        <v>134</v>
      </c>
      <c r="K10430">
        <v>54.73</v>
      </c>
      <c r="L10430">
        <v>7333.82</v>
      </c>
      <c r="M10430">
        <v>72</v>
      </c>
      <c r="N10430">
        <v>80</v>
      </c>
      <c r="O10430">
        <v>1002</v>
      </c>
    </row>
    <row r="10431" spans="1:15" x14ac:dyDescent="0.35">
      <c r="A10431">
        <v>50002281</v>
      </c>
      <c r="B10431" t="s">
        <v>23</v>
      </c>
      <c r="C10431" t="s">
        <v>24</v>
      </c>
      <c r="D10431" t="s">
        <v>1011</v>
      </c>
      <c r="E10431" t="s">
        <v>1012</v>
      </c>
      <c r="F10431" t="s">
        <v>1628</v>
      </c>
      <c r="G10431" s="1">
        <v>42217</v>
      </c>
      <c r="H10431">
        <v>1540</v>
      </c>
      <c r="I10431" t="s">
        <v>3079</v>
      </c>
      <c r="J10431">
        <v>624</v>
      </c>
      <c r="K10431">
        <v>26</v>
      </c>
      <c r="L10431">
        <v>16224</v>
      </c>
      <c r="M10431">
        <v>384</v>
      </c>
      <c r="N10431">
        <v>38</v>
      </c>
      <c r="O10431">
        <v>1002</v>
      </c>
    </row>
    <row r="10432" spans="1:15" x14ac:dyDescent="0.35">
      <c r="A10432">
        <v>50002281</v>
      </c>
      <c r="B10432" t="s">
        <v>15</v>
      </c>
      <c r="C10432" t="s">
        <v>24</v>
      </c>
      <c r="D10432" t="s">
        <v>1011</v>
      </c>
      <c r="E10432" t="s">
        <v>1012</v>
      </c>
      <c r="F10432" t="s">
        <v>1142</v>
      </c>
      <c r="G10432" s="1">
        <v>42217</v>
      </c>
      <c r="H10432">
        <v>1540</v>
      </c>
      <c r="I10432" t="s">
        <v>3079</v>
      </c>
      <c r="J10432">
        <v>768</v>
      </c>
      <c r="K10432">
        <v>26</v>
      </c>
      <c r="L10432">
        <v>19968</v>
      </c>
      <c r="M10432">
        <v>384</v>
      </c>
      <c r="N10432">
        <v>38</v>
      </c>
      <c r="O10432">
        <v>1002</v>
      </c>
    </row>
    <row r="10433" spans="1:15" x14ac:dyDescent="0.35">
      <c r="A10433">
        <v>50002389</v>
      </c>
      <c r="B10433" t="s">
        <v>15</v>
      </c>
      <c r="C10433" t="s">
        <v>24</v>
      </c>
      <c r="D10433" t="s">
        <v>581</v>
      </c>
      <c r="E10433" t="s">
        <v>535</v>
      </c>
      <c r="F10433" t="s">
        <v>1656</v>
      </c>
      <c r="G10433" s="1">
        <v>42156</v>
      </c>
      <c r="H10433">
        <v>1540</v>
      </c>
      <c r="I10433" t="s">
        <v>3079</v>
      </c>
      <c r="J10433">
        <v>205</v>
      </c>
      <c r="K10433">
        <v>57.28</v>
      </c>
      <c r="L10433">
        <v>11742.4</v>
      </c>
      <c r="M10433">
        <v>252</v>
      </c>
      <c r="N10433">
        <v>90</v>
      </c>
      <c r="O10433">
        <v>1002</v>
      </c>
    </row>
    <row r="10434" spans="1:15" x14ac:dyDescent="0.35">
      <c r="A10434">
        <v>50002426</v>
      </c>
      <c r="B10434" t="s">
        <v>40</v>
      </c>
      <c r="C10434" t="s">
        <v>16</v>
      </c>
      <c r="D10434" t="s">
        <v>1035</v>
      </c>
      <c r="E10434" t="s">
        <v>29</v>
      </c>
      <c r="F10434" t="s">
        <v>1037</v>
      </c>
      <c r="G10434" s="1">
        <v>42186</v>
      </c>
      <c r="H10434">
        <v>1540</v>
      </c>
      <c r="I10434" t="s">
        <v>3079</v>
      </c>
      <c r="J10434">
        <v>876</v>
      </c>
      <c r="K10434">
        <v>30.78</v>
      </c>
      <c r="L10434">
        <v>26963.279999999999</v>
      </c>
      <c r="M10434">
        <v>576</v>
      </c>
      <c r="N10434">
        <v>45</v>
      </c>
      <c r="O10434">
        <v>1002</v>
      </c>
    </row>
    <row r="10435" spans="1:15" x14ac:dyDescent="0.35">
      <c r="A10435">
        <v>50002432</v>
      </c>
      <c r="B10435" t="s">
        <v>31</v>
      </c>
      <c r="C10435" t="s">
        <v>16</v>
      </c>
      <c r="D10435" t="s">
        <v>587</v>
      </c>
      <c r="E10435" t="s">
        <v>29</v>
      </c>
      <c r="F10435" t="s">
        <v>1146</v>
      </c>
      <c r="G10435" s="1">
        <v>42278</v>
      </c>
      <c r="H10435">
        <v>1540</v>
      </c>
      <c r="I10435" t="s">
        <v>3079</v>
      </c>
      <c r="J10435">
        <v>844</v>
      </c>
      <c r="K10435">
        <v>18.43</v>
      </c>
      <c r="L10435">
        <v>15554.92</v>
      </c>
      <c r="M10435">
        <v>300</v>
      </c>
      <c r="N10435">
        <v>26.94</v>
      </c>
      <c r="O10435">
        <v>1002</v>
      </c>
    </row>
    <row r="10436" spans="1:15" x14ac:dyDescent="0.35">
      <c r="A10436">
        <v>50002455</v>
      </c>
      <c r="B10436" t="s">
        <v>31</v>
      </c>
      <c r="C10436" t="s">
        <v>16</v>
      </c>
      <c r="D10436" t="s">
        <v>589</v>
      </c>
      <c r="E10436" t="s">
        <v>29</v>
      </c>
      <c r="F10436" t="s">
        <v>1147</v>
      </c>
      <c r="G10436" s="1">
        <v>42278</v>
      </c>
      <c r="H10436">
        <v>1540</v>
      </c>
      <c r="I10436" t="s">
        <v>3079</v>
      </c>
      <c r="J10436">
        <v>405</v>
      </c>
      <c r="K10436">
        <v>20.52</v>
      </c>
      <c r="L10436">
        <v>8310.6</v>
      </c>
      <c r="M10436">
        <v>432</v>
      </c>
      <c r="N10436">
        <v>30</v>
      </c>
      <c r="O10436">
        <v>1002</v>
      </c>
    </row>
    <row r="10437" spans="1:15" x14ac:dyDescent="0.35">
      <c r="A10437">
        <v>50002456</v>
      </c>
      <c r="B10437" t="s">
        <v>40</v>
      </c>
      <c r="C10437" t="s">
        <v>24</v>
      </c>
      <c r="D10437" t="s">
        <v>1042</v>
      </c>
      <c r="E10437" t="s">
        <v>29</v>
      </c>
      <c r="F10437" t="s">
        <v>1044</v>
      </c>
      <c r="G10437" s="1">
        <v>42339</v>
      </c>
      <c r="H10437">
        <v>1540</v>
      </c>
      <c r="I10437" t="s">
        <v>3079</v>
      </c>
      <c r="J10437">
        <v>264</v>
      </c>
      <c r="K10437">
        <v>27.36</v>
      </c>
      <c r="L10437">
        <v>7223.04</v>
      </c>
      <c r="M10437">
        <v>60</v>
      </c>
      <c r="N10437">
        <v>40</v>
      </c>
      <c r="O10437">
        <v>1002</v>
      </c>
    </row>
    <row r="10438" spans="1:15" x14ac:dyDescent="0.35">
      <c r="A10438">
        <v>50002499</v>
      </c>
      <c r="B10438" t="s">
        <v>40</v>
      </c>
      <c r="C10438" t="s">
        <v>21</v>
      </c>
      <c r="D10438" t="s">
        <v>592</v>
      </c>
      <c r="E10438" t="s">
        <v>593</v>
      </c>
      <c r="F10438" t="s">
        <v>594</v>
      </c>
      <c r="G10438" s="1">
        <v>42339</v>
      </c>
      <c r="H10438">
        <v>1540</v>
      </c>
      <c r="I10438" t="s">
        <v>3079</v>
      </c>
      <c r="J10438">
        <v>858</v>
      </c>
      <c r="K10438">
        <v>31.82</v>
      </c>
      <c r="L10438">
        <v>27301.56</v>
      </c>
      <c r="M10438">
        <v>384</v>
      </c>
      <c r="N10438">
        <v>50</v>
      </c>
      <c r="O10438">
        <v>1002</v>
      </c>
    </row>
    <row r="10439" spans="1:15" x14ac:dyDescent="0.35">
      <c r="A10439">
        <v>50002517</v>
      </c>
      <c r="B10439" t="s">
        <v>31</v>
      </c>
      <c r="C10439" t="s">
        <v>32</v>
      </c>
      <c r="D10439" t="s">
        <v>599</v>
      </c>
      <c r="E10439" t="s">
        <v>29</v>
      </c>
      <c r="F10439" t="s">
        <v>1045</v>
      </c>
      <c r="G10439" s="1">
        <v>42309</v>
      </c>
      <c r="H10439">
        <v>1540</v>
      </c>
      <c r="I10439" t="s">
        <v>3079</v>
      </c>
      <c r="J10439">
        <v>590</v>
      </c>
      <c r="K10439">
        <v>41.05</v>
      </c>
      <c r="L10439">
        <v>24219.5</v>
      </c>
      <c r="M10439">
        <v>0</v>
      </c>
      <c r="N10439">
        <v>60</v>
      </c>
      <c r="O10439">
        <v>1002</v>
      </c>
    </row>
    <row r="10440" spans="1:15" x14ac:dyDescent="0.35">
      <c r="A10440">
        <v>50002518</v>
      </c>
      <c r="B10440" t="s">
        <v>40</v>
      </c>
      <c r="C10440" t="s">
        <v>16</v>
      </c>
      <c r="D10440" t="s">
        <v>603</v>
      </c>
      <c r="E10440" t="s">
        <v>29</v>
      </c>
      <c r="F10440" t="s">
        <v>1663</v>
      </c>
      <c r="G10440" s="1">
        <v>42309</v>
      </c>
      <c r="H10440">
        <v>1540</v>
      </c>
      <c r="I10440" t="s">
        <v>3079</v>
      </c>
      <c r="J10440">
        <v>687</v>
      </c>
      <c r="K10440">
        <v>47.89</v>
      </c>
      <c r="L10440">
        <v>32900.43</v>
      </c>
      <c r="M10440">
        <v>0</v>
      </c>
      <c r="N10440">
        <v>70</v>
      </c>
      <c r="O10440">
        <v>1002</v>
      </c>
    </row>
    <row r="10441" spans="1:15" x14ac:dyDescent="0.35">
      <c r="A10441">
        <v>50000021</v>
      </c>
      <c r="B10441" t="s">
        <v>23</v>
      </c>
      <c r="C10441" t="s">
        <v>24</v>
      </c>
      <c r="D10441" t="s">
        <v>17</v>
      </c>
      <c r="E10441" t="s">
        <v>18</v>
      </c>
      <c r="F10441" t="s">
        <v>1890</v>
      </c>
      <c r="G10441" s="1">
        <v>42125</v>
      </c>
      <c r="H10441">
        <v>1541</v>
      </c>
      <c r="I10441" t="s">
        <v>3087</v>
      </c>
      <c r="J10441">
        <v>72</v>
      </c>
      <c r="K10441">
        <v>28.66</v>
      </c>
      <c r="L10441">
        <v>2063.52</v>
      </c>
      <c r="M10441">
        <v>120</v>
      </c>
      <c r="N10441">
        <v>42</v>
      </c>
      <c r="O10441">
        <v>1002</v>
      </c>
    </row>
    <row r="10442" spans="1:15" x14ac:dyDescent="0.35">
      <c r="A10442">
        <v>50000021</v>
      </c>
      <c r="B10442" t="s">
        <v>31</v>
      </c>
      <c r="C10442" t="s">
        <v>24</v>
      </c>
      <c r="D10442" t="s">
        <v>17</v>
      </c>
      <c r="E10442" t="s">
        <v>18</v>
      </c>
      <c r="F10442" t="s">
        <v>1758</v>
      </c>
      <c r="G10442" s="1">
        <v>42156</v>
      </c>
      <c r="H10442">
        <v>1541</v>
      </c>
      <c r="I10442" t="s">
        <v>3087</v>
      </c>
      <c r="J10442">
        <v>837</v>
      </c>
      <c r="K10442">
        <v>28.66</v>
      </c>
      <c r="L10442">
        <v>23988.42</v>
      </c>
      <c r="M10442">
        <v>120</v>
      </c>
      <c r="N10442">
        <v>42</v>
      </c>
      <c r="O10442">
        <v>1002</v>
      </c>
    </row>
    <row r="10443" spans="1:15" x14ac:dyDescent="0.35">
      <c r="A10443">
        <v>50000021</v>
      </c>
      <c r="B10443" t="s">
        <v>40</v>
      </c>
      <c r="C10443" t="s">
        <v>16</v>
      </c>
      <c r="D10443" t="s">
        <v>17</v>
      </c>
      <c r="E10443" t="s">
        <v>18</v>
      </c>
      <c r="F10443" t="s">
        <v>19</v>
      </c>
      <c r="G10443" s="1">
        <v>42186</v>
      </c>
      <c r="H10443">
        <v>1541</v>
      </c>
      <c r="I10443" t="s">
        <v>3087</v>
      </c>
      <c r="J10443">
        <v>720</v>
      </c>
      <c r="K10443">
        <v>28.66</v>
      </c>
      <c r="L10443">
        <v>20635.2</v>
      </c>
      <c r="M10443">
        <v>120</v>
      </c>
      <c r="N10443">
        <v>42</v>
      </c>
      <c r="O10443">
        <v>1002</v>
      </c>
    </row>
    <row r="10444" spans="1:15" x14ac:dyDescent="0.35">
      <c r="A10444">
        <v>50000038</v>
      </c>
      <c r="B10444" t="s">
        <v>31</v>
      </c>
      <c r="C10444" t="s">
        <v>24</v>
      </c>
      <c r="D10444" t="s">
        <v>25</v>
      </c>
      <c r="E10444" t="s">
        <v>26</v>
      </c>
      <c r="F10444" t="s">
        <v>1047</v>
      </c>
      <c r="G10444" s="1">
        <v>42309</v>
      </c>
      <c r="H10444">
        <v>1541</v>
      </c>
      <c r="I10444" t="s">
        <v>3087</v>
      </c>
      <c r="J10444">
        <v>144</v>
      </c>
      <c r="K10444">
        <v>61.42</v>
      </c>
      <c r="L10444">
        <v>8844.48</v>
      </c>
      <c r="M10444">
        <v>480</v>
      </c>
      <c r="N10444">
        <v>90</v>
      </c>
      <c r="O10444">
        <v>1002</v>
      </c>
    </row>
    <row r="10445" spans="1:15" x14ac:dyDescent="0.35">
      <c r="A10445">
        <v>50000038</v>
      </c>
      <c r="B10445" t="s">
        <v>40</v>
      </c>
      <c r="C10445" t="s">
        <v>32</v>
      </c>
      <c r="D10445" t="s">
        <v>25</v>
      </c>
      <c r="E10445" t="s">
        <v>26</v>
      </c>
      <c r="F10445" t="s">
        <v>27</v>
      </c>
      <c r="G10445" s="1">
        <v>42370</v>
      </c>
      <c r="H10445">
        <v>1541</v>
      </c>
      <c r="I10445" t="s">
        <v>3087</v>
      </c>
      <c r="J10445">
        <v>960</v>
      </c>
      <c r="K10445">
        <v>61.42</v>
      </c>
      <c r="L10445">
        <v>58963.199999999997</v>
      </c>
      <c r="M10445">
        <v>480</v>
      </c>
      <c r="N10445">
        <v>90</v>
      </c>
      <c r="O10445">
        <v>1002</v>
      </c>
    </row>
    <row r="10446" spans="1:15" x14ac:dyDescent="0.35">
      <c r="A10446">
        <v>50000050</v>
      </c>
      <c r="B10446" t="s">
        <v>23</v>
      </c>
      <c r="C10446" t="s">
        <v>32</v>
      </c>
      <c r="D10446" t="s">
        <v>28</v>
      </c>
      <c r="E10446" t="s">
        <v>29</v>
      </c>
      <c r="F10446" t="s">
        <v>1760</v>
      </c>
      <c r="G10446" s="1">
        <v>42339</v>
      </c>
      <c r="H10446">
        <v>1541</v>
      </c>
      <c r="I10446" t="s">
        <v>3087</v>
      </c>
      <c r="J10446">
        <v>856</v>
      </c>
      <c r="K10446">
        <v>32.42</v>
      </c>
      <c r="L10446">
        <v>27751.52</v>
      </c>
      <c r="M10446">
        <v>432</v>
      </c>
      <c r="N10446">
        <v>47.5</v>
      </c>
      <c r="O10446">
        <v>1002</v>
      </c>
    </row>
    <row r="10447" spans="1:15" x14ac:dyDescent="0.35">
      <c r="A10447">
        <v>50000056</v>
      </c>
      <c r="B10447" t="s">
        <v>23</v>
      </c>
      <c r="C10447" t="s">
        <v>24</v>
      </c>
      <c r="D10447" t="s">
        <v>35</v>
      </c>
      <c r="E10447" t="s">
        <v>36</v>
      </c>
      <c r="F10447" t="s">
        <v>1665</v>
      </c>
      <c r="G10447" s="1">
        <v>42339</v>
      </c>
      <c r="H10447">
        <v>1541</v>
      </c>
      <c r="I10447" t="s">
        <v>3087</v>
      </c>
      <c r="J10447">
        <v>1909</v>
      </c>
      <c r="K10447">
        <v>50.5</v>
      </c>
      <c r="L10447">
        <v>96404.5</v>
      </c>
      <c r="M10447">
        <v>48</v>
      </c>
      <c r="N10447">
        <v>74</v>
      </c>
      <c r="O10447">
        <v>1002</v>
      </c>
    </row>
    <row r="10448" spans="1:15" x14ac:dyDescent="0.35">
      <c r="A10448">
        <v>50000056</v>
      </c>
      <c r="B10448" t="s">
        <v>23</v>
      </c>
      <c r="C10448" t="s">
        <v>16</v>
      </c>
      <c r="D10448" t="s">
        <v>35</v>
      </c>
      <c r="E10448" t="s">
        <v>36</v>
      </c>
      <c r="F10448" t="s">
        <v>2452</v>
      </c>
      <c r="G10448" s="1">
        <v>42339</v>
      </c>
      <c r="H10448">
        <v>1541</v>
      </c>
      <c r="I10448" t="s">
        <v>3087</v>
      </c>
      <c r="J10448">
        <v>36</v>
      </c>
      <c r="K10448">
        <v>50.5</v>
      </c>
      <c r="L10448">
        <v>1818</v>
      </c>
      <c r="M10448">
        <v>48</v>
      </c>
      <c r="N10448">
        <v>74</v>
      </c>
      <c r="O10448">
        <v>1002</v>
      </c>
    </row>
    <row r="10449" spans="1:15" x14ac:dyDescent="0.35">
      <c r="A10449">
        <v>50000056</v>
      </c>
      <c r="B10449" t="s">
        <v>31</v>
      </c>
      <c r="C10449" t="s">
        <v>16</v>
      </c>
      <c r="D10449" t="s">
        <v>35</v>
      </c>
      <c r="E10449" t="s">
        <v>36</v>
      </c>
      <c r="F10449" t="s">
        <v>2040</v>
      </c>
      <c r="G10449" s="1">
        <v>42339</v>
      </c>
      <c r="H10449">
        <v>1541</v>
      </c>
      <c r="I10449" t="s">
        <v>3087</v>
      </c>
      <c r="J10449">
        <v>3216</v>
      </c>
      <c r="K10449">
        <v>50.5</v>
      </c>
      <c r="L10449">
        <v>162408</v>
      </c>
      <c r="M10449">
        <v>48</v>
      </c>
      <c r="N10449">
        <v>74</v>
      </c>
      <c r="O10449">
        <v>1002</v>
      </c>
    </row>
    <row r="10450" spans="1:15" x14ac:dyDescent="0.35">
      <c r="A10450">
        <v>50000066</v>
      </c>
      <c r="B10450" t="s">
        <v>40</v>
      </c>
      <c r="C10450" t="s">
        <v>32</v>
      </c>
      <c r="D10450" t="s">
        <v>72</v>
      </c>
      <c r="E10450" t="s">
        <v>29</v>
      </c>
      <c r="F10450" t="s">
        <v>634</v>
      </c>
      <c r="G10450" s="1">
        <v>42278</v>
      </c>
      <c r="H10450">
        <v>1541</v>
      </c>
      <c r="I10450" t="s">
        <v>3087</v>
      </c>
      <c r="J10450">
        <v>962</v>
      </c>
      <c r="K10450">
        <v>67.56</v>
      </c>
      <c r="L10450">
        <v>64992.72</v>
      </c>
      <c r="M10450">
        <v>432</v>
      </c>
      <c r="N10450">
        <v>99</v>
      </c>
      <c r="O10450">
        <v>1002</v>
      </c>
    </row>
    <row r="10451" spans="1:15" x14ac:dyDescent="0.35">
      <c r="A10451">
        <v>50000066</v>
      </c>
      <c r="B10451" t="s">
        <v>15</v>
      </c>
      <c r="C10451" t="s">
        <v>21</v>
      </c>
      <c r="D10451" t="s">
        <v>72</v>
      </c>
      <c r="E10451" t="s">
        <v>29</v>
      </c>
      <c r="F10451" t="s">
        <v>1666</v>
      </c>
      <c r="G10451" s="1">
        <v>42309</v>
      </c>
      <c r="H10451">
        <v>1541</v>
      </c>
      <c r="I10451" t="s">
        <v>3087</v>
      </c>
      <c r="J10451">
        <v>4320</v>
      </c>
      <c r="K10451">
        <v>67.56</v>
      </c>
      <c r="L10451">
        <v>291859.20000000001</v>
      </c>
      <c r="M10451">
        <v>432</v>
      </c>
      <c r="N10451">
        <v>99</v>
      </c>
      <c r="O10451">
        <v>1002</v>
      </c>
    </row>
    <row r="10452" spans="1:15" x14ac:dyDescent="0.35">
      <c r="A10452">
        <v>50000080</v>
      </c>
      <c r="B10452" t="s">
        <v>23</v>
      </c>
      <c r="C10452" t="s">
        <v>32</v>
      </c>
      <c r="D10452" t="s">
        <v>74</v>
      </c>
      <c r="E10452" t="s">
        <v>75</v>
      </c>
      <c r="F10452" t="s">
        <v>1053</v>
      </c>
      <c r="G10452" s="1">
        <v>42156</v>
      </c>
      <c r="H10452">
        <v>1541</v>
      </c>
      <c r="I10452" t="s">
        <v>3087</v>
      </c>
      <c r="J10452">
        <v>10401</v>
      </c>
      <c r="K10452">
        <v>12.28</v>
      </c>
      <c r="L10452">
        <v>127724.28</v>
      </c>
      <c r="M10452">
        <v>600</v>
      </c>
      <c r="N10452">
        <v>18</v>
      </c>
      <c r="O10452">
        <v>1002</v>
      </c>
    </row>
    <row r="10453" spans="1:15" x14ac:dyDescent="0.35">
      <c r="A10453">
        <v>50000080</v>
      </c>
      <c r="B10453" t="s">
        <v>40</v>
      </c>
      <c r="C10453" t="s">
        <v>16</v>
      </c>
      <c r="D10453" t="s">
        <v>74</v>
      </c>
      <c r="E10453" t="s">
        <v>75</v>
      </c>
      <c r="F10453" t="s">
        <v>1054</v>
      </c>
      <c r="G10453" s="1">
        <v>42156</v>
      </c>
      <c r="H10453">
        <v>1541</v>
      </c>
      <c r="I10453" t="s">
        <v>3087</v>
      </c>
      <c r="J10453">
        <v>4200</v>
      </c>
      <c r="K10453">
        <v>12.28</v>
      </c>
      <c r="L10453">
        <v>51576</v>
      </c>
      <c r="M10453">
        <v>600</v>
      </c>
      <c r="N10453">
        <v>18</v>
      </c>
      <c r="O10453">
        <v>1002</v>
      </c>
    </row>
    <row r="10454" spans="1:15" x14ac:dyDescent="0.35">
      <c r="A10454">
        <v>50000081</v>
      </c>
      <c r="B10454" t="s">
        <v>23</v>
      </c>
      <c r="C10454" t="s">
        <v>24</v>
      </c>
      <c r="D10454" t="s">
        <v>78</v>
      </c>
      <c r="E10454" t="s">
        <v>79</v>
      </c>
      <c r="F10454" t="s">
        <v>1770</v>
      </c>
      <c r="G10454" s="1">
        <v>42339</v>
      </c>
      <c r="H10454">
        <v>1541</v>
      </c>
      <c r="I10454" t="s">
        <v>3087</v>
      </c>
      <c r="J10454">
        <v>1309</v>
      </c>
      <c r="K10454">
        <v>39.6</v>
      </c>
      <c r="L10454">
        <v>51836.4</v>
      </c>
      <c r="M10454">
        <v>540</v>
      </c>
      <c r="N10454">
        <v>55</v>
      </c>
      <c r="O10454">
        <v>1002</v>
      </c>
    </row>
    <row r="10455" spans="1:15" x14ac:dyDescent="0.35">
      <c r="A10455">
        <v>50000081</v>
      </c>
      <c r="B10455" t="s">
        <v>15</v>
      </c>
      <c r="C10455" t="s">
        <v>24</v>
      </c>
      <c r="D10455" t="s">
        <v>78</v>
      </c>
      <c r="E10455" t="s">
        <v>79</v>
      </c>
      <c r="F10455" t="s">
        <v>643</v>
      </c>
      <c r="G10455" s="1">
        <v>42401</v>
      </c>
      <c r="H10455">
        <v>1541</v>
      </c>
      <c r="I10455" t="s">
        <v>3087</v>
      </c>
      <c r="J10455">
        <v>2700</v>
      </c>
      <c r="K10455">
        <v>39.6</v>
      </c>
      <c r="L10455">
        <v>106920</v>
      </c>
      <c r="M10455">
        <v>540</v>
      </c>
      <c r="N10455">
        <v>55</v>
      </c>
      <c r="O10455">
        <v>1002</v>
      </c>
    </row>
    <row r="10456" spans="1:15" x14ac:dyDescent="0.35">
      <c r="A10456">
        <v>50000092</v>
      </c>
      <c r="B10456" t="s">
        <v>15</v>
      </c>
      <c r="C10456" t="s">
        <v>21</v>
      </c>
      <c r="D10456" t="s">
        <v>94</v>
      </c>
      <c r="E10456" t="s">
        <v>29</v>
      </c>
      <c r="F10456" t="s">
        <v>2042</v>
      </c>
      <c r="G10456" s="1">
        <v>42705</v>
      </c>
      <c r="H10456">
        <v>1541</v>
      </c>
      <c r="I10456" t="s">
        <v>3087</v>
      </c>
      <c r="J10456">
        <v>2737</v>
      </c>
      <c r="K10456">
        <v>11.26</v>
      </c>
      <c r="L10456">
        <v>30818.62</v>
      </c>
      <c r="M10456">
        <v>1200</v>
      </c>
      <c r="N10456">
        <v>16.5</v>
      </c>
      <c r="O10456">
        <v>1002</v>
      </c>
    </row>
    <row r="10457" spans="1:15" x14ac:dyDescent="0.35">
      <c r="A10457">
        <v>50000102</v>
      </c>
      <c r="B10457" t="s">
        <v>40</v>
      </c>
      <c r="C10457" t="s">
        <v>21</v>
      </c>
      <c r="D10457" t="s">
        <v>98</v>
      </c>
      <c r="E10457" t="s">
        <v>99</v>
      </c>
      <c r="F10457" t="s">
        <v>650</v>
      </c>
      <c r="G10457" s="1">
        <v>42125</v>
      </c>
      <c r="H10457">
        <v>1541</v>
      </c>
      <c r="I10457" t="s">
        <v>3087</v>
      </c>
      <c r="J10457">
        <v>3610</v>
      </c>
      <c r="K10457">
        <v>45.04</v>
      </c>
      <c r="L10457">
        <v>162594.4</v>
      </c>
      <c r="M10457">
        <v>288</v>
      </c>
      <c r="N10457">
        <v>66</v>
      </c>
      <c r="O10457">
        <v>1002</v>
      </c>
    </row>
    <row r="10458" spans="1:15" x14ac:dyDescent="0.35">
      <c r="A10458">
        <v>50000110</v>
      </c>
      <c r="B10458" t="s">
        <v>31</v>
      </c>
      <c r="C10458" t="s">
        <v>16</v>
      </c>
      <c r="D10458" t="s">
        <v>102</v>
      </c>
      <c r="E10458" t="s">
        <v>29</v>
      </c>
      <c r="F10458" t="s">
        <v>2043</v>
      </c>
      <c r="G10458" s="1">
        <v>42675</v>
      </c>
      <c r="H10458">
        <v>1541</v>
      </c>
      <c r="I10458" t="s">
        <v>3087</v>
      </c>
      <c r="J10458">
        <v>429</v>
      </c>
      <c r="K10458">
        <v>18.02</v>
      </c>
      <c r="L10458">
        <v>7730.58</v>
      </c>
      <c r="M10458">
        <v>1440</v>
      </c>
      <c r="N10458">
        <v>26.4</v>
      </c>
      <c r="O10458">
        <v>1002</v>
      </c>
    </row>
    <row r="10459" spans="1:15" x14ac:dyDescent="0.35">
      <c r="A10459">
        <v>50000110</v>
      </c>
      <c r="B10459" t="s">
        <v>31</v>
      </c>
      <c r="C10459" t="s">
        <v>24</v>
      </c>
      <c r="D10459" t="s">
        <v>102</v>
      </c>
      <c r="E10459" t="s">
        <v>29</v>
      </c>
      <c r="F10459" t="s">
        <v>652</v>
      </c>
      <c r="G10459" s="1">
        <v>42705</v>
      </c>
      <c r="H10459">
        <v>1541</v>
      </c>
      <c r="I10459" t="s">
        <v>3087</v>
      </c>
      <c r="J10459">
        <v>1440</v>
      </c>
      <c r="K10459">
        <v>18.02</v>
      </c>
      <c r="L10459">
        <v>25948.799999999999</v>
      </c>
      <c r="M10459">
        <v>1440</v>
      </c>
      <c r="N10459">
        <v>26.4</v>
      </c>
      <c r="O10459">
        <v>1002</v>
      </c>
    </row>
    <row r="10460" spans="1:15" x14ac:dyDescent="0.35">
      <c r="A10460">
        <v>50000112</v>
      </c>
      <c r="B10460" t="s">
        <v>23</v>
      </c>
      <c r="C10460" t="s">
        <v>24</v>
      </c>
      <c r="D10460" t="s">
        <v>105</v>
      </c>
      <c r="E10460" t="s">
        <v>99</v>
      </c>
      <c r="F10460" t="s">
        <v>1059</v>
      </c>
      <c r="G10460" s="1">
        <v>41913</v>
      </c>
      <c r="H10460">
        <v>1541</v>
      </c>
      <c r="I10460" t="s">
        <v>3087</v>
      </c>
      <c r="J10460">
        <v>345</v>
      </c>
      <c r="K10460">
        <v>103.76</v>
      </c>
      <c r="L10460">
        <v>35797.199999999997</v>
      </c>
      <c r="M10460">
        <v>600</v>
      </c>
      <c r="N10460">
        <v>165</v>
      </c>
      <c r="O10460">
        <v>1002</v>
      </c>
    </row>
    <row r="10461" spans="1:15" x14ac:dyDescent="0.35">
      <c r="A10461">
        <v>50000112</v>
      </c>
      <c r="B10461" t="s">
        <v>40</v>
      </c>
      <c r="C10461" t="s">
        <v>21</v>
      </c>
      <c r="D10461" t="s">
        <v>105</v>
      </c>
      <c r="E10461" t="s">
        <v>99</v>
      </c>
      <c r="F10461" t="s">
        <v>1060</v>
      </c>
      <c r="G10461" s="1">
        <v>41944</v>
      </c>
      <c r="H10461">
        <v>1541</v>
      </c>
      <c r="I10461" t="s">
        <v>3087</v>
      </c>
      <c r="J10461">
        <v>2</v>
      </c>
      <c r="K10461">
        <v>103.76</v>
      </c>
      <c r="L10461">
        <v>207.52</v>
      </c>
      <c r="M10461">
        <v>600</v>
      </c>
      <c r="N10461">
        <v>165</v>
      </c>
      <c r="O10461">
        <v>1002</v>
      </c>
    </row>
    <row r="10462" spans="1:15" x14ac:dyDescent="0.35">
      <c r="A10462">
        <v>50000113</v>
      </c>
      <c r="B10462" t="s">
        <v>31</v>
      </c>
      <c r="C10462" t="s">
        <v>24</v>
      </c>
      <c r="D10462" t="s">
        <v>2044</v>
      </c>
      <c r="E10462" t="s">
        <v>29</v>
      </c>
      <c r="F10462" t="s">
        <v>2046</v>
      </c>
      <c r="G10462" s="1">
        <v>42005</v>
      </c>
      <c r="H10462">
        <v>1541</v>
      </c>
      <c r="I10462" t="s">
        <v>3087</v>
      </c>
      <c r="J10462">
        <v>22</v>
      </c>
      <c r="K10462">
        <v>27.3</v>
      </c>
      <c r="L10462">
        <v>600.6</v>
      </c>
      <c r="M10462">
        <v>432</v>
      </c>
      <c r="N10462">
        <v>40</v>
      </c>
      <c r="O10462">
        <v>1002</v>
      </c>
    </row>
    <row r="10463" spans="1:15" x14ac:dyDescent="0.35">
      <c r="A10463">
        <v>50000131</v>
      </c>
      <c r="B10463" t="s">
        <v>40</v>
      </c>
      <c r="C10463" t="s">
        <v>16</v>
      </c>
      <c r="D10463" t="s">
        <v>655</v>
      </c>
      <c r="E10463" t="s">
        <v>29</v>
      </c>
      <c r="F10463" t="s">
        <v>1061</v>
      </c>
      <c r="G10463" s="1">
        <v>42705</v>
      </c>
      <c r="H10463">
        <v>1541</v>
      </c>
      <c r="I10463" t="s">
        <v>3087</v>
      </c>
      <c r="J10463">
        <v>1330</v>
      </c>
      <c r="K10463">
        <v>30.03</v>
      </c>
      <c r="L10463">
        <v>39939.9</v>
      </c>
      <c r="M10463">
        <v>1000</v>
      </c>
      <c r="N10463">
        <v>44</v>
      </c>
      <c r="O10463">
        <v>1002</v>
      </c>
    </row>
    <row r="10464" spans="1:15" x14ac:dyDescent="0.35">
      <c r="A10464">
        <v>50000131</v>
      </c>
      <c r="B10464" t="s">
        <v>23</v>
      </c>
      <c r="C10464" t="s">
        <v>21</v>
      </c>
      <c r="D10464" t="s">
        <v>655</v>
      </c>
      <c r="E10464" t="s">
        <v>29</v>
      </c>
      <c r="F10464" t="s">
        <v>1203</v>
      </c>
      <c r="G10464" s="1">
        <v>42736</v>
      </c>
      <c r="H10464">
        <v>1541</v>
      </c>
      <c r="I10464" t="s">
        <v>3087</v>
      </c>
      <c r="J10464">
        <v>1000</v>
      </c>
      <c r="K10464">
        <v>30.03</v>
      </c>
      <c r="L10464">
        <v>30030</v>
      </c>
      <c r="M10464">
        <v>1000</v>
      </c>
      <c r="N10464">
        <v>44</v>
      </c>
      <c r="O10464">
        <v>1002</v>
      </c>
    </row>
    <row r="10465" spans="1:15" x14ac:dyDescent="0.35">
      <c r="A10465">
        <v>50000138</v>
      </c>
      <c r="B10465" t="s">
        <v>23</v>
      </c>
      <c r="C10465" t="s">
        <v>21</v>
      </c>
      <c r="D10465" t="s">
        <v>109</v>
      </c>
      <c r="E10465" t="s">
        <v>29</v>
      </c>
      <c r="F10465" t="s">
        <v>2049</v>
      </c>
      <c r="G10465" s="1">
        <v>42339</v>
      </c>
      <c r="H10465">
        <v>1541</v>
      </c>
      <c r="I10465" t="s">
        <v>3087</v>
      </c>
      <c r="J10465">
        <v>10898</v>
      </c>
      <c r="K10465">
        <v>24.23</v>
      </c>
      <c r="L10465">
        <v>264058.53999999998</v>
      </c>
      <c r="M10465">
        <v>360</v>
      </c>
      <c r="N10465">
        <v>35.5</v>
      </c>
      <c r="O10465">
        <v>1002</v>
      </c>
    </row>
    <row r="10466" spans="1:15" x14ac:dyDescent="0.35">
      <c r="A10466">
        <v>50000138</v>
      </c>
      <c r="B10466" t="s">
        <v>31</v>
      </c>
      <c r="C10466" t="s">
        <v>32</v>
      </c>
      <c r="D10466" t="s">
        <v>109</v>
      </c>
      <c r="E10466" t="s">
        <v>29</v>
      </c>
      <c r="F10466" t="s">
        <v>1668</v>
      </c>
      <c r="G10466" s="1">
        <v>42370</v>
      </c>
      <c r="H10466">
        <v>1541</v>
      </c>
      <c r="I10466" t="s">
        <v>3087</v>
      </c>
      <c r="J10466">
        <v>11880</v>
      </c>
      <c r="K10466">
        <v>24.23</v>
      </c>
      <c r="L10466">
        <v>287852.40000000002</v>
      </c>
      <c r="M10466">
        <v>360</v>
      </c>
      <c r="N10466">
        <v>35.5</v>
      </c>
      <c r="O10466">
        <v>1002</v>
      </c>
    </row>
    <row r="10467" spans="1:15" x14ac:dyDescent="0.35">
      <c r="A10467">
        <v>50000151</v>
      </c>
      <c r="B10467" t="s">
        <v>15</v>
      </c>
      <c r="C10467" t="s">
        <v>24</v>
      </c>
      <c r="D10467" t="s">
        <v>126</v>
      </c>
      <c r="E10467" t="s">
        <v>29</v>
      </c>
      <c r="F10467" t="s">
        <v>1778</v>
      </c>
      <c r="G10467" s="1">
        <v>42339</v>
      </c>
      <c r="H10467">
        <v>1541</v>
      </c>
      <c r="I10467" t="s">
        <v>3087</v>
      </c>
      <c r="J10467">
        <v>3885</v>
      </c>
      <c r="K10467">
        <v>10.24</v>
      </c>
      <c r="L10467">
        <v>39782.400000000001</v>
      </c>
      <c r="M10467">
        <v>1000</v>
      </c>
      <c r="N10467">
        <v>15</v>
      </c>
      <c r="O10467">
        <v>1002</v>
      </c>
    </row>
    <row r="10468" spans="1:15" x14ac:dyDescent="0.35">
      <c r="A10468">
        <v>50000153</v>
      </c>
      <c r="B10468" t="s">
        <v>31</v>
      </c>
      <c r="C10468" t="s">
        <v>21</v>
      </c>
      <c r="D10468" t="s">
        <v>135</v>
      </c>
      <c r="E10468" t="s">
        <v>29</v>
      </c>
      <c r="F10468" t="s">
        <v>1242</v>
      </c>
      <c r="G10468" s="1">
        <v>42217</v>
      </c>
      <c r="H10468">
        <v>1541</v>
      </c>
      <c r="I10468" t="s">
        <v>3087</v>
      </c>
      <c r="J10468">
        <v>624</v>
      </c>
      <c r="K10468">
        <v>34.119999999999997</v>
      </c>
      <c r="L10468">
        <v>21290.880000000001</v>
      </c>
      <c r="M10468">
        <v>720</v>
      </c>
      <c r="N10468">
        <v>50</v>
      </c>
      <c r="O10468">
        <v>1002</v>
      </c>
    </row>
    <row r="10469" spans="1:15" x14ac:dyDescent="0.35">
      <c r="A10469">
        <v>50000153</v>
      </c>
      <c r="B10469" t="s">
        <v>15</v>
      </c>
      <c r="C10469" t="s">
        <v>24</v>
      </c>
      <c r="D10469" t="s">
        <v>135</v>
      </c>
      <c r="E10469" t="s">
        <v>29</v>
      </c>
      <c r="F10469" t="s">
        <v>662</v>
      </c>
      <c r="G10469" s="1">
        <v>42217</v>
      </c>
      <c r="H10469">
        <v>1541</v>
      </c>
      <c r="I10469" t="s">
        <v>3087</v>
      </c>
      <c r="J10469">
        <v>2119</v>
      </c>
      <c r="K10469">
        <v>34.119999999999997</v>
      </c>
      <c r="L10469">
        <v>72300.28</v>
      </c>
      <c r="M10469">
        <v>720</v>
      </c>
      <c r="N10469">
        <v>50</v>
      </c>
      <c r="O10469">
        <v>1002</v>
      </c>
    </row>
    <row r="10470" spans="1:15" x14ac:dyDescent="0.35">
      <c r="A10470">
        <v>50000161</v>
      </c>
      <c r="B10470" t="s">
        <v>23</v>
      </c>
      <c r="C10470" t="s">
        <v>16</v>
      </c>
      <c r="D10470" t="s">
        <v>140</v>
      </c>
      <c r="E10470" t="s">
        <v>141</v>
      </c>
      <c r="F10470" t="s">
        <v>665</v>
      </c>
      <c r="G10470" s="1">
        <v>42095</v>
      </c>
      <c r="H10470">
        <v>1541</v>
      </c>
      <c r="I10470" t="s">
        <v>3087</v>
      </c>
      <c r="J10470">
        <v>1816</v>
      </c>
      <c r="K10470">
        <v>33.78</v>
      </c>
      <c r="L10470">
        <v>61344.480000000003</v>
      </c>
      <c r="M10470">
        <v>1500</v>
      </c>
      <c r="N10470">
        <v>49.5</v>
      </c>
      <c r="O10470">
        <v>1002</v>
      </c>
    </row>
    <row r="10471" spans="1:15" x14ac:dyDescent="0.35">
      <c r="A10471">
        <v>50000162</v>
      </c>
      <c r="B10471" t="s">
        <v>40</v>
      </c>
      <c r="C10471" t="s">
        <v>32</v>
      </c>
      <c r="D10471" t="s">
        <v>145</v>
      </c>
      <c r="E10471" t="s">
        <v>141</v>
      </c>
      <c r="F10471" t="s">
        <v>2051</v>
      </c>
      <c r="G10471" s="1">
        <v>42125</v>
      </c>
      <c r="H10471">
        <v>1541</v>
      </c>
      <c r="I10471" t="s">
        <v>3087</v>
      </c>
      <c r="J10471">
        <v>1339</v>
      </c>
      <c r="K10471">
        <v>65.52</v>
      </c>
      <c r="L10471">
        <v>87731.28</v>
      </c>
      <c r="M10471">
        <v>480</v>
      </c>
      <c r="N10471">
        <v>96</v>
      </c>
      <c r="O10471">
        <v>1002</v>
      </c>
    </row>
    <row r="10472" spans="1:15" x14ac:dyDescent="0.35">
      <c r="A10472">
        <v>50000162</v>
      </c>
      <c r="B10472" t="s">
        <v>23</v>
      </c>
      <c r="C10472" t="s">
        <v>24</v>
      </c>
      <c r="D10472" t="s">
        <v>145</v>
      </c>
      <c r="E10472" t="s">
        <v>141</v>
      </c>
      <c r="F10472" t="s">
        <v>1673</v>
      </c>
      <c r="G10472" s="1">
        <v>42186</v>
      </c>
      <c r="H10472">
        <v>1541</v>
      </c>
      <c r="I10472" t="s">
        <v>3087</v>
      </c>
      <c r="J10472">
        <v>4320</v>
      </c>
      <c r="K10472">
        <v>65.52</v>
      </c>
      <c r="L10472">
        <v>283046.40000000002</v>
      </c>
      <c r="M10472">
        <v>480</v>
      </c>
      <c r="N10472">
        <v>96</v>
      </c>
      <c r="O10472">
        <v>1002</v>
      </c>
    </row>
    <row r="10473" spans="1:15" x14ac:dyDescent="0.35">
      <c r="A10473">
        <v>50000184</v>
      </c>
      <c r="B10473" t="s">
        <v>31</v>
      </c>
      <c r="C10473" t="s">
        <v>21</v>
      </c>
      <c r="D10473" t="s">
        <v>673</v>
      </c>
      <c r="E10473" t="s">
        <v>165</v>
      </c>
      <c r="F10473" t="s">
        <v>1973</v>
      </c>
      <c r="G10473" s="1">
        <v>42217</v>
      </c>
      <c r="H10473">
        <v>1541</v>
      </c>
      <c r="I10473" t="s">
        <v>3087</v>
      </c>
      <c r="J10473">
        <v>1208</v>
      </c>
      <c r="K10473">
        <v>28.66</v>
      </c>
      <c r="L10473">
        <v>34621.279999999999</v>
      </c>
      <c r="M10473">
        <v>60</v>
      </c>
      <c r="N10473">
        <v>42</v>
      </c>
      <c r="O10473">
        <v>1002</v>
      </c>
    </row>
    <row r="10474" spans="1:15" x14ac:dyDescent="0.35">
      <c r="A10474">
        <v>50000196</v>
      </c>
      <c r="B10474" t="s">
        <v>15</v>
      </c>
      <c r="C10474" t="s">
        <v>21</v>
      </c>
      <c r="D10474" t="s">
        <v>151</v>
      </c>
      <c r="E10474" t="s">
        <v>152</v>
      </c>
      <c r="F10474" t="s">
        <v>1676</v>
      </c>
      <c r="G10474" s="1">
        <v>42156</v>
      </c>
      <c r="H10474">
        <v>1541</v>
      </c>
      <c r="I10474" t="s">
        <v>3087</v>
      </c>
      <c r="J10474">
        <v>6269</v>
      </c>
      <c r="K10474">
        <v>5.8</v>
      </c>
      <c r="L10474">
        <v>36360.199999999997</v>
      </c>
      <c r="M10474">
        <v>2592</v>
      </c>
      <c r="N10474">
        <v>8.5</v>
      </c>
      <c r="O10474">
        <v>1002</v>
      </c>
    </row>
    <row r="10475" spans="1:15" x14ac:dyDescent="0.35">
      <c r="A10475">
        <v>50000202</v>
      </c>
      <c r="B10475" t="s">
        <v>15</v>
      </c>
      <c r="C10475" t="s">
        <v>16</v>
      </c>
      <c r="D10475" t="s">
        <v>1067</v>
      </c>
      <c r="E10475" t="s">
        <v>29</v>
      </c>
      <c r="F10475" t="s">
        <v>1679</v>
      </c>
      <c r="G10475" s="1">
        <v>42036</v>
      </c>
      <c r="H10475">
        <v>1541</v>
      </c>
      <c r="I10475" t="s">
        <v>3087</v>
      </c>
      <c r="J10475">
        <v>182</v>
      </c>
      <c r="K10475">
        <v>29.35</v>
      </c>
      <c r="L10475">
        <v>5341.7</v>
      </c>
      <c r="M10475">
        <v>600</v>
      </c>
      <c r="N10475">
        <v>43</v>
      </c>
      <c r="O10475">
        <v>1002</v>
      </c>
    </row>
    <row r="10476" spans="1:15" x14ac:dyDescent="0.35">
      <c r="A10476">
        <v>50000203</v>
      </c>
      <c r="B10476" t="s">
        <v>15</v>
      </c>
      <c r="C10476" t="s">
        <v>21</v>
      </c>
      <c r="D10476" t="s">
        <v>164</v>
      </c>
      <c r="E10476" t="s">
        <v>165</v>
      </c>
      <c r="F10476" t="s">
        <v>1254</v>
      </c>
      <c r="G10476" s="1">
        <v>42339</v>
      </c>
      <c r="H10476">
        <v>1541</v>
      </c>
      <c r="I10476" t="s">
        <v>3087</v>
      </c>
      <c r="J10476">
        <v>1761</v>
      </c>
      <c r="K10476">
        <v>31.39</v>
      </c>
      <c r="L10476">
        <v>55277.79</v>
      </c>
      <c r="M10476">
        <v>60</v>
      </c>
      <c r="N10476">
        <v>46</v>
      </c>
      <c r="O10476">
        <v>1002</v>
      </c>
    </row>
    <row r="10477" spans="1:15" x14ac:dyDescent="0.35">
      <c r="A10477">
        <v>50000203</v>
      </c>
      <c r="B10477" t="s">
        <v>40</v>
      </c>
      <c r="C10477" t="s">
        <v>24</v>
      </c>
      <c r="D10477" t="s">
        <v>164</v>
      </c>
      <c r="E10477" t="s">
        <v>165</v>
      </c>
      <c r="F10477" t="s">
        <v>1682</v>
      </c>
      <c r="G10477" s="1">
        <v>42339</v>
      </c>
      <c r="H10477">
        <v>1541</v>
      </c>
      <c r="I10477" t="s">
        <v>3087</v>
      </c>
      <c r="J10477">
        <v>1320</v>
      </c>
      <c r="K10477">
        <v>31.39</v>
      </c>
      <c r="L10477">
        <v>41434.800000000003</v>
      </c>
      <c r="M10477">
        <v>60</v>
      </c>
      <c r="N10477">
        <v>46</v>
      </c>
      <c r="O10477">
        <v>1002</v>
      </c>
    </row>
    <row r="10478" spans="1:15" x14ac:dyDescent="0.35">
      <c r="A10478">
        <v>50000203</v>
      </c>
      <c r="B10478" t="s">
        <v>31</v>
      </c>
      <c r="C10478" t="s">
        <v>32</v>
      </c>
      <c r="D10478" t="s">
        <v>164</v>
      </c>
      <c r="E10478" t="s">
        <v>165</v>
      </c>
      <c r="F10478" t="s">
        <v>1257</v>
      </c>
      <c r="G10478" s="1">
        <v>42339</v>
      </c>
      <c r="H10478">
        <v>1541</v>
      </c>
      <c r="I10478" t="s">
        <v>3087</v>
      </c>
      <c r="J10478">
        <v>1140</v>
      </c>
      <c r="K10478">
        <v>31.39</v>
      </c>
      <c r="L10478">
        <v>35784.6</v>
      </c>
      <c r="M10478">
        <v>60</v>
      </c>
      <c r="N10478">
        <v>46</v>
      </c>
      <c r="O10478">
        <v>1002</v>
      </c>
    </row>
    <row r="10479" spans="1:15" x14ac:dyDescent="0.35">
      <c r="A10479">
        <v>50000231</v>
      </c>
      <c r="B10479" t="s">
        <v>15</v>
      </c>
      <c r="C10479" t="s">
        <v>16</v>
      </c>
      <c r="D10479" t="s">
        <v>176</v>
      </c>
      <c r="E10479" t="s">
        <v>177</v>
      </c>
      <c r="F10479" t="s">
        <v>2055</v>
      </c>
      <c r="G10479" s="1">
        <v>42339</v>
      </c>
      <c r="H10479">
        <v>1541</v>
      </c>
      <c r="I10479" t="s">
        <v>3087</v>
      </c>
      <c r="J10479">
        <v>6929</v>
      </c>
      <c r="K10479">
        <v>20.47</v>
      </c>
      <c r="L10479">
        <v>141836.63</v>
      </c>
      <c r="M10479">
        <v>96</v>
      </c>
      <c r="N10479">
        <v>30</v>
      </c>
      <c r="O10479">
        <v>1002</v>
      </c>
    </row>
    <row r="10480" spans="1:15" x14ac:dyDescent="0.35">
      <c r="A10480">
        <v>50000231</v>
      </c>
      <c r="B10480" t="s">
        <v>23</v>
      </c>
      <c r="C10480" t="s">
        <v>16</v>
      </c>
      <c r="D10480" t="s">
        <v>176</v>
      </c>
      <c r="E10480" t="s">
        <v>177</v>
      </c>
      <c r="F10480" t="s">
        <v>1071</v>
      </c>
      <c r="G10480" s="1">
        <v>42339</v>
      </c>
      <c r="H10480">
        <v>1541</v>
      </c>
      <c r="I10480" t="s">
        <v>3087</v>
      </c>
      <c r="J10480">
        <v>2592</v>
      </c>
      <c r="K10480">
        <v>20.47</v>
      </c>
      <c r="L10480">
        <v>53058.239999999998</v>
      </c>
      <c r="M10480">
        <v>96</v>
      </c>
      <c r="N10480">
        <v>30</v>
      </c>
      <c r="O10480">
        <v>1002</v>
      </c>
    </row>
    <row r="10481" spans="1:15" x14ac:dyDescent="0.35">
      <c r="A10481">
        <v>50000250</v>
      </c>
      <c r="B10481" t="s">
        <v>15</v>
      </c>
      <c r="C10481" t="s">
        <v>24</v>
      </c>
      <c r="D10481" t="s">
        <v>183</v>
      </c>
      <c r="E10481" t="s">
        <v>29</v>
      </c>
      <c r="F10481" t="s">
        <v>2056</v>
      </c>
      <c r="G10481" s="1">
        <v>42309</v>
      </c>
      <c r="H10481">
        <v>1541</v>
      </c>
      <c r="I10481" t="s">
        <v>3087</v>
      </c>
      <c r="J10481">
        <v>6833</v>
      </c>
      <c r="K10481">
        <v>17.059999999999999</v>
      </c>
      <c r="L10481">
        <v>116570.98</v>
      </c>
      <c r="M10481">
        <v>2000</v>
      </c>
      <c r="N10481">
        <v>25</v>
      </c>
      <c r="O10481">
        <v>1002</v>
      </c>
    </row>
    <row r="10482" spans="1:15" x14ac:dyDescent="0.35">
      <c r="A10482">
        <v>50000251</v>
      </c>
      <c r="B10482" t="s">
        <v>40</v>
      </c>
      <c r="C10482" t="s">
        <v>21</v>
      </c>
      <c r="D10482" t="s">
        <v>185</v>
      </c>
      <c r="E10482" t="s">
        <v>75</v>
      </c>
      <c r="F10482" t="s">
        <v>186</v>
      </c>
      <c r="G10482" s="1">
        <v>42125</v>
      </c>
      <c r="H10482">
        <v>1541</v>
      </c>
      <c r="I10482" t="s">
        <v>3087</v>
      </c>
      <c r="J10482">
        <v>2136</v>
      </c>
      <c r="K10482">
        <v>12.28</v>
      </c>
      <c r="L10482">
        <v>26230.080000000002</v>
      </c>
      <c r="M10482">
        <v>384</v>
      </c>
      <c r="N10482">
        <v>18</v>
      </c>
      <c r="O10482">
        <v>1002</v>
      </c>
    </row>
    <row r="10483" spans="1:15" x14ac:dyDescent="0.35">
      <c r="A10483">
        <v>50000251</v>
      </c>
      <c r="B10483" t="s">
        <v>40</v>
      </c>
      <c r="C10483" t="s">
        <v>16</v>
      </c>
      <c r="D10483" t="s">
        <v>185</v>
      </c>
      <c r="E10483" t="s">
        <v>75</v>
      </c>
      <c r="F10483" t="s">
        <v>2057</v>
      </c>
      <c r="G10483" s="1">
        <v>42156</v>
      </c>
      <c r="H10483">
        <v>1541</v>
      </c>
      <c r="I10483" t="s">
        <v>3087</v>
      </c>
      <c r="J10483">
        <v>1989</v>
      </c>
      <c r="K10483">
        <v>12.28</v>
      </c>
      <c r="L10483">
        <v>24424.92</v>
      </c>
      <c r="M10483">
        <v>384</v>
      </c>
      <c r="N10483">
        <v>18</v>
      </c>
      <c r="O10483">
        <v>1002</v>
      </c>
    </row>
    <row r="10484" spans="1:15" x14ac:dyDescent="0.35">
      <c r="A10484">
        <v>50000258</v>
      </c>
      <c r="B10484" t="s">
        <v>31</v>
      </c>
      <c r="C10484" t="s">
        <v>24</v>
      </c>
      <c r="D10484" t="s">
        <v>192</v>
      </c>
      <c r="E10484" t="s">
        <v>177</v>
      </c>
      <c r="F10484" t="s">
        <v>1072</v>
      </c>
      <c r="G10484" s="1">
        <v>42095</v>
      </c>
      <c r="H10484">
        <v>1541</v>
      </c>
      <c r="I10484" t="s">
        <v>3087</v>
      </c>
      <c r="J10484">
        <v>369</v>
      </c>
      <c r="K10484">
        <v>21.16</v>
      </c>
      <c r="L10484">
        <v>7808.04</v>
      </c>
      <c r="M10484">
        <v>120</v>
      </c>
      <c r="N10484">
        <v>31</v>
      </c>
      <c r="O10484">
        <v>1002</v>
      </c>
    </row>
    <row r="10485" spans="1:15" x14ac:dyDescent="0.35">
      <c r="A10485">
        <v>50000259</v>
      </c>
      <c r="B10485" t="s">
        <v>31</v>
      </c>
      <c r="C10485" t="s">
        <v>21</v>
      </c>
      <c r="D10485" t="s">
        <v>695</v>
      </c>
      <c r="E10485" t="s">
        <v>226</v>
      </c>
      <c r="F10485" t="s">
        <v>696</v>
      </c>
      <c r="G10485" s="1">
        <v>42064</v>
      </c>
      <c r="H10485">
        <v>1541</v>
      </c>
      <c r="I10485" t="s">
        <v>3087</v>
      </c>
      <c r="J10485">
        <v>2</v>
      </c>
      <c r="K10485">
        <v>28.32</v>
      </c>
      <c r="L10485">
        <v>56.64</v>
      </c>
      <c r="M10485">
        <v>324</v>
      </c>
      <c r="N10485">
        <v>41.5</v>
      </c>
      <c r="O10485">
        <v>1002</v>
      </c>
    </row>
    <row r="10486" spans="1:15" x14ac:dyDescent="0.35">
      <c r="A10486">
        <v>50000272</v>
      </c>
      <c r="B10486" t="s">
        <v>40</v>
      </c>
      <c r="C10486" t="s">
        <v>32</v>
      </c>
      <c r="D10486" t="s">
        <v>194</v>
      </c>
      <c r="E10486" t="s">
        <v>177</v>
      </c>
      <c r="F10486" t="s">
        <v>2554</v>
      </c>
      <c r="G10486" s="1">
        <v>41913</v>
      </c>
      <c r="H10486">
        <v>1541</v>
      </c>
      <c r="I10486" t="s">
        <v>3087</v>
      </c>
      <c r="J10486">
        <v>305</v>
      </c>
      <c r="K10486">
        <v>19.11</v>
      </c>
      <c r="L10486">
        <v>5828.55</v>
      </c>
      <c r="M10486">
        <v>120</v>
      </c>
      <c r="N10486">
        <v>28</v>
      </c>
      <c r="O10486">
        <v>1002</v>
      </c>
    </row>
    <row r="10487" spans="1:15" x14ac:dyDescent="0.35">
      <c r="A10487">
        <v>50000272</v>
      </c>
      <c r="B10487" t="s">
        <v>40</v>
      </c>
      <c r="C10487" t="s">
        <v>16</v>
      </c>
      <c r="D10487" t="s">
        <v>194</v>
      </c>
      <c r="E10487" t="s">
        <v>177</v>
      </c>
      <c r="F10487" t="s">
        <v>2392</v>
      </c>
      <c r="G10487" s="1">
        <v>42036</v>
      </c>
      <c r="H10487">
        <v>1541</v>
      </c>
      <c r="I10487" t="s">
        <v>3087</v>
      </c>
      <c r="J10487">
        <v>960</v>
      </c>
      <c r="K10487">
        <v>19.11</v>
      </c>
      <c r="L10487">
        <v>18345.599999999999</v>
      </c>
      <c r="M10487">
        <v>120</v>
      </c>
      <c r="N10487">
        <v>28</v>
      </c>
      <c r="O10487">
        <v>1002</v>
      </c>
    </row>
    <row r="10488" spans="1:15" x14ac:dyDescent="0.35">
      <c r="A10488">
        <v>50000272</v>
      </c>
      <c r="B10488" t="s">
        <v>31</v>
      </c>
      <c r="C10488" t="s">
        <v>24</v>
      </c>
      <c r="D10488" t="s">
        <v>194</v>
      </c>
      <c r="E10488" t="s">
        <v>177</v>
      </c>
      <c r="F10488" t="s">
        <v>1073</v>
      </c>
      <c r="G10488" s="1">
        <v>42156</v>
      </c>
      <c r="H10488">
        <v>1541</v>
      </c>
      <c r="I10488" t="s">
        <v>3087</v>
      </c>
      <c r="J10488">
        <v>240</v>
      </c>
      <c r="K10488">
        <v>19.11</v>
      </c>
      <c r="L10488">
        <v>4586.3999999999996</v>
      </c>
      <c r="M10488">
        <v>120</v>
      </c>
      <c r="N10488">
        <v>28</v>
      </c>
      <c r="O10488">
        <v>1002</v>
      </c>
    </row>
    <row r="10489" spans="1:15" x14ac:dyDescent="0.35">
      <c r="A10489">
        <v>50000281</v>
      </c>
      <c r="B10489" t="s">
        <v>31</v>
      </c>
      <c r="C10489" t="s">
        <v>16</v>
      </c>
      <c r="D10489" t="s">
        <v>197</v>
      </c>
      <c r="E10489" t="s">
        <v>198</v>
      </c>
      <c r="F10489" t="s">
        <v>199</v>
      </c>
      <c r="G10489" s="1">
        <v>42005</v>
      </c>
      <c r="H10489">
        <v>1541</v>
      </c>
      <c r="I10489" t="s">
        <v>3087</v>
      </c>
      <c r="J10489">
        <v>392</v>
      </c>
      <c r="K10489">
        <v>39.729999999999997</v>
      </c>
      <c r="L10489">
        <v>15574.16</v>
      </c>
      <c r="M10489">
        <v>252</v>
      </c>
      <c r="N10489">
        <v>58.21</v>
      </c>
      <c r="O10489">
        <v>1002</v>
      </c>
    </row>
    <row r="10490" spans="1:15" x14ac:dyDescent="0.35">
      <c r="A10490">
        <v>50000281</v>
      </c>
      <c r="B10490" t="s">
        <v>31</v>
      </c>
      <c r="C10490" t="s">
        <v>24</v>
      </c>
      <c r="D10490" t="s">
        <v>197</v>
      </c>
      <c r="E10490" t="s">
        <v>198</v>
      </c>
      <c r="F10490" t="s">
        <v>708</v>
      </c>
      <c r="G10490" s="1">
        <v>42036</v>
      </c>
      <c r="H10490">
        <v>1541</v>
      </c>
      <c r="I10490" t="s">
        <v>3087</v>
      </c>
      <c r="J10490">
        <v>11</v>
      </c>
      <c r="K10490">
        <v>39.729999999999997</v>
      </c>
      <c r="L10490">
        <v>437.03</v>
      </c>
      <c r="M10490">
        <v>252</v>
      </c>
      <c r="N10490">
        <v>58.21</v>
      </c>
      <c r="O10490">
        <v>1002</v>
      </c>
    </row>
    <row r="10491" spans="1:15" x14ac:dyDescent="0.35">
      <c r="A10491">
        <v>50000281</v>
      </c>
      <c r="B10491" t="s">
        <v>15</v>
      </c>
      <c r="C10491" t="s">
        <v>16</v>
      </c>
      <c r="D10491" t="s">
        <v>197</v>
      </c>
      <c r="E10491" t="s">
        <v>198</v>
      </c>
      <c r="F10491" t="s">
        <v>200</v>
      </c>
      <c r="G10491" s="1">
        <v>42064</v>
      </c>
      <c r="H10491">
        <v>1541</v>
      </c>
      <c r="I10491" t="s">
        <v>3087</v>
      </c>
      <c r="J10491">
        <v>35</v>
      </c>
      <c r="K10491">
        <v>39.729999999999997</v>
      </c>
      <c r="L10491">
        <v>1390.55</v>
      </c>
      <c r="M10491">
        <v>252</v>
      </c>
      <c r="N10491">
        <v>58.21</v>
      </c>
      <c r="O10491">
        <v>1002</v>
      </c>
    </row>
    <row r="10492" spans="1:15" x14ac:dyDescent="0.35">
      <c r="A10492">
        <v>50000281</v>
      </c>
      <c r="B10492" t="s">
        <v>15</v>
      </c>
      <c r="C10492" t="s">
        <v>16</v>
      </c>
      <c r="D10492" t="s">
        <v>197</v>
      </c>
      <c r="E10492" t="s">
        <v>198</v>
      </c>
      <c r="F10492" t="s">
        <v>201</v>
      </c>
      <c r="G10492" s="1">
        <v>42095</v>
      </c>
      <c r="H10492">
        <v>1541</v>
      </c>
      <c r="I10492" t="s">
        <v>3087</v>
      </c>
      <c r="J10492">
        <v>573</v>
      </c>
      <c r="K10492">
        <v>39.729999999999997</v>
      </c>
      <c r="L10492">
        <v>22765.29</v>
      </c>
      <c r="M10492">
        <v>252</v>
      </c>
      <c r="N10492">
        <v>58.21</v>
      </c>
      <c r="O10492">
        <v>1002</v>
      </c>
    </row>
    <row r="10493" spans="1:15" x14ac:dyDescent="0.35">
      <c r="A10493">
        <v>50000283</v>
      </c>
      <c r="B10493" t="s">
        <v>15</v>
      </c>
      <c r="C10493" t="s">
        <v>21</v>
      </c>
      <c r="D10493" t="s">
        <v>204</v>
      </c>
      <c r="E10493" t="s">
        <v>29</v>
      </c>
      <c r="F10493" t="s">
        <v>1683</v>
      </c>
      <c r="G10493" s="1">
        <v>42309</v>
      </c>
      <c r="H10493">
        <v>1541</v>
      </c>
      <c r="I10493" t="s">
        <v>3087</v>
      </c>
      <c r="J10493">
        <v>9879</v>
      </c>
      <c r="K10493">
        <v>46.41</v>
      </c>
      <c r="L10493">
        <v>458484.39</v>
      </c>
      <c r="M10493">
        <v>720</v>
      </c>
      <c r="N10493">
        <v>68</v>
      </c>
      <c r="O10493">
        <v>1002</v>
      </c>
    </row>
    <row r="10494" spans="1:15" x14ac:dyDescent="0.35">
      <c r="A10494">
        <v>50000283</v>
      </c>
      <c r="B10494" t="s">
        <v>31</v>
      </c>
      <c r="C10494" t="s">
        <v>24</v>
      </c>
      <c r="D10494" t="s">
        <v>204</v>
      </c>
      <c r="E10494" t="s">
        <v>29</v>
      </c>
      <c r="F10494" t="s">
        <v>1685</v>
      </c>
      <c r="G10494" s="1">
        <v>42309</v>
      </c>
      <c r="H10494">
        <v>1541</v>
      </c>
      <c r="I10494" t="s">
        <v>3087</v>
      </c>
      <c r="J10494">
        <v>4320</v>
      </c>
      <c r="K10494">
        <v>46.41</v>
      </c>
      <c r="L10494">
        <v>200491.2</v>
      </c>
      <c r="M10494">
        <v>720</v>
      </c>
      <c r="N10494">
        <v>68</v>
      </c>
      <c r="O10494">
        <v>1002</v>
      </c>
    </row>
    <row r="10495" spans="1:15" x14ac:dyDescent="0.35">
      <c r="A10495">
        <v>50000283</v>
      </c>
      <c r="B10495" t="s">
        <v>31</v>
      </c>
      <c r="C10495" t="s">
        <v>32</v>
      </c>
      <c r="D10495" t="s">
        <v>204</v>
      </c>
      <c r="E10495" t="s">
        <v>29</v>
      </c>
      <c r="F10495" t="s">
        <v>1686</v>
      </c>
      <c r="G10495" s="1">
        <v>42309</v>
      </c>
      <c r="H10495">
        <v>1541</v>
      </c>
      <c r="I10495" t="s">
        <v>3087</v>
      </c>
      <c r="J10495">
        <v>5040</v>
      </c>
      <c r="K10495">
        <v>46.41</v>
      </c>
      <c r="L10495">
        <v>233906.4</v>
      </c>
      <c r="M10495">
        <v>720</v>
      </c>
      <c r="N10495">
        <v>68</v>
      </c>
      <c r="O10495">
        <v>1002</v>
      </c>
    </row>
    <row r="10496" spans="1:15" x14ac:dyDescent="0.35">
      <c r="A10496">
        <v>50000285</v>
      </c>
      <c r="B10496" t="s">
        <v>23</v>
      </c>
      <c r="C10496" t="s">
        <v>32</v>
      </c>
      <c r="D10496" t="s">
        <v>208</v>
      </c>
      <c r="E10496" t="s">
        <v>209</v>
      </c>
      <c r="F10496" t="s">
        <v>720</v>
      </c>
      <c r="G10496" s="1">
        <v>42339</v>
      </c>
      <c r="H10496">
        <v>1541</v>
      </c>
      <c r="I10496" t="s">
        <v>3087</v>
      </c>
      <c r="J10496">
        <v>359</v>
      </c>
      <c r="K10496">
        <v>22.52</v>
      </c>
      <c r="L10496">
        <v>8084.68</v>
      </c>
      <c r="M10496">
        <v>600</v>
      </c>
      <c r="N10496">
        <v>33</v>
      </c>
      <c r="O10496">
        <v>1002</v>
      </c>
    </row>
    <row r="10497" spans="1:15" x14ac:dyDescent="0.35">
      <c r="A10497">
        <v>50000285</v>
      </c>
      <c r="B10497" t="s">
        <v>15</v>
      </c>
      <c r="C10497" t="s">
        <v>16</v>
      </c>
      <c r="D10497" t="s">
        <v>208</v>
      </c>
      <c r="E10497" t="s">
        <v>209</v>
      </c>
      <c r="F10497" t="s">
        <v>721</v>
      </c>
      <c r="G10497" s="1">
        <v>42370</v>
      </c>
      <c r="H10497">
        <v>1541</v>
      </c>
      <c r="I10497" t="s">
        <v>3087</v>
      </c>
      <c r="J10497">
        <v>6000</v>
      </c>
      <c r="K10497">
        <v>22.52</v>
      </c>
      <c r="L10497">
        <v>135120</v>
      </c>
      <c r="M10497">
        <v>600</v>
      </c>
      <c r="N10497">
        <v>33</v>
      </c>
      <c r="O10497">
        <v>1002</v>
      </c>
    </row>
    <row r="10498" spans="1:15" x14ac:dyDescent="0.35">
      <c r="A10498">
        <v>50000294</v>
      </c>
      <c r="B10498" t="s">
        <v>31</v>
      </c>
      <c r="C10498" t="s">
        <v>21</v>
      </c>
      <c r="D10498" t="s">
        <v>211</v>
      </c>
      <c r="E10498" t="s">
        <v>29</v>
      </c>
      <c r="F10498" t="s">
        <v>1785</v>
      </c>
      <c r="G10498" s="1">
        <v>42370</v>
      </c>
      <c r="H10498">
        <v>1541</v>
      </c>
      <c r="I10498" t="s">
        <v>3087</v>
      </c>
      <c r="J10498">
        <v>2187</v>
      </c>
      <c r="K10498">
        <v>88.72</v>
      </c>
      <c r="L10498">
        <v>194030.64</v>
      </c>
      <c r="M10498">
        <v>360</v>
      </c>
      <c r="N10498">
        <v>130</v>
      </c>
      <c r="O10498">
        <v>1002</v>
      </c>
    </row>
    <row r="10499" spans="1:15" x14ac:dyDescent="0.35">
      <c r="A10499">
        <v>50000298</v>
      </c>
      <c r="B10499" t="s">
        <v>31</v>
      </c>
      <c r="C10499" t="s">
        <v>32</v>
      </c>
      <c r="D10499" t="s">
        <v>2557</v>
      </c>
      <c r="E10499" t="s">
        <v>26</v>
      </c>
      <c r="F10499">
        <v>91100076</v>
      </c>
      <c r="G10499" s="1">
        <v>44440</v>
      </c>
      <c r="H10499">
        <v>1541</v>
      </c>
      <c r="I10499" t="s">
        <v>3087</v>
      </c>
      <c r="J10499">
        <v>5</v>
      </c>
      <c r="K10499">
        <v>1494.6</v>
      </c>
      <c r="L10499">
        <v>7473</v>
      </c>
      <c r="M10499">
        <v>0</v>
      </c>
      <c r="N10499">
        <v>2190</v>
      </c>
      <c r="O10499">
        <v>1002</v>
      </c>
    </row>
    <row r="10500" spans="1:15" x14ac:dyDescent="0.35">
      <c r="A10500">
        <v>50000298</v>
      </c>
      <c r="B10500" t="s">
        <v>15</v>
      </c>
      <c r="C10500" t="s">
        <v>21</v>
      </c>
      <c r="D10500" t="s">
        <v>2557</v>
      </c>
      <c r="E10500" t="s">
        <v>26</v>
      </c>
      <c r="F10500">
        <v>91100077</v>
      </c>
      <c r="G10500" s="1">
        <v>44501</v>
      </c>
      <c r="H10500">
        <v>1541</v>
      </c>
      <c r="I10500" t="s">
        <v>3087</v>
      </c>
      <c r="J10500">
        <v>5</v>
      </c>
      <c r="K10500">
        <v>1494.6</v>
      </c>
      <c r="L10500">
        <v>7473</v>
      </c>
      <c r="M10500">
        <v>0</v>
      </c>
      <c r="N10500">
        <v>2190</v>
      </c>
      <c r="O10500">
        <v>1002</v>
      </c>
    </row>
    <row r="10501" spans="1:15" x14ac:dyDescent="0.35">
      <c r="A10501">
        <v>50000298</v>
      </c>
      <c r="B10501" t="s">
        <v>15</v>
      </c>
      <c r="C10501" t="s">
        <v>32</v>
      </c>
      <c r="D10501" t="s">
        <v>2557</v>
      </c>
      <c r="E10501" t="s">
        <v>26</v>
      </c>
      <c r="F10501">
        <v>91100081</v>
      </c>
      <c r="G10501" s="1">
        <v>44682</v>
      </c>
      <c r="H10501">
        <v>1541</v>
      </c>
      <c r="I10501" t="s">
        <v>3087</v>
      </c>
      <c r="J10501">
        <v>4</v>
      </c>
      <c r="K10501">
        <v>1494.6</v>
      </c>
      <c r="L10501">
        <v>5978.4</v>
      </c>
      <c r="M10501">
        <v>0</v>
      </c>
      <c r="N10501">
        <v>2190</v>
      </c>
      <c r="O10501">
        <v>1002</v>
      </c>
    </row>
    <row r="10502" spans="1:15" x14ac:dyDescent="0.35">
      <c r="A10502">
        <v>50000314</v>
      </c>
      <c r="B10502" t="s">
        <v>40</v>
      </c>
      <c r="C10502" t="s">
        <v>16</v>
      </c>
      <c r="D10502" t="s">
        <v>214</v>
      </c>
      <c r="E10502" t="s">
        <v>29</v>
      </c>
      <c r="F10502" t="s">
        <v>2180</v>
      </c>
      <c r="G10502" s="1">
        <v>42370</v>
      </c>
      <c r="H10502">
        <v>1541</v>
      </c>
      <c r="I10502" t="s">
        <v>3087</v>
      </c>
      <c r="J10502">
        <v>6077</v>
      </c>
      <c r="K10502">
        <v>36.85</v>
      </c>
      <c r="L10502">
        <v>223937.45</v>
      </c>
      <c r="M10502">
        <v>360</v>
      </c>
      <c r="N10502">
        <v>54</v>
      </c>
      <c r="O10502">
        <v>1002</v>
      </c>
    </row>
    <row r="10503" spans="1:15" x14ac:dyDescent="0.35">
      <c r="A10503">
        <v>50000314</v>
      </c>
      <c r="B10503" t="s">
        <v>31</v>
      </c>
      <c r="C10503" t="s">
        <v>32</v>
      </c>
      <c r="D10503" t="s">
        <v>214</v>
      </c>
      <c r="E10503" t="s">
        <v>29</v>
      </c>
      <c r="F10503" t="s">
        <v>2062</v>
      </c>
      <c r="G10503" s="1">
        <v>42370</v>
      </c>
      <c r="H10503">
        <v>1541</v>
      </c>
      <c r="I10503" t="s">
        <v>3087</v>
      </c>
      <c r="J10503">
        <v>720</v>
      </c>
      <c r="K10503">
        <v>36.85</v>
      </c>
      <c r="L10503">
        <v>26532</v>
      </c>
      <c r="M10503">
        <v>360</v>
      </c>
      <c r="N10503">
        <v>54</v>
      </c>
      <c r="O10503">
        <v>1002</v>
      </c>
    </row>
    <row r="10504" spans="1:15" x14ac:dyDescent="0.35">
      <c r="A10504">
        <v>50000314</v>
      </c>
      <c r="B10504" t="s">
        <v>31</v>
      </c>
      <c r="C10504" t="s">
        <v>16</v>
      </c>
      <c r="D10504" t="s">
        <v>214</v>
      </c>
      <c r="E10504" t="s">
        <v>29</v>
      </c>
      <c r="F10504" t="s">
        <v>1986</v>
      </c>
      <c r="G10504" s="1">
        <v>42370</v>
      </c>
      <c r="H10504">
        <v>1541</v>
      </c>
      <c r="I10504" t="s">
        <v>3087</v>
      </c>
      <c r="J10504">
        <v>9588</v>
      </c>
      <c r="K10504">
        <v>36.85</v>
      </c>
      <c r="L10504">
        <v>353317.8</v>
      </c>
      <c r="M10504">
        <v>360</v>
      </c>
      <c r="N10504">
        <v>54</v>
      </c>
      <c r="O10504">
        <v>1002</v>
      </c>
    </row>
    <row r="10505" spans="1:15" x14ac:dyDescent="0.35">
      <c r="A10505">
        <v>50000314</v>
      </c>
      <c r="B10505" t="s">
        <v>23</v>
      </c>
      <c r="C10505" t="s">
        <v>24</v>
      </c>
      <c r="D10505" t="s">
        <v>214</v>
      </c>
      <c r="E10505" t="s">
        <v>29</v>
      </c>
      <c r="F10505" t="s">
        <v>1689</v>
      </c>
      <c r="G10505" s="1">
        <v>42370</v>
      </c>
      <c r="H10505">
        <v>1541</v>
      </c>
      <c r="I10505" t="s">
        <v>3087</v>
      </c>
      <c r="J10505">
        <v>6120</v>
      </c>
      <c r="K10505">
        <v>36.85</v>
      </c>
      <c r="L10505">
        <v>225522</v>
      </c>
      <c r="M10505">
        <v>360</v>
      </c>
      <c r="N10505">
        <v>54</v>
      </c>
      <c r="O10505">
        <v>1002</v>
      </c>
    </row>
    <row r="10506" spans="1:15" x14ac:dyDescent="0.35">
      <c r="A10506">
        <v>50000319</v>
      </c>
      <c r="B10506" t="s">
        <v>15</v>
      </c>
      <c r="C10506" t="s">
        <v>32</v>
      </c>
      <c r="D10506" t="s">
        <v>731</v>
      </c>
      <c r="E10506" t="s">
        <v>29</v>
      </c>
      <c r="F10506" t="s">
        <v>2063</v>
      </c>
      <c r="G10506" s="1">
        <v>42309</v>
      </c>
      <c r="H10506">
        <v>1541</v>
      </c>
      <c r="I10506" t="s">
        <v>3087</v>
      </c>
      <c r="J10506">
        <v>1778</v>
      </c>
      <c r="K10506">
        <v>24.23</v>
      </c>
      <c r="L10506">
        <v>43080.94</v>
      </c>
      <c r="M10506">
        <v>432</v>
      </c>
      <c r="N10506">
        <v>35.5</v>
      </c>
      <c r="O10506">
        <v>1002</v>
      </c>
    </row>
    <row r="10507" spans="1:15" x14ac:dyDescent="0.35">
      <c r="A10507">
        <v>50000319</v>
      </c>
      <c r="B10507" t="s">
        <v>31</v>
      </c>
      <c r="C10507" t="s">
        <v>21</v>
      </c>
      <c r="D10507" t="s">
        <v>731</v>
      </c>
      <c r="E10507" t="s">
        <v>29</v>
      </c>
      <c r="F10507" t="s">
        <v>1081</v>
      </c>
      <c r="G10507" s="1">
        <v>42339</v>
      </c>
      <c r="H10507">
        <v>1541</v>
      </c>
      <c r="I10507" t="s">
        <v>3087</v>
      </c>
      <c r="J10507">
        <v>1728</v>
      </c>
      <c r="K10507">
        <v>24.23</v>
      </c>
      <c r="L10507">
        <v>41869.440000000002</v>
      </c>
      <c r="M10507">
        <v>432</v>
      </c>
      <c r="N10507">
        <v>35.5</v>
      </c>
      <c r="O10507">
        <v>1002</v>
      </c>
    </row>
    <row r="10508" spans="1:15" x14ac:dyDescent="0.35">
      <c r="A10508">
        <v>50000320</v>
      </c>
      <c r="B10508" t="s">
        <v>40</v>
      </c>
      <c r="C10508" t="s">
        <v>32</v>
      </c>
      <c r="D10508" t="s">
        <v>225</v>
      </c>
      <c r="E10508" t="s">
        <v>226</v>
      </c>
      <c r="F10508" t="s">
        <v>1789</v>
      </c>
      <c r="G10508" s="1">
        <v>42370</v>
      </c>
      <c r="H10508">
        <v>1541</v>
      </c>
      <c r="I10508" t="s">
        <v>3087</v>
      </c>
      <c r="J10508">
        <v>2634</v>
      </c>
      <c r="K10508">
        <v>70.98</v>
      </c>
      <c r="L10508">
        <v>186961.32</v>
      </c>
      <c r="M10508">
        <v>168</v>
      </c>
      <c r="N10508">
        <v>104</v>
      </c>
      <c r="O10508">
        <v>1002</v>
      </c>
    </row>
    <row r="10509" spans="1:15" x14ac:dyDescent="0.35">
      <c r="A10509">
        <v>50000320</v>
      </c>
      <c r="B10509" t="s">
        <v>23</v>
      </c>
      <c r="C10509" t="s">
        <v>32</v>
      </c>
      <c r="D10509" t="s">
        <v>225</v>
      </c>
      <c r="E10509" t="s">
        <v>226</v>
      </c>
      <c r="F10509" t="s">
        <v>1082</v>
      </c>
      <c r="G10509" s="1">
        <v>42370</v>
      </c>
      <c r="H10509">
        <v>1541</v>
      </c>
      <c r="I10509" t="s">
        <v>3087</v>
      </c>
      <c r="J10509">
        <v>840</v>
      </c>
      <c r="K10509">
        <v>70.98</v>
      </c>
      <c r="L10509">
        <v>59623.199999999997</v>
      </c>
      <c r="M10509">
        <v>168</v>
      </c>
      <c r="N10509">
        <v>104</v>
      </c>
      <c r="O10509">
        <v>1002</v>
      </c>
    </row>
    <row r="10510" spans="1:15" x14ac:dyDescent="0.35">
      <c r="A10510">
        <v>50000320</v>
      </c>
      <c r="B10510" t="s">
        <v>23</v>
      </c>
      <c r="C10510" t="s">
        <v>24</v>
      </c>
      <c r="D10510" t="s">
        <v>225</v>
      </c>
      <c r="E10510" t="s">
        <v>226</v>
      </c>
      <c r="F10510" t="s">
        <v>740</v>
      </c>
      <c r="G10510" s="1">
        <v>42370</v>
      </c>
      <c r="H10510">
        <v>1541</v>
      </c>
      <c r="I10510" t="s">
        <v>3087</v>
      </c>
      <c r="J10510">
        <v>672</v>
      </c>
      <c r="K10510">
        <v>70.98</v>
      </c>
      <c r="L10510">
        <v>47698.559999999998</v>
      </c>
      <c r="M10510">
        <v>168</v>
      </c>
      <c r="N10510">
        <v>104</v>
      </c>
      <c r="O10510">
        <v>1002</v>
      </c>
    </row>
    <row r="10511" spans="1:15" x14ac:dyDescent="0.35">
      <c r="A10511">
        <v>50000331</v>
      </c>
      <c r="B10511" t="s">
        <v>15</v>
      </c>
      <c r="C10511" t="s">
        <v>32</v>
      </c>
      <c r="D10511" t="s">
        <v>237</v>
      </c>
      <c r="E10511" t="s">
        <v>29</v>
      </c>
      <c r="F10511" t="s">
        <v>1693</v>
      </c>
      <c r="G10511" s="1">
        <v>42339</v>
      </c>
      <c r="H10511">
        <v>1541</v>
      </c>
      <c r="I10511" t="s">
        <v>3087</v>
      </c>
      <c r="J10511">
        <v>1173</v>
      </c>
      <c r="K10511">
        <v>33.78</v>
      </c>
      <c r="L10511">
        <v>39623.94</v>
      </c>
      <c r="M10511">
        <v>300</v>
      </c>
      <c r="N10511">
        <v>49.5</v>
      </c>
      <c r="O10511">
        <v>1002</v>
      </c>
    </row>
    <row r="10512" spans="1:15" x14ac:dyDescent="0.35">
      <c r="A10512">
        <v>50000345</v>
      </c>
      <c r="B10512" t="s">
        <v>40</v>
      </c>
      <c r="C10512" t="s">
        <v>16</v>
      </c>
      <c r="D10512" t="s">
        <v>745</v>
      </c>
      <c r="E10512" t="s">
        <v>99</v>
      </c>
      <c r="F10512" t="s">
        <v>2066</v>
      </c>
      <c r="G10512" s="1">
        <v>42156</v>
      </c>
      <c r="H10512">
        <v>1541</v>
      </c>
      <c r="I10512" t="s">
        <v>3087</v>
      </c>
      <c r="J10512">
        <v>4355</v>
      </c>
      <c r="K10512">
        <v>64.83</v>
      </c>
      <c r="L10512">
        <v>282334.65000000002</v>
      </c>
      <c r="M10512">
        <v>450</v>
      </c>
      <c r="N10512">
        <v>95</v>
      </c>
      <c r="O10512">
        <v>1002</v>
      </c>
    </row>
    <row r="10513" spans="1:15" x14ac:dyDescent="0.35">
      <c r="A10513">
        <v>50000353</v>
      </c>
      <c r="B10513" t="s">
        <v>31</v>
      </c>
      <c r="C10513" t="s">
        <v>32</v>
      </c>
      <c r="D10513" t="s">
        <v>239</v>
      </c>
      <c r="E10513" t="s">
        <v>165</v>
      </c>
      <c r="F10513" t="s">
        <v>2198</v>
      </c>
      <c r="G10513" s="1">
        <v>42217</v>
      </c>
      <c r="H10513">
        <v>1541</v>
      </c>
      <c r="I10513" t="s">
        <v>3087</v>
      </c>
      <c r="J10513">
        <v>271</v>
      </c>
      <c r="K10513">
        <v>23.2</v>
      </c>
      <c r="L10513">
        <v>6287.2</v>
      </c>
      <c r="M10513">
        <v>60</v>
      </c>
      <c r="N10513">
        <v>34</v>
      </c>
      <c r="O10513">
        <v>1002</v>
      </c>
    </row>
    <row r="10514" spans="1:15" x14ac:dyDescent="0.35">
      <c r="A10514">
        <v>50000353</v>
      </c>
      <c r="B10514" t="s">
        <v>23</v>
      </c>
      <c r="C10514" t="s">
        <v>24</v>
      </c>
      <c r="D10514" t="s">
        <v>239</v>
      </c>
      <c r="E10514" t="s">
        <v>165</v>
      </c>
      <c r="F10514" t="s">
        <v>2067</v>
      </c>
      <c r="G10514" s="1">
        <v>42217</v>
      </c>
      <c r="H10514">
        <v>1541</v>
      </c>
      <c r="I10514" t="s">
        <v>3087</v>
      </c>
      <c r="J10514">
        <v>2055</v>
      </c>
      <c r="K10514">
        <v>23.2</v>
      </c>
      <c r="L10514">
        <v>47676</v>
      </c>
      <c r="M10514">
        <v>60</v>
      </c>
      <c r="N10514">
        <v>34</v>
      </c>
      <c r="O10514">
        <v>1002</v>
      </c>
    </row>
    <row r="10515" spans="1:15" x14ac:dyDescent="0.35">
      <c r="A10515">
        <v>50000353</v>
      </c>
      <c r="B10515" t="s">
        <v>15</v>
      </c>
      <c r="C10515" t="s">
        <v>32</v>
      </c>
      <c r="D10515" t="s">
        <v>239</v>
      </c>
      <c r="E10515" t="s">
        <v>165</v>
      </c>
      <c r="F10515" t="s">
        <v>2068</v>
      </c>
      <c r="G10515" s="1">
        <v>42309</v>
      </c>
      <c r="H10515">
        <v>1541</v>
      </c>
      <c r="I10515" t="s">
        <v>3087</v>
      </c>
      <c r="J10515">
        <v>10920</v>
      </c>
      <c r="K10515">
        <v>23.2</v>
      </c>
      <c r="L10515">
        <v>253344</v>
      </c>
      <c r="M10515">
        <v>60</v>
      </c>
      <c r="N10515">
        <v>34</v>
      </c>
      <c r="O10515">
        <v>1002</v>
      </c>
    </row>
    <row r="10516" spans="1:15" x14ac:dyDescent="0.35">
      <c r="A10516">
        <v>50000356</v>
      </c>
      <c r="B10516" t="s">
        <v>15</v>
      </c>
      <c r="C10516" t="s">
        <v>16</v>
      </c>
      <c r="D10516" t="s">
        <v>2069</v>
      </c>
      <c r="E10516" t="s">
        <v>141</v>
      </c>
      <c r="F10516" t="s">
        <v>2694</v>
      </c>
      <c r="G10516" s="1">
        <v>41944</v>
      </c>
      <c r="H10516">
        <v>1541</v>
      </c>
      <c r="I10516" t="s">
        <v>3087</v>
      </c>
      <c r="J10516">
        <v>10</v>
      </c>
      <c r="K10516">
        <v>21.5</v>
      </c>
      <c r="L10516">
        <v>215</v>
      </c>
      <c r="M10516">
        <v>600</v>
      </c>
      <c r="N10516">
        <v>31.5</v>
      </c>
      <c r="O10516">
        <v>1002</v>
      </c>
    </row>
    <row r="10517" spans="1:15" x14ac:dyDescent="0.35">
      <c r="A10517">
        <v>50000356</v>
      </c>
      <c r="B10517" t="s">
        <v>31</v>
      </c>
      <c r="C10517" t="s">
        <v>32</v>
      </c>
      <c r="D10517" t="s">
        <v>2069</v>
      </c>
      <c r="E10517" t="s">
        <v>141</v>
      </c>
      <c r="F10517" t="s">
        <v>2070</v>
      </c>
      <c r="G10517" s="1">
        <v>41944</v>
      </c>
      <c r="H10517">
        <v>1541</v>
      </c>
      <c r="I10517" t="s">
        <v>3087</v>
      </c>
      <c r="J10517">
        <v>10</v>
      </c>
      <c r="K10517">
        <v>21.5</v>
      </c>
      <c r="L10517">
        <v>215</v>
      </c>
      <c r="M10517">
        <v>600</v>
      </c>
      <c r="N10517">
        <v>31.5</v>
      </c>
      <c r="O10517">
        <v>1002</v>
      </c>
    </row>
    <row r="10518" spans="1:15" x14ac:dyDescent="0.35">
      <c r="A10518">
        <v>50000371</v>
      </c>
      <c r="B10518" t="s">
        <v>23</v>
      </c>
      <c r="C10518" t="s">
        <v>24</v>
      </c>
      <c r="D10518" t="s">
        <v>244</v>
      </c>
      <c r="E10518" t="s">
        <v>29</v>
      </c>
      <c r="F10518" t="s">
        <v>2201</v>
      </c>
      <c r="G10518" s="1">
        <v>41821</v>
      </c>
      <c r="H10518">
        <v>1541</v>
      </c>
      <c r="I10518" t="s">
        <v>3087</v>
      </c>
      <c r="J10518">
        <v>44</v>
      </c>
      <c r="K10518">
        <v>48.8</v>
      </c>
      <c r="L10518">
        <v>2147.1999999999998</v>
      </c>
      <c r="M10518">
        <v>600</v>
      </c>
      <c r="N10518">
        <v>71.5</v>
      </c>
      <c r="O10518">
        <v>1002</v>
      </c>
    </row>
    <row r="10519" spans="1:15" x14ac:dyDescent="0.35">
      <c r="A10519">
        <v>50000371</v>
      </c>
      <c r="B10519" t="s">
        <v>40</v>
      </c>
      <c r="C10519" t="s">
        <v>16</v>
      </c>
      <c r="D10519" t="s">
        <v>244</v>
      </c>
      <c r="E10519" t="s">
        <v>29</v>
      </c>
      <c r="F10519" t="s">
        <v>2071</v>
      </c>
      <c r="G10519" s="1">
        <v>42370</v>
      </c>
      <c r="H10519">
        <v>1541</v>
      </c>
      <c r="I10519" t="s">
        <v>3087</v>
      </c>
      <c r="J10519">
        <v>347</v>
      </c>
      <c r="K10519">
        <v>48.8</v>
      </c>
      <c r="L10519">
        <v>16933.599999999999</v>
      </c>
      <c r="M10519">
        <v>600</v>
      </c>
      <c r="N10519">
        <v>71.5</v>
      </c>
      <c r="O10519">
        <v>1002</v>
      </c>
    </row>
    <row r="10520" spans="1:15" x14ac:dyDescent="0.35">
      <c r="A10520">
        <v>50000371</v>
      </c>
      <c r="B10520" t="s">
        <v>23</v>
      </c>
      <c r="C10520" t="s">
        <v>24</v>
      </c>
      <c r="D10520" t="s">
        <v>244</v>
      </c>
      <c r="E10520" t="s">
        <v>29</v>
      </c>
      <c r="F10520" t="s">
        <v>1695</v>
      </c>
      <c r="G10520" s="1">
        <v>42370</v>
      </c>
      <c r="H10520">
        <v>1541</v>
      </c>
      <c r="I10520" t="s">
        <v>3087</v>
      </c>
      <c r="J10520">
        <v>9202</v>
      </c>
      <c r="K10520">
        <v>48.8</v>
      </c>
      <c r="L10520">
        <v>449057.6</v>
      </c>
      <c r="M10520">
        <v>600</v>
      </c>
      <c r="N10520">
        <v>71.5</v>
      </c>
      <c r="O10520">
        <v>1002</v>
      </c>
    </row>
    <row r="10521" spans="1:15" x14ac:dyDescent="0.35">
      <c r="A10521">
        <v>50000384</v>
      </c>
      <c r="B10521" t="s">
        <v>40</v>
      </c>
      <c r="C10521" t="s">
        <v>21</v>
      </c>
      <c r="D10521" t="s">
        <v>248</v>
      </c>
      <c r="E10521" t="s">
        <v>141</v>
      </c>
      <c r="F10521" t="s">
        <v>1799</v>
      </c>
      <c r="G10521" s="1">
        <v>42309</v>
      </c>
      <c r="H10521">
        <v>1541</v>
      </c>
      <c r="I10521" t="s">
        <v>3087</v>
      </c>
      <c r="J10521">
        <v>1320</v>
      </c>
      <c r="K10521">
        <v>26.62</v>
      </c>
      <c r="L10521">
        <v>35138.400000000001</v>
      </c>
      <c r="M10521">
        <v>1200</v>
      </c>
      <c r="N10521">
        <v>39</v>
      </c>
      <c r="O10521">
        <v>1002</v>
      </c>
    </row>
    <row r="10522" spans="1:15" x14ac:dyDescent="0.35">
      <c r="A10522">
        <v>50000409</v>
      </c>
      <c r="B10522" t="s">
        <v>15</v>
      </c>
      <c r="C10522" t="s">
        <v>24</v>
      </c>
      <c r="D10522" t="s">
        <v>253</v>
      </c>
      <c r="E10522" t="s">
        <v>29</v>
      </c>
      <c r="F10522" t="s">
        <v>1088</v>
      </c>
      <c r="G10522" s="1">
        <v>42005</v>
      </c>
      <c r="H10522">
        <v>1541</v>
      </c>
      <c r="I10522" t="s">
        <v>3087</v>
      </c>
      <c r="J10522">
        <v>462</v>
      </c>
      <c r="K10522">
        <v>34.119999999999997</v>
      </c>
      <c r="L10522">
        <v>15763.44</v>
      </c>
      <c r="M10522">
        <v>320</v>
      </c>
      <c r="N10522">
        <v>50</v>
      </c>
      <c r="O10522">
        <v>1002</v>
      </c>
    </row>
    <row r="10523" spans="1:15" x14ac:dyDescent="0.35">
      <c r="A10523">
        <v>50000422</v>
      </c>
      <c r="B10523" t="s">
        <v>15</v>
      </c>
      <c r="C10523" t="s">
        <v>24</v>
      </c>
      <c r="D10523" t="s">
        <v>255</v>
      </c>
      <c r="E10523" t="s">
        <v>29</v>
      </c>
      <c r="F10523" t="s">
        <v>1801</v>
      </c>
      <c r="G10523" s="1">
        <v>42339</v>
      </c>
      <c r="H10523">
        <v>1541</v>
      </c>
      <c r="I10523" t="s">
        <v>3087</v>
      </c>
      <c r="J10523">
        <v>1486</v>
      </c>
      <c r="K10523">
        <v>13.65</v>
      </c>
      <c r="L10523">
        <v>20283.900000000001</v>
      </c>
      <c r="M10523">
        <v>2000</v>
      </c>
      <c r="N10523">
        <v>20</v>
      </c>
      <c r="O10523">
        <v>1002</v>
      </c>
    </row>
    <row r="10524" spans="1:15" x14ac:dyDescent="0.35">
      <c r="A10524">
        <v>50000422</v>
      </c>
      <c r="B10524" t="s">
        <v>23</v>
      </c>
      <c r="C10524" t="s">
        <v>16</v>
      </c>
      <c r="D10524" t="s">
        <v>255</v>
      </c>
      <c r="E10524" t="s">
        <v>29</v>
      </c>
      <c r="F10524" t="s">
        <v>1089</v>
      </c>
      <c r="G10524" s="1">
        <v>42370</v>
      </c>
      <c r="H10524">
        <v>1541</v>
      </c>
      <c r="I10524" t="s">
        <v>3087</v>
      </c>
      <c r="J10524">
        <v>2000</v>
      </c>
      <c r="K10524">
        <v>13.65</v>
      </c>
      <c r="L10524">
        <v>27300</v>
      </c>
      <c r="M10524">
        <v>2000</v>
      </c>
      <c r="N10524">
        <v>20</v>
      </c>
      <c r="O10524">
        <v>1002</v>
      </c>
    </row>
    <row r="10525" spans="1:15" x14ac:dyDescent="0.35">
      <c r="A10525">
        <v>50000434</v>
      </c>
      <c r="B10525" t="s">
        <v>23</v>
      </c>
      <c r="C10525" t="s">
        <v>24</v>
      </c>
      <c r="D10525" t="s">
        <v>262</v>
      </c>
      <c r="E10525" t="s">
        <v>29</v>
      </c>
      <c r="F10525" t="s">
        <v>766</v>
      </c>
      <c r="G10525" s="1">
        <v>42186</v>
      </c>
      <c r="H10525">
        <v>1541</v>
      </c>
      <c r="I10525" t="s">
        <v>3087</v>
      </c>
      <c r="J10525">
        <v>1012</v>
      </c>
      <c r="K10525">
        <v>15.7</v>
      </c>
      <c r="L10525">
        <v>15888.4</v>
      </c>
      <c r="M10525">
        <v>1200</v>
      </c>
      <c r="N10525">
        <v>23</v>
      </c>
      <c r="O10525">
        <v>1002</v>
      </c>
    </row>
    <row r="10526" spans="1:15" x14ac:dyDescent="0.35">
      <c r="A10526">
        <v>50000435</v>
      </c>
      <c r="B10526" t="s">
        <v>23</v>
      </c>
      <c r="C10526" t="s">
        <v>16</v>
      </c>
      <c r="D10526" t="s">
        <v>768</v>
      </c>
      <c r="E10526" t="s">
        <v>29</v>
      </c>
      <c r="F10526" t="s">
        <v>3088</v>
      </c>
      <c r="G10526" s="1">
        <v>42095</v>
      </c>
      <c r="H10526">
        <v>1541</v>
      </c>
      <c r="I10526" t="s">
        <v>3087</v>
      </c>
      <c r="J10526">
        <v>140</v>
      </c>
      <c r="K10526">
        <v>37.54</v>
      </c>
      <c r="L10526">
        <v>5255.6</v>
      </c>
      <c r="M10526">
        <v>600</v>
      </c>
      <c r="N10526">
        <v>55</v>
      </c>
      <c r="O10526">
        <v>1002</v>
      </c>
    </row>
    <row r="10527" spans="1:15" x14ac:dyDescent="0.35">
      <c r="A10527">
        <v>50000435</v>
      </c>
      <c r="B10527" t="s">
        <v>31</v>
      </c>
      <c r="C10527" t="s">
        <v>32</v>
      </c>
      <c r="D10527" t="s">
        <v>768</v>
      </c>
      <c r="E10527" t="s">
        <v>29</v>
      </c>
      <c r="F10527" t="s">
        <v>2073</v>
      </c>
      <c r="G10527" s="1">
        <v>42125</v>
      </c>
      <c r="H10527">
        <v>1541</v>
      </c>
      <c r="I10527" t="s">
        <v>3087</v>
      </c>
      <c r="J10527">
        <v>1713</v>
      </c>
      <c r="K10527">
        <v>37.54</v>
      </c>
      <c r="L10527">
        <v>64306.02</v>
      </c>
      <c r="M10527">
        <v>600</v>
      </c>
      <c r="N10527">
        <v>55</v>
      </c>
      <c r="O10527">
        <v>1002</v>
      </c>
    </row>
    <row r="10528" spans="1:15" x14ac:dyDescent="0.35">
      <c r="A10528">
        <v>50000435</v>
      </c>
      <c r="B10528" t="s">
        <v>15</v>
      </c>
      <c r="C10528" t="s">
        <v>32</v>
      </c>
      <c r="D10528" t="s">
        <v>768</v>
      </c>
      <c r="E10528" t="s">
        <v>29</v>
      </c>
      <c r="F10528" t="s">
        <v>1696</v>
      </c>
      <c r="G10528" s="1">
        <v>42278</v>
      </c>
      <c r="H10528">
        <v>1541</v>
      </c>
      <c r="I10528" t="s">
        <v>3087</v>
      </c>
      <c r="J10528">
        <v>2692</v>
      </c>
      <c r="K10528">
        <v>37.54</v>
      </c>
      <c r="L10528">
        <v>101057.68</v>
      </c>
      <c r="M10528">
        <v>600</v>
      </c>
      <c r="N10528">
        <v>55</v>
      </c>
      <c r="O10528">
        <v>1002</v>
      </c>
    </row>
    <row r="10529" spans="1:15" x14ac:dyDescent="0.35">
      <c r="A10529">
        <v>50000443</v>
      </c>
      <c r="B10529" t="s">
        <v>15</v>
      </c>
      <c r="C10529" t="s">
        <v>32</v>
      </c>
      <c r="D10529" t="s">
        <v>270</v>
      </c>
      <c r="E10529" t="s">
        <v>29</v>
      </c>
      <c r="F10529" t="s">
        <v>1697</v>
      </c>
      <c r="G10529" s="1">
        <v>42705</v>
      </c>
      <c r="H10529">
        <v>1541</v>
      </c>
      <c r="I10529" t="s">
        <v>3087</v>
      </c>
      <c r="J10529">
        <v>24</v>
      </c>
      <c r="K10529">
        <v>10.24</v>
      </c>
      <c r="L10529">
        <v>245.76</v>
      </c>
      <c r="M10529">
        <v>720</v>
      </c>
      <c r="N10529">
        <v>15</v>
      </c>
      <c r="O10529">
        <v>1002</v>
      </c>
    </row>
    <row r="10530" spans="1:15" x14ac:dyDescent="0.35">
      <c r="A10530">
        <v>50000443</v>
      </c>
      <c r="B10530" t="s">
        <v>23</v>
      </c>
      <c r="C10530" t="s">
        <v>16</v>
      </c>
      <c r="D10530" t="s">
        <v>270</v>
      </c>
      <c r="E10530" t="s">
        <v>29</v>
      </c>
      <c r="F10530" t="s">
        <v>1808</v>
      </c>
      <c r="G10530" s="1">
        <v>42705</v>
      </c>
      <c r="H10530">
        <v>1541</v>
      </c>
      <c r="I10530" t="s">
        <v>3087</v>
      </c>
      <c r="J10530">
        <v>514</v>
      </c>
      <c r="K10530">
        <v>10.24</v>
      </c>
      <c r="L10530">
        <v>5263.36</v>
      </c>
      <c r="M10530">
        <v>720</v>
      </c>
      <c r="N10530">
        <v>15</v>
      </c>
      <c r="O10530">
        <v>1002</v>
      </c>
    </row>
    <row r="10531" spans="1:15" x14ac:dyDescent="0.35">
      <c r="A10531">
        <v>50000443</v>
      </c>
      <c r="B10531" t="s">
        <v>15</v>
      </c>
      <c r="C10531" t="s">
        <v>21</v>
      </c>
      <c r="D10531" t="s">
        <v>270</v>
      </c>
      <c r="E10531" t="s">
        <v>29</v>
      </c>
      <c r="F10531" t="s">
        <v>2074</v>
      </c>
      <c r="G10531" s="1">
        <v>42736</v>
      </c>
      <c r="H10531">
        <v>1541</v>
      </c>
      <c r="I10531" t="s">
        <v>3087</v>
      </c>
      <c r="J10531">
        <v>1440</v>
      </c>
      <c r="K10531">
        <v>10.24</v>
      </c>
      <c r="L10531">
        <v>14745.6</v>
      </c>
      <c r="M10531">
        <v>720</v>
      </c>
      <c r="N10531">
        <v>15</v>
      </c>
      <c r="O10531">
        <v>1002</v>
      </c>
    </row>
    <row r="10532" spans="1:15" x14ac:dyDescent="0.35">
      <c r="A10532">
        <v>50000455</v>
      </c>
      <c r="B10532" t="s">
        <v>15</v>
      </c>
      <c r="C10532" t="s">
        <v>21</v>
      </c>
      <c r="D10532" t="s">
        <v>272</v>
      </c>
      <c r="E10532" t="s">
        <v>29</v>
      </c>
      <c r="F10532" t="s">
        <v>788</v>
      </c>
      <c r="G10532" s="1">
        <v>42370</v>
      </c>
      <c r="H10532">
        <v>1541</v>
      </c>
      <c r="I10532" t="s">
        <v>3087</v>
      </c>
      <c r="J10532">
        <v>432</v>
      </c>
      <c r="K10532">
        <v>63.81</v>
      </c>
      <c r="L10532">
        <v>27565.919999999998</v>
      </c>
      <c r="M10532">
        <v>480</v>
      </c>
      <c r="N10532">
        <v>93.5</v>
      </c>
      <c r="O10532">
        <v>1002</v>
      </c>
    </row>
    <row r="10533" spans="1:15" x14ac:dyDescent="0.35">
      <c r="A10533">
        <v>50000456</v>
      </c>
      <c r="B10533" t="s">
        <v>15</v>
      </c>
      <c r="C10533" t="s">
        <v>21</v>
      </c>
      <c r="D10533" t="s">
        <v>1911</v>
      </c>
      <c r="E10533" t="s">
        <v>99</v>
      </c>
      <c r="F10533" t="s">
        <v>2570</v>
      </c>
      <c r="G10533" s="1">
        <v>42095</v>
      </c>
      <c r="H10533">
        <v>1541</v>
      </c>
      <c r="I10533" t="s">
        <v>3087</v>
      </c>
      <c r="J10533">
        <v>238</v>
      </c>
      <c r="K10533">
        <v>75.069999999999993</v>
      </c>
      <c r="L10533">
        <v>17866.66</v>
      </c>
      <c r="M10533">
        <v>360</v>
      </c>
      <c r="N10533">
        <v>110</v>
      </c>
      <c r="O10533">
        <v>1002</v>
      </c>
    </row>
    <row r="10534" spans="1:15" x14ac:dyDescent="0.35">
      <c r="A10534">
        <v>50000456</v>
      </c>
      <c r="B10534" t="s">
        <v>23</v>
      </c>
      <c r="C10534" t="s">
        <v>32</v>
      </c>
      <c r="D10534" t="s">
        <v>1911</v>
      </c>
      <c r="E10534" t="s">
        <v>99</v>
      </c>
      <c r="F10534" t="s">
        <v>2075</v>
      </c>
      <c r="G10534" s="1">
        <v>42186</v>
      </c>
      <c r="H10534">
        <v>1541</v>
      </c>
      <c r="I10534" t="s">
        <v>3087</v>
      </c>
      <c r="J10534">
        <v>1</v>
      </c>
      <c r="K10534">
        <v>75.069999999999993</v>
      </c>
      <c r="L10534">
        <v>75.069999999999993</v>
      </c>
      <c r="M10534">
        <v>360</v>
      </c>
      <c r="N10534">
        <v>110</v>
      </c>
      <c r="O10534">
        <v>1002</v>
      </c>
    </row>
    <row r="10535" spans="1:15" x14ac:dyDescent="0.35">
      <c r="A10535">
        <v>50000461</v>
      </c>
      <c r="B10535" t="s">
        <v>31</v>
      </c>
      <c r="C10535" t="s">
        <v>32</v>
      </c>
      <c r="D10535" t="s">
        <v>789</v>
      </c>
      <c r="E10535" t="s">
        <v>453</v>
      </c>
      <c r="F10535" t="s">
        <v>1385</v>
      </c>
      <c r="G10535" s="1">
        <v>42005</v>
      </c>
      <c r="H10535">
        <v>1541</v>
      </c>
      <c r="I10535" t="s">
        <v>3087</v>
      </c>
      <c r="J10535">
        <v>3240</v>
      </c>
      <c r="K10535">
        <v>18.86</v>
      </c>
      <c r="L10535">
        <v>61106.400000000001</v>
      </c>
      <c r="M10535">
        <v>54</v>
      </c>
      <c r="N10535">
        <v>30</v>
      </c>
      <c r="O10535">
        <v>1002</v>
      </c>
    </row>
    <row r="10536" spans="1:15" x14ac:dyDescent="0.35">
      <c r="A10536">
        <v>50000481</v>
      </c>
      <c r="B10536" t="s">
        <v>40</v>
      </c>
      <c r="C10536" t="s">
        <v>32</v>
      </c>
      <c r="D10536" t="s">
        <v>274</v>
      </c>
      <c r="E10536" t="s">
        <v>275</v>
      </c>
      <c r="F10536" t="s">
        <v>1091</v>
      </c>
      <c r="G10536" s="1">
        <v>42705</v>
      </c>
      <c r="H10536">
        <v>1541</v>
      </c>
      <c r="I10536" t="s">
        <v>3087</v>
      </c>
      <c r="J10536">
        <v>3329</v>
      </c>
      <c r="K10536">
        <v>22.86</v>
      </c>
      <c r="L10536">
        <v>76100.94</v>
      </c>
      <c r="M10536">
        <v>1568</v>
      </c>
      <c r="N10536">
        <v>33.5</v>
      </c>
      <c r="O10536">
        <v>1002</v>
      </c>
    </row>
    <row r="10537" spans="1:15" x14ac:dyDescent="0.35">
      <c r="A10537">
        <v>50000481</v>
      </c>
      <c r="B10537" t="s">
        <v>15</v>
      </c>
      <c r="C10537" t="s">
        <v>24</v>
      </c>
      <c r="D10537" t="s">
        <v>274</v>
      </c>
      <c r="E10537" t="s">
        <v>275</v>
      </c>
      <c r="F10537" t="s">
        <v>805</v>
      </c>
      <c r="G10537" s="1">
        <v>42705</v>
      </c>
      <c r="H10537">
        <v>1541</v>
      </c>
      <c r="I10537" t="s">
        <v>3087</v>
      </c>
      <c r="J10537">
        <v>1568</v>
      </c>
      <c r="K10537">
        <v>22.86</v>
      </c>
      <c r="L10537">
        <v>35844.480000000003</v>
      </c>
      <c r="M10537">
        <v>1568</v>
      </c>
      <c r="N10537">
        <v>33.5</v>
      </c>
      <c r="O10537">
        <v>1002</v>
      </c>
    </row>
    <row r="10538" spans="1:15" x14ac:dyDescent="0.35">
      <c r="A10538">
        <v>50000484</v>
      </c>
      <c r="B10538" t="s">
        <v>23</v>
      </c>
      <c r="C10538" t="s">
        <v>16</v>
      </c>
      <c r="D10538" t="s">
        <v>281</v>
      </c>
      <c r="E10538" t="s">
        <v>29</v>
      </c>
      <c r="F10538" t="s">
        <v>1699</v>
      </c>
      <c r="G10538" s="1">
        <v>42370</v>
      </c>
      <c r="H10538">
        <v>1541</v>
      </c>
      <c r="I10538" t="s">
        <v>3087</v>
      </c>
      <c r="J10538">
        <v>2958</v>
      </c>
      <c r="K10538">
        <v>81.900000000000006</v>
      </c>
      <c r="L10538">
        <v>242260.2</v>
      </c>
      <c r="M10538">
        <v>540</v>
      </c>
      <c r="N10538">
        <v>120</v>
      </c>
      <c r="O10538">
        <v>1002</v>
      </c>
    </row>
    <row r="10539" spans="1:15" x14ac:dyDescent="0.35">
      <c r="A10539">
        <v>50000510</v>
      </c>
      <c r="B10539" t="s">
        <v>23</v>
      </c>
      <c r="C10539" t="s">
        <v>24</v>
      </c>
      <c r="D10539" t="s">
        <v>286</v>
      </c>
      <c r="E10539" t="s">
        <v>29</v>
      </c>
      <c r="F10539" t="s">
        <v>1700</v>
      </c>
      <c r="G10539" s="1">
        <v>42370</v>
      </c>
      <c r="H10539">
        <v>1541</v>
      </c>
      <c r="I10539" t="s">
        <v>3087</v>
      </c>
      <c r="J10539">
        <v>4455</v>
      </c>
      <c r="K10539">
        <v>27.3</v>
      </c>
      <c r="L10539">
        <v>121621.5</v>
      </c>
      <c r="M10539">
        <v>1200</v>
      </c>
      <c r="N10539">
        <v>40</v>
      </c>
      <c r="O10539">
        <v>1002</v>
      </c>
    </row>
    <row r="10540" spans="1:15" x14ac:dyDescent="0.35">
      <c r="A10540">
        <v>50000510</v>
      </c>
      <c r="B10540" t="s">
        <v>31</v>
      </c>
      <c r="C10540" t="s">
        <v>24</v>
      </c>
      <c r="D10540" t="s">
        <v>286</v>
      </c>
      <c r="E10540" t="s">
        <v>29</v>
      </c>
      <c r="F10540" t="s">
        <v>1701</v>
      </c>
      <c r="G10540" s="1">
        <v>42370</v>
      </c>
      <c r="H10540">
        <v>1541</v>
      </c>
      <c r="I10540" t="s">
        <v>3087</v>
      </c>
      <c r="J10540">
        <v>2400</v>
      </c>
      <c r="K10540">
        <v>27.3</v>
      </c>
      <c r="L10540">
        <v>65520</v>
      </c>
      <c r="M10540">
        <v>1200</v>
      </c>
      <c r="N10540">
        <v>40</v>
      </c>
      <c r="O10540">
        <v>1002</v>
      </c>
    </row>
    <row r="10541" spans="1:15" x14ac:dyDescent="0.35">
      <c r="A10541">
        <v>50000510</v>
      </c>
      <c r="B10541" t="s">
        <v>31</v>
      </c>
      <c r="C10541" t="s">
        <v>21</v>
      </c>
      <c r="D10541" t="s">
        <v>286</v>
      </c>
      <c r="E10541" t="s">
        <v>29</v>
      </c>
      <c r="F10541" t="s">
        <v>1702</v>
      </c>
      <c r="G10541" s="1">
        <v>42370</v>
      </c>
      <c r="H10541">
        <v>1541</v>
      </c>
      <c r="I10541" t="s">
        <v>3087</v>
      </c>
      <c r="J10541">
        <v>1200</v>
      </c>
      <c r="K10541">
        <v>30.03</v>
      </c>
      <c r="L10541">
        <v>36036</v>
      </c>
      <c r="M10541">
        <v>1200</v>
      </c>
      <c r="N10541">
        <v>44</v>
      </c>
      <c r="O10541">
        <v>1002</v>
      </c>
    </row>
    <row r="10542" spans="1:15" x14ac:dyDescent="0.35">
      <c r="A10542">
        <v>50000512</v>
      </c>
      <c r="B10542" t="s">
        <v>31</v>
      </c>
      <c r="C10542" t="s">
        <v>16</v>
      </c>
      <c r="D10542" t="s">
        <v>288</v>
      </c>
      <c r="E10542" t="s">
        <v>29</v>
      </c>
      <c r="F10542" t="s">
        <v>821</v>
      </c>
      <c r="G10542" s="1">
        <v>42370</v>
      </c>
      <c r="H10542">
        <v>1541</v>
      </c>
      <c r="I10542" t="s">
        <v>3087</v>
      </c>
      <c r="J10542">
        <v>1358</v>
      </c>
      <c r="K10542">
        <v>20.47</v>
      </c>
      <c r="L10542">
        <v>27798.26</v>
      </c>
      <c r="M10542">
        <v>1440</v>
      </c>
      <c r="N10542">
        <v>30</v>
      </c>
      <c r="O10542">
        <v>1002</v>
      </c>
    </row>
    <row r="10543" spans="1:15" x14ac:dyDescent="0.35">
      <c r="A10543">
        <v>50000514</v>
      </c>
      <c r="B10543" t="s">
        <v>23</v>
      </c>
      <c r="C10543" t="s">
        <v>24</v>
      </c>
      <c r="D10543" t="s">
        <v>290</v>
      </c>
      <c r="E10543" t="s">
        <v>291</v>
      </c>
      <c r="F10543" t="s">
        <v>2398</v>
      </c>
      <c r="G10543" s="1">
        <v>42125</v>
      </c>
      <c r="H10543">
        <v>1541</v>
      </c>
      <c r="I10543" t="s">
        <v>3087</v>
      </c>
      <c r="J10543">
        <v>3488</v>
      </c>
      <c r="K10543">
        <v>12.63</v>
      </c>
      <c r="L10543">
        <v>44053.440000000002</v>
      </c>
      <c r="M10543">
        <v>640</v>
      </c>
      <c r="N10543">
        <v>18.5</v>
      </c>
      <c r="O10543">
        <v>1002</v>
      </c>
    </row>
    <row r="10544" spans="1:15" x14ac:dyDescent="0.35">
      <c r="A10544">
        <v>50000514</v>
      </c>
      <c r="B10544" t="s">
        <v>31</v>
      </c>
      <c r="C10544" t="s">
        <v>32</v>
      </c>
      <c r="D10544" t="s">
        <v>290</v>
      </c>
      <c r="E10544" t="s">
        <v>291</v>
      </c>
      <c r="F10544" t="s">
        <v>2076</v>
      </c>
      <c r="G10544" s="1">
        <v>42125</v>
      </c>
      <c r="H10544">
        <v>1541</v>
      </c>
      <c r="I10544" t="s">
        <v>3087</v>
      </c>
      <c r="J10544">
        <v>2644</v>
      </c>
      <c r="K10544">
        <v>12.63</v>
      </c>
      <c r="L10544">
        <v>33393.72</v>
      </c>
      <c r="M10544">
        <v>640</v>
      </c>
      <c r="N10544">
        <v>18.5</v>
      </c>
      <c r="O10544">
        <v>1002</v>
      </c>
    </row>
    <row r="10545" spans="1:15" x14ac:dyDescent="0.35">
      <c r="A10545">
        <v>50000527</v>
      </c>
      <c r="B10545" t="s">
        <v>15</v>
      </c>
      <c r="C10545" t="s">
        <v>24</v>
      </c>
      <c r="D10545" t="s">
        <v>295</v>
      </c>
      <c r="E10545" t="s">
        <v>29</v>
      </c>
      <c r="F10545" t="s">
        <v>1916</v>
      </c>
      <c r="G10545" s="1">
        <v>42339</v>
      </c>
      <c r="H10545">
        <v>1541</v>
      </c>
      <c r="I10545" t="s">
        <v>3087</v>
      </c>
      <c r="J10545">
        <v>3500</v>
      </c>
      <c r="K10545">
        <v>20.13</v>
      </c>
      <c r="L10545">
        <v>70455</v>
      </c>
      <c r="M10545">
        <v>1000</v>
      </c>
      <c r="N10545">
        <v>29.5</v>
      </c>
      <c r="O10545">
        <v>1002</v>
      </c>
    </row>
    <row r="10546" spans="1:15" x14ac:dyDescent="0.35">
      <c r="A10546">
        <v>50000528</v>
      </c>
      <c r="B10546" t="s">
        <v>31</v>
      </c>
      <c r="C10546" t="s">
        <v>24</v>
      </c>
      <c r="D10546" t="s">
        <v>298</v>
      </c>
      <c r="E10546" t="s">
        <v>29</v>
      </c>
      <c r="F10546" t="s">
        <v>2077</v>
      </c>
      <c r="G10546" s="1">
        <v>42095</v>
      </c>
      <c r="H10546">
        <v>1541</v>
      </c>
      <c r="I10546" t="s">
        <v>3087</v>
      </c>
      <c r="J10546">
        <v>5</v>
      </c>
      <c r="K10546">
        <v>13.65</v>
      </c>
      <c r="L10546">
        <v>68.25</v>
      </c>
      <c r="M10546">
        <v>1440</v>
      </c>
      <c r="N10546">
        <v>20</v>
      </c>
      <c r="O10546">
        <v>1002</v>
      </c>
    </row>
    <row r="10547" spans="1:15" x14ac:dyDescent="0.35">
      <c r="A10547">
        <v>50000538</v>
      </c>
      <c r="B10547" t="s">
        <v>40</v>
      </c>
      <c r="C10547" t="s">
        <v>24</v>
      </c>
      <c r="D10547" t="s">
        <v>302</v>
      </c>
      <c r="E10547" t="s">
        <v>29</v>
      </c>
      <c r="F10547" t="s">
        <v>2078</v>
      </c>
      <c r="G10547" s="1">
        <v>42339</v>
      </c>
      <c r="H10547">
        <v>1541</v>
      </c>
      <c r="I10547" t="s">
        <v>3087</v>
      </c>
      <c r="J10547">
        <v>7562</v>
      </c>
      <c r="K10547">
        <v>44.36</v>
      </c>
      <c r="L10547">
        <v>335450.32</v>
      </c>
      <c r="M10547">
        <v>576</v>
      </c>
      <c r="N10547">
        <v>65</v>
      </c>
      <c r="O10547">
        <v>1002</v>
      </c>
    </row>
    <row r="10548" spans="1:15" x14ac:dyDescent="0.35">
      <c r="A10548">
        <v>50000538</v>
      </c>
      <c r="B10548" t="s">
        <v>15</v>
      </c>
      <c r="C10548" t="s">
        <v>21</v>
      </c>
      <c r="D10548" t="s">
        <v>302</v>
      </c>
      <c r="E10548" t="s">
        <v>29</v>
      </c>
      <c r="F10548" t="s">
        <v>827</v>
      </c>
      <c r="G10548" s="1">
        <v>42339</v>
      </c>
      <c r="H10548">
        <v>1541</v>
      </c>
      <c r="I10548" t="s">
        <v>3087</v>
      </c>
      <c r="J10548">
        <v>5760</v>
      </c>
      <c r="K10548">
        <v>44.36</v>
      </c>
      <c r="L10548">
        <v>255513.60000000001</v>
      </c>
      <c r="M10548">
        <v>576</v>
      </c>
      <c r="N10548">
        <v>65</v>
      </c>
      <c r="O10548">
        <v>1002</v>
      </c>
    </row>
    <row r="10549" spans="1:15" x14ac:dyDescent="0.35">
      <c r="A10549">
        <v>50000543</v>
      </c>
      <c r="B10549" t="s">
        <v>23</v>
      </c>
      <c r="C10549" t="s">
        <v>21</v>
      </c>
      <c r="D10549" t="s">
        <v>306</v>
      </c>
      <c r="E10549" t="s">
        <v>152</v>
      </c>
      <c r="F10549" t="s">
        <v>1094</v>
      </c>
      <c r="G10549" s="1">
        <v>42095</v>
      </c>
      <c r="H10549">
        <v>1541</v>
      </c>
      <c r="I10549" t="s">
        <v>3087</v>
      </c>
      <c r="J10549">
        <v>5665</v>
      </c>
      <c r="K10549">
        <v>5.46</v>
      </c>
      <c r="L10549">
        <v>30930.9</v>
      </c>
      <c r="M10549">
        <v>2592</v>
      </c>
      <c r="N10549">
        <v>8</v>
      </c>
      <c r="O10549">
        <v>1002</v>
      </c>
    </row>
    <row r="10550" spans="1:15" x14ac:dyDescent="0.35">
      <c r="A10550">
        <v>50000554</v>
      </c>
      <c r="B10550" t="s">
        <v>15</v>
      </c>
      <c r="C10550" t="s">
        <v>24</v>
      </c>
      <c r="D10550" t="s">
        <v>310</v>
      </c>
      <c r="E10550" t="s">
        <v>29</v>
      </c>
      <c r="F10550" t="s">
        <v>832</v>
      </c>
      <c r="G10550" s="1">
        <v>42339</v>
      </c>
      <c r="H10550">
        <v>1541</v>
      </c>
      <c r="I10550" t="s">
        <v>3087</v>
      </c>
      <c r="J10550">
        <v>1601</v>
      </c>
      <c r="K10550">
        <v>25.25</v>
      </c>
      <c r="L10550">
        <v>40425.25</v>
      </c>
      <c r="M10550">
        <v>204</v>
      </c>
      <c r="N10550">
        <v>37</v>
      </c>
      <c r="O10550">
        <v>1002</v>
      </c>
    </row>
    <row r="10551" spans="1:15" x14ac:dyDescent="0.35">
      <c r="A10551">
        <v>50000574</v>
      </c>
      <c r="B10551" t="s">
        <v>31</v>
      </c>
      <c r="C10551" t="s">
        <v>24</v>
      </c>
      <c r="D10551" t="s">
        <v>833</v>
      </c>
      <c r="E10551" t="s">
        <v>29</v>
      </c>
      <c r="F10551" t="s">
        <v>1097</v>
      </c>
      <c r="G10551" s="1">
        <v>42064</v>
      </c>
      <c r="H10551">
        <v>1541</v>
      </c>
      <c r="I10551" t="s">
        <v>3087</v>
      </c>
      <c r="J10551">
        <v>663</v>
      </c>
      <c r="K10551">
        <v>25.59</v>
      </c>
      <c r="L10551">
        <v>16966.169999999998</v>
      </c>
      <c r="M10551">
        <v>360</v>
      </c>
      <c r="N10551">
        <v>37.5</v>
      </c>
      <c r="O10551">
        <v>1002</v>
      </c>
    </row>
    <row r="10552" spans="1:15" x14ac:dyDescent="0.35">
      <c r="A10552">
        <v>50000616</v>
      </c>
      <c r="B10552" t="s">
        <v>15</v>
      </c>
      <c r="C10552" t="s">
        <v>24</v>
      </c>
      <c r="D10552" t="s">
        <v>319</v>
      </c>
      <c r="E10552" t="s">
        <v>209</v>
      </c>
      <c r="F10552" t="s">
        <v>1830</v>
      </c>
      <c r="G10552" s="1">
        <v>42309</v>
      </c>
      <c r="H10552">
        <v>1541</v>
      </c>
      <c r="I10552" t="s">
        <v>3087</v>
      </c>
      <c r="J10552">
        <v>1877</v>
      </c>
      <c r="K10552">
        <v>22.15</v>
      </c>
      <c r="L10552">
        <v>41575.550000000003</v>
      </c>
      <c r="M10552">
        <v>600</v>
      </c>
      <c r="N10552">
        <v>32.450000000000003</v>
      </c>
      <c r="O10552">
        <v>1002</v>
      </c>
    </row>
    <row r="10553" spans="1:15" x14ac:dyDescent="0.35">
      <c r="A10553">
        <v>50000630</v>
      </c>
      <c r="B10553" t="s">
        <v>15</v>
      </c>
      <c r="C10553" t="s">
        <v>16</v>
      </c>
      <c r="D10553" t="s">
        <v>838</v>
      </c>
      <c r="E10553" t="s">
        <v>29</v>
      </c>
      <c r="F10553" t="s">
        <v>2245</v>
      </c>
      <c r="G10553" s="1">
        <v>42339</v>
      </c>
      <c r="H10553">
        <v>1541</v>
      </c>
      <c r="I10553" t="s">
        <v>3087</v>
      </c>
      <c r="J10553">
        <v>221</v>
      </c>
      <c r="K10553">
        <v>64.83</v>
      </c>
      <c r="L10553">
        <v>14327.43</v>
      </c>
      <c r="M10553">
        <v>360</v>
      </c>
      <c r="N10553">
        <v>95</v>
      </c>
      <c r="O10553">
        <v>1002</v>
      </c>
    </row>
    <row r="10554" spans="1:15" x14ac:dyDescent="0.35">
      <c r="A10554">
        <v>50000630</v>
      </c>
      <c r="B10554" t="s">
        <v>23</v>
      </c>
      <c r="C10554" t="s">
        <v>16</v>
      </c>
      <c r="D10554" t="s">
        <v>838</v>
      </c>
      <c r="E10554" t="s">
        <v>29</v>
      </c>
      <c r="F10554" t="s">
        <v>839</v>
      </c>
      <c r="G10554" s="1">
        <v>42339</v>
      </c>
      <c r="H10554">
        <v>1541</v>
      </c>
      <c r="I10554" t="s">
        <v>3087</v>
      </c>
      <c r="J10554">
        <v>720</v>
      </c>
      <c r="K10554">
        <v>64.83</v>
      </c>
      <c r="L10554">
        <v>46677.599999999999</v>
      </c>
      <c r="M10554">
        <v>360</v>
      </c>
      <c r="N10554">
        <v>95</v>
      </c>
      <c r="O10554">
        <v>1002</v>
      </c>
    </row>
    <row r="10555" spans="1:15" x14ac:dyDescent="0.35">
      <c r="A10555">
        <v>50000631</v>
      </c>
      <c r="B10555" t="s">
        <v>31</v>
      </c>
      <c r="C10555" t="s">
        <v>16</v>
      </c>
      <c r="D10555" t="s">
        <v>322</v>
      </c>
      <c r="E10555" t="s">
        <v>75</v>
      </c>
      <c r="F10555" t="s">
        <v>2082</v>
      </c>
      <c r="G10555" s="1">
        <v>42156</v>
      </c>
      <c r="H10555">
        <v>1541</v>
      </c>
      <c r="I10555" t="s">
        <v>3087</v>
      </c>
      <c r="J10555">
        <v>2657</v>
      </c>
      <c r="K10555">
        <v>20</v>
      </c>
      <c r="L10555">
        <v>53140</v>
      </c>
      <c r="M10555">
        <v>320</v>
      </c>
      <c r="N10555">
        <v>29.31</v>
      </c>
      <c r="O10555">
        <v>1002</v>
      </c>
    </row>
    <row r="10556" spans="1:15" x14ac:dyDescent="0.35">
      <c r="A10556">
        <v>50000631</v>
      </c>
      <c r="B10556" t="s">
        <v>23</v>
      </c>
      <c r="C10556" t="s">
        <v>24</v>
      </c>
      <c r="D10556" t="s">
        <v>322</v>
      </c>
      <c r="E10556" t="s">
        <v>75</v>
      </c>
      <c r="F10556" t="s">
        <v>1711</v>
      </c>
      <c r="G10556" s="1">
        <v>42156</v>
      </c>
      <c r="H10556">
        <v>1541</v>
      </c>
      <c r="I10556" t="s">
        <v>3087</v>
      </c>
      <c r="J10556">
        <v>1600</v>
      </c>
      <c r="K10556">
        <v>20</v>
      </c>
      <c r="L10556">
        <v>32000</v>
      </c>
      <c r="M10556">
        <v>320</v>
      </c>
      <c r="N10556">
        <v>29.31</v>
      </c>
      <c r="O10556">
        <v>1002</v>
      </c>
    </row>
    <row r="10557" spans="1:15" x14ac:dyDescent="0.35">
      <c r="A10557">
        <v>50000631</v>
      </c>
      <c r="B10557" t="s">
        <v>31</v>
      </c>
      <c r="C10557" t="s">
        <v>16</v>
      </c>
      <c r="D10557" t="s">
        <v>322</v>
      </c>
      <c r="E10557" t="s">
        <v>75</v>
      </c>
      <c r="F10557" t="s">
        <v>1099</v>
      </c>
      <c r="G10557" s="1">
        <v>42156</v>
      </c>
      <c r="H10557">
        <v>1541</v>
      </c>
      <c r="I10557" t="s">
        <v>3087</v>
      </c>
      <c r="J10557">
        <v>1716</v>
      </c>
      <c r="K10557">
        <v>20</v>
      </c>
      <c r="L10557">
        <v>34320</v>
      </c>
      <c r="M10557">
        <v>320</v>
      </c>
      <c r="N10557">
        <v>29.31</v>
      </c>
      <c r="O10557">
        <v>1002</v>
      </c>
    </row>
    <row r="10558" spans="1:15" x14ac:dyDescent="0.35">
      <c r="A10558">
        <v>50000645</v>
      </c>
      <c r="B10558" t="s">
        <v>15</v>
      </c>
      <c r="C10558" t="s">
        <v>24</v>
      </c>
      <c r="D10558" t="s">
        <v>844</v>
      </c>
      <c r="E10558" t="s">
        <v>141</v>
      </c>
      <c r="F10558" t="s">
        <v>3089</v>
      </c>
      <c r="G10558" s="1">
        <v>41944</v>
      </c>
      <c r="H10558">
        <v>1541</v>
      </c>
      <c r="I10558" t="s">
        <v>3087</v>
      </c>
      <c r="J10558">
        <v>2</v>
      </c>
      <c r="K10558">
        <v>59.37</v>
      </c>
      <c r="L10558">
        <v>118.74</v>
      </c>
      <c r="M10558">
        <v>420</v>
      </c>
      <c r="N10558">
        <v>87</v>
      </c>
      <c r="O10558">
        <v>1002</v>
      </c>
    </row>
    <row r="10559" spans="1:15" x14ac:dyDescent="0.35">
      <c r="A10559">
        <v>50000646</v>
      </c>
      <c r="B10559" t="s">
        <v>23</v>
      </c>
      <c r="C10559" t="s">
        <v>16</v>
      </c>
      <c r="D10559" t="s">
        <v>331</v>
      </c>
      <c r="E10559" t="s">
        <v>29</v>
      </c>
      <c r="F10559" t="s">
        <v>846</v>
      </c>
      <c r="G10559" s="1">
        <v>42156</v>
      </c>
      <c r="H10559">
        <v>1541</v>
      </c>
      <c r="I10559" t="s">
        <v>3087</v>
      </c>
      <c r="J10559">
        <v>1505</v>
      </c>
      <c r="K10559">
        <v>67.22</v>
      </c>
      <c r="L10559">
        <v>101166.1</v>
      </c>
      <c r="M10559">
        <v>600</v>
      </c>
      <c r="N10559">
        <v>98.5</v>
      </c>
      <c r="O10559">
        <v>1002</v>
      </c>
    </row>
    <row r="10560" spans="1:15" x14ac:dyDescent="0.35">
      <c r="A10560">
        <v>50000664</v>
      </c>
      <c r="B10560" t="s">
        <v>15</v>
      </c>
      <c r="C10560" t="s">
        <v>24</v>
      </c>
      <c r="D10560" t="s">
        <v>336</v>
      </c>
      <c r="E10560" t="s">
        <v>29</v>
      </c>
      <c r="F10560" t="s">
        <v>2083</v>
      </c>
      <c r="G10560" s="1">
        <v>42339</v>
      </c>
      <c r="H10560">
        <v>1541</v>
      </c>
      <c r="I10560" t="s">
        <v>3087</v>
      </c>
      <c r="J10560">
        <v>12831</v>
      </c>
      <c r="K10560">
        <v>13.99</v>
      </c>
      <c r="L10560">
        <v>179505.69</v>
      </c>
      <c r="M10560">
        <v>1152</v>
      </c>
      <c r="N10560">
        <v>20.5</v>
      </c>
      <c r="O10560">
        <v>1002</v>
      </c>
    </row>
    <row r="10561" spans="1:15" x14ac:dyDescent="0.35">
      <c r="A10561">
        <v>50000678</v>
      </c>
      <c r="B10561" t="s">
        <v>31</v>
      </c>
      <c r="C10561" t="s">
        <v>16</v>
      </c>
      <c r="D10561" t="s">
        <v>851</v>
      </c>
      <c r="E10561" t="s">
        <v>29</v>
      </c>
      <c r="F10561" t="s">
        <v>853</v>
      </c>
      <c r="G10561" s="1">
        <v>42644</v>
      </c>
      <c r="H10561">
        <v>1541</v>
      </c>
      <c r="I10561" t="s">
        <v>3087</v>
      </c>
      <c r="J10561">
        <v>871</v>
      </c>
      <c r="K10561">
        <v>27.3</v>
      </c>
      <c r="L10561">
        <v>23778.3</v>
      </c>
      <c r="M10561">
        <v>864</v>
      </c>
      <c r="N10561">
        <v>40</v>
      </c>
      <c r="O10561">
        <v>1002</v>
      </c>
    </row>
    <row r="10562" spans="1:15" x14ac:dyDescent="0.35">
      <c r="A10562">
        <v>50000680</v>
      </c>
      <c r="B10562" t="s">
        <v>40</v>
      </c>
      <c r="C10562" t="s">
        <v>32</v>
      </c>
      <c r="D10562" t="s">
        <v>342</v>
      </c>
      <c r="E10562" t="s">
        <v>226</v>
      </c>
      <c r="F10562" t="s">
        <v>1104</v>
      </c>
      <c r="G10562" s="1">
        <v>42309</v>
      </c>
      <c r="H10562">
        <v>1541</v>
      </c>
      <c r="I10562" t="s">
        <v>3087</v>
      </c>
      <c r="J10562">
        <v>403</v>
      </c>
      <c r="K10562">
        <v>28.66</v>
      </c>
      <c r="L10562">
        <v>11549.98</v>
      </c>
      <c r="M10562">
        <v>48</v>
      </c>
      <c r="N10562">
        <v>42</v>
      </c>
      <c r="O10562">
        <v>1002</v>
      </c>
    </row>
    <row r="10563" spans="1:15" x14ac:dyDescent="0.35">
      <c r="A10563">
        <v>50000686</v>
      </c>
      <c r="B10563" t="s">
        <v>40</v>
      </c>
      <c r="C10563" t="s">
        <v>21</v>
      </c>
      <c r="D10563" t="s">
        <v>346</v>
      </c>
      <c r="E10563" t="s">
        <v>29</v>
      </c>
      <c r="F10563" t="s">
        <v>1105</v>
      </c>
      <c r="G10563" s="1">
        <v>42064</v>
      </c>
      <c r="H10563">
        <v>1541</v>
      </c>
      <c r="I10563" t="s">
        <v>3087</v>
      </c>
      <c r="J10563">
        <v>467</v>
      </c>
      <c r="K10563">
        <v>30.71</v>
      </c>
      <c r="L10563">
        <v>14341.57</v>
      </c>
      <c r="M10563">
        <v>240</v>
      </c>
      <c r="N10563">
        <v>45</v>
      </c>
      <c r="O10563">
        <v>1002</v>
      </c>
    </row>
    <row r="10564" spans="1:15" x14ac:dyDescent="0.35">
      <c r="A10564">
        <v>50000692</v>
      </c>
      <c r="B10564" t="s">
        <v>40</v>
      </c>
      <c r="C10564" t="s">
        <v>24</v>
      </c>
      <c r="D10564" t="s">
        <v>348</v>
      </c>
      <c r="E10564" t="s">
        <v>29</v>
      </c>
      <c r="F10564" t="s">
        <v>2084</v>
      </c>
      <c r="G10564" s="1">
        <v>42186</v>
      </c>
      <c r="H10564">
        <v>1541</v>
      </c>
      <c r="I10564" t="s">
        <v>3087</v>
      </c>
      <c r="J10564">
        <v>291</v>
      </c>
      <c r="K10564">
        <v>47.77</v>
      </c>
      <c r="L10564">
        <v>13901.07</v>
      </c>
      <c r="M10564">
        <v>672</v>
      </c>
      <c r="N10564">
        <v>70</v>
      </c>
      <c r="O10564">
        <v>1002</v>
      </c>
    </row>
    <row r="10565" spans="1:15" x14ac:dyDescent="0.35">
      <c r="A10565">
        <v>50000694</v>
      </c>
      <c r="B10565" t="s">
        <v>31</v>
      </c>
      <c r="C10565" t="s">
        <v>32</v>
      </c>
      <c r="D10565" t="s">
        <v>350</v>
      </c>
      <c r="E10565" t="s">
        <v>29</v>
      </c>
      <c r="F10565" t="s">
        <v>1106</v>
      </c>
      <c r="G10565" s="1">
        <v>42248</v>
      </c>
      <c r="H10565">
        <v>1541</v>
      </c>
      <c r="I10565" t="s">
        <v>3087</v>
      </c>
      <c r="J10565">
        <v>336</v>
      </c>
      <c r="K10565">
        <v>42.65</v>
      </c>
      <c r="L10565">
        <v>14330.4</v>
      </c>
      <c r="M10565">
        <v>432</v>
      </c>
      <c r="N10565">
        <v>62.5</v>
      </c>
      <c r="O10565">
        <v>1002</v>
      </c>
    </row>
    <row r="10566" spans="1:15" x14ac:dyDescent="0.35">
      <c r="A10566">
        <v>50000694</v>
      </c>
      <c r="B10566" t="s">
        <v>15</v>
      </c>
      <c r="C10566" t="s">
        <v>32</v>
      </c>
      <c r="D10566" t="s">
        <v>350</v>
      </c>
      <c r="E10566" t="s">
        <v>29</v>
      </c>
      <c r="F10566" t="s">
        <v>863</v>
      </c>
      <c r="G10566" s="1">
        <v>42248</v>
      </c>
      <c r="H10566">
        <v>1541</v>
      </c>
      <c r="I10566" t="s">
        <v>3087</v>
      </c>
      <c r="J10566">
        <v>1057</v>
      </c>
      <c r="K10566">
        <v>42.65</v>
      </c>
      <c r="L10566">
        <v>45081.05</v>
      </c>
      <c r="M10566">
        <v>432</v>
      </c>
      <c r="N10566">
        <v>62.5</v>
      </c>
      <c r="O10566">
        <v>1002</v>
      </c>
    </row>
    <row r="10567" spans="1:15" x14ac:dyDescent="0.35">
      <c r="A10567">
        <v>50000700</v>
      </c>
      <c r="B10567" t="s">
        <v>23</v>
      </c>
      <c r="C10567" t="s">
        <v>32</v>
      </c>
      <c r="D10567" t="s">
        <v>354</v>
      </c>
      <c r="E10567" t="s">
        <v>29</v>
      </c>
      <c r="F10567" t="s">
        <v>2085</v>
      </c>
      <c r="G10567" s="1">
        <v>42125</v>
      </c>
      <c r="H10567">
        <v>1541</v>
      </c>
      <c r="I10567" t="s">
        <v>3087</v>
      </c>
      <c r="J10567">
        <v>660</v>
      </c>
      <c r="K10567">
        <v>27.3</v>
      </c>
      <c r="L10567">
        <v>18018</v>
      </c>
      <c r="M10567">
        <v>432</v>
      </c>
      <c r="N10567">
        <v>40</v>
      </c>
      <c r="O10567">
        <v>1002</v>
      </c>
    </row>
    <row r="10568" spans="1:15" x14ac:dyDescent="0.35">
      <c r="A10568">
        <v>50000716</v>
      </c>
      <c r="B10568" t="s">
        <v>40</v>
      </c>
      <c r="C10568" t="s">
        <v>24</v>
      </c>
      <c r="D10568" t="s">
        <v>357</v>
      </c>
      <c r="E10568" t="s">
        <v>29</v>
      </c>
      <c r="F10568" t="s">
        <v>1713</v>
      </c>
      <c r="G10568" s="1">
        <v>42370</v>
      </c>
      <c r="H10568">
        <v>1541</v>
      </c>
      <c r="I10568" t="s">
        <v>3087</v>
      </c>
      <c r="J10568">
        <v>4888</v>
      </c>
      <c r="K10568">
        <v>27.3</v>
      </c>
      <c r="L10568">
        <v>133442.4</v>
      </c>
      <c r="M10568">
        <v>720</v>
      </c>
      <c r="N10568">
        <v>40</v>
      </c>
      <c r="O10568">
        <v>1002</v>
      </c>
    </row>
    <row r="10569" spans="1:15" x14ac:dyDescent="0.35">
      <c r="A10569">
        <v>50000717</v>
      </c>
      <c r="B10569" t="s">
        <v>40</v>
      </c>
      <c r="C10569" t="s">
        <v>24</v>
      </c>
      <c r="D10569" t="s">
        <v>361</v>
      </c>
      <c r="E10569" t="s">
        <v>29</v>
      </c>
      <c r="F10569" t="s">
        <v>362</v>
      </c>
      <c r="G10569" s="1">
        <v>42401</v>
      </c>
      <c r="H10569">
        <v>1541</v>
      </c>
      <c r="I10569" t="s">
        <v>3087</v>
      </c>
      <c r="J10569">
        <v>3716</v>
      </c>
      <c r="K10569">
        <v>69.27</v>
      </c>
      <c r="L10569">
        <v>257407.32</v>
      </c>
      <c r="M10569">
        <v>1200</v>
      </c>
      <c r="N10569">
        <v>101.5</v>
      </c>
      <c r="O10569">
        <v>1002</v>
      </c>
    </row>
    <row r="10570" spans="1:15" x14ac:dyDescent="0.35">
      <c r="A10570">
        <v>50000721</v>
      </c>
      <c r="B10570" t="s">
        <v>15</v>
      </c>
      <c r="C10570" t="s">
        <v>21</v>
      </c>
      <c r="D10570" t="s">
        <v>363</v>
      </c>
      <c r="E10570" t="s">
        <v>18</v>
      </c>
      <c r="F10570" t="s">
        <v>1842</v>
      </c>
      <c r="G10570" s="1">
        <v>42156</v>
      </c>
      <c r="H10570">
        <v>1541</v>
      </c>
      <c r="I10570" t="s">
        <v>3087</v>
      </c>
      <c r="J10570">
        <v>179</v>
      </c>
      <c r="K10570">
        <v>18.77</v>
      </c>
      <c r="L10570">
        <v>3359.83</v>
      </c>
      <c r="M10570">
        <v>60</v>
      </c>
      <c r="N10570">
        <v>27.5</v>
      </c>
      <c r="O10570">
        <v>1002</v>
      </c>
    </row>
    <row r="10571" spans="1:15" x14ac:dyDescent="0.35">
      <c r="A10571">
        <v>50000721</v>
      </c>
      <c r="B10571" t="s">
        <v>40</v>
      </c>
      <c r="C10571" t="s">
        <v>16</v>
      </c>
      <c r="D10571" t="s">
        <v>363</v>
      </c>
      <c r="E10571" t="s">
        <v>18</v>
      </c>
      <c r="F10571" t="s">
        <v>1108</v>
      </c>
      <c r="G10571" s="1">
        <v>42339</v>
      </c>
      <c r="H10571">
        <v>1541</v>
      </c>
      <c r="I10571" t="s">
        <v>3087</v>
      </c>
      <c r="J10571">
        <v>120</v>
      </c>
      <c r="K10571">
        <v>18.77</v>
      </c>
      <c r="L10571">
        <v>2252.4</v>
      </c>
      <c r="M10571">
        <v>60</v>
      </c>
      <c r="N10571">
        <v>27.5</v>
      </c>
      <c r="O10571">
        <v>1002</v>
      </c>
    </row>
    <row r="10572" spans="1:15" x14ac:dyDescent="0.35">
      <c r="A10572">
        <v>50000730</v>
      </c>
      <c r="B10572" t="s">
        <v>31</v>
      </c>
      <c r="C10572" t="s">
        <v>32</v>
      </c>
      <c r="D10572" t="s">
        <v>874</v>
      </c>
      <c r="E10572" t="s">
        <v>152</v>
      </c>
      <c r="F10572" t="s">
        <v>1843</v>
      </c>
      <c r="G10572" s="1">
        <v>42339</v>
      </c>
      <c r="H10572">
        <v>1541</v>
      </c>
      <c r="I10572" t="s">
        <v>3087</v>
      </c>
      <c r="J10572">
        <v>2916</v>
      </c>
      <c r="K10572">
        <v>16.04</v>
      </c>
      <c r="L10572">
        <v>46772.639999999999</v>
      </c>
      <c r="M10572">
        <v>1536</v>
      </c>
      <c r="N10572">
        <v>23.5</v>
      </c>
      <c r="O10572">
        <v>1002</v>
      </c>
    </row>
    <row r="10573" spans="1:15" x14ac:dyDescent="0.35">
      <c r="A10573">
        <v>50000730</v>
      </c>
      <c r="B10573" t="s">
        <v>23</v>
      </c>
      <c r="C10573" t="s">
        <v>21</v>
      </c>
      <c r="D10573" t="s">
        <v>874</v>
      </c>
      <c r="E10573" t="s">
        <v>152</v>
      </c>
      <c r="F10573" t="s">
        <v>875</v>
      </c>
      <c r="G10573" s="1">
        <v>42370</v>
      </c>
      <c r="H10573">
        <v>1541</v>
      </c>
      <c r="I10573" t="s">
        <v>3087</v>
      </c>
      <c r="J10573">
        <v>7680</v>
      </c>
      <c r="K10573">
        <v>16.04</v>
      </c>
      <c r="L10573">
        <v>123187.2</v>
      </c>
      <c r="M10573">
        <v>1536</v>
      </c>
      <c r="N10573">
        <v>23.5</v>
      </c>
      <c r="O10573">
        <v>1002</v>
      </c>
    </row>
    <row r="10574" spans="1:15" x14ac:dyDescent="0.35">
      <c r="A10574">
        <v>50000732</v>
      </c>
      <c r="B10574" t="s">
        <v>40</v>
      </c>
      <c r="C10574" t="s">
        <v>21</v>
      </c>
      <c r="D10574" t="s">
        <v>366</v>
      </c>
      <c r="E10574" t="s">
        <v>75</v>
      </c>
      <c r="F10574" t="s">
        <v>1714</v>
      </c>
      <c r="G10574" s="1">
        <v>42339</v>
      </c>
      <c r="H10574">
        <v>1541</v>
      </c>
      <c r="I10574" t="s">
        <v>3087</v>
      </c>
      <c r="J10574">
        <v>3638</v>
      </c>
      <c r="K10574">
        <v>33.1</v>
      </c>
      <c r="L10574">
        <v>120417.8</v>
      </c>
      <c r="M10574">
        <v>320</v>
      </c>
      <c r="N10574">
        <v>48.5</v>
      </c>
      <c r="O10574">
        <v>1002</v>
      </c>
    </row>
    <row r="10575" spans="1:15" x14ac:dyDescent="0.35">
      <c r="A10575">
        <v>50000745</v>
      </c>
      <c r="B10575" t="s">
        <v>23</v>
      </c>
      <c r="C10575" t="s">
        <v>16</v>
      </c>
      <c r="D10575" t="s">
        <v>370</v>
      </c>
      <c r="E10575" t="s">
        <v>226</v>
      </c>
      <c r="F10575" t="s">
        <v>880</v>
      </c>
      <c r="G10575" s="1">
        <v>41883</v>
      </c>
      <c r="H10575">
        <v>1541</v>
      </c>
      <c r="I10575" t="s">
        <v>3087</v>
      </c>
      <c r="J10575">
        <v>94</v>
      </c>
      <c r="K10575">
        <v>17.63</v>
      </c>
      <c r="L10575">
        <v>1657.22</v>
      </c>
      <c r="M10575">
        <v>288</v>
      </c>
      <c r="N10575">
        <v>25.83</v>
      </c>
      <c r="O10575">
        <v>1002</v>
      </c>
    </row>
    <row r="10576" spans="1:15" x14ac:dyDescent="0.35">
      <c r="A10576">
        <v>50000745</v>
      </c>
      <c r="B10576" t="s">
        <v>15</v>
      </c>
      <c r="C10576" t="s">
        <v>32</v>
      </c>
      <c r="D10576" t="s">
        <v>370</v>
      </c>
      <c r="E10576" t="s">
        <v>226</v>
      </c>
      <c r="F10576" t="s">
        <v>881</v>
      </c>
      <c r="G10576" s="1">
        <v>41913</v>
      </c>
      <c r="H10576">
        <v>1541</v>
      </c>
      <c r="I10576" t="s">
        <v>3087</v>
      </c>
      <c r="J10576">
        <v>64</v>
      </c>
      <c r="K10576">
        <v>17.63</v>
      </c>
      <c r="L10576">
        <v>1128.32</v>
      </c>
      <c r="M10576">
        <v>288</v>
      </c>
      <c r="N10576">
        <v>25.83</v>
      </c>
      <c r="O10576">
        <v>1002</v>
      </c>
    </row>
    <row r="10577" spans="1:15" x14ac:dyDescent="0.35">
      <c r="A10577">
        <v>50000745</v>
      </c>
      <c r="B10577" t="s">
        <v>23</v>
      </c>
      <c r="C10577" t="s">
        <v>32</v>
      </c>
      <c r="D10577" t="s">
        <v>370</v>
      </c>
      <c r="E10577" t="s">
        <v>226</v>
      </c>
      <c r="F10577" t="s">
        <v>372</v>
      </c>
      <c r="G10577" s="1">
        <v>42064</v>
      </c>
      <c r="H10577">
        <v>1541</v>
      </c>
      <c r="I10577" t="s">
        <v>3087</v>
      </c>
      <c r="J10577">
        <v>32</v>
      </c>
      <c r="K10577">
        <v>17.63</v>
      </c>
      <c r="L10577">
        <v>564.16</v>
      </c>
      <c r="M10577">
        <v>288</v>
      </c>
      <c r="N10577">
        <v>25.83</v>
      </c>
      <c r="O10577">
        <v>1002</v>
      </c>
    </row>
    <row r="10578" spans="1:15" x14ac:dyDescent="0.35">
      <c r="A10578">
        <v>50000747</v>
      </c>
      <c r="B10578" t="s">
        <v>23</v>
      </c>
      <c r="C10578" t="s">
        <v>32</v>
      </c>
      <c r="D10578" t="s">
        <v>375</v>
      </c>
      <c r="E10578" t="s">
        <v>29</v>
      </c>
      <c r="F10578" t="s">
        <v>2089</v>
      </c>
      <c r="G10578" s="1">
        <v>42309</v>
      </c>
      <c r="H10578">
        <v>1541</v>
      </c>
      <c r="I10578" t="s">
        <v>3087</v>
      </c>
      <c r="J10578">
        <v>15680</v>
      </c>
      <c r="K10578">
        <v>14.6</v>
      </c>
      <c r="L10578">
        <v>228928</v>
      </c>
      <c r="M10578">
        <v>1000</v>
      </c>
      <c r="N10578">
        <v>21.4</v>
      </c>
      <c r="O10578">
        <v>1002</v>
      </c>
    </row>
    <row r="10579" spans="1:15" x14ac:dyDescent="0.35">
      <c r="A10579">
        <v>50000747</v>
      </c>
      <c r="B10579" t="s">
        <v>31</v>
      </c>
      <c r="C10579" t="s">
        <v>24</v>
      </c>
      <c r="D10579" t="s">
        <v>375</v>
      </c>
      <c r="E10579" t="s">
        <v>29</v>
      </c>
      <c r="F10579" t="s">
        <v>1716</v>
      </c>
      <c r="G10579" s="1">
        <v>42339</v>
      </c>
      <c r="H10579">
        <v>1541</v>
      </c>
      <c r="I10579" t="s">
        <v>3087</v>
      </c>
      <c r="J10579">
        <v>8000</v>
      </c>
      <c r="K10579">
        <v>14.6</v>
      </c>
      <c r="L10579">
        <v>116800</v>
      </c>
      <c r="M10579">
        <v>1000</v>
      </c>
      <c r="N10579">
        <v>21.4</v>
      </c>
      <c r="O10579">
        <v>1002</v>
      </c>
    </row>
    <row r="10580" spans="1:15" x14ac:dyDescent="0.35">
      <c r="A10580">
        <v>50000757</v>
      </c>
      <c r="B10580" t="s">
        <v>15</v>
      </c>
      <c r="C10580" t="s">
        <v>32</v>
      </c>
      <c r="D10580" t="s">
        <v>392</v>
      </c>
      <c r="E10580" t="s">
        <v>29</v>
      </c>
      <c r="F10580" t="s">
        <v>1482</v>
      </c>
      <c r="G10580" s="1">
        <v>42125</v>
      </c>
      <c r="H10580">
        <v>1541</v>
      </c>
      <c r="I10580" t="s">
        <v>3087</v>
      </c>
      <c r="J10580">
        <v>276</v>
      </c>
      <c r="K10580">
        <v>32.619999999999997</v>
      </c>
      <c r="L10580">
        <v>9003.1200000000008</v>
      </c>
      <c r="M10580">
        <v>720</v>
      </c>
      <c r="N10580">
        <v>47.8</v>
      </c>
      <c r="O10580">
        <v>1002</v>
      </c>
    </row>
    <row r="10581" spans="1:15" x14ac:dyDescent="0.35">
      <c r="A10581">
        <v>50000761</v>
      </c>
      <c r="B10581" t="s">
        <v>15</v>
      </c>
      <c r="C10581" t="s">
        <v>24</v>
      </c>
      <c r="D10581" t="s">
        <v>396</v>
      </c>
      <c r="E10581" t="s">
        <v>99</v>
      </c>
      <c r="F10581" t="s">
        <v>2092</v>
      </c>
      <c r="G10581" s="1">
        <v>42125</v>
      </c>
      <c r="H10581">
        <v>1541</v>
      </c>
      <c r="I10581" t="s">
        <v>3087</v>
      </c>
      <c r="J10581">
        <v>2258</v>
      </c>
      <c r="K10581">
        <v>32.42</v>
      </c>
      <c r="L10581">
        <v>73204.36</v>
      </c>
      <c r="M10581">
        <v>400</v>
      </c>
      <c r="N10581">
        <v>47.5</v>
      </c>
      <c r="O10581">
        <v>1002</v>
      </c>
    </row>
    <row r="10582" spans="1:15" x14ac:dyDescent="0.35">
      <c r="A10582">
        <v>50000761</v>
      </c>
      <c r="B10582" t="s">
        <v>31</v>
      </c>
      <c r="C10582" t="s">
        <v>21</v>
      </c>
      <c r="D10582" t="s">
        <v>396</v>
      </c>
      <c r="E10582" t="s">
        <v>99</v>
      </c>
      <c r="F10582" t="s">
        <v>1719</v>
      </c>
      <c r="G10582" s="1">
        <v>42125</v>
      </c>
      <c r="H10582">
        <v>1541</v>
      </c>
      <c r="I10582" t="s">
        <v>3087</v>
      </c>
      <c r="J10582">
        <v>2800</v>
      </c>
      <c r="K10582">
        <v>32.42</v>
      </c>
      <c r="L10582">
        <v>90776</v>
      </c>
      <c r="M10582">
        <v>400</v>
      </c>
      <c r="N10582">
        <v>47.5</v>
      </c>
      <c r="O10582">
        <v>1002</v>
      </c>
    </row>
    <row r="10583" spans="1:15" x14ac:dyDescent="0.35">
      <c r="A10583">
        <v>50000767</v>
      </c>
      <c r="B10583" t="s">
        <v>31</v>
      </c>
      <c r="C10583" t="s">
        <v>32</v>
      </c>
      <c r="D10583" t="s">
        <v>400</v>
      </c>
      <c r="E10583" t="s">
        <v>29</v>
      </c>
      <c r="F10583" t="s">
        <v>890</v>
      </c>
      <c r="G10583" s="1">
        <v>42339</v>
      </c>
      <c r="H10583">
        <v>1541</v>
      </c>
      <c r="I10583" t="s">
        <v>3087</v>
      </c>
      <c r="J10583">
        <v>706</v>
      </c>
      <c r="K10583">
        <v>46.07</v>
      </c>
      <c r="L10583">
        <v>32525.42</v>
      </c>
      <c r="M10583">
        <v>432</v>
      </c>
      <c r="N10583">
        <v>67.5</v>
      </c>
      <c r="O10583">
        <v>1002</v>
      </c>
    </row>
    <row r="10584" spans="1:15" x14ac:dyDescent="0.35">
      <c r="A10584">
        <v>50000767</v>
      </c>
      <c r="B10584" t="s">
        <v>15</v>
      </c>
      <c r="C10584" t="s">
        <v>21</v>
      </c>
      <c r="D10584" t="s">
        <v>400</v>
      </c>
      <c r="E10584" t="s">
        <v>29</v>
      </c>
      <c r="F10584" t="s">
        <v>401</v>
      </c>
      <c r="G10584" s="1">
        <v>42370</v>
      </c>
      <c r="H10584">
        <v>1541</v>
      </c>
      <c r="I10584" t="s">
        <v>3087</v>
      </c>
      <c r="J10584">
        <v>2592</v>
      </c>
      <c r="K10584">
        <v>46.07</v>
      </c>
      <c r="L10584">
        <v>119413.44</v>
      </c>
      <c r="M10584">
        <v>432</v>
      </c>
      <c r="N10584">
        <v>67.5</v>
      </c>
      <c r="O10584">
        <v>1002</v>
      </c>
    </row>
    <row r="10585" spans="1:15" x14ac:dyDescent="0.35">
      <c r="A10585">
        <v>50000770</v>
      </c>
      <c r="B10585" t="s">
        <v>31</v>
      </c>
      <c r="C10585" t="s">
        <v>21</v>
      </c>
      <c r="D10585" t="s">
        <v>891</v>
      </c>
      <c r="E10585" t="s">
        <v>29</v>
      </c>
      <c r="F10585" t="s">
        <v>1849</v>
      </c>
      <c r="G10585" s="1">
        <v>42309</v>
      </c>
      <c r="H10585">
        <v>1541</v>
      </c>
      <c r="I10585" t="s">
        <v>3087</v>
      </c>
      <c r="J10585">
        <v>438</v>
      </c>
      <c r="K10585">
        <v>38.9</v>
      </c>
      <c r="L10585">
        <v>17038.2</v>
      </c>
      <c r="M10585">
        <v>192</v>
      </c>
      <c r="N10585">
        <v>57</v>
      </c>
      <c r="O10585">
        <v>1002</v>
      </c>
    </row>
    <row r="10586" spans="1:15" x14ac:dyDescent="0.35">
      <c r="A10586">
        <v>50000770</v>
      </c>
      <c r="B10586" t="s">
        <v>31</v>
      </c>
      <c r="C10586" t="s">
        <v>16</v>
      </c>
      <c r="D10586" t="s">
        <v>891</v>
      </c>
      <c r="E10586" t="s">
        <v>29</v>
      </c>
      <c r="F10586" t="s">
        <v>1720</v>
      </c>
      <c r="G10586" s="1">
        <v>42339</v>
      </c>
      <c r="H10586">
        <v>1541</v>
      </c>
      <c r="I10586" t="s">
        <v>3087</v>
      </c>
      <c r="J10586">
        <v>2688</v>
      </c>
      <c r="K10586">
        <v>38.9</v>
      </c>
      <c r="L10586">
        <v>104563.2</v>
      </c>
      <c r="M10586">
        <v>192</v>
      </c>
      <c r="N10586">
        <v>57</v>
      </c>
      <c r="O10586">
        <v>1002</v>
      </c>
    </row>
    <row r="10587" spans="1:15" x14ac:dyDescent="0.35">
      <c r="A10587">
        <v>50000782</v>
      </c>
      <c r="B10587" t="s">
        <v>15</v>
      </c>
      <c r="C10587" t="s">
        <v>32</v>
      </c>
      <c r="D10587" t="s">
        <v>404</v>
      </c>
      <c r="E10587" t="s">
        <v>405</v>
      </c>
      <c r="F10587" t="s">
        <v>2096</v>
      </c>
      <c r="G10587" s="1">
        <v>42339</v>
      </c>
      <c r="H10587">
        <v>1541</v>
      </c>
      <c r="I10587" t="s">
        <v>3087</v>
      </c>
      <c r="J10587">
        <v>861</v>
      </c>
      <c r="K10587">
        <v>163.44999999999999</v>
      </c>
      <c r="L10587">
        <v>140730.45000000001</v>
      </c>
      <c r="M10587">
        <v>20</v>
      </c>
      <c r="N10587">
        <v>239.5</v>
      </c>
      <c r="O10587">
        <v>1002</v>
      </c>
    </row>
    <row r="10588" spans="1:15" x14ac:dyDescent="0.35">
      <c r="A10588">
        <v>50000782</v>
      </c>
      <c r="B10588" t="s">
        <v>23</v>
      </c>
      <c r="C10588" t="s">
        <v>21</v>
      </c>
      <c r="D10588" t="s">
        <v>404</v>
      </c>
      <c r="E10588" t="s">
        <v>405</v>
      </c>
      <c r="F10588" t="s">
        <v>1491</v>
      </c>
      <c r="G10588" s="1">
        <v>42339</v>
      </c>
      <c r="H10588">
        <v>1541</v>
      </c>
      <c r="I10588" t="s">
        <v>3087</v>
      </c>
      <c r="J10588">
        <v>400</v>
      </c>
      <c r="K10588">
        <v>163.44999999999999</v>
      </c>
      <c r="L10588">
        <v>65380</v>
      </c>
      <c r="M10588">
        <v>20</v>
      </c>
      <c r="N10588">
        <v>239.5</v>
      </c>
      <c r="O10588">
        <v>1002</v>
      </c>
    </row>
    <row r="10589" spans="1:15" x14ac:dyDescent="0.35">
      <c r="A10589">
        <v>50000788</v>
      </c>
      <c r="B10589" t="s">
        <v>23</v>
      </c>
      <c r="C10589" t="s">
        <v>21</v>
      </c>
      <c r="D10589" t="s">
        <v>415</v>
      </c>
      <c r="E10589" t="s">
        <v>29</v>
      </c>
      <c r="F10589" t="s">
        <v>2596</v>
      </c>
      <c r="G10589" s="1">
        <v>42095</v>
      </c>
      <c r="H10589">
        <v>1541</v>
      </c>
      <c r="I10589" t="s">
        <v>3087</v>
      </c>
      <c r="J10589">
        <v>18</v>
      </c>
      <c r="K10589">
        <v>32.42</v>
      </c>
      <c r="L10589">
        <v>583.55999999999995</v>
      </c>
      <c r="M10589">
        <v>900</v>
      </c>
      <c r="N10589">
        <v>47.5</v>
      </c>
      <c r="O10589">
        <v>1002</v>
      </c>
    </row>
    <row r="10590" spans="1:15" x14ac:dyDescent="0.35">
      <c r="A10590">
        <v>50000802</v>
      </c>
      <c r="B10590" t="s">
        <v>23</v>
      </c>
      <c r="C10590" t="s">
        <v>21</v>
      </c>
      <c r="D10590" t="s">
        <v>417</v>
      </c>
      <c r="E10590" t="s">
        <v>29</v>
      </c>
      <c r="F10590" t="s">
        <v>418</v>
      </c>
      <c r="G10590" s="1">
        <v>42217</v>
      </c>
      <c r="H10590">
        <v>1541</v>
      </c>
      <c r="I10590" t="s">
        <v>3087</v>
      </c>
      <c r="J10590">
        <v>1060</v>
      </c>
      <c r="K10590">
        <v>40.950000000000003</v>
      </c>
      <c r="L10590">
        <v>43407</v>
      </c>
      <c r="M10590">
        <v>288</v>
      </c>
      <c r="N10590">
        <v>60</v>
      </c>
      <c r="O10590">
        <v>1002</v>
      </c>
    </row>
    <row r="10591" spans="1:15" x14ac:dyDescent="0.35">
      <c r="A10591">
        <v>50000814</v>
      </c>
      <c r="B10591" t="s">
        <v>40</v>
      </c>
      <c r="C10591" t="s">
        <v>16</v>
      </c>
      <c r="D10591" t="s">
        <v>420</v>
      </c>
      <c r="E10591" t="s">
        <v>29</v>
      </c>
      <c r="F10591" t="s">
        <v>1853</v>
      </c>
      <c r="G10591" s="1">
        <v>42339</v>
      </c>
      <c r="H10591">
        <v>1541</v>
      </c>
      <c r="I10591" t="s">
        <v>3087</v>
      </c>
      <c r="J10591">
        <v>1780</v>
      </c>
      <c r="K10591">
        <v>54.6</v>
      </c>
      <c r="L10591">
        <v>97188</v>
      </c>
      <c r="M10591">
        <v>432</v>
      </c>
      <c r="N10591">
        <v>80</v>
      </c>
      <c r="O10591">
        <v>1002</v>
      </c>
    </row>
    <row r="10592" spans="1:15" x14ac:dyDescent="0.35">
      <c r="A10592">
        <v>50000814</v>
      </c>
      <c r="B10592" t="s">
        <v>31</v>
      </c>
      <c r="C10592" t="s">
        <v>16</v>
      </c>
      <c r="D10592" t="s">
        <v>420</v>
      </c>
      <c r="E10592" t="s">
        <v>29</v>
      </c>
      <c r="F10592" t="s">
        <v>1722</v>
      </c>
      <c r="G10592" s="1">
        <v>42339</v>
      </c>
      <c r="H10592">
        <v>1541</v>
      </c>
      <c r="I10592" t="s">
        <v>3087</v>
      </c>
      <c r="J10592">
        <v>432</v>
      </c>
      <c r="K10592">
        <v>54.6</v>
      </c>
      <c r="L10592">
        <v>23587.200000000001</v>
      </c>
      <c r="M10592">
        <v>432</v>
      </c>
      <c r="N10592">
        <v>80</v>
      </c>
      <c r="O10592">
        <v>1002</v>
      </c>
    </row>
    <row r="10593" spans="1:15" x14ac:dyDescent="0.35">
      <c r="A10593">
        <v>50000814</v>
      </c>
      <c r="B10593" t="s">
        <v>40</v>
      </c>
      <c r="C10593" t="s">
        <v>24</v>
      </c>
      <c r="D10593" t="s">
        <v>420</v>
      </c>
      <c r="E10593" t="s">
        <v>29</v>
      </c>
      <c r="F10593" t="s">
        <v>896</v>
      </c>
      <c r="G10593" s="1">
        <v>42339</v>
      </c>
      <c r="H10593">
        <v>1541</v>
      </c>
      <c r="I10593" t="s">
        <v>3087</v>
      </c>
      <c r="J10593">
        <v>1728</v>
      </c>
      <c r="K10593">
        <v>54.6</v>
      </c>
      <c r="L10593">
        <v>94348.800000000003</v>
      </c>
      <c r="M10593">
        <v>432</v>
      </c>
      <c r="N10593">
        <v>80</v>
      </c>
      <c r="O10593">
        <v>1002</v>
      </c>
    </row>
    <row r="10594" spans="1:15" x14ac:dyDescent="0.35">
      <c r="A10594">
        <v>50000816</v>
      </c>
      <c r="B10594" t="s">
        <v>23</v>
      </c>
      <c r="C10594" t="s">
        <v>21</v>
      </c>
      <c r="D10594" t="s">
        <v>424</v>
      </c>
      <c r="E10594" t="s">
        <v>99</v>
      </c>
      <c r="F10594" t="s">
        <v>1724</v>
      </c>
      <c r="G10594" s="1">
        <v>42156</v>
      </c>
      <c r="H10594">
        <v>1541</v>
      </c>
      <c r="I10594" t="s">
        <v>3087</v>
      </c>
      <c r="J10594">
        <v>1392</v>
      </c>
      <c r="K10594">
        <v>34.119999999999997</v>
      </c>
      <c r="L10594">
        <v>47495.040000000001</v>
      </c>
      <c r="M10594">
        <v>384</v>
      </c>
      <c r="N10594">
        <v>50</v>
      </c>
      <c r="O10594">
        <v>1002</v>
      </c>
    </row>
    <row r="10595" spans="1:15" x14ac:dyDescent="0.35">
      <c r="A10595">
        <v>50000816</v>
      </c>
      <c r="B10595" t="s">
        <v>31</v>
      </c>
      <c r="C10595" t="s">
        <v>32</v>
      </c>
      <c r="D10595" t="s">
        <v>424</v>
      </c>
      <c r="E10595" t="s">
        <v>99</v>
      </c>
      <c r="F10595" t="s">
        <v>1928</v>
      </c>
      <c r="G10595" s="1">
        <v>42156</v>
      </c>
      <c r="H10595">
        <v>1541</v>
      </c>
      <c r="I10595" t="s">
        <v>3087</v>
      </c>
      <c r="J10595">
        <v>6528</v>
      </c>
      <c r="K10595">
        <v>34.119999999999997</v>
      </c>
      <c r="L10595">
        <v>222735.35999999999</v>
      </c>
      <c r="M10595">
        <v>384</v>
      </c>
      <c r="N10595">
        <v>50</v>
      </c>
      <c r="O10595">
        <v>1002</v>
      </c>
    </row>
    <row r="10596" spans="1:15" x14ac:dyDescent="0.35">
      <c r="A10596">
        <v>50000825</v>
      </c>
      <c r="B10596" t="s">
        <v>15</v>
      </c>
      <c r="C10596" t="s">
        <v>32</v>
      </c>
      <c r="D10596" t="s">
        <v>899</v>
      </c>
      <c r="E10596" t="s">
        <v>29</v>
      </c>
      <c r="F10596" t="s">
        <v>903</v>
      </c>
      <c r="G10596" s="1">
        <v>42339</v>
      </c>
      <c r="H10596">
        <v>1541</v>
      </c>
      <c r="I10596" t="s">
        <v>3087</v>
      </c>
      <c r="J10596">
        <v>3490</v>
      </c>
      <c r="K10596">
        <v>85.31</v>
      </c>
      <c r="L10596">
        <v>297731.90000000002</v>
      </c>
      <c r="M10596">
        <v>300</v>
      </c>
      <c r="N10596">
        <v>125</v>
      </c>
      <c r="O10596">
        <v>1002</v>
      </c>
    </row>
    <row r="10597" spans="1:15" x14ac:dyDescent="0.35">
      <c r="A10597">
        <v>50000827</v>
      </c>
      <c r="B10597" t="s">
        <v>23</v>
      </c>
      <c r="C10597" t="s">
        <v>21</v>
      </c>
      <c r="D10597" t="s">
        <v>426</v>
      </c>
      <c r="E10597" t="s">
        <v>141</v>
      </c>
      <c r="F10597" t="s">
        <v>906</v>
      </c>
      <c r="G10597" s="1">
        <v>42005</v>
      </c>
      <c r="H10597">
        <v>1541</v>
      </c>
      <c r="I10597" t="s">
        <v>3087</v>
      </c>
      <c r="J10597">
        <v>3245</v>
      </c>
      <c r="K10597">
        <v>37.880000000000003</v>
      </c>
      <c r="L10597">
        <v>122920.6</v>
      </c>
      <c r="M10597">
        <v>540</v>
      </c>
      <c r="N10597">
        <v>55.5</v>
      </c>
      <c r="O10597">
        <v>1002</v>
      </c>
    </row>
    <row r="10598" spans="1:15" x14ac:dyDescent="0.35">
      <c r="A10598">
        <v>50000858</v>
      </c>
      <c r="B10598" t="s">
        <v>40</v>
      </c>
      <c r="C10598" t="s">
        <v>32</v>
      </c>
      <c r="D10598" t="s">
        <v>429</v>
      </c>
      <c r="E10598" t="s">
        <v>177</v>
      </c>
      <c r="F10598" t="s">
        <v>2099</v>
      </c>
      <c r="G10598" s="1">
        <v>42125</v>
      </c>
      <c r="H10598">
        <v>1541</v>
      </c>
      <c r="I10598" t="s">
        <v>3087</v>
      </c>
      <c r="J10598">
        <v>2803</v>
      </c>
      <c r="K10598">
        <v>23.2</v>
      </c>
      <c r="L10598">
        <v>65029.599999999999</v>
      </c>
      <c r="M10598">
        <v>120</v>
      </c>
      <c r="N10598">
        <v>34</v>
      </c>
      <c r="O10598">
        <v>1002</v>
      </c>
    </row>
    <row r="10599" spans="1:15" x14ac:dyDescent="0.35">
      <c r="A10599">
        <v>50000860</v>
      </c>
      <c r="B10599" t="s">
        <v>31</v>
      </c>
      <c r="C10599" t="s">
        <v>21</v>
      </c>
      <c r="D10599" t="s">
        <v>437</v>
      </c>
      <c r="E10599" t="s">
        <v>438</v>
      </c>
      <c r="F10599" t="s">
        <v>1123</v>
      </c>
      <c r="G10599" s="1">
        <v>42064</v>
      </c>
      <c r="H10599">
        <v>1541</v>
      </c>
      <c r="I10599" t="s">
        <v>3087</v>
      </c>
      <c r="J10599">
        <v>3964</v>
      </c>
      <c r="K10599">
        <v>31.39</v>
      </c>
      <c r="L10599">
        <v>124429.96</v>
      </c>
      <c r="M10599">
        <v>200</v>
      </c>
      <c r="N10599">
        <v>46</v>
      </c>
      <c r="O10599">
        <v>1002</v>
      </c>
    </row>
    <row r="10600" spans="1:15" x14ac:dyDescent="0.35">
      <c r="A10600">
        <v>50000860</v>
      </c>
      <c r="B10600" t="s">
        <v>23</v>
      </c>
      <c r="C10600" t="s">
        <v>32</v>
      </c>
      <c r="D10600" t="s">
        <v>437</v>
      </c>
      <c r="E10600" t="s">
        <v>438</v>
      </c>
      <c r="F10600" t="s">
        <v>1731</v>
      </c>
      <c r="G10600" s="1">
        <v>42125</v>
      </c>
      <c r="H10600">
        <v>1541</v>
      </c>
      <c r="I10600" t="s">
        <v>3087</v>
      </c>
      <c r="J10600">
        <v>1400</v>
      </c>
      <c r="K10600">
        <v>31.39</v>
      </c>
      <c r="L10600">
        <v>43946</v>
      </c>
      <c r="M10600">
        <v>200</v>
      </c>
      <c r="N10600">
        <v>46</v>
      </c>
      <c r="O10600">
        <v>1002</v>
      </c>
    </row>
    <row r="10601" spans="1:15" x14ac:dyDescent="0.35">
      <c r="A10601">
        <v>50000870</v>
      </c>
      <c r="B10601" t="s">
        <v>31</v>
      </c>
      <c r="C10601" t="s">
        <v>24</v>
      </c>
      <c r="D10601" t="s">
        <v>447</v>
      </c>
      <c r="E10601" t="s">
        <v>29</v>
      </c>
      <c r="F10601" t="s">
        <v>922</v>
      </c>
      <c r="G10601" s="1">
        <v>42339</v>
      </c>
      <c r="H10601">
        <v>1541</v>
      </c>
      <c r="I10601" t="s">
        <v>3087</v>
      </c>
      <c r="J10601">
        <v>308</v>
      </c>
      <c r="K10601">
        <v>22.52</v>
      </c>
      <c r="L10601">
        <v>6936.16</v>
      </c>
      <c r="M10601">
        <v>600</v>
      </c>
      <c r="N10601">
        <v>33</v>
      </c>
      <c r="O10601">
        <v>1002</v>
      </c>
    </row>
    <row r="10602" spans="1:15" x14ac:dyDescent="0.35">
      <c r="A10602">
        <v>50000883</v>
      </c>
      <c r="B10602" t="s">
        <v>23</v>
      </c>
      <c r="C10602" t="s">
        <v>21</v>
      </c>
      <c r="D10602" t="s">
        <v>449</v>
      </c>
      <c r="E10602" t="s">
        <v>99</v>
      </c>
      <c r="F10602" t="s">
        <v>450</v>
      </c>
      <c r="G10602" s="1">
        <v>42125</v>
      </c>
      <c r="H10602">
        <v>1541</v>
      </c>
      <c r="I10602" t="s">
        <v>3087</v>
      </c>
      <c r="J10602">
        <v>672</v>
      </c>
      <c r="K10602">
        <v>59.72</v>
      </c>
      <c r="L10602">
        <v>40131.839999999997</v>
      </c>
      <c r="M10602">
        <v>720</v>
      </c>
      <c r="N10602">
        <v>87.5</v>
      </c>
      <c r="O10602">
        <v>1002</v>
      </c>
    </row>
    <row r="10603" spans="1:15" x14ac:dyDescent="0.35">
      <c r="A10603">
        <v>50000883</v>
      </c>
      <c r="B10603" t="s">
        <v>40</v>
      </c>
      <c r="C10603" t="s">
        <v>32</v>
      </c>
      <c r="D10603" t="s">
        <v>449</v>
      </c>
      <c r="E10603" t="s">
        <v>99</v>
      </c>
      <c r="F10603" t="s">
        <v>923</v>
      </c>
      <c r="G10603" s="1">
        <v>42156</v>
      </c>
      <c r="H10603">
        <v>1541</v>
      </c>
      <c r="I10603" t="s">
        <v>3087</v>
      </c>
      <c r="J10603">
        <v>130</v>
      </c>
      <c r="K10603">
        <v>59.72</v>
      </c>
      <c r="L10603">
        <v>7763.6</v>
      </c>
      <c r="M10603">
        <v>720</v>
      </c>
      <c r="N10603">
        <v>87.5</v>
      </c>
      <c r="O10603">
        <v>1002</v>
      </c>
    </row>
    <row r="10604" spans="1:15" x14ac:dyDescent="0.35">
      <c r="A10604">
        <v>50000891</v>
      </c>
      <c r="B10604" t="s">
        <v>31</v>
      </c>
      <c r="C10604" t="s">
        <v>32</v>
      </c>
      <c r="D10604" t="s">
        <v>1124</v>
      </c>
      <c r="E10604" t="s">
        <v>29</v>
      </c>
      <c r="F10604" t="s">
        <v>1734</v>
      </c>
      <c r="G10604" s="1">
        <v>42036</v>
      </c>
      <c r="H10604">
        <v>1541</v>
      </c>
      <c r="I10604" t="s">
        <v>3087</v>
      </c>
      <c r="J10604">
        <v>209</v>
      </c>
      <c r="K10604">
        <v>33.78</v>
      </c>
      <c r="L10604">
        <v>7060.02</v>
      </c>
      <c r="M10604">
        <v>600</v>
      </c>
      <c r="N10604">
        <v>49.5</v>
      </c>
      <c r="O10604">
        <v>1002</v>
      </c>
    </row>
    <row r="10605" spans="1:15" x14ac:dyDescent="0.35">
      <c r="A10605">
        <v>50000895</v>
      </c>
      <c r="B10605" t="s">
        <v>15</v>
      </c>
      <c r="C10605" t="s">
        <v>24</v>
      </c>
      <c r="D10605" t="s">
        <v>452</v>
      </c>
      <c r="E10605" t="s">
        <v>453</v>
      </c>
      <c r="F10605" t="s">
        <v>1546</v>
      </c>
      <c r="G10605" s="1">
        <v>42036</v>
      </c>
      <c r="H10605">
        <v>1541</v>
      </c>
      <c r="I10605" t="s">
        <v>3087</v>
      </c>
      <c r="J10605">
        <v>1350</v>
      </c>
      <c r="K10605">
        <v>18.86</v>
      </c>
      <c r="L10605">
        <v>25461</v>
      </c>
      <c r="M10605">
        <v>54</v>
      </c>
      <c r="N10605">
        <v>30</v>
      </c>
      <c r="O10605">
        <v>1002</v>
      </c>
    </row>
    <row r="10606" spans="1:15" x14ac:dyDescent="0.35">
      <c r="A10606">
        <v>50000922</v>
      </c>
      <c r="B10606" t="s">
        <v>40</v>
      </c>
      <c r="C10606" t="s">
        <v>24</v>
      </c>
      <c r="D10606" t="s">
        <v>479</v>
      </c>
      <c r="E10606" t="s">
        <v>29</v>
      </c>
      <c r="F10606" t="s">
        <v>934</v>
      </c>
      <c r="G10606" s="1">
        <v>42339</v>
      </c>
      <c r="H10606">
        <v>1541</v>
      </c>
      <c r="I10606" t="s">
        <v>3087</v>
      </c>
      <c r="J10606">
        <v>4584</v>
      </c>
      <c r="K10606">
        <v>30.71</v>
      </c>
      <c r="L10606">
        <v>140774.64000000001</v>
      </c>
      <c r="M10606">
        <v>432</v>
      </c>
      <c r="N10606">
        <v>45</v>
      </c>
      <c r="O10606">
        <v>1002</v>
      </c>
    </row>
    <row r="10607" spans="1:15" x14ac:dyDescent="0.35">
      <c r="A10607">
        <v>50000927</v>
      </c>
      <c r="B10607" t="s">
        <v>23</v>
      </c>
      <c r="C10607" t="s">
        <v>16</v>
      </c>
      <c r="D10607" t="s">
        <v>481</v>
      </c>
      <c r="E10607" t="s">
        <v>177</v>
      </c>
      <c r="F10607" t="s">
        <v>936</v>
      </c>
      <c r="G10607" s="1">
        <v>42156</v>
      </c>
      <c r="H10607">
        <v>1541</v>
      </c>
      <c r="I10607" t="s">
        <v>3087</v>
      </c>
      <c r="J10607">
        <v>897</v>
      </c>
      <c r="K10607">
        <v>30.71</v>
      </c>
      <c r="L10607">
        <v>27546.87</v>
      </c>
      <c r="M10607">
        <v>60</v>
      </c>
      <c r="N10607">
        <v>45</v>
      </c>
      <c r="O10607">
        <v>1002</v>
      </c>
    </row>
    <row r="10608" spans="1:15" x14ac:dyDescent="0.35">
      <c r="A10608">
        <v>50000928</v>
      </c>
      <c r="B10608" t="s">
        <v>23</v>
      </c>
      <c r="C10608" t="s">
        <v>24</v>
      </c>
      <c r="D10608" t="s">
        <v>937</v>
      </c>
      <c r="E10608" t="s">
        <v>99</v>
      </c>
      <c r="F10608" t="s">
        <v>2103</v>
      </c>
      <c r="G10608" s="1">
        <v>42156</v>
      </c>
      <c r="H10608">
        <v>1541</v>
      </c>
      <c r="I10608" t="s">
        <v>3087</v>
      </c>
      <c r="J10608">
        <v>1</v>
      </c>
      <c r="K10608">
        <v>150.13999999999999</v>
      </c>
      <c r="L10608">
        <v>150.13999999999999</v>
      </c>
      <c r="M10608">
        <v>360</v>
      </c>
      <c r="N10608">
        <v>220</v>
      </c>
      <c r="O10608">
        <v>1002</v>
      </c>
    </row>
    <row r="10609" spans="1:15" x14ac:dyDescent="0.35">
      <c r="A10609">
        <v>50000934</v>
      </c>
      <c r="B10609" t="s">
        <v>15</v>
      </c>
      <c r="C10609" t="s">
        <v>32</v>
      </c>
      <c r="D10609" t="s">
        <v>484</v>
      </c>
      <c r="E10609" t="s">
        <v>485</v>
      </c>
      <c r="F10609" t="s">
        <v>1556</v>
      </c>
      <c r="G10609" s="1">
        <v>42675</v>
      </c>
      <c r="H10609">
        <v>1541</v>
      </c>
      <c r="I10609" t="s">
        <v>3087</v>
      </c>
      <c r="J10609">
        <v>1789</v>
      </c>
      <c r="K10609">
        <v>37.729999999999997</v>
      </c>
      <c r="L10609">
        <v>67498.97</v>
      </c>
      <c r="M10609">
        <v>96</v>
      </c>
      <c r="N10609">
        <v>60</v>
      </c>
      <c r="O10609">
        <v>1002</v>
      </c>
    </row>
    <row r="10610" spans="1:15" x14ac:dyDescent="0.35">
      <c r="A10610">
        <v>50000934</v>
      </c>
      <c r="B10610" t="s">
        <v>31</v>
      </c>
      <c r="C10610" t="s">
        <v>21</v>
      </c>
      <c r="D10610" t="s">
        <v>484</v>
      </c>
      <c r="E10610" t="s">
        <v>485</v>
      </c>
      <c r="F10610" t="s">
        <v>1736</v>
      </c>
      <c r="G10610" s="1">
        <v>42675</v>
      </c>
      <c r="H10610">
        <v>1541</v>
      </c>
      <c r="I10610" t="s">
        <v>3087</v>
      </c>
      <c r="J10610">
        <v>288</v>
      </c>
      <c r="K10610">
        <v>37.729999999999997</v>
      </c>
      <c r="L10610">
        <v>10866.24</v>
      </c>
      <c r="M10610">
        <v>96</v>
      </c>
      <c r="N10610">
        <v>60</v>
      </c>
      <c r="O10610">
        <v>1002</v>
      </c>
    </row>
    <row r="10611" spans="1:15" x14ac:dyDescent="0.35">
      <c r="A10611">
        <v>50001369</v>
      </c>
      <c r="B10611" t="s">
        <v>40</v>
      </c>
      <c r="C10611" t="s">
        <v>21</v>
      </c>
      <c r="D10611" t="s">
        <v>497</v>
      </c>
      <c r="E10611" t="s">
        <v>498</v>
      </c>
      <c r="F10611" t="s">
        <v>2104</v>
      </c>
      <c r="G10611" s="1">
        <v>42309</v>
      </c>
      <c r="H10611">
        <v>1541</v>
      </c>
      <c r="I10611" t="s">
        <v>3087</v>
      </c>
      <c r="J10611">
        <v>2329</v>
      </c>
      <c r="K10611">
        <v>81.900000000000006</v>
      </c>
      <c r="L10611">
        <v>190745.1</v>
      </c>
      <c r="M10611">
        <v>480</v>
      </c>
      <c r="N10611">
        <v>120</v>
      </c>
      <c r="O10611">
        <v>1002</v>
      </c>
    </row>
    <row r="10612" spans="1:15" x14ac:dyDescent="0.35">
      <c r="A10612">
        <v>50001436</v>
      </c>
      <c r="B10612" t="s">
        <v>31</v>
      </c>
      <c r="C10612" t="s">
        <v>21</v>
      </c>
      <c r="D10612" t="s">
        <v>507</v>
      </c>
      <c r="E10612" t="s">
        <v>275</v>
      </c>
      <c r="F10612" t="s">
        <v>1860</v>
      </c>
      <c r="G10612" s="1">
        <v>42278</v>
      </c>
      <c r="H10612">
        <v>1541</v>
      </c>
      <c r="I10612" t="s">
        <v>3087</v>
      </c>
      <c r="J10612">
        <v>1532</v>
      </c>
      <c r="K10612">
        <v>54.6</v>
      </c>
      <c r="L10612">
        <v>83647.199999999997</v>
      </c>
      <c r="M10612">
        <v>1152</v>
      </c>
      <c r="N10612">
        <v>80</v>
      </c>
      <c r="O10612">
        <v>1002</v>
      </c>
    </row>
    <row r="10613" spans="1:15" x14ac:dyDescent="0.35">
      <c r="A10613">
        <v>50001436</v>
      </c>
      <c r="B10613" t="s">
        <v>23</v>
      </c>
      <c r="C10613" t="s">
        <v>16</v>
      </c>
      <c r="D10613" t="s">
        <v>507</v>
      </c>
      <c r="E10613" t="s">
        <v>275</v>
      </c>
      <c r="F10613" t="s">
        <v>508</v>
      </c>
      <c r="G10613" s="1">
        <v>42339</v>
      </c>
      <c r="H10613">
        <v>1541</v>
      </c>
      <c r="I10613" t="s">
        <v>3087</v>
      </c>
      <c r="J10613">
        <v>2304</v>
      </c>
      <c r="K10613">
        <v>54.6</v>
      </c>
      <c r="L10613">
        <v>125798.39999999999</v>
      </c>
      <c r="M10613">
        <v>1152</v>
      </c>
      <c r="N10613">
        <v>80</v>
      </c>
      <c r="O10613">
        <v>1002</v>
      </c>
    </row>
    <row r="10614" spans="1:15" x14ac:dyDescent="0.35">
      <c r="A10614">
        <v>50001467</v>
      </c>
      <c r="B10614" t="s">
        <v>31</v>
      </c>
      <c r="C10614" t="s">
        <v>24</v>
      </c>
      <c r="D10614" t="s">
        <v>509</v>
      </c>
      <c r="E10614" t="s">
        <v>510</v>
      </c>
      <c r="F10614" t="s">
        <v>2105</v>
      </c>
      <c r="G10614" s="1">
        <v>42156</v>
      </c>
      <c r="H10614">
        <v>1541</v>
      </c>
      <c r="I10614" t="s">
        <v>3087</v>
      </c>
      <c r="J10614">
        <v>2553</v>
      </c>
      <c r="K10614">
        <v>40.950000000000003</v>
      </c>
      <c r="L10614">
        <v>104545.35</v>
      </c>
      <c r="M10614">
        <v>864</v>
      </c>
      <c r="N10614">
        <v>60</v>
      </c>
      <c r="O10614">
        <v>1002</v>
      </c>
    </row>
    <row r="10615" spans="1:15" x14ac:dyDescent="0.35">
      <c r="A10615">
        <v>50001467</v>
      </c>
      <c r="B10615" t="s">
        <v>15</v>
      </c>
      <c r="C10615" t="s">
        <v>21</v>
      </c>
      <c r="D10615" t="s">
        <v>509</v>
      </c>
      <c r="E10615" t="s">
        <v>510</v>
      </c>
      <c r="F10615" t="s">
        <v>949</v>
      </c>
      <c r="G10615" s="1">
        <v>42186</v>
      </c>
      <c r="H10615">
        <v>1541</v>
      </c>
      <c r="I10615" t="s">
        <v>3087</v>
      </c>
      <c r="J10615">
        <v>4320</v>
      </c>
      <c r="K10615">
        <v>40.950000000000003</v>
      </c>
      <c r="L10615">
        <v>176904</v>
      </c>
      <c r="M10615">
        <v>864</v>
      </c>
      <c r="N10615">
        <v>60</v>
      </c>
      <c r="O10615">
        <v>1002</v>
      </c>
    </row>
    <row r="10616" spans="1:15" x14ac:dyDescent="0.35">
      <c r="A10616">
        <v>50001814</v>
      </c>
      <c r="B10616" t="s">
        <v>23</v>
      </c>
      <c r="C10616" t="s">
        <v>32</v>
      </c>
      <c r="D10616" t="s">
        <v>517</v>
      </c>
      <c r="E10616" t="s">
        <v>29</v>
      </c>
      <c r="F10616" t="s">
        <v>3090</v>
      </c>
      <c r="G10616" s="1">
        <v>42064</v>
      </c>
      <c r="H10616">
        <v>1541</v>
      </c>
      <c r="I10616" t="s">
        <v>3087</v>
      </c>
      <c r="J10616">
        <v>15</v>
      </c>
      <c r="K10616">
        <v>34.119999999999997</v>
      </c>
      <c r="L10616">
        <v>511.8</v>
      </c>
      <c r="M10616">
        <v>432</v>
      </c>
      <c r="N10616">
        <v>50</v>
      </c>
      <c r="O10616">
        <v>1002</v>
      </c>
    </row>
    <row r="10617" spans="1:15" x14ac:dyDescent="0.35">
      <c r="A10617">
        <v>50001814</v>
      </c>
      <c r="B10617" t="s">
        <v>23</v>
      </c>
      <c r="C10617" t="s">
        <v>16</v>
      </c>
      <c r="D10617" t="s">
        <v>517</v>
      </c>
      <c r="E10617" t="s">
        <v>29</v>
      </c>
      <c r="F10617" t="s">
        <v>2342</v>
      </c>
      <c r="G10617" s="1">
        <v>42095</v>
      </c>
      <c r="H10617">
        <v>1541</v>
      </c>
      <c r="I10617" t="s">
        <v>3087</v>
      </c>
      <c r="J10617">
        <v>1155</v>
      </c>
      <c r="K10617">
        <v>34.119999999999997</v>
      </c>
      <c r="L10617">
        <v>39408.6</v>
      </c>
      <c r="M10617">
        <v>432</v>
      </c>
      <c r="N10617">
        <v>50</v>
      </c>
      <c r="O10617">
        <v>1002</v>
      </c>
    </row>
    <row r="10618" spans="1:15" x14ac:dyDescent="0.35">
      <c r="A10618">
        <v>50001814</v>
      </c>
      <c r="B10618" t="s">
        <v>40</v>
      </c>
      <c r="C10618" t="s">
        <v>21</v>
      </c>
      <c r="D10618" t="s">
        <v>517</v>
      </c>
      <c r="E10618" t="s">
        <v>29</v>
      </c>
      <c r="F10618" t="s">
        <v>1865</v>
      </c>
      <c r="G10618" s="1">
        <v>42339</v>
      </c>
      <c r="H10618">
        <v>1541</v>
      </c>
      <c r="I10618" t="s">
        <v>3087</v>
      </c>
      <c r="J10618">
        <v>139</v>
      </c>
      <c r="K10618">
        <v>34.119999999999997</v>
      </c>
      <c r="L10618">
        <v>4742.68</v>
      </c>
      <c r="M10618">
        <v>432</v>
      </c>
      <c r="N10618">
        <v>50</v>
      </c>
      <c r="O10618">
        <v>1002</v>
      </c>
    </row>
    <row r="10619" spans="1:15" x14ac:dyDescent="0.35">
      <c r="A10619">
        <v>50001815</v>
      </c>
      <c r="B10619" t="s">
        <v>15</v>
      </c>
      <c r="C10619" t="s">
        <v>32</v>
      </c>
      <c r="D10619" t="s">
        <v>952</v>
      </c>
      <c r="E10619" t="s">
        <v>29</v>
      </c>
      <c r="F10619" t="s">
        <v>1867</v>
      </c>
      <c r="G10619" s="1">
        <v>42339</v>
      </c>
      <c r="H10619">
        <v>1541</v>
      </c>
      <c r="I10619" t="s">
        <v>3087</v>
      </c>
      <c r="J10619">
        <v>1599</v>
      </c>
      <c r="K10619">
        <v>37.54</v>
      </c>
      <c r="L10619">
        <v>60026.46</v>
      </c>
      <c r="M10619">
        <v>432</v>
      </c>
      <c r="N10619">
        <v>55</v>
      </c>
      <c r="O10619">
        <v>1002</v>
      </c>
    </row>
    <row r="10620" spans="1:15" x14ac:dyDescent="0.35">
      <c r="A10620">
        <v>50001815</v>
      </c>
      <c r="B10620" t="s">
        <v>40</v>
      </c>
      <c r="C10620" t="s">
        <v>32</v>
      </c>
      <c r="D10620" t="s">
        <v>952</v>
      </c>
      <c r="E10620" t="s">
        <v>29</v>
      </c>
      <c r="F10620" t="s">
        <v>1132</v>
      </c>
      <c r="G10620" s="1">
        <v>42370</v>
      </c>
      <c r="H10620">
        <v>1541</v>
      </c>
      <c r="I10620" t="s">
        <v>3087</v>
      </c>
      <c r="J10620">
        <v>3888</v>
      </c>
      <c r="K10620">
        <v>37.54</v>
      </c>
      <c r="L10620">
        <v>145955.51999999999</v>
      </c>
      <c r="M10620">
        <v>432</v>
      </c>
      <c r="N10620">
        <v>55</v>
      </c>
      <c r="O10620">
        <v>1002</v>
      </c>
    </row>
    <row r="10621" spans="1:15" x14ac:dyDescent="0.35">
      <c r="A10621">
        <v>50001824</v>
      </c>
      <c r="B10621" t="s">
        <v>31</v>
      </c>
      <c r="C10621" t="s">
        <v>24</v>
      </c>
      <c r="D10621" t="s">
        <v>519</v>
      </c>
      <c r="E10621" t="s">
        <v>99</v>
      </c>
      <c r="F10621" t="s">
        <v>956</v>
      </c>
      <c r="G10621" s="1">
        <v>42156</v>
      </c>
      <c r="H10621">
        <v>1541</v>
      </c>
      <c r="I10621" t="s">
        <v>3087</v>
      </c>
      <c r="J10621">
        <v>2378</v>
      </c>
      <c r="K10621">
        <v>81.900000000000006</v>
      </c>
      <c r="L10621">
        <v>194758.2</v>
      </c>
      <c r="M10621">
        <v>180</v>
      </c>
      <c r="N10621">
        <v>120</v>
      </c>
      <c r="O10621">
        <v>1002</v>
      </c>
    </row>
    <row r="10622" spans="1:15" x14ac:dyDescent="0.35">
      <c r="A10622">
        <v>50001857</v>
      </c>
      <c r="B10622" t="s">
        <v>15</v>
      </c>
      <c r="C10622" t="s">
        <v>21</v>
      </c>
      <c r="D10622" t="s">
        <v>522</v>
      </c>
      <c r="E10622" t="s">
        <v>75</v>
      </c>
      <c r="F10622" t="s">
        <v>1133</v>
      </c>
      <c r="G10622" s="1">
        <v>42156</v>
      </c>
      <c r="H10622">
        <v>1541</v>
      </c>
      <c r="I10622" t="s">
        <v>3087</v>
      </c>
      <c r="J10622">
        <v>20</v>
      </c>
      <c r="K10622">
        <v>10.24</v>
      </c>
      <c r="L10622">
        <v>204.8</v>
      </c>
      <c r="M10622">
        <v>576</v>
      </c>
      <c r="N10622">
        <v>15</v>
      </c>
      <c r="O10622">
        <v>1002</v>
      </c>
    </row>
    <row r="10623" spans="1:15" x14ac:dyDescent="0.35">
      <c r="A10623">
        <v>50001869</v>
      </c>
      <c r="B10623" t="s">
        <v>15</v>
      </c>
      <c r="C10623" t="s">
        <v>24</v>
      </c>
      <c r="D10623" t="s">
        <v>524</v>
      </c>
      <c r="E10623" t="s">
        <v>165</v>
      </c>
      <c r="F10623" t="s">
        <v>2359</v>
      </c>
      <c r="G10623" s="1">
        <v>42339</v>
      </c>
      <c r="H10623">
        <v>1541</v>
      </c>
      <c r="I10623" t="s">
        <v>3087</v>
      </c>
      <c r="J10623">
        <v>2964</v>
      </c>
      <c r="K10623">
        <v>33.78</v>
      </c>
      <c r="L10623">
        <v>100123.92</v>
      </c>
      <c r="M10623">
        <v>60</v>
      </c>
      <c r="N10623">
        <v>49.5</v>
      </c>
      <c r="O10623">
        <v>1002</v>
      </c>
    </row>
    <row r="10624" spans="1:15" x14ac:dyDescent="0.35">
      <c r="A10624">
        <v>50001869</v>
      </c>
      <c r="B10624" t="s">
        <v>23</v>
      </c>
      <c r="C10624" t="s">
        <v>16</v>
      </c>
      <c r="D10624" t="s">
        <v>524</v>
      </c>
      <c r="E10624" t="s">
        <v>165</v>
      </c>
      <c r="F10624" t="s">
        <v>2107</v>
      </c>
      <c r="G10624" s="1">
        <v>42339</v>
      </c>
      <c r="H10624">
        <v>1541</v>
      </c>
      <c r="I10624" t="s">
        <v>3087</v>
      </c>
      <c r="J10624">
        <v>5</v>
      </c>
      <c r="K10624">
        <v>33.78</v>
      </c>
      <c r="L10624">
        <v>168.9</v>
      </c>
      <c r="M10624">
        <v>60</v>
      </c>
      <c r="N10624">
        <v>49.5</v>
      </c>
      <c r="O10624">
        <v>1002</v>
      </c>
    </row>
    <row r="10625" spans="1:15" x14ac:dyDescent="0.35">
      <c r="A10625">
        <v>50001897</v>
      </c>
      <c r="B10625" t="s">
        <v>40</v>
      </c>
      <c r="C10625" t="s">
        <v>21</v>
      </c>
      <c r="D10625" t="s">
        <v>527</v>
      </c>
      <c r="E10625" t="s">
        <v>36</v>
      </c>
      <c r="F10625" t="s">
        <v>965</v>
      </c>
      <c r="G10625" s="1">
        <v>42370</v>
      </c>
      <c r="H10625">
        <v>1541</v>
      </c>
      <c r="I10625" t="s">
        <v>3087</v>
      </c>
      <c r="J10625">
        <v>150</v>
      </c>
      <c r="K10625">
        <v>112.61</v>
      </c>
      <c r="L10625">
        <v>16891.5</v>
      </c>
      <c r="M10625">
        <v>60</v>
      </c>
      <c r="N10625">
        <v>165</v>
      </c>
      <c r="O10625">
        <v>1002</v>
      </c>
    </row>
    <row r="10626" spans="1:15" x14ac:dyDescent="0.35">
      <c r="A10626">
        <v>50001950</v>
      </c>
      <c r="B10626" t="s">
        <v>15</v>
      </c>
      <c r="C10626" t="s">
        <v>32</v>
      </c>
      <c r="D10626" t="s">
        <v>531</v>
      </c>
      <c r="E10626" t="s">
        <v>177</v>
      </c>
      <c r="F10626" t="s">
        <v>2110</v>
      </c>
      <c r="G10626" s="1">
        <v>42125</v>
      </c>
      <c r="H10626">
        <v>1541</v>
      </c>
      <c r="I10626" t="s">
        <v>3087</v>
      </c>
      <c r="J10626">
        <v>1307</v>
      </c>
      <c r="K10626">
        <v>61.42</v>
      </c>
      <c r="L10626">
        <v>80275.94</v>
      </c>
      <c r="M10626">
        <v>96</v>
      </c>
      <c r="N10626">
        <v>90</v>
      </c>
      <c r="O10626">
        <v>1002</v>
      </c>
    </row>
    <row r="10627" spans="1:15" x14ac:dyDescent="0.35">
      <c r="A10627">
        <v>50001950</v>
      </c>
      <c r="B10627" t="s">
        <v>40</v>
      </c>
      <c r="C10627" t="s">
        <v>21</v>
      </c>
      <c r="D10627" t="s">
        <v>531</v>
      </c>
      <c r="E10627" t="s">
        <v>177</v>
      </c>
      <c r="F10627" t="s">
        <v>1135</v>
      </c>
      <c r="G10627" s="1">
        <v>42156</v>
      </c>
      <c r="H10627">
        <v>1541</v>
      </c>
      <c r="I10627" t="s">
        <v>3087</v>
      </c>
      <c r="J10627">
        <v>192</v>
      </c>
      <c r="K10627">
        <v>61.42</v>
      </c>
      <c r="L10627">
        <v>11792.64</v>
      </c>
      <c r="M10627">
        <v>96</v>
      </c>
      <c r="N10627">
        <v>90</v>
      </c>
      <c r="O10627">
        <v>1002</v>
      </c>
    </row>
    <row r="10628" spans="1:15" x14ac:dyDescent="0.35">
      <c r="A10628">
        <v>50001959</v>
      </c>
      <c r="B10628" t="s">
        <v>31</v>
      </c>
      <c r="C10628" t="s">
        <v>32</v>
      </c>
      <c r="D10628" t="s">
        <v>534</v>
      </c>
      <c r="E10628" t="s">
        <v>535</v>
      </c>
      <c r="F10628" t="s">
        <v>1872</v>
      </c>
      <c r="G10628" s="1">
        <v>42156</v>
      </c>
      <c r="H10628">
        <v>1541</v>
      </c>
      <c r="I10628" t="s">
        <v>3087</v>
      </c>
      <c r="J10628">
        <v>23</v>
      </c>
      <c r="K10628">
        <v>109.19</v>
      </c>
      <c r="L10628">
        <v>2511.37</v>
      </c>
      <c r="M10628">
        <v>300</v>
      </c>
      <c r="N10628">
        <v>160</v>
      </c>
      <c r="O10628">
        <v>1002</v>
      </c>
    </row>
    <row r="10629" spans="1:15" x14ac:dyDescent="0.35">
      <c r="A10629">
        <v>50002001</v>
      </c>
      <c r="B10629" t="s">
        <v>23</v>
      </c>
      <c r="C10629" t="s">
        <v>32</v>
      </c>
      <c r="D10629" t="s">
        <v>537</v>
      </c>
      <c r="E10629" t="s">
        <v>453</v>
      </c>
      <c r="F10629" t="s">
        <v>1740</v>
      </c>
      <c r="G10629" s="1">
        <v>42156</v>
      </c>
      <c r="H10629">
        <v>1541</v>
      </c>
      <c r="I10629" t="s">
        <v>3087</v>
      </c>
      <c r="J10629">
        <v>2302</v>
      </c>
      <c r="K10629">
        <v>68.25</v>
      </c>
      <c r="L10629">
        <v>157111.5</v>
      </c>
      <c r="M10629">
        <v>24</v>
      </c>
      <c r="N10629">
        <v>100</v>
      </c>
      <c r="O10629">
        <v>1002</v>
      </c>
    </row>
    <row r="10630" spans="1:15" x14ac:dyDescent="0.35">
      <c r="A10630">
        <v>50002001</v>
      </c>
      <c r="B10630" t="s">
        <v>40</v>
      </c>
      <c r="C10630" t="s">
        <v>16</v>
      </c>
      <c r="D10630" t="s">
        <v>537</v>
      </c>
      <c r="E10630" t="s">
        <v>453</v>
      </c>
      <c r="F10630" t="s">
        <v>547</v>
      </c>
      <c r="G10630" s="1">
        <v>42156</v>
      </c>
      <c r="H10630">
        <v>1541</v>
      </c>
      <c r="I10630" t="s">
        <v>3087</v>
      </c>
      <c r="J10630">
        <v>1176</v>
      </c>
      <c r="K10630">
        <v>68.25</v>
      </c>
      <c r="L10630">
        <v>80262</v>
      </c>
      <c r="M10630">
        <v>24</v>
      </c>
      <c r="N10630">
        <v>100</v>
      </c>
      <c r="O10630">
        <v>1002</v>
      </c>
    </row>
    <row r="10631" spans="1:15" x14ac:dyDescent="0.35">
      <c r="A10631">
        <v>50002006</v>
      </c>
      <c r="B10631" t="s">
        <v>15</v>
      </c>
      <c r="C10631" t="s">
        <v>21</v>
      </c>
      <c r="D10631" t="s">
        <v>549</v>
      </c>
      <c r="E10631" t="s">
        <v>29</v>
      </c>
      <c r="F10631" t="s">
        <v>550</v>
      </c>
      <c r="G10631" s="1">
        <v>42095</v>
      </c>
      <c r="H10631">
        <v>1541</v>
      </c>
      <c r="I10631" t="s">
        <v>3087</v>
      </c>
      <c r="J10631">
        <v>1218</v>
      </c>
      <c r="K10631">
        <v>54.6</v>
      </c>
      <c r="L10631">
        <v>66502.8</v>
      </c>
      <c r="M10631">
        <v>288</v>
      </c>
      <c r="N10631">
        <v>80</v>
      </c>
      <c r="O10631">
        <v>1002</v>
      </c>
    </row>
    <row r="10632" spans="1:15" x14ac:dyDescent="0.35">
      <c r="A10632">
        <v>50002007</v>
      </c>
      <c r="B10632" t="s">
        <v>40</v>
      </c>
      <c r="C10632" t="s">
        <v>24</v>
      </c>
      <c r="D10632" t="s">
        <v>555</v>
      </c>
      <c r="E10632" t="s">
        <v>29</v>
      </c>
      <c r="F10632" t="s">
        <v>1941</v>
      </c>
      <c r="G10632" s="1">
        <v>42095</v>
      </c>
      <c r="H10632">
        <v>1541</v>
      </c>
      <c r="I10632" t="s">
        <v>3087</v>
      </c>
      <c r="J10632">
        <v>5371</v>
      </c>
      <c r="K10632">
        <v>64.83</v>
      </c>
      <c r="L10632">
        <v>348201.93</v>
      </c>
      <c r="M10632">
        <v>288</v>
      </c>
      <c r="N10632">
        <v>95</v>
      </c>
      <c r="O10632">
        <v>1002</v>
      </c>
    </row>
    <row r="10633" spans="1:15" x14ac:dyDescent="0.35">
      <c r="A10633">
        <v>50002097</v>
      </c>
      <c r="B10633" t="s">
        <v>31</v>
      </c>
      <c r="C10633" t="s">
        <v>32</v>
      </c>
      <c r="D10633" t="s">
        <v>981</v>
      </c>
      <c r="E10633" t="s">
        <v>29</v>
      </c>
      <c r="F10633" t="s">
        <v>982</v>
      </c>
      <c r="G10633" s="1">
        <v>42309</v>
      </c>
      <c r="H10633">
        <v>1541</v>
      </c>
      <c r="I10633" t="s">
        <v>3087</v>
      </c>
      <c r="J10633">
        <v>531</v>
      </c>
      <c r="K10633">
        <v>150.13999999999999</v>
      </c>
      <c r="L10633">
        <v>79724.34</v>
      </c>
      <c r="M10633">
        <v>288</v>
      </c>
      <c r="N10633">
        <v>220</v>
      </c>
      <c r="O10633">
        <v>1002</v>
      </c>
    </row>
    <row r="10634" spans="1:15" x14ac:dyDescent="0.35">
      <c r="A10634">
        <v>50002113</v>
      </c>
      <c r="B10634" t="s">
        <v>40</v>
      </c>
      <c r="C10634" t="s">
        <v>21</v>
      </c>
      <c r="D10634" t="s">
        <v>563</v>
      </c>
      <c r="E10634" t="s">
        <v>29</v>
      </c>
      <c r="F10634" t="s">
        <v>1880</v>
      </c>
      <c r="G10634" s="1">
        <v>42156</v>
      </c>
      <c r="H10634">
        <v>1541</v>
      </c>
      <c r="I10634" t="s">
        <v>3087</v>
      </c>
      <c r="J10634">
        <v>612</v>
      </c>
      <c r="K10634">
        <v>95.55</v>
      </c>
      <c r="L10634">
        <v>58476.6</v>
      </c>
      <c r="M10634">
        <v>432</v>
      </c>
      <c r="N10634">
        <v>140</v>
      </c>
      <c r="O10634">
        <v>1002</v>
      </c>
    </row>
    <row r="10635" spans="1:15" x14ac:dyDescent="0.35">
      <c r="A10635">
        <v>50002113</v>
      </c>
      <c r="B10635" t="s">
        <v>31</v>
      </c>
      <c r="C10635" t="s">
        <v>32</v>
      </c>
      <c r="D10635" t="s">
        <v>563</v>
      </c>
      <c r="E10635" t="s">
        <v>29</v>
      </c>
      <c r="F10635" t="s">
        <v>983</v>
      </c>
      <c r="G10635" s="1">
        <v>42156</v>
      </c>
      <c r="H10635">
        <v>1541</v>
      </c>
      <c r="I10635" t="s">
        <v>3087</v>
      </c>
      <c r="J10635">
        <v>2403</v>
      </c>
      <c r="K10635">
        <v>95.55</v>
      </c>
      <c r="L10635">
        <v>229606.65</v>
      </c>
      <c r="M10635">
        <v>432</v>
      </c>
      <c r="N10635">
        <v>140</v>
      </c>
      <c r="O10635">
        <v>1002</v>
      </c>
    </row>
    <row r="10636" spans="1:15" x14ac:dyDescent="0.35">
      <c r="A10636">
        <v>50002192</v>
      </c>
      <c r="B10636" t="s">
        <v>23</v>
      </c>
      <c r="C10636" t="s">
        <v>24</v>
      </c>
      <c r="D10636" t="s">
        <v>1137</v>
      </c>
      <c r="E10636" t="s">
        <v>259</v>
      </c>
      <c r="F10636" t="s">
        <v>1139</v>
      </c>
      <c r="G10636" s="1">
        <v>41821</v>
      </c>
      <c r="H10636">
        <v>1541</v>
      </c>
      <c r="I10636" t="s">
        <v>3087</v>
      </c>
      <c r="J10636">
        <v>8</v>
      </c>
      <c r="K10636">
        <v>9.2100000000000009</v>
      </c>
      <c r="L10636">
        <v>73.680000000000007</v>
      </c>
      <c r="M10636">
        <v>1200</v>
      </c>
      <c r="N10636">
        <v>13.5</v>
      </c>
      <c r="O10636">
        <v>1002</v>
      </c>
    </row>
    <row r="10637" spans="1:15" x14ac:dyDescent="0.35">
      <c r="A10637">
        <v>50002209</v>
      </c>
      <c r="B10637" t="s">
        <v>31</v>
      </c>
      <c r="C10637" t="s">
        <v>21</v>
      </c>
      <c r="D10637" t="s">
        <v>565</v>
      </c>
      <c r="E10637" t="s">
        <v>566</v>
      </c>
      <c r="F10637" t="s">
        <v>1140</v>
      </c>
      <c r="G10637" s="1">
        <v>42095</v>
      </c>
      <c r="H10637">
        <v>1541</v>
      </c>
      <c r="I10637" t="s">
        <v>3087</v>
      </c>
      <c r="J10637">
        <v>4706</v>
      </c>
      <c r="K10637">
        <v>11.94</v>
      </c>
      <c r="L10637">
        <v>56189.64</v>
      </c>
      <c r="M10637">
        <v>2000</v>
      </c>
      <c r="N10637">
        <v>17.5</v>
      </c>
      <c r="O10637">
        <v>1002</v>
      </c>
    </row>
    <row r="10638" spans="1:15" x14ac:dyDescent="0.35">
      <c r="A10638">
        <v>50002221</v>
      </c>
      <c r="B10638" t="s">
        <v>31</v>
      </c>
      <c r="C10638" t="s">
        <v>16</v>
      </c>
      <c r="D10638" t="s">
        <v>568</v>
      </c>
      <c r="E10638" t="s">
        <v>99</v>
      </c>
      <c r="F10638" t="s">
        <v>2112</v>
      </c>
      <c r="G10638" s="1">
        <v>42095</v>
      </c>
      <c r="H10638">
        <v>1541</v>
      </c>
      <c r="I10638" t="s">
        <v>3087</v>
      </c>
      <c r="J10638">
        <v>5174</v>
      </c>
      <c r="K10638">
        <v>47.77</v>
      </c>
      <c r="L10638">
        <v>247161.98</v>
      </c>
      <c r="M10638">
        <v>480</v>
      </c>
      <c r="N10638">
        <v>70</v>
      </c>
      <c r="O10638">
        <v>1002</v>
      </c>
    </row>
    <row r="10639" spans="1:15" x14ac:dyDescent="0.35">
      <c r="A10639">
        <v>50002221</v>
      </c>
      <c r="B10639" t="s">
        <v>31</v>
      </c>
      <c r="C10639" t="s">
        <v>21</v>
      </c>
      <c r="D10639" t="s">
        <v>568</v>
      </c>
      <c r="E10639" t="s">
        <v>99</v>
      </c>
      <c r="F10639" t="s">
        <v>989</v>
      </c>
      <c r="G10639" s="1">
        <v>42156</v>
      </c>
      <c r="H10639">
        <v>1541</v>
      </c>
      <c r="I10639" t="s">
        <v>3087</v>
      </c>
      <c r="J10639">
        <v>7140</v>
      </c>
      <c r="K10639">
        <v>47.77</v>
      </c>
      <c r="L10639">
        <v>341077.8</v>
      </c>
      <c r="M10639">
        <v>480</v>
      </c>
      <c r="N10639">
        <v>70</v>
      </c>
      <c r="O10639">
        <v>1002</v>
      </c>
    </row>
    <row r="10640" spans="1:15" x14ac:dyDescent="0.35">
      <c r="A10640">
        <v>50002221</v>
      </c>
      <c r="B10640" t="s">
        <v>31</v>
      </c>
      <c r="C10640" t="s">
        <v>16</v>
      </c>
      <c r="D10640" t="s">
        <v>568</v>
      </c>
      <c r="E10640" t="s">
        <v>99</v>
      </c>
      <c r="F10640" t="s">
        <v>1745</v>
      </c>
      <c r="G10640" s="1">
        <v>42186</v>
      </c>
      <c r="H10640">
        <v>1541</v>
      </c>
      <c r="I10640" t="s">
        <v>3087</v>
      </c>
      <c r="J10640">
        <v>480</v>
      </c>
      <c r="K10640">
        <v>47.77</v>
      </c>
      <c r="L10640">
        <v>22929.599999999999</v>
      </c>
      <c r="M10640">
        <v>480</v>
      </c>
      <c r="N10640">
        <v>70</v>
      </c>
      <c r="O10640">
        <v>1002</v>
      </c>
    </row>
    <row r="10641" spans="1:15" x14ac:dyDescent="0.35">
      <c r="A10641">
        <v>50002225</v>
      </c>
      <c r="B10641" t="s">
        <v>40</v>
      </c>
      <c r="C10641" t="s">
        <v>16</v>
      </c>
      <c r="D10641" t="s">
        <v>997</v>
      </c>
      <c r="E10641" t="s">
        <v>29</v>
      </c>
      <c r="F10641" t="s">
        <v>1746</v>
      </c>
      <c r="G10641" s="1">
        <v>42370</v>
      </c>
      <c r="H10641">
        <v>1541</v>
      </c>
      <c r="I10641" t="s">
        <v>3087</v>
      </c>
      <c r="J10641">
        <v>1454</v>
      </c>
      <c r="K10641">
        <v>35.83</v>
      </c>
      <c r="L10641">
        <v>52096.82</v>
      </c>
      <c r="M10641">
        <v>600</v>
      </c>
      <c r="N10641">
        <v>52.5</v>
      </c>
      <c r="O10641">
        <v>1002</v>
      </c>
    </row>
    <row r="10642" spans="1:15" x14ac:dyDescent="0.35">
      <c r="A10642">
        <v>50002233</v>
      </c>
      <c r="B10642" t="s">
        <v>15</v>
      </c>
      <c r="C10642" t="s">
        <v>32</v>
      </c>
      <c r="D10642" t="s">
        <v>579</v>
      </c>
      <c r="E10642" t="s">
        <v>29</v>
      </c>
      <c r="F10642" t="s">
        <v>1005</v>
      </c>
      <c r="G10642" s="1">
        <v>42339</v>
      </c>
      <c r="H10642">
        <v>1541</v>
      </c>
      <c r="I10642" t="s">
        <v>3087</v>
      </c>
      <c r="J10642">
        <v>1442</v>
      </c>
      <c r="K10642">
        <v>102.37</v>
      </c>
      <c r="L10642">
        <v>147617.54</v>
      </c>
      <c r="M10642">
        <v>420</v>
      </c>
      <c r="N10642">
        <v>150</v>
      </c>
      <c r="O10642">
        <v>1002</v>
      </c>
    </row>
    <row r="10643" spans="1:15" x14ac:dyDescent="0.35">
      <c r="A10643">
        <v>50002233</v>
      </c>
      <c r="B10643" t="s">
        <v>23</v>
      </c>
      <c r="C10643" t="s">
        <v>32</v>
      </c>
      <c r="D10643" t="s">
        <v>579</v>
      </c>
      <c r="E10643" t="s">
        <v>29</v>
      </c>
      <c r="F10643" t="s">
        <v>1006</v>
      </c>
      <c r="G10643" s="1">
        <v>42339</v>
      </c>
      <c r="H10643">
        <v>1541</v>
      </c>
      <c r="I10643" t="s">
        <v>3087</v>
      </c>
      <c r="J10643">
        <v>1680</v>
      </c>
      <c r="K10643">
        <v>102.37</v>
      </c>
      <c r="L10643">
        <v>171981.6</v>
      </c>
      <c r="M10643">
        <v>420</v>
      </c>
      <c r="N10643">
        <v>150</v>
      </c>
      <c r="O10643">
        <v>1002</v>
      </c>
    </row>
    <row r="10644" spans="1:15" x14ac:dyDescent="0.35">
      <c r="A10644">
        <v>50002238</v>
      </c>
      <c r="B10644" t="s">
        <v>23</v>
      </c>
      <c r="C10644" t="s">
        <v>16</v>
      </c>
      <c r="D10644" t="s">
        <v>1007</v>
      </c>
      <c r="E10644" t="s">
        <v>29</v>
      </c>
      <c r="F10644" t="s">
        <v>1626</v>
      </c>
      <c r="G10644" s="1">
        <v>42156</v>
      </c>
      <c r="H10644">
        <v>1541</v>
      </c>
      <c r="I10644" t="s">
        <v>3087</v>
      </c>
      <c r="J10644">
        <v>330</v>
      </c>
      <c r="K10644">
        <v>54.6</v>
      </c>
      <c r="L10644">
        <v>18018</v>
      </c>
      <c r="M10644">
        <v>72</v>
      </c>
      <c r="N10644">
        <v>80</v>
      </c>
      <c r="O10644">
        <v>1002</v>
      </c>
    </row>
    <row r="10645" spans="1:15" x14ac:dyDescent="0.35">
      <c r="A10645">
        <v>50002238</v>
      </c>
      <c r="B10645" t="s">
        <v>31</v>
      </c>
      <c r="C10645" t="s">
        <v>24</v>
      </c>
      <c r="D10645" t="s">
        <v>1007</v>
      </c>
      <c r="E10645" t="s">
        <v>29</v>
      </c>
      <c r="F10645" t="s">
        <v>1008</v>
      </c>
      <c r="G10645" s="1">
        <v>42156</v>
      </c>
      <c r="H10645">
        <v>1541</v>
      </c>
      <c r="I10645" t="s">
        <v>3087</v>
      </c>
      <c r="J10645">
        <v>1728</v>
      </c>
      <c r="K10645">
        <v>54.6</v>
      </c>
      <c r="L10645">
        <v>94348.800000000003</v>
      </c>
      <c r="M10645">
        <v>72</v>
      </c>
      <c r="N10645">
        <v>80</v>
      </c>
      <c r="O10645">
        <v>1002</v>
      </c>
    </row>
    <row r="10646" spans="1:15" x14ac:dyDescent="0.35">
      <c r="A10646">
        <v>50002238</v>
      </c>
      <c r="B10646" t="s">
        <v>40</v>
      </c>
      <c r="C10646" t="s">
        <v>32</v>
      </c>
      <c r="D10646" t="s">
        <v>1007</v>
      </c>
      <c r="E10646" t="s">
        <v>29</v>
      </c>
      <c r="F10646" t="s">
        <v>1009</v>
      </c>
      <c r="G10646" s="1">
        <v>42186</v>
      </c>
      <c r="H10646">
        <v>1541</v>
      </c>
      <c r="I10646" t="s">
        <v>3087</v>
      </c>
      <c r="J10646">
        <v>1069</v>
      </c>
      <c r="K10646">
        <v>54.6</v>
      </c>
      <c r="L10646">
        <v>58367.4</v>
      </c>
      <c r="M10646">
        <v>72</v>
      </c>
      <c r="N10646">
        <v>80</v>
      </c>
      <c r="O10646">
        <v>1002</v>
      </c>
    </row>
    <row r="10647" spans="1:15" x14ac:dyDescent="0.35">
      <c r="A10647">
        <v>50002281</v>
      </c>
      <c r="B10647" t="s">
        <v>40</v>
      </c>
      <c r="C10647" t="s">
        <v>32</v>
      </c>
      <c r="D10647" t="s">
        <v>1011</v>
      </c>
      <c r="E10647" t="s">
        <v>1012</v>
      </c>
      <c r="F10647" t="s">
        <v>1633</v>
      </c>
      <c r="G10647" s="1">
        <v>42217</v>
      </c>
      <c r="H10647">
        <v>1541</v>
      </c>
      <c r="I10647" t="s">
        <v>3087</v>
      </c>
      <c r="J10647">
        <v>12975</v>
      </c>
      <c r="K10647">
        <v>25.93</v>
      </c>
      <c r="L10647">
        <v>336441.75</v>
      </c>
      <c r="M10647">
        <v>384</v>
      </c>
      <c r="N10647">
        <v>38</v>
      </c>
      <c r="O10647">
        <v>1002</v>
      </c>
    </row>
    <row r="10648" spans="1:15" x14ac:dyDescent="0.35">
      <c r="A10648">
        <v>50002383</v>
      </c>
      <c r="B10648" t="s">
        <v>15</v>
      </c>
      <c r="C10648" t="s">
        <v>21</v>
      </c>
      <c r="D10648" t="s">
        <v>1885</v>
      </c>
      <c r="E10648" t="s">
        <v>29</v>
      </c>
      <c r="F10648" t="s">
        <v>1886</v>
      </c>
      <c r="G10648" s="1">
        <v>42064</v>
      </c>
      <c r="H10648">
        <v>1541</v>
      </c>
      <c r="I10648" t="s">
        <v>3087</v>
      </c>
      <c r="J10648">
        <v>2</v>
      </c>
      <c r="K10648">
        <v>27.3</v>
      </c>
      <c r="L10648">
        <v>54.6</v>
      </c>
      <c r="M10648">
        <v>648</v>
      </c>
      <c r="N10648">
        <v>40</v>
      </c>
      <c r="O10648">
        <v>1002</v>
      </c>
    </row>
    <row r="10649" spans="1:15" x14ac:dyDescent="0.35">
      <c r="A10649">
        <v>50002389</v>
      </c>
      <c r="B10649" t="s">
        <v>40</v>
      </c>
      <c r="C10649" t="s">
        <v>21</v>
      </c>
      <c r="D10649" t="s">
        <v>581</v>
      </c>
      <c r="E10649" t="s">
        <v>535</v>
      </c>
      <c r="F10649" t="s">
        <v>2623</v>
      </c>
      <c r="G10649" s="1">
        <v>42156</v>
      </c>
      <c r="H10649">
        <v>1541</v>
      </c>
      <c r="I10649" t="s">
        <v>3087</v>
      </c>
      <c r="J10649">
        <v>747</v>
      </c>
      <c r="K10649">
        <v>56.59</v>
      </c>
      <c r="L10649">
        <v>42272.73</v>
      </c>
      <c r="M10649">
        <v>252</v>
      </c>
      <c r="N10649">
        <v>90</v>
      </c>
      <c r="O10649">
        <v>1002</v>
      </c>
    </row>
    <row r="10650" spans="1:15" x14ac:dyDescent="0.35">
      <c r="A10650">
        <v>50002389</v>
      </c>
      <c r="B10650" t="s">
        <v>40</v>
      </c>
      <c r="C10650" t="s">
        <v>32</v>
      </c>
      <c r="D10650" t="s">
        <v>581</v>
      </c>
      <c r="E10650" t="s">
        <v>535</v>
      </c>
      <c r="F10650" t="s">
        <v>1750</v>
      </c>
      <c r="G10650" s="1">
        <v>42156</v>
      </c>
      <c r="H10650">
        <v>1541</v>
      </c>
      <c r="I10650" t="s">
        <v>3087</v>
      </c>
      <c r="J10650">
        <v>3528</v>
      </c>
      <c r="K10650">
        <v>56.59</v>
      </c>
      <c r="L10650">
        <v>199649.52</v>
      </c>
      <c r="M10650">
        <v>252</v>
      </c>
      <c r="N10650">
        <v>90</v>
      </c>
      <c r="O10650">
        <v>1002</v>
      </c>
    </row>
    <row r="10651" spans="1:15" x14ac:dyDescent="0.35">
      <c r="A10651">
        <v>50002426</v>
      </c>
      <c r="B10651" t="s">
        <v>40</v>
      </c>
      <c r="C10651" t="s">
        <v>32</v>
      </c>
      <c r="D10651" t="s">
        <v>1035</v>
      </c>
      <c r="E10651" t="s">
        <v>29</v>
      </c>
      <c r="F10651" t="s">
        <v>1145</v>
      </c>
      <c r="G10651" s="1">
        <v>42186</v>
      </c>
      <c r="H10651">
        <v>1541</v>
      </c>
      <c r="I10651" t="s">
        <v>3087</v>
      </c>
      <c r="J10651">
        <v>1584</v>
      </c>
      <c r="K10651">
        <v>30.71</v>
      </c>
      <c r="L10651">
        <v>48644.639999999999</v>
      </c>
      <c r="M10651">
        <v>576</v>
      </c>
      <c r="N10651">
        <v>45</v>
      </c>
      <c r="O10651">
        <v>1002</v>
      </c>
    </row>
    <row r="10652" spans="1:15" x14ac:dyDescent="0.35">
      <c r="A10652">
        <v>50002432</v>
      </c>
      <c r="B10652" t="s">
        <v>15</v>
      </c>
      <c r="C10652" t="s">
        <v>24</v>
      </c>
      <c r="D10652" t="s">
        <v>587</v>
      </c>
      <c r="E10652" t="s">
        <v>29</v>
      </c>
      <c r="F10652" t="s">
        <v>1752</v>
      </c>
      <c r="G10652" s="1">
        <v>42278</v>
      </c>
      <c r="H10652">
        <v>1541</v>
      </c>
      <c r="I10652" t="s">
        <v>3087</v>
      </c>
      <c r="J10652">
        <v>4979</v>
      </c>
      <c r="K10652">
        <v>18.39</v>
      </c>
      <c r="L10652">
        <v>91563.81</v>
      </c>
      <c r="M10652">
        <v>300</v>
      </c>
      <c r="N10652">
        <v>26.94</v>
      </c>
      <c r="O10652">
        <v>1002</v>
      </c>
    </row>
    <row r="10653" spans="1:15" x14ac:dyDescent="0.35">
      <c r="A10653">
        <v>50002455</v>
      </c>
      <c r="B10653" t="s">
        <v>31</v>
      </c>
      <c r="C10653" t="s">
        <v>16</v>
      </c>
      <c r="D10653" t="s">
        <v>589</v>
      </c>
      <c r="E10653" t="s">
        <v>29</v>
      </c>
      <c r="F10653" t="s">
        <v>1041</v>
      </c>
      <c r="G10653" s="1">
        <v>42278</v>
      </c>
      <c r="H10653">
        <v>1541</v>
      </c>
      <c r="I10653" t="s">
        <v>3087</v>
      </c>
      <c r="J10653">
        <v>3193</v>
      </c>
      <c r="K10653">
        <v>20.47</v>
      </c>
      <c r="L10653">
        <v>65360.71</v>
      </c>
      <c r="M10653">
        <v>432</v>
      </c>
      <c r="N10653">
        <v>30</v>
      </c>
      <c r="O10653">
        <v>1002</v>
      </c>
    </row>
    <row r="10654" spans="1:15" x14ac:dyDescent="0.35">
      <c r="A10654">
        <v>50002456</v>
      </c>
      <c r="B10654" t="s">
        <v>31</v>
      </c>
      <c r="C10654" t="s">
        <v>16</v>
      </c>
      <c r="D10654" t="s">
        <v>1042</v>
      </c>
      <c r="E10654" t="s">
        <v>29</v>
      </c>
      <c r="F10654" t="s">
        <v>1889</v>
      </c>
      <c r="G10654" s="1">
        <v>42309</v>
      </c>
      <c r="H10654">
        <v>1541</v>
      </c>
      <c r="I10654" t="s">
        <v>3087</v>
      </c>
      <c r="J10654">
        <v>2999</v>
      </c>
      <c r="K10654">
        <v>27.3</v>
      </c>
      <c r="L10654">
        <v>81872.7</v>
      </c>
      <c r="M10654">
        <v>60</v>
      </c>
      <c r="N10654">
        <v>40</v>
      </c>
      <c r="O10654">
        <v>1002</v>
      </c>
    </row>
    <row r="10655" spans="1:15" x14ac:dyDescent="0.35">
      <c r="A10655">
        <v>50002499</v>
      </c>
      <c r="B10655" t="s">
        <v>15</v>
      </c>
      <c r="C10655" t="s">
        <v>21</v>
      </c>
      <c r="D10655" t="s">
        <v>592</v>
      </c>
      <c r="E10655" t="s">
        <v>593</v>
      </c>
      <c r="F10655" t="s">
        <v>2117</v>
      </c>
      <c r="G10655" s="1">
        <v>42370</v>
      </c>
      <c r="H10655">
        <v>1541</v>
      </c>
      <c r="I10655" t="s">
        <v>3087</v>
      </c>
      <c r="J10655">
        <v>695</v>
      </c>
      <c r="K10655">
        <v>31.44</v>
      </c>
      <c r="L10655">
        <v>21850.799999999999</v>
      </c>
      <c r="M10655">
        <v>384</v>
      </c>
      <c r="N10655">
        <v>50</v>
      </c>
      <c r="O10655">
        <v>1002</v>
      </c>
    </row>
    <row r="10656" spans="1:15" x14ac:dyDescent="0.35">
      <c r="A10656">
        <v>50002499</v>
      </c>
      <c r="B10656" t="s">
        <v>31</v>
      </c>
      <c r="C10656" t="s">
        <v>32</v>
      </c>
      <c r="D10656" t="s">
        <v>592</v>
      </c>
      <c r="E10656" t="s">
        <v>593</v>
      </c>
      <c r="F10656" t="s">
        <v>595</v>
      </c>
      <c r="G10656" s="1">
        <v>42370</v>
      </c>
      <c r="H10656">
        <v>1541</v>
      </c>
      <c r="I10656" t="s">
        <v>3087</v>
      </c>
      <c r="J10656">
        <v>4992</v>
      </c>
      <c r="K10656">
        <v>31.44</v>
      </c>
      <c r="L10656">
        <v>156948.48000000001</v>
      </c>
      <c r="M10656">
        <v>384</v>
      </c>
      <c r="N10656">
        <v>50</v>
      </c>
      <c r="O10656">
        <v>1002</v>
      </c>
    </row>
    <row r="10657" spans="1:15" x14ac:dyDescent="0.35">
      <c r="A10657">
        <v>50000038</v>
      </c>
      <c r="B10657" t="s">
        <v>15</v>
      </c>
      <c r="C10657" t="s">
        <v>32</v>
      </c>
      <c r="D10657" t="s">
        <v>25</v>
      </c>
      <c r="E10657" t="s">
        <v>26</v>
      </c>
      <c r="F10657" t="s">
        <v>2512</v>
      </c>
      <c r="G10657" s="1">
        <v>42095</v>
      </c>
      <c r="H10657">
        <v>1543</v>
      </c>
      <c r="I10657" t="s">
        <v>3091</v>
      </c>
      <c r="J10657">
        <v>266</v>
      </c>
      <c r="K10657">
        <v>61.71</v>
      </c>
      <c r="L10657">
        <v>16414.86</v>
      </c>
      <c r="M10657">
        <v>480</v>
      </c>
      <c r="N10657">
        <v>90</v>
      </c>
      <c r="O10657">
        <v>1002</v>
      </c>
    </row>
    <row r="10658" spans="1:15" x14ac:dyDescent="0.35">
      <c r="A10658">
        <v>50000047</v>
      </c>
      <c r="B10658" t="s">
        <v>40</v>
      </c>
      <c r="C10658" t="s">
        <v>21</v>
      </c>
      <c r="D10658" t="s">
        <v>609</v>
      </c>
      <c r="E10658" t="s">
        <v>29</v>
      </c>
      <c r="F10658" t="s">
        <v>3092</v>
      </c>
      <c r="G10658" s="1">
        <v>41883</v>
      </c>
      <c r="H10658">
        <v>1543</v>
      </c>
      <c r="I10658" t="s">
        <v>3091</v>
      </c>
      <c r="J10658">
        <v>300</v>
      </c>
      <c r="K10658">
        <v>24</v>
      </c>
      <c r="L10658">
        <v>7200</v>
      </c>
      <c r="M10658">
        <v>1200</v>
      </c>
      <c r="N10658">
        <v>35</v>
      </c>
      <c r="O10658">
        <v>1002</v>
      </c>
    </row>
    <row r="10659" spans="1:15" x14ac:dyDescent="0.35">
      <c r="A10659">
        <v>50000050</v>
      </c>
      <c r="B10659" t="s">
        <v>40</v>
      </c>
      <c r="C10659" t="s">
        <v>32</v>
      </c>
      <c r="D10659" t="s">
        <v>28</v>
      </c>
      <c r="E10659" t="s">
        <v>29</v>
      </c>
      <c r="F10659" t="s">
        <v>3093</v>
      </c>
      <c r="G10659" s="1">
        <v>42217</v>
      </c>
      <c r="H10659">
        <v>1543</v>
      </c>
      <c r="I10659" t="s">
        <v>3091</v>
      </c>
      <c r="J10659">
        <v>291</v>
      </c>
      <c r="K10659">
        <v>32.57</v>
      </c>
      <c r="L10659">
        <v>9477.8700000000008</v>
      </c>
      <c r="M10659">
        <v>432</v>
      </c>
      <c r="N10659">
        <v>47.5</v>
      </c>
      <c r="O10659">
        <v>1002</v>
      </c>
    </row>
    <row r="10660" spans="1:15" x14ac:dyDescent="0.35">
      <c r="A10660">
        <v>50000056</v>
      </c>
      <c r="B10660" t="s">
        <v>40</v>
      </c>
      <c r="C10660" t="s">
        <v>24</v>
      </c>
      <c r="D10660" t="s">
        <v>35</v>
      </c>
      <c r="E10660" t="s">
        <v>36</v>
      </c>
      <c r="F10660" t="s">
        <v>624</v>
      </c>
      <c r="G10660" s="1">
        <v>42339</v>
      </c>
      <c r="H10660">
        <v>1543</v>
      </c>
      <c r="I10660" t="s">
        <v>3091</v>
      </c>
      <c r="J10660">
        <v>336</v>
      </c>
      <c r="K10660">
        <v>50.74</v>
      </c>
      <c r="L10660">
        <v>17048.64</v>
      </c>
      <c r="M10660">
        <v>48</v>
      </c>
      <c r="N10660">
        <v>74</v>
      </c>
      <c r="O10660">
        <v>1002</v>
      </c>
    </row>
    <row r="10661" spans="1:15" x14ac:dyDescent="0.35">
      <c r="A10661">
        <v>50000056</v>
      </c>
      <c r="B10661" t="s">
        <v>23</v>
      </c>
      <c r="C10661" t="s">
        <v>21</v>
      </c>
      <c r="D10661" t="s">
        <v>35</v>
      </c>
      <c r="E10661" t="s">
        <v>36</v>
      </c>
      <c r="F10661" t="s">
        <v>2800</v>
      </c>
      <c r="G10661" s="1">
        <v>42339</v>
      </c>
      <c r="H10661">
        <v>1543</v>
      </c>
      <c r="I10661" t="s">
        <v>3091</v>
      </c>
      <c r="J10661">
        <v>864</v>
      </c>
      <c r="K10661">
        <v>50.74</v>
      </c>
      <c r="L10661">
        <v>43839.360000000001</v>
      </c>
      <c r="M10661">
        <v>48</v>
      </c>
      <c r="N10661">
        <v>74</v>
      </c>
      <c r="O10661">
        <v>1002</v>
      </c>
    </row>
    <row r="10662" spans="1:15" x14ac:dyDescent="0.35">
      <c r="A10662">
        <v>50000066</v>
      </c>
      <c r="B10662" t="s">
        <v>23</v>
      </c>
      <c r="C10662" t="s">
        <v>24</v>
      </c>
      <c r="D10662" t="s">
        <v>72</v>
      </c>
      <c r="E10662" t="s">
        <v>29</v>
      </c>
      <c r="F10662" t="s">
        <v>1764</v>
      </c>
      <c r="G10662" s="1">
        <v>42339</v>
      </c>
      <c r="H10662">
        <v>1543</v>
      </c>
      <c r="I10662" t="s">
        <v>3091</v>
      </c>
      <c r="J10662">
        <v>372</v>
      </c>
      <c r="K10662">
        <v>67.89</v>
      </c>
      <c r="L10662">
        <v>25255.08</v>
      </c>
      <c r="M10662">
        <v>432</v>
      </c>
      <c r="N10662">
        <v>99</v>
      </c>
      <c r="O10662">
        <v>1002</v>
      </c>
    </row>
    <row r="10663" spans="1:15" x14ac:dyDescent="0.35">
      <c r="A10663">
        <v>50000080</v>
      </c>
      <c r="B10663" t="s">
        <v>15</v>
      </c>
      <c r="C10663" t="s">
        <v>16</v>
      </c>
      <c r="D10663" t="s">
        <v>74</v>
      </c>
      <c r="E10663" t="s">
        <v>75</v>
      </c>
      <c r="F10663" t="s">
        <v>1766</v>
      </c>
      <c r="G10663" s="1">
        <v>42156</v>
      </c>
      <c r="H10663">
        <v>1543</v>
      </c>
      <c r="I10663" t="s">
        <v>3091</v>
      </c>
      <c r="J10663">
        <v>480</v>
      </c>
      <c r="K10663">
        <v>12.34</v>
      </c>
      <c r="L10663">
        <v>5923.2</v>
      </c>
      <c r="M10663">
        <v>600</v>
      </c>
      <c r="N10663">
        <v>18</v>
      </c>
      <c r="O10663">
        <v>1002</v>
      </c>
    </row>
    <row r="10664" spans="1:15" x14ac:dyDescent="0.35">
      <c r="A10664">
        <v>50000080</v>
      </c>
      <c r="B10664" t="s">
        <v>31</v>
      </c>
      <c r="C10664" t="s">
        <v>24</v>
      </c>
      <c r="D10664" t="s">
        <v>74</v>
      </c>
      <c r="E10664" t="s">
        <v>75</v>
      </c>
      <c r="F10664" t="s">
        <v>1053</v>
      </c>
      <c r="G10664" s="1">
        <v>42156</v>
      </c>
      <c r="H10664">
        <v>1543</v>
      </c>
      <c r="I10664" t="s">
        <v>3091</v>
      </c>
      <c r="J10664">
        <v>1800</v>
      </c>
      <c r="K10664">
        <v>12.34</v>
      </c>
      <c r="L10664">
        <v>22212</v>
      </c>
      <c r="M10664">
        <v>600</v>
      </c>
      <c r="N10664">
        <v>18</v>
      </c>
      <c r="O10664">
        <v>1002</v>
      </c>
    </row>
    <row r="10665" spans="1:15" x14ac:dyDescent="0.35">
      <c r="A10665">
        <v>50000081</v>
      </c>
      <c r="B10665" t="s">
        <v>23</v>
      </c>
      <c r="C10665" t="s">
        <v>32</v>
      </c>
      <c r="D10665" t="s">
        <v>78</v>
      </c>
      <c r="E10665" t="s">
        <v>79</v>
      </c>
      <c r="F10665" t="s">
        <v>1898</v>
      </c>
      <c r="G10665" s="1">
        <v>42156</v>
      </c>
      <c r="H10665">
        <v>1543</v>
      </c>
      <c r="I10665" t="s">
        <v>3091</v>
      </c>
      <c r="J10665">
        <v>322</v>
      </c>
      <c r="K10665">
        <v>39.6</v>
      </c>
      <c r="L10665">
        <v>12751.2</v>
      </c>
      <c r="M10665">
        <v>540</v>
      </c>
      <c r="N10665">
        <v>55</v>
      </c>
      <c r="O10665">
        <v>1002</v>
      </c>
    </row>
    <row r="10666" spans="1:15" x14ac:dyDescent="0.35">
      <c r="A10666">
        <v>50000092</v>
      </c>
      <c r="B10666" t="s">
        <v>23</v>
      </c>
      <c r="C10666" t="s">
        <v>24</v>
      </c>
      <c r="D10666" t="s">
        <v>94</v>
      </c>
      <c r="E10666" t="s">
        <v>29</v>
      </c>
      <c r="F10666" t="s">
        <v>3094</v>
      </c>
      <c r="G10666" s="1">
        <v>42461</v>
      </c>
      <c r="H10666">
        <v>1543</v>
      </c>
      <c r="I10666" t="s">
        <v>3091</v>
      </c>
      <c r="J10666">
        <v>900</v>
      </c>
      <c r="K10666">
        <v>10.29</v>
      </c>
      <c r="L10666">
        <v>9261</v>
      </c>
      <c r="M10666">
        <v>1200</v>
      </c>
      <c r="N10666">
        <v>15</v>
      </c>
      <c r="O10666">
        <v>1002</v>
      </c>
    </row>
    <row r="10667" spans="1:15" x14ac:dyDescent="0.35">
      <c r="A10667">
        <v>50000102</v>
      </c>
      <c r="B10667" t="s">
        <v>15</v>
      </c>
      <c r="C10667" t="s">
        <v>32</v>
      </c>
      <c r="D10667" t="s">
        <v>98</v>
      </c>
      <c r="E10667" t="s">
        <v>99</v>
      </c>
      <c r="F10667" t="s">
        <v>650</v>
      </c>
      <c r="G10667" s="1">
        <v>42125</v>
      </c>
      <c r="H10667">
        <v>1543</v>
      </c>
      <c r="I10667" t="s">
        <v>3091</v>
      </c>
      <c r="J10667">
        <v>864</v>
      </c>
      <c r="K10667">
        <v>45.26</v>
      </c>
      <c r="L10667">
        <v>39104.639999999999</v>
      </c>
      <c r="M10667">
        <v>288</v>
      </c>
      <c r="N10667">
        <v>66</v>
      </c>
      <c r="O10667">
        <v>1002</v>
      </c>
    </row>
    <row r="10668" spans="1:15" x14ac:dyDescent="0.35">
      <c r="A10668">
        <v>50000110</v>
      </c>
      <c r="B10668" t="s">
        <v>15</v>
      </c>
      <c r="C10668" t="s">
        <v>24</v>
      </c>
      <c r="D10668" t="s">
        <v>102</v>
      </c>
      <c r="E10668" t="s">
        <v>29</v>
      </c>
      <c r="F10668" t="s">
        <v>1899</v>
      </c>
      <c r="G10668" s="1">
        <v>42552</v>
      </c>
      <c r="H10668">
        <v>1543</v>
      </c>
      <c r="I10668" t="s">
        <v>3091</v>
      </c>
      <c r="J10668">
        <v>990</v>
      </c>
      <c r="K10668">
        <v>16.46</v>
      </c>
      <c r="L10668">
        <v>16295.4</v>
      </c>
      <c r="M10668">
        <v>1440</v>
      </c>
      <c r="N10668">
        <v>24</v>
      </c>
      <c r="O10668">
        <v>1002</v>
      </c>
    </row>
    <row r="10669" spans="1:15" x14ac:dyDescent="0.35">
      <c r="A10669">
        <v>50000112</v>
      </c>
      <c r="B10669" t="s">
        <v>15</v>
      </c>
      <c r="C10669" t="s">
        <v>21</v>
      </c>
      <c r="D10669" t="s">
        <v>105</v>
      </c>
      <c r="E10669" t="s">
        <v>99</v>
      </c>
      <c r="F10669" t="s">
        <v>1772</v>
      </c>
      <c r="G10669" s="1">
        <v>41974</v>
      </c>
      <c r="H10669">
        <v>1543</v>
      </c>
      <c r="I10669" t="s">
        <v>3091</v>
      </c>
      <c r="J10669">
        <v>390</v>
      </c>
      <c r="K10669">
        <v>105.6</v>
      </c>
      <c r="L10669">
        <v>41184</v>
      </c>
      <c r="M10669">
        <v>600</v>
      </c>
      <c r="N10669">
        <v>165</v>
      </c>
      <c r="O10669">
        <v>1002</v>
      </c>
    </row>
    <row r="10670" spans="1:15" x14ac:dyDescent="0.35">
      <c r="A10670">
        <v>50000131</v>
      </c>
      <c r="B10670" t="s">
        <v>40</v>
      </c>
      <c r="C10670" t="s">
        <v>32</v>
      </c>
      <c r="D10670" t="s">
        <v>655</v>
      </c>
      <c r="E10670" t="s">
        <v>29</v>
      </c>
      <c r="F10670" t="s">
        <v>1901</v>
      </c>
      <c r="G10670" s="1">
        <v>42675</v>
      </c>
      <c r="H10670">
        <v>1543</v>
      </c>
      <c r="I10670" t="s">
        <v>3091</v>
      </c>
      <c r="J10670">
        <v>280</v>
      </c>
      <c r="K10670">
        <v>30.17</v>
      </c>
      <c r="L10670">
        <v>8447.6</v>
      </c>
      <c r="M10670">
        <v>1000</v>
      </c>
      <c r="N10670">
        <v>44</v>
      </c>
      <c r="O10670">
        <v>1002</v>
      </c>
    </row>
    <row r="10671" spans="1:15" x14ac:dyDescent="0.35">
      <c r="A10671">
        <v>50000138</v>
      </c>
      <c r="B10671" t="s">
        <v>31</v>
      </c>
      <c r="C10671" t="s">
        <v>21</v>
      </c>
      <c r="D10671" t="s">
        <v>109</v>
      </c>
      <c r="E10671" t="s">
        <v>29</v>
      </c>
      <c r="F10671" t="s">
        <v>3095</v>
      </c>
      <c r="G10671" s="1">
        <v>42064</v>
      </c>
      <c r="H10671">
        <v>1543</v>
      </c>
      <c r="I10671" t="s">
        <v>3091</v>
      </c>
      <c r="J10671">
        <v>60</v>
      </c>
      <c r="K10671">
        <v>24.34</v>
      </c>
      <c r="L10671">
        <v>1460.4</v>
      </c>
      <c r="M10671">
        <v>360</v>
      </c>
      <c r="N10671">
        <v>35.5</v>
      </c>
      <c r="O10671">
        <v>1002</v>
      </c>
    </row>
    <row r="10672" spans="1:15" x14ac:dyDescent="0.35">
      <c r="A10672">
        <v>50000138</v>
      </c>
      <c r="B10672" t="s">
        <v>23</v>
      </c>
      <c r="C10672" t="s">
        <v>32</v>
      </c>
      <c r="D10672" t="s">
        <v>109</v>
      </c>
      <c r="E10672" t="s">
        <v>29</v>
      </c>
      <c r="F10672" t="s">
        <v>3096</v>
      </c>
      <c r="G10672" s="1">
        <v>42309</v>
      </c>
      <c r="H10672">
        <v>1543</v>
      </c>
      <c r="I10672" t="s">
        <v>3091</v>
      </c>
      <c r="J10672">
        <v>48</v>
      </c>
      <c r="K10672">
        <v>24.34</v>
      </c>
      <c r="L10672">
        <v>1168.32</v>
      </c>
      <c r="M10672">
        <v>360</v>
      </c>
      <c r="N10672">
        <v>35.5</v>
      </c>
      <c r="O10672">
        <v>1002</v>
      </c>
    </row>
    <row r="10673" spans="1:15" x14ac:dyDescent="0.35">
      <c r="A10673">
        <v>50000138</v>
      </c>
      <c r="B10673" t="s">
        <v>23</v>
      </c>
      <c r="C10673" t="s">
        <v>16</v>
      </c>
      <c r="D10673" t="s">
        <v>109</v>
      </c>
      <c r="E10673" t="s">
        <v>29</v>
      </c>
      <c r="F10673" t="s">
        <v>2543</v>
      </c>
      <c r="G10673" s="1">
        <v>42339</v>
      </c>
      <c r="H10673">
        <v>1543</v>
      </c>
      <c r="I10673" t="s">
        <v>3091</v>
      </c>
      <c r="J10673">
        <v>1680</v>
      </c>
      <c r="K10673">
        <v>24.34</v>
      </c>
      <c r="L10673">
        <v>40891.199999999997</v>
      </c>
      <c r="M10673">
        <v>360</v>
      </c>
      <c r="N10673">
        <v>35.5</v>
      </c>
      <c r="O10673">
        <v>1002</v>
      </c>
    </row>
    <row r="10674" spans="1:15" x14ac:dyDescent="0.35">
      <c r="A10674">
        <v>50000138</v>
      </c>
      <c r="B10674" t="s">
        <v>40</v>
      </c>
      <c r="C10674" t="s">
        <v>21</v>
      </c>
      <c r="D10674" t="s">
        <v>109</v>
      </c>
      <c r="E10674" t="s">
        <v>29</v>
      </c>
      <c r="F10674" t="s">
        <v>1775</v>
      </c>
      <c r="G10674" s="1">
        <v>42339</v>
      </c>
      <c r="H10674">
        <v>1543</v>
      </c>
      <c r="I10674" t="s">
        <v>3091</v>
      </c>
      <c r="J10674">
        <v>720</v>
      </c>
      <c r="K10674">
        <v>24.34</v>
      </c>
      <c r="L10674">
        <v>17524.8</v>
      </c>
      <c r="M10674">
        <v>360</v>
      </c>
      <c r="N10674">
        <v>35.5</v>
      </c>
      <c r="O10674">
        <v>1002</v>
      </c>
    </row>
    <row r="10675" spans="1:15" x14ac:dyDescent="0.35">
      <c r="A10675">
        <v>50000138</v>
      </c>
      <c r="B10675" t="s">
        <v>31</v>
      </c>
      <c r="C10675" t="s">
        <v>24</v>
      </c>
      <c r="D10675" t="s">
        <v>109</v>
      </c>
      <c r="E10675" t="s">
        <v>29</v>
      </c>
      <c r="F10675" t="s">
        <v>658</v>
      </c>
      <c r="G10675" s="1">
        <v>42339</v>
      </c>
      <c r="H10675">
        <v>1543</v>
      </c>
      <c r="I10675" t="s">
        <v>3091</v>
      </c>
      <c r="J10675">
        <v>360</v>
      </c>
      <c r="K10675">
        <v>24.34</v>
      </c>
      <c r="L10675">
        <v>8762.4</v>
      </c>
      <c r="M10675">
        <v>360</v>
      </c>
      <c r="N10675">
        <v>35.5</v>
      </c>
      <c r="O10675">
        <v>1002</v>
      </c>
    </row>
    <row r="10676" spans="1:15" x14ac:dyDescent="0.35">
      <c r="A10676">
        <v>50000151</v>
      </c>
      <c r="B10676" t="s">
        <v>40</v>
      </c>
      <c r="C10676" t="s">
        <v>32</v>
      </c>
      <c r="D10676" t="s">
        <v>126</v>
      </c>
      <c r="E10676" t="s">
        <v>29</v>
      </c>
      <c r="F10676" t="s">
        <v>1778</v>
      </c>
      <c r="G10676" s="1">
        <v>42339</v>
      </c>
      <c r="H10676">
        <v>1543</v>
      </c>
      <c r="I10676" t="s">
        <v>3091</v>
      </c>
      <c r="J10676">
        <v>820</v>
      </c>
      <c r="K10676">
        <v>10.29</v>
      </c>
      <c r="L10676">
        <v>8437.7999999999993</v>
      </c>
      <c r="M10676">
        <v>1000</v>
      </c>
      <c r="N10676">
        <v>15</v>
      </c>
      <c r="O10676">
        <v>1002</v>
      </c>
    </row>
    <row r="10677" spans="1:15" x14ac:dyDescent="0.35">
      <c r="A10677">
        <v>50000162</v>
      </c>
      <c r="B10677" t="s">
        <v>15</v>
      </c>
      <c r="C10677" t="s">
        <v>21</v>
      </c>
      <c r="D10677" t="s">
        <v>145</v>
      </c>
      <c r="E10677" t="s">
        <v>141</v>
      </c>
      <c r="F10677" t="s">
        <v>672</v>
      </c>
      <c r="G10677" s="1">
        <v>42186</v>
      </c>
      <c r="H10677">
        <v>1543</v>
      </c>
      <c r="I10677" t="s">
        <v>3091</v>
      </c>
      <c r="J10677">
        <v>576</v>
      </c>
      <c r="K10677">
        <v>65.83</v>
      </c>
      <c r="L10677">
        <v>37918.080000000002</v>
      </c>
      <c r="M10677">
        <v>480</v>
      </c>
      <c r="N10677">
        <v>96</v>
      </c>
      <c r="O10677">
        <v>1002</v>
      </c>
    </row>
    <row r="10678" spans="1:15" x14ac:dyDescent="0.35">
      <c r="A10678">
        <v>50000184</v>
      </c>
      <c r="B10678" t="s">
        <v>31</v>
      </c>
      <c r="C10678" t="s">
        <v>32</v>
      </c>
      <c r="D10678" t="s">
        <v>673</v>
      </c>
      <c r="E10678" t="s">
        <v>165</v>
      </c>
      <c r="F10678" t="s">
        <v>3097</v>
      </c>
      <c r="G10678" s="1">
        <v>42095</v>
      </c>
      <c r="H10678">
        <v>1543</v>
      </c>
      <c r="I10678" t="s">
        <v>3091</v>
      </c>
      <c r="J10678">
        <v>120</v>
      </c>
      <c r="K10678">
        <v>28.8</v>
      </c>
      <c r="L10678">
        <v>3456</v>
      </c>
      <c r="M10678">
        <v>60</v>
      </c>
      <c r="N10678">
        <v>42</v>
      </c>
      <c r="O10678">
        <v>1002</v>
      </c>
    </row>
    <row r="10679" spans="1:15" x14ac:dyDescent="0.35">
      <c r="A10679">
        <v>50000184</v>
      </c>
      <c r="B10679" t="s">
        <v>15</v>
      </c>
      <c r="C10679" t="s">
        <v>21</v>
      </c>
      <c r="D10679" t="s">
        <v>673</v>
      </c>
      <c r="E10679" t="s">
        <v>165</v>
      </c>
      <c r="F10679" t="s">
        <v>1971</v>
      </c>
      <c r="G10679" s="1">
        <v>42217</v>
      </c>
      <c r="H10679">
        <v>1543</v>
      </c>
      <c r="I10679" t="s">
        <v>3091</v>
      </c>
      <c r="J10679">
        <v>60</v>
      </c>
      <c r="K10679">
        <v>28.8</v>
      </c>
      <c r="L10679">
        <v>1728</v>
      </c>
      <c r="M10679">
        <v>60</v>
      </c>
      <c r="N10679">
        <v>42</v>
      </c>
      <c r="O10679">
        <v>1002</v>
      </c>
    </row>
    <row r="10680" spans="1:15" x14ac:dyDescent="0.35">
      <c r="A10680">
        <v>50000184</v>
      </c>
      <c r="B10680" t="s">
        <v>40</v>
      </c>
      <c r="C10680" t="s">
        <v>24</v>
      </c>
      <c r="D10680" t="s">
        <v>673</v>
      </c>
      <c r="E10680" t="s">
        <v>165</v>
      </c>
      <c r="F10680" t="s">
        <v>674</v>
      </c>
      <c r="G10680" s="1">
        <v>42217</v>
      </c>
      <c r="H10680">
        <v>1543</v>
      </c>
      <c r="I10680" t="s">
        <v>3091</v>
      </c>
      <c r="J10680">
        <v>1200</v>
      </c>
      <c r="K10680">
        <v>28.8</v>
      </c>
      <c r="L10680">
        <v>34560</v>
      </c>
      <c r="M10680">
        <v>60</v>
      </c>
      <c r="N10680">
        <v>42</v>
      </c>
      <c r="O10680">
        <v>1002</v>
      </c>
    </row>
    <row r="10681" spans="1:15" x14ac:dyDescent="0.35">
      <c r="A10681">
        <v>50000196</v>
      </c>
      <c r="B10681" t="s">
        <v>31</v>
      </c>
      <c r="C10681" t="s">
        <v>16</v>
      </c>
      <c r="D10681" t="s">
        <v>151</v>
      </c>
      <c r="E10681" t="s">
        <v>152</v>
      </c>
      <c r="F10681" t="s">
        <v>2157</v>
      </c>
      <c r="G10681" s="1">
        <v>41821</v>
      </c>
      <c r="H10681">
        <v>1543</v>
      </c>
      <c r="I10681" t="s">
        <v>3091</v>
      </c>
      <c r="J10681">
        <v>96</v>
      </c>
      <c r="K10681">
        <v>5.66</v>
      </c>
      <c r="L10681">
        <v>543.36</v>
      </c>
      <c r="M10681">
        <v>2592</v>
      </c>
      <c r="N10681">
        <v>8.25</v>
      </c>
      <c r="O10681">
        <v>1002</v>
      </c>
    </row>
    <row r="10682" spans="1:15" x14ac:dyDescent="0.35">
      <c r="A10682">
        <v>50000196</v>
      </c>
      <c r="B10682" t="s">
        <v>31</v>
      </c>
      <c r="C10682" t="s">
        <v>21</v>
      </c>
      <c r="D10682" t="s">
        <v>151</v>
      </c>
      <c r="E10682" t="s">
        <v>152</v>
      </c>
      <c r="F10682" t="s">
        <v>1780</v>
      </c>
      <c r="G10682" s="1">
        <v>42156</v>
      </c>
      <c r="H10682">
        <v>1543</v>
      </c>
      <c r="I10682" t="s">
        <v>3091</v>
      </c>
      <c r="J10682">
        <v>72</v>
      </c>
      <c r="K10682">
        <v>5.83</v>
      </c>
      <c r="L10682">
        <v>419.76</v>
      </c>
      <c r="M10682">
        <v>2592</v>
      </c>
      <c r="N10682">
        <v>8.5</v>
      </c>
      <c r="O10682">
        <v>1002</v>
      </c>
    </row>
    <row r="10683" spans="1:15" x14ac:dyDescent="0.35">
      <c r="A10683">
        <v>50000202</v>
      </c>
      <c r="B10683" t="s">
        <v>15</v>
      </c>
      <c r="C10683" t="s">
        <v>16</v>
      </c>
      <c r="D10683" t="s">
        <v>1067</v>
      </c>
      <c r="E10683" t="s">
        <v>29</v>
      </c>
      <c r="F10683" t="s">
        <v>1977</v>
      </c>
      <c r="G10683" s="1">
        <v>42036</v>
      </c>
      <c r="H10683">
        <v>1543</v>
      </c>
      <c r="I10683" t="s">
        <v>3091</v>
      </c>
      <c r="J10683">
        <v>480</v>
      </c>
      <c r="K10683">
        <v>29.49</v>
      </c>
      <c r="L10683">
        <v>14155.2</v>
      </c>
      <c r="M10683">
        <v>600</v>
      </c>
      <c r="N10683">
        <v>43</v>
      </c>
      <c r="O10683">
        <v>1002</v>
      </c>
    </row>
    <row r="10684" spans="1:15" x14ac:dyDescent="0.35">
      <c r="A10684">
        <v>50000202</v>
      </c>
      <c r="B10684" t="s">
        <v>31</v>
      </c>
      <c r="C10684" t="s">
        <v>32</v>
      </c>
      <c r="D10684" t="s">
        <v>1067</v>
      </c>
      <c r="E10684" t="s">
        <v>29</v>
      </c>
      <c r="F10684" t="s">
        <v>1781</v>
      </c>
      <c r="G10684" s="1">
        <v>42036</v>
      </c>
      <c r="H10684">
        <v>1543</v>
      </c>
      <c r="I10684" t="s">
        <v>3091</v>
      </c>
      <c r="J10684">
        <v>600</v>
      </c>
      <c r="K10684">
        <v>29.49</v>
      </c>
      <c r="L10684">
        <v>17694</v>
      </c>
      <c r="M10684">
        <v>600</v>
      </c>
      <c r="N10684">
        <v>43</v>
      </c>
      <c r="O10684">
        <v>1002</v>
      </c>
    </row>
    <row r="10685" spans="1:15" x14ac:dyDescent="0.35">
      <c r="A10685">
        <v>50000203</v>
      </c>
      <c r="B10685" t="s">
        <v>31</v>
      </c>
      <c r="C10685" t="s">
        <v>16</v>
      </c>
      <c r="D10685" t="s">
        <v>164</v>
      </c>
      <c r="E10685" t="s">
        <v>165</v>
      </c>
      <c r="F10685" t="s">
        <v>1252</v>
      </c>
      <c r="G10685" s="1">
        <v>42339</v>
      </c>
      <c r="H10685">
        <v>1543</v>
      </c>
      <c r="I10685" t="s">
        <v>3091</v>
      </c>
      <c r="J10685">
        <v>60</v>
      </c>
      <c r="K10685">
        <v>31.54</v>
      </c>
      <c r="L10685">
        <v>1892.4</v>
      </c>
      <c r="M10685">
        <v>60</v>
      </c>
      <c r="N10685">
        <v>46</v>
      </c>
      <c r="O10685">
        <v>1002</v>
      </c>
    </row>
    <row r="10686" spans="1:15" x14ac:dyDescent="0.35">
      <c r="A10686">
        <v>50000203</v>
      </c>
      <c r="B10686" t="s">
        <v>15</v>
      </c>
      <c r="C10686" t="s">
        <v>21</v>
      </c>
      <c r="D10686" t="s">
        <v>164</v>
      </c>
      <c r="E10686" t="s">
        <v>165</v>
      </c>
      <c r="F10686" t="s">
        <v>2412</v>
      </c>
      <c r="G10686" s="1">
        <v>42339</v>
      </c>
      <c r="H10686">
        <v>1543</v>
      </c>
      <c r="I10686" t="s">
        <v>3091</v>
      </c>
      <c r="J10686">
        <v>60</v>
      </c>
      <c r="K10686">
        <v>31.54</v>
      </c>
      <c r="L10686">
        <v>1892.4</v>
      </c>
      <c r="M10686">
        <v>60</v>
      </c>
      <c r="N10686">
        <v>46</v>
      </c>
      <c r="O10686">
        <v>1002</v>
      </c>
    </row>
    <row r="10687" spans="1:15" x14ac:dyDescent="0.35">
      <c r="A10687">
        <v>50000203</v>
      </c>
      <c r="B10687" t="s">
        <v>40</v>
      </c>
      <c r="C10687" t="s">
        <v>16</v>
      </c>
      <c r="D10687" t="s">
        <v>164</v>
      </c>
      <c r="E10687" t="s">
        <v>165</v>
      </c>
      <c r="F10687" t="s">
        <v>678</v>
      </c>
      <c r="G10687" s="1">
        <v>42339</v>
      </c>
      <c r="H10687">
        <v>1543</v>
      </c>
      <c r="I10687" t="s">
        <v>3091</v>
      </c>
      <c r="J10687">
        <v>120</v>
      </c>
      <c r="K10687">
        <v>31.54</v>
      </c>
      <c r="L10687">
        <v>3784.8</v>
      </c>
      <c r="M10687">
        <v>60</v>
      </c>
      <c r="N10687">
        <v>46</v>
      </c>
      <c r="O10687">
        <v>1002</v>
      </c>
    </row>
    <row r="10688" spans="1:15" x14ac:dyDescent="0.35">
      <c r="A10688">
        <v>50000203</v>
      </c>
      <c r="B10688" t="s">
        <v>23</v>
      </c>
      <c r="C10688" t="s">
        <v>16</v>
      </c>
      <c r="D10688" t="s">
        <v>164</v>
      </c>
      <c r="E10688" t="s">
        <v>165</v>
      </c>
      <c r="F10688" t="s">
        <v>679</v>
      </c>
      <c r="G10688" s="1">
        <v>42370</v>
      </c>
      <c r="H10688">
        <v>1543</v>
      </c>
      <c r="I10688" t="s">
        <v>3091</v>
      </c>
      <c r="J10688">
        <v>300</v>
      </c>
      <c r="K10688">
        <v>31.54</v>
      </c>
      <c r="L10688">
        <v>9462</v>
      </c>
      <c r="M10688">
        <v>60</v>
      </c>
      <c r="N10688">
        <v>46</v>
      </c>
      <c r="O10688">
        <v>1002</v>
      </c>
    </row>
    <row r="10689" spans="1:15" x14ac:dyDescent="0.35">
      <c r="A10689">
        <v>50000231</v>
      </c>
      <c r="B10689" t="s">
        <v>31</v>
      </c>
      <c r="C10689" t="s">
        <v>21</v>
      </c>
      <c r="D10689" t="s">
        <v>176</v>
      </c>
      <c r="E10689" t="s">
        <v>177</v>
      </c>
      <c r="F10689" t="s">
        <v>682</v>
      </c>
      <c r="G10689" s="1">
        <v>42339</v>
      </c>
      <c r="H10689">
        <v>1543</v>
      </c>
      <c r="I10689" t="s">
        <v>3091</v>
      </c>
      <c r="J10689">
        <v>96</v>
      </c>
      <c r="K10689">
        <v>20.57</v>
      </c>
      <c r="L10689">
        <v>1974.72</v>
      </c>
      <c r="M10689">
        <v>96</v>
      </c>
      <c r="N10689">
        <v>30</v>
      </c>
      <c r="O10689">
        <v>1002</v>
      </c>
    </row>
    <row r="10690" spans="1:15" x14ac:dyDescent="0.35">
      <c r="A10690">
        <v>50000231</v>
      </c>
      <c r="B10690" t="s">
        <v>23</v>
      </c>
      <c r="C10690" t="s">
        <v>24</v>
      </c>
      <c r="D10690" t="s">
        <v>176</v>
      </c>
      <c r="E10690" t="s">
        <v>177</v>
      </c>
      <c r="F10690" t="s">
        <v>2718</v>
      </c>
      <c r="G10690" s="1">
        <v>42339</v>
      </c>
      <c r="H10690">
        <v>1543</v>
      </c>
      <c r="I10690" t="s">
        <v>3091</v>
      </c>
      <c r="J10690">
        <v>192</v>
      </c>
      <c r="K10690">
        <v>20.57</v>
      </c>
      <c r="L10690">
        <v>3949.44</v>
      </c>
      <c r="M10690">
        <v>96</v>
      </c>
      <c r="N10690">
        <v>30</v>
      </c>
      <c r="O10690">
        <v>1002</v>
      </c>
    </row>
    <row r="10691" spans="1:15" x14ac:dyDescent="0.35">
      <c r="A10691">
        <v>50000231</v>
      </c>
      <c r="B10691" t="s">
        <v>23</v>
      </c>
      <c r="C10691" t="s">
        <v>21</v>
      </c>
      <c r="D10691" t="s">
        <v>176</v>
      </c>
      <c r="E10691" t="s">
        <v>177</v>
      </c>
      <c r="F10691" t="s">
        <v>684</v>
      </c>
      <c r="G10691" s="1">
        <v>42339</v>
      </c>
      <c r="H10691">
        <v>1543</v>
      </c>
      <c r="I10691" t="s">
        <v>3091</v>
      </c>
      <c r="J10691">
        <v>288</v>
      </c>
      <c r="K10691">
        <v>20.57</v>
      </c>
      <c r="L10691">
        <v>5924.16</v>
      </c>
      <c r="M10691">
        <v>96</v>
      </c>
      <c r="N10691">
        <v>30</v>
      </c>
      <c r="O10691">
        <v>1002</v>
      </c>
    </row>
    <row r="10692" spans="1:15" x14ac:dyDescent="0.35">
      <c r="A10692">
        <v>50000250</v>
      </c>
      <c r="B10692" t="s">
        <v>40</v>
      </c>
      <c r="C10692" t="s">
        <v>24</v>
      </c>
      <c r="D10692" t="s">
        <v>183</v>
      </c>
      <c r="E10692" t="s">
        <v>29</v>
      </c>
      <c r="F10692" t="s">
        <v>3098</v>
      </c>
      <c r="G10692" s="1">
        <v>42064</v>
      </c>
      <c r="H10692">
        <v>1543</v>
      </c>
      <c r="I10692" t="s">
        <v>3091</v>
      </c>
      <c r="J10692">
        <v>50</v>
      </c>
      <c r="K10692">
        <v>16.46</v>
      </c>
      <c r="L10692">
        <v>823</v>
      </c>
      <c r="M10692">
        <v>2000</v>
      </c>
      <c r="N10692">
        <v>24</v>
      </c>
      <c r="O10692">
        <v>1002</v>
      </c>
    </row>
    <row r="10693" spans="1:15" x14ac:dyDescent="0.35">
      <c r="A10693">
        <v>50000250</v>
      </c>
      <c r="B10693" t="s">
        <v>23</v>
      </c>
      <c r="C10693" t="s">
        <v>16</v>
      </c>
      <c r="D10693" t="s">
        <v>183</v>
      </c>
      <c r="E10693" t="s">
        <v>29</v>
      </c>
      <c r="F10693" t="s">
        <v>1782</v>
      </c>
      <c r="G10693" s="1">
        <v>42309</v>
      </c>
      <c r="H10693">
        <v>1543</v>
      </c>
      <c r="I10693" t="s">
        <v>3091</v>
      </c>
      <c r="J10693">
        <v>610</v>
      </c>
      <c r="K10693">
        <v>17.14</v>
      </c>
      <c r="L10693">
        <v>10455.4</v>
      </c>
      <c r="M10693">
        <v>2000</v>
      </c>
      <c r="N10693">
        <v>25</v>
      </c>
      <c r="O10693">
        <v>1002</v>
      </c>
    </row>
    <row r="10694" spans="1:15" x14ac:dyDescent="0.35">
      <c r="A10694">
        <v>50000251</v>
      </c>
      <c r="B10694" t="s">
        <v>31</v>
      </c>
      <c r="C10694" t="s">
        <v>16</v>
      </c>
      <c r="D10694" t="s">
        <v>185</v>
      </c>
      <c r="E10694" t="s">
        <v>75</v>
      </c>
      <c r="F10694" t="s">
        <v>1783</v>
      </c>
      <c r="G10694" s="1">
        <v>42156</v>
      </c>
      <c r="H10694">
        <v>1543</v>
      </c>
      <c r="I10694" t="s">
        <v>3091</v>
      </c>
      <c r="J10694">
        <v>216</v>
      </c>
      <c r="K10694">
        <v>12.34</v>
      </c>
      <c r="L10694">
        <v>2665.44</v>
      </c>
      <c r="M10694">
        <v>384</v>
      </c>
      <c r="N10694">
        <v>18</v>
      </c>
      <c r="O10694">
        <v>1002</v>
      </c>
    </row>
    <row r="10695" spans="1:15" x14ac:dyDescent="0.35">
      <c r="A10695">
        <v>50000253</v>
      </c>
      <c r="B10695" t="s">
        <v>40</v>
      </c>
      <c r="C10695" t="s">
        <v>24</v>
      </c>
      <c r="D10695" t="s">
        <v>692</v>
      </c>
      <c r="E10695" t="s">
        <v>29</v>
      </c>
      <c r="F10695" t="s">
        <v>1978</v>
      </c>
      <c r="G10695" s="1">
        <v>42005</v>
      </c>
      <c r="H10695">
        <v>1543</v>
      </c>
      <c r="I10695" t="s">
        <v>3091</v>
      </c>
      <c r="J10695">
        <v>426</v>
      </c>
      <c r="K10695">
        <v>67.2</v>
      </c>
      <c r="L10695">
        <v>28627.200000000001</v>
      </c>
      <c r="M10695">
        <v>600</v>
      </c>
      <c r="N10695">
        <v>98</v>
      </c>
      <c r="O10695">
        <v>1002</v>
      </c>
    </row>
    <row r="10696" spans="1:15" x14ac:dyDescent="0.35">
      <c r="A10696">
        <v>50000272</v>
      </c>
      <c r="B10696" t="s">
        <v>40</v>
      </c>
      <c r="C10696" t="s">
        <v>32</v>
      </c>
      <c r="D10696" t="s">
        <v>194</v>
      </c>
      <c r="E10696" t="s">
        <v>177</v>
      </c>
      <c r="F10696" t="s">
        <v>2392</v>
      </c>
      <c r="G10696" s="1">
        <v>42036</v>
      </c>
      <c r="H10696">
        <v>1543</v>
      </c>
      <c r="I10696" t="s">
        <v>3091</v>
      </c>
      <c r="J10696">
        <v>120</v>
      </c>
      <c r="K10696">
        <v>19.2</v>
      </c>
      <c r="L10696">
        <v>2304</v>
      </c>
      <c r="M10696">
        <v>120</v>
      </c>
      <c r="N10696">
        <v>28</v>
      </c>
      <c r="O10696">
        <v>1002</v>
      </c>
    </row>
    <row r="10697" spans="1:15" x14ac:dyDescent="0.35">
      <c r="A10697">
        <v>50000272</v>
      </c>
      <c r="B10697" t="s">
        <v>31</v>
      </c>
      <c r="C10697" t="s">
        <v>24</v>
      </c>
      <c r="D10697" t="s">
        <v>194</v>
      </c>
      <c r="E10697" t="s">
        <v>177</v>
      </c>
      <c r="F10697" t="s">
        <v>698</v>
      </c>
      <c r="G10697" s="1">
        <v>42036</v>
      </c>
      <c r="H10697">
        <v>1543</v>
      </c>
      <c r="I10697" t="s">
        <v>3091</v>
      </c>
      <c r="J10697">
        <v>24</v>
      </c>
      <c r="K10697">
        <v>19.2</v>
      </c>
      <c r="L10697">
        <v>460.8</v>
      </c>
      <c r="M10697">
        <v>120</v>
      </c>
      <c r="N10697">
        <v>28</v>
      </c>
      <c r="O10697">
        <v>1002</v>
      </c>
    </row>
    <row r="10698" spans="1:15" x14ac:dyDescent="0.35">
      <c r="A10698">
        <v>50000283</v>
      </c>
      <c r="B10698" t="s">
        <v>15</v>
      </c>
      <c r="C10698" t="s">
        <v>24</v>
      </c>
      <c r="D10698" t="s">
        <v>204</v>
      </c>
      <c r="E10698" t="s">
        <v>29</v>
      </c>
      <c r="F10698" t="s">
        <v>709</v>
      </c>
      <c r="G10698" s="1">
        <v>42278</v>
      </c>
      <c r="H10698">
        <v>1543</v>
      </c>
      <c r="I10698" t="s">
        <v>3091</v>
      </c>
      <c r="J10698">
        <v>720</v>
      </c>
      <c r="K10698">
        <v>46.63</v>
      </c>
      <c r="L10698">
        <v>33573.599999999999</v>
      </c>
      <c r="M10698">
        <v>720</v>
      </c>
      <c r="N10698">
        <v>68</v>
      </c>
      <c r="O10698">
        <v>1002</v>
      </c>
    </row>
    <row r="10699" spans="1:15" x14ac:dyDescent="0.35">
      <c r="A10699">
        <v>50000314</v>
      </c>
      <c r="B10699" t="s">
        <v>23</v>
      </c>
      <c r="C10699" t="s">
        <v>24</v>
      </c>
      <c r="D10699" t="s">
        <v>214</v>
      </c>
      <c r="E10699" t="s">
        <v>29</v>
      </c>
      <c r="F10699" t="s">
        <v>3099</v>
      </c>
      <c r="G10699" s="1">
        <v>41974</v>
      </c>
      <c r="H10699">
        <v>1543</v>
      </c>
      <c r="I10699" t="s">
        <v>3091</v>
      </c>
      <c r="J10699">
        <v>4</v>
      </c>
      <c r="K10699">
        <v>37.03</v>
      </c>
      <c r="L10699">
        <v>148.12</v>
      </c>
      <c r="M10699">
        <v>360</v>
      </c>
      <c r="N10699">
        <v>54</v>
      </c>
      <c r="O10699">
        <v>1002</v>
      </c>
    </row>
    <row r="10700" spans="1:15" x14ac:dyDescent="0.35">
      <c r="A10700">
        <v>50000314</v>
      </c>
      <c r="B10700" t="s">
        <v>23</v>
      </c>
      <c r="C10700" t="s">
        <v>32</v>
      </c>
      <c r="D10700" t="s">
        <v>214</v>
      </c>
      <c r="E10700" t="s">
        <v>29</v>
      </c>
      <c r="F10700" t="s">
        <v>3100</v>
      </c>
      <c r="G10700" s="1">
        <v>42248</v>
      </c>
      <c r="H10700">
        <v>1543</v>
      </c>
      <c r="I10700" t="s">
        <v>3091</v>
      </c>
      <c r="J10700">
        <v>62</v>
      </c>
      <c r="K10700">
        <v>37.03</v>
      </c>
      <c r="L10700">
        <v>2295.86</v>
      </c>
      <c r="M10700">
        <v>360</v>
      </c>
      <c r="N10700">
        <v>54</v>
      </c>
      <c r="O10700">
        <v>1002</v>
      </c>
    </row>
    <row r="10701" spans="1:15" x14ac:dyDescent="0.35">
      <c r="A10701">
        <v>50000314</v>
      </c>
      <c r="B10701" t="s">
        <v>15</v>
      </c>
      <c r="C10701" t="s">
        <v>21</v>
      </c>
      <c r="D10701" t="s">
        <v>214</v>
      </c>
      <c r="E10701" t="s">
        <v>29</v>
      </c>
      <c r="F10701" t="s">
        <v>3101</v>
      </c>
      <c r="G10701" s="1">
        <v>42339</v>
      </c>
      <c r="H10701">
        <v>1543</v>
      </c>
      <c r="I10701" t="s">
        <v>3091</v>
      </c>
      <c r="J10701">
        <v>114</v>
      </c>
      <c r="K10701">
        <v>37.03</v>
      </c>
      <c r="L10701">
        <v>4221.42</v>
      </c>
      <c r="M10701">
        <v>360</v>
      </c>
      <c r="N10701">
        <v>54</v>
      </c>
      <c r="O10701">
        <v>1002</v>
      </c>
    </row>
    <row r="10702" spans="1:15" x14ac:dyDescent="0.35">
      <c r="A10702">
        <v>50000314</v>
      </c>
      <c r="B10702" t="s">
        <v>23</v>
      </c>
      <c r="C10702" t="s">
        <v>21</v>
      </c>
      <c r="D10702" t="s">
        <v>214</v>
      </c>
      <c r="E10702" t="s">
        <v>29</v>
      </c>
      <c r="F10702" t="s">
        <v>2394</v>
      </c>
      <c r="G10702" s="1">
        <v>42370</v>
      </c>
      <c r="H10702">
        <v>1543</v>
      </c>
      <c r="I10702" t="s">
        <v>3091</v>
      </c>
      <c r="J10702">
        <v>360</v>
      </c>
      <c r="K10702">
        <v>37.03</v>
      </c>
      <c r="L10702">
        <v>13330.8</v>
      </c>
      <c r="M10702">
        <v>360</v>
      </c>
      <c r="N10702">
        <v>54</v>
      </c>
      <c r="O10702">
        <v>1002</v>
      </c>
    </row>
    <row r="10703" spans="1:15" x14ac:dyDescent="0.35">
      <c r="A10703">
        <v>50000314</v>
      </c>
      <c r="B10703" t="s">
        <v>23</v>
      </c>
      <c r="C10703" t="s">
        <v>21</v>
      </c>
      <c r="D10703" t="s">
        <v>214</v>
      </c>
      <c r="E10703" t="s">
        <v>29</v>
      </c>
      <c r="F10703" t="s">
        <v>2395</v>
      </c>
      <c r="G10703" s="1">
        <v>42370</v>
      </c>
      <c r="H10703">
        <v>1543</v>
      </c>
      <c r="I10703" t="s">
        <v>3091</v>
      </c>
      <c r="J10703">
        <v>720</v>
      </c>
      <c r="K10703">
        <v>37.03</v>
      </c>
      <c r="L10703">
        <v>26661.599999999999</v>
      </c>
      <c r="M10703">
        <v>360</v>
      </c>
      <c r="N10703">
        <v>54</v>
      </c>
      <c r="O10703">
        <v>1002</v>
      </c>
    </row>
    <row r="10704" spans="1:15" x14ac:dyDescent="0.35">
      <c r="A10704">
        <v>50000319</v>
      </c>
      <c r="B10704" t="s">
        <v>23</v>
      </c>
      <c r="C10704" t="s">
        <v>16</v>
      </c>
      <c r="D10704" t="s">
        <v>731</v>
      </c>
      <c r="E10704" t="s">
        <v>29</v>
      </c>
      <c r="F10704" t="s">
        <v>1080</v>
      </c>
      <c r="G10704" s="1">
        <v>42339</v>
      </c>
      <c r="H10704">
        <v>1543</v>
      </c>
      <c r="I10704" t="s">
        <v>3091</v>
      </c>
      <c r="J10704">
        <v>144</v>
      </c>
      <c r="K10704">
        <v>24.34</v>
      </c>
      <c r="L10704">
        <v>3504.96</v>
      </c>
      <c r="M10704">
        <v>432</v>
      </c>
      <c r="N10704">
        <v>35.5</v>
      </c>
      <c r="O10704">
        <v>1002</v>
      </c>
    </row>
    <row r="10705" spans="1:15" x14ac:dyDescent="0.35">
      <c r="A10705">
        <v>50000319</v>
      </c>
      <c r="B10705" t="s">
        <v>15</v>
      </c>
      <c r="C10705" t="s">
        <v>32</v>
      </c>
      <c r="D10705" t="s">
        <v>731</v>
      </c>
      <c r="E10705" t="s">
        <v>29</v>
      </c>
      <c r="F10705" t="s">
        <v>1081</v>
      </c>
      <c r="G10705" s="1">
        <v>42339</v>
      </c>
      <c r="H10705">
        <v>1543</v>
      </c>
      <c r="I10705" t="s">
        <v>3091</v>
      </c>
      <c r="J10705">
        <v>432</v>
      </c>
      <c r="K10705">
        <v>24.34</v>
      </c>
      <c r="L10705">
        <v>10514.88</v>
      </c>
      <c r="M10705">
        <v>432</v>
      </c>
      <c r="N10705">
        <v>35.5</v>
      </c>
      <c r="O10705">
        <v>1002</v>
      </c>
    </row>
    <row r="10706" spans="1:15" x14ac:dyDescent="0.35">
      <c r="A10706">
        <v>50000319</v>
      </c>
      <c r="B10706" t="s">
        <v>40</v>
      </c>
      <c r="C10706" t="s">
        <v>24</v>
      </c>
      <c r="D10706" t="s">
        <v>731</v>
      </c>
      <c r="E10706" t="s">
        <v>29</v>
      </c>
      <c r="F10706" t="s">
        <v>732</v>
      </c>
      <c r="G10706" s="1">
        <v>42370</v>
      </c>
      <c r="H10706">
        <v>1543</v>
      </c>
      <c r="I10706" t="s">
        <v>3091</v>
      </c>
      <c r="J10706">
        <v>432</v>
      </c>
      <c r="K10706">
        <v>24.34</v>
      </c>
      <c r="L10706">
        <v>10514.88</v>
      </c>
      <c r="M10706">
        <v>432</v>
      </c>
      <c r="N10706">
        <v>35.5</v>
      </c>
      <c r="O10706">
        <v>1002</v>
      </c>
    </row>
    <row r="10707" spans="1:15" x14ac:dyDescent="0.35">
      <c r="A10707">
        <v>50000320</v>
      </c>
      <c r="B10707" t="s">
        <v>15</v>
      </c>
      <c r="C10707" t="s">
        <v>24</v>
      </c>
      <c r="D10707" t="s">
        <v>225</v>
      </c>
      <c r="E10707" t="s">
        <v>226</v>
      </c>
      <c r="F10707" t="s">
        <v>739</v>
      </c>
      <c r="G10707" s="1">
        <v>42370</v>
      </c>
      <c r="H10707">
        <v>1543</v>
      </c>
      <c r="I10707" t="s">
        <v>3091</v>
      </c>
      <c r="J10707">
        <v>56</v>
      </c>
      <c r="K10707">
        <v>71.31</v>
      </c>
      <c r="L10707">
        <v>3993.36</v>
      </c>
      <c r="M10707">
        <v>168</v>
      </c>
      <c r="N10707">
        <v>104</v>
      </c>
      <c r="O10707">
        <v>1002</v>
      </c>
    </row>
    <row r="10708" spans="1:15" x14ac:dyDescent="0.35">
      <c r="A10708">
        <v>50000331</v>
      </c>
      <c r="B10708" t="s">
        <v>15</v>
      </c>
      <c r="C10708" t="s">
        <v>16</v>
      </c>
      <c r="D10708" t="s">
        <v>237</v>
      </c>
      <c r="E10708" t="s">
        <v>29</v>
      </c>
      <c r="F10708" t="s">
        <v>3102</v>
      </c>
      <c r="G10708" s="1">
        <v>42005</v>
      </c>
      <c r="H10708">
        <v>1543</v>
      </c>
      <c r="I10708" t="s">
        <v>3091</v>
      </c>
      <c r="J10708">
        <v>5</v>
      </c>
      <c r="K10708">
        <v>33.94</v>
      </c>
      <c r="L10708">
        <v>169.7</v>
      </c>
      <c r="M10708">
        <v>300</v>
      </c>
      <c r="N10708">
        <v>49.5</v>
      </c>
      <c r="O10708">
        <v>1002</v>
      </c>
    </row>
    <row r="10709" spans="1:15" x14ac:dyDescent="0.35">
      <c r="A10709">
        <v>50000331</v>
      </c>
      <c r="B10709" t="s">
        <v>15</v>
      </c>
      <c r="C10709" t="s">
        <v>24</v>
      </c>
      <c r="D10709" t="s">
        <v>237</v>
      </c>
      <c r="E10709" t="s">
        <v>29</v>
      </c>
      <c r="F10709" t="s">
        <v>2465</v>
      </c>
      <c r="G10709" s="1">
        <v>42248</v>
      </c>
      <c r="H10709">
        <v>1543</v>
      </c>
      <c r="I10709" t="s">
        <v>3091</v>
      </c>
      <c r="J10709">
        <v>9</v>
      </c>
      <c r="K10709">
        <v>33.94</v>
      </c>
      <c r="L10709">
        <v>305.45999999999998</v>
      </c>
      <c r="M10709">
        <v>300</v>
      </c>
      <c r="N10709">
        <v>49.5</v>
      </c>
      <c r="O10709">
        <v>1002</v>
      </c>
    </row>
    <row r="10710" spans="1:15" x14ac:dyDescent="0.35">
      <c r="A10710">
        <v>50000331</v>
      </c>
      <c r="B10710" t="s">
        <v>40</v>
      </c>
      <c r="C10710" t="s">
        <v>16</v>
      </c>
      <c r="D10710" t="s">
        <v>237</v>
      </c>
      <c r="E10710" t="s">
        <v>29</v>
      </c>
      <c r="F10710" t="s">
        <v>3103</v>
      </c>
      <c r="G10710" s="1">
        <v>42248</v>
      </c>
      <c r="H10710">
        <v>1543</v>
      </c>
      <c r="I10710" t="s">
        <v>3091</v>
      </c>
      <c r="J10710">
        <v>123</v>
      </c>
      <c r="K10710">
        <v>33.94</v>
      </c>
      <c r="L10710">
        <v>4174.62</v>
      </c>
      <c r="M10710">
        <v>300</v>
      </c>
      <c r="N10710">
        <v>49.5</v>
      </c>
      <c r="O10710">
        <v>1002</v>
      </c>
    </row>
    <row r="10711" spans="1:15" x14ac:dyDescent="0.35">
      <c r="A10711">
        <v>50000331</v>
      </c>
      <c r="B10711" t="s">
        <v>15</v>
      </c>
      <c r="C10711" t="s">
        <v>21</v>
      </c>
      <c r="D10711" t="s">
        <v>237</v>
      </c>
      <c r="E10711" t="s">
        <v>29</v>
      </c>
      <c r="F10711" t="s">
        <v>744</v>
      </c>
      <c r="G10711" s="1">
        <v>42339</v>
      </c>
      <c r="H10711">
        <v>1543</v>
      </c>
      <c r="I10711" t="s">
        <v>3091</v>
      </c>
      <c r="J10711">
        <v>411</v>
      </c>
      <c r="K10711">
        <v>33.94</v>
      </c>
      <c r="L10711">
        <v>13949.34</v>
      </c>
      <c r="M10711">
        <v>300</v>
      </c>
      <c r="N10711">
        <v>49.5</v>
      </c>
      <c r="O10711">
        <v>1002</v>
      </c>
    </row>
    <row r="10712" spans="1:15" x14ac:dyDescent="0.35">
      <c r="A10712">
        <v>50000345</v>
      </c>
      <c r="B10712" t="s">
        <v>40</v>
      </c>
      <c r="C10712" t="s">
        <v>16</v>
      </c>
      <c r="D10712" t="s">
        <v>745</v>
      </c>
      <c r="E10712" t="s">
        <v>99</v>
      </c>
      <c r="F10712" t="s">
        <v>3104</v>
      </c>
      <c r="G10712" s="1">
        <v>41944</v>
      </c>
      <c r="H10712">
        <v>1543</v>
      </c>
      <c r="I10712" t="s">
        <v>3091</v>
      </c>
      <c r="J10712">
        <v>254</v>
      </c>
      <c r="K10712">
        <v>65.14</v>
      </c>
      <c r="L10712">
        <v>16545.560000000001</v>
      </c>
      <c r="M10712">
        <v>450</v>
      </c>
      <c r="N10712">
        <v>95</v>
      </c>
      <c r="O10712">
        <v>1002</v>
      </c>
    </row>
    <row r="10713" spans="1:15" x14ac:dyDescent="0.35">
      <c r="A10713">
        <v>50000345</v>
      </c>
      <c r="B10713" t="s">
        <v>40</v>
      </c>
      <c r="C10713" t="s">
        <v>32</v>
      </c>
      <c r="D10713" t="s">
        <v>745</v>
      </c>
      <c r="E10713" t="s">
        <v>99</v>
      </c>
      <c r="F10713" t="s">
        <v>3105</v>
      </c>
      <c r="G10713" s="1">
        <v>42095</v>
      </c>
      <c r="H10713">
        <v>1543</v>
      </c>
      <c r="I10713" t="s">
        <v>3091</v>
      </c>
      <c r="J10713">
        <v>4</v>
      </c>
      <c r="K10713">
        <v>65.14</v>
      </c>
      <c r="L10713">
        <v>260.56</v>
      </c>
      <c r="M10713">
        <v>450</v>
      </c>
      <c r="N10713">
        <v>95</v>
      </c>
      <c r="O10713">
        <v>1002</v>
      </c>
    </row>
    <row r="10714" spans="1:15" x14ac:dyDescent="0.35">
      <c r="A10714">
        <v>50000345</v>
      </c>
      <c r="B10714" t="s">
        <v>23</v>
      </c>
      <c r="C10714" t="s">
        <v>21</v>
      </c>
      <c r="D10714" t="s">
        <v>745</v>
      </c>
      <c r="E10714" t="s">
        <v>99</v>
      </c>
      <c r="F10714" t="s">
        <v>1790</v>
      </c>
      <c r="G10714" s="1">
        <v>42156</v>
      </c>
      <c r="H10714">
        <v>1543</v>
      </c>
      <c r="I10714" t="s">
        <v>3091</v>
      </c>
      <c r="J10714">
        <v>1360</v>
      </c>
      <c r="K10714">
        <v>65.14</v>
      </c>
      <c r="L10714">
        <v>88590.399999999994</v>
      </c>
      <c r="M10714">
        <v>450</v>
      </c>
      <c r="N10714">
        <v>95</v>
      </c>
      <c r="O10714">
        <v>1002</v>
      </c>
    </row>
    <row r="10715" spans="1:15" x14ac:dyDescent="0.35">
      <c r="A10715">
        <v>50000345</v>
      </c>
      <c r="B10715" t="s">
        <v>31</v>
      </c>
      <c r="C10715" t="s">
        <v>16</v>
      </c>
      <c r="D10715" t="s">
        <v>745</v>
      </c>
      <c r="E10715" t="s">
        <v>99</v>
      </c>
      <c r="F10715" t="s">
        <v>747</v>
      </c>
      <c r="G10715" s="1">
        <v>42156</v>
      </c>
      <c r="H10715">
        <v>1543</v>
      </c>
      <c r="I10715" t="s">
        <v>3091</v>
      </c>
      <c r="J10715">
        <v>600</v>
      </c>
      <c r="K10715">
        <v>65.14</v>
      </c>
      <c r="L10715">
        <v>39084</v>
      </c>
      <c r="M10715">
        <v>450</v>
      </c>
      <c r="N10715">
        <v>95</v>
      </c>
      <c r="O10715">
        <v>1002</v>
      </c>
    </row>
    <row r="10716" spans="1:15" x14ac:dyDescent="0.35">
      <c r="A10716">
        <v>50000345</v>
      </c>
      <c r="B10716" t="s">
        <v>23</v>
      </c>
      <c r="C10716" t="s">
        <v>24</v>
      </c>
      <c r="D10716" t="s">
        <v>745</v>
      </c>
      <c r="E10716" t="s">
        <v>99</v>
      </c>
      <c r="F10716" t="s">
        <v>749</v>
      </c>
      <c r="G10716" s="1">
        <v>42186</v>
      </c>
      <c r="H10716">
        <v>1543</v>
      </c>
      <c r="I10716" t="s">
        <v>3091</v>
      </c>
      <c r="J10716">
        <v>600</v>
      </c>
      <c r="K10716">
        <v>71.66</v>
      </c>
      <c r="L10716">
        <v>42996</v>
      </c>
      <c r="M10716">
        <v>450</v>
      </c>
      <c r="N10716">
        <v>104.5</v>
      </c>
      <c r="O10716">
        <v>1002</v>
      </c>
    </row>
    <row r="10717" spans="1:15" x14ac:dyDescent="0.35">
      <c r="A10717">
        <v>50000353</v>
      </c>
      <c r="B10717" t="s">
        <v>23</v>
      </c>
      <c r="C10717" t="s">
        <v>32</v>
      </c>
      <c r="D10717" t="s">
        <v>239</v>
      </c>
      <c r="E10717" t="s">
        <v>165</v>
      </c>
      <c r="F10717" t="s">
        <v>1793</v>
      </c>
      <c r="G10717" s="1">
        <v>42309</v>
      </c>
      <c r="H10717">
        <v>1543</v>
      </c>
      <c r="I10717" t="s">
        <v>3091</v>
      </c>
      <c r="J10717">
        <v>360</v>
      </c>
      <c r="K10717">
        <v>23.31</v>
      </c>
      <c r="L10717">
        <v>8391.6</v>
      </c>
      <c r="M10717">
        <v>60</v>
      </c>
      <c r="N10717">
        <v>34</v>
      </c>
      <c r="O10717">
        <v>1002</v>
      </c>
    </row>
    <row r="10718" spans="1:15" x14ac:dyDescent="0.35">
      <c r="A10718">
        <v>50000371</v>
      </c>
      <c r="B10718" t="s">
        <v>40</v>
      </c>
      <c r="C10718" t="s">
        <v>21</v>
      </c>
      <c r="D10718" t="s">
        <v>244</v>
      </c>
      <c r="E10718" t="s">
        <v>29</v>
      </c>
      <c r="F10718" t="s">
        <v>3106</v>
      </c>
      <c r="G10718" s="1">
        <v>42125</v>
      </c>
      <c r="H10718">
        <v>1543</v>
      </c>
      <c r="I10718" t="s">
        <v>3091</v>
      </c>
      <c r="J10718">
        <v>38</v>
      </c>
      <c r="K10718">
        <v>49.03</v>
      </c>
      <c r="L10718">
        <v>1863.14</v>
      </c>
      <c r="M10718">
        <v>600</v>
      </c>
      <c r="N10718">
        <v>71.5</v>
      </c>
      <c r="O10718">
        <v>1002</v>
      </c>
    </row>
    <row r="10719" spans="1:15" x14ac:dyDescent="0.35">
      <c r="A10719">
        <v>50000371</v>
      </c>
      <c r="B10719" t="s">
        <v>15</v>
      </c>
      <c r="C10719" t="s">
        <v>32</v>
      </c>
      <c r="D10719" t="s">
        <v>244</v>
      </c>
      <c r="E10719" t="s">
        <v>29</v>
      </c>
      <c r="F10719" t="s">
        <v>3107</v>
      </c>
      <c r="G10719" s="1">
        <v>42278</v>
      </c>
      <c r="H10719">
        <v>1543</v>
      </c>
      <c r="I10719" t="s">
        <v>3091</v>
      </c>
      <c r="J10719">
        <v>18</v>
      </c>
      <c r="K10719">
        <v>49.03</v>
      </c>
      <c r="L10719">
        <v>882.54</v>
      </c>
      <c r="M10719">
        <v>600</v>
      </c>
      <c r="N10719">
        <v>71.5</v>
      </c>
      <c r="O10719">
        <v>1002</v>
      </c>
    </row>
    <row r="10720" spans="1:15" x14ac:dyDescent="0.35">
      <c r="A10720">
        <v>50000371</v>
      </c>
      <c r="B10720" t="s">
        <v>15</v>
      </c>
      <c r="C10720" t="s">
        <v>24</v>
      </c>
      <c r="D10720" t="s">
        <v>244</v>
      </c>
      <c r="E10720" t="s">
        <v>29</v>
      </c>
      <c r="F10720" t="s">
        <v>3108</v>
      </c>
      <c r="G10720" s="1">
        <v>42278</v>
      </c>
      <c r="H10720">
        <v>1543</v>
      </c>
      <c r="I10720" t="s">
        <v>3091</v>
      </c>
      <c r="J10720">
        <v>42</v>
      </c>
      <c r="K10720">
        <v>49.03</v>
      </c>
      <c r="L10720">
        <v>2059.2600000000002</v>
      </c>
      <c r="M10720">
        <v>600</v>
      </c>
      <c r="N10720">
        <v>71.5</v>
      </c>
      <c r="O10720">
        <v>1002</v>
      </c>
    </row>
    <row r="10721" spans="1:15" x14ac:dyDescent="0.35">
      <c r="A10721">
        <v>50000384</v>
      </c>
      <c r="B10721" t="s">
        <v>15</v>
      </c>
      <c r="C10721" t="s">
        <v>32</v>
      </c>
      <c r="D10721" t="s">
        <v>248</v>
      </c>
      <c r="E10721" t="s">
        <v>141</v>
      </c>
      <c r="F10721" t="s">
        <v>2720</v>
      </c>
      <c r="G10721" s="1">
        <v>42309</v>
      </c>
      <c r="H10721">
        <v>1543</v>
      </c>
      <c r="I10721" t="s">
        <v>3091</v>
      </c>
      <c r="J10721">
        <v>384</v>
      </c>
      <c r="K10721">
        <v>26.74</v>
      </c>
      <c r="L10721">
        <v>10268.16</v>
      </c>
      <c r="M10721">
        <v>1200</v>
      </c>
      <c r="N10721">
        <v>39</v>
      </c>
      <c r="O10721">
        <v>1002</v>
      </c>
    </row>
    <row r="10722" spans="1:15" x14ac:dyDescent="0.35">
      <c r="A10722">
        <v>50000422</v>
      </c>
      <c r="B10722" t="s">
        <v>31</v>
      </c>
      <c r="C10722" t="s">
        <v>16</v>
      </c>
      <c r="D10722" t="s">
        <v>255</v>
      </c>
      <c r="E10722" t="s">
        <v>29</v>
      </c>
      <c r="F10722" t="s">
        <v>2835</v>
      </c>
      <c r="G10722" s="1">
        <v>42309</v>
      </c>
      <c r="H10722">
        <v>1543</v>
      </c>
      <c r="I10722" t="s">
        <v>3091</v>
      </c>
      <c r="J10722">
        <v>1600</v>
      </c>
      <c r="K10722">
        <v>13.71</v>
      </c>
      <c r="L10722">
        <v>21936</v>
      </c>
      <c r="M10722">
        <v>2000</v>
      </c>
      <c r="N10722">
        <v>20</v>
      </c>
      <c r="O10722">
        <v>1002</v>
      </c>
    </row>
    <row r="10723" spans="1:15" x14ac:dyDescent="0.35">
      <c r="A10723">
        <v>50000434</v>
      </c>
      <c r="B10723" t="s">
        <v>23</v>
      </c>
      <c r="C10723" t="s">
        <v>24</v>
      </c>
      <c r="D10723" t="s">
        <v>262</v>
      </c>
      <c r="E10723" t="s">
        <v>29</v>
      </c>
      <c r="F10723" t="s">
        <v>3109</v>
      </c>
      <c r="G10723" s="1">
        <v>41913</v>
      </c>
      <c r="H10723">
        <v>1543</v>
      </c>
      <c r="I10723" t="s">
        <v>3091</v>
      </c>
      <c r="J10723">
        <v>756</v>
      </c>
      <c r="K10723">
        <v>15.77</v>
      </c>
      <c r="L10723">
        <v>11922.12</v>
      </c>
      <c r="M10723">
        <v>1200</v>
      </c>
      <c r="N10723">
        <v>23</v>
      </c>
      <c r="O10723">
        <v>1002</v>
      </c>
    </row>
    <row r="10724" spans="1:15" x14ac:dyDescent="0.35">
      <c r="A10724">
        <v>50000435</v>
      </c>
      <c r="B10724" t="s">
        <v>40</v>
      </c>
      <c r="C10724" t="s">
        <v>21</v>
      </c>
      <c r="D10724" t="s">
        <v>768</v>
      </c>
      <c r="E10724" t="s">
        <v>29</v>
      </c>
      <c r="F10724" t="s">
        <v>1805</v>
      </c>
      <c r="G10724" s="1">
        <v>42248</v>
      </c>
      <c r="H10724">
        <v>1543</v>
      </c>
      <c r="I10724" t="s">
        <v>3091</v>
      </c>
      <c r="J10724">
        <v>576</v>
      </c>
      <c r="K10724">
        <v>37.71</v>
      </c>
      <c r="L10724">
        <v>21720.959999999999</v>
      </c>
      <c r="M10724">
        <v>600</v>
      </c>
      <c r="N10724">
        <v>55</v>
      </c>
      <c r="O10724">
        <v>1002</v>
      </c>
    </row>
    <row r="10725" spans="1:15" x14ac:dyDescent="0.35">
      <c r="A10725">
        <v>50000443</v>
      </c>
      <c r="B10725" t="s">
        <v>31</v>
      </c>
      <c r="C10725" t="s">
        <v>21</v>
      </c>
      <c r="D10725" t="s">
        <v>270</v>
      </c>
      <c r="E10725" t="s">
        <v>29</v>
      </c>
      <c r="F10725" t="s">
        <v>1808</v>
      </c>
      <c r="G10725" s="1">
        <v>42705</v>
      </c>
      <c r="H10725">
        <v>1543</v>
      </c>
      <c r="I10725" t="s">
        <v>3091</v>
      </c>
      <c r="J10725">
        <v>1596</v>
      </c>
      <c r="K10725">
        <v>10.29</v>
      </c>
      <c r="L10725">
        <v>16422.84</v>
      </c>
      <c r="M10725">
        <v>720</v>
      </c>
      <c r="N10725">
        <v>15</v>
      </c>
      <c r="O10725">
        <v>1002</v>
      </c>
    </row>
    <row r="10726" spans="1:15" x14ac:dyDescent="0.35">
      <c r="A10726">
        <v>50000443</v>
      </c>
      <c r="B10726" t="s">
        <v>40</v>
      </c>
      <c r="C10726" t="s">
        <v>16</v>
      </c>
      <c r="D10726" t="s">
        <v>270</v>
      </c>
      <c r="E10726" t="s">
        <v>29</v>
      </c>
      <c r="F10726" t="s">
        <v>1090</v>
      </c>
      <c r="G10726" s="1">
        <v>42705</v>
      </c>
      <c r="H10726">
        <v>1543</v>
      </c>
      <c r="I10726" t="s">
        <v>3091</v>
      </c>
      <c r="J10726">
        <v>2160</v>
      </c>
      <c r="K10726">
        <v>10.29</v>
      </c>
      <c r="L10726">
        <v>22226.400000000001</v>
      </c>
      <c r="M10726">
        <v>720</v>
      </c>
      <c r="N10726">
        <v>15</v>
      </c>
      <c r="O10726">
        <v>1002</v>
      </c>
    </row>
    <row r="10727" spans="1:15" x14ac:dyDescent="0.35">
      <c r="A10727">
        <v>50000456</v>
      </c>
      <c r="B10727" t="s">
        <v>15</v>
      </c>
      <c r="C10727" t="s">
        <v>21</v>
      </c>
      <c r="D10727" t="s">
        <v>1911</v>
      </c>
      <c r="E10727" t="s">
        <v>99</v>
      </c>
      <c r="F10727" t="s">
        <v>2570</v>
      </c>
      <c r="G10727" s="1">
        <v>42095</v>
      </c>
      <c r="H10727">
        <v>1543</v>
      </c>
      <c r="I10727" t="s">
        <v>3091</v>
      </c>
      <c r="J10727">
        <v>186</v>
      </c>
      <c r="K10727">
        <v>75.430000000000007</v>
      </c>
      <c r="L10727">
        <v>14029.98</v>
      </c>
      <c r="M10727">
        <v>360</v>
      </c>
      <c r="N10727">
        <v>110</v>
      </c>
      <c r="O10727">
        <v>1002</v>
      </c>
    </row>
    <row r="10728" spans="1:15" x14ac:dyDescent="0.35">
      <c r="A10728">
        <v>50000481</v>
      </c>
      <c r="B10728" t="s">
        <v>23</v>
      </c>
      <c r="C10728" t="s">
        <v>24</v>
      </c>
      <c r="D10728" t="s">
        <v>274</v>
      </c>
      <c r="E10728" t="s">
        <v>275</v>
      </c>
      <c r="F10728" t="s">
        <v>1091</v>
      </c>
      <c r="G10728" s="1">
        <v>42705</v>
      </c>
      <c r="H10728">
        <v>1543</v>
      </c>
      <c r="I10728" t="s">
        <v>3091</v>
      </c>
      <c r="J10728">
        <v>260</v>
      </c>
      <c r="K10728">
        <v>22.97</v>
      </c>
      <c r="L10728">
        <v>5972.2</v>
      </c>
      <c r="M10728">
        <v>1568</v>
      </c>
      <c r="N10728">
        <v>33.5</v>
      </c>
      <c r="O10728">
        <v>1002</v>
      </c>
    </row>
    <row r="10729" spans="1:15" x14ac:dyDescent="0.35">
      <c r="A10729">
        <v>50000510</v>
      </c>
      <c r="B10729" t="s">
        <v>23</v>
      </c>
      <c r="C10729" t="s">
        <v>21</v>
      </c>
      <c r="D10729" t="s">
        <v>286</v>
      </c>
      <c r="E10729" t="s">
        <v>29</v>
      </c>
      <c r="F10729" t="s">
        <v>3110</v>
      </c>
      <c r="G10729" s="1">
        <v>42248</v>
      </c>
      <c r="H10729">
        <v>1543</v>
      </c>
      <c r="I10729" t="s">
        <v>3091</v>
      </c>
      <c r="J10729">
        <v>108</v>
      </c>
      <c r="K10729">
        <v>27.43</v>
      </c>
      <c r="L10729">
        <v>2962.44</v>
      </c>
      <c r="M10729">
        <v>1200</v>
      </c>
      <c r="N10729">
        <v>40</v>
      </c>
      <c r="O10729">
        <v>1002</v>
      </c>
    </row>
    <row r="10730" spans="1:15" x14ac:dyDescent="0.35">
      <c r="A10730">
        <v>50000510</v>
      </c>
      <c r="B10730" t="s">
        <v>31</v>
      </c>
      <c r="C10730" t="s">
        <v>16</v>
      </c>
      <c r="D10730" t="s">
        <v>286</v>
      </c>
      <c r="E10730" t="s">
        <v>29</v>
      </c>
      <c r="F10730" t="s">
        <v>2696</v>
      </c>
      <c r="G10730" s="1">
        <v>42309</v>
      </c>
      <c r="H10730">
        <v>1543</v>
      </c>
      <c r="I10730" t="s">
        <v>3091</v>
      </c>
      <c r="J10730">
        <v>600</v>
      </c>
      <c r="K10730">
        <v>27.43</v>
      </c>
      <c r="L10730">
        <v>16458</v>
      </c>
      <c r="M10730">
        <v>1200</v>
      </c>
      <c r="N10730">
        <v>40</v>
      </c>
      <c r="O10730">
        <v>1002</v>
      </c>
    </row>
    <row r="10731" spans="1:15" x14ac:dyDescent="0.35">
      <c r="A10731">
        <v>50000514</v>
      </c>
      <c r="B10731" t="s">
        <v>40</v>
      </c>
      <c r="C10731" t="s">
        <v>21</v>
      </c>
      <c r="D10731" t="s">
        <v>290</v>
      </c>
      <c r="E10731" t="s">
        <v>291</v>
      </c>
      <c r="F10731" t="s">
        <v>1915</v>
      </c>
      <c r="G10731" s="1">
        <v>42125</v>
      </c>
      <c r="H10731">
        <v>1543</v>
      </c>
      <c r="I10731" t="s">
        <v>3091</v>
      </c>
      <c r="J10731">
        <v>709</v>
      </c>
      <c r="K10731">
        <v>12.69</v>
      </c>
      <c r="L10731">
        <v>8997.2099999999991</v>
      </c>
      <c r="M10731">
        <v>640</v>
      </c>
      <c r="N10731">
        <v>18.5</v>
      </c>
      <c r="O10731">
        <v>1002</v>
      </c>
    </row>
    <row r="10732" spans="1:15" x14ac:dyDescent="0.35">
      <c r="A10732">
        <v>50000527</v>
      </c>
      <c r="B10732" t="s">
        <v>23</v>
      </c>
      <c r="C10732" t="s">
        <v>24</v>
      </c>
      <c r="D10732" t="s">
        <v>295</v>
      </c>
      <c r="E10732" t="s">
        <v>29</v>
      </c>
      <c r="F10732" t="s">
        <v>1819</v>
      </c>
      <c r="G10732" s="1">
        <v>42339</v>
      </c>
      <c r="H10732">
        <v>1543</v>
      </c>
      <c r="I10732" t="s">
        <v>3091</v>
      </c>
      <c r="J10732">
        <v>550</v>
      </c>
      <c r="K10732">
        <v>20.23</v>
      </c>
      <c r="L10732">
        <v>11126.5</v>
      </c>
      <c r="M10732">
        <v>1000</v>
      </c>
      <c r="N10732">
        <v>29.5</v>
      </c>
      <c r="O10732">
        <v>1002</v>
      </c>
    </row>
    <row r="10733" spans="1:15" x14ac:dyDescent="0.35">
      <c r="A10733">
        <v>50000528</v>
      </c>
      <c r="B10733" t="s">
        <v>40</v>
      </c>
      <c r="C10733" t="s">
        <v>16</v>
      </c>
      <c r="D10733" t="s">
        <v>298</v>
      </c>
      <c r="E10733" t="s">
        <v>29</v>
      </c>
      <c r="F10733" t="s">
        <v>3111</v>
      </c>
      <c r="G10733" s="1">
        <v>41913</v>
      </c>
      <c r="H10733">
        <v>1543</v>
      </c>
      <c r="I10733" t="s">
        <v>3091</v>
      </c>
      <c r="J10733">
        <v>12</v>
      </c>
      <c r="K10733">
        <v>13.71</v>
      </c>
      <c r="L10733">
        <v>164.52</v>
      </c>
      <c r="M10733">
        <v>1440</v>
      </c>
      <c r="N10733">
        <v>20</v>
      </c>
      <c r="O10733">
        <v>1002</v>
      </c>
    </row>
    <row r="10734" spans="1:15" x14ac:dyDescent="0.35">
      <c r="A10734">
        <v>50000528</v>
      </c>
      <c r="B10734" t="s">
        <v>40</v>
      </c>
      <c r="C10734" t="s">
        <v>21</v>
      </c>
      <c r="D10734" t="s">
        <v>298</v>
      </c>
      <c r="E10734" t="s">
        <v>29</v>
      </c>
      <c r="F10734" t="s">
        <v>299</v>
      </c>
      <c r="G10734" s="1">
        <v>42248</v>
      </c>
      <c r="H10734">
        <v>1543</v>
      </c>
      <c r="I10734" t="s">
        <v>3091</v>
      </c>
      <c r="J10734">
        <v>1140</v>
      </c>
      <c r="K10734">
        <v>13.71</v>
      </c>
      <c r="L10734">
        <v>15629.4</v>
      </c>
      <c r="M10734">
        <v>1440</v>
      </c>
      <c r="N10734">
        <v>20</v>
      </c>
      <c r="O10734">
        <v>1002</v>
      </c>
    </row>
    <row r="10735" spans="1:15" x14ac:dyDescent="0.35">
      <c r="A10735">
        <v>50000538</v>
      </c>
      <c r="B10735" t="s">
        <v>15</v>
      </c>
      <c r="C10735" t="s">
        <v>24</v>
      </c>
      <c r="D10735" t="s">
        <v>302</v>
      </c>
      <c r="E10735" t="s">
        <v>29</v>
      </c>
      <c r="F10735" t="s">
        <v>2425</v>
      </c>
      <c r="G10735" s="1">
        <v>42339</v>
      </c>
      <c r="H10735">
        <v>1543</v>
      </c>
      <c r="I10735" t="s">
        <v>3091</v>
      </c>
      <c r="J10735">
        <v>1368</v>
      </c>
      <c r="K10735">
        <v>44.57</v>
      </c>
      <c r="L10735">
        <v>60971.76</v>
      </c>
      <c r="M10735">
        <v>576</v>
      </c>
      <c r="N10735">
        <v>65</v>
      </c>
      <c r="O10735">
        <v>1002</v>
      </c>
    </row>
    <row r="10736" spans="1:15" x14ac:dyDescent="0.35">
      <c r="A10736">
        <v>50000538</v>
      </c>
      <c r="B10736" t="s">
        <v>23</v>
      </c>
      <c r="C10736" t="s">
        <v>21</v>
      </c>
      <c r="D10736" t="s">
        <v>302</v>
      </c>
      <c r="E10736" t="s">
        <v>29</v>
      </c>
      <c r="F10736" t="s">
        <v>2078</v>
      </c>
      <c r="G10736" s="1">
        <v>42339</v>
      </c>
      <c r="H10736">
        <v>1543</v>
      </c>
      <c r="I10736" t="s">
        <v>3091</v>
      </c>
      <c r="J10736">
        <v>1152</v>
      </c>
      <c r="K10736">
        <v>44.57</v>
      </c>
      <c r="L10736">
        <v>51344.639999999999</v>
      </c>
      <c r="M10736">
        <v>576</v>
      </c>
      <c r="N10736">
        <v>65</v>
      </c>
      <c r="O10736">
        <v>1002</v>
      </c>
    </row>
    <row r="10737" spans="1:15" x14ac:dyDescent="0.35">
      <c r="A10737">
        <v>50000538</v>
      </c>
      <c r="B10737" t="s">
        <v>15</v>
      </c>
      <c r="C10737" t="s">
        <v>32</v>
      </c>
      <c r="D10737" t="s">
        <v>302</v>
      </c>
      <c r="E10737" t="s">
        <v>29</v>
      </c>
      <c r="F10737" t="s">
        <v>827</v>
      </c>
      <c r="G10737" s="1">
        <v>42339</v>
      </c>
      <c r="H10737">
        <v>1543</v>
      </c>
      <c r="I10737" t="s">
        <v>3091</v>
      </c>
      <c r="J10737">
        <v>1728</v>
      </c>
      <c r="K10737">
        <v>44.57</v>
      </c>
      <c r="L10737">
        <v>77016.960000000006</v>
      </c>
      <c r="M10737">
        <v>576</v>
      </c>
      <c r="N10737">
        <v>65</v>
      </c>
      <c r="O10737">
        <v>1002</v>
      </c>
    </row>
    <row r="10738" spans="1:15" x14ac:dyDescent="0.35">
      <c r="A10738">
        <v>50000538</v>
      </c>
      <c r="B10738" t="s">
        <v>31</v>
      </c>
      <c r="C10738" t="s">
        <v>32</v>
      </c>
      <c r="D10738" t="s">
        <v>302</v>
      </c>
      <c r="E10738" t="s">
        <v>29</v>
      </c>
      <c r="F10738" t="s">
        <v>1918</v>
      </c>
      <c r="G10738" s="1">
        <v>42339</v>
      </c>
      <c r="H10738">
        <v>1543</v>
      </c>
      <c r="I10738" t="s">
        <v>3091</v>
      </c>
      <c r="J10738">
        <v>576</v>
      </c>
      <c r="K10738">
        <v>44.57</v>
      </c>
      <c r="L10738">
        <v>25672.32</v>
      </c>
      <c r="M10738">
        <v>576</v>
      </c>
      <c r="N10738">
        <v>65</v>
      </c>
      <c r="O10738">
        <v>1002</v>
      </c>
    </row>
    <row r="10739" spans="1:15" x14ac:dyDescent="0.35">
      <c r="A10739">
        <v>50000538</v>
      </c>
      <c r="B10739" t="s">
        <v>23</v>
      </c>
      <c r="C10739" t="s">
        <v>16</v>
      </c>
      <c r="D10739" t="s">
        <v>302</v>
      </c>
      <c r="E10739" t="s">
        <v>29</v>
      </c>
      <c r="F10739" t="s">
        <v>3112</v>
      </c>
      <c r="G10739" s="1">
        <v>42217</v>
      </c>
      <c r="H10739">
        <v>1543</v>
      </c>
      <c r="I10739" t="s">
        <v>3091</v>
      </c>
      <c r="J10739">
        <v>6</v>
      </c>
      <c r="K10739">
        <v>44.57</v>
      </c>
      <c r="L10739">
        <v>267.42</v>
      </c>
      <c r="M10739">
        <v>576</v>
      </c>
      <c r="N10739">
        <v>65</v>
      </c>
      <c r="O10739">
        <v>1002</v>
      </c>
    </row>
    <row r="10740" spans="1:15" x14ac:dyDescent="0.35">
      <c r="A10740">
        <v>50000554</v>
      </c>
      <c r="B10740" t="s">
        <v>15</v>
      </c>
      <c r="C10740" t="s">
        <v>16</v>
      </c>
      <c r="D10740" t="s">
        <v>310</v>
      </c>
      <c r="E10740" t="s">
        <v>29</v>
      </c>
      <c r="F10740" t="s">
        <v>1095</v>
      </c>
      <c r="G10740" s="1">
        <v>42309</v>
      </c>
      <c r="H10740">
        <v>1543</v>
      </c>
      <c r="I10740" t="s">
        <v>3091</v>
      </c>
      <c r="J10740">
        <v>1248</v>
      </c>
      <c r="K10740">
        <v>25.37</v>
      </c>
      <c r="L10740">
        <v>31661.759999999998</v>
      </c>
      <c r="M10740">
        <v>204</v>
      </c>
      <c r="N10740">
        <v>37</v>
      </c>
      <c r="O10740">
        <v>1002</v>
      </c>
    </row>
    <row r="10741" spans="1:15" x14ac:dyDescent="0.35">
      <c r="A10741">
        <v>50000564</v>
      </c>
      <c r="B10741" t="s">
        <v>15</v>
      </c>
      <c r="C10741" t="s">
        <v>21</v>
      </c>
      <c r="D10741" t="s">
        <v>312</v>
      </c>
      <c r="E10741" t="s">
        <v>29</v>
      </c>
      <c r="F10741" t="s">
        <v>3113</v>
      </c>
      <c r="G10741" s="1">
        <v>41913</v>
      </c>
      <c r="H10741">
        <v>1543</v>
      </c>
      <c r="I10741" t="s">
        <v>3091</v>
      </c>
      <c r="J10741">
        <v>40</v>
      </c>
      <c r="K10741">
        <v>22.63</v>
      </c>
      <c r="L10741">
        <v>905.2</v>
      </c>
      <c r="M10741">
        <v>1000</v>
      </c>
      <c r="N10741">
        <v>33</v>
      </c>
      <c r="O10741">
        <v>1002</v>
      </c>
    </row>
    <row r="10742" spans="1:15" x14ac:dyDescent="0.35">
      <c r="A10742">
        <v>50000574</v>
      </c>
      <c r="B10742" t="s">
        <v>23</v>
      </c>
      <c r="C10742" t="s">
        <v>24</v>
      </c>
      <c r="D10742" t="s">
        <v>833</v>
      </c>
      <c r="E10742" t="s">
        <v>29</v>
      </c>
      <c r="F10742" t="s">
        <v>1709</v>
      </c>
      <c r="G10742" s="1">
        <v>41944</v>
      </c>
      <c r="H10742">
        <v>1543</v>
      </c>
      <c r="I10742" t="s">
        <v>3091</v>
      </c>
      <c r="J10742">
        <v>648</v>
      </c>
      <c r="K10742">
        <v>25.71</v>
      </c>
      <c r="L10742">
        <v>16660.080000000002</v>
      </c>
      <c r="M10742">
        <v>360</v>
      </c>
      <c r="N10742">
        <v>37.5</v>
      </c>
      <c r="O10742">
        <v>1002</v>
      </c>
    </row>
    <row r="10743" spans="1:15" x14ac:dyDescent="0.35">
      <c r="A10743">
        <v>50000605</v>
      </c>
      <c r="B10743" t="s">
        <v>31</v>
      </c>
      <c r="C10743" t="s">
        <v>21</v>
      </c>
      <c r="D10743" t="s">
        <v>317</v>
      </c>
      <c r="E10743" t="s">
        <v>29</v>
      </c>
      <c r="F10743" t="s">
        <v>1429</v>
      </c>
      <c r="G10743" s="1">
        <v>41852</v>
      </c>
      <c r="H10743">
        <v>1543</v>
      </c>
      <c r="I10743" t="s">
        <v>3091</v>
      </c>
      <c r="J10743">
        <v>60</v>
      </c>
      <c r="K10743">
        <v>21.94</v>
      </c>
      <c r="L10743">
        <v>1316.4</v>
      </c>
      <c r="M10743">
        <v>2000</v>
      </c>
      <c r="N10743">
        <v>32</v>
      </c>
      <c r="O10743">
        <v>1002</v>
      </c>
    </row>
    <row r="10744" spans="1:15" x14ac:dyDescent="0.35">
      <c r="A10744">
        <v>50000616</v>
      </c>
      <c r="B10744" t="s">
        <v>15</v>
      </c>
      <c r="C10744" t="s">
        <v>21</v>
      </c>
      <c r="D10744" t="s">
        <v>319</v>
      </c>
      <c r="E10744" t="s">
        <v>209</v>
      </c>
      <c r="F10744" t="s">
        <v>2079</v>
      </c>
      <c r="G10744" s="1">
        <v>42278</v>
      </c>
      <c r="H10744">
        <v>1543</v>
      </c>
      <c r="I10744" t="s">
        <v>3091</v>
      </c>
      <c r="J10744">
        <v>20</v>
      </c>
      <c r="K10744">
        <v>22.25</v>
      </c>
      <c r="L10744">
        <v>445</v>
      </c>
      <c r="M10744">
        <v>600</v>
      </c>
      <c r="N10744">
        <v>32.450000000000003</v>
      </c>
      <c r="O10744">
        <v>1002</v>
      </c>
    </row>
    <row r="10745" spans="1:15" x14ac:dyDescent="0.35">
      <c r="A10745">
        <v>50000616</v>
      </c>
      <c r="B10745" t="s">
        <v>23</v>
      </c>
      <c r="C10745" t="s">
        <v>32</v>
      </c>
      <c r="D10745" t="s">
        <v>319</v>
      </c>
      <c r="E10745" t="s">
        <v>209</v>
      </c>
      <c r="F10745" t="s">
        <v>1830</v>
      </c>
      <c r="G10745" s="1">
        <v>42309</v>
      </c>
      <c r="H10745">
        <v>1543</v>
      </c>
      <c r="I10745" t="s">
        <v>3091</v>
      </c>
      <c r="J10745">
        <v>240</v>
      </c>
      <c r="K10745">
        <v>22.25</v>
      </c>
      <c r="L10745">
        <v>5340</v>
      </c>
      <c r="M10745">
        <v>600</v>
      </c>
      <c r="N10745">
        <v>32.450000000000003</v>
      </c>
      <c r="O10745">
        <v>1002</v>
      </c>
    </row>
    <row r="10746" spans="1:15" x14ac:dyDescent="0.35">
      <c r="A10746">
        <v>50000630</v>
      </c>
      <c r="B10746" t="s">
        <v>23</v>
      </c>
      <c r="C10746" t="s">
        <v>21</v>
      </c>
      <c r="D10746" t="s">
        <v>838</v>
      </c>
      <c r="E10746" t="s">
        <v>29</v>
      </c>
      <c r="F10746" t="s">
        <v>839</v>
      </c>
      <c r="G10746" s="1">
        <v>42339</v>
      </c>
      <c r="H10746">
        <v>1543</v>
      </c>
      <c r="I10746" t="s">
        <v>3091</v>
      </c>
      <c r="J10746">
        <v>288</v>
      </c>
      <c r="K10746">
        <v>65.14</v>
      </c>
      <c r="L10746">
        <v>18760.32</v>
      </c>
      <c r="M10746">
        <v>360</v>
      </c>
      <c r="N10746">
        <v>95</v>
      </c>
      <c r="O10746">
        <v>1002</v>
      </c>
    </row>
    <row r="10747" spans="1:15" x14ac:dyDescent="0.35">
      <c r="A10747">
        <v>50000631</v>
      </c>
      <c r="B10747" t="s">
        <v>31</v>
      </c>
      <c r="C10747" t="s">
        <v>24</v>
      </c>
      <c r="D10747" t="s">
        <v>322</v>
      </c>
      <c r="E10747" t="s">
        <v>75</v>
      </c>
      <c r="F10747" t="s">
        <v>2252</v>
      </c>
      <c r="G10747" s="1">
        <v>42095</v>
      </c>
      <c r="H10747">
        <v>1543</v>
      </c>
      <c r="I10747" t="s">
        <v>3091</v>
      </c>
      <c r="J10747">
        <v>310</v>
      </c>
      <c r="K10747">
        <v>20.100000000000001</v>
      </c>
      <c r="L10747">
        <v>6231</v>
      </c>
      <c r="M10747">
        <v>320</v>
      </c>
      <c r="N10747">
        <v>29.31</v>
      </c>
      <c r="O10747">
        <v>1002</v>
      </c>
    </row>
    <row r="10748" spans="1:15" x14ac:dyDescent="0.35">
      <c r="A10748">
        <v>50000646</v>
      </c>
      <c r="B10748" t="s">
        <v>15</v>
      </c>
      <c r="C10748" t="s">
        <v>32</v>
      </c>
      <c r="D10748" t="s">
        <v>331</v>
      </c>
      <c r="E10748" t="s">
        <v>29</v>
      </c>
      <c r="F10748" t="s">
        <v>2652</v>
      </c>
      <c r="G10748" s="1">
        <v>42095</v>
      </c>
      <c r="H10748">
        <v>1543</v>
      </c>
      <c r="I10748" t="s">
        <v>3091</v>
      </c>
      <c r="J10748">
        <v>372</v>
      </c>
      <c r="K10748">
        <v>67.540000000000006</v>
      </c>
      <c r="L10748">
        <v>25124.880000000001</v>
      </c>
      <c r="M10748">
        <v>600</v>
      </c>
      <c r="N10748">
        <v>98.5</v>
      </c>
      <c r="O10748">
        <v>1002</v>
      </c>
    </row>
    <row r="10749" spans="1:15" x14ac:dyDescent="0.35">
      <c r="A10749">
        <v>50000650</v>
      </c>
      <c r="B10749" t="s">
        <v>23</v>
      </c>
      <c r="C10749" t="s">
        <v>21</v>
      </c>
      <c r="D10749" t="s">
        <v>333</v>
      </c>
      <c r="E10749" t="s">
        <v>29</v>
      </c>
      <c r="F10749" t="s">
        <v>3005</v>
      </c>
      <c r="G10749" s="1">
        <v>42309</v>
      </c>
      <c r="H10749">
        <v>1543</v>
      </c>
      <c r="I10749" t="s">
        <v>3091</v>
      </c>
      <c r="J10749">
        <v>828</v>
      </c>
      <c r="K10749">
        <v>20.57</v>
      </c>
      <c r="L10749">
        <v>17031.96</v>
      </c>
      <c r="M10749">
        <v>1440</v>
      </c>
      <c r="N10749">
        <v>30</v>
      </c>
      <c r="O10749">
        <v>1002</v>
      </c>
    </row>
    <row r="10750" spans="1:15" x14ac:dyDescent="0.35">
      <c r="A10750">
        <v>50000664</v>
      </c>
      <c r="B10750" t="s">
        <v>31</v>
      </c>
      <c r="C10750" t="s">
        <v>32</v>
      </c>
      <c r="D10750" t="s">
        <v>336</v>
      </c>
      <c r="E10750" t="s">
        <v>29</v>
      </c>
      <c r="F10750" t="s">
        <v>3114</v>
      </c>
      <c r="G10750" s="1">
        <v>42125</v>
      </c>
      <c r="H10750">
        <v>1543</v>
      </c>
      <c r="I10750" t="s">
        <v>3091</v>
      </c>
      <c r="J10750">
        <v>168</v>
      </c>
      <c r="K10750">
        <v>14.06</v>
      </c>
      <c r="L10750">
        <v>2362.08</v>
      </c>
      <c r="M10750">
        <v>1152</v>
      </c>
      <c r="N10750">
        <v>20.5</v>
      </c>
      <c r="O10750">
        <v>1002</v>
      </c>
    </row>
    <row r="10751" spans="1:15" x14ac:dyDescent="0.35">
      <c r="A10751">
        <v>50000664</v>
      </c>
      <c r="B10751" t="s">
        <v>31</v>
      </c>
      <c r="C10751" t="s">
        <v>16</v>
      </c>
      <c r="D10751" t="s">
        <v>336</v>
      </c>
      <c r="E10751" t="s">
        <v>29</v>
      </c>
      <c r="F10751" t="s">
        <v>2877</v>
      </c>
      <c r="G10751" s="1">
        <v>42248</v>
      </c>
      <c r="H10751">
        <v>1543</v>
      </c>
      <c r="I10751" t="s">
        <v>3091</v>
      </c>
      <c r="J10751">
        <v>312</v>
      </c>
      <c r="K10751">
        <v>14.06</v>
      </c>
      <c r="L10751">
        <v>4386.72</v>
      </c>
      <c r="M10751">
        <v>1152</v>
      </c>
      <c r="N10751">
        <v>20.5</v>
      </c>
      <c r="O10751">
        <v>1002</v>
      </c>
    </row>
    <row r="10752" spans="1:15" x14ac:dyDescent="0.35">
      <c r="A10752">
        <v>50000664</v>
      </c>
      <c r="B10752" t="s">
        <v>40</v>
      </c>
      <c r="C10752" t="s">
        <v>16</v>
      </c>
      <c r="D10752" t="s">
        <v>336</v>
      </c>
      <c r="E10752" t="s">
        <v>29</v>
      </c>
      <c r="F10752" t="s">
        <v>1834</v>
      </c>
      <c r="G10752" s="1">
        <v>42339</v>
      </c>
      <c r="H10752">
        <v>1543</v>
      </c>
      <c r="I10752" t="s">
        <v>3091</v>
      </c>
      <c r="J10752">
        <v>1104</v>
      </c>
      <c r="K10752">
        <v>14.06</v>
      </c>
      <c r="L10752">
        <v>15522.24</v>
      </c>
      <c r="M10752">
        <v>1152</v>
      </c>
      <c r="N10752">
        <v>20.5</v>
      </c>
      <c r="O10752">
        <v>1002</v>
      </c>
    </row>
    <row r="10753" spans="1:15" x14ac:dyDescent="0.35">
      <c r="A10753">
        <v>50000664</v>
      </c>
      <c r="B10753" t="s">
        <v>15</v>
      </c>
      <c r="C10753" t="s">
        <v>16</v>
      </c>
      <c r="D10753" t="s">
        <v>336</v>
      </c>
      <c r="E10753" t="s">
        <v>29</v>
      </c>
      <c r="F10753" t="s">
        <v>1835</v>
      </c>
      <c r="G10753" s="1">
        <v>42339</v>
      </c>
      <c r="H10753">
        <v>1543</v>
      </c>
      <c r="I10753" t="s">
        <v>3091</v>
      </c>
      <c r="J10753">
        <v>2304</v>
      </c>
      <c r="K10753">
        <v>14.06</v>
      </c>
      <c r="L10753">
        <v>32394.240000000002</v>
      </c>
      <c r="M10753">
        <v>1152</v>
      </c>
      <c r="N10753">
        <v>20.5</v>
      </c>
      <c r="O10753">
        <v>1002</v>
      </c>
    </row>
    <row r="10754" spans="1:15" x14ac:dyDescent="0.35">
      <c r="A10754">
        <v>50000678</v>
      </c>
      <c r="B10754" t="s">
        <v>23</v>
      </c>
      <c r="C10754" t="s">
        <v>32</v>
      </c>
      <c r="D10754" t="s">
        <v>851</v>
      </c>
      <c r="E10754" t="s">
        <v>29</v>
      </c>
      <c r="F10754" t="s">
        <v>853</v>
      </c>
      <c r="G10754" s="1">
        <v>42644</v>
      </c>
      <c r="H10754">
        <v>1543</v>
      </c>
      <c r="I10754" t="s">
        <v>3091</v>
      </c>
      <c r="J10754">
        <v>864</v>
      </c>
      <c r="K10754">
        <v>27.43</v>
      </c>
      <c r="L10754">
        <v>23699.52</v>
      </c>
      <c r="M10754">
        <v>864</v>
      </c>
      <c r="N10754">
        <v>40</v>
      </c>
      <c r="O10754">
        <v>1002</v>
      </c>
    </row>
    <row r="10755" spans="1:15" x14ac:dyDescent="0.35">
      <c r="A10755">
        <v>50000679</v>
      </c>
      <c r="B10755" t="s">
        <v>15</v>
      </c>
      <c r="C10755" t="s">
        <v>24</v>
      </c>
      <c r="D10755" t="s">
        <v>339</v>
      </c>
      <c r="E10755" t="s">
        <v>29</v>
      </c>
      <c r="F10755" t="s">
        <v>1836</v>
      </c>
      <c r="G10755" s="1">
        <v>41974</v>
      </c>
      <c r="H10755">
        <v>1543</v>
      </c>
      <c r="I10755" t="s">
        <v>3091</v>
      </c>
      <c r="J10755">
        <v>1210</v>
      </c>
      <c r="K10755">
        <v>22.63</v>
      </c>
      <c r="L10755">
        <v>27382.3</v>
      </c>
      <c r="M10755">
        <v>2000</v>
      </c>
      <c r="N10755">
        <v>33</v>
      </c>
      <c r="O10755">
        <v>1002</v>
      </c>
    </row>
    <row r="10756" spans="1:15" x14ac:dyDescent="0.35">
      <c r="A10756">
        <v>50000686</v>
      </c>
      <c r="B10756" t="s">
        <v>31</v>
      </c>
      <c r="C10756" t="s">
        <v>16</v>
      </c>
      <c r="D10756" t="s">
        <v>346</v>
      </c>
      <c r="E10756" t="s">
        <v>29</v>
      </c>
      <c r="F10756" t="s">
        <v>859</v>
      </c>
      <c r="G10756" s="1">
        <v>42036</v>
      </c>
      <c r="H10756">
        <v>1543</v>
      </c>
      <c r="I10756" t="s">
        <v>3091</v>
      </c>
      <c r="J10756">
        <v>468</v>
      </c>
      <c r="K10756">
        <v>30.86</v>
      </c>
      <c r="L10756">
        <v>14442.48</v>
      </c>
      <c r="M10756">
        <v>240</v>
      </c>
      <c r="N10756">
        <v>45</v>
      </c>
      <c r="O10756">
        <v>1002</v>
      </c>
    </row>
    <row r="10757" spans="1:15" x14ac:dyDescent="0.35">
      <c r="A10757">
        <v>50000692</v>
      </c>
      <c r="B10757" t="s">
        <v>23</v>
      </c>
      <c r="C10757" t="s">
        <v>24</v>
      </c>
      <c r="D10757" t="s">
        <v>348</v>
      </c>
      <c r="E10757" t="s">
        <v>29</v>
      </c>
      <c r="F10757" t="s">
        <v>2259</v>
      </c>
      <c r="G10757" s="1">
        <v>42156</v>
      </c>
      <c r="H10757">
        <v>1543</v>
      </c>
      <c r="I10757" t="s">
        <v>3091</v>
      </c>
      <c r="J10757">
        <v>270</v>
      </c>
      <c r="K10757">
        <v>48</v>
      </c>
      <c r="L10757">
        <v>12960</v>
      </c>
      <c r="M10757">
        <v>672</v>
      </c>
      <c r="N10757">
        <v>70</v>
      </c>
      <c r="O10757">
        <v>1002</v>
      </c>
    </row>
    <row r="10758" spans="1:15" x14ac:dyDescent="0.35">
      <c r="A10758">
        <v>50000700</v>
      </c>
      <c r="B10758" t="s">
        <v>23</v>
      </c>
      <c r="C10758" t="s">
        <v>32</v>
      </c>
      <c r="D10758" t="s">
        <v>354</v>
      </c>
      <c r="E10758" t="s">
        <v>29</v>
      </c>
      <c r="F10758" t="s">
        <v>1838</v>
      </c>
      <c r="G10758" s="1">
        <v>42125</v>
      </c>
      <c r="H10758">
        <v>1543</v>
      </c>
      <c r="I10758" t="s">
        <v>3091</v>
      </c>
      <c r="J10758">
        <v>420</v>
      </c>
      <c r="K10758">
        <v>27.43</v>
      </c>
      <c r="L10758">
        <v>11520.6</v>
      </c>
      <c r="M10758">
        <v>432</v>
      </c>
      <c r="N10758">
        <v>40</v>
      </c>
      <c r="O10758">
        <v>1002</v>
      </c>
    </row>
    <row r="10759" spans="1:15" x14ac:dyDescent="0.35">
      <c r="A10759">
        <v>50000716</v>
      </c>
      <c r="B10759" t="s">
        <v>31</v>
      </c>
      <c r="C10759" t="s">
        <v>32</v>
      </c>
      <c r="D10759" t="s">
        <v>357</v>
      </c>
      <c r="E10759" t="s">
        <v>29</v>
      </c>
      <c r="F10759" t="s">
        <v>3115</v>
      </c>
      <c r="G10759" s="1">
        <v>42064</v>
      </c>
      <c r="H10759">
        <v>1543</v>
      </c>
      <c r="I10759" t="s">
        <v>3091</v>
      </c>
      <c r="J10759">
        <v>2</v>
      </c>
      <c r="K10759">
        <v>27.43</v>
      </c>
      <c r="L10759">
        <v>54.86</v>
      </c>
      <c r="M10759">
        <v>720</v>
      </c>
      <c r="N10759">
        <v>40</v>
      </c>
      <c r="O10759">
        <v>1002</v>
      </c>
    </row>
    <row r="10760" spans="1:15" x14ac:dyDescent="0.35">
      <c r="A10760">
        <v>50000716</v>
      </c>
      <c r="B10760" t="s">
        <v>23</v>
      </c>
      <c r="C10760" t="s">
        <v>16</v>
      </c>
      <c r="D10760" t="s">
        <v>357</v>
      </c>
      <c r="E10760" t="s">
        <v>29</v>
      </c>
      <c r="F10760" t="s">
        <v>3116</v>
      </c>
      <c r="G10760" s="1">
        <v>42309</v>
      </c>
      <c r="H10760">
        <v>1543</v>
      </c>
      <c r="I10760" t="s">
        <v>3091</v>
      </c>
      <c r="J10760">
        <v>76</v>
      </c>
      <c r="K10760">
        <v>27.43</v>
      </c>
      <c r="L10760">
        <v>2084.6799999999998</v>
      </c>
      <c r="M10760">
        <v>720</v>
      </c>
      <c r="N10760">
        <v>40</v>
      </c>
      <c r="O10760">
        <v>1002</v>
      </c>
    </row>
    <row r="10761" spans="1:15" x14ac:dyDescent="0.35">
      <c r="A10761">
        <v>50000716</v>
      </c>
      <c r="B10761" t="s">
        <v>15</v>
      </c>
      <c r="C10761" t="s">
        <v>21</v>
      </c>
      <c r="D10761" t="s">
        <v>357</v>
      </c>
      <c r="E10761" t="s">
        <v>29</v>
      </c>
      <c r="F10761" t="s">
        <v>2520</v>
      </c>
      <c r="G10761" s="1">
        <v>42339</v>
      </c>
      <c r="H10761">
        <v>1543</v>
      </c>
      <c r="I10761" t="s">
        <v>3091</v>
      </c>
      <c r="J10761">
        <v>445</v>
      </c>
      <c r="K10761">
        <v>27.43</v>
      </c>
      <c r="L10761">
        <v>12206.35</v>
      </c>
      <c r="M10761">
        <v>720</v>
      </c>
      <c r="N10761">
        <v>40</v>
      </c>
      <c r="O10761">
        <v>1002</v>
      </c>
    </row>
    <row r="10762" spans="1:15" x14ac:dyDescent="0.35">
      <c r="A10762">
        <v>50000717</v>
      </c>
      <c r="B10762" t="s">
        <v>40</v>
      </c>
      <c r="C10762" t="s">
        <v>32</v>
      </c>
      <c r="D10762" t="s">
        <v>361</v>
      </c>
      <c r="E10762" t="s">
        <v>29</v>
      </c>
      <c r="F10762" t="s">
        <v>3117</v>
      </c>
      <c r="G10762" s="1">
        <v>42278</v>
      </c>
      <c r="H10762">
        <v>1543</v>
      </c>
      <c r="I10762" t="s">
        <v>3091</v>
      </c>
      <c r="J10762">
        <v>1356</v>
      </c>
      <c r="K10762">
        <v>63.43</v>
      </c>
      <c r="L10762">
        <v>86011.08</v>
      </c>
      <c r="M10762">
        <v>1200</v>
      </c>
      <c r="N10762">
        <v>92.5</v>
      </c>
      <c r="O10762">
        <v>1002</v>
      </c>
    </row>
    <row r="10763" spans="1:15" x14ac:dyDescent="0.35">
      <c r="A10763">
        <v>50000721</v>
      </c>
      <c r="B10763" t="s">
        <v>40</v>
      </c>
      <c r="C10763" t="s">
        <v>24</v>
      </c>
      <c r="D10763" t="s">
        <v>363</v>
      </c>
      <c r="E10763" t="s">
        <v>18</v>
      </c>
      <c r="F10763" t="s">
        <v>2265</v>
      </c>
      <c r="G10763" s="1">
        <v>42095</v>
      </c>
      <c r="H10763">
        <v>1543</v>
      </c>
      <c r="I10763" t="s">
        <v>3091</v>
      </c>
      <c r="J10763">
        <v>44</v>
      </c>
      <c r="K10763">
        <v>18.86</v>
      </c>
      <c r="L10763">
        <v>829.84</v>
      </c>
      <c r="M10763">
        <v>60</v>
      </c>
      <c r="N10763">
        <v>27.5</v>
      </c>
      <c r="O10763">
        <v>1002</v>
      </c>
    </row>
    <row r="10764" spans="1:15" x14ac:dyDescent="0.35">
      <c r="A10764">
        <v>50000721</v>
      </c>
      <c r="B10764" t="s">
        <v>23</v>
      </c>
      <c r="C10764" t="s">
        <v>21</v>
      </c>
      <c r="D10764" t="s">
        <v>363</v>
      </c>
      <c r="E10764" t="s">
        <v>18</v>
      </c>
      <c r="F10764" t="s">
        <v>1842</v>
      </c>
      <c r="G10764" s="1">
        <v>42156</v>
      </c>
      <c r="H10764">
        <v>1543</v>
      </c>
      <c r="I10764" t="s">
        <v>3091</v>
      </c>
      <c r="J10764">
        <v>60</v>
      </c>
      <c r="K10764">
        <v>18.86</v>
      </c>
      <c r="L10764">
        <v>1131.5999999999999</v>
      </c>
      <c r="M10764">
        <v>60</v>
      </c>
      <c r="N10764">
        <v>27.5</v>
      </c>
      <c r="O10764">
        <v>1002</v>
      </c>
    </row>
    <row r="10765" spans="1:15" x14ac:dyDescent="0.35">
      <c r="A10765">
        <v>50000730</v>
      </c>
      <c r="B10765" t="s">
        <v>40</v>
      </c>
      <c r="C10765" t="s">
        <v>24</v>
      </c>
      <c r="D10765" t="s">
        <v>874</v>
      </c>
      <c r="E10765" t="s">
        <v>152</v>
      </c>
      <c r="F10765" t="s">
        <v>3118</v>
      </c>
      <c r="G10765" s="1">
        <v>42005</v>
      </c>
      <c r="H10765">
        <v>1543</v>
      </c>
      <c r="I10765" t="s">
        <v>3091</v>
      </c>
      <c r="J10765">
        <v>2</v>
      </c>
      <c r="K10765">
        <v>16.11</v>
      </c>
      <c r="L10765">
        <v>32.22</v>
      </c>
      <c r="M10765">
        <v>1536</v>
      </c>
      <c r="N10765">
        <v>23.5</v>
      </c>
      <c r="O10765">
        <v>1002</v>
      </c>
    </row>
    <row r="10766" spans="1:15" x14ac:dyDescent="0.35">
      <c r="A10766">
        <v>50000730</v>
      </c>
      <c r="B10766" t="s">
        <v>15</v>
      </c>
      <c r="C10766" t="s">
        <v>16</v>
      </c>
      <c r="D10766" t="s">
        <v>874</v>
      </c>
      <c r="E10766" t="s">
        <v>152</v>
      </c>
      <c r="F10766" t="s">
        <v>3119</v>
      </c>
      <c r="G10766" s="1">
        <v>42125</v>
      </c>
      <c r="H10766">
        <v>1543</v>
      </c>
      <c r="I10766" t="s">
        <v>3091</v>
      </c>
      <c r="J10766">
        <v>115</v>
      </c>
      <c r="K10766">
        <v>16.11</v>
      </c>
      <c r="L10766">
        <v>1852.65</v>
      </c>
      <c r="M10766">
        <v>1536</v>
      </c>
      <c r="N10766">
        <v>23.5</v>
      </c>
      <c r="O10766">
        <v>1002</v>
      </c>
    </row>
    <row r="10767" spans="1:15" x14ac:dyDescent="0.35">
      <c r="A10767">
        <v>50000732</v>
      </c>
      <c r="B10767" t="s">
        <v>23</v>
      </c>
      <c r="C10767" t="s">
        <v>16</v>
      </c>
      <c r="D10767" t="s">
        <v>366</v>
      </c>
      <c r="E10767" t="s">
        <v>75</v>
      </c>
      <c r="F10767" t="s">
        <v>1109</v>
      </c>
      <c r="G10767" s="1">
        <v>42339</v>
      </c>
      <c r="H10767">
        <v>1543</v>
      </c>
      <c r="I10767" t="s">
        <v>3091</v>
      </c>
      <c r="J10767">
        <v>240</v>
      </c>
      <c r="K10767">
        <v>33.26</v>
      </c>
      <c r="L10767">
        <v>7982.4</v>
      </c>
      <c r="M10767">
        <v>320</v>
      </c>
      <c r="N10767">
        <v>48.5</v>
      </c>
      <c r="O10767">
        <v>1002</v>
      </c>
    </row>
    <row r="10768" spans="1:15" x14ac:dyDescent="0.35">
      <c r="A10768">
        <v>50000747</v>
      </c>
      <c r="B10768" t="s">
        <v>23</v>
      </c>
      <c r="C10768" t="s">
        <v>16</v>
      </c>
      <c r="D10768" t="s">
        <v>375</v>
      </c>
      <c r="E10768" t="s">
        <v>29</v>
      </c>
      <c r="F10768" t="s">
        <v>1844</v>
      </c>
      <c r="G10768" s="1">
        <v>42309</v>
      </c>
      <c r="H10768">
        <v>1543</v>
      </c>
      <c r="I10768" t="s">
        <v>3091</v>
      </c>
      <c r="J10768">
        <v>1800</v>
      </c>
      <c r="K10768">
        <v>14.67</v>
      </c>
      <c r="L10768">
        <v>26406</v>
      </c>
      <c r="M10768">
        <v>1000</v>
      </c>
      <c r="N10768">
        <v>21.4</v>
      </c>
      <c r="O10768">
        <v>1002</v>
      </c>
    </row>
    <row r="10769" spans="1:15" x14ac:dyDescent="0.35">
      <c r="A10769">
        <v>50000747</v>
      </c>
      <c r="B10769" t="s">
        <v>15</v>
      </c>
      <c r="C10769" t="s">
        <v>24</v>
      </c>
      <c r="D10769" t="s">
        <v>375</v>
      </c>
      <c r="E10769" t="s">
        <v>29</v>
      </c>
      <c r="F10769" t="s">
        <v>885</v>
      </c>
      <c r="G10769" s="1">
        <v>42339</v>
      </c>
      <c r="H10769">
        <v>1543</v>
      </c>
      <c r="I10769" t="s">
        <v>3091</v>
      </c>
      <c r="J10769">
        <v>1000</v>
      </c>
      <c r="K10769">
        <v>14.67</v>
      </c>
      <c r="L10769">
        <v>14670</v>
      </c>
      <c r="M10769">
        <v>1000</v>
      </c>
      <c r="N10769">
        <v>21.4</v>
      </c>
      <c r="O10769">
        <v>1002</v>
      </c>
    </row>
    <row r="10770" spans="1:15" x14ac:dyDescent="0.35">
      <c r="A10770">
        <v>50000750</v>
      </c>
      <c r="B10770" t="s">
        <v>23</v>
      </c>
      <c r="C10770" t="s">
        <v>21</v>
      </c>
      <c r="D10770" t="s">
        <v>386</v>
      </c>
      <c r="E10770" t="s">
        <v>29</v>
      </c>
      <c r="F10770" t="s">
        <v>3120</v>
      </c>
      <c r="G10770" s="1">
        <v>42309</v>
      </c>
      <c r="H10770">
        <v>1543</v>
      </c>
      <c r="I10770" t="s">
        <v>3091</v>
      </c>
      <c r="J10770">
        <v>410</v>
      </c>
      <c r="K10770">
        <v>20.57</v>
      </c>
      <c r="L10770">
        <v>8433.7000000000007</v>
      </c>
      <c r="M10770">
        <v>1000</v>
      </c>
      <c r="N10770">
        <v>30</v>
      </c>
      <c r="O10770">
        <v>1002</v>
      </c>
    </row>
    <row r="10771" spans="1:15" x14ac:dyDescent="0.35">
      <c r="A10771">
        <v>50000757</v>
      </c>
      <c r="B10771" t="s">
        <v>15</v>
      </c>
      <c r="C10771" t="s">
        <v>24</v>
      </c>
      <c r="D10771" t="s">
        <v>392</v>
      </c>
      <c r="E10771" t="s">
        <v>29</v>
      </c>
      <c r="F10771" t="s">
        <v>3121</v>
      </c>
      <c r="G10771" s="1">
        <v>41883</v>
      </c>
      <c r="H10771">
        <v>1543</v>
      </c>
      <c r="I10771" t="s">
        <v>3091</v>
      </c>
      <c r="J10771">
        <v>252</v>
      </c>
      <c r="K10771">
        <v>29.83</v>
      </c>
      <c r="L10771">
        <v>7517.16</v>
      </c>
      <c r="M10771">
        <v>720</v>
      </c>
      <c r="N10771">
        <v>43.5</v>
      </c>
      <c r="O10771">
        <v>1002</v>
      </c>
    </row>
    <row r="10772" spans="1:15" x14ac:dyDescent="0.35">
      <c r="A10772">
        <v>50000761</v>
      </c>
      <c r="B10772" t="s">
        <v>23</v>
      </c>
      <c r="C10772" t="s">
        <v>16</v>
      </c>
      <c r="D10772" t="s">
        <v>396</v>
      </c>
      <c r="E10772" t="s">
        <v>99</v>
      </c>
      <c r="F10772" t="s">
        <v>3122</v>
      </c>
      <c r="G10772" s="1">
        <v>41883</v>
      </c>
      <c r="H10772">
        <v>1543</v>
      </c>
      <c r="I10772" t="s">
        <v>3091</v>
      </c>
      <c r="J10772">
        <v>8</v>
      </c>
      <c r="K10772">
        <v>29.83</v>
      </c>
      <c r="L10772">
        <v>238.64</v>
      </c>
      <c r="M10772">
        <v>400</v>
      </c>
      <c r="N10772">
        <v>43.5</v>
      </c>
      <c r="O10772">
        <v>1002</v>
      </c>
    </row>
    <row r="10773" spans="1:15" x14ac:dyDescent="0.35">
      <c r="A10773">
        <v>50000761</v>
      </c>
      <c r="B10773" t="s">
        <v>23</v>
      </c>
      <c r="C10773" t="s">
        <v>21</v>
      </c>
      <c r="D10773" t="s">
        <v>396</v>
      </c>
      <c r="E10773" t="s">
        <v>99</v>
      </c>
      <c r="F10773" t="s">
        <v>3123</v>
      </c>
      <c r="G10773" s="1">
        <v>41974</v>
      </c>
      <c r="H10773">
        <v>1543</v>
      </c>
      <c r="I10773" t="s">
        <v>3091</v>
      </c>
      <c r="J10773">
        <v>60</v>
      </c>
      <c r="K10773">
        <v>29.83</v>
      </c>
      <c r="L10773">
        <v>1789.8</v>
      </c>
      <c r="M10773">
        <v>400</v>
      </c>
      <c r="N10773">
        <v>43.5</v>
      </c>
      <c r="O10773">
        <v>1002</v>
      </c>
    </row>
    <row r="10774" spans="1:15" x14ac:dyDescent="0.35">
      <c r="A10774">
        <v>50000761</v>
      </c>
      <c r="B10774" t="s">
        <v>40</v>
      </c>
      <c r="C10774" t="s">
        <v>21</v>
      </c>
      <c r="D10774" t="s">
        <v>396</v>
      </c>
      <c r="E10774" t="s">
        <v>99</v>
      </c>
      <c r="F10774" t="s">
        <v>2288</v>
      </c>
      <c r="G10774" s="1">
        <v>41974</v>
      </c>
      <c r="H10774">
        <v>1543</v>
      </c>
      <c r="I10774" t="s">
        <v>3091</v>
      </c>
      <c r="J10774">
        <v>8</v>
      </c>
      <c r="K10774">
        <v>29.83</v>
      </c>
      <c r="L10774">
        <v>238.64</v>
      </c>
      <c r="M10774">
        <v>400</v>
      </c>
      <c r="N10774">
        <v>43.5</v>
      </c>
      <c r="O10774">
        <v>1002</v>
      </c>
    </row>
    <row r="10775" spans="1:15" x14ac:dyDescent="0.35">
      <c r="A10775">
        <v>50000761</v>
      </c>
      <c r="B10775" t="s">
        <v>15</v>
      </c>
      <c r="C10775" t="s">
        <v>24</v>
      </c>
      <c r="D10775" t="s">
        <v>396</v>
      </c>
      <c r="E10775" t="s">
        <v>99</v>
      </c>
      <c r="F10775" t="s">
        <v>3124</v>
      </c>
      <c r="G10775" s="1">
        <v>41974</v>
      </c>
      <c r="H10775">
        <v>1543</v>
      </c>
      <c r="I10775" t="s">
        <v>3091</v>
      </c>
      <c r="J10775">
        <v>4</v>
      </c>
      <c r="K10775">
        <v>29.83</v>
      </c>
      <c r="L10775">
        <v>119.32</v>
      </c>
      <c r="M10775">
        <v>400</v>
      </c>
      <c r="N10775">
        <v>43.5</v>
      </c>
      <c r="O10775">
        <v>1002</v>
      </c>
    </row>
    <row r="10776" spans="1:15" x14ac:dyDescent="0.35">
      <c r="A10776">
        <v>50000761</v>
      </c>
      <c r="B10776" t="s">
        <v>23</v>
      </c>
      <c r="C10776" t="s">
        <v>16</v>
      </c>
      <c r="D10776" t="s">
        <v>396</v>
      </c>
      <c r="E10776" t="s">
        <v>99</v>
      </c>
      <c r="F10776" t="s">
        <v>1846</v>
      </c>
      <c r="G10776" s="1">
        <v>42125</v>
      </c>
      <c r="H10776">
        <v>1543</v>
      </c>
      <c r="I10776" t="s">
        <v>3091</v>
      </c>
      <c r="J10776">
        <v>772</v>
      </c>
      <c r="K10776">
        <v>32.57</v>
      </c>
      <c r="L10776">
        <v>25144.04</v>
      </c>
      <c r="M10776">
        <v>400</v>
      </c>
      <c r="N10776">
        <v>47.5</v>
      </c>
      <c r="O10776">
        <v>1002</v>
      </c>
    </row>
    <row r="10777" spans="1:15" x14ac:dyDescent="0.35">
      <c r="A10777">
        <v>50000761</v>
      </c>
      <c r="B10777" t="s">
        <v>23</v>
      </c>
      <c r="C10777" t="s">
        <v>16</v>
      </c>
      <c r="D10777" t="s">
        <v>396</v>
      </c>
      <c r="E10777" t="s">
        <v>99</v>
      </c>
      <c r="F10777" t="s">
        <v>1113</v>
      </c>
      <c r="G10777" s="1">
        <v>42156</v>
      </c>
      <c r="H10777">
        <v>1543</v>
      </c>
      <c r="I10777" t="s">
        <v>3091</v>
      </c>
      <c r="J10777">
        <v>328</v>
      </c>
      <c r="K10777">
        <v>32.57</v>
      </c>
      <c r="L10777">
        <v>10682.96</v>
      </c>
      <c r="M10777">
        <v>400</v>
      </c>
      <c r="N10777">
        <v>47.5</v>
      </c>
      <c r="O10777">
        <v>1002</v>
      </c>
    </row>
    <row r="10778" spans="1:15" x14ac:dyDescent="0.35">
      <c r="A10778">
        <v>50000767</v>
      </c>
      <c r="B10778" t="s">
        <v>23</v>
      </c>
      <c r="C10778" t="s">
        <v>16</v>
      </c>
      <c r="D10778" t="s">
        <v>400</v>
      </c>
      <c r="E10778" t="s">
        <v>29</v>
      </c>
      <c r="F10778" t="s">
        <v>1847</v>
      </c>
      <c r="G10778" s="1">
        <v>42339</v>
      </c>
      <c r="H10778">
        <v>1543</v>
      </c>
      <c r="I10778" t="s">
        <v>3091</v>
      </c>
      <c r="J10778">
        <v>150</v>
      </c>
      <c r="K10778">
        <v>46.29</v>
      </c>
      <c r="L10778">
        <v>6943.5</v>
      </c>
      <c r="M10778">
        <v>432</v>
      </c>
      <c r="N10778">
        <v>67.5</v>
      </c>
      <c r="O10778">
        <v>1002</v>
      </c>
    </row>
    <row r="10779" spans="1:15" x14ac:dyDescent="0.35">
      <c r="A10779">
        <v>50000767</v>
      </c>
      <c r="B10779" t="s">
        <v>31</v>
      </c>
      <c r="C10779" t="s">
        <v>21</v>
      </c>
      <c r="D10779" t="s">
        <v>400</v>
      </c>
      <c r="E10779" t="s">
        <v>29</v>
      </c>
      <c r="F10779" t="s">
        <v>890</v>
      </c>
      <c r="G10779" s="1">
        <v>42339</v>
      </c>
      <c r="H10779">
        <v>1543</v>
      </c>
      <c r="I10779" t="s">
        <v>3091</v>
      </c>
      <c r="J10779">
        <v>432</v>
      </c>
      <c r="K10779">
        <v>46.29</v>
      </c>
      <c r="L10779">
        <v>19997.28</v>
      </c>
      <c r="M10779">
        <v>432</v>
      </c>
      <c r="N10779">
        <v>67.5</v>
      </c>
      <c r="O10779">
        <v>1002</v>
      </c>
    </row>
    <row r="10780" spans="1:15" x14ac:dyDescent="0.35">
      <c r="A10780">
        <v>50000770</v>
      </c>
      <c r="B10780" t="s">
        <v>31</v>
      </c>
      <c r="C10780" t="s">
        <v>16</v>
      </c>
      <c r="D10780" t="s">
        <v>891</v>
      </c>
      <c r="E10780" t="s">
        <v>29</v>
      </c>
      <c r="F10780" t="s">
        <v>1849</v>
      </c>
      <c r="G10780" s="1">
        <v>42309</v>
      </c>
      <c r="H10780">
        <v>1543</v>
      </c>
      <c r="I10780" t="s">
        <v>3091</v>
      </c>
      <c r="J10780">
        <v>786</v>
      </c>
      <c r="K10780">
        <v>39.090000000000003</v>
      </c>
      <c r="L10780">
        <v>30724.74</v>
      </c>
      <c r="M10780">
        <v>192</v>
      </c>
      <c r="N10780">
        <v>57</v>
      </c>
      <c r="O10780">
        <v>1002</v>
      </c>
    </row>
    <row r="10781" spans="1:15" x14ac:dyDescent="0.35">
      <c r="A10781">
        <v>50000770</v>
      </c>
      <c r="B10781" t="s">
        <v>40</v>
      </c>
      <c r="C10781" t="s">
        <v>24</v>
      </c>
      <c r="D10781" t="s">
        <v>891</v>
      </c>
      <c r="E10781" t="s">
        <v>29</v>
      </c>
      <c r="F10781" t="s">
        <v>1720</v>
      </c>
      <c r="G10781" s="1">
        <v>42339</v>
      </c>
      <c r="H10781">
        <v>1543</v>
      </c>
      <c r="I10781" t="s">
        <v>3091</v>
      </c>
      <c r="J10781">
        <v>192</v>
      </c>
      <c r="K10781">
        <v>39.090000000000003</v>
      </c>
      <c r="L10781">
        <v>7505.28</v>
      </c>
      <c r="M10781">
        <v>192</v>
      </c>
      <c r="N10781">
        <v>57</v>
      </c>
      <c r="O10781">
        <v>1002</v>
      </c>
    </row>
    <row r="10782" spans="1:15" x14ac:dyDescent="0.35">
      <c r="A10782">
        <v>50000782</v>
      </c>
      <c r="B10782" t="s">
        <v>31</v>
      </c>
      <c r="C10782" t="s">
        <v>24</v>
      </c>
      <c r="D10782" t="s">
        <v>404</v>
      </c>
      <c r="E10782" t="s">
        <v>405</v>
      </c>
      <c r="F10782" t="s">
        <v>2470</v>
      </c>
      <c r="G10782" s="1">
        <v>42278</v>
      </c>
      <c r="H10782">
        <v>1543</v>
      </c>
      <c r="I10782" t="s">
        <v>3091</v>
      </c>
      <c r="J10782">
        <v>40</v>
      </c>
      <c r="K10782">
        <v>164.23</v>
      </c>
      <c r="L10782">
        <v>6569.2</v>
      </c>
      <c r="M10782">
        <v>20</v>
      </c>
      <c r="N10782">
        <v>239.5</v>
      </c>
      <c r="O10782">
        <v>1002</v>
      </c>
    </row>
    <row r="10783" spans="1:15" x14ac:dyDescent="0.35">
      <c r="A10783">
        <v>50000782</v>
      </c>
      <c r="B10783" t="s">
        <v>40</v>
      </c>
      <c r="C10783" t="s">
        <v>24</v>
      </c>
      <c r="D10783" t="s">
        <v>404</v>
      </c>
      <c r="E10783" t="s">
        <v>405</v>
      </c>
      <c r="F10783" t="s">
        <v>1490</v>
      </c>
      <c r="G10783" s="1">
        <v>42339</v>
      </c>
      <c r="H10783">
        <v>1543</v>
      </c>
      <c r="I10783" t="s">
        <v>3091</v>
      </c>
      <c r="J10783">
        <v>80</v>
      </c>
      <c r="K10783">
        <v>164.23</v>
      </c>
      <c r="L10783">
        <v>13138.4</v>
      </c>
      <c r="M10783">
        <v>20</v>
      </c>
      <c r="N10783">
        <v>239.5</v>
      </c>
      <c r="O10783">
        <v>1002</v>
      </c>
    </row>
    <row r="10784" spans="1:15" x14ac:dyDescent="0.35">
      <c r="A10784">
        <v>50000782</v>
      </c>
      <c r="B10784" t="s">
        <v>15</v>
      </c>
      <c r="C10784" t="s">
        <v>16</v>
      </c>
      <c r="D10784" t="s">
        <v>404</v>
      </c>
      <c r="E10784" t="s">
        <v>405</v>
      </c>
      <c r="F10784" t="s">
        <v>1850</v>
      </c>
      <c r="G10784" s="1">
        <v>42339</v>
      </c>
      <c r="H10784">
        <v>1543</v>
      </c>
      <c r="I10784" t="s">
        <v>3091</v>
      </c>
      <c r="J10784">
        <v>120</v>
      </c>
      <c r="K10784">
        <v>164.23</v>
      </c>
      <c r="L10784">
        <v>19707.599999999999</v>
      </c>
      <c r="M10784">
        <v>20</v>
      </c>
      <c r="N10784">
        <v>239.5</v>
      </c>
      <c r="O10784">
        <v>1002</v>
      </c>
    </row>
    <row r="10785" spans="1:15" x14ac:dyDescent="0.35">
      <c r="A10785">
        <v>50000802</v>
      </c>
      <c r="B10785" t="s">
        <v>40</v>
      </c>
      <c r="C10785" t="s">
        <v>32</v>
      </c>
      <c r="D10785" t="s">
        <v>417</v>
      </c>
      <c r="E10785" t="s">
        <v>29</v>
      </c>
      <c r="F10785" t="s">
        <v>3125</v>
      </c>
      <c r="G10785" s="1">
        <v>41913</v>
      </c>
      <c r="H10785">
        <v>1543</v>
      </c>
      <c r="I10785" t="s">
        <v>3091</v>
      </c>
      <c r="J10785">
        <v>30</v>
      </c>
      <c r="K10785">
        <v>41.14</v>
      </c>
      <c r="L10785">
        <v>1234.2</v>
      </c>
      <c r="M10785">
        <v>288</v>
      </c>
      <c r="N10785">
        <v>60</v>
      </c>
      <c r="O10785">
        <v>1002</v>
      </c>
    </row>
    <row r="10786" spans="1:15" x14ac:dyDescent="0.35">
      <c r="A10786">
        <v>50000814</v>
      </c>
      <c r="B10786" t="s">
        <v>23</v>
      </c>
      <c r="C10786" t="s">
        <v>24</v>
      </c>
      <c r="D10786" t="s">
        <v>420</v>
      </c>
      <c r="E10786" t="s">
        <v>29</v>
      </c>
      <c r="F10786" t="s">
        <v>1722</v>
      </c>
      <c r="G10786" s="1">
        <v>42339</v>
      </c>
      <c r="H10786">
        <v>1543</v>
      </c>
      <c r="I10786" t="s">
        <v>3091</v>
      </c>
      <c r="J10786">
        <v>408</v>
      </c>
      <c r="K10786">
        <v>54.86</v>
      </c>
      <c r="L10786">
        <v>22382.880000000001</v>
      </c>
      <c r="M10786">
        <v>432</v>
      </c>
      <c r="N10786">
        <v>80</v>
      </c>
      <c r="O10786">
        <v>1002</v>
      </c>
    </row>
    <row r="10787" spans="1:15" x14ac:dyDescent="0.35">
      <c r="A10787">
        <v>50000816</v>
      </c>
      <c r="B10787" t="s">
        <v>31</v>
      </c>
      <c r="C10787" t="s">
        <v>21</v>
      </c>
      <c r="D10787" t="s">
        <v>424</v>
      </c>
      <c r="E10787" t="s">
        <v>99</v>
      </c>
      <c r="F10787" t="s">
        <v>2097</v>
      </c>
      <c r="G10787" s="1">
        <v>42036</v>
      </c>
      <c r="H10787">
        <v>1543</v>
      </c>
      <c r="I10787" t="s">
        <v>3091</v>
      </c>
      <c r="J10787">
        <v>240</v>
      </c>
      <c r="K10787">
        <v>34.29</v>
      </c>
      <c r="L10787">
        <v>8229.6</v>
      </c>
      <c r="M10787">
        <v>384</v>
      </c>
      <c r="N10787">
        <v>50</v>
      </c>
      <c r="O10787">
        <v>1002</v>
      </c>
    </row>
    <row r="10788" spans="1:15" x14ac:dyDescent="0.35">
      <c r="A10788">
        <v>50000816</v>
      </c>
      <c r="B10788" t="s">
        <v>23</v>
      </c>
      <c r="C10788" t="s">
        <v>21</v>
      </c>
      <c r="D10788" t="s">
        <v>424</v>
      </c>
      <c r="E10788" t="s">
        <v>99</v>
      </c>
      <c r="F10788" t="s">
        <v>3126</v>
      </c>
      <c r="G10788" s="1">
        <v>42064</v>
      </c>
      <c r="H10788">
        <v>1543</v>
      </c>
      <c r="I10788" t="s">
        <v>3091</v>
      </c>
      <c r="J10788">
        <v>12</v>
      </c>
      <c r="K10788">
        <v>34.29</v>
      </c>
      <c r="L10788">
        <v>411.48</v>
      </c>
      <c r="M10788">
        <v>384</v>
      </c>
      <c r="N10788">
        <v>50</v>
      </c>
      <c r="O10788">
        <v>1002</v>
      </c>
    </row>
    <row r="10789" spans="1:15" x14ac:dyDescent="0.35">
      <c r="A10789">
        <v>50000816</v>
      </c>
      <c r="B10789" t="s">
        <v>23</v>
      </c>
      <c r="C10789" t="s">
        <v>21</v>
      </c>
      <c r="D10789" t="s">
        <v>424</v>
      </c>
      <c r="E10789" t="s">
        <v>99</v>
      </c>
      <c r="F10789" t="s">
        <v>2943</v>
      </c>
      <c r="G10789" s="1">
        <v>42125</v>
      </c>
      <c r="H10789">
        <v>1543</v>
      </c>
      <c r="I10789" t="s">
        <v>3091</v>
      </c>
      <c r="J10789">
        <v>408</v>
      </c>
      <c r="K10789">
        <v>34.29</v>
      </c>
      <c r="L10789">
        <v>13990.32</v>
      </c>
      <c r="M10789">
        <v>384</v>
      </c>
      <c r="N10789">
        <v>50</v>
      </c>
      <c r="O10789">
        <v>1002</v>
      </c>
    </row>
    <row r="10790" spans="1:15" x14ac:dyDescent="0.35">
      <c r="A10790">
        <v>50000816</v>
      </c>
      <c r="B10790" t="s">
        <v>15</v>
      </c>
      <c r="C10790" t="s">
        <v>16</v>
      </c>
      <c r="D10790" t="s">
        <v>424</v>
      </c>
      <c r="E10790" t="s">
        <v>99</v>
      </c>
      <c r="F10790" t="s">
        <v>1854</v>
      </c>
      <c r="G10790" s="1">
        <v>42125</v>
      </c>
      <c r="H10790">
        <v>1543</v>
      </c>
      <c r="I10790" t="s">
        <v>3091</v>
      </c>
      <c r="J10790">
        <v>1152</v>
      </c>
      <c r="K10790">
        <v>34.29</v>
      </c>
      <c r="L10790">
        <v>39502.080000000002</v>
      </c>
      <c r="M10790">
        <v>384</v>
      </c>
      <c r="N10790">
        <v>50</v>
      </c>
      <c r="O10790">
        <v>1002</v>
      </c>
    </row>
    <row r="10791" spans="1:15" x14ac:dyDescent="0.35">
      <c r="A10791">
        <v>50000825</v>
      </c>
      <c r="B10791" t="s">
        <v>15</v>
      </c>
      <c r="C10791" t="s">
        <v>16</v>
      </c>
      <c r="D10791" t="s">
        <v>899</v>
      </c>
      <c r="E10791" t="s">
        <v>29</v>
      </c>
      <c r="F10791" t="s">
        <v>904</v>
      </c>
      <c r="G10791" s="1">
        <v>42339</v>
      </c>
      <c r="H10791">
        <v>1543</v>
      </c>
      <c r="I10791" t="s">
        <v>3091</v>
      </c>
      <c r="J10791">
        <v>156</v>
      </c>
      <c r="K10791">
        <v>85.71</v>
      </c>
      <c r="L10791">
        <v>13370.76</v>
      </c>
      <c r="M10791">
        <v>300</v>
      </c>
      <c r="N10791">
        <v>125</v>
      </c>
      <c r="O10791">
        <v>1002</v>
      </c>
    </row>
    <row r="10792" spans="1:15" x14ac:dyDescent="0.35">
      <c r="A10792">
        <v>50000827</v>
      </c>
      <c r="B10792" t="s">
        <v>40</v>
      </c>
      <c r="C10792" t="s">
        <v>32</v>
      </c>
      <c r="D10792" t="s">
        <v>426</v>
      </c>
      <c r="E10792" t="s">
        <v>141</v>
      </c>
      <c r="F10792" t="s">
        <v>908</v>
      </c>
      <c r="G10792" s="1">
        <v>42217</v>
      </c>
      <c r="H10792">
        <v>1543</v>
      </c>
      <c r="I10792" t="s">
        <v>3091</v>
      </c>
      <c r="J10792">
        <v>540</v>
      </c>
      <c r="K10792">
        <v>41.14</v>
      </c>
      <c r="L10792">
        <v>22215.599999999999</v>
      </c>
      <c r="M10792">
        <v>540</v>
      </c>
      <c r="N10792">
        <v>60</v>
      </c>
      <c r="O10792">
        <v>1002</v>
      </c>
    </row>
    <row r="10793" spans="1:15" x14ac:dyDescent="0.35">
      <c r="A10793">
        <v>50000858</v>
      </c>
      <c r="B10793" t="s">
        <v>31</v>
      </c>
      <c r="C10793" t="s">
        <v>21</v>
      </c>
      <c r="D10793" t="s">
        <v>429</v>
      </c>
      <c r="E10793" t="s">
        <v>177</v>
      </c>
      <c r="F10793" t="s">
        <v>915</v>
      </c>
      <c r="G10793" s="1">
        <v>42186</v>
      </c>
      <c r="H10793">
        <v>1543</v>
      </c>
      <c r="I10793" t="s">
        <v>3091</v>
      </c>
      <c r="J10793">
        <v>408</v>
      </c>
      <c r="K10793">
        <v>23.31</v>
      </c>
      <c r="L10793">
        <v>9510.48</v>
      </c>
      <c r="M10793">
        <v>120</v>
      </c>
      <c r="N10793">
        <v>34</v>
      </c>
      <c r="O10793">
        <v>1002</v>
      </c>
    </row>
    <row r="10794" spans="1:15" x14ac:dyDescent="0.35">
      <c r="A10794">
        <v>50000860</v>
      </c>
      <c r="B10794" t="s">
        <v>23</v>
      </c>
      <c r="C10794" t="s">
        <v>24</v>
      </c>
      <c r="D10794" t="s">
        <v>437</v>
      </c>
      <c r="E10794" t="s">
        <v>438</v>
      </c>
      <c r="F10794" t="s">
        <v>3127</v>
      </c>
      <c r="G10794" s="1">
        <v>42036</v>
      </c>
      <c r="H10794">
        <v>1543</v>
      </c>
      <c r="I10794" t="s">
        <v>3091</v>
      </c>
      <c r="J10794">
        <v>120</v>
      </c>
      <c r="K10794">
        <v>31.54</v>
      </c>
      <c r="L10794">
        <v>3784.8</v>
      </c>
      <c r="M10794">
        <v>200</v>
      </c>
      <c r="N10794">
        <v>46</v>
      </c>
      <c r="O10794">
        <v>1002</v>
      </c>
    </row>
    <row r="10795" spans="1:15" x14ac:dyDescent="0.35">
      <c r="A10795">
        <v>50000860</v>
      </c>
      <c r="B10795" t="s">
        <v>15</v>
      </c>
      <c r="C10795" t="s">
        <v>16</v>
      </c>
      <c r="D10795" t="s">
        <v>437</v>
      </c>
      <c r="E10795" t="s">
        <v>438</v>
      </c>
      <c r="F10795" t="s">
        <v>1855</v>
      </c>
      <c r="G10795" s="1">
        <v>42036</v>
      </c>
      <c r="H10795">
        <v>1543</v>
      </c>
      <c r="I10795" t="s">
        <v>3091</v>
      </c>
      <c r="J10795">
        <v>50</v>
      </c>
      <c r="K10795">
        <v>31.54</v>
      </c>
      <c r="L10795">
        <v>1577</v>
      </c>
      <c r="M10795">
        <v>200</v>
      </c>
      <c r="N10795">
        <v>46</v>
      </c>
      <c r="O10795">
        <v>1002</v>
      </c>
    </row>
    <row r="10796" spans="1:15" x14ac:dyDescent="0.35">
      <c r="A10796">
        <v>50000860</v>
      </c>
      <c r="B10796" t="s">
        <v>23</v>
      </c>
      <c r="C10796" t="s">
        <v>32</v>
      </c>
      <c r="D10796" t="s">
        <v>437</v>
      </c>
      <c r="E10796" t="s">
        <v>438</v>
      </c>
      <c r="F10796" t="s">
        <v>2703</v>
      </c>
      <c r="G10796" s="1">
        <v>42036</v>
      </c>
      <c r="H10796">
        <v>1543</v>
      </c>
      <c r="I10796" t="s">
        <v>3091</v>
      </c>
      <c r="J10796">
        <v>165</v>
      </c>
      <c r="K10796">
        <v>31.54</v>
      </c>
      <c r="L10796">
        <v>5204.1000000000004</v>
      </c>
      <c r="M10796">
        <v>200</v>
      </c>
      <c r="N10796">
        <v>46</v>
      </c>
      <c r="O10796">
        <v>1002</v>
      </c>
    </row>
    <row r="10797" spans="1:15" x14ac:dyDescent="0.35">
      <c r="A10797">
        <v>50000860</v>
      </c>
      <c r="B10797" t="s">
        <v>40</v>
      </c>
      <c r="C10797" t="s">
        <v>24</v>
      </c>
      <c r="D10797" t="s">
        <v>437</v>
      </c>
      <c r="E10797" t="s">
        <v>438</v>
      </c>
      <c r="F10797" t="s">
        <v>917</v>
      </c>
      <c r="G10797" s="1">
        <v>42125</v>
      </c>
      <c r="H10797">
        <v>1543</v>
      </c>
      <c r="I10797" t="s">
        <v>3091</v>
      </c>
      <c r="J10797">
        <v>200</v>
      </c>
      <c r="K10797">
        <v>31.54</v>
      </c>
      <c r="L10797">
        <v>6308</v>
      </c>
      <c r="M10797">
        <v>200</v>
      </c>
      <c r="N10797">
        <v>46</v>
      </c>
      <c r="O10797">
        <v>1002</v>
      </c>
    </row>
    <row r="10798" spans="1:15" x14ac:dyDescent="0.35">
      <c r="A10798">
        <v>50000870</v>
      </c>
      <c r="B10798" t="s">
        <v>40</v>
      </c>
      <c r="C10798" t="s">
        <v>16</v>
      </c>
      <c r="D10798" t="s">
        <v>447</v>
      </c>
      <c r="E10798" t="s">
        <v>29</v>
      </c>
      <c r="F10798" t="s">
        <v>2472</v>
      </c>
      <c r="G10798" s="1">
        <v>42064</v>
      </c>
      <c r="H10798">
        <v>1543</v>
      </c>
      <c r="I10798" t="s">
        <v>3091</v>
      </c>
      <c r="J10798">
        <v>78</v>
      </c>
      <c r="K10798">
        <v>22.63</v>
      </c>
      <c r="L10798">
        <v>1765.14</v>
      </c>
      <c r="M10798">
        <v>600</v>
      </c>
      <c r="N10798">
        <v>33</v>
      </c>
      <c r="O10798">
        <v>1002</v>
      </c>
    </row>
    <row r="10799" spans="1:15" x14ac:dyDescent="0.35">
      <c r="A10799">
        <v>50000891</v>
      </c>
      <c r="B10799" t="s">
        <v>23</v>
      </c>
      <c r="C10799" t="s">
        <v>21</v>
      </c>
      <c r="D10799" t="s">
        <v>1124</v>
      </c>
      <c r="E10799" t="s">
        <v>29</v>
      </c>
      <c r="F10799" t="s">
        <v>1125</v>
      </c>
      <c r="G10799" s="1">
        <v>42005</v>
      </c>
      <c r="H10799">
        <v>1543</v>
      </c>
      <c r="I10799" t="s">
        <v>3091</v>
      </c>
      <c r="J10799">
        <v>500</v>
      </c>
      <c r="K10799">
        <v>33.94</v>
      </c>
      <c r="L10799">
        <v>16970</v>
      </c>
      <c r="M10799">
        <v>600</v>
      </c>
      <c r="N10799">
        <v>49.5</v>
      </c>
      <c r="O10799">
        <v>1002</v>
      </c>
    </row>
    <row r="10800" spans="1:15" x14ac:dyDescent="0.35">
      <c r="A10800">
        <v>50000922</v>
      </c>
      <c r="B10800" t="s">
        <v>15</v>
      </c>
      <c r="C10800" t="s">
        <v>21</v>
      </c>
      <c r="D10800" t="s">
        <v>479</v>
      </c>
      <c r="E10800" t="s">
        <v>29</v>
      </c>
      <c r="F10800" t="s">
        <v>934</v>
      </c>
      <c r="G10800" s="1">
        <v>42339</v>
      </c>
      <c r="H10800">
        <v>1543</v>
      </c>
      <c r="I10800" t="s">
        <v>3091</v>
      </c>
      <c r="J10800">
        <v>312</v>
      </c>
      <c r="K10800">
        <v>30.86</v>
      </c>
      <c r="L10800">
        <v>9628.32</v>
      </c>
      <c r="M10800">
        <v>432</v>
      </c>
      <c r="N10800">
        <v>45</v>
      </c>
      <c r="O10800">
        <v>1002</v>
      </c>
    </row>
    <row r="10801" spans="1:15" x14ac:dyDescent="0.35">
      <c r="A10801">
        <v>50000927</v>
      </c>
      <c r="B10801" t="s">
        <v>40</v>
      </c>
      <c r="C10801" t="s">
        <v>32</v>
      </c>
      <c r="D10801" t="s">
        <v>481</v>
      </c>
      <c r="E10801" t="s">
        <v>177</v>
      </c>
      <c r="F10801" t="s">
        <v>1127</v>
      </c>
      <c r="G10801" s="1">
        <v>42156</v>
      </c>
      <c r="H10801">
        <v>1543</v>
      </c>
      <c r="I10801" t="s">
        <v>3091</v>
      </c>
      <c r="J10801">
        <v>120</v>
      </c>
      <c r="K10801">
        <v>30.86</v>
      </c>
      <c r="L10801">
        <v>3703.2</v>
      </c>
      <c r="M10801">
        <v>60</v>
      </c>
      <c r="N10801">
        <v>45</v>
      </c>
      <c r="O10801">
        <v>1002</v>
      </c>
    </row>
    <row r="10802" spans="1:15" x14ac:dyDescent="0.35">
      <c r="A10802">
        <v>50000928</v>
      </c>
      <c r="B10802" t="s">
        <v>31</v>
      </c>
      <c r="C10802" t="s">
        <v>32</v>
      </c>
      <c r="D10802" t="s">
        <v>937</v>
      </c>
      <c r="E10802" t="s">
        <v>99</v>
      </c>
      <c r="F10802" t="s">
        <v>2103</v>
      </c>
      <c r="G10802" s="1">
        <v>42156</v>
      </c>
      <c r="H10802">
        <v>1543</v>
      </c>
      <c r="I10802" t="s">
        <v>3091</v>
      </c>
      <c r="J10802">
        <v>100</v>
      </c>
      <c r="K10802">
        <v>150.86000000000001</v>
      </c>
      <c r="L10802">
        <v>15086</v>
      </c>
      <c r="M10802">
        <v>360</v>
      </c>
      <c r="N10802">
        <v>220</v>
      </c>
      <c r="O10802">
        <v>1002</v>
      </c>
    </row>
    <row r="10803" spans="1:15" x14ac:dyDescent="0.35">
      <c r="A10803">
        <v>50000934</v>
      </c>
      <c r="B10803" t="s">
        <v>40</v>
      </c>
      <c r="C10803" t="s">
        <v>21</v>
      </c>
      <c r="D10803" t="s">
        <v>484</v>
      </c>
      <c r="E10803" t="s">
        <v>485</v>
      </c>
      <c r="F10803" t="s">
        <v>1857</v>
      </c>
      <c r="G10803" s="1">
        <v>42675</v>
      </c>
      <c r="H10803">
        <v>1543</v>
      </c>
      <c r="I10803" t="s">
        <v>3091</v>
      </c>
      <c r="J10803">
        <v>144</v>
      </c>
      <c r="K10803">
        <v>38.4</v>
      </c>
      <c r="L10803">
        <v>5529.6</v>
      </c>
      <c r="M10803">
        <v>96</v>
      </c>
      <c r="N10803">
        <v>60</v>
      </c>
      <c r="O10803">
        <v>1002</v>
      </c>
    </row>
    <row r="10804" spans="1:15" x14ac:dyDescent="0.35">
      <c r="A10804">
        <v>50001369</v>
      </c>
      <c r="B10804" t="s">
        <v>23</v>
      </c>
      <c r="C10804" t="s">
        <v>21</v>
      </c>
      <c r="D10804" t="s">
        <v>497</v>
      </c>
      <c r="E10804" t="s">
        <v>498</v>
      </c>
      <c r="F10804" t="s">
        <v>3128</v>
      </c>
      <c r="G10804" s="1">
        <v>42217</v>
      </c>
      <c r="H10804">
        <v>1543</v>
      </c>
      <c r="I10804" t="s">
        <v>3091</v>
      </c>
      <c r="J10804">
        <v>96</v>
      </c>
      <c r="K10804">
        <v>82.29</v>
      </c>
      <c r="L10804">
        <v>7899.84</v>
      </c>
      <c r="M10804">
        <v>480</v>
      </c>
      <c r="N10804">
        <v>120</v>
      </c>
      <c r="O10804">
        <v>1002</v>
      </c>
    </row>
    <row r="10805" spans="1:15" x14ac:dyDescent="0.35">
      <c r="A10805">
        <v>50001436</v>
      </c>
      <c r="B10805" t="s">
        <v>23</v>
      </c>
      <c r="C10805" t="s">
        <v>32</v>
      </c>
      <c r="D10805" t="s">
        <v>507</v>
      </c>
      <c r="E10805" t="s">
        <v>275</v>
      </c>
      <c r="F10805" t="s">
        <v>508</v>
      </c>
      <c r="G10805" s="1">
        <v>42339</v>
      </c>
      <c r="H10805">
        <v>1543</v>
      </c>
      <c r="I10805" t="s">
        <v>3091</v>
      </c>
      <c r="J10805">
        <v>474</v>
      </c>
      <c r="K10805">
        <v>54.86</v>
      </c>
      <c r="L10805">
        <v>26003.64</v>
      </c>
      <c r="M10805">
        <v>1152</v>
      </c>
      <c r="N10805">
        <v>80</v>
      </c>
      <c r="O10805">
        <v>1002</v>
      </c>
    </row>
    <row r="10806" spans="1:15" x14ac:dyDescent="0.35">
      <c r="A10806">
        <v>50001436</v>
      </c>
      <c r="B10806" t="s">
        <v>15</v>
      </c>
      <c r="C10806" t="s">
        <v>21</v>
      </c>
      <c r="D10806" t="s">
        <v>507</v>
      </c>
      <c r="E10806" t="s">
        <v>275</v>
      </c>
      <c r="F10806" t="s">
        <v>1575</v>
      </c>
      <c r="G10806" s="1">
        <v>42339</v>
      </c>
      <c r="H10806">
        <v>1543</v>
      </c>
      <c r="I10806" t="s">
        <v>3091</v>
      </c>
      <c r="J10806">
        <v>1152</v>
      </c>
      <c r="K10806">
        <v>54.86</v>
      </c>
      <c r="L10806">
        <v>63198.720000000001</v>
      </c>
      <c r="M10806">
        <v>1152</v>
      </c>
      <c r="N10806">
        <v>80</v>
      </c>
      <c r="O10806">
        <v>1002</v>
      </c>
    </row>
    <row r="10807" spans="1:15" x14ac:dyDescent="0.35">
      <c r="A10807">
        <v>50001467</v>
      </c>
      <c r="B10807" t="s">
        <v>31</v>
      </c>
      <c r="C10807" t="s">
        <v>21</v>
      </c>
      <c r="D10807" t="s">
        <v>509</v>
      </c>
      <c r="E10807" t="s">
        <v>510</v>
      </c>
      <c r="F10807" t="s">
        <v>3129</v>
      </c>
      <c r="G10807" s="1">
        <v>42064</v>
      </c>
      <c r="H10807">
        <v>1543</v>
      </c>
      <c r="I10807" t="s">
        <v>3091</v>
      </c>
      <c r="J10807">
        <v>12</v>
      </c>
      <c r="K10807">
        <v>41.14</v>
      </c>
      <c r="L10807">
        <v>493.68</v>
      </c>
      <c r="M10807">
        <v>864</v>
      </c>
      <c r="N10807">
        <v>60</v>
      </c>
      <c r="O10807">
        <v>1002</v>
      </c>
    </row>
    <row r="10808" spans="1:15" x14ac:dyDescent="0.35">
      <c r="A10808">
        <v>50001467</v>
      </c>
      <c r="B10808" t="s">
        <v>40</v>
      </c>
      <c r="C10808" t="s">
        <v>32</v>
      </c>
      <c r="D10808" t="s">
        <v>509</v>
      </c>
      <c r="E10808" t="s">
        <v>510</v>
      </c>
      <c r="F10808" t="s">
        <v>2499</v>
      </c>
      <c r="G10808" s="1">
        <v>42125</v>
      </c>
      <c r="H10808">
        <v>1543</v>
      </c>
      <c r="I10808" t="s">
        <v>3091</v>
      </c>
      <c r="J10808">
        <v>192</v>
      </c>
      <c r="K10808">
        <v>41.14</v>
      </c>
      <c r="L10808">
        <v>7898.88</v>
      </c>
      <c r="M10808">
        <v>864</v>
      </c>
      <c r="N10808">
        <v>60</v>
      </c>
      <c r="O10808">
        <v>1002</v>
      </c>
    </row>
    <row r="10809" spans="1:15" x14ac:dyDescent="0.35">
      <c r="A10809">
        <v>50001467</v>
      </c>
      <c r="B10809" t="s">
        <v>23</v>
      </c>
      <c r="C10809" t="s">
        <v>21</v>
      </c>
      <c r="D10809" t="s">
        <v>509</v>
      </c>
      <c r="E10809" t="s">
        <v>510</v>
      </c>
      <c r="F10809" t="s">
        <v>1862</v>
      </c>
      <c r="G10809" s="1">
        <v>42156</v>
      </c>
      <c r="H10809">
        <v>1543</v>
      </c>
      <c r="I10809" t="s">
        <v>3091</v>
      </c>
      <c r="J10809">
        <v>252</v>
      </c>
      <c r="K10809">
        <v>41.14</v>
      </c>
      <c r="L10809">
        <v>10367.280000000001</v>
      </c>
      <c r="M10809">
        <v>864</v>
      </c>
      <c r="N10809">
        <v>60</v>
      </c>
      <c r="O10809">
        <v>1002</v>
      </c>
    </row>
    <row r="10810" spans="1:15" x14ac:dyDescent="0.35">
      <c r="A10810">
        <v>50001467</v>
      </c>
      <c r="B10810" t="s">
        <v>40</v>
      </c>
      <c r="C10810" t="s">
        <v>32</v>
      </c>
      <c r="D10810" t="s">
        <v>509</v>
      </c>
      <c r="E10810" t="s">
        <v>510</v>
      </c>
      <c r="F10810" t="s">
        <v>1863</v>
      </c>
      <c r="G10810" s="1">
        <v>42156</v>
      </c>
      <c r="H10810">
        <v>1543</v>
      </c>
      <c r="I10810" t="s">
        <v>3091</v>
      </c>
      <c r="J10810">
        <v>852</v>
      </c>
      <c r="K10810">
        <v>41.14</v>
      </c>
      <c r="L10810">
        <v>35051.279999999999</v>
      </c>
      <c r="M10810">
        <v>864</v>
      </c>
      <c r="N10810">
        <v>60</v>
      </c>
      <c r="O10810">
        <v>1002</v>
      </c>
    </row>
    <row r="10811" spans="1:15" x14ac:dyDescent="0.35">
      <c r="A10811">
        <v>50001815</v>
      </c>
      <c r="B10811" t="s">
        <v>15</v>
      </c>
      <c r="C10811" t="s">
        <v>24</v>
      </c>
      <c r="D10811" t="s">
        <v>952</v>
      </c>
      <c r="E10811" t="s">
        <v>29</v>
      </c>
      <c r="F10811" t="s">
        <v>3130</v>
      </c>
      <c r="G10811" s="1">
        <v>42064</v>
      </c>
      <c r="H10811">
        <v>1543</v>
      </c>
      <c r="I10811" t="s">
        <v>3091</v>
      </c>
      <c r="J10811">
        <v>1</v>
      </c>
      <c r="K10811">
        <v>37.71</v>
      </c>
      <c r="L10811">
        <v>37.71</v>
      </c>
      <c r="M10811">
        <v>432</v>
      </c>
      <c r="N10811">
        <v>55</v>
      </c>
      <c r="O10811">
        <v>1002</v>
      </c>
    </row>
    <row r="10812" spans="1:15" x14ac:dyDescent="0.35">
      <c r="A10812">
        <v>50001824</v>
      </c>
      <c r="B10812" t="s">
        <v>40</v>
      </c>
      <c r="C10812" t="s">
        <v>16</v>
      </c>
      <c r="D10812" t="s">
        <v>519</v>
      </c>
      <c r="E10812" t="s">
        <v>99</v>
      </c>
      <c r="F10812" t="s">
        <v>1580</v>
      </c>
      <c r="G10812" s="1">
        <v>42095</v>
      </c>
      <c r="H10812">
        <v>1543</v>
      </c>
      <c r="I10812" t="s">
        <v>3091</v>
      </c>
      <c r="J10812">
        <v>828</v>
      </c>
      <c r="K10812">
        <v>82.29</v>
      </c>
      <c r="L10812">
        <v>68136.12</v>
      </c>
      <c r="M10812">
        <v>180</v>
      </c>
      <c r="N10812">
        <v>120</v>
      </c>
      <c r="O10812">
        <v>1002</v>
      </c>
    </row>
    <row r="10813" spans="1:15" x14ac:dyDescent="0.35">
      <c r="A10813">
        <v>50001857</v>
      </c>
      <c r="B10813" t="s">
        <v>15</v>
      </c>
      <c r="C10813" t="s">
        <v>21</v>
      </c>
      <c r="D10813" t="s">
        <v>522</v>
      </c>
      <c r="E10813" t="s">
        <v>75</v>
      </c>
      <c r="F10813" t="s">
        <v>3131</v>
      </c>
      <c r="G10813" s="1">
        <v>41944</v>
      </c>
      <c r="H10813">
        <v>1543</v>
      </c>
      <c r="I10813" t="s">
        <v>3091</v>
      </c>
      <c r="J10813">
        <v>516</v>
      </c>
      <c r="K10813">
        <v>10.29</v>
      </c>
      <c r="L10813">
        <v>5309.64</v>
      </c>
      <c r="M10813">
        <v>576</v>
      </c>
      <c r="N10813">
        <v>15</v>
      </c>
      <c r="O10813">
        <v>1002</v>
      </c>
    </row>
    <row r="10814" spans="1:15" x14ac:dyDescent="0.35">
      <c r="A10814">
        <v>50001869</v>
      </c>
      <c r="B10814" t="s">
        <v>31</v>
      </c>
      <c r="C10814" t="s">
        <v>32</v>
      </c>
      <c r="D10814" t="s">
        <v>524</v>
      </c>
      <c r="E10814" t="s">
        <v>165</v>
      </c>
      <c r="F10814" t="s">
        <v>959</v>
      </c>
      <c r="G10814" s="1">
        <v>42339</v>
      </c>
      <c r="H10814">
        <v>1543</v>
      </c>
      <c r="I10814" t="s">
        <v>3091</v>
      </c>
      <c r="J10814">
        <v>420</v>
      </c>
      <c r="K10814">
        <v>33.94</v>
      </c>
      <c r="L10814">
        <v>14254.8</v>
      </c>
      <c r="M10814">
        <v>60</v>
      </c>
      <c r="N10814">
        <v>49.5</v>
      </c>
      <c r="O10814">
        <v>1002</v>
      </c>
    </row>
    <row r="10815" spans="1:15" x14ac:dyDescent="0.35">
      <c r="A10815">
        <v>50001869</v>
      </c>
      <c r="B10815" t="s">
        <v>31</v>
      </c>
      <c r="C10815" t="s">
        <v>32</v>
      </c>
      <c r="D10815" t="s">
        <v>524</v>
      </c>
      <c r="E10815" t="s">
        <v>165</v>
      </c>
      <c r="F10815" t="s">
        <v>1870</v>
      </c>
      <c r="G10815" s="1">
        <v>42339</v>
      </c>
      <c r="H10815">
        <v>1543</v>
      </c>
      <c r="I10815" t="s">
        <v>3091</v>
      </c>
      <c r="J10815">
        <v>600</v>
      </c>
      <c r="K10815">
        <v>33.94</v>
      </c>
      <c r="L10815">
        <v>20364</v>
      </c>
      <c r="M10815">
        <v>60</v>
      </c>
      <c r="N10815">
        <v>49.5</v>
      </c>
      <c r="O10815">
        <v>1002</v>
      </c>
    </row>
    <row r="10816" spans="1:15" x14ac:dyDescent="0.35">
      <c r="A10816">
        <v>50001869</v>
      </c>
      <c r="B10816" t="s">
        <v>15</v>
      </c>
      <c r="C10816" t="s">
        <v>21</v>
      </c>
      <c r="D10816" t="s">
        <v>524</v>
      </c>
      <c r="E10816" t="s">
        <v>165</v>
      </c>
      <c r="F10816" t="s">
        <v>961</v>
      </c>
      <c r="G10816" s="1">
        <v>42339</v>
      </c>
      <c r="H10816">
        <v>1543</v>
      </c>
      <c r="I10816" t="s">
        <v>3091</v>
      </c>
      <c r="J10816">
        <v>480</v>
      </c>
      <c r="K10816">
        <v>33.94</v>
      </c>
      <c r="L10816">
        <v>16291.2</v>
      </c>
      <c r="M10816">
        <v>60</v>
      </c>
      <c r="N10816">
        <v>49.5</v>
      </c>
      <c r="O10816">
        <v>1002</v>
      </c>
    </row>
    <row r="10817" spans="1:15" x14ac:dyDescent="0.35">
      <c r="A10817">
        <v>50001959</v>
      </c>
      <c r="B10817" t="s">
        <v>31</v>
      </c>
      <c r="C10817" t="s">
        <v>16</v>
      </c>
      <c r="D10817" t="s">
        <v>534</v>
      </c>
      <c r="E10817" t="s">
        <v>535</v>
      </c>
      <c r="F10817" t="s">
        <v>2361</v>
      </c>
      <c r="G10817" s="1">
        <v>42156</v>
      </c>
      <c r="H10817">
        <v>1543</v>
      </c>
      <c r="I10817" t="s">
        <v>3091</v>
      </c>
      <c r="J10817">
        <v>330</v>
      </c>
      <c r="K10817">
        <v>109.71</v>
      </c>
      <c r="L10817">
        <v>36204.300000000003</v>
      </c>
      <c r="M10817">
        <v>300</v>
      </c>
      <c r="N10817">
        <v>160</v>
      </c>
      <c r="O10817">
        <v>1002</v>
      </c>
    </row>
    <row r="10818" spans="1:15" x14ac:dyDescent="0.35">
      <c r="A10818">
        <v>50002001</v>
      </c>
      <c r="B10818" t="s">
        <v>40</v>
      </c>
      <c r="C10818" t="s">
        <v>21</v>
      </c>
      <c r="D10818" t="s">
        <v>537</v>
      </c>
      <c r="E10818" t="s">
        <v>453</v>
      </c>
      <c r="F10818" t="s">
        <v>1874</v>
      </c>
      <c r="G10818" s="1">
        <v>42125</v>
      </c>
      <c r="H10818">
        <v>1543</v>
      </c>
      <c r="I10818" t="s">
        <v>3091</v>
      </c>
      <c r="J10818">
        <v>288</v>
      </c>
      <c r="K10818">
        <v>68.569999999999993</v>
      </c>
      <c r="L10818">
        <v>19748.16</v>
      </c>
      <c r="M10818">
        <v>24</v>
      </c>
      <c r="N10818">
        <v>100</v>
      </c>
      <c r="O10818">
        <v>1002</v>
      </c>
    </row>
    <row r="10819" spans="1:15" x14ac:dyDescent="0.35">
      <c r="A10819">
        <v>50002006</v>
      </c>
      <c r="B10819" t="s">
        <v>40</v>
      </c>
      <c r="C10819" t="s">
        <v>16</v>
      </c>
      <c r="D10819" t="s">
        <v>549</v>
      </c>
      <c r="E10819" t="s">
        <v>29</v>
      </c>
      <c r="F10819" t="s">
        <v>978</v>
      </c>
      <c r="G10819" s="1">
        <v>42095</v>
      </c>
      <c r="H10819">
        <v>1543</v>
      </c>
      <c r="I10819" t="s">
        <v>3091</v>
      </c>
      <c r="J10819">
        <v>820</v>
      </c>
      <c r="K10819">
        <v>54.86</v>
      </c>
      <c r="L10819">
        <v>44985.2</v>
      </c>
      <c r="M10819">
        <v>288</v>
      </c>
      <c r="N10819">
        <v>80</v>
      </c>
      <c r="O10819">
        <v>1002</v>
      </c>
    </row>
    <row r="10820" spans="1:15" x14ac:dyDescent="0.35">
      <c r="A10820">
        <v>50002007</v>
      </c>
      <c r="B10820" t="s">
        <v>40</v>
      </c>
      <c r="C10820" t="s">
        <v>32</v>
      </c>
      <c r="D10820" t="s">
        <v>555</v>
      </c>
      <c r="E10820" t="s">
        <v>29</v>
      </c>
      <c r="F10820" t="s">
        <v>3132</v>
      </c>
      <c r="G10820" s="1">
        <v>42095</v>
      </c>
      <c r="H10820">
        <v>1543</v>
      </c>
      <c r="I10820" t="s">
        <v>3091</v>
      </c>
      <c r="J10820">
        <v>192</v>
      </c>
      <c r="K10820">
        <v>65.14</v>
      </c>
      <c r="L10820">
        <v>12506.88</v>
      </c>
      <c r="M10820">
        <v>288</v>
      </c>
      <c r="N10820">
        <v>95</v>
      </c>
      <c r="O10820">
        <v>1002</v>
      </c>
    </row>
    <row r="10821" spans="1:15" x14ac:dyDescent="0.35">
      <c r="A10821">
        <v>50002007</v>
      </c>
      <c r="B10821" t="s">
        <v>23</v>
      </c>
      <c r="C10821" t="s">
        <v>16</v>
      </c>
      <c r="D10821" t="s">
        <v>555</v>
      </c>
      <c r="E10821" t="s">
        <v>29</v>
      </c>
      <c r="F10821" t="s">
        <v>1877</v>
      </c>
      <c r="G10821" s="1">
        <v>42095</v>
      </c>
      <c r="H10821">
        <v>1543</v>
      </c>
      <c r="I10821" t="s">
        <v>3091</v>
      </c>
      <c r="J10821">
        <v>1080</v>
      </c>
      <c r="K10821">
        <v>65.14</v>
      </c>
      <c r="L10821">
        <v>70351.199999999997</v>
      </c>
      <c r="M10821">
        <v>288</v>
      </c>
      <c r="N10821">
        <v>95</v>
      </c>
      <c r="O10821">
        <v>1002</v>
      </c>
    </row>
    <row r="10822" spans="1:15" x14ac:dyDescent="0.35">
      <c r="A10822">
        <v>50002096</v>
      </c>
      <c r="B10822" t="s">
        <v>15</v>
      </c>
      <c r="C10822" t="s">
        <v>32</v>
      </c>
      <c r="D10822" t="s">
        <v>979</v>
      </c>
      <c r="E10822" t="s">
        <v>29</v>
      </c>
      <c r="F10822" t="s">
        <v>1879</v>
      </c>
      <c r="G10822" s="1">
        <v>42339</v>
      </c>
      <c r="H10822">
        <v>1543</v>
      </c>
      <c r="I10822" t="s">
        <v>3091</v>
      </c>
      <c r="J10822">
        <v>136</v>
      </c>
      <c r="K10822">
        <v>61.71</v>
      </c>
      <c r="L10822">
        <v>8392.56</v>
      </c>
      <c r="M10822">
        <v>432</v>
      </c>
      <c r="N10822">
        <v>90</v>
      </c>
      <c r="O10822">
        <v>1002</v>
      </c>
    </row>
    <row r="10823" spans="1:15" x14ac:dyDescent="0.35">
      <c r="A10823">
        <v>50002113</v>
      </c>
      <c r="B10823" t="s">
        <v>40</v>
      </c>
      <c r="C10823" t="s">
        <v>16</v>
      </c>
      <c r="D10823" t="s">
        <v>563</v>
      </c>
      <c r="E10823" t="s">
        <v>29</v>
      </c>
      <c r="F10823" t="s">
        <v>2370</v>
      </c>
      <c r="G10823" s="1">
        <v>42156</v>
      </c>
      <c r="H10823">
        <v>1543</v>
      </c>
      <c r="I10823" t="s">
        <v>3091</v>
      </c>
      <c r="J10823">
        <v>432</v>
      </c>
      <c r="K10823">
        <v>96</v>
      </c>
      <c r="L10823">
        <v>41472</v>
      </c>
      <c r="M10823">
        <v>432</v>
      </c>
      <c r="N10823">
        <v>140</v>
      </c>
      <c r="O10823">
        <v>1002</v>
      </c>
    </row>
    <row r="10824" spans="1:15" x14ac:dyDescent="0.35">
      <c r="A10824">
        <v>50002113</v>
      </c>
      <c r="B10824" t="s">
        <v>40</v>
      </c>
      <c r="C10824" t="s">
        <v>16</v>
      </c>
      <c r="D10824" t="s">
        <v>563</v>
      </c>
      <c r="E10824" t="s">
        <v>29</v>
      </c>
      <c r="F10824" t="s">
        <v>564</v>
      </c>
      <c r="G10824" s="1">
        <v>42156</v>
      </c>
      <c r="H10824">
        <v>1543</v>
      </c>
      <c r="I10824" t="s">
        <v>3091</v>
      </c>
      <c r="J10824">
        <v>432</v>
      </c>
      <c r="K10824">
        <v>96</v>
      </c>
      <c r="L10824">
        <v>41472</v>
      </c>
      <c r="M10824">
        <v>432</v>
      </c>
      <c r="N10824">
        <v>140</v>
      </c>
      <c r="O10824">
        <v>1002</v>
      </c>
    </row>
    <row r="10825" spans="1:15" x14ac:dyDescent="0.35">
      <c r="A10825">
        <v>50002209</v>
      </c>
      <c r="B10825" t="s">
        <v>15</v>
      </c>
      <c r="C10825" t="s">
        <v>21</v>
      </c>
      <c r="D10825" t="s">
        <v>565</v>
      </c>
      <c r="E10825" t="s">
        <v>566</v>
      </c>
      <c r="F10825" t="s">
        <v>986</v>
      </c>
      <c r="G10825" s="1">
        <v>42036</v>
      </c>
      <c r="H10825">
        <v>1543</v>
      </c>
      <c r="I10825" t="s">
        <v>3091</v>
      </c>
      <c r="J10825">
        <v>4</v>
      </c>
      <c r="K10825">
        <v>12</v>
      </c>
      <c r="L10825">
        <v>48</v>
      </c>
      <c r="M10825">
        <v>2000</v>
      </c>
      <c r="N10825">
        <v>17.5</v>
      </c>
      <c r="O10825">
        <v>1002</v>
      </c>
    </row>
    <row r="10826" spans="1:15" x14ac:dyDescent="0.35">
      <c r="A10826">
        <v>50002221</v>
      </c>
      <c r="B10826" t="s">
        <v>23</v>
      </c>
      <c r="C10826" t="s">
        <v>24</v>
      </c>
      <c r="D10826" t="s">
        <v>568</v>
      </c>
      <c r="E10826" t="s">
        <v>99</v>
      </c>
      <c r="F10826" t="s">
        <v>3133</v>
      </c>
      <c r="G10826" s="1">
        <v>42005</v>
      </c>
      <c r="H10826">
        <v>1543</v>
      </c>
      <c r="I10826" t="s">
        <v>3091</v>
      </c>
      <c r="J10826">
        <v>90</v>
      </c>
      <c r="K10826">
        <v>48</v>
      </c>
      <c r="L10826">
        <v>4320</v>
      </c>
      <c r="M10826">
        <v>480</v>
      </c>
      <c r="N10826">
        <v>70</v>
      </c>
      <c r="O10826">
        <v>1002</v>
      </c>
    </row>
    <row r="10827" spans="1:15" x14ac:dyDescent="0.35">
      <c r="A10827">
        <v>50002221</v>
      </c>
      <c r="B10827" t="s">
        <v>31</v>
      </c>
      <c r="C10827" t="s">
        <v>32</v>
      </c>
      <c r="D10827" t="s">
        <v>568</v>
      </c>
      <c r="E10827" t="s">
        <v>99</v>
      </c>
      <c r="F10827" t="s">
        <v>2820</v>
      </c>
      <c r="G10827" s="1">
        <v>42036</v>
      </c>
      <c r="H10827">
        <v>1543</v>
      </c>
      <c r="I10827" t="s">
        <v>3091</v>
      </c>
      <c r="J10827">
        <v>20</v>
      </c>
      <c r="K10827">
        <v>48</v>
      </c>
      <c r="L10827">
        <v>960</v>
      </c>
      <c r="M10827">
        <v>480</v>
      </c>
      <c r="N10827">
        <v>70</v>
      </c>
      <c r="O10827">
        <v>1002</v>
      </c>
    </row>
    <row r="10828" spans="1:15" x14ac:dyDescent="0.35">
      <c r="A10828">
        <v>50002221</v>
      </c>
      <c r="B10828" t="s">
        <v>40</v>
      </c>
      <c r="C10828" t="s">
        <v>21</v>
      </c>
      <c r="D10828" t="s">
        <v>568</v>
      </c>
      <c r="E10828" t="s">
        <v>99</v>
      </c>
      <c r="F10828" t="s">
        <v>2710</v>
      </c>
      <c r="G10828" s="1">
        <v>42095</v>
      </c>
      <c r="H10828">
        <v>1543</v>
      </c>
      <c r="I10828" t="s">
        <v>3091</v>
      </c>
      <c r="J10828">
        <v>480</v>
      </c>
      <c r="K10828">
        <v>48</v>
      </c>
      <c r="L10828">
        <v>23040</v>
      </c>
      <c r="M10828">
        <v>480</v>
      </c>
      <c r="N10828">
        <v>70</v>
      </c>
      <c r="O10828">
        <v>1002</v>
      </c>
    </row>
    <row r="10829" spans="1:15" x14ac:dyDescent="0.35">
      <c r="A10829">
        <v>50002238</v>
      </c>
      <c r="B10829" t="s">
        <v>23</v>
      </c>
      <c r="C10829" t="s">
        <v>21</v>
      </c>
      <c r="D10829" t="s">
        <v>1007</v>
      </c>
      <c r="E10829" t="s">
        <v>29</v>
      </c>
      <c r="F10829" t="s">
        <v>1009</v>
      </c>
      <c r="G10829" s="1">
        <v>42186</v>
      </c>
      <c r="H10829">
        <v>1543</v>
      </c>
      <c r="I10829" t="s">
        <v>3091</v>
      </c>
      <c r="J10829">
        <v>384</v>
      </c>
      <c r="K10829">
        <v>54.86</v>
      </c>
      <c r="L10829">
        <v>21066.240000000002</v>
      </c>
      <c r="M10829">
        <v>72</v>
      </c>
      <c r="N10829">
        <v>80</v>
      </c>
      <c r="O10829">
        <v>1002</v>
      </c>
    </row>
    <row r="10830" spans="1:15" x14ac:dyDescent="0.35">
      <c r="A10830">
        <v>50002281</v>
      </c>
      <c r="B10830" t="s">
        <v>15</v>
      </c>
      <c r="C10830" t="s">
        <v>32</v>
      </c>
      <c r="D10830" t="s">
        <v>1011</v>
      </c>
      <c r="E10830" t="s">
        <v>1012</v>
      </c>
      <c r="F10830" t="s">
        <v>2891</v>
      </c>
      <c r="G10830" s="1">
        <v>42186</v>
      </c>
      <c r="H10830">
        <v>1543</v>
      </c>
      <c r="I10830" t="s">
        <v>3091</v>
      </c>
      <c r="J10830">
        <v>744</v>
      </c>
      <c r="K10830">
        <v>24</v>
      </c>
      <c r="L10830">
        <v>17856</v>
      </c>
      <c r="M10830">
        <v>384</v>
      </c>
      <c r="N10830">
        <v>35</v>
      </c>
      <c r="O10830">
        <v>1002</v>
      </c>
    </row>
    <row r="10831" spans="1:15" x14ac:dyDescent="0.35">
      <c r="A10831">
        <v>50002281</v>
      </c>
      <c r="B10831" t="s">
        <v>31</v>
      </c>
      <c r="C10831" t="s">
        <v>16</v>
      </c>
      <c r="D10831" t="s">
        <v>1011</v>
      </c>
      <c r="E10831" t="s">
        <v>1012</v>
      </c>
      <c r="F10831" t="s">
        <v>1016</v>
      </c>
      <c r="G10831" s="1">
        <v>42186</v>
      </c>
      <c r="H10831">
        <v>1543</v>
      </c>
      <c r="I10831" t="s">
        <v>3091</v>
      </c>
      <c r="J10831">
        <v>384</v>
      </c>
      <c r="K10831">
        <v>24</v>
      </c>
      <c r="L10831">
        <v>9216</v>
      </c>
      <c r="M10831">
        <v>384</v>
      </c>
      <c r="N10831">
        <v>35</v>
      </c>
      <c r="O10831">
        <v>1002</v>
      </c>
    </row>
    <row r="10832" spans="1:15" x14ac:dyDescent="0.35">
      <c r="A10832">
        <v>50002281</v>
      </c>
      <c r="B10832" t="s">
        <v>15</v>
      </c>
      <c r="C10832" t="s">
        <v>32</v>
      </c>
      <c r="D10832" t="s">
        <v>1011</v>
      </c>
      <c r="E10832" t="s">
        <v>1012</v>
      </c>
      <c r="F10832" t="s">
        <v>1021</v>
      </c>
      <c r="G10832" s="1">
        <v>42217</v>
      </c>
      <c r="H10832">
        <v>1543</v>
      </c>
      <c r="I10832" t="s">
        <v>3091</v>
      </c>
      <c r="J10832">
        <v>768</v>
      </c>
      <c r="K10832">
        <v>26.06</v>
      </c>
      <c r="L10832">
        <v>20014.080000000002</v>
      </c>
      <c r="M10832">
        <v>384</v>
      </c>
      <c r="N10832">
        <v>38</v>
      </c>
      <c r="O10832">
        <v>1002</v>
      </c>
    </row>
    <row r="10833" spans="1:15" x14ac:dyDescent="0.35">
      <c r="A10833">
        <v>50002383</v>
      </c>
      <c r="B10833" t="s">
        <v>31</v>
      </c>
      <c r="C10833" t="s">
        <v>16</v>
      </c>
      <c r="D10833" t="s">
        <v>1885</v>
      </c>
      <c r="E10833" t="s">
        <v>29</v>
      </c>
      <c r="F10833" t="s">
        <v>1886</v>
      </c>
      <c r="G10833" s="1">
        <v>42064</v>
      </c>
      <c r="H10833">
        <v>1543</v>
      </c>
      <c r="I10833" t="s">
        <v>3091</v>
      </c>
      <c r="J10833">
        <v>1224</v>
      </c>
      <c r="K10833">
        <v>27.43</v>
      </c>
      <c r="L10833">
        <v>33574.32</v>
      </c>
      <c r="M10833">
        <v>648</v>
      </c>
      <c r="N10833">
        <v>40</v>
      </c>
      <c r="O10833">
        <v>1002</v>
      </c>
    </row>
    <row r="10834" spans="1:15" x14ac:dyDescent="0.35">
      <c r="A10834">
        <v>50002389</v>
      </c>
      <c r="B10834" t="s">
        <v>15</v>
      </c>
      <c r="C10834" t="s">
        <v>32</v>
      </c>
      <c r="D10834" t="s">
        <v>581</v>
      </c>
      <c r="E10834" t="s">
        <v>535</v>
      </c>
      <c r="F10834" t="s">
        <v>2377</v>
      </c>
      <c r="G10834" s="1">
        <v>42064</v>
      </c>
      <c r="H10834">
        <v>1543</v>
      </c>
      <c r="I10834" t="s">
        <v>3091</v>
      </c>
      <c r="J10834">
        <v>3</v>
      </c>
      <c r="K10834">
        <v>57.6</v>
      </c>
      <c r="L10834">
        <v>172.8</v>
      </c>
      <c r="M10834">
        <v>252</v>
      </c>
      <c r="N10834">
        <v>90</v>
      </c>
      <c r="O10834">
        <v>1002</v>
      </c>
    </row>
    <row r="10835" spans="1:15" x14ac:dyDescent="0.35">
      <c r="A10835">
        <v>50002389</v>
      </c>
      <c r="B10835" t="s">
        <v>40</v>
      </c>
      <c r="C10835" t="s">
        <v>16</v>
      </c>
      <c r="D10835" t="s">
        <v>581</v>
      </c>
      <c r="E10835" t="s">
        <v>535</v>
      </c>
      <c r="F10835" t="s">
        <v>1033</v>
      </c>
      <c r="G10835" s="1">
        <v>42156</v>
      </c>
      <c r="H10835">
        <v>1543</v>
      </c>
      <c r="I10835" t="s">
        <v>3091</v>
      </c>
      <c r="J10835">
        <v>1458</v>
      </c>
      <c r="K10835">
        <v>57.6</v>
      </c>
      <c r="L10835">
        <v>83980.800000000003</v>
      </c>
      <c r="M10835">
        <v>252</v>
      </c>
      <c r="N10835">
        <v>90</v>
      </c>
      <c r="O10835">
        <v>1002</v>
      </c>
    </row>
    <row r="10836" spans="1:15" x14ac:dyDescent="0.35">
      <c r="A10836">
        <v>50002426</v>
      </c>
      <c r="B10836" t="s">
        <v>31</v>
      </c>
      <c r="C10836" t="s">
        <v>24</v>
      </c>
      <c r="D10836" t="s">
        <v>1035</v>
      </c>
      <c r="E10836" t="s">
        <v>29</v>
      </c>
      <c r="F10836" t="s">
        <v>2892</v>
      </c>
      <c r="G10836" s="1">
        <v>42095</v>
      </c>
      <c r="H10836">
        <v>1543</v>
      </c>
      <c r="I10836" t="s">
        <v>3091</v>
      </c>
      <c r="J10836">
        <v>252</v>
      </c>
      <c r="K10836">
        <v>30.86</v>
      </c>
      <c r="L10836">
        <v>7776.72</v>
      </c>
      <c r="M10836">
        <v>576</v>
      </c>
      <c r="N10836">
        <v>45</v>
      </c>
      <c r="O10836">
        <v>1002</v>
      </c>
    </row>
    <row r="10837" spans="1:15" x14ac:dyDescent="0.35">
      <c r="A10837">
        <v>50002432</v>
      </c>
      <c r="B10837" t="s">
        <v>40</v>
      </c>
      <c r="C10837" t="s">
        <v>32</v>
      </c>
      <c r="D10837" t="s">
        <v>587</v>
      </c>
      <c r="E10837" t="s">
        <v>29</v>
      </c>
      <c r="F10837" t="s">
        <v>1040</v>
      </c>
      <c r="G10837" s="1">
        <v>42278</v>
      </c>
      <c r="H10837">
        <v>1543</v>
      </c>
      <c r="I10837" t="s">
        <v>3091</v>
      </c>
      <c r="J10837">
        <v>63</v>
      </c>
      <c r="K10837">
        <v>18.47</v>
      </c>
      <c r="L10837">
        <v>1163.6099999999999</v>
      </c>
      <c r="M10837">
        <v>300</v>
      </c>
      <c r="N10837">
        <v>26.94</v>
      </c>
      <c r="O10837">
        <v>1002</v>
      </c>
    </row>
    <row r="10838" spans="1:15" x14ac:dyDescent="0.35">
      <c r="A10838">
        <v>50002455</v>
      </c>
      <c r="B10838" t="s">
        <v>15</v>
      </c>
      <c r="C10838" t="s">
        <v>32</v>
      </c>
      <c r="D10838" t="s">
        <v>589</v>
      </c>
      <c r="E10838" t="s">
        <v>29</v>
      </c>
      <c r="F10838" t="s">
        <v>1041</v>
      </c>
      <c r="G10838" s="1">
        <v>42278</v>
      </c>
      <c r="H10838">
        <v>1543</v>
      </c>
      <c r="I10838" t="s">
        <v>3091</v>
      </c>
      <c r="J10838">
        <v>279</v>
      </c>
      <c r="K10838">
        <v>20.57</v>
      </c>
      <c r="L10838">
        <v>5739.03</v>
      </c>
      <c r="M10838">
        <v>432</v>
      </c>
      <c r="N10838">
        <v>30</v>
      </c>
      <c r="O10838">
        <v>1002</v>
      </c>
    </row>
    <row r="10839" spans="1:15" x14ac:dyDescent="0.35">
      <c r="A10839">
        <v>50002499</v>
      </c>
      <c r="B10839" t="s">
        <v>31</v>
      </c>
      <c r="C10839" t="s">
        <v>16</v>
      </c>
      <c r="D10839" t="s">
        <v>592</v>
      </c>
      <c r="E10839" t="s">
        <v>593</v>
      </c>
      <c r="F10839" t="s">
        <v>596</v>
      </c>
      <c r="G10839" s="1">
        <v>42370</v>
      </c>
      <c r="H10839">
        <v>1543</v>
      </c>
      <c r="I10839" t="s">
        <v>3091</v>
      </c>
      <c r="J10839">
        <v>222</v>
      </c>
      <c r="K10839">
        <v>32</v>
      </c>
      <c r="L10839">
        <v>7104</v>
      </c>
      <c r="M10839">
        <v>384</v>
      </c>
      <c r="N10839">
        <v>50</v>
      </c>
      <c r="O10839">
        <v>1002</v>
      </c>
    </row>
    <row r="10840" spans="1:15" x14ac:dyDescent="0.35">
      <c r="A10840">
        <v>50002517</v>
      </c>
      <c r="B10840" t="s">
        <v>15</v>
      </c>
      <c r="C10840" t="s">
        <v>21</v>
      </c>
      <c r="D10840" t="s">
        <v>599</v>
      </c>
      <c r="E10840" t="s">
        <v>29</v>
      </c>
      <c r="F10840" t="s">
        <v>1045</v>
      </c>
      <c r="G10840" s="1">
        <v>42309</v>
      </c>
      <c r="H10840">
        <v>1543</v>
      </c>
      <c r="I10840" t="s">
        <v>3091</v>
      </c>
      <c r="J10840">
        <v>279</v>
      </c>
      <c r="K10840">
        <v>41.14</v>
      </c>
      <c r="L10840">
        <v>11478.06</v>
      </c>
      <c r="M10840">
        <v>0</v>
      </c>
      <c r="N10840">
        <v>60</v>
      </c>
      <c r="O10840">
        <v>1002</v>
      </c>
    </row>
    <row r="10841" spans="1:15" x14ac:dyDescent="0.35">
      <c r="A10841">
        <v>50002518</v>
      </c>
      <c r="B10841" t="s">
        <v>15</v>
      </c>
      <c r="C10841" t="s">
        <v>24</v>
      </c>
      <c r="D10841" t="s">
        <v>603</v>
      </c>
      <c r="E10841" t="s">
        <v>29</v>
      </c>
      <c r="F10841" t="s">
        <v>604</v>
      </c>
      <c r="G10841" s="1">
        <v>42309</v>
      </c>
      <c r="H10841">
        <v>1543</v>
      </c>
      <c r="I10841" t="s">
        <v>3091</v>
      </c>
      <c r="J10841">
        <v>279</v>
      </c>
      <c r="K10841">
        <v>48</v>
      </c>
      <c r="L10841">
        <v>13392</v>
      </c>
      <c r="M10841">
        <v>0</v>
      </c>
      <c r="N10841">
        <v>70</v>
      </c>
      <c r="O10841">
        <v>1002</v>
      </c>
    </row>
    <row r="10842" spans="1:15" x14ac:dyDescent="0.35">
      <c r="A10842">
        <v>50000021</v>
      </c>
      <c r="B10842" t="s">
        <v>23</v>
      </c>
      <c r="C10842" t="s">
        <v>32</v>
      </c>
      <c r="D10842" t="s">
        <v>17</v>
      </c>
      <c r="E10842" t="s">
        <v>18</v>
      </c>
      <c r="F10842" t="s">
        <v>3134</v>
      </c>
      <c r="G10842" s="1">
        <v>41944</v>
      </c>
      <c r="H10842">
        <v>1544</v>
      </c>
      <c r="I10842" t="s">
        <v>3135</v>
      </c>
      <c r="J10842">
        <v>2</v>
      </c>
      <c r="K10842">
        <v>28.8</v>
      </c>
      <c r="L10842">
        <v>57.6</v>
      </c>
      <c r="M10842">
        <v>120</v>
      </c>
      <c r="N10842">
        <v>42</v>
      </c>
      <c r="O10842">
        <v>1002</v>
      </c>
    </row>
    <row r="10843" spans="1:15" x14ac:dyDescent="0.35">
      <c r="A10843">
        <v>50000038</v>
      </c>
      <c r="B10843" t="s">
        <v>31</v>
      </c>
      <c r="C10843" t="s">
        <v>21</v>
      </c>
      <c r="D10843" t="s">
        <v>25</v>
      </c>
      <c r="E10843" t="s">
        <v>26</v>
      </c>
      <c r="F10843" t="s">
        <v>1047</v>
      </c>
      <c r="G10843" s="1">
        <v>42309</v>
      </c>
      <c r="H10843">
        <v>1544</v>
      </c>
      <c r="I10843" t="s">
        <v>3135</v>
      </c>
      <c r="J10843">
        <v>201</v>
      </c>
      <c r="K10843">
        <v>61.71</v>
      </c>
      <c r="L10843">
        <v>12403.71</v>
      </c>
      <c r="M10843">
        <v>480</v>
      </c>
      <c r="N10843">
        <v>90</v>
      </c>
      <c r="O10843">
        <v>1002</v>
      </c>
    </row>
    <row r="10844" spans="1:15" x14ac:dyDescent="0.35">
      <c r="A10844">
        <v>50000047</v>
      </c>
      <c r="B10844" t="s">
        <v>15</v>
      </c>
      <c r="C10844" t="s">
        <v>24</v>
      </c>
      <c r="D10844" t="s">
        <v>609</v>
      </c>
      <c r="E10844" t="s">
        <v>29</v>
      </c>
      <c r="F10844" t="s">
        <v>610</v>
      </c>
      <c r="G10844" s="1">
        <v>42186</v>
      </c>
      <c r="H10844">
        <v>1544</v>
      </c>
      <c r="I10844" t="s">
        <v>3135</v>
      </c>
      <c r="J10844">
        <v>1200</v>
      </c>
      <c r="K10844">
        <v>24</v>
      </c>
      <c r="L10844">
        <v>28800</v>
      </c>
      <c r="M10844">
        <v>1200</v>
      </c>
      <c r="N10844">
        <v>35</v>
      </c>
      <c r="O10844">
        <v>1002</v>
      </c>
    </row>
    <row r="10845" spans="1:15" x14ac:dyDescent="0.35">
      <c r="A10845">
        <v>50000050</v>
      </c>
      <c r="B10845" t="s">
        <v>31</v>
      </c>
      <c r="C10845" t="s">
        <v>32</v>
      </c>
      <c r="D10845" t="s">
        <v>28</v>
      </c>
      <c r="E10845" t="s">
        <v>29</v>
      </c>
      <c r="F10845" t="s">
        <v>2123</v>
      </c>
      <c r="G10845" s="1">
        <v>42309</v>
      </c>
      <c r="H10845">
        <v>1544</v>
      </c>
      <c r="I10845" t="s">
        <v>3135</v>
      </c>
      <c r="J10845">
        <v>423</v>
      </c>
      <c r="K10845">
        <v>32.57</v>
      </c>
      <c r="L10845">
        <v>13777.11</v>
      </c>
      <c r="M10845">
        <v>432</v>
      </c>
      <c r="N10845">
        <v>47.5</v>
      </c>
      <c r="O10845">
        <v>1002</v>
      </c>
    </row>
    <row r="10846" spans="1:15" x14ac:dyDescent="0.35">
      <c r="A10846">
        <v>50000056</v>
      </c>
      <c r="B10846" t="s">
        <v>15</v>
      </c>
      <c r="C10846" t="s">
        <v>24</v>
      </c>
      <c r="D10846" t="s">
        <v>35</v>
      </c>
      <c r="E10846" t="s">
        <v>36</v>
      </c>
      <c r="F10846" t="s">
        <v>2453</v>
      </c>
      <c r="G10846" s="1">
        <v>42339</v>
      </c>
      <c r="H10846">
        <v>1544</v>
      </c>
      <c r="I10846" t="s">
        <v>3135</v>
      </c>
      <c r="J10846">
        <v>450</v>
      </c>
      <c r="K10846">
        <v>50.74</v>
      </c>
      <c r="L10846">
        <v>22833</v>
      </c>
      <c r="M10846">
        <v>48</v>
      </c>
      <c r="N10846">
        <v>74</v>
      </c>
      <c r="O10846">
        <v>1002</v>
      </c>
    </row>
    <row r="10847" spans="1:15" x14ac:dyDescent="0.35">
      <c r="A10847">
        <v>50000056</v>
      </c>
      <c r="B10847" t="s">
        <v>15</v>
      </c>
      <c r="C10847" t="s">
        <v>21</v>
      </c>
      <c r="D10847" t="s">
        <v>35</v>
      </c>
      <c r="E10847" t="s">
        <v>36</v>
      </c>
      <c r="F10847" t="s">
        <v>1163</v>
      </c>
      <c r="G10847" s="1">
        <v>42339</v>
      </c>
      <c r="H10847">
        <v>1544</v>
      </c>
      <c r="I10847" t="s">
        <v>3135</v>
      </c>
      <c r="J10847">
        <v>384</v>
      </c>
      <c r="K10847">
        <v>50.74</v>
      </c>
      <c r="L10847">
        <v>19484.16</v>
      </c>
      <c r="M10847">
        <v>48</v>
      </c>
      <c r="N10847">
        <v>74</v>
      </c>
      <c r="O10847">
        <v>1002</v>
      </c>
    </row>
    <row r="10848" spans="1:15" x14ac:dyDescent="0.35">
      <c r="A10848">
        <v>50000066</v>
      </c>
      <c r="B10848" t="s">
        <v>15</v>
      </c>
      <c r="C10848" t="s">
        <v>24</v>
      </c>
      <c r="D10848" t="s">
        <v>72</v>
      </c>
      <c r="E10848" t="s">
        <v>29</v>
      </c>
      <c r="F10848" t="s">
        <v>3136</v>
      </c>
      <c r="G10848" s="1">
        <v>42125</v>
      </c>
      <c r="H10848">
        <v>1544</v>
      </c>
      <c r="I10848" t="s">
        <v>3135</v>
      </c>
      <c r="J10848">
        <v>12</v>
      </c>
      <c r="K10848">
        <v>61.71</v>
      </c>
      <c r="L10848">
        <v>740.52</v>
      </c>
      <c r="M10848">
        <v>432</v>
      </c>
      <c r="N10848">
        <v>90</v>
      </c>
      <c r="O10848">
        <v>1002</v>
      </c>
    </row>
    <row r="10849" spans="1:15" x14ac:dyDescent="0.35">
      <c r="A10849">
        <v>50000066</v>
      </c>
      <c r="B10849" t="s">
        <v>31</v>
      </c>
      <c r="C10849" t="s">
        <v>21</v>
      </c>
      <c r="D10849" t="s">
        <v>72</v>
      </c>
      <c r="E10849" t="s">
        <v>29</v>
      </c>
      <c r="F10849" t="s">
        <v>1897</v>
      </c>
      <c r="G10849" s="1">
        <v>42217</v>
      </c>
      <c r="H10849">
        <v>1544</v>
      </c>
      <c r="I10849" t="s">
        <v>3135</v>
      </c>
      <c r="J10849">
        <v>648</v>
      </c>
      <c r="K10849">
        <v>61.71</v>
      </c>
      <c r="L10849">
        <v>39988.080000000002</v>
      </c>
      <c r="M10849">
        <v>432</v>
      </c>
      <c r="N10849">
        <v>90</v>
      </c>
      <c r="O10849">
        <v>1002</v>
      </c>
    </row>
    <row r="10850" spans="1:15" x14ac:dyDescent="0.35">
      <c r="A10850">
        <v>50000066</v>
      </c>
      <c r="B10850" t="s">
        <v>40</v>
      </c>
      <c r="C10850" t="s">
        <v>24</v>
      </c>
      <c r="D10850" t="s">
        <v>72</v>
      </c>
      <c r="E10850" t="s">
        <v>29</v>
      </c>
      <c r="F10850" t="s">
        <v>3137</v>
      </c>
      <c r="G10850" s="1">
        <v>42217</v>
      </c>
      <c r="H10850">
        <v>1544</v>
      </c>
      <c r="I10850" t="s">
        <v>3135</v>
      </c>
      <c r="J10850">
        <v>400</v>
      </c>
      <c r="K10850">
        <v>67.89</v>
      </c>
      <c r="L10850">
        <v>27156</v>
      </c>
      <c r="M10850">
        <v>432</v>
      </c>
      <c r="N10850">
        <v>99</v>
      </c>
      <c r="O10850">
        <v>1002</v>
      </c>
    </row>
    <row r="10851" spans="1:15" x14ac:dyDescent="0.35">
      <c r="A10851">
        <v>50000080</v>
      </c>
      <c r="B10851" t="s">
        <v>23</v>
      </c>
      <c r="C10851" t="s">
        <v>32</v>
      </c>
      <c r="D10851" t="s">
        <v>74</v>
      </c>
      <c r="E10851" t="s">
        <v>75</v>
      </c>
      <c r="F10851" t="s">
        <v>2454</v>
      </c>
      <c r="G10851" s="1">
        <v>42186</v>
      </c>
      <c r="H10851">
        <v>1544</v>
      </c>
      <c r="I10851" t="s">
        <v>3135</v>
      </c>
      <c r="J10851">
        <v>360</v>
      </c>
      <c r="K10851">
        <v>12.34</v>
      </c>
      <c r="L10851">
        <v>4442.3999999999996</v>
      </c>
      <c r="M10851">
        <v>600</v>
      </c>
      <c r="N10851">
        <v>18</v>
      </c>
      <c r="O10851">
        <v>1002</v>
      </c>
    </row>
    <row r="10852" spans="1:15" x14ac:dyDescent="0.35">
      <c r="A10852">
        <v>50000080</v>
      </c>
      <c r="B10852" t="s">
        <v>40</v>
      </c>
      <c r="C10852" t="s">
        <v>24</v>
      </c>
      <c r="D10852" t="s">
        <v>74</v>
      </c>
      <c r="E10852" t="s">
        <v>75</v>
      </c>
      <c r="F10852" t="s">
        <v>1184</v>
      </c>
      <c r="G10852" s="1">
        <v>42186</v>
      </c>
      <c r="H10852">
        <v>1544</v>
      </c>
      <c r="I10852" t="s">
        <v>3135</v>
      </c>
      <c r="J10852">
        <v>1200</v>
      </c>
      <c r="K10852">
        <v>12.34</v>
      </c>
      <c r="L10852">
        <v>14808</v>
      </c>
      <c r="M10852">
        <v>600</v>
      </c>
      <c r="N10852">
        <v>18</v>
      </c>
      <c r="O10852">
        <v>1002</v>
      </c>
    </row>
    <row r="10853" spans="1:15" x14ac:dyDescent="0.35">
      <c r="A10853">
        <v>50000080</v>
      </c>
      <c r="B10853" t="s">
        <v>40</v>
      </c>
      <c r="C10853" t="s">
        <v>24</v>
      </c>
      <c r="D10853" t="s">
        <v>74</v>
      </c>
      <c r="E10853" t="s">
        <v>75</v>
      </c>
      <c r="F10853" t="s">
        <v>1186</v>
      </c>
      <c r="G10853" s="1">
        <v>42186</v>
      </c>
      <c r="H10853">
        <v>1544</v>
      </c>
      <c r="I10853" t="s">
        <v>3135</v>
      </c>
      <c r="J10853">
        <v>600</v>
      </c>
      <c r="K10853">
        <v>12.34</v>
      </c>
      <c r="L10853">
        <v>7404</v>
      </c>
      <c r="M10853">
        <v>600</v>
      </c>
      <c r="N10853">
        <v>18</v>
      </c>
      <c r="O10853">
        <v>1002</v>
      </c>
    </row>
    <row r="10854" spans="1:15" x14ac:dyDescent="0.35">
      <c r="A10854">
        <v>50000081</v>
      </c>
      <c r="B10854" t="s">
        <v>15</v>
      </c>
      <c r="C10854" t="s">
        <v>24</v>
      </c>
      <c r="D10854" t="s">
        <v>78</v>
      </c>
      <c r="E10854" t="s">
        <v>79</v>
      </c>
      <c r="F10854" t="s">
        <v>3138</v>
      </c>
      <c r="G10854" s="1">
        <v>42278</v>
      </c>
      <c r="H10854">
        <v>1544</v>
      </c>
      <c r="I10854" t="s">
        <v>3135</v>
      </c>
      <c r="J10854">
        <v>288</v>
      </c>
      <c r="K10854">
        <v>39.6</v>
      </c>
      <c r="L10854">
        <v>11404.8</v>
      </c>
      <c r="M10854">
        <v>540</v>
      </c>
      <c r="N10854">
        <v>55</v>
      </c>
      <c r="O10854">
        <v>1002</v>
      </c>
    </row>
    <row r="10855" spans="1:15" x14ac:dyDescent="0.35">
      <c r="A10855">
        <v>50000102</v>
      </c>
      <c r="B10855" t="s">
        <v>15</v>
      </c>
      <c r="C10855" t="s">
        <v>32</v>
      </c>
      <c r="D10855" t="s">
        <v>98</v>
      </c>
      <c r="E10855" t="s">
        <v>99</v>
      </c>
      <c r="F10855" t="s">
        <v>2541</v>
      </c>
      <c r="G10855" s="1">
        <v>42125</v>
      </c>
      <c r="H10855">
        <v>1544</v>
      </c>
      <c r="I10855" t="s">
        <v>3135</v>
      </c>
      <c r="J10855">
        <v>63</v>
      </c>
      <c r="K10855">
        <v>45.26</v>
      </c>
      <c r="L10855">
        <v>2851.38</v>
      </c>
      <c r="M10855">
        <v>288</v>
      </c>
      <c r="N10855">
        <v>66</v>
      </c>
      <c r="O10855">
        <v>1002</v>
      </c>
    </row>
    <row r="10856" spans="1:15" x14ac:dyDescent="0.35">
      <c r="A10856">
        <v>50000110</v>
      </c>
      <c r="B10856" t="s">
        <v>31</v>
      </c>
      <c r="C10856" t="s">
        <v>16</v>
      </c>
      <c r="D10856" t="s">
        <v>102</v>
      </c>
      <c r="E10856" t="s">
        <v>29</v>
      </c>
      <c r="F10856" t="s">
        <v>3139</v>
      </c>
      <c r="G10856" s="1">
        <v>42036</v>
      </c>
      <c r="H10856">
        <v>1544</v>
      </c>
      <c r="I10856" t="s">
        <v>3135</v>
      </c>
      <c r="J10856">
        <v>20</v>
      </c>
      <c r="K10856">
        <v>15.09</v>
      </c>
      <c r="L10856">
        <v>301.8</v>
      </c>
      <c r="M10856">
        <v>1440</v>
      </c>
      <c r="N10856">
        <v>22</v>
      </c>
      <c r="O10856">
        <v>1002</v>
      </c>
    </row>
    <row r="10857" spans="1:15" x14ac:dyDescent="0.35">
      <c r="A10857">
        <v>50000110</v>
      </c>
      <c r="B10857" t="s">
        <v>40</v>
      </c>
      <c r="C10857" t="s">
        <v>16</v>
      </c>
      <c r="D10857" t="s">
        <v>102</v>
      </c>
      <c r="E10857" t="s">
        <v>29</v>
      </c>
      <c r="F10857" t="s">
        <v>3140</v>
      </c>
      <c r="G10857" s="1">
        <v>42036</v>
      </c>
      <c r="H10857">
        <v>1544</v>
      </c>
      <c r="I10857" t="s">
        <v>3135</v>
      </c>
      <c r="J10857">
        <v>40</v>
      </c>
      <c r="K10857">
        <v>15.09</v>
      </c>
      <c r="L10857">
        <v>603.6</v>
      </c>
      <c r="M10857">
        <v>1440</v>
      </c>
      <c r="N10857">
        <v>22</v>
      </c>
      <c r="O10857">
        <v>1002</v>
      </c>
    </row>
    <row r="10858" spans="1:15" x14ac:dyDescent="0.35">
      <c r="A10858">
        <v>50000110</v>
      </c>
      <c r="B10858" t="s">
        <v>23</v>
      </c>
      <c r="C10858" t="s">
        <v>16</v>
      </c>
      <c r="D10858" t="s">
        <v>102</v>
      </c>
      <c r="E10858" t="s">
        <v>29</v>
      </c>
      <c r="F10858" t="s">
        <v>2411</v>
      </c>
      <c r="G10858" s="1">
        <v>42552</v>
      </c>
      <c r="H10858">
        <v>1544</v>
      </c>
      <c r="I10858" t="s">
        <v>3135</v>
      </c>
      <c r="J10858">
        <v>1440</v>
      </c>
      <c r="K10858">
        <v>16.46</v>
      </c>
      <c r="L10858">
        <v>23702.400000000001</v>
      </c>
      <c r="M10858">
        <v>1440</v>
      </c>
      <c r="N10858">
        <v>24</v>
      </c>
      <c r="O10858">
        <v>1002</v>
      </c>
    </row>
    <row r="10859" spans="1:15" x14ac:dyDescent="0.35">
      <c r="A10859">
        <v>50000110</v>
      </c>
      <c r="B10859" t="s">
        <v>40</v>
      </c>
      <c r="C10859" t="s">
        <v>16</v>
      </c>
      <c r="D10859" t="s">
        <v>102</v>
      </c>
      <c r="E10859" t="s">
        <v>29</v>
      </c>
      <c r="F10859" t="s">
        <v>2628</v>
      </c>
      <c r="G10859" s="1">
        <v>42552</v>
      </c>
      <c r="H10859">
        <v>1544</v>
      </c>
      <c r="I10859" t="s">
        <v>3135</v>
      </c>
      <c r="J10859">
        <v>120</v>
      </c>
      <c r="K10859">
        <v>16.46</v>
      </c>
      <c r="L10859">
        <v>1975.2</v>
      </c>
      <c r="M10859">
        <v>1440</v>
      </c>
      <c r="N10859">
        <v>24</v>
      </c>
      <c r="O10859">
        <v>1002</v>
      </c>
    </row>
    <row r="10860" spans="1:15" x14ac:dyDescent="0.35">
      <c r="A10860">
        <v>50000112</v>
      </c>
      <c r="B10860" t="s">
        <v>31</v>
      </c>
      <c r="C10860" t="s">
        <v>21</v>
      </c>
      <c r="D10860" t="s">
        <v>105</v>
      </c>
      <c r="E10860" t="s">
        <v>99</v>
      </c>
      <c r="F10860" t="s">
        <v>1900</v>
      </c>
      <c r="G10860" s="1">
        <v>41883</v>
      </c>
      <c r="H10860">
        <v>1544</v>
      </c>
      <c r="I10860" t="s">
        <v>3135</v>
      </c>
      <c r="J10860">
        <v>350</v>
      </c>
      <c r="K10860">
        <v>104.44</v>
      </c>
      <c r="L10860">
        <v>36554</v>
      </c>
      <c r="M10860">
        <v>600</v>
      </c>
      <c r="N10860">
        <v>165</v>
      </c>
      <c r="O10860">
        <v>1002</v>
      </c>
    </row>
    <row r="10861" spans="1:15" x14ac:dyDescent="0.35">
      <c r="A10861">
        <v>50000112</v>
      </c>
      <c r="B10861" t="s">
        <v>15</v>
      </c>
      <c r="C10861" t="s">
        <v>21</v>
      </c>
      <c r="D10861" t="s">
        <v>105</v>
      </c>
      <c r="E10861" t="s">
        <v>99</v>
      </c>
      <c r="F10861" t="s">
        <v>107</v>
      </c>
      <c r="G10861" s="1">
        <v>41944</v>
      </c>
      <c r="H10861">
        <v>1544</v>
      </c>
      <c r="I10861" t="s">
        <v>3135</v>
      </c>
      <c r="J10861">
        <v>600</v>
      </c>
      <c r="K10861">
        <v>104.44</v>
      </c>
      <c r="L10861">
        <v>62664</v>
      </c>
      <c r="M10861">
        <v>600</v>
      </c>
      <c r="N10861">
        <v>165</v>
      </c>
      <c r="O10861">
        <v>1002</v>
      </c>
    </row>
    <row r="10862" spans="1:15" x14ac:dyDescent="0.35">
      <c r="A10862">
        <v>50000131</v>
      </c>
      <c r="B10862" t="s">
        <v>23</v>
      </c>
      <c r="C10862" t="s">
        <v>21</v>
      </c>
      <c r="D10862" t="s">
        <v>655</v>
      </c>
      <c r="E10862" t="s">
        <v>29</v>
      </c>
      <c r="F10862" t="s">
        <v>2140</v>
      </c>
      <c r="G10862" s="1">
        <v>42675</v>
      </c>
      <c r="H10862">
        <v>1544</v>
      </c>
      <c r="I10862" t="s">
        <v>3135</v>
      </c>
      <c r="J10862">
        <v>750</v>
      </c>
      <c r="K10862">
        <v>30.17</v>
      </c>
      <c r="L10862">
        <v>22627.5</v>
      </c>
      <c r="M10862">
        <v>1000</v>
      </c>
      <c r="N10862">
        <v>44</v>
      </c>
      <c r="O10862">
        <v>1002</v>
      </c>
    </row>
    <row r="10863" spans="1:15" x14ac:dyDescent="0.35">
      <c r="A10863">
        <v>50000131</v>
      </c>
      <c r="B10863" t="s">
        <v>15</v>
      </c>
      <c r="C10863" t="s">
        <v>24</v>
      </c>
      <c r="D10863" t="s">
        <v>655</v>
      </c>
      <c r="E10863" t="s">
        <v>29</v>
      </c>
      <c r="F10863" t="s">
        <v>1901</v>
      </c>
      <c r="G10863" s="1">
        <v>42675</v>
      </c>
      <c r="H10863">
        <v>1544</v>
      </c>
      <c r="I10863" t="s">
        <v>3135</v>
      </c>
      <c r="J10863">
        <v>1000</v>
      </c>
      <c r="K10863">
        <v>30.17</v>
      </c>
      <c r="L10863">
        <v>30170</v>
      </c>
      <c r="M10863">
        <v>1000</v>
      </c>
      <c r="N10863">
        <v>44</v>
      </c>
      <c r="O10863">
        <v>1002</v>
      </c>
    </row>
    <row r="10864" spans="1:15" x14ac:dyDescent="0.35">
      <c r="A10864">
        <v>50000138</v>
      </c>
      <c r="B10864" t="s">
        <v>31</v>
      </c>
      <c r="C10864" t="s">
        <v>21</v>
      </c>
      <c r="D10864" t="s">
        <v>109</v>
      </c>
      <c r="E10864" t="s">
        <v>29</v>
      </c>
      <c r="F10864" t="s">
        <v>2632</v>
      </c>
      <c r="G10864" s="1">
        <v>42339</v>
      </c>
      <c r="H10864">
        <v>1544</v>
      </c>
      <c r="I10864" t="s">
        <v>3135</v>
      </c>
      <c r="J10864">
        <v>150</v>
      </c>
      <c r="K10864">
        <v>24.34</v>
      </c>
      <c r="L10864">
        <v>3651</v>
      </c>
      <c r="M10864">
        <v>360</v>
      </c>
      <c r="N10864">
        <v>35.5</v>
      </c>
      <c r="O10864">
        <v>1002</v>
      </c>
    </row>
    <row r="10865" spans="1:15" x14ac:dyDescent="0.35">
      <c r="A10865">
        <v>50000138</v>
      </c>
      <c r="B10865" t="s">
        <v>15</v>
      </c>
      <c r="C10865" t="s">
        <v>21</v>
      </c>
      <c r="D10865" t="s">
        <v>109</v>
      </c>
      <c r="E10865" t="s">
        <v>29</v>
      </c>
      <c r="F10865" t="s">
        <v>1211</v>
      </c>
      <c r="G10865" s="1">
        <v>42370</v>
      </c>
      <c r="H10865">
        <v>1544</v>
      </c>
      <c r="I10865" t="s">
        <v>3135</v>
      </c>
      <c r="J10865">
        <v>720</v>
      </c>
      <c r="K10865">
        <v>24.34</v>
      </c>
      <c r="L10865">
        <v>17524.8</v>
      </c>
      <c r="M10865">
        <v>360</v>
      </c>
      <c r="N10865">
        <v>35.5</v>
      </c>
      <c r="O10865">
        <v>1002</v>
      </c>
    </row>
    <row r="10866" spans="1:15" x14ac:dyDescent="0.35">
      <c r="A10866">
        <v>50000153</v>
      </c>
      <c r="B10866" t="s">
        <v>15</v>
      </c>
      <c r="C10866" t="s">
        <v>24</v>
      </c>
      <c r="D10866" t="s">
        <v>135</v>
      </c>
      <c r="E10866" t="s">
        <v>29</v>
      </c>
      <c r="F10866" t="s">
        <v>663</v>
      </c>
      <c r="G10866" s="1">
        <v>42309</v>
      </c>
      <c r="H10866">
        <v>1544</v>
      </c>
      <c r="I10866" t="s">
        <v>3135</v>
      </c>
      <c r="J10866">
        <v>468</v>
      </c>
      <c r="K10866">
        <v>34.29</v>
      </c>
      <c r="L10866">
        <v>16047.72</v>
      </c>
      <c r="M10866">
        <v>720</v>
      </c>
      <c r="N10866">
        <v>50</v>
      </c>
      <c r="O10866">
        <v>1002</v>
      </c>
    </row>
    <row r="10867" spans="1:15" x14ac:dyDescent="0.35">
      <c r="A10867">
        <v>50000161</v>
      </c>
      <c r="B10867" t="s">
        <v>31</v>
      </c>
      <c r="C10867" t="s">
        <v>32</v>
      </c>
      <c r="D10867" t="s">
        <v>140</v>
      </c>
      <c r="E10867" t="s">
        <v>141</v>
      </c>
      <c r="F10867" t="s">
        <v>2544</v>
      </c>
      <c r="G10867" s="1">
        <v>42064</v>
      </c>
      <c r="H10867">
        <v>1544</v>
      </c>
      <c r="I10867" t="s">
        <v>3135</v>
      </c>
      <c r="J10867">
        <v>150</v>
      </c>
      <c r="K10867">
        <v>33.94</v>
      </c>
      <c r="L10867">
        <v>5091</v>
      </c>
      <c r="M10867">
        <v>1500</v>
      </c>
      <c r="N10867">
        <v>49.5</v>
      </c>
      <c r="O10867">
        <v>1002</v>
      </c>
    </row>
    <row r="10868" spans="1:15" x14ac:dyDescent="0.35">
      <c r="A10868">
        <v>50000161</v>
      </c>
      <c r="B10868" t="s">
        <v>15</v>
      </c>
      <c r="C10868" t="s">
        <v>21</v>
      </c>
      <c r="D10868" t="s">
        <v>140</v>
      </c>
      <c r="E10868" t="s">
        <v>141</v>
      </c>
      <c r="F10868" t="s">
        <v>665</v>
      </c>
      <c r="G10868" s="1">
        <v>42095</v>
      </c>
      <c r="H10868">
        <v>1544</v>
      </c>
      <c r="I10868" t="s">
        <v>3135</v>
      </c>
      <c r="J10868">
        <v>300</v>
      </c>
      <c r="K10868">
        <v>33.94</v>
      </c>
      <c r="L10868">
        <v>10182</v>
      </c>
      <c r="M10868">
        <v>1500</v>
      </c>
      <c r="N10868">
        <v>49.5</v>
      </c>
      <c r="O10868">
        <v>1002</v>
      </c>
    </row>
    <row r="10869" spans="1:15" x14ac:dyDescent="0.35">
      <c r="A10869">
        <v>50000162</v>
      </c>
      <c r="B10869" t="s">
        <v>31</v>
      </c>
      <c r="C10869" t="s">
        <v>21</v>
      </c>
      <c r="D10869" t="s">
        <v>145</v>
      </c>
      <c r="E10869" t="s">
        <v>141</v>
      </c>
      <c r="F10869" t="s">
        <v>1245</v>
      </c>
      <c r="G10869" s="1">
        <v>42186</v>
      </c>
      <c r="H10869">
        <v>1544</v>
      </c>
      <c r="I10869" t="s">
        <v>3135</v>
      </c>
      <c r="J10869">
        <v>468</v>
      </c>
      <c r="K10869">
        <v>65.83</v>
      </c>
      <c r="L10869">
        <v>30808.44</v>
      </c>
      <c r="M10869">
        <v>480</v>
      </c>
      <c r="N10869">
        <v>96</v>
      </c>
      <c r="O10869">
        <v>1002</v>
      </c>
    </row>
    <row r="10870" spans="1:15" x14ac:dyDescent="0.35">
      <c r="A10870">
        <v>50000184</v>
      </c>
      <c r="B10870" t="s">
        <v>15</v>
      </c>
      <c r="C10870" t="s">
        <v>21</v>
      </c>
      <c r="D10870" t="s">
        <v>673</v>
      </c>
      <c r="E10870" t="s">
        <v>165</v>
      </c>
      <c r="F10870" t="s">
        <v>1675</v>
      </c>
      <c r="G10870" s="1">
        <v>42217</v>
      </c>
      <c r="H10870">
        <v>1544</v>
      </c>
      <c r="I10870" t="s">
        <v>3135</v>
      </c>
      <c r="J10870">
        <v>180</v>
      </c>
      <c r="K10870">
        <v>28.8</v>
      </c>
      <c r="L10870">
        <v>5184</v>
      </c>
      <c r="M10870">
        <v>60</v>
      </c>
      <c r="N10870">
        <v>42</v>
      </c>
      <c r="O10870">
        <v>1002</v>
      </c>
    </row>
    <row r="10871" spans="1:15" x14ac:dyDescent="0.35">
      <c r="A10871">
        <v>50000194</v>
      </c>
      <c r="B10871" t="s">
        <v>15</v>
      </c>
      <c r="C10871" t="s">
        <v>21</v>
      </c>
      <c r="D10871" t="s">
        <v>148</v>
      </c>
      <c r="E10871" t="s">
        <v>29</v>
      </c>
      <c r="F10871" t="s">
        <v>2391</v>
      </c>
      <c r="G10871" s="1">
        <v>42278</v>
      </c>
      <c r="H10871">
        <v>1544</v>
      </c>
      <c r="I10871" t="s">
        <v>3135</v>
      </c>
      <c r="J10871">
        <v>528</v>
      </c>
      <c r="K10871">
        <v>27.43</v>
      </c>
      <c r="L10871">
        <v>14483.04</v>
      </c>
      <c r="M10871">
        <v>720</v>
      </c>
      <c r="N10871">
        <v>40</v>
      </c>
      <c r="O10871">
        <v>1002</v>
      </c>
    </row>
    <row r="10872" spans="1:15" x14ac:dyDescent="0.35">
      <c r="A10872">
        <v>50000194</v>
      </c>
      <c r="B10872" t="s">
        <v>23</v>
      </c>
      <c r="C10872" t="s">
        <v>16</v>
      </c>
      <c r="D10872" t="s">
        <v>148</v>
      </c>
      <c r="E10872" t="s">
        <v>29</v>
      </c>
      <c r="F10872" t="s">
        <v>2460</v>
      </c>
      <c r="G10872" s="1">
        <v>42309</v>
      </c>
      <c r="H10872">
        <v>1544</v>
      </c>
      <c r="I10872" t="s">
        <v>3135</v>
      </c>
      <c r="J10872">
        <v>720</v>
      </c>
      <c r="K10872">
        <v>27.43</v>
      </c>
      <c r="L10872">
        <v>19749.599999999999</v>
      </c>
      <c r="M10872">
        <v>720</v>
      </c>
      <c r="N10872">
        <v>40</v>
      </c>
      <c r="O10872">
        <v>1002</v>
      </c>
    </row>
    <row r="10873" spans="1:15" x14ac:dyDescent="0.35">
      <c r="A10873">
        <v>50000202</v>
      </c>
      <c r="B10873" t="s">
        <v>23</v>
      </c>
      <c r="C10873" t="s">
        <v>16</v>
      </c>
      <c r="D10873" t="s">
        <v>1067</v>
      </c>
      <c r="E10873" t="s">
        <v>29</v>
      </c>
      <c r="F10873" t="s">
        <v>1977</v>
      </c>
      <c r="G10873" s="1">
        <v>42036</v>
      </c>
      <c r="H10873">
        <v>1544</v>
      </c>
      <c r="I10873" t="s">
        <v>3135</v>
      </c>
      <c r="J10873">
        <v>48</v>
      </c>
      <c r="K10873">
        <v>29.49</v>
      </c>
      <c r="L10873">
        <v>1415.52</v>
      </c>
      <c r="M10873">
        <v>600</v>
      </c>
      <c r="N10873">
        <v>43</v>
      </c>
      <c r="O10873">
        <v>1002</v>
      </c>
    </row>
    <row r="10874" spans="1:15" x14ac:dyDescent="0.35">
      <c r="A10874">
        <v>50000202</v>
      </c>
      <c r="B10874" t="s">
        <v>23</v>
      </c>
      <c r="C10874" t="s">
        <v>16</v>
      </c>
      <c r="D10874" t="s">
        <v>1067</v>
      </c>
      <c r="E10874" t="s">
        <v>29</v>
      </c>
      <c r="F10874" t="s">
        <v>1069</v>
      </c>
      <c r="G10874" s="1">
        <v>42036</v>
      </c>
      <c r="H10874">
        <v>1544</v>
      </c>
      <c r="I10874" t="s">
        <v>3135</v>
      </c>
      <c r="J10874">
        <v>456</v>
      </c>
      <c r="K10874">
        <v>29.49</v>
      </c>
      <c r="L10874">
        <v>13447.44</v>
      </c>
      <c r="M10874">
        <v>600</v>
      </c>
      <c r="N10874">
        <v>43</v>
      </c>
      <c r="O10874">
        <v>1002</v>
      </c>
    </row>
    <row r="10875" spans="1:15" x14ac:dyDescent="0.35">
      <c r="A10875">
        <v>50000231</v>
      </c>
      <c r="B10875" t="s">
        <v>23</v>
      </c>
      <c r="C10875" t="s">
        <v>21</v>
      </c>
      <c r="D10875" t="s">
        <v>176</v>
      </c>
      <c r="E10875" t="s">
        <v>177</v>
      </c>
      <c r="F10875" t="s">
        <v>2979</v>
      </c>
      <c r="G10875" s="1">
        <v>42309</v>
      </c>
      <c r="H10875">
        <v>1544</v>
      </c>
      <c r="I10875" t="s">
        <v>3135</v>
      </c>
      <c r="J10875">
        <v>96</v>
      </c>
      <c r="K10875">
        <v>20.57</v>
      </c>
      <c r="L10875">
        <v>1974.72</v>
      </c>
      <c r="M10875">
        <v>96</v>
      </c>
      <c r="N10875">
        <v>30</v>
      </c>
      <c r="O10875">
        <v>1002</v>
      </c>
    </row>
    <row r="10876" spans="1:15" x14ac:dyDescent="0.35">
      <c r="A10876">
        <v>50000231</v>
      </c>
      <c r="B10876" t="s">
        <v>40</v>
      </c>
      <c r="C10876" t="s">
        <v>16</v>
      </c>
      <c r="D10876" t="s">
        <v>176</v>
      </c>
      <c r="E10876" t="s">
        <v>177</v>
      </c>
      <c r="F10876" t="s">
        <v>686</v>
      </c>
      <c r="G10876" s="1">
        <v>42370</v>
      </c>
      <c r="H10876">
        <v>1544</v>
      </c>
      <c r="I10876" t="s">
        <v>3135</v>
      </c>
      <c r="J10876">
        <v>96</v>
      </c>
      <c r="K10876">
        <v>20.57</v>
      </c>
      <c r="L10876">
        <v>1974.72</v>
      </c>
      <c r="M10876">
        <v>96</v>
      </c>
      <c r="N10876">
        <v>30</v>
      </c>
      <c r="O10876">
        <v>1002</v>
      </c>
    </row>
    <row r="10877" spans="1:15" x14ac:dyDescent="0.35">
      <c r="A10877">
        <v>50000250</v>
      </c>
      <c r="B10877" t="s">
        <v>15</v>
      </c>
      <c r="C10877" t="s">
        <v>32</v>
      </c>
      <c r="D10877" t="s">
        <v>183</v>
      </c>
      <c r="E10877" t="s">
        <v>29</v>
      </c>
      <c r="F10877" t="s">
        <v>3141</v>
      </c>
      <c r="G10877" s="1">
        <v>42278</v>
      </c>
      <c r="H10877">
        <v>1544</v>
      </c>
      <c r="I10877" t="s">
        <v>3135</v>
      </c>
      <c r="J10877">
        <v>370</v>
      </c>
      <c r="K10877">
        <v>17.14</v>
      </c>
      <c r="L10877">
        <v>6341.8</v>
      </c>
      <c r="M10877">
        <v>2000</v>
      </c>
      <c r="N10877">
        <v>25</v>
      </c>
      <c r="O10877">
        <v>1002</v>
      </c>
    </row>
    <row r="10878" spans="1:15" x14ac:dyDescent="0.35">
      <c r="A10878">
        <v>50000251</v>
      </c>
      <c r="B10878" t="s">
        <v>23</v>
      </c>
      <c r="C10878" t="s">
        <v>24</v>
      </c>
      <c r="D10878" t="s">
        <v>185</v>
      </c>
      <c r="E10878" t="s">
        <v>75</v>
      </c>
      <c r="F10878" t="s">
        <v>1783</v>
      </c>
      <c r="G10878" s="1">
        <v>42156</v>
      </c>
      <c r="H10878">
        <v>1544</v>
      </c>
      <c r="I10878" t="s">
        <v>3135</v>
      </c>
      <c r="J10878">
        <v>256</v>
      </c>
      <c r="K10878">
        <v>12.34</v>
      </c>
      <c r="L10878">
        <v>3159.04</v>
      </c>
      <c r="M10878">
        <v>384</v>
      </c>
      <c r="N10878">
        <v>18</v>
      </c>
      <c r="O10878">
        <v>1002</v>
      </c>
    </row>
    <row r="10879" spans="1:15" x14ac:dyDescent="0.35">
      <c r="A10879">
        <v>50000259</v>
      </c>
      <c r="B10879" t="s">
        <v>40</v>
      </c>
      <c r="C10879" t="s">
        <v>24</v>
      </c>
      <c r="D10879" t="s">
        <v>695</v>
      </c>
      <c r="E10879" t="s">
        <v>226</v>
      </c>
      <c r="F10879" t="s">
        <v>696</v>
      </c>
      <c r="G10879" s="1">
        <v>42064</v>
      </c>
      <c r="H10879">
        <v>1544</v>
      </c>
      <c r="I10879" t="s">
        <v>3135</v>
      </c>
      <c r="J10879">
        <v>48</v>
      </c>
      <c r="K10879">
        <v>28.46</v>
      </c>
      <c r="L10879">
        <v>1366.08</v>
      </c>
      <c r="M10879">
        <v>324</v>
      </c>
      <c r="N10879">
        <v>41.5</v>
      </c>
      <c r="O10879">
        <v>1002</v>
      </c>
    </row>
    <row r="10880" spans="1:15" x14ac:dyDescent="0.35">
      <c r="A10880">
        <v>50000259</v>
      </c>
      <c r="B10880" t="s">
        <v>40</v>
      </c>
      <c r="C10880" t="s">
        <v>21</v>
      </c>
      <c r="D10880" t="s">
        <v>695</v>
      </c>
      <c r="E10880" t="s">
        <v>226</v>
      </c>
      <c r="F10880" t="s">
        <v>697</v>
      </c>
      <c r="G10880" s="1">
        <v>42309</v>
      </c>
      <c r="H10880">
        <v>1544</v>
      </c>
      <c r="I10880" t="s">
        <v>3135</v>
      </c>
      <c r="J10880">
        <v>288</v>
      </c>
      <c r="K10880">
        <v>28.46</v>
      </c>
      <c r="L10880">
        <v>8196.48</v>
      </c>
      <c r="M10880">
        <v>324</v>
      </c>
      <c r="N10880">
        <v>41.5</v>
      </c>
      <c r="O10880">
        <v>1002</v>
      </c>
    </row>
    <row r="10881" spans="1:15" x14ac:dyDescent="0.35">
      <c r="A10881">
        <v>50000272</v>
      </c>
      <c r="B10881" t="s">
        <v>23</v>
      </c>
      <c r="C10881" t="s">
        <v>21</v>
      </c>
      <c r="D10881" t="s">
        <v>194</v>
      </c>
      <c r="E10881" t="s">
        <v>177</v>
      </c>
      <c r="F10881" t="s">
        <v>3142</v>
      </c>
      <c r="G10881" s="1">
        <v>41913</v>
      </c>
      <c r="H10881">
        <v>1544</v>
      </c>
      <c r="I10881" t="s">
        <v>3135</v>
      </c>
      <c r="J10881">
        <v>50</v>
      </c>
      <c r="K10881">
        <v>19.2</v>
      </c>
      <c r="L10881">
        <v>960</v>
      </c>
      <c r="M10881">
        <v>120</v>
      </c>
      <c r="N10881">
        <v>28</v>
      </c>
      <c r="O10881">
        <v>1002</v>
      </c>
    </row>
    <row r="10882" spans="1:15" x14ac:dyDescent="0.35">
      <c r="A10882">
        <v>50000272</v>
      </c>
      <c r="B10882" t="s">
        <v>31</v>
      </c>
      <c r="C10882" t="s">
        <v>21</v>
      </c>
      <c r="D10882" t="s">
        <v>194</v>
      </c>
      <c r="E10882" t="s">
        <v>177</v>
      </c>
      <c r="F10882" t="s">
        <v>3143</v>
      </c>
      <c r="G10882" s="1">
        <v>41913</v>
      </c>
      <c r="H10882">
        <v>1544</v>
      </c>
      <c r="I10882" t="s">
        <v>3135</v>
      </c>
      <c r="J10882">
        <v>240</v>
      </c>
      <c r="K10882">
        <v>19.2</v>
      </c>
      <c r="L10882">
        <v>4608</v>
      </c>
      <c r="M10882">
        <v>120</v>
      </c>
      <c r="N10882">
        <v>28</v>
      </c>
      <c r="O10882">
        <v>1002</v>
      </c>
    </row>
    <row r="10883" spans="1:15" x14ac:dyDescent="0.35">
      <c r="A10883">
        <v>50000281</v>
      </c>
      <c r="B10883" t="s">
        <v>40</v>
      </c>
      <c r="C10883" t="s">
        <v>21</v>
      </c>
      <c r="D10883" t="s">
        <v>197</v>
      </c>
      <c r="E10883" t="s">
        <v>198</v>
      </c>
      <c r="F10883" t="s">
        <v>201</v>
      </c>
      <c r="G10883" s="1">
        <v>42095</v>
      </c>
      <c r="H10883">
        <v>1544</v>
      </c>
      <c r="I10883" t="s">
        <v>3135</v>
      </c>
      <c r="J10883">
        <v>306</v>
      </c>
      <c r="K10883">
        <v>39.92</v>
      </c>
      <c r="L10883">
        <v>12215.52</v>
      </c>
      <c r="M10883">
        <v>252</v>
      </c>
      <c r="N10883">
        <v>58.21</v>
      </c>
      <c r="O10883">
        <v>1002</v>
      </c>
    </row>
    <row r="10884" spans="1:15" x14ac:dyDescent="0.35">
      <c r="A10884">
        <v>50000283</v>
      </c>
      <c r="B10884" t="s">
        <v>23</v>
      </c>
      <c r="C10884" t="s">
        <v>24</v>
      </c>
      <c r="D10884" t="s">
        <v>204</v>
      </c>
      <c r="E10884" t="s">
        <v>29</v>
      </c>
      <c r="F10884" t="s">
        <v>1283</v>
      </c>
      <c r="G10884" s="1">
        <v>42339</v>
      </c>
      <c r="H10884">
        <v>1544</v>
      </c>
      <c r="I10884" t="s">
        <v>3135</v>
      </c>
      <c r="J10884">
        <v>960</v>
      </c>
      <c r="K10884">
        <v>46.63</v>
      </c>
      <c r="L10884">
        <v>44764.800000000003</v>
      </c>
      <c r="M10884">
        <v>720</v>
      </c>
      <c r="N10884">
        <v>68</v>
      </c>
      <c r="O10884">
        <v>1002</v>
      </c>
    </row>
    <row r="10885" spans="1:15" x14ac:dyDescent="0.35">
      <c r="A10885">
        <v>50000285</v>
      </c>
      <c r="B10885" t="s">
        <v>23</v>
      </c>
      <c r="C10885" t="s">
        <v>24</v>
      </c>
      <c r="D10885" t="s">
        <v>208</v>
      </c>
      <c r="E10885" t="s">
        <v>209</v>
      </c>
      <c r="F10885" t="s">
        <v>720</v>
      </c>
      <c r="G10885" s="1">
        <v>42339</v>
      </c>
      <c r="H10885">
        <v>1544</v>
      </c>
      <c r="I10885" t="s">
        <v>3135</v>
      </c>
      <c r="J10885">
        <v>250</v>
      </c>
      <c r="K10885">
        <v>22.63</v>
      </c>
      <c r="L10885">
        <v>5657.5</v>
      </c>
      <c r="M10885">
        <v>600</v>
      </c>
      <c r="N10885">
        <v>33</v>
      </c>
      <c r="O10885">
        <v>1002</v>
      </c>
    </row>
    <row r="10886" spans="1:15" x14ac:dyDescent="0.35">
      <c r="A10886">
        <v>50000285</v>
      </c>
      <c r="B10886" t="s">
        <v>15</v>
      </c>
      <c r="C10886" t="s">
        <v>24</v>
      </c>
      <c r="D10886" t="s">
        <v>208</v>
      </c>
      <c r="E10886" t="s">
        <v>209</v>
      </c>
      <c r="F10886" t="s">
        <v>1301</v>
      </c>
      <c r="G10886" s="1">
        <v>42370</v>
      </c>
      <c r="H10886">
        <v>1544</v>
      </c>
      <c r="I10886" t="s">
        <v>3135</v>
      </c>
      <c r="J10886">
        <v>600</v>
      </c>
      <c r="K10886">
        <v>22.63</v>
      </c>
      <c r="L10886">
        <v>13578</v>
      </c>
      <c r="M10886">
        <v>600</v>
      </c>
      <c r="N10886">
        <v>33</v>
      </c>
      <c r="O10886">
        <v>1002</v>
      </c>
    </row>
    <row r="10887" spans="1:15" x14ac:dyDescent="0.35">
      <c r="A10887">
        <v>50000294</v>
      </c>
      <c r="B10887" t="s">
        <v>15</v>
      </c>
      <c r="C10887" t="s">
        <v>32</v>
      </c>
      <c r="D10887" t="s">
        <v>211</v>
      </c>
      <c r="E10887" t="s">
        <v>29</v>
      </c>
      <c r="F10887" t="s">
        <v>2933</v>
      </c>
      <c r="G10887" s="1">
        <v>42278</v>
      </c>
      <c r="H10887">
        <v>1544</v>
      </c>
      <c r="I10887" t="s">
        <v>3135</v>
      </c>
      <c r="J10887">
        <v>2</v>
      </c>
      <c r="K10887">
        <v>89.14</v>
      </c>
      <c r="L10887">
        <v>178.28</v>
      </c>
      <c r="M10887">
        <v>360</v>
      </c>
      <c r="N10887">
        <v>130</v>
      </c>
      <c r="O10887">
        <v>1002</v>
      </c>
    </row>
    <row r="10888" spans="1:15" x14ac:dyDescent="0.35">
      <c r="A10888">
        <v>50000294</v>
      </c>
      <c r="B10888" t="s">
        <v>23</v>
      </c>
      <c r="C10888" t="s">
        <v>16</v>
      </c>
      <c r="D10888" t="s">
        <v>211</v>
      </c>
      <c r="E10888" t="s">
        <v>29</v>
      </c>
      <c r="F10888" t="s">
        <v>2393</v>
      </c>
      <c r="G10888" s="1">
        <v>42370</v>
      </c>
      <c r="H10888">
        <v>1544</v>
      </c>
      <c r="I10888" t="s">
        <v>3135</v>
      </c>
      <c r="J10888">
        <v>360</v>
      </c>
      <c r="K10888">
        <v>89.14</v>
      </c>
      <c r="L10888">
        <v>32090.400000000001</v>
      </c>
      <c r="M10888">
        <v>360</v>
      </c>
      <c r="N10888">
        <v>130</v>
      </c>
      <c r="O10888">
        <v>1002</v>
      </c>
    </row>
    <row r="10889" spans="1:15" x14ac:dyDescent="0.35">
      <c r="A10889">
        <v>50000314</v>
      </c>
      <c r="B10889" t="s">
        <v>23</v>
      </c>
      <c r="C10889" t="s">
        <v>16</v>
      </c>
      <c r="D10889" t="s">
        <v>214</v>
      </c>
      <c r="E10889" t="s">
        <v>29</v>
      </c>
      <c r="F10889" t="s">
        <v>1302</v>
      </c>
      <c r="G10889" s="1">
        <v>42370</v>
      </c>
      <c r="H10889">
        <v>1544</v>
      </c>
      <c r="I10889" t="s">
        <v>3135</v>
      </c>
      <c r="J10889">
        <v>524</v>
      </c>
      <c r="K10889">
        <v>37.03</v>
      </c>
      <c r="L10889">
        <v>19403.72</v>
      </c>
      <c r="M10889">
        <v>360</v>
      </c>
      <c r="N10889">
        <v>54</v>
      </c>
      <c r="O10889">
        <v>1002</v>
      </c>
    </row>
    <row r="10890" spans="1:15" x14ac:dyDescent="0.35">
      <c r="A10890">
        <v>50000314</v>
      </c>
      <c r="B10890" t="s">
        <v>40</v>
      </c>
      <c r="C10890" t="s">
        <v>21</v>
      </c>
      <c r="D10890" t="s">
        <v>214</v>
      </c>
      <c r="E10890" t="s">
        <v>29</v>
      </c>
      <c r="F10890" t="s">
        <v>1303</v>
      </c>
      <c r="G10890" s="1">
        <v>42370</v>
      </c>
      <c r="H10890">
        <v>1544</v>
      </c>
      <c r="I10890" t="s">
        <v>3135</v>
      </c>
      <c r="J10890">
        <v>360</v>
      </c>
      <c r="K10890">
        <v>37.03</v>
      </c>
      <c r="L10890">
        <v>13330.8</v>
      </c>
      <c r="M10890">
        <v>360</v>
      </c>
      <c r="N10890">
        <v>54</v>
      </c>
      <c r="O10890">
        <v>1002</v>
      </c>
    </row>
    <row r="10891" spans="1:15" x14ac:dyDescent="0.35">
      <c r="A10891">
        <v>50000314</v>
      </c>
      <c r="B10891" t="s">
        <v>40</v>
      </c>
      <c r="C10891" t="s">
        <v>24</v>
      </c>
      <c r="D10891" t="s">
        <v>214</v>
      </c>
      <c r="E10891" t="s">
        <v>29</v>
      </c>
      <c r="F10891" t="s">
        <v>1689</v>
      </c>
      <c r="G10891" s="1">
        <v>42370</v>
      </c>
      <c r="H10891">
        <v>1544</v>
      </c>
      <c r="I10891" t="s">
        <v>3135</v>
      </c>
      <c r="J10891">
        <v>1080</v>
      </c>
      <c r="K10891">
        <v>37.03</v>
      </c>
      <c r="L10891">
        <v>39992.400000000001</v>
      </c>
      <c r="M10891">
        <v>360</v>
      </c>
      <c r="N10891">
        <v>54</v>
      </c>
      <c r="O10891">
        <v>1002</v>
      </c>
    </row>
    <row r="10892" spans="1:15" x14ac:dyDescent="0.35">
      <c r="A10892">
        <v>50000319</v>
      </c>
      <c r="B10892" t="s">
        <v>40</v>
      </c>
      <c r="C10892" t="s">
        <v>24</v>
      </c>
      <c r="D10892" t="s">
        <v>731</v>
      </c>
      <c r="E10892" t="s">
        <v>29</v>
      </c>
      <c r="F10892" t="s">
        <v>2986</v>
      </c>
      <c r="G10892" s="1">
        <v>42309</v>
      </c>
      <c r="H10892">
        <v>1544</v>
      </c>
      <c r="I10892" t="s">
        <v>3135</v>
      </c>
      <c r="J10892">
        <v>168</v>
      </c>
      <c r="K10892">
        <v>24.34</v>
      </c>
      <c r="L10892">
        <v>4089.12</v>
      </c>
      <c r="M10892">
        <v>432</v>
      </c>
      <c r="N10892">
        <v>35.5</v>
      </c>
      <c r="O10892">
        <v>1002</v>
      </c>
    </row>
    <row r="10893" spans="1:15" x14ac:dyDescent="0.35">
      <c r="A10893">
        <v>50000319</v>
      </c>
      <c r="B10893" t="s">
        <v>40</v>
      </c>
      <c r="C10893" t="s">
        <v>32</v>
      </c>
      <c r="D10893" t="s">
        <v>731</v>
      </c>
      <c r="E10893" t="s">
        <v>29</v>
      </c>
      <c r="F10893" t="s">
        <v>1319</v>
      </c>
      <c r="G10893" s="1">
        <v>42370</v>
      </c>
      <c r="H10893">
        <v>1544</v>
      </c>
      <c r="I10893" t="s">
        <v>3135</v>
      </c>
      <c r="J10893">
        <v>432</v>
      </c>
      <c r="K10893">
        <v>26.74</v>
      </c>
      <c r="L10893">
        <v>11551.68</v>
      </c>
      <c r="M10893">
        <v>432</v>
      </c>
      <c r="N10893">
        <v>39</v>
      </c>
      <c r="O10893">
        <v>1002</v>
      </c>
    </row>
    <row r="10894" spans="1:15" x14ac:dyDescent="0.35">
      <c r="A10894">
        <v>50000320</v>
      </c>
      <c r="B10894" t="s">
        <v>15</v>
      </c>
      <c r="C10894" t="s">
        <v>32</v>
      </c>
      <c r="D10894" t="s">
        <v>225</v>
      </c>
      <c r="E10894" t="s">
        <v>226</v>
      </c>
      <c r="F10894" t="s">
        <v>1320</v>
      </c>
      <c r="G10894" s="1">
        <v>42370</v>
      </c>
      <c r="H10894">
        <v>1544</v>
      </c>
      <c r="I10894" t="s">
        <v>3135</v>
      </c>
      <c r="J10894">
        <v>770</v>
      </c>
      <c r="K10894">
        <v>71.31</v>
      </c>
      <c r="L10894">
        <v>54908.7</v>
      </c>
      <c r="M10894">
        <v>168</v>
      </c>
      <c r="N10894">
        <v>104</v>
      </c>
      <c r="O10894">
        <v>1002</v>
      </c>
    </row>
    <row r="10895" spans="1:15" x14ac:dyDescent="0.35">
      <c r="A10895">
        <v>50000320</v>
      </c>
      <c r="B10895" t="s">
        <v>23</v>
      </c>
      <c r="C10895" t="s">
        <v>16</v>
      </c>
      <c r="D10895" t="s">
        <v>225</v>
      </c>
      <c r="E10895" t="s">
        <v>226</v>
      </c>
      <c r="F10895" t="s">
        <v>742</v>
      </c>
      <c r="G10895" s="1">
        <v>42370</v>
      </c>
      <c r="H10895">
        <v>1544</v>
      </c>
      <c r="I10895" t="s">
        <v>3135</v>
      </c>
      <c r="J10895">
        <v>168</v>
      </c>
      <c r="K10895">
        <v>71.31</v>
      </c>
      <c r="L10895">
        <v>11980.08</v>
      </c>
      <c r="M10895">
        <v>168</v>
      </c>
      <c r="N10895">
        <v>104</v>
      </c>
      <c r="O10895">
        <v>1002</v>
      </c>
    </row>
    <row r="10896" spans="1:15" x14ac:dyDescent="0.35">
      <c r="A10896">
        <v>50000331</v>
      </c>
      <c r="B10896" t="s">
        <v>15</v>
      </c>
      <c r="C10896" t="s">
        <v>24</v>
      </c>
      <c r="D10896" t="s">
        <v>237</v>
      </c>
      <c r="E10896" t="s">
        <v>29</v>
      </c>
      <c r="F10896" t="s">
        <v>1692</v>
      </c>
      <c r="G10896" s="1">
        <v>42248</v>
      </c>
      <c r="H10896">
        <v>1544</v>
      </c>
      <c r="I10896" t="s">
        <v>3135</v>
      </c>
      <c r="J10896">
        <v>36</v>
      </c>
      <c r="K10896">
        <v>33.94</v>
      </c>
      <c r="L10896">
        <v>1221.8399999999999</v>
      </c>
      <c r="M10896">
        <v>300</v>
      </c>
      <c r="N10896">
        <v>49.5</v>
      </c>
      <c r="O10896">
        <v>1002</v>
      </c>
    </row>
    <row r="10897" spans="1:15" x14ac:dyDescent="0.35">
      <c r="A10897">
        <v>50000331</v>
      </c>
      <c r="B10897" t="s">
        <v>23</v>
      </c>
      <c r="C10897" t="s">
        <v>32</v>
      </c>
      <c r="D10897" t="s">
        <v>237</v>
      </c>
      <c r="E10897" t="s">
        <v>29</v>
      </c>
      <c r="F10897" t="s">
        <v>2465</v>
      </c>
      <c r="G10897" s="1">
        <v>42248</v>
      </c>
      <c r="H10897">
        <v>1544</v>
      </c>
      <c r="I10897" t="s">
        <v>3135</v>
      </c>
      <c r="J10897">
        <v>300</v>
      </c>
      <c r="K10897">
        <v>33.94</v>
      </c>
      <c r="L10897">
        <v>10182</v>
      </c>
      <c r="M10897">
        <v>300</v>
      </c>
      <c r="N10897">
        <v>49.5</v>
      </c>
      <c r="O10897">
        <v>1002</v>
      </c>
    </row>
    <row r="10898" spans="1:15" x14ac:dyDescent="0.35">
      <c r="A10898">
        <v>50000345</v>
      </c>
      <c r="B10898" t="s">
        <v>31</v>
      </c>
      <c r="C10898" t="s">
        <v>16</v>
      </c>
      <c r="D10898" t="s">
        <v>745</v>
      </c>
      <c r="E10898" t="s">
        <v>99</v>
      </c>
      <c r="F10898" t="s">
        <v>746</v>
      </c>
      <c r="G10898" s="1">
        <v>42156</v>
      </c>
      <c r="H10898">
        <v>1544</v>
      </c>
      <c r="I10898" t="s">
        <v>3135</v>
      </c>
      <c r="J10898">
        <v>304</v>
      </c>
      <c r="K10898">
        <v>65.14</v>
      </c>
      <c r="L10898">
        <v>19802.560000000001</v>
      </c>
      <c r="M10898">
        <v>450</v>
      </c>
      <c r="N10898">
        <v>95</v>
      </c>
      <c r="O10898">
        <v>1002</v>
      </c>
    </row>
    <row r="10899" spans="1:15" x14ac:dyDescent="0.35">
      <c r="A10899">
        <v>50000353</v>
      </c>
      <c r="B10899" t="s">
        <v>23</v>
      </c>
      <c r="C10899" t="s">
        <v>21</v>
      </c>
      <c r="D10899" t="s">
        <v>239</v>
      </c>
      <c r="E10899" t="s">
        <v>165</v>
      </c>
      <c r="F10899" t="s">
        <v>1086</v>
      </c>
      <c r="G10899" s="1">
        <v>42339</v>
      </c>
      <c r="H10899">
        <v>1544</v>
      </c>
      <c r="I10899" t="s">
        <v>3135</v>
      </c>
      <c r="J10899">
        <v>840</v>
      </c>
      <c r="K10899">
        <v>23.31</v>
      </c>
      <c r="L10899">
        <v>19580.400000000001</v>
      </c>
      <c r="M10899">
        <v>60</v>
      </c>
      <c r="N10899">
        <v>34</v>
      </c>
      <c r="O10899">
        <v>1002</v>
      </c>
    </row>
    <row r="10900" spans="1:15" x14ac:dyDescent="0.35">
      <c r="A10900">
        <v>50000371</v>
      </c>
      <c r="B10900" t="s">
        <v>23</v>
      </c>
      <c r="C10900" t="s">
        <v>32</v>
      </c>
      <c r="D10900" t="s">
        <v>244</v>
      </c>
      <c r="E10900" t="s">
        <v>29</v>
      </c>
      <c r="F10900" t="s">
        <v>1344</v>
      </c>
      <c r="G10900" s="1">
        <v>42370</v>
      </c>
      <c r="H10900">
        <v>1544</v>
      </c>
      <c r="I10900" t="s">
        <v>3135</v>
      </c>
      <c r="J10900">
        <v>518</v>
      </c>
      <c r="K10900">
        <v>49.03</v>
      </c>
      <c r="L10900">
        <v>25397.54</v>
      </c>
      <c r="M10900">
        <v>600</v>
      </c>
      <c r="N10900">
        <v>71.5</v>
      </c>
      <c r="O10900">
        <v>1002</v>
      </c>
    </row>
    <row r="10901" spans="1:15" x14ac:dyDescent="0.35">
      <c r="A10901">
        <v>50000371</v>
      </c>
      <c r="B10901" t="s">
        <v>23</v>
      </c>
      <c r="C10901" t="s">
        <v>32</v>
      </c>
      <c r="D10901" t="s">
        <v>244</v>
      </c>
      <c r="E10901" t="s">
        <v>29</v>
      </c>
      <c r="F10901" t="s">
        <v>1346</v>
      </c>
      <c r="G10901" s="1">
        <v>42370</v>
      </c>
      <c r="H10901">
        <v>1544</v>
      </c>
      <c r="I10901" t="s">
        <v>3135</v>
      </c>
      <c r="J10901">
        <v>1080</v>
      </c>
      <c r="K10901">
        <v>49.03</v>
      </c>
      <c r="L10901">
        <v>52952.4</v>
      </c>
      <c r="M10901">
        <v>600</v>
      </c>
      <c r="N10901">
        <v>71.5</v>
      </c>
      <c r="O10901">
        <v>1002</v>
      </c>
    </row>
    <row r="10902" spans="1:15" x14ac:dyDescent="0.35">
      <c r="A10902">
        <v>50000384</v>
      </c>
      <c r="B10902" t="s">
        <v>31</v>
      </c>
      <c r="C10902" t="s">
        <v>32</v>
      </c>
      <c r="D10902" t="s">
        <v>248</v>
      </c>
      <c r="E10902" t="s">
        <v>141</v>
      </c>
      <c r="F10902" t="s">
        <v>2418</v>
      </c>
      <c r="G10902" s="1">
        <v>42309</v>
      </c>
      <c r="H10902">
        <v>1544</v>
      </c>
      <c r="I10902" t="s">
        <v>3135</v>
      </c>
      <c r="J10902">
        <v>784</v>
      </c>
      <c r="K10902">
        <v>26.74</v>
      </c>
      <c r="L10902">
        <v>20964.16</v>
      </c>
      <c r="M10902">
        <v>1200</v>
      </c>
      <c r="N10902">
        <v>39</v>
      </c>
      <c r="O10902">
        <v>1002</v>
      </c>
    </row>
    <row r="10903" spans="1:15" x14ac:dyDescent="0.35">
      <c r="A10903">
        <v>50000422</v>
      </c>
      <c r="B10903" t="s">
        <v>15</v>
      </c>
      <c r="C10903" t="s">
        <v>24</v>
      </c>
      <c r="D10903" t="s">
        <v>255</v>
      </c>
      <c r="E10903" t="s">
        <v>29</v>
      </c>
      <c r="F10903" t="s">
        <v>1801</v>
      </c>
      <c r="G10903" s="1">
        <v>42339</v>
      </c>
      <c r="H10903">
        <v>1544</v>
      </c>
      <c r="I10903" t="s">
        <v>3135</v>
      </c>
      <c r="J10903">
        <v>1348</v>
      </c>
      <c r="K10903">
        <v>13.71</v>
      </c>
      <c r="L10903">
        <v>18481.080000000002</v>
      </c>
      <c r="M10903">
        <v>2000</v>
      </c>
      <c r="N10903">
        <v>20</v>
      </c>
      <c r="O10903">
        <v>1002</v>
      </c>
    </row>
    <row r="10904" spans="1:15" x14ac:dyDescent="0.35">
      <c r="A10904">
        <v>50000434</v>
      </c>
      <c r="B10904" t="s">
        <v>40</v>
      </c>
      <c r="C10904" t="s">
        <v>16</v>
      </c>
      <c r="D10904" t="s">
        <v>262</v>
      </c>
      <c r="E10904" t="s">
        <v>29</v>
      </c>
      <c r="F10904" t="s">
        <v>1803</v>
      </c>
      <c r="G10904" s="1">
        <v>42125</v>
      </c>
      <c r="H10904">
        <v>1544</v>
      </c>
      <c r="I10904" t="s">
        <v>3135</v>
      </c>
      <c r="J10904">
        <v>1764</v>
      </c>
      <c r="K10904">
        <v>15.77</v>
      </c>
      <c r="L10904">
        <v>27818.28</v>
      </c>
      <c r="M10904">
        <v>1200</v>
      </c>
      <c r="N10904">
        <v>23</v>
      </c>
      <c r="O10904">
        <v>1002</v>
      </c>
    </row>
    <row r="10905" spans="1:15" x14ac:dyDescent="0.35">
      <c r="A10905">
        <v>50000435</v>
      </c>
      <c r="B10905" t="s">
        <v>31</v>
      </c>
      <c r="C10905" t="s">
        <v>16</v>
      </c>
      <c r="D10905" t="s">
        <v>768</v>
      </c>
      <c r="E10905" t="s">
        <v>29</v>
      </c>
      <c r="F10905" t="s">
        <v>772</v>
      </c>
      <c r="G10905" s="1">
        <v>42248</v>
      </c>
      <c r="H10905">
        <v>1544</v>
      </c>
      <c r="I10905" t="s">
        <v>3135</v>
      </c>
      <c r="J10905">
        <v>348</v>
      </c>
      <c r="K10905">
        <v>37.71</v>
      </c>
      <c r="L10905">
        <v>13123.08</v>
      </c>
      <c r="M10905">
        <v>600</v>
      </c>
      <c r="N10905">
        <v>55</v>
      </c>
      <c r="O10905">
        <v>1002</v>
      </c>
    </row>
    <row r="10906" spans="1:15" x14ac:dyDescent="0.35">
      <c r="A10906">
        <v>50000443</v>
      </c>
      <c r="B10906" t="s">
        <v>23</v>
      </c>
      <c r="C10906" t="s">
        <v>24</v>
      </c>
      <c r="D10906" t="s">
        <v>270</v>
      </c>
      <c r="E10906" t="s">
        <v>29</v>
      </c>
      <c r="F10906" t="s">
        <v>1996</v>
      </c>
      <c r="G10906" s="1">
        <v>42705</v>
      </c>
      <c r="H10906">
        <v>1544</v>
      </c>
      <c r="I10906" t="s">
        <v>3135</v>
      </c>
      <c r="J10906">
        <v>612</v>
      </c>
      <c r="K10906">
        <v>10.29</v>
      </c>
      <c r="L10906">
        <v>6297.48</v>
      </c>
      <c r="M10906">
        <v>720</v>
      </c>
      <c r="N10906">
        <v>15</v>
      </c>
      <c r="O10906">
        <v>1002</v>
      </c>
    </row>
    <row r="10907" spans="1:15" x14ac:dyDescent="0.35">
      <c r="A10907">
        <v>50000455</v>
      </c>
      <c r="B10907" t="s">
        <v>40</v>
      </c>
      <c r="C10907" t="s">
        <v>21</v>
      </c>
      <c r="D10907" t="s">
        <v>272</v>
      </c>
      <c r="E10907" t="s">
        <v>29</v>
      </c>
      <c r="F10907" t="s">
        <v>784</v>
      </c>
      <c r="G10907" s="1">
        <v>42186</v>
      </c>
      <c r="H10907">
        <v>1544</v>
      </c>
      <c r="I10907" t="s">
        <v>3135</v>
      </c>
      <c r="J10907">
        <v>96</v>
      </c>
      <c r="K10907">
        <v>58.29</v>
      </c>
      <c r="L10907">
        <v>5595.84</v>
      </c>
      <c r="M10907">
        <v>480</v>
      </c>
      <c r="N10907">
        <v>85</v>
      </c>
      <c r="O10907">
        <v>1002</v>
      </c>
    </row>
    <row r="10908" spans="1:15" x14ac:dyDescent="0.35">
      <c r="A10908">
        <v>50000456</v>
      </c>
      <c r="B10908" t="s">
        <v>31</v>
      </c>
      <c r="C10908" t="s">
        <v>21</v>
      </c>
      <c r="D10908" t="s">
        <v>1911</v>
      </c>
      <c r="E10908" t="s">
        <v>99</v>
      </c>
      <c r="F10908" t="s">
        <v>2075</v>
      </c>
      <c r="G10908" s="1">
        <v>42186</v>
      </c>
      <c r="H10908">
        <v>1544</v>
      </c>
      <c r="I10908" t="s">
        <v>3135</v>
      </c>
      <c r="J10908">
        <v>312</v>
      </c>
      <c r="K10908">
        <v>75.430000000000007</v>
      </c>
      <c r="L10908">
        <v>23534.16</v>
      </c>
      <c r="M10908">
        <v>360</v>
      </c>
      <c r="N10908">
        <v>110</v>
      </c>
      <c r="O10908">
        <v>1002</v>
      </c>
    </row>
    <row r="10909" spans="1:15" x14ac:dyDescent="0.35">
      <c r="A10909">
        <v>50000461</v>
      </c>
      <c r="B10909" t="s">
        <v>23</v>
      </c>
      <c r="C10909" t="s">
        <v>16</v>
      </c>
      <c r="D10909" t="s">
        <v>789</v>
      </c>
      <c r="E10909" t="s">
        <v>453</v>
      </c>
      <c r="F10909" t="s">
        <v>1379</v>
      </c>
      <c r="G10909" s="1">
        <v>42005</v>
      </c>
      <c r="H10909">
        <v>1544</v>
      </c>
      <c r="I10909" t="s">
        <v>3135</v>
      </c>
      <c r="J10909">
        <v>1620</v>
      </c>
      <c r="K10909">
        <v>18.989999999999998</v>
      </c>
      <c r="L10909">
        <v>30763.8</v>
      </c>
      <c r="M10909">
        <v>54</v>
      </c>
      <c r="N10909">
        <v>30</v>
      </c>
      <c r="O10909">
        <v>1002</v>
      </c>
    </row>
    <row r="10910" spans="1:15" x14ac:dyDescent="0.35">
      <c r="A10910">
        <v>50000461</v>
      </c>
      <c r="B10910" t="s">
        <v>40</v>
      </c>
      <c r="C10910" t="s">
        <v>32</v>
      </c>
      <c r="D10910" t="s">
        <v>789</v>
      </c>
      <c r="E10910" t="s">
        <v>453</v>
      </c>
      <c r="F10910" t="s">
        <v>1387</v>
      </c>
      <c r="G10910" s="1">
        <v>42005</v>
      </c>
      <c r="H10910">
        <v>1544</v>
      </c>
      <c r="I10910" t="s">
        <v>3135</v>
      </c>
      <c r="J10910">
        <v>2700</v>
      </c>
      <c r="K10910">
        <v>18.989999999999998</v>
      </c>
      <c r="L10910">
        <v>51273</v>
      </c>
      <c r="M10910">
        <v>54</v>
      </c>
      <c r="N10910">
        <v>30</v>
      </c>
      <c r="O10910">
        <v>1002</v>
      </c>
    </row>
    <row r="10911" spans="1:15" x14ac:dyDescent="0.35">
      <c r="A10911">
        <v>50000481</v>
      </c>
      <c r="B10911" t="s">
        <v>15</v>
      </c>
      <c r="C10911" t="s">
        <v>16</v>
      </c>
      <c r="D10911" t="s">
        <v>274</v>
      </c>
      <c r="E10911" t="s">
        <v>275</v>
      </c>
      <c r="F10911" t="s">
        <v>3144</v>
      </c>
      <c r="G10911" s="1">
        <v>42461</v>
      </c>
      <c r="H10911">
        <v>1544</v>
      </c>
      <c r="I10911" t="s">
        <v>3135</v>
      </c>
      <c r="J10911">
        <v>114</v>
      </c>
      <c r="K10911">
        <v>22.97</v>
      </c>
      <c r="L10911">
        <v>2618.58</v>
      </c>
      <c r="M10911">
        <v>1568</v>
      </c>
      <c r="N10911">
        <v>33.5</v>
      </c>
      <c r="O10911">
        <v>1002</v>
      </c>
    </row>
    <row r="10912" spans="1:15" x14ac:dyDescent="0.35">
      <c r="A10912">
        <v>50000481</v>
      </c>
      <c r="B10912" t="s">
        <v>40</v>
      </c>
      <c r="C10912" t="s">
        <v>24</v>
      </c>
      <c r="D10912" t="s">
        <v>274</v>
      </c>
      <c r="E10912" t="s">
        <v>275</v>
      </c>
      <c r="F10912" t="s">
        <v>3145</v>
      </c>
      <c r="G10912" s="1">
        <v>42522</v>
      </c>
      <c r="H10912">
        <v>1544</v>
      </c>
      <c r="I10912" t="s">
        <v>3135</v>
      </c>
      <c r="J10912">
        <v>220</v>
      </c>
      <c r="K10912">
        <v>22.97</v>
      </c>
      <c r="L10912">
        <v>5053.3999999999996</v>
      </c>
      <c r="M10912">
        <v>1568</v>
      </c>
      <c r="N10912">
        <v>33.5</v>
      </c>
      <c r="O10912">
        <v>1002</v>
      </c>
    </row>
    <row r="10913" spans="1:15" x14ac:dyDescent="0.35">
      <c r="A10913">
        <v>50000484</v>
      </c>
      <c r="B10913" t="s">
        <v>23</v>
      </c>
      <c r="C10913" t="s">
        <v>16</v>
      </c>
      <c r="D10913" t="s">
        <v>281</v>
      </c>
      <c r="E10913" t="s">
        <v>29</v>
      </c>
      <c r="F10913" t="s">
        <v>1809</v>
      </c>
      <c r="G10913" s="1">
        <v>42339</v>
      </c>
      <c r="H10913">
        <v>1544</v>
      </c>
      <c r="I10913" t="s">
        <v>3135</v>
      </c>
      <c r="J10913">
        <v>189</v>
      </c>
      <c r="K10913">
        <v>82.29</v>
      </c>
      <c r="L10913">
        <v>15552.81</v>
      </c>
      <c r="M10913">
        <v>540</v>
      </c>
      <c r="N10913">
        <v>120</v>
      </c>
      <c r="O10913">
        <v>1002</v>
      </c>
    </row>
    <row r="10914" spans="1:15" x14ac:dyDescent="0.35">
      <c r="A10914">
        <v>50000484</v>
      </c>
      <c r="B10914" t="s">
        <v>40</v>
      </c>
      <c r="C10914" t="s">
        <v>32</v>
      </c>
      <c r="D10914" t="s">
        <v>281</v>
      </c>
      <c r="E10914" t="s">
        <v>29</v>
      </c>
      <c r="F10914" t="s">
        <v>1402</v>
      </c>
      <c r="G10914" s="1">
        <v>42370</v>
      </c>
      <c r="H10914">
        <v>1544</v>
      </c>
      <c r="I10914" t="s">
        <v>3135</v>
      </c>
      <c r="J10914">
        <v>540</v>
      </c>
      <c r="K10914">
        <v>82.29</v>
      </c>
      <c r="L10914">
        <v>44436.6</v>
      </c>
      <c r="M10914">
        <v>540</v>
      </c>
      <c r="N10914">
        <v>120</v>
      </c>
      <c r="O10914">
        <v>1002</v>
      </c>
    </row>
    <row r="10915" spans="1:15" x14ac:dyDescent="0.35">
      <c r="A10915">
        <v>50000510</v>
      </c>
      <c r="B10915" t="s">
        <v>23</v>
      </c>
      <c r="C10915" t="s">
        <v>21</v>
      </c>
      <c r="D10915" t="s">
        <v>286</v>
      </c>
      <c r="E10915" t="s">
        <v>29</v>
      </c>
      <c r="F10915" t="s">
        <v>2742</v>
      </c>
      <c r="G10915" s="1">
        <v>42370</v>
      </c>
      <c r="H10915">
        <v>1544</v>
      </c>
      <c r="I10915" t="s">
        <v>3135</v>
      </c>
      <c r="J10915">
        <v>12</v>
      </c>
      <c r="K10915">
        <v>27.43</v>
      </c>
      <c r="L10915">
        <v>329.16</v>
      </c>
      <c r="M10915">
        <v>1200</v>
      </c>
      <c r="N10915">
        <v>40</v>
      </c>
      <c r="O10915">
        <v>1002</v>
      </c>
    </row>
    <row r="10916" spans="1:15" x14ac:dyDescent="0.35">
      <c r="A10916">
        <v>50000510</v>
      </c>
      <c r="B10916" t="s">
        <v>31</v>
      </c>
      <c r="C10916" t="s">
        <v>16</v>
      </c>
      <c r="D10916" t="s">
        <v>286</v>
      </c>
      <c r="E10916" t="s">
        <v>29</v>
      </c>
      <c r="F10916" t="s">
        <v>811</v>
      </c>
      <c r="G10916" s="1">
        <v>42370</v>
      </c>
      <c r="H10916">
        <v>1544</v>
      </c>
      <c r="I10916" t="s">
        <v>3135</v>
      </c>
      <c r="J10916">
        <v>1200</v>
      </c>
      <c r="K10916">
        <v>30.17</v>
      </c>
      <c r="L10916">
        <v>36204</v>
      </c>
      <c r="M10916">
        <v>1200</v>
      </c>
      <c r="N10916">
        <v>44</v>
      </c>
      <c r="O10916">
        <v>1002</v>
      </c>
    </row>
    <row r="10917" spans="1:15" x14ac:dyDescent="0.35">
      <c r="A10917">
        <v>50000512</v>
      </c>
      <c r="B10917" t="s">
        <v>40</v>
      </c>
      <c r="C10917" t="s">
        <v>24</v>
      </c>
      <c r="D10917" t="s">
        <v>288</v>
      </c>
      <c r="E10917" t="s">
        <v>29</v>
      </c>
      <c r="F10917" t="s">
        <v>1914</v>
      </c>
      <c r="G10917" s="1">
        <v>42217</v>
      </c>
      <c r="H10917">
        <v>1544</v>
      </c>
      <c r="I10917" t="s">
        <v>3135</v>
      </c>
      <c r="J10917">
        <v>222</v>
      </c>
      <c r="K10917">
        <v>20.57</v>
      </c>
      <c r="L10917">
        <v>4566.54</v>
      </c>
      <c r="M10917">
        <v>1440</v>
      </c>
      <c r="N10917">
        <v>30</v>
      </c>
      <c r="O10917">
        <v>1002</v>
      </c>
    </row>
    <row r="10918" spans="1:15" x14ac:dyDescent="0.35">
      <c r="A10918">
        <v>50000514</v>
      </c>
      <c r="B10918" t="s">
        <v>31</v>
      </c>
      <c r="C10918" t="s">
        <v>16</v>
      </c>
      <c r="D10918" t="s">
        <v>290</v>
      </c>
      <c r="E10918" t="s">
        <v>291</v>
      </c>
      <c r="F10918" t="s">
        <v>2398</v>
      </c>
      <c r="G10918" s="1">
        <v>42125</v>
      </c>
      <c r="H10918">
        <v>1544</v>
      </c>
      <c r="I10918" t="s">
        <v>3135</v>
      </c>
      <c r="J10918">
        <v>556</v>
      </c>
      <c r="K10918">
        <v>12.69</v>
      </c>
      <c r="L10918">
        <v>7055.64</v>
      </c>
      <c r="M10918">
        <v>640</v>
      </c>
      <c r="N10918">
        <v>18.5</v>
      </c>
      <c r="O10918">
        <v>1002</v>
      </c>
    </row>
    <row r="10919" spans="1:15" x14ac:dyDescent="0.35">
      <c r="A10919">
        <v>50000527</v>
      </c>
      <c r="B10919" t="s">
        <v>15</v>
      </c>
      <c r="C10919" t="s">
        <v>24</v>
      </c>
      <c r="D10919" t="s">
        <v>295</v>
      </c>
      <c r="E10919" t="s">
        <v>29</v>
      </c>
      <c r="F10919" t="s">
        <v>2646</v>
      </c>
      <c r="G10919" s="1">
        <v>42339</v>
      </c>
      <c r="H10919">
        <v>1544</v>
      </c>
      <c r="I10919" t="s">
        <v>3135</v>
      </c>
      <c r="J10919">
        <v>230</v>
      </c>
      <c r="K10919">
        <v>20.23</v>
      </c>
      <c r="L10919">
        <v>4652.8999999999996</v>
      </c>
      <c r="M10919">
        <v>1000</v>
      </c>
      <c r="N10919">
        <v>29.5</v>
      </c>
      <c r="O10919">
        <v>1002</v>
      </c>
    </row>
    <row r="10920" spans="1:15" x14ac:dyDescent="0.35">
      <c r="A10920">
        <v>50000527</v>
      </c>
      <c r="B10920" t="s">
        <v>15</v>
      </c>
      <c r="C10920" t="s">
        <v>16</v>
      </c>
      <c r="D10920" t="s">
        <v>295</v>
      </c>
      <c r="E10920" t="s">
        <v>29</v>
      </c>
      <c r="F10920" t="s">
        <v>824</v>
      </c>
      <c r="G10920" s="1">
        <v>42339</v>
      </c>
      <c r="H10920">
        <v>1544</v>
      </c>
      <c r="I10920" t="s">
        <v>3135</v>
      </c>
      <c r="J10920">
        <v>1000</v>
      </c>
      <c r="K10920">
        <v>20.23</v>
      </c>
      <c r="L10920">
        <v>20230</v>
      </c>
      <c r="M10920">
        <v>1000</v>
      </c>
      <c r="N10920">
        <v>29.5</v>
      </c>
      <c r="O10920">
        <v>1002</v>
      </c>
    </row>
    <row r="10921" spans="1:15" x14ac:dyDescent="0.35">
      <c r="A10921">
        <v>50000538</v>
      </c>
      <c r="B10921" t="s">
        <v>15</v>
      </c>
      <c r="C10921" t="s">
        <v>16</v>
      </c>
      <c r="D10921" t="s">
        <v>302</v>
      </c>
      <c r="E10921" t="s">
        <v>29</v>
      </c>
      <c r="F10921" t="s">
        <v>303</v>
      </c>
      <c r="G10921" s="1">
        <v>42370</v>
      </c>
      <c r="H10921">
        <v>1544</v>
      </c>
      <c r="I10921" t="s">
        <v>3135</v>
      </c>
      <c r="J10921">
        <v>540</v>
      </c>
      <c r="K10921">
        <v>48.69</v>
      </c>
      <c r="L10921">
        <v>26292.6</v>
      </c>
      <c r="M10921">
        <v>576</v>
      </c>
      <c r="N10921">
        <v>71</v>
      </c>
      <c r="O10921">
        <v>1002</v>
      </c>
    </row>
    <row r="10922" spans="1:15" x14ac:dyDescent="0.35">
      <c r="A10922">
        <v>50000543</v>
      </c>
      <c r="B10922" t="s">
        <v>23</v>
      </c>
      <c r="C10922" t="s">
        <v>24</v>
      </c>
      <c r="D10922" t="s">
        <v>306</v>
      </c>
      <c r="E10922" t="s">
        <v>152</v>
      </c>
      <c r="F10922" t="s">
        <v>830</v>
      </c>
      <c r="G10922" s="1">
        <v>42125</v>
      </c>
      <c r="H10922">
        <v>1544</v>
      </c>
      <c r="I10922" t="s">
        <v>3135</v>
      </c>
      <c r="J10922">
        <v>4284</v>
      </c>
      <c r="K10922">
        <v>5.49</v>
      </c>
      <c r="L10922">
        <v>23519.16</v>
      </c>
      <c r="M10922">
        <v>2592</v>
      </c>
      <c r="N10922">
        <v>8</v>
      </c>
      <c r="O10922">
        <v>1002</v>
      </c>
    </row>
    <row r="10923" spans="1:15" x14ac:dyDescent="0.35">
      <c r="A10923">
        <v>50000554</v>
      </c>
      <c r="B10923" t="s">
        <v>31</v>
      </c>
      <c r="C10923" t="s">
        <v>24</v>
      </c>
      <c r="D10923" t="s">
        <v>310</v>
      </c>
      <c r="E10923" t="s">
        <v>29</v>
      </c>
      <c r="F10923" t="s">
        <v>3146</v>
      </c>
      <c r="G10923" s="1">
        <v>42248</v>
      </c>
      <c r="H10923">
        <v>1544</v>
      </c>
      <c r="I10923" t="s">
        <v>3135</v>
      </c>
      <c r="J10923">
        <v>108</v>
      </c>
      <c r="K10923">
        <v>25.37</v>
      </c>
      <c r="L10923">
        <v>2739.96</v>
      </c>
      <c r="M10923">
        <v>204</v>
      </c>
      <c r="N10923">
        <v>37</v>
      </c>
      <c r="O10923">
        <v>1002</v>
      </c>
    </row>
    <row r="10924" spans="1:15" x14ac:dyDescent="0.35">
      <c r="A10924">
        <v>50000605</v>
      </c>
      <c r="B10924" t="s">
        <v>15</v>
      </c>
      <c r="C10924" t="s">
        <v>24</v>
      </c>
      <c r="D10924" t="s">
        <v>317</v>
      </c>
      <c r="E10924" t="s">
        <v>29</v>
      </c>
      <c r="F10924" t="s">
        <v>318</v>
      </c>
      <c r="G10924" s="1">
        <v>41974</v>
      </c>
      <c r="H10924">
        <v>1544</v>
      </c>
      <c r="I10924" t="s">
        <v>3135</v>
      </c>
      <c r="J10924">
        <v>150</v>
      </c>
      <c r="K10924">
        <v>21.94</v>
      </c>
      <c r="L10924">
        <v>3291</v>
      </c>
      <c r="M10924">
        <v>2000</v>
      </c>
      <c r="N10924">
        <v>32</v>
      </c>
      <c r="O10924">
        <v>1002</v>
      </c>
    </row>
    <row r="10925" spans="1:15" x14ac:dyDescent="0.35">
      <c r="A10925">
        <v>50000616</v>
      </c>
      <c r="B10925" t="s">
        <v>23</v>
      </c>
      <c r="C10925" t="s">
        <v>21</v>
      </c>
      <c r="D10925" t="s">
        <v>319</v>
      </c>
      <c r="E10925" t="s">
        <v>209</v>
      </c>
      <c r="F10925" t="s">
        <v>2875</v>
      </c>
      <c r="G10925" s="1">
        <v>42278</v>
      </c>
      <c r="H10925">
        <v>1544</v>
      </c>
      <c r="I10925" t="s">
        <v>3135</v>
      </c>
      <c r="J10925">
        <v>420</v>
      </c>
      <c r="K10925">
        <v>22.25</v>
      </c>
      <c r="L10925">
        <v>9345</v>
      </c>
      <c r="M10925">
        <v>600</v>
      </c>
      <c r="N10925">
        <v>32.450000000000003</v>
      </c>
      <c r="O10925">
        <v>1002</v>
      </c>
    </row>
    <row r="10926" spans="1:15" x14ac:dyDescent="0.35">
      <c r="A10926">
        <v>50000630</v>
      </c>
      <c r="B10926" t="s">
        <v>31</v>
      </c>
      <c r="C10926" t="s">
        <v>16</v>
      </c>
      <c r="D10926" t="s">
        <v>838</v>
      </c>
      <c r="E10926" t="s">
        <v>29</v>
      </c>
      <c r="F10926" t="s">
        <v>2579</v>
      </c>
      <c r="G10926" s="1">
        <v>42278</v>
      </c>
      <c r="H10926">
        <v>1544</v>
      </c>
      <c r="I10926" t="s">
        <v>3135</v>
      </c>
      <c r="J10926">
        <v>37</v>
      </c>
      <c r="K10926">
        <v>65.14</v>
      </c>
      <c r="L10926">
        <v>2410.1799999999998</v>
      </c>
      <c r="M10926">
        <v>360</v>
      </c>
      <c r="N10926">
        <v>95</v>
      </c>
      <c r="O10926">
        <v>1002</v>
      </c>
    </row>
    <row r="10927" spans="1:15" x14ac:dyDescent="0.35">
      <c r="A10927">
        <v>50000630</v>
      </c>
      <c r="B10927" t="s">
        <v>15</v>
      </c>
      <c r="C10927" t="s">
        <v>24</v>
      </c>
      <c r="D10927" t="s">
        <v>838</v>
      </c>
      <c r="E10927" t="s">
        <v>29</v>
      </c>
      <c r="F10927" t="s">
        <v>840</v>
      </c>
      <c r="G10927" s="1">
        <v>42370</v>
      </c>
      <c r="H10927">
        <v>1544</v>
      </c>
      <c r="I10927" t="s">
        <v>3135</v>
      </c>
      <c r="J10927">
        <v>360</v>
      </c>
      <c r="K10927">
        <v>65.14</v>
      </c>
      <c r="L10927">
        <v>23450.400000000001</v>
      </c>
      <c r="M10927">
        <v>360</v>
      </c>
      <c r="N10927">
        <v>95</v>
      </c>
      <c r="O10927">
        <v>1002</v>
      </c>
    </row>
    <row r="10928" spans="1:15" x14ac:dyDescent="0.35">
      <c r="A10928">
        <v>50000631</v>
      </c>
      <c r="B10928" t="s">
        <v>23</v>
      </c>
      <c r="C10928" t="s">
        <v>16</v>
      </c>
      <c r="D10928" t="s">
        <v>322</v>
      </c>
      <c r="E10928" t="s">
        <v>75</v>
      </c>
      <c r="F10928" t="s">
        <v>1711</v>
      </c>
      <c r="G10928" s="1">
        <v>42156</v>
      </c>
      <c r="H10928">
        <v>1544</v>
      </c>
      <c r="I10928" t="s">
        <v>3135</v>
      </c>
      <c r="J10928">
        <v>205</v>
      </c>
      <c r="K10928">
        <v>20.100000000000001</v>
      </c>
      <c r="L10928">
        <v>4120.5</v>
      </c>
      <c r="M10928">
        <v>320</v>
      </c>
      <c r="N10928">
        <v>29.31</v>
      </c>
      <c r="O10928">
        <v>1002</v>
      </c>
    </row>
    <row r="10929" spans="1:15" x14ac:dyDescent="0.35">
      <c r="A10929">
        <v>50000646</v>
      </c>
      <c r="B10929" t="s">
        <v>31</v>
      </c>
      <c r="C10929" t="s">
        <v>16</v>
      </c>
      <c r="D10929" t="s">
        <v>331</v>
      </c>
      <c r="E10929" t="s">
        <v>29</v>
      </c>
      <c r="F10929" t="s">
        <v>1832</v>
      </c>
      <c r="G10929" s="1">
        <v>42125</v>
      </c>
      <c r="H10929">
        <v>1544</v>
      </c>
      <c r="I10929" t="s">
        <v>3135</v>
      </c>
      <c r="J10929">
        <v>352</v>
      </c>
      <c r="K10929">
        <v>67.540000000000006</v>
      </c>
      <c r="L10929">
        <v>23774.080000000002</v>
      </c>
      <c r="M10929">
        <v>600</v>
      </c>
      <c r="N10929">
        <v>98.5</v>
      </c>
      <c r="O10929">
        <v>1002</v>
      </c>
    </row>
    <row r="10930" spans="1:15" x14ac:dyDescent="0.35">
      <c r="A10930">
        <v>50000646</v>
      </c>
      <c r="B10930" t="s">
        <v>31</v>
      </c>
      <c r="C10930" t="s">
        <v>32</v>
      </c>
      <c r="D10930" t="s">
        <v>331</v>
      </c>
      <c r="E10930" t="s">
        <v>29</v>
      </c>
      <c r="F10930" t="s">
        <v>846</v>
      </c>
      <c r="G10930" s="1">
        <v>42156</v>
      </c>
      <c r="H10930">
        <v>1544</v>
      </c>
      <c r="I10930" t="s">
        <v>3135</v>
      </c>
      <c r="J10930">
        <v>600</v>
      </c>
      <c r="K10930">
        <v>67.540000000000006</v>
      </c>
      <c r="L10930">
        <v>40524</v>
      </c>
      <c r="M10930">
        <v>600</v>
      </c>
      <c r="N10930">
        <v>98.5</v>
      </c>
      <c r="O10930">
        <v>1002</v>
      </c>
    </row>
    <row r="10931" spans="1:15" x14ac:dyDescent="0.35">
      <c r="A10931">
        <v>50000664</v>
      </c>
      <c r="B10931" t="s">
        <v>40</v>
      </c>
      <c r="C10931" t="s">
        <v>21</v>
      </c>
      <c r="D10931" t="s">
        <v>336</v>
      </c>
      <c r="E10931" t="s">
        <v>29</v>
      </c>
      <c r="F10931" t="s">
        <v>3147</v>
      </c>
      <c r="G10931" s="1">
        <v>42217</v>
      </c>
      <c r="H10931">
        <v>1544</v>
      </c>
      <c r="I10931" t="s">
        <v>3135</v>
      </c>
      <c r="J10931">
        <v>8</v>
      </c>
      <c r="K10931">
        <v>14.06</v>
      </c>
      <c r="L10931">
        <v>112.48</v>
      </c>
      <c r="M10931">
        <v>1152</v>
      </c>
      <c r="N10931">
        <v>20.5</v>
      </c>
      <c r="O10931">
        <v>1002</v>
      </c>
    </row>
    <row r="10932" spans="1:15" x14ac:dyDescent="0.35">
      <c r="A10932">
        <v>50000664</v>
      </c>
      <c r="B10932" t="s">
        <v>40</v>
      </c>
      <c r="C10932" t="s">
        <v>32</v>
      </c>
      <c r="D10932" t="s">
        <v>336</v>
      </c>
      <c r="E10932" t="s">
        <v>29</v>
      </c>
      <c r="F10932" t="s">
        <v>1101</v>
      </c>
      <c r="G10932" s="1">
        <v>42370</v>
      </c>
      <c r="H10932">
        <v>1544</v>
      </c>
      <c r="I10932" t="s">
        <v>3135</v>
      </c>
      <c r="J10932">
        <v>1152</v>
      </c>
      <c r="K10932">
        <v>14.06</v>
      </c>
      <c r="L10932">
        <v>16197.12</v>
      </c>
      <c r="M10932">
        <v>1152</v>
      </c>
      <c r="N10932">
        <v>20.5</v>
      </c>
      <c r="O10932">
        <v>1002</v>
      </c>
    </row>
    <row r="10933" spans="1:15" x14ac:dyDescent="0.35">
      <c r="A10933">
        <v>50000679</v>
      </c>
      <c r="B10933" t="s">
        <v>31</v>
      </c>
      <c r="C10933" t="s">
        <v>24</v>
      </c>
      <c r="D10933" t="s">
        <v>339</v>
      </c>
      <c r="E10933" t="s">
        <v>29</v>
      </c>
      <c r="F10933" t="s">
        <v>1836</v>
      </c>
      <c r="G10933" s="1">
        <v>41974</v>
      </c>
      <c r="H10933">
        <v>1544</v>
      </c>
      <c r="I10933" t="s">
        <v>3135</v>
      </c>
      <c r="J10933">
        <v>1890</v>
      </c>
      <c r="K10933">
        <v>22.63</v>
      </c>
      <c r="L10933">
        <v>42770.7</v>
      </c>
      <c r="M10933">
        <v>2000</v>
      </c>
      <c r="N10933">
        <v>33</v>
      </c>
      <c r="O10933">
        <v>1002</v>
      </c>
    </row>
    <row r="10934" spans="1:15" x14ac:dyDescent="0.35">
      <c r="A10934">
        <v>50000680</v>
      </c>
      <c r="B10934" t="s">
        <v>31</v>
      </c>
      <c r="C10934" t="s">
        <v>24</v>
      </c>
      <c r="D10934" t="s">
        <v>342</v>
      </c>
      <c r="E10934" t="s">
        <v>226</v>
      </c>
      <c r="F10934" t="s">
        <v>1922</v>
      </c>
      <c r="G10934" s="1">
        <v>42125</v>
      </c>
      <c r="H10934">
        <v>1544</v>
      </c>
      <c r="I10934" t="s">
        <v>3135</v>
      </c>
      <c r="J10934">
        <v>336</v>
      </c>
      <c r="K10934">
        <v>28.8</v>
      </c>
      <c r="L10934">
        <v>9676.7999999999993</v>
      </c>
      <c r="M10934">
        <v>48</v>
      </c>
      <c r="N10934">
        <v>42</v>
      </c>
      <c r="O10934">
        <v>1002</v>
      </c>
    </row>
    <row r="10935" spans="1:15" x14ac:dyDescent="0.35">
      <c r="A10935">
        <v>50000685</v>
      </c>
      <c r="B10935" t="s">
        <v>23</v>
      </c>
      <c r="C10935" t="s">
        <v>32</v>
      </c>
      <c r="D10935" t="s">
        <v>344</v>
      </c>
      <c r="E10935" t="s">
        <v>29</v>
      </c>
      <c r="F10935" t="s">
        <v>345</v>
      </c>
      <c r="G10935" s="1">
        <v>42064</v>
      </c>
      <c r="H10935">
        <v>1544</v>
      </c>
      <c r="I10935" t="s">
        <v>3135</v>
      </c>
      <c r="J10935">
        <v>486</v>
      </c>
      <c r="K10935">
        <v>27.09</v>
      </c>
      <c r="L10935">
        <v>13165.74</v>
      </c>
      <c r="M10935">
        <v>486</v>
      </c>
      <c r="N10935">
        <v>39.5</v>
      </c>
      <c r="O10935">
        <v>1002</v>
      </c>
    </row>
    <row r="10936" spans="1:15" x14ac:dyDescent="0.35">
      <c r="A10936">
        <v>50000694</v>
      </c>
      <c r="B10936" t="s">
        <v>40</v>
      </c>
      <c r="C10936" t="s">
        <v>32</v>
      </c>
      <c r="D10936" t="s">
        <v>350</v>
      </c>
      <c r="E10936" t="s">
        <v>29</v>
      </c>
      <c r="F10936" t="s">
        <v>863</v>
      </c>
      <c r="G10936" s="1">
        <v>42248</v>
      </c>
      <c r="H10936">
        <v>1544</v>
      </c>
      <c r="I10936" t="s">
        <v>3135</v>
      </c>
      <c r="J10936">
        <v>447</v>
      </c>
      <c r="K10936">
        <v>42.86</v>
      </c>
      <c r="L10936">
        <v>19158.419999999998</v>
      </c>
      <c r="M10936">
        <v>432</v>
      </c>
      <c r="N10936">
        <v>62.5</v>
      </c>
      <c r="O10936">
        <v>1002</v>
      </c>
    </row>
    <row r="10937" spans="1:15" x14ac:dyDescent="0.35">
      <c r="A10937">
        <v>50000700</v>
      </c>
      <c r="B10937" t="s">
        <v>40</v>
      </c>
      <c r="C10937" t="s">
        <v>21</v>
      </c>
      <c r="D10937" t="s">
        <v>354</v>
      </c>
      <c r="E10937" t="s">
        <v>29</v>
      </c>
      <c r="F10937" t="s">
        <v>2263</v>
      </c>
      <c r="G10937" s="1">
        <v>42064</v>
      </c>
      <c r="H10937">
        <v>1544</v>
      </c>
      <c r="I10937" t="s">
        <v>3135</v>
      </c>
      <c r="J10937">
        <v>51</v>
      </c>
      <c r="K10937">
        <v>27.43</v>
      </c>
      <c r="L10937">
        <v>1398.93</v>
      </c>
      <c r="M10937">
        <v>432</v>
      </c>
      <c r="N10937">
        <v>40</v>
      </c>
      <c r="O10937">
        <v>1002</v>
      </c>
    </row>
    <row r="10938" spans="1:15" x14ac:dyDescent="0.35">
      <c r="A10938">
        <v>50000700</v>
      </c>
      <c r="B10938" t="s">
        <v>23</v>
      </c>
      <c r="C10938" t="s">
        <v>32</v>
      </c>
      <c r="D10938" t="s">
        <v>354</v>
      </c>
      <c r="E10938" t="s">
        <v>29</v>
      </c>
      <c r="F10938" t="s">
        <v>865</v>
      </c>
      <c r="G10938" s="1">
        <v>42217</v>
      </c>
      <c r="H10938">
        <v>1544</v>
      </c>
      <c r="I10938" t="s">
        <v>3135</v>
      </c>
      <c r="J10938">
        <v>432</v>
      </c>
      <c r="K10938">
        <v>27.43</v>
      </c>
      <c r="L10938">
        <v>11849.76</v>
      </c>
      <c r="M10938">
        <v>432</v>
      </c>
      <c r="N10938">
        <v>40</v>
      </c>
      <c r="O10938">
        <v>1002</v>
      </c>
    </row>
    <row r="10939" spans="1:15" x14ac:dyDescent="0.35">
      <c r="A10939">
        <v>50000716</v>
      </c>
      <c r="B10939" t="s">
        <v>15</v>
      </c>
      <c r="C10939" t="s">
        <v>21</v>
      </c>
      <c r="D10939" t="s">
        <v>357</v>
      </c>
      <c r="E10939" t="s">
        <v>29</v>
      </c>
      <c r="F10939" t="s">
        <v>3148</v>
      </c>
      <c r="G10939" s="1">
        <v>42309</v>
      </c>
      <c r="H10939">
        <v>1544</v>
      </c>
      <c r="I10939" t="s">
        <v>3135</v>
      </c>
      <c r="J10939">
        <v>536</v>
      </c>
      <c r="K10939">
        <v>27.43</v>
      </c>
      <c r="L10939">
        <v>14702.48</v>
      </c>
      <c r="M10939">
        <v>720</v>
      </c>
      <c r="N10939">
        <v>40</v>
      </c>
      <c r="O10939">
        <v>1002</v>
      </c>
    </row>
    <row r="10940" spans="1:15" x14ac:dyDescent="0.35">
      <c r="A10940">
        <v>50000717</v>
      </c>
      <c r="B10940" t="s">
        <v>31</v>
      </c>
      <c r="C10940" t="s">
        <v>21</v>
      </c>
      <c r="D10940" t="s">
        <v>361</v>
      </c>
      <c r="E10940" t="s">
        <v>29</v>
      </c>
      <c r="F10940" t="s">
        <v>2432</v>
      </c>
      <c r="G10940" s="1">
        <v>42309</v>
      </c>
      <c r="H10940">
        <v>1544</v>
      </c>
      <c r="I10940" t="s">
        <v>3135</v>
      </c>
      <c r="J10940">
        <v>252</v>
      </c>
      <c r="K10940">
        <v>63.43</v>
      </c>
      <c r="L10940">
        <v>15984.36</v>
      </c>
      <c r="M10940">
        <v>1200</v>
      </c>
      <c r="N10940">
        <v>92.5</v>
      </c>
      <c r="O10940">
        <v>1002</v>
      </c>
    </row>
    <row r="10941" spans="1:15" x14ac:dyDescent="0.35">
      <c r="A10941">
        <v>50000717</v>
      </c>
      <c r="B10941" t="s">
        <v>15</v>
      </c>
      <c r="C10941" t="s">
        <v>32</v>
      </c>
      <c r="D10941" t="s">
        <v>361</v>
      </c>
      <c r="E10941" t="s">
        <v>29</v>
      </c>
      <c r="F10941" t="s">
        <v>870</v>
      </c>
      <c r="G10941" s="1">
        <v>42401</v>
      </c>
      <c r="H10941">
        <v>1544</v>
      </c>
      <c r="I10941" t="s">
        <v>3135</v>
      </c>
      <c r="J10941">
        <v>1200</v>
      </c>
      <c r="K10941">
        <v>69.599999999999994</v>
      </c>
      <c r="L10941">
        <v>83520</v>
      </c>
      <c r="M10941">
        <v>1200</v>
      </c>
      <c r="N10941">
        <v>101.5</v>
      </c>
      <c r="O10941">
        <v>1002</v>
      </c>
    </row>
    <row r="10942" spans="1:15" x14ac:dyDescent="0.35">
      <c r="A10942">
        <v>50000721</v>
      </c>
      <c r="B10942" t="s">
        <v>15</v>
      </c>
      <c r="C10942" t="s">
        <v>21</v>
      </c>
      <c r="D10942" t="s">
        <v>363</v>
      </c>
      <c r="E10942" t="s">
        <v>18</v>
      </c>
      <c r="F10942" t="s">
        <v>3149</v>
      </c>
      <c r="G10942" s="1">
        <v>42186</v>
      </c>
      <c r="H10942">
        <v>1544</v>
      </c>
      <c r="I10942" t="s">
        <v>3135</v>
      </c>
      <c r="J10942">
        <v>50</v>
      </c>
      <c r="K10942">
        <v>18.86</v>
      </c>
      <c r="L10942">
        <v>943</v>
      </c>
      <c r="M10942">
        <v>60</v>
      </c>
      <c r="N10942">
        <v>27.5</v>
      </c>
      <c r="O10942">
        <v>1002</v>
      </c>
    </row>
    <row r="10943" spans="1:15" x14ac:dyDescent="0.35">
      <c r="A10943">
        <v>50000721</v>
      </c>
      <c r="B10943" t="s">
        <v>23</v>
      </c>
      <c r="C10943" t="s">
        <v>24</v>
      </c>
      <c r="D10943" t="s">
        <v>363</v>
      </c>
      <c r="E10943" t="s">
        <v>18</v>
      </c>
      <c r="F10943" t="s">
        <v>871</v>
      </c>
      <c r="G10943" s="1">
        <v>42339</v>
      </c>
      <c r="H10943">
        <v>1544</v>
      </c>
      <c r="I10943" t="s">
        <v>3135</v>
      </c>
      <c r="J10943">
        <v>360</v>
      </c>
      <c r="K10943">
        <v>18.86</v>
      </c>
      <c r="L10943">
        <v>6789.6</v>
      </c>
      <c r="M10943">
        <v>60</v>
      </c>
      <c r="N10943">
        <v>27.5</v>
      </c>
      <c r="O10943">
        <v>1002</v>
      </c>
    </row>
    <row r="10944" spans="1:15" x14ac:dyDescent="0.35">
      <c r="A10944">
        <v>50000730</v>
      </c>
      <c r="B10944" t="s">
        <v>40</v>
      </c>
      <c r="C10944" t="s">
        <v>32</v>
      </c>
      <c r="D10944" t="s">
        <v>874</v>
      </c>
      <c r="E10944" t="s">
        <v>152</v>
      </c>
      <c r="F10944" t="s">
        <v>1843</v>
      </c>
      <c r="G10944" s="1">
        <v>42339</v>
      </c>
      <c r="H10944">
        <v>1544</v>
      </c>
      <c r="I10944" t="s">
        <v>3135</v>
      </c>
      <c r="J10944">
        <v>1037</v>
      </c>
      <c r="K10944">
        <v>16.11</v>
      </c>
      <c r="L10944">
        <v>16706.07</v>
      </c>
      <c r="M10944">
        <v>1536</v>
      </c>
      <c r="N10944">
        <v>23.5</v>
      </c>
      <c r="O10944">
        <v>1002</v>
      </c>
    </row>
    <row r="10945" spans="1:15" x14ac:dyDescent="0.35">
      <c r="A10945">
        <v>50000730</v>
      </c>
      <c r="B10945" t="s">
        <v>31</v>
      </c>
      <c r="C10945" t="s">
        <v>16</v>
      </c>
      <c r="D10945" t="s">
        <v>874</v>
      </c>
      <c r="E10945" t="s">
        <v>152</v>
      </c>
      <c r="F10945" t="s">
        <v>876</v>
      </c>
      <c r="G10945" s="1">
        <v>42370</v>
      </c>
      <c r="H10945">
        <v>1544</v>
      </c>
      <c r="I10945" t="s">
        <v>3135</v>
      </c>
      <c r="J10945">
        <v>1536</v>
      </c>
      <c r="K10945">
        <v>17.73</v>
      </c>
      <c r="L10945">
        <v>27233.279999999999</v>
      </c>
      <c r="M10945">
        <v>1536</v>
      </c>
      <c r="N10945">
        <v>25.85</v>
      </c>
      <c r="O10945">
        <v>1002</v>
      </c>
    </row>
    <row r="10946" spans="1:15" x14ac:dyDescent="0.35">
      <c r="A10946">
        <v>50000732</v>
      </c>
      <c r="B10946" t="s">
        <v>40</v>
      </c>
      <c r="C10946" t="s">
        <v>32</v>
      </c>
      <c r="D10946" t="s">
        <v>366</v>
      </c>
      <c r="E10946" t="s">
        <v>75</v>
      </c>
      <c r="F10946" t="s">
        <v>1464</v>
      </c>
      <c r="G10946" s="1">
        <v>42339</v>
      </c>
      <c r="H10946">
        <v>1544</v>
      </c>
      <c r="I10946" t="s">
        <v>3135</v>
      </c>
      <c r="J10946">
        <v>570</v>
      </c>
      <c r="K10946">
        <v>33.26</v>
      </c>
      <c r="L10946">
        <v>18958.2</v>
      </c>
      <c r="M10946">
        <v>320</v>
      </c>
      <c r="N10946">
        <v>48.5</v>
      </c>
      <c r="O10946">
        <v>1002</v>
      </c>
    </row>
    <row r="10947" spans="1:15" x14ac:dyDescent="0.35">
      <c r="A10947">
        <v>50000745</v>
      </c>
      <c r="B10947" t="s">
        <v>23</v>
      </c>
      <c r="C10947" t="s">
        <v>16</v>
      </c>
      <c r="D10947" t="s">
        <v>370</v>
      </c>
      <c r="E10947" t="s">
        <v>226</v>
      </c>
      <c r="F10947" t="s">
        <v>372</v>
      </c>
      <c r="G10947" s="1">
        <v>42064</v>
      </c>
      <c r="H10947">
        <v>1544</v>
      </c>
      <c r="I10947" t="s">
        <v>3135</v>
      </c>
      <c r="J10947">
        <v>60</v>
      </c>
      <c r="K10947">
        <v>17.71</v>
      </c>
      <c r="L10947">
        <v>1062.5999999999999</v>
      </c>
      <c r="M10947">
        <v>288</v>
      </c>
      <c r="N10947">
        <v>25.83</v>
      </c>
      <c r="O10947">
        <v>1002</v>
      </c>
    </row>
    <row r="10948" spans="1:15" x14ac:dyDescent="0.35">
      <c r="A10948">
        <v>50000745</v>
      </c>
      <c r="B10948" t="s">
        <v>23</v>
      </c>
      <c r="C10948" t="s">
        <v>32</v>
      </c>
      <c r="D10948" t="s">
        <v>370</v>
      </c>
      <c r="E10948" t="s">
        <v>226</v>
      </c>
      <c r="F10948" t="s">
        <v>882</v>
      </c>
      <c r="G10948" s="1">
        <v>42156</v>
      </c>
      <c r="H10948">
        <v>1544</v>
      </c>
      <c r="I10948" t="s">
        <v>3135</v>
      </c>
      <c r="J10948">
        <v>288</v>
      </c>
      <c r="K10948">
        <v>17.71</v>
      </c>
      <c r="L10948">
        <v>5100.4799999999996</v>
      </c>
      <c r="M10948">
        <v>288</v>
      </c>
      <c r="N10948">
        <v>25.83</v>
      </c>
      <c r="O10948">
        <v>1002</v>
      </c>
    </row>
    <row r="10949" spans="1:15" x14ac:dyDescent="0.35">
      <c r="A10949">
        <v>50000747</v>
      </c>
      <c r="B10949" t="s">
        <v>15</v>
      </c>
      <c r="C10949" t="s">
        <v>24</v>
      </c>
      <c r="D10949" t="s">
        <v>375</v>
      </c>
      <c r="E10949" t="s">
        <v>29</v>
      </c>
      <c r="F10949" t="s">
        <v>3150</v>
      </c>
      <c r="G10949" s="1">
        <v>42309</v>
      </c>
      <c r="H10949">
        <v>1544</v>
      </c>
      <c r="I10949" t="s">
        <v>3135</v>
      </c>
      <c r="J10949">
        <v>1080</v>
      </c>
      <c r="K10949">
        <v>14.67</v>
      </c>
      <c r="L10949">
        <v>15843.6</v>
      </c>
      <c r="M10949">
        <v>1000</v>
      </c>
      <c r="N10949">
        <v>21.4</v>
      </c>
      <c r="O10949">
        <v>1002</v>
      </c>
    </row>
    <row r="10950" spans="1:15" x14ac:dyDescent="0.35">
      <c r="A10950">
        <v>50000750</v>
      </c>
      <c r="B10950" t="s">
        <v>31</v>
      </c>
      <c r="C10950" t="s">
        <v>16</v>
      </c>
      <c r="D10950" t="s">
        <v>386</v>
      </c>
      <c r="E10950" t="s">
        <v>29</v>
      </c>
      <c r="F10950" t="s">
        <v>1112</v>
      </c>
      <c r="G10950" s="1">
        <v>42522</v>
      </c>
      <c r="H10950">
        <v>1544</v>
      </c>
      <c r="I10950" t="s">
        <v>3135</v>
      </c>
      <c r="J10950">
        <v>1200</v>
      </c>
      <c r="K10950">
        <v>20.57</v>
      </c>
      <c r="L10950">
        <v>24684</v>
      </c>
      <c r="M10950">
        <v>1000</v>
      </c>
      <c r="N10950">
        <v>30</v>
      </c>
      <c r="O10950">
        <v>1002</v>
      </c>
    </row>
    <row r="10951" spans="1:15" x14ac:dyDescent="0.35">
      <c r="A10951">
        <v>50000750</v>
      </c>
      <c r="B10951" t="s">
        <v>23</v>
      </c>
      <c r="C10951" t="s">
        <v>21</v>
      </c>
      <c r="D10951" t="s">
        <v>386</v>
      </c>
      <c r="E10951" t="s">
        <v>29</v>
      </c>
      <c r="F10951" t="s">
        <v>387</v>
      </c>
      <c r="G10951" s="1">
        <v>42522</v>
      </c>
      <c r="H10951">
        <v>1544</v>
      </c>
      <c r="I10951" t="s">
        <v>3135</v>
      </c>
      <c r="J10951">
        <v>2000</v>
      </c>
      <c r="K10951">
        <v>20.57</v>
      </c>
      <c r="L10951">
        <v>41140</v>
      </c>
      <c r="M10951">
        <v>1000</v>
      </c>
      <c r="N10951">
        <v>30</v>
      </c>
      <c r="O10951">
        <v>1002</v>
      </c>
    </row>
    <row r="10952" spans="1:15" x14ac:dyDescent="0.35">
      <c r="A10952">
        <v>50000751</v>
      </c>
      <c r="B10952" t="s">
        <v>40</v>
      </c>
      <c r="C10952" t="s">
        <v>21</v>
      </c>
      <c r="D10952" t="s">
        <v>389</v>
      </c>
      <c r="E10952" t="s">
        <v>390</v>
      </c>
      <c r="F10952" t="s">
        <v>1481</v>
      </c>
      <c r="G10952" s="1">
        <v>42339</v>
      </c>
      <c r="H10952">
        <v>1544</v>
      </c>
      <c r="I10952" t="s">
        <v>3135</v>
      </c>
      <c r="J10952">
        <v>350</v>
      </c>
      <c r="K10952">
        <v>28.11</v>
      </c>
      <c r="L10952">
        <v>9838.5</v>
      </c>
      <c r="M10952">
        <v>300</v>
      </c>
      <c r="N10952">
        <v>41</v>
      </c>
      <c r="O10952">
        <v>1002</v>
      </c>
    </row>
    <row r="10953" spans="1:15" x14ac:dyDescent="0.35">
      <c r="A10953">
        <v>50000761</v>
      </c>
      <c r="B10953" t="s">
        <v>40</v>
      </c>
      <c r="C10953" t="s">
        <v>16</v>
      </c>
      <c r="D10953" t="s">
        <v>396</v>
      </c>
      <c r="E10953" t="s">
        <v>99</v>
      </c>
      <c r="F10953" t="s">
        <v>3151</v>
      </c>
      <c r="G10953" s="1">
        <v>42095</v>
      </c>
      <c r="H10953">
        <v>1544</v>
      </c>
      <c r="I10953" t="s">
        <v>3135</v>
      </c>
      <c r="J10953">
        <v>284</v>
      </c>
      <c r="K10953">
        <v>32.57</v>
      </c>
      <c r="L10953">
        <v>9249.8799999999992</v>
      </c>
      <c r="M10953">
        <v>400</v>
      </c>
      <c r="N10953">
        <v>47.5</v>
      </c>
      <c r="O10953">
        <v>1002</v>
      </c>
    </row>
    <row r="10954" spans="1:15" x14ac:dyDescent="0.35">
      <c r="A10954">
        <v>50000767</v>
      </c>
      <c r="B10954" t="s">
        <v>15</v>
      </c>
      <c r="C10954" t="s">
        <v>32</v>
      </c>
      <c r="D10954" t="s">
        <v>400</v>
      </c>
      <c r="E10954" t="s">
        <v>29</v>
      </c>
      <c r="F10954" t="s">
        <v>3152</v>
      </c>
      <c r="G10954" s="1">
        <v>42278</v>
      </c>
      <c r="H10954">
        <v>1544</v>
      </c>
      <c r="I10954" t="s">
        <v>3135</v>
      </c>
      <c r="J10954">
        <v>555</v>
      </c>
      <c r="K10954">
        <v>46.29</v>
      </c>
      <c r="L10954">
        <v>25690.95</v>
      </c>
      <c r="M10954">
        <v>432</v>
      </c>
      <c r="N10954">
        <v>67.5</v>
      </c>
      <c r="O10954">
        <v>1002</v>
      </c>
    </row>
    <row r="10955" spans="1:15" x14ac:dyDescent="0.35">
      <c r="A10955">
        <v>50000767</v>
      </c>
      <c r="B10955" t="s">
        <v>23</v>
      </c>
      <c r="C10955" t="s">
        <v>24</v>
      </c>
      <c r="D10955" t="s">
        <v>400</v>
      </c>
      <c r="E10955" t="s">
        <v>29</v>
      </c>
      <c r="F10955" t="s">
        <v>3153</v>
      </c>
      <c r="G10955" s="1">
        <v>42309</v>
      </c>
      <c r="H10955">
        <v>1544</v>
      </c>
      <c r="I10955" t="s">
        <v>3135</v>
      </c>
      <c r="J10955">
        <v>360</v>
      </c>
      <c r="K10955">
        <v>46.29</v>
      </c>
      <c r="L10955">
        <v>16664.400000000001</v>
      </c>
      <c r="M10955">
        <v>432</v>
      </c>
      <c r="N10955">
        <v>67.5</v>
      </c>
      <c r="O10955">
        <v>1002</v>
      </c>
    </row>
    <row r="10956" spans="1:15" x14ac:dyDescent="0.35">
      <c r="A10956">
        <v>50000770</v>
      </c>
      <c r="B10956" t="s">
        <v>23</v>
      </c>
      <c r="C10956" t="s">
        <v>16</v>
      </c>
      <c r="D10956" t="s">
        <v>891</v>
      </c>
      <c r="E10956" t="s">
        <v>29</v>
      </c>
      <c r="F10956" t="s">
        <v>3154</v>
      </c>
      <c r="G10956" s="1">
        <v>42217</v>
      </c>
      <c r="H10956">
        <v>1544</v>
      </c>
      <c r="I10956" t="s">
        <v>3135</v>
      </c>
      <c r="J10956">
        <v>93</v>
      </c>
      <c r="K10956">
        <v>39.090000000000003</v>
      </c>
      <c r="L10956">
        <v>3635.37</v>
      </c>
      <c r="M10956">
        <v>192</v>
      </c>
      <c r="N10956">
        <v>57</v>
      </c>
      <c r="O10956">
        <v>1002</v>
      </c>
    </row>
    <row r="10957" spans="1:15" x14ac:dyDescent="0.35">
      <c r="A10957">
        <v>50000770</v>
      </c>
      <c r="B10957" t="s">
        <v>15</v>
      </c>
      <c r="C10957" t="s">
        <v>21</v>
      </c>
      <c r="D10957" t="s">
        <v>891</v>
      </c>
      <c r="E10957" t="s">
        <v>29</v>
      </c>
      <c r="F10957" t="s">
        <v>1720</v>
      </c>
      <c r="G10957" s="1">
        <v>42339</v>
      </c>
      <c r="H10957">
        <v>1544</v>
      </c>
      <c r="I10957" t="s">
        <v>3135</v>
      </c>
      <c r="J10957">
        <v>192</v>
      </c>
      <c r="K10957">
        <v>39.090000000000003</v>
      </c>
      <c r="L10957">
        <v>7505.28</v>
      </c>
      <c r="M10957">
        <v>192</v>
      </c>
      <c r="N10957">
        <v>57</v>
      </c>
      <c r="O10957">
        <v>1002</v>
      </c>
    </row>
    <row r="10958" spans="1:15" x14ac:dyDescent="0.35">
      <c r="A10958">
        <v>50000782</v>
      </c>
      <c r="B10958" t="s">
        <v>15</v>
      </c>
      <c r="C10958" t="s">
        <v>21</v>
      </c>
      <c r="D10958" t="s">
        <v>404</v>
      </c>
      <c r="E10958" t="s">
        <v>405</v>
      </c>
      <c r="F10958" t="s">
        <v>2296</v>
      </c>
      <c r="G10958" s="1">
        <v>42278</v>
      </c>
      <c r="H10958">
        <v>1544</v>
      </c>
      <c r="I10958" t="s">
        <v>3135</v>
      </c>
      <c r="J10958">
        <v>176</v>
      </c>
      <c r="K10958">
        <v>164.23</v>
      </c>
      <c r="L10958">
        <v>28904.48</v>
      </c>
      <c r="M10958">
        <v>20</v>
      </c>
      <c r="N10958">
        <v>239.5</v>
      </c>
      <c r="O10958">
        <v>1002</v>
      </c>
    </row>
    <row r="10959" spans="1:15" x14ac:dyDescent="0.35">
      <c r="A10959">
        <v>50000788</v>
      </c>
      <c r="B10959" t="s">
        <v>23</v>
      </c>
      <c r="C10959" t="s">
        <v>32</v>
      </c>
      <c r="D10959" t="s">
        <v>415</v>
      </c>
      <c r="E10959" t="s">
        <v>29</v>
      </c>
      <c r="F10959" t="s">
        <v>2435</v>
      </c>
      <c r="G10959" s="1">
        <v>42278</v>
      </c>
      <c r="H10959">
        <v>1544</v>
      </c>
      <c r="I10959" t="s">
        <v>3135</v>
      </c>
      <c r="J10959">
        <v>360</v>
      </c>
      <c r="K10959">
        <v>34.29</v>
      </c>
      <c r="L10959">
        <v>12344.4</v>
      </c>
      <c r="M10959">
        <v>900</v>
      </c>
      <c r="N10959">
        <v>50</v>
      </c>
      <c r="O10959">
        <v>1002</v>
      </c>
    </row>
    <row r="10960" spans="1:15" x14ac:dyDescent="0.35">
      <c r="A10960">
        <v>50000802</v>
      </c>
      <c r="B10960" t="s">
        <v>40</v>
      </c>
      <c r="C10960" t="s">
        <v>24</v>
      </c>
      <c r="D10960" t="s">
        <v>417</v>
      </c>
      <c r="E10960" t="s">
        <v>29</v>
      </c>
      <c r="F10960" t="s">
        <v>2471</v>
      </c>
      <c r="G10960" s="1">
        <v>42095</v>
      </c>
      <c r="H10960">
        <v>1544</v>
      </c>
      <c r="I10960" t="s">
        <v>3135</v>
      </c>
      <c r="J10960">
        <v>576</v>
      </c>
      <c r="K10960">
        <v>41.14</v>
      </c>
      <c r="L10960">
        <v>23696.639999999999</v>
      </c>
      <c r="M10960">
        <v>288</v>
      </c>
      <c r="N10960">
        <v>60</v>
      </c>
      <c r="O10960">
        <v>1002</v>
      </c>
    </row>
    <row r="10961" spans="1:15" x14ac:dyDescent="0.35">
      <c r="A10961">
        <v>50000814</v>
      </c>
      <c r="B10961" t="s">
        <v>31</v>
      </c>
      <c r="C10961" t="s">
        <v>32</v>
      </c>
      <c r="D10961" t="s">
        <v>420</v>
      </c>
      <c r="E10961" t="s">
        <v>29</v>
      </c>
      <c r="F10961" t="s">
        <v>896</v>
      </c>
      <c r="G10961" s="1">
        <v>42339</v>
      </c>
      <c r="H10961">
        <v>1544</v>
      </c>
      <c r="I10961" t="s">
        <v>3135</v>
      </c>
      <c r="J10961">
        <v>240</v>
      </c>
      <c r="K10961">
        <v>54.86</v>
      </c>
      <c r="L10961">
        <v>13166.4</v>
      </c>
      <c r="M10961">
        <v>432</v>
      </c>
      <c r="N10961">
        <v>80</v>
      </c>
      <c r="O10961">
        <v>1002</v>
      </c>
    </row>
    <row r="10962" spans="1:15" x14ac:dyDescent="0.35">
      <c r="A10962">
        <v>50000814</v>
      </c>
      <c r="B10962" t="s">
        <v>40</v>
      </c>
      <c r="C10962" t="s">
        <v>16</v>
      </c>
      <c r="D10962" t="s">
        <v>420</v>
      </c>
      <c r="E10962" t="s">
        <v>29</v>
      </c>
      <c r="F10962" t="s">
        <v>1117</v>
      </c>
      <c r="G10962" s="1">
        <v>42339</v>
      </c>
      <c r="H10962">
        <v>1544</v>
      </c>
      <c r="I10962" t="s">
        <v>3135</v>
      </c>
      <c r="J10962">
        <v>432</v>
      </c>
      <c r="K10962">
        <v>54.86</v>
      </c>
      <c r="L10962">
        <v>23699.52</v>
      </c>
      <c r="M10962">
        <v>432</v>
      </c>
      <c r="N10962">
        <v>80</v>
      </c>
      <c r="O10962">
        <v>1002</v>
      </c>
    </row>
    <row r="10963" spans="1:15" x14ac:dyDescent="0.35">
      <c r="A10963">
        <v>50000816</v>
      </c>
      <c r="B10963" t="s">
        <v>15</v>
      </c>
      <c r="C10963" t="s">
        <v>24</v>
      </c>
      <c r="D10963" t="s">
        <v>424</v>
      </c>
      <c r="E10963" t="s">
        <v>99</v>
      </c>
      <c r="F10963" t="s">
        <v>2522</v>
      </c>
      <c r="G10963" s="1">
        <v>42036</v>
      </c>
      <c r="H10963">
        <v>1544</v>
      </c>
      <c r="I10963" t="s">
        <v>3135</v>
      </c>
      <c r="J10963">
        <v>132</v>
      </c>
      <c r="K10963">
        <v>34.29</v>
      </c>
      <c r="L10963">
        <v>4526.28</v>
      </c>
      <c r="M10963">
        <v>384</v>
      </c>
      <c r="N10963">
        <v>50</v>
      </c>
      <c r="O10963">
        <v>1002</v>
      </c>
    </row>
    <row r="10964" spans="1:15" x14ac:dyDescent="0.35">
      <c r="A10964">
        <v>50000825</v>
      </c>
      <c r="B10964" t="s">
        <v>15</v>
      </c>
      <c r="C10964" t="s">
        <v>21</v>
      </c>
      <c r="D10964" t="s">
        <v>899</v>
      </c>
      <c r="E10964" t="s">
        <v>29</v>
      </c>
      <c r="F10964" t="s">
        <v>3155</v>
      </c>
      <c r="G10964" s="1">
        <v>42278</v>
      </c>
      <c r="H10964">
        <v>1544</v>
      </c>
      <c r="I10964" t="s">
        <v>3135</v>
      </c>
      <c r="J10964">
        <v>492</v>
      </c>
      <c r="K10964">
        <v>85.71</v>
      </c>
      <c r="L10964">
        <v>42169.32</v>
      </c>
      <c r="M10964">
        <v>300</v>
      </c>
      <c r="N10964">
        <v>125</v>
      </c>
      <c r="O10964">
        <v>1002</v>
      </c>
    </row>
    <row r="10965" spans="1:15" x14ac:dyDescent="0.35">
      <c r="A10965">
        <v>50000827</v>
      </c>
      <c r="B10965" t="s">
        <v>23</v>
      </c>
      <c r="C10965" t="s">
        <v>24</v>
      </c>
      <c r="D10965" t="s">
        <v>426</v>
      </c>
      <c r="E10965" t="s">
        <v>141</v>
      </c>
      <c r="F10965" t="s">
        <v>906</v>
      </c>
      <c r="G10965" s="1">
        <v>42005</v>
      </c>
      <c r="H10965">
        <v>1544</v>
      </c>
      <c r="I10965" t="s">
        <v>3135</v>
      </c>
      <c r="J10965">
        <v>1023</v>
      </c>
      <c r="K10965">
        <v>38.06</v>
      </c>
      <c r="L10965">
        <v>38935.379999999997</v>
      </c>
      <c r="M10965">
        <v>540</v>
      </c>
      <c r="N10965">
        <v>55.5</v>
      </c>
      <c r="O10965">
        <v>1002</v>
      </c>
    </row>
    <row r="10966" spans="1:15" x14ac:dyDescent="0.35">
      <c r="A10966">
        <v>50000858</v>
      </c>
      <c r="B10966" t="s">
        <v>15</v>
      </c>
      <c r="C10966" t="s">
        <v>24</v>
      </c>
      <c r="D10966" t="s">
        <v>429</v>
      </c>
      <c r="E10966" t="s">
        <v>177</v>
      </c>
      <c r="F10966" t="s">
        <v>3026</v>
      </c>
      <c r="G10966" s="1">
        <v>42125</v>
      </c>
      <c r="H10966">
        <v>1544</v>
      </c>
      <c r="I10966" t="s">
        <v>3135</v>
      </c>
      <c r="J10966">
        <v>134</v>
      </c>
      <c r="K10966">
        <v>23.31</v>
      </c>
      <c r="L10966">
        <v>3123.54</v>
      </c>
      <c r="M10966">
        <v>120</v>
      </c>
      <c r="N10966">
        <v>34</v>
      </c>
      <c r="O10966">
        <v>1002</v>
      </c>
    </row>
    <row r="10967" spans="1:15" x14ac:dyDescent="0.35">
      <c r="A10967">
        <v>50000858</v>
      </c>
      <c r="B10967" t="s">
        <v>23</v>
      </c>
      <c r="C10967" t="s">
        <v>24</v>
      </c>
      <c r="D10967" t="s">
        <v>429</v>
      </c>
      <c r="E10967" t="s">
        <v>177</v>
      </c>
      <c r="F10967" t="s">
        <v>1524</v>
      </c>
      <c r="G10967" s="1">
        <v>42156</v>
      </c>
      <c r="H10967">
        <v>1544</v>
      </c>
      <c r="I10967" t="s">
        <v>3135</v>
      </c>
      <c r="J10967">
        <v>120</v>
      </c>
      <c r="K10967">
        <v>23.31</v>
      </c>
      <c r="L10967">
        <v>2797.2</v>
      </c>
      <c r="M10967">
        <v>120</v>
      </c>
      <c r="N10967">
        <v>34</v>
      </c>
      <c r="O10967">
        <v>1002</v>
      </c>
    </row>
    <row r="10968" spans="1:15" x14ac:dyDescent="0.35">
      <c r="A10968">
        <v>50000858</v>
      </c>
      <c r="B10968" t="s">
        <v>23</v>
      </c>
      <c r="C10968" t="s">
        <v>24</v>
      </c>
      <c r="D10968" t="s">
        <v>429</v>
      </c>
      <c r="E10968" t="s">
        <v>177</v>
      </c>
      <c r="F10968" t="s">
        <v>913</v>
      </c>
      <c r="G10968" s="1">
        <v>42156</v>
      </c>
      <c r="H10968">
        <v>1544</v>
      </c>
      <c r="I10968" t="s">
        <v>3135</v>
      </c>
      <c r="J10968">
        <v>120</v>
      </c>
      <c r="K10968">
        <v>23.31</v>
      </c>
      <c r="L10968">
        <v>2797.2</v>
      </c>
      <c r="M10968">
        <v>120</v>
      </c>
      <c r="N10968">
        <v>34</v>
      </c>
      <c r="O10968">
        <v>1002</v>
      </c>
    </row>
    <row r="10969" spans="1:15" x14ac:dyDescent="0.35">
      <c r="A10969">
        <v>50000858</v>
      </c>
      <c r="B10969" t="s">
        <v>23</v>
      </c>
      <c r="C10969" t="s">
        <v>21</v>
      </c>
      <c r="D10969" t="s">
        <v>429</v>
      </c>
      <c r="E10969" t="s">
        <v>177</v>
      </c>
      <c r="F10969" t="s">
        <v>1528</v>
      </c>
      <c r="G10969" s="1">
        <v>42156</v>
      </c>
      <c r="H10969">
        <v>1544</v>
      </c>
      <c r="I10969" t="s">
        <v>3135</v>
      </c>
      <c r="J10969">
        <v>360</v>
      </c>
      <c r="K10969">
        <v>23.31</v>
      </c>
      <c r="L10969">
        <v>8391.6</v>
      </c>
      <c r="M10969">
        <v>120</v>
      </c>
      <c r="N10969">
        <v>34</v>
      </c>
      <c r="O10969">
        <v>1002</v>
      </c>
    </row>
    <row r="10970" spans="1:15" x14ac:dyDescent="0.35">
      <c r="A10970">
        <v>50000860</v>
      </c>
      <c r="B10970" t="s">
        <v>23</v>
      </c>
      <c r="C10970" t="s">
        <v>32</v>
      </c>
      <c r="D10970" t="s">
        <v>437</v>
      </c>
      <c r="E10970" t="s">
        <v>438</v>
      </c>
      <c r="F10970" t="s">
        <v>2316</v>
      </c>
      <c r="G10970" s="1">
        <v>42064</v>
      </c>
      <c r="H10970">
        <v>1544</v>
      </c>
      <c r="I10970" t="s">
        <v>3135</v>
      </c>
      <c r="J10970">
        <v>550</v>
      </c>
      <c r="K10970">
        <v>31.54</v>
      </c>
      <c r="L10970">
        <v>17347</v>
      </c>
      <c r="M10970">
        <v>200</v>
      </c>
      <c r="N10970">
        <v>46</v>
      </c>
      <c r="O10970">
        <v>1002</v>
      </c>
    </row>
    <row r="10971" spans="1:15" x14ac:dyDescent="0.35">
      <c r="A10971">
        <v>50000891</v>
      </c>
      <c r="B10971" t="s">
        <v>23</v>
      </c>
      <c r="C10971" t="s">
        <v>16</v>
      </c>
      <c r="D10971" t="s">
        <v>1124</v>
      </c>
      <c r="E10971" t="s">
        <v>29</v>
      </c>
      <c r="F10971" t="s">
        <v>1733</v>
      </c>
      <c r="G10971" s="1">
        <v>42036</v>
      </c>
      <c r="H10971">
        <v>1544</v>
      </c>
      <c r="I10971" t="s">
        <v>3135</v>
      </c>
      <c r="J10971">
        <v>648</v>
      </c>
      <c r="K10971">
        <v>33.94</v>
      </c>
      <c r="L10971">
        <v>21993.119999999999</v>
      </c>
      <c r="M10971">
        <v>600</v>
      </c>
      <c r="N10971">
        <v>49.5</v>
      </c>
      <c r="O10971">
        <v>1002</v>
      </c>
    </row>
    <row r="10972" spans="1:15" x14ac:dyDescent="0.35">
      <c r="A10972">
        <v>50000895</v>
      </c>
      <c r="B10972" t="s">
        <v>31</v>
      </c>
      <c r="C10972" t="s">
        <v>16</v>
      </c>
      <c r="D10972" t="s">
        <v>452</v>
      </c>
      <c r="E10972" t="s">
        <v>453</v>
      </c>
      <c r="F10972" t="s">
        <v>2439</v>
      </c>
      <c r="G10972" s="1">
        <v>42005</v>
      </c>
      <c r="H10972">
        <v>1544</v>
      </c>
      <c r="I10972" t="s">
        <v>3135</v>
      </c>
      <c r="J10972">
        <v>2268</v>
      </c>
      <c r="K10972">
        <v>18.989999999999998</v>
      </c>
      <c r="L10972">
        <v>43069.32</v>
      </c>
      <c r="M10972">
        <v>54</v>
      </c>
      <c r="N10972">
        <v>30</v>
      </c>
      <c r="O10972">
        <v>1002</v>
      </c>
    </row>
    <row r="10973" spans="1:15" x14ac:dyDescent="0.35">
      <c r="A10973">
        <v>50000922</v>
      </c>
      <c r="B10973" t="s">
        <v>31</v>
      </c>
      <c r="C10973" t="s">
        <v>24</v>
      </c>
      <c r="D10973" t="s">
        <v>479</v>
      </c>
      <c r="E10973" t="s">
        <v>29</v>
      </c>
      <c r="F10973" t="s">
        <v>1551</v>
      </c>
      <c r="G10973" s="1">
        <v>42339</v>
      </c>
      <c r="H10973">
        <v>1544</v>
      </c>
      <c r="I10973" t="s">
        <v>3135</v>
      </c>
      <c r="J10973">
        <v>276</v>
      </c>
      <c r="K10973">
        <v>30.86</v>
      </c>
      <c r="L10973">
        <v>8517.36</v>
      </c>
      <c r="M10973">
        <v>432</v>
      </c>
      <c r="N10973">
        <v>45</v>
      </c>
      <c r="O10973">
        <v>1002</v>
      </c>
    </row>
    <row r="10974" spans="1:15" x14ac:dyDescent="0.35">
      <c r="A10974">
        <v>50000927</v>
      </c>
      <c r="B10974" t="s">
        <v>23</v>
      </c>
      <c r="C10974" t="s">
        <v>21</v>
      </c>
      <c r="D10974" t="s">
        <v>481</v>
      </c>
      <c r="E10974" t="s">
        <v>177</v>
      </c>
      <c r="F10974" t="s">
        <v>1934</v>
      </c>
      <c r="G10974" s="1">
        <v>42125</v>
      </c>
      <c r="H10974">
        <v>1544</v>
      </c>
      <c r="I10974" t="s">
        <v>3135</v>
      </c>
      <c r="J10974">
        <v>290</v>
      </c>
      <c r="K10974">
        <v>30.86</v>
      </c>
      <c r="L10974">
        <v>8949.4</v>
      </c>
      <c r="M10974">
        <v>60</v>
      </c>
      <c r="N10974">
        <v>45</v>
      </c>
      <c r="O10974">
        <v>1002</v>
      </c>
    </row>
    <row r="10975" spans="1:15" x14ac:dyDescent="0.35">
      <c r="A10975">
        <v>50000927</v>
      </c>
      <c r="B10975" t="s">
        <v>40</v>
      </c>
      <c r="C10975" t="s">
        <v>16</v>
      </c>
      <c r="D10975" t="s">
        <v>481</v>
      </c>
      <c r="E10975" t="s">
        <v>177</v>
      </c>
      <c r="F10975" t="s">
        <v>936</v>
      </c>
      <c r="G10975" s="1">
        <v>42156</v>
      </c>
      <c r="H10975">
        <v>1544</v>
      </c>
      <c r="I10975" t="s">
        <v>3135</v>
      </c>
      <c r="J10975">
        <v>280</v>
      </c>
      <c r="K10975">
        <v>30.86</v>
      </c>
      <c r="L10975">
        <v>8640.7999999999993</v>
      </c>
      <c r="M10975">
        <v>60</v>
      </c>
      <c r="N10975">
        <v>45</v>
      </c>
      <c r="O10975">
        <v>1002</v>
      </c>
    </row>
    <row r="10976" spans="1:15" x14ac:dyDescent="0.35">
      <c r="A10976">
        <v>50000928</v>
      </c>
      <c r="B10976" t="s">
        <v>40</v>
      </c>
      <c r="C10976" t="s">
        <v>21</v>
      </c>
      <c r="D10976" t="s">
        <v>937</v>
      </c>
      <c r="E10976" t="s">
        <v>99</v>
      </c>
      <c r="F10976" t="s">
        <v>2102</v>
      </c>
      <c r="G10976" s="1">
        <v>42156</v>
      </c>
      <c r="H10976">
        <v>1544</v>
      </c>
      <c r="I10976" t="s">
        <v>3135</v>
      </c>
      <c r="J10976">
        <v>326</v>
      </c>
      <c r="K10976">
        <v>150.86000000000001</v>
      </c>
      <c r="L10976">
        <v>49180.36</v>
      </c>
      <c r="M10976">
        <v>360</v>
      </c>
      <c r="N10976">
        <v>220</v>
      </c>
      <c r="O10976">
        <v>1002</v>
      </c>
    </row>
    <row r="10977" spans="1:15" x14ac:dyDescent="0.35">
      <c r="A10977">
        <v>50000934</v>
      </c>
      <c r="B10977" t="s">
        <v>40</v>
      </c>
      <c r="C10977" t="s">
        <v>24</v>
      </c>
      <c r="D10977" t="s">
        <v>484</v>
      </c>
      <c r="E10977" t="s">
        <v>485</v>
      </c>
      <c r="F10977" t="s">
        <v>1556</v>
      </c>
      <c r="G10977" s="1">
        <v>42675</v>
      </c>
      <c r="H10977">
        <v>1544</v>
      </c>
      <c r="I10977" t="s">
        <v>3135</v>
      </c>
      <c r="J10977">
        <v>12</v>
      </c>
      <c r="K10977">
        <v>41.14</v>
      </c>
      <c r="L10977">
        <v>493.68</v>
      </c>
      <c r="M10977">
        <v>96</v>
      </c>
      <c r="N10977">
        <v>60</v>
      </c>
      <c r="O10977">
        <v>1002</v>
      </c>
    </row>
    <row r="10978" spans="1:15" x14ac:dyDescent="0.35">
      <c r="A10978">
        <v>50000934</v>
      </c>
      <c r="B10978" t="s">
        <v>40</v>
      </c>
      <c r="C10978" t="s">
        <v>24</v>
      </c>
      <c r="D10978" t="s">
        <v>484</v>
      </c>
      <c r="E10978" t="s">
        <v>485</v>
      </c>
      <c r="F10978" t="s">
        <v>1557</v>
      </c>
      <c r="G10978" s="1">
        <v>42675</v>
      </c>
      <c r="H10978">
        <v>1544</v>
      </c>
      <c r="I10978" t="s">
        <v>3135</v>
      </c>
      <c r="J10978">
        <v>240</v>
      </c>
      <c r="K10978">
        <v>41.14</v>
      </c>
      <c r="L10978">
        <v>9873.6</v>
      </c>
      <c r="M10978">
        <v>96</v>
      </c>
      <c r="N10978">
        <v>60</v>
      </c>
      <c r="O10978">
        <v>1002</v>
      </c>
    </row>
    <row r="10979" spans="1:15" x14ac:dyDescent="0.35">
      <c r="A10979">
        <v>50000934</v>
      </c>
      <c r="B10979" t="s">
        <v>40</v>
      </c>
      <c r="C10979" t="s">
        <v>21</v>
      </c>
      <c r="D10979" t="s">
        <v>484</v>
      </c>
      <c r="E10979" t="s">
        <v>485</v>
      </c>
      <c r="F10979" t="s">
        <v>1558</v>
      </c>
      <c r="G10979" s="1">
        <v>42675</v>
      </c>
      <c r="H10979">
        <v>1544</v>
      </c>
      <c r="I10979" t="s">
        <v>3135</v>
      </c>
      <c r="J10979">
        <v>288</v>
      </c>
      <c r="K10979">
        <v>41.14</v>
      </c>
      <c r="L10979">
        <v>11848.32</v>
      </c>
      <c r="M10979">
        <v>96</v>
      </c>
      <c r="N10979">
        <v>60</v>
      </c>
      <c r="O10979">
        <v>1002</v>
      </c>
    </row>
    <row r="10980" spans="1:15" x14ac:dyDescent="0.35">
      <c r="A10980">
        <v>50001369</v>
      </c>
      <c r="B10980" t="s">
        <v>40</v>
      </c>
      <c r="C10980" t="s">
        <v>21</v>
      </c>
      <c r="D10980" t="s">
        <v>497</v>
      </c>
      <c r="E10980" t="s">
        <v>498</v>
      </c>
      <c r="F10980" t="s">
        <v>1574</v>
      </c>
      <c r="G10980" s="1">
        <v>42339</v>
      </c>
      <c r="H10980">
        <v>1544</v>
      </c>
      <c r="I10980" t="s">
        <v>3135</v>
      </c>
      <c r="J10980">
        <v>276</v>
      </c>
      <c r="K10980">
        <v>82.29</v>
      </c>
      <c r="L10980">
        <v>22712.04</v>
      </c>
      <c r="M10980">
        <v>480</v>
      </c>
      <c r="N10980">
        <v>120</v>
      </c>
      <c r="O10980">
        <v>1002</v>
      </c>
    </row>
    <row r="10981" spans="1:15" x14ac:dyDescent="0.35">
      <c r="A10981">
        <v>50001436</v>
      </c>
      <c r="B10981" t="s">
        <v>40</v>
      </c>
      <c r="C10981" t="s">
        <v>24</v>
      </c>
      <c r="D10981" t="s">
        <v>507</v>
      </c>
      <c r="E10981" t="s">
        <v>275</v>
      </c>
      <c r="F10981" t="s">
        <v>944</v>
      </c>
      <c r="G10981" s="1">
        <v>42186</v>
      </c>
      <c r="H10981">
        <v>1544</v>
      </c>
      <c r="I10981" t="s">
        <v>3135</v>
      </c>
      <c r="J10981">
        <v>578</v>
      </c>
      <c r="K10981">
        <v>54.86</v>
      </c>
      <c r="L10981">
        <v>31709.08</v>
      </c>
      <c r="M10981">
        <v>1152</v>
      </c>
      <c r="N10981">
        <v>80</v>
      </c>
      <c r="O10981">
        <v>1002</v>
      </c>
    </row>
    <row r="10982" spans="1:15" x14ac:dyDescent="0.35">
      <c r="A10982">
        <v>50001436</v>
      </c>
      <c r="B10982" t="s">
        <v>31</v>
      </c>
      <c r="C10982" t="s">
        <v>32</v>
      </c>
      <c r="D10982" t="s">
        <v>507</v>
      </c>
      <c r="E10982" t="s">
        <v>275</v>
      </c>
      <c r="F10982" t="s">
        <v>3156</v>
      </c>
      <c r="G10982" s="1">
        <v>42248</v>
      </c>
      <c r="H10982">
        <v>1544</v>
      </c>
      <c r="I10982" t="s">
        <v>3135</v>
      </c>
      <c r="J10982">
        <v>203</v>
      </c>
      <c r="K10982">
        <v>54.86</v>
      </c>
      <c r="L10982">
        <v>11136.58</v>
      </c>
      <c r="M10982">
        <v>1152</v>
      </c>
      <c r="N10982">
        <v>80</v>
      </c>
      <c r="O10982">
        <v>1002</v>
      </c>
    </row>
    <row r="10983" spans="1:15" x14ac:dyDescent="0.35">
      <c r="A10983">
        <v>50001467</v>
      </c>
      <c r="B10983" t="s">
        <v>23</v>
      </c>
      <c r="C10983" t="s">
        <v>21</v>
      </c>
      <c r="D10983" t="s">
        <v>509</v>
      </c>
      <c r="E10983" t="s">
        <v>510</v>
      </c>
      <c r="F10983" t="s">
        <v>1936</v>
      </c>
      <c r="G10983" s="1">
        <v>42186</v>
      </c>
      <c r="H10983">
        <v>1544</v>
      </c>
      <c r="I10983" t="s">
        <v>3135</v>
      </c>
      <c r="J10983">
        <v>592</v>
      </c>
      <c r="K10983">
        <v>41.14</v>
      </c>
      <c r="L10983">
        <v>24354.880000000001</v>
      </c>
      <c r="M10983">
        <v>864</v>
      </c>
      <c r="N10983">
        <v>60</v>
      </c>
      <c r="O10983">
        <v>1002</v>
      </c>
    </row>
    <row r="10984" spans="1:15" x14ac:dyDescent="0.35">
      <c r="A10984">
        <v>50001467</v>
      </c>
      <c r="B10984" t="s">
        <v>31</v>
      </c>
      <c r="C10984" t="s">
        <v>32</v>
      </c>
      <c r="D10984" t="s">
        <v>509</v>
      </c>
      <c r="E10984" t="s">
        <v>510</v>
      </c>
      <c r="F10984" t="s">
        <v>1577</v>
      </c>
      <c r="G10984" s="1">
        <v>42186</v>
      </c>
      <c r="H10984">
        <v>1544</v>
      </c>
      <c r="I10984" t="s">
        <v>3135</v>
      </c>
      <c r="J10984">
        <v>864</v>
      </c>
      <c r="K10984">
        <v>41.14</v>
      </c>
      <c r="L10984">
        <v>35544.959999999999</v>
      </c>
      <c r="M10984">
        <v>864</v>
      </c>
      <c r="N10984">
        <v>60</v>
      </c>
      <c r="O10984">
        <v>1002</v>
      </c>
    </row>
    <row r="10985" spans="1:15" x14ac:dyDescent="0.35">
      <c r="A10985">
        <v>50001814</v>
      </c>
      <c r="B10985" t="s">
        <v>23</v>
      </c>
      <c r="C10985" t="s">
        <v>32</v>
      </c>
      <c r="D10985" t="s">
        <v>517</v>
      </c>
      <c r="E10985" t="s">
        <v>29</v>
      </c>
      <c r="F10985" t="s">
        <v>2343</v>
      </c>
      <c r="G10985" s="1">
        <v>42248</v>
      </c>
      <c r="H10985">
        <v>1544</v>
      </c>
      <c r="I10985" t="s">
        <v>3135</v>
      </c>
      <c r="J10985">
        <v>247</v>
      </c>
      <c r="K10985">
        <v>34.29</v>
      </c>
      <c r="L10985">
        <v>8469.6299999999992</v>
      </c>
      <c r="M10985">
        <v>432</v>
      </c>
      <c r="N10985">
        <v>50</v>
      </c>
      <c r="O10985">
        <v>1002</v>
      </c>
    </row>
    <row r="10986" spans="1:15" x14ac:dyDescent="0.35">
      <c r="A10986">
        <v>50001815</v>
      </c>
      <c r="B10986" t="s">
        <v>31</v>
      </c>
      <c r="C10986" t="s">
        <v>32</v>
      </c>
      <c r="D10986" t="s">
        <v>952</v>
      </c>
      <c r="E10986" t="s">
        <v>29</v>
      </c>
      <c r="F10986" t="s">
        <v>3157</v>
      </c>
      <c r="G10986" s="1">
        <v>42248</v>
      </c>
      <c r="H10986">
        <v>1544</v>
      </c>
      <c r="I10986" t="s">
        <v>3135</v>
      </c>
      <c r="J10986">
        <v>283</v>
      </c>
      <c r="K10986">
        <v>37.71</v>
      </c>
      <c r="L10986">
        <v>10671.93</v>
      </c>
      <c r="M10986">
        <v>432</v>
      </c>
      <c r="N10986">
        <v>55</v>
      </c>
      <c r="O10986">
        <v>1002</v>
      </c>
    </row>
    <row r="10987" spans="1:15" x14ac:dyDescent="0.35">
      <c r="A10987">
        <v>50001824</v>
      </c>
      <c r="B10987" t="s">
        <v>15</v>
      </c>
      <c r="C10987" t="s">
        <v>16</v>
      </c>
      <c r="D10987" t="s">
        <v>519</v>
      </c>
      <c r="E10987" t="s">
        <v>99</v>
      </c>
      <c r="F10987" t="s">
        <v>1581</v>
      </c>
      <c r="G10987" s="1">
        <v>42095</v>
      </c>
      <c r="H10987">
        <v>1544</v>
      </c>
      <c r="I10987" t="s">
        <v>3135</v>
      </c>
      <c r="J10987">
        <v>368</v>
      </c>
      <c r="K10987">
        <v>82.29</v>
      </c>
      <c r="L10987">
        <v>30282.720000000001</v>
      </c>
      <c r="M10987">
        <v>180</v>
      </c>
      <c r="N10987">
        <v>120</v>
      </c>
      <c r="O10987">
        <v>1002</v>
      </c>
    </row>
    <row r="10988" spans="1:15" x14ac:dyDescent="0.35">
      <c r="A10988">
        <v>50001857</v>
      </c>
      <c r="B10988" t="s">
        <v>40</v>
      </c>
      <c r="C10988" t="s">
        <v>24</v>
      </c>
      <c r="D10988" t="s">
        <v>522</v>
      </c>
      <c r="E10988" t="s">
        <v>75</v>
      </c>
      <c r="F10988" t="s">
        <v>2358</v>
      </c>
      <c r="G10988" s="1">
        <v>42095</v>
      </c>
      <c r="H10988">
        <v>1544</v>
      </c>
      <c r="I10988" t="s">
        <v>3135</v>
      </c>
      <c r="J10988">
        <v>408</v>
      </c>
      <c r="K10988">
        <v>10.29</v>
      </c>
      <c r="L10988">
        <v>4198.32</v>
      </c>
      <c r="M10988">
        <v>576</v>
      </c>
      <c r="N10988">
        <v>15</v>
      </c>
      <c r="O10988">
        <v>1002</v>
      </c>
    </row>
    <row r="10989" spans="1:15" x14ac:dyDescent="0.35">
      <c r="A10989">
        <v>50001869</v>
      </c>
      <c r="B10989" t="s">
        <v>23</v>
      </c>
      <c r="C10989" t="s">
        <v>24</v>
      </c>
      <c r="D10989" t="s">
        <v>524</v>
      </c>
      <c r="E10989" t="s">
        <v>165</v>
      </c>
      <c r="F10989" t="s">
        <v>1937</v>
      </c>
      <c r="G10989" s="1">
        <v>42278</v>
      </c>
      <c r="H10989">
        <v>1544</v>
      </c>
      <c r="I10989" t="s">
        <v>3135</v>
      </c>
      <c r="J10989">
        <v>60</v>
      </c>
      <c r="K10989">
        <v>33.94</v>
      </c>
      <c r="L10989">
        <v>2036.4</v>
      </c>
      <c r="M10989">
        <v>60</v>
      </c>
      <c r="N10989">
        <v>49.5</v>
      </c>
      <c r="O10989">
        <v>1002</v>
      </c>
    </row>
    <row r="10990" spans="1:15" x14ac:dyDescent="0.35">
      <c r="A10990">
        <v>50001869</v>
      </c>
      <c r="B10990" t="s">
        <v>15</v>
      </c>
      <c r="C10990" t="s">
        <v>24</v>
      </c>
      <c r="D10990" t="s">
        <v>524</v>
      </c>
      <c r="E10990" t="s">
        <v>165</v>
      </c>
      <c r="F10990" t="s">
        <v>2830</v>
      </c>
      <c r="G10990" s="1">
        <v>42309</v>
      </c>
      <c r="H10990">
        <v>1544</v>
      </c>
      <c r="I10990" t="s">
        <v>3135</v>
      </c>
      <c r="J10990">
        <v>60</v>
      </c>
      <c r="K10990">
        <v>33.94</v>
      </c>
      <c r="L10990">
        <v>2036.4</v>
      </c>
      <c r="M10990">
        <v>60</v>
      </c>
      <c r="N10990">
        <v>49.5</v>
      </c>
      <c r="O10990">
        <v>1002</v>
      </c>
    </row>
    <row r="10991" spans="1:15" x14ac:dyDescent="0.35">
      <c r="A10991">
        <v>50001869</v>
      </c>
      <c r="B10991" t="s">
        <v>23</v>
      </c>
      <c r="C10991" t="s">
        <v>16</v>
      </c>
      <c r="D10991" t="s">
        <v>524</v>
      </c>
      <c r="E10991" t="s">
        <v>165</v>
      </c>
      <c r="F10991" t="s">
        <v>2831</v>
      </c>
      <c r="G10991" s="1">
        <v>42309</v>
      </c>
      <c r="H10991">
        <v>1544</v>
      </c>
      <c r="I10991" t="s">
        <v>3135</v>
      </c>
      <c r="J10991">
        <v>180</v>
      </c>
      <c r="K10991">
        <v>33.94</v>
      </c>
      <c r="L10991">
        <v>6109.2</v>
      </c>
      <c r="M10991">
        <v>60</v>
      </c>
      <c r="N10991">
        <v>49.5</v>
      </c>
      <c r="O10991">
        <v>1002</v>
      </c>
    </row>
    <row r="10992" spans="1:15" x14ac:dyDescent="0.35">
      <c r="A10992">
        <v>50001869</v>
      </c>
      <c r="B10992" t="s">
        <v>40</v>
      </c>
      <c r="C10992" t="s">
        <v>24</v>
      </c>
      <c r="D10992" t="s">
        <v>524</v>
      </c>
      <c r="E10992" t="s">
        <v>165</v>
      </c>
      <c r="F10992" t="s">
        <v>3158</v>
      </c>
      <c r="G10992" s="1">
        <v>42309</v>
      </c>
      <c r="H10992">
        <v>1544</v>
      </c>
      <c r="I10992" t="s">
        <v>3135</v>
      </c>
      <c r="J10992">
        <v>120</v>
      </c>
      <c r="K10992">
        <v>33.94</v>
      </c>
      <c r="L10992">
        <v>4072.8</v>
      </c>
      <c r="M10992">
        <v>60</v>
      </c>
      <c r="N10992">
        <v>49.5</v>
      </c>
      <c r="O10992">
        <v>1002</v>
      </c>
    </row>
    <row r="10993" spans="1:15" x14ac:dyDescent="0.35">
      <c r="A10993">
        <v>50001931</v>
      </c>
      <c r="B10993" t="s">
        <v>15</v>
      </c>
      <c r="C10993" t="s">
        <v>16</v>
      </c>
      <c r="D10993" t="s">
        <v>967</v>
      </c>
      <c r="E10993" t="s">
        <v>29</v>
      </c>
      <c r="F10993" t="s">
        <v>969</v>
      </c>
      <c r="G10993" s="1">
        <v>41821</v>
      </c>
      <c r="H10993">
        <v>1544</v>
      </c>
      <c r="I10993" t="s">
        <v>3135</v>
      </c>
      <c r="J10993">
        <v>263</v>
      </c>
      <c r="K10993">
        <v>49.71</v>
      </c>
      <c r="L10993">
        <v>13073.73</v>
      </c>
      <c r="M10993">
        <v>288</v>
      </c>
      <c r="N10993">
        <v>72.5</v>
      </c>
      <c r="O10993">
        <v>1002</v>
      </c>
    </row>
    <row r="10994" spans="1:15" x14ac:dyDescent="0.35">
      <c r="A10994">
        <v>50001931</v>
      </c>
      <c r="B10994" t="s">
        <v>31</v>
      </c>
      <c r="C10994" t="s">
        <v>24</v>
      </c>
      <c r="D10994" t="s">
        <v>967</v>
      </c>
      <c r="E10994" t="s">
        <v>29</v>
      </c>
      <c r="F10994" t="s">
        <v>1738</v>
      </c>
      <c r="G10994" s="1">
        <v>41821</v>
      </c>
      <c r="H10994">
        <v>1544</v>
      </c>
      <c r="I10994" t="s">
        <v>3135</v>
      </c>
      <c r="J10994">
        <v>38</v>
      </c>
      <c r="K10994">
        <v>49.71</v>
      </c>
      <c r="L10994">
        <v>1888.98</v>
      </c>
      <c r="M10994">
        <v>288</v>
      </c>
      <c r="N10994">
        <v>72.5</v>
      </c>
      <c r="O10994">
        <v>1002</v>
      </c>
    </row>
    <row r="10995" spans="1:15" x14ac:dyDescent="0.35">
      <c r="A10995">
        <v>50001932</v>
      </c>
      <c r="B10995" t="s">
        <v>15</v>
      </c>
      <c r="C10995" t="s">
        <v>32</v>
      </c>
      <c r="D10995" t="s">
        <v>529</v>
      </c>
      <c r="E10995" t="s">
        <v>29</v>
      </c>
      <c r="F10995" t="s">
        <v>530</v>
      </c>
      <c r="G10995" s="1">
        <v>41821</v>
      </c>
      <c r="H10995">
        <v>1544</v>
      </c>
      <c r="I10995" t="s">
        <v>3135</v>
      </c>
      <c r="J10995">
        <v>330</v>
      </c>
      <c r="K10995">
        <v>51.43</v>
      </c>
      <c r="L10995">
        <v>16971.900000000001</v>
      </c>
      <c r="M10995">
        <v>288</v>
      </c>
      <c r="N10995">
        <v>75</v>
      </c>
      <c r="O10995">
        <v>1002</v>
      </c>
    </row>
    <row r="10996" spans="1:15" x14ac:dyDescent="0.35">
      <c r="A10996">
        <v>50001950</v>
      </c>
      <c r="B10996" t="s">
        <v>23</v>
      </c>
      <c r="C10996" t="s">
        <v>32</v>
      </c>
      <c r="D10996" t="s">
        <v>531</v>
      </c>
      <c r="E10996" t="s">
        <v>177</v>
      </c>
      <c r="F10996" t="s">
        <v>973</v>
      </c>
      <c r="G10996" s="1">
        <v>42156</v>
      </c>
      <c r="H10996">
        <v>1544</v>
      </c>
      <c r="I10996" t="s">
        <v>3135</v>
      </c>
      <c r="J10996">
        <v>230</v>
      </c>
      <c r="K10996">
        <v>61.71</v>
      </c>
      <c r="L10996">
        <v>14193.3</v>
      </c>
      <c r="M10996">
        <v>96</v>
      </c>
      <c r="N10996">
        <v>90</v>
      </c>
      <c r="O10996">
        <v>1002</v>
      </c>
    </row>
    <row r="10997" spans="1:15" x14ac:dyDescent="0.35">
      <c r="A10997">
        <v>50002006</v>
      </c>
      <c r="B10997" t="s">
        <v>31</v>
      </c>
      <c r="C10997" t="s">
        <v>24</v>
      </c>
      <c r="D10997" t="s">
        <v>549</v>
      </c>
      <c r="E10997" t="s">
        <v>29</v>
      </c>
      <c r="F10997" t="s">
        <v>2443</v>
      </c>
      <c r="G10997" s="1">
        <v>42064</v>
      </c>
      <c r="H10997">
        <v>1544</v>
      </c>
      <c r="I10997" t="s">
        <v>3135</v>
      </c>
      <c r="J10997">
        <v>194</v>
      </c>
      <c r="K10997">
        <v>54.86</v>
      </c>
      <c r="L10997">
        <v>10642.84</v>
      </c>
      <c r="M10997">
        <v>288</v>
      </c>
      <c r="N10997">
        <v>80</v>
      </c>
      <c r="O10997">
        <v>1002</v>
      </c>
    </row>
    <row r="10998" spans="1:15" x14ac:dyDescent="0.35">
      <c r="A10998">
        <v>50002006</v>
      </c>
      <c r="B10998" t="s">
        <v>40</v>
      </c>
      <c r="C10998" t="s">
        <v>24</v>
      </c>
      <c r="D10998" t="s">
        <v>549</v>
      </c>
      <c r="E10998" t="s">
        <v>29</v>
      </c>
      <c r="F10998" t="s">
        <v>2615</v>
      </c>
      <c r="G10998" s="1">
        <v>42064</v>
      </c>
      <c r="H10998">
        <v>1544</v>
      </c>
      <c r="I10998" t="s">
        <v>3135</v>
      </c>
      <c r="J10998">
        <v>144</v>
      </c>
      <c r="K10998">
        <v>54.86</v>
      </c>
      <c r="L10998">
        <v>7899.84</v>
      </c>
      <c r="M10998">
        <v>288</v>
      </c>
      <c r="N10998">
        <v>80</v>
      </c>
      <c r="O10998">
        <v>1002</v>
      </c>
    </row>
    <row r="10999" spans="1:15" x14ac:dyDescent="0.35">
      <c r="A10999">
        <v>50002007</v>
      </c>
      <c r="B10999" t="s">
        <v>40</v>
      </c>
      <c r="C10999" t="s">
        <v>32</v>
      </c>
      <c r="D10999" t="s">
        <v>555</v>
      </c>
      <c r="E10999" t="s">
        <v>29</v>
      </c>
      <c r="F10999" t="s">
        <v>1876</v>
      </c>
      <c r="G10999" s="1">
        <v>42095</v>
      </c>
      <c r="H10999">
        <v>1544</v>
      </c>
      <c r="I10999" t="s">
        <v>3135</v>
      </c>
      <c r="J10999">
        <v>116</v>
      </c>
      <c r="K10999">
        <v>65.14</v>
      </c>
      <c r="L10999">
        <v>7556.24</v>
      </c>
      <c r="M10999">
        <v>288</v>
      </c>
      <c r="N10999">
        <v>95</v>
      </c>
      <c r="O10999">
        <v>1002</v>
      </c>
    </row>
    <row r="11000" spans="1:15" x14ac:dyDescent="0.35">
      <c r="A11000">
        <v>50002007</v>
      </c>
      <c r="B11000" t="s">
        <v>40</v>
      </c>
      <c r="C11000" t="s">
        <v>21</v>
      </c>
      <c r="D11000" t="s">
        <v>555</v>
      </c>
      <c r="E11000" t="s">
        <v>29</v>
      </c>
      <c r="F11000" t="s">
        <v>1941</v>
      </c>
      <c r="G11000" s="1">
        <v>42095</v>
      </c>
      <c r="H11000">
        <v>1544</v>
      </c>
      <c r="I11000" t="s">
        <v>3135</v>
      </c>
      <c r="J11000">
        <v>288</v>
      </c>
      <c r="K11000">
        <v>65.14</v>
      </c>
      <c r="L11000">
        <v>18760.32</v>
      </c>
      <c r="M11000">
        <v>288</v>
      </c>
      <c r="N11000">
        <v>95</v>
      </c>
      <c r="O11000">
        <v>1002</v>
      </c>
    </row>
    <row r="11001" spans="1:15" x14ac:dyDescent="0.35">
      <c r="A11001">
        <v>50002096</v>
      </c>
      <c r="B11001" t="s">
        <v>40</v>
      </c>
      <c r="C11001" t="s">
        <v>32</v>
      </c>
      <c r="D11001" t="s">
        <v>979</v>
      </c>
      <c r="E11001" t="s">
        <v>29</v>
      </c>
      <c r="F11001" t="s">
        <v>980</v>
      </c>
      <c r="G11001" s="1">
        <v>42370</v>
      </c>
      <c r="H11001">
        <v>1544</v>
      </c>
      <c r="I11001" t="s">
        <v>3135</v>
      </c>
      <c r="J11001">
        <v>268</v>
      </c>
      <c r="K11001">
        <v>61.71</v>
      </c>
      <c r="L11001">
        <v>16538.28</v>
      </c>
      <c r="M11001">
        <v>432</v>
      </c>
      <c r="N11001">
        <v>90</v>
      </c>
      <c r="O11001">
        <v>1002</v>
      </c>
    </row>
    <row r="11002" spans="1:15" x14ac:dyDescent="0.35">
      <c r="A11002">
        <v>50002113</v>
      </c>
      <c r="B11002" t="s">
        <v>15</v>
      </c>
      <c r="C11002" t="s">
        <v>24</v>
      </c>
      <c r="D11002" t="s">
        <v>563</v>
      </c>
      <c r="E11002" t="s">
        <v>29</v>
      </c>
      <c r="F11002" t="s">
        <v>1743</v>
      </c>
      <c r="G11002" s="1">
        <v>42095</v>
      </c>
      <c r="H11002">
        <v>1544</v>
      </c>
      <c r="I11002" t="s">
        <v>3135</v>
      </c>
      <c r="J11002">
        <v>222</v>
      </c>
      <c r="K11002">
        <v>96</v>
      </c>
      <c r="L11002">
        <v>21312</v>
      </c>
      <c r="M11002">
        <v>432</v>
      </c>
      <c r="N11002">
        <v>140</v>
      </c>
      <c r="O11002">
        <v>1002</v>
      </c>
    </row>
    <row r="11003" spans="1:15" x14ac:dyDescent="0.35">
      <c r="A11003">
        <v>50002192</v>
      </c>
      <c r="B11003" t="s">
        <v>23</v>
      </c>
      <c r="C11003" t="s">
        <v>24</v>
      </c>
      <c r="D11003" t="s">
        <v>1137</v>
      </c>
      <c r="E11003" t="s">
        <v>259</v>
      </c>
      <c r="F11003" t="s">
        <v>1139</v>
      </c>
      <c r="G11003" s="1">
        <v>41821</v>
      </c>
      <c r="H11003">
        <v>1544</v>
      </c>
      <c r="I11003" t="s">
        <v>3135</v>
      </c>
      <c r="J11003">
        <v>1200</v>
      </c>
      <c r="K11003">
        <v>9.26</v>
      </c>
      <c r="L11003">
        <v>11112</v>
      </c>
      <c r="M11003">
        <v>1200</v>
      </c>
      <c r="N11003">
        <v>13.5</v>
      </c>
      <c r="O11003">
        <v>1002</v>
      </c>
    </row>
    <row r="11004" spans="1:15" x14ac:dyDescent="0.35">
      <c r="A11004">
        <v>50002209</v>
      </c>
      <c r="B11004" t="s">
        <v>40</v>
      </c>
      <c r="C11004" t="s">
        <v>24</v>
      </c>
      <c r="D11004" t="s">
        <v>565</v>
      </c>
      <c r="E11004" t="s">
        <v>566</v>
      </c>
      <c r="F11004" t="s">
        <v>1140</v>
      </c>
      <c r="G11004" s="1">
        <v>42095</v>
      </c>
      <c r="H11004">
        <v>1544</v>
      </c>
      <c r="I11004" t="s">
        <v>3135</v>
      </c>
      <c r="J11004">
        <v>1252</v>
      </c>
      <c r="K11004">
        <v>12</v>
      </c>
      <c r="L11004">
        <v>15024</v>
      </c>
      <c r="M11004">
        <v>2000</v>
      </c>
      <c r="N11004">
        <v>17.5</v>
      </c>
      <c r="O11004">
        <v>1002</v>
      </c>
    </row>
    <row r="11005" spans="1:15" x14ac:dyDescent="0.35">
      <c r="A11005">
        <v>50002221</v>
      </c>
      <c r="B11005" t="s">
        <v>31</v>
      </c>
      <c r="C11005" t="s">
        <v>24</v>
      </c>
      <c r="D11005" t="s">
        <v>568</v>
      </c>
      <c r="E11005" t="s">
        <v>99</v>
      </c>
      <c r="F11005" t="s">
        <v>1604</v>
      </c>
      <c r="G11005" s="1">
        <v>42156</v>
      </c>
      <c r="H11005">
        <v>1544</v>
      </c>
      <c r="I11005" t="s">
        <v>3135</v>
      </c>
      <c r="J11005">
        <v>910</v>
      </c>
      <c r="K11005">
        <v>48</v>
      </c>
      <c r="L11005">
        <v>43680</v>
      </c>
      <c r="M11005">
        <v>480</v>
      </c>
      <c r="N11005">
        <v>70</v>
      </c>
      <c r="O11005">
        <v>1002</v>
      </c>
    </row>
    <row r="11006" spans="1:15" x14ac:dyDescent="0.35">
      <c r="A11006">
        <v>50002225</v>
      </c>
      <c r="B11006" t="s">
        <v>40</v>
      </c>
      <c r="C11006" t="s">
        <v>24</v>
      </c>
      <c r="D11006" t="s">
        <v>997</v>
      </c>
      <c r="E11006" t="s">
        <v>29</v>
      </c>
      <c r="F11006" t="s">
        <v>3159</v>
      </c>
      <c r="G11006" s="1">
        <v>42248</v>
      </c>
      <c r="H11006">
        <v>1544</v>
      </c>
      <c r="I11006" t="s">
        <v>3135</v>
      </c>
      <c r="J11006">
        <v>98</v>
      </c>
      <c r="K11006">
        <v>36</v>
      </c>
      <c r="L11006">
        <v>3528</v>
      </c>
      <c r="M11006">
        <v>600</v>
      </c>
      <c r="N11006">
        <v>52.5</v>
      </c>
      <c r="O11006">
        <v>1002</v>
      </c>
    </row>
    <row r="11007" spans="1:15" x14ac:dyDescent="0.35">
      <c r="A11007">
        <v>50002225</v>
      </c>
      <c r="B11007" t="s">
        <v>15</v>
      </c>
      <c r="C11007" t="s">
        <v>24</v>
      </c>
      <c r="D11007" t="s">
        <v>997</v>
      </c>
      <c r="E11007" t="s">
        <v>29</v>
      </c>
      <c r="F11007" t="s">
        <v>3160</v>
      </c>
      <c r="G11007" s="1">
        <v>42309</v>
      </c>
      <c r="H11007">
        <v>1544</v>
      </c>
      <c r="I11007" t="s">
        <v>3135</v>
      </c>
      <c r="J11007">
        <v>1200</v>
      </c>
      <c r="K11007">
        <v>36</v>
      </c>
      <c r="L11007">
        <v>43200</v>
      </c>
      <c r="M11007">
        <v>600</v>
      </c>
      <c r="N11007">
        <v>52.5</v>
      </c>
      <c r="O11007">
        <v>1002</v>
      </c>
    </row>
    <row r="11008" spans="1:15" x14ac:dyDescent="0.35">
      <c r="A11008">
        <v>50002233</v>
      </c>
      <c r="B11008" t="s">
        <v>23</v>
      </c>
      <c r="C11008" t="s">
        <v>21</v>
      </c>
      <c r="D11008" t="s">
        <v>579</v>
      </c>
      <c r="E11008" t="s">
        <v>29</v>
      </c>
      <c r="F11008" t="s">
        <v>2032</v>
      </c>
      <c r="G11008" s="1">
        <v>42339</v>
      </c>
      <c r="H11008">
        <v>1544</v>
      </c>
      <c r="I11008" t="s">
        <v>3135</v>
      </c>
      <c r="J11008">
        <v>282</v>
      </c>
      <c r="K11008">
        <v>102.86</v>
      </c>
      <c r="L11008">
        <v>29006.52</v>
      </c>
      <c r="M11008">
        <v>420</v>
      </c>
      <c r="N11008">
        <v>150</v>
      </c>
      <c r="O11008">
        <v>1002</v>
      </c>
    </row>
    <row r="11009" spans="1:15" x14ac:dyDescent="0.35">
      <c r="A11009">
        <v>50002238</v>
      </c>
      <c r="B11009" t="s">
        <v>15</v>
      </c>
      <c r="C11009" t="s">
        <v>16</v>
      </c>
      <c r="D11009" t="s">
        <v>1007</v>
      </c>
      <c r="E11009" t="s">
        <v>29</v>
      </c>
      <c r="F11009" t="s">
        <v>1626</v>
      </c>
      <c r="G11009" s="1">
        <v>42156</v>
      </c>
      <c r="H11009">
        <v>1544</v>
      </c>
      <c r="I11009" t="s">
        <v>3135</v>
      </c>
      <c r="J11009">
        <v>864</v>
      </c>
      <c r="K11009">
        <v>54.86</v>
      </c>
      <c r="L11009">
        <v>47399.040000000001</v>
      </c>
      <c r="M11009">
        <v>72</v>
      </c>
      <c r="N11009">
        <v>80</v>
      </c>
      <c r="O11009">
        <v>1002</v>
      </c>
    </row>
    <row r="11010" spans="1:15" x14ac:dyDescent="0.35">
      <c r="A11010">
        <v>50002238</v>
      </c>
      <c r="B11010" t="s">
        <v>40</v>
      </c>
      <c r="C11010" t="s">
        <v>32</v>
      </c>
      <c r="D11010" t="s">
        <v>1007</v>
      </c>
      <c r="E11010" t="s">
        <v>29</v>
      </c>
      <c r="F11010" t="s">
        <v>2034</v>
      </c>
      <c r="G11010" s="1">
        <v>42156</v>
      </c>
      <c r="H11010">
        <v>1544</v>
      </c>
      <c r="I11010" t="s">
        <v>3135</v>
      </c>
      <c r="J11010">
        <v>199</v>
      </c>
      <c r="K11010">
        <v>54.86</v>
      </c>
      <c r="L11010">
        <v>10917.14</v>
      </c>
      <c r="M11010">
        <v>72</v>
      </c>
      <c r="N11010">
        <v>80</v>
      </c>
      <c r="O11010">
        <v>1002</v>
      </c>
    </row>
    <row r="11011" spans="1:15" x14ac:dyDescent="0.35">
      <c r="A11011">
        <v>50002281</v>
      </c>
      <c r="B11011" t="s">
        <v>31</v>
      </c>
      <c r="C11011" t="s">
        <v>32</v>
      </c>
      <c r="D11011" t="s">
        <v>1011</v>
      </c>
      <c r="E11011" t="s">
        <v>1012</v>
      </c>
      <c r="F11011" t="s">
        <v>3161</v>
      </c>
      <c r="G11011" s="1">
        <v>42095</v>
      </c>
      <c r="H11011">
        <v>1544</v>
      </c>
      <c r="I11011" t="s">
        <v>3135</v>
      </c>
      <c r="J11011">
        <v>66</v>
      </c>
      <c r="K11011">
        <v>24</v>
      </c>
      <c r="L11011">
        <v>1584</v>
      </c>
      <c r="M11011">
        <v>384</v>
      </c>
      <c r="N11011">
        <v>35</v>
      </c>
      <c r="O11011">
        <v>1002</v>
      </c>
    </row>
    <row r="11012" spans="1:15" x14ac:dyDescent="0.35">
      <c r="A11012">
        <v>50002281</v>
      </c>
      <c r="B11012" t="s">
        <v>40</v>
      </c>
      <c r="C11012" t="s">
        <v>32</v>
      </c>
      <c r="D11012" t="s">
        <v>1011</v>
      </c>
      <c r="E11012" t="s">
        <v>1012</v>
      </c>
      <c r="F11012" t="s">
        <v>1632</v>
      </c>
      <c r="G11012" s="1">
        <v>42217</v>
      </c>
      <c r="H11012">
        <v>1544</v>
      </c>
      <c r="I11012" t="s">
        <v>3135</v>
      </c>
      <c r="J11012">
        <v>384</v>
      </c>
      <c r="K11012">
        <v>26.06</v>
      </c>
      <c r="L11012">
        <v>10007.040000000001</v>
      </c>
      <c r="M11012">
        <v>384</v>
      </c>
      <c r="N11012">
        <v>38</v>
      </c>
      <c r="O11012">
        <v>1002</v>
      </c>
    </row>
    <row r="11013" spans="1:15" x14ac:dyDescent="0.35">
      <c r="A11013">
        <v>50002383</v>
      </c>
      <c r="B11013" t="s">
        <v>40</v>
      </c>
      <c r="C11013" t="s">
        <v>21</v>
      </c>
      <c r="D11013" t="s">
        <v>1885</v>
      </c>
      <c r="E11013" t="s">
        <v>29</v>
      </c>
      <c r="F11013" t="s">
        <v>2448</v>
      </c>
      <c r="G11013" s="1">
        <v>42064</v>
      </c>
      <c r="H11013">
        <v>1544</v>
      </c>
      <c r="I11013" t="s">
        <v>3135</v>
      </c>
      <c r="J11013">
        <v>9</v>
      </c>
      <c r="K11013">
        <v>27.43</v>
      </c>
      <c r="L11013">
        <v>246.87</v>
      </c>
      <c r="M11013">
        <v>648</v>
      </c>
      <c r="N11013">
        <v>40</v>
      </c>
      <c r="O11013">
        <v>1002</v>
      </c>
    </row>
    <row r="11014" spans="1:15" x14ac:dyDescent="0.35">
      <c r="A11014">
        <v>50002389</v>
      </c>
      <c r="B11014" t="s">
        <v>15</v>
      </c>
      <c r="C11014" t="s">
        <v>16</v>
      </c>
      <c r="D11014" t="s">
        <v>581</v>
      </c>
      <c r="E11014" t="s">
        <v>535</v>
      </c>
      <c r="F11014" t="s">
        <v>1144</v>
      </c>
      <c r="G11014" s="1">
        <v>42156</v>
      </c>
      <c r="H11014">
        <v>1544</v>
      </c>
      <c r="I11014" t="s">
        <v>3135</v>
      </c>
      <c r="J11014">
        <v>202</v>
      </c>
      <c r="K11014">
        <v>56.97</v>
      </c>
      <c r="L11014">
        <v>11507.94</v>
      </c>
      <c r="M11014">
        <v>252</v>
      </c>
      <c r="N11014">
        <v>90</v>
      </c>
      <c r="O11014">
        <v>1002</v>
      </c>
    </row>
    <row r="11015" spans="1:15" x14ac:dyDescent="0.35">
      <c r="A11015">
        <v>50002389</v>
      </c>
      <c r="B11015" t="s">
        <v>23</v>
      </c>
      <c r="C11015" t="s">
        <v>24</v>
      </c>
      <c r="D11015" t="s">
        <v>581</v>
      </c>
      <c r="E11015" t="s">
        <v>535</v>
      </c>
      <c r="F11015" t="s">
        <v>1656</v>
      </c>
      <c r="G11015" s="1">
        <v>42156</v>
      </c>
      <c r="H11015">
        <v>1544</v>
      </c>
      <c r="I11015" t="s">
        <v>3135</v>
      </c>
      <c r="J11015">
        <v>252</v>
      </c>
      <c r="K11015">
        <v>56.97</v>
      </c>
      <c r="L11015">
        <v>14356.44</v>
      </c>
      <c r="M11015">
        <v>252</v>
      </c>
      <c r="N11015">
        <v>90</v>
      </c>
      <c r="O11015">
        <v>1002</v>
      </c>
    </row>
    <row r="11016" spans="1:15" x14ac:dyDescent="0.35">
      <c r="A11016">
        <v>50002426</v>
      </c>
      <c r="B11016" t="s">
        <v>40</v>
      </c>
      <c r="C11016" t="s">
        <v>24</v>
      </c>
      <c r="D11016" t="s">
        <v>1035</v>
      </c>
      <c r="E11016" t="s">
        <v>29</v>
      </c>
      <c r="F11016" t="s">
        <v>1038</v>
      </c>
      <c r="G11016" s="1">
        <v>42186</v>
      </c>
      <c r="H11016">
        <v>1544</v>
      </c>
      <c r="I11016" t="s">
        <v>3135</v>
      </c>
      <c r="J11016">
        <v>504</v>
      </c>
      <c r="K11016">
        <v>30.86</v>
      </c>
      <c r="L11016">
        <v>15553.44</v>
      </c>
      <c r="M11016">
        <v>576</v>
      </c>
      <c r="N11016">
        <v>45</v>
      </c>
      <c r="O11016">
        <v>1002</v>
      </c>
    </row>
    <row r="11017" spans="1:15" x14ac:dyDescent="0.35">
      <c r="A11017">
        <v>50002432</v>
      </c>
      <c r="B11017" t="s">
        <v>40</v>
      </c>
      <c r="C11017" t="s">
        <v>24</v>
      </c>
      <c r="D11017" t="s">
        <v>587</v>
      </c>
      <c r="E11017" t="s">
        <v>29</v>
      </c>
      <c r="F11017" t="s">
        <v>588</v>
      </c>
      <c r="G11017" s="1">
        <v>42278</v>
      </c>
      <c r="H11017">
        <v>1544</v>
      </c>
      <c r="I11017" t="s">
        <v>3135</v>
      </c>
      <c r="J11017">
        <v>432</v>
      </c>
      <c r="K11017">
        <v>18.47</v>
      </c>
      <c r="L11017">
        <v>7979.04</v>
      </c>
      <c r="M11017">
        <v>300</v>
      </c>
      <c r="N11017">
        <v>26.94</v>
      </c>
      <c r="O11017">
        <v>1002</v>
      </c>
    </row>
    <row r="11018" spans="1:15" x14ac:dyDescent="0.35">
      <c r="A11018">
        <v>50002455</v>
      </c>
      <c r="B11018" t="s">
        <v>40</v>
      </c>
      <c r="C11018" t="s">
        <v>24</v>
      </c>
      <c r="D11018" t="s">
        <v>589</v>
      </c>
      <c r="E11018" t="s">
        <v>29</v>
      </c>
      <c r="F11018" t="s">
        <v>1147</v>
      </c>
      <c r="G11018" s="1">
        <v>42278</v>
      </c>
      <c r="H11018">
        <v>1544</v>
      </c>
      <c r="I11018" t="s">
        <v>3135</v>
      </c>
      <c r="J11018">
        <v>372</v>
      </c>
      <c r="K11018">
        <v>20.57</v>
      </c>
      <c r="L11018">
        <v>7652.04</v>
      </c>
      <c r="M11018">
        <v>432</v>
      </c>
      <c r="N11018">
        <v>30</v>
      </c>
      <c r="O11018">
        <v>1002</v>
      </c>
    </row>
    <row r="11019" spans="1:15" x14ac:dyDescent="0.35">
      <c r="A11019">
        <v>50002456</v>
      </c>
      <c r="B11019" t="s">
        <v>23</v>
      </c>
      <c r="C11019" t="s">
        <v>16</v>
      </c>
      <c r="D11019" t="s">
        <v>1042</v>
      </c>
      <c r="E11019" t="s">
        <v>29</v>
      </c>
      <c r="F11019" t="s">
        <v>1044</v>
      </c>
      <c r="G11019" s="1">
        <v>42339</v>
      </c>
      <c r="H11019">
        <v>1544</v>
      </c>
      <c r="I11019" t="s">
        <v>3135</v>
      </c>
      <c r="J11019">
        <v>528</v>
      </c>
      <c r="K11019">
        <v>27.43</v>
      </c>
      <c r="L11019">
        <v>14483.04</v>
      </c>
      <c r="M11019">
        <v>60</v>
      </c>
      <c r="N11019">
        <v>40</v>
      </c>
      <c r="O11019">
        <v>1002</v>
      </c>
    </row>
    <row r="11020" spans="1:15" x14ac:dyDescent="0.35">
      <c r="A11020">
        <v>50002499</v>
      </c>
      <c r="B11020" t="s">
        <v>40</v>
      </c>
      <c r="C11020" t="s">
        <v>32</v>
      </c>
      <c r="D11020" t="s">
        <v>592</v>
      </c>
      <c r="E11020" t="s">
        <v>593</v>
      </c>
      <c r="F11020" t="s">
        <v>594</v>
      </c>
      <c r="G11020" s="1">
        <v>42339</v>
      </c>
      <c r="H11020">
        <v>1544</v>
      </c>
      <c r="I11020" t="s">
        <v>3135</v>
      </c>
      <c r="J11020">
        <v>738</v>
      </c>
      <c r="K11020">
        <v>31.65</v>
      </c>
      <c r="L11020">
        <v>23357.7</v>
      </c>
      <c r="M11020">
        <v>384</v>
      </c>
      <c r="N11020">
        <v>50</v>
      </c>
      <c r="O11020">
        <v>1002</v>
      </c>
    </row>
    <row r="11021" spans="1:15" x14ac:dyDescent="0.35">
      <c r="A11021">
        <v>50000021</v>
      </c>
      <c r="B11021" t="s">
        <v>40</v>
      </c>
      <c r="C11021" t="s">
        <v>32</v>
      </c>
      <c r="D11021" t="s">
        <v>17</v>
      </c>
      <c r="E11021" t="s">
        <v>18</v>
      </c>
      <c r="F11021" t="s">
        <v>608</v>
      </c>
      <c r="G11021" s="1">
        <v>42156</v>
      </c>
      <c r="H11021">
        <v>1545</v>
      </c>
      <c r="I11021" t="s">
        <v>2769</v>
      </c>
      <c r="J11021">
        <v>4680</v>
      </c>
      <c r="K11021">
        <v>28.8</v>
      </c>
      <c r="L11021">
        <v>134784</v>
      </c>
      <c r="M11021">
        <v>120</v>
      </c>
      <c r="N11021">
        <v>42</v>
      </c>
      <c r="O11021">
        <v>1002</v>
      </c>
    </row>
    <row r="11022" spans="1:15" x14ac:dyDescent="0.35">
      <c r="A11022">
        <v>50000038</v>
      </c>
      <c r="B11022" t="s">
        <v>40</v>
      </c>
      <c r="C11022" t="s">
        <v>21</v>
      </c>
      <c r="D11022" t="s">
        <v>25</v>
      </c>
      <c r="E11022" t="s">
        <v>26</v>
      </c>
      <c r="F11022" t="s">
        <v>1047</v>
      </c>
      <c r="G11022" s="1">
        <v>42309</v>
      </c>
      <c r="H11022">
        <v>1545</v>
      </c>
      <c r="I11022" t="s">
        <v>2769</v>
      </c>
      <c r="J11022">
        <v>987</v>
      </c>
      <c r="K11022">
        <v>61.71</v>
      </c>
      <c r="L11022">
        <v>60907.77</v>
      </c>
      <c r="M11022">
        <v>480</v>
      </c>
      <c r="N11022">
        <v>90</v>
      </c>
      <c r="O11022">
        <v>1002</v>
      </c>
    </row>
    <row r="11023" spans="1:15" x14ac:dyDescent="0.35">
      <c r="A11023">
        <v>50000047</v>
      </c>
      <c r="B11023" t="s">
        <v>23</v>
      </c>
      <c r="C11023" t="s">
        <v>21</v>
      </c>
      <c r="D11023" t="s">
        <v>609</v>
      </c>
      <c r="E11023" t="s">
        <v>29</v>
      </c>
      <c r="F11023" t="s">
        <v>1950</v>
      </c>
      <c r="G11023" s="1">
        <v>42156</v>
      </c>
      <c r="H11023">
        <v>1545</v>
      </c>
      <c r="I11023" t="s">
        <v>2769</v>
      </c>
      <c r="J11023">
        <v>2966</v>
      </c>
      <c r="K11023">
        <v>24</v>
      </c>
      <c r="L11023">
        <v>71184</v>
      </c>
      <c r="M11023">
        <v>1200</v>
      </c>
      <c r="N11023">
        <v>35</v>
      </c>
      <c r="O11023">
        <v>1002</v>
      </c>
    </row>
    <row r="11024" spans="1:15" x14ac:dyDescent="0.35">
      <c r="A11024">
        <v>50000050</v>
      </c>
      <c r="B11024" t="s">
        <v>31</v>
      </c>
      <c r="C11024" t="s">
        <v>21</v>
      </c>
      <c r="D11024" t="s">
        <v>28</v>
      </c>
      <c r="E11024" t="s">
        <v>29</v>
      </c>
      <c r="F11024" t="s">
        <v>2124</v>
      </c>
      <c r="G11024" s="1">
        <v>42339</v>
      </c>
      <c r="H11024">
        <v>1545</v>
      </c>
      <c r="I11024" t="s">
        <v>2769</v>
      </c>
      <c r="J11024">
        <v>327</v>
      </c>
      <c r="K11024">
        <v>32.57</v>
      </c>
      <c r="L11024">
        <v>10650.39</v>
      </c>
      <c r="M11024">
        <v>432</v>
      </c>
      <c r="N11024">
        <v>47.5</v>
      </c>
      <c r="O11024">
        <v>1002</v>
      </c>
    </row>
    <row r="11025" spans="1:15" x14ac:dyDescent="0.35">
      <c r="A11025">
        <v>50000050</v>
      </c>
      <c r="B11025" t="s">
        <v>40</v>
      </c>
      <c r="C11025" t="s">
        <v>24</v>
      </c>
      <c r="D11025" t="s">
        <v>28</v>
      </c>
      <c r="E11025" t="s">
        <v>29</v>
      </c>
      <c r="F11025" t="s">
        <v>611</v>
      </c>
      <c r="G11025" s="1">
        <v>42370</v>
      </c>
      <c r="H11025">
        <v>1545</v>
      </c>
      <c r="I11025" t="s">
        <v>2769</v>
      </c>
      <c r="J11025">
        <v>356</v>
      </c>
      <c r="K11025">
        <v>32.57</v>
      </c>
      <c r="L11025">
        <v>11594.92</v>
      </c>
      <c r="M11025">
        <v>432</v>
      </c>
      <c r="N11025">
        <v>47.5</v>
      </c>
      <c r="O11025">
        <v>1002</v>
      </c>
    </row>
    <row r="11026" spans="1:15" x14ac:dyDescent="0.35">
      <c r="A11026">
        <v>50000056</v>
      </c>
      <c r="B11026" t="s">
        <v>23</v>
      </c>
      <c r="C11026" t="s">
        <v>16</v>
      </c>
      <c r="D11026" t="s">
        <v>35</v>
      </c>
      <c r="E11026" t="s">
        <v>36</v>
      </c>
      <c r="F11026" t="s">
        <v>1164</v>
      </c>
      <c r="G11026" s="1">
        <v>42339</v>
      </c>
      <c r="H11026">
        <v>1545</v>
      </c>
      <c r="I11026" t="s">
        <v>2769</v>
      </c>
      <c r="J11026">
        <v>3168</v>
      </c>
      <c r="K11026">
        <v>50.74</v>
      </c>
      <c r="L11026">
        <v>160744.32000000001</v>
      </c>
      <c r="M11026">
        <v>48</v>
      </c>
      <c r="N11026">
        <v>74</v>
      </c>
      <c r="O11026">
        <v>1002</v>
      </c>
    </row>
    <row r="11027" spans="1:15" x14ac:dyDescent="0.35">
      <c r="A11027">
        <v>50000056</v>
      </c>
      <c r="B11027" t="s">
        <v>23</v>
      </c>
      <c r="C11027" t="s">
        <v>24</v>
      </c>
      <c r="D11027" t="s">
        <v>35</v>
      </c>
      <c r="E11027" t="s">
        <v>36</v>
      </c>
      <c r="F11027" t="s">
        <v>2827</v>
      </c>
      <c r="G11027" s="1">
        <v>42339</v>
      </c>
      <c r="H11027">
        <v>1545</v>
      </c>
      <c r="I11027" t="s">
        <v>2769</v>
      </c>
      <c r="J11027">
        <v>8016</v>
      </c>
      <c r="K11027">
        <v>50.74</v>
      </c>
      <c r="L11027">
        <v>406731.84</v>
      </c>
      <c r="M11027">
        <v>48</v>
      </c>
      <c r="N11027">
        <v>74</v>
      </c>
      <c r="O11027">
        <v>1002</v>
      </c>
    </row>
    <row r="11028" spans="1:15" x14ac:dyDescent="0.35">
      <c r="A11028">
        <v>50000056</v>
      </c>
      <c r="B11028" t="s">
        <v>31</v>
      </c>
      <c r="C11028" t="s">
        <v>24</v>
      </c>
      <c r="D11028" t="s">
        <v>35</v>
      </c>
      <c r="E11028" t="s">
        <v>36</v>
      </c>
      <c r="F11028" t="s">
        <v>1165</v>
      </c>
      <c r="G11028" s="1">
        <v>42339</v>
      </c>
      <c r="H11028">
        <v>1545</v>
      </c>
      <c r="I11028" t="s">
        <v>2769</v>
      </c>
      <c r="J11028">
        <v>1104</v>
      </c>
      <c r="K11028">
        <v>50.74</v>
      </c>
      <c r="L11028">
        <v>56016.959999999999</v>
      </c>
      <c r="M11028">
        <v>48</v>
      </c>
      <c r="N11028">
        <v>74</v>
      </c>
      <c r="O11028">
        <v>1002</v>
      </c>
    </row>
    <row r="11029" spans="1:15" x14ac:dyDescent="0.35">
      <c r="A11029">
        <v>50000056</v>
      </c>
      <c r="B11029" t="s">
        <v>40</v>
      </c>
      <c r="C11029" t="s">
        <v>32</v>
      </c>
      <c r="D11029" t="s">
        <v>35</v>
      </c>
      <c r="E11029" t="s">
        <v>36</v>
      </c>
      <c r="F11029" t="s">
        <v>1166</v>
      </c>
      <c r="G11029" s="1">
        <v>42339</v>
      </c>
      <c r="H11029">
        <v>1545</v>
      </c>
      <c r="I11029" t="s">
        <v>2769</v>
      </c>
      <c r="J11029">
        <v>768</v>
      </c>
      <c r="K11029">
        <v>50.74</v>
      </c>
      <c r="L11029">
        <v>38968.32</v>
      </c>
      <c r="M11029">
        <v>48</v>
      </c>
      <c r="N11029">
        <v>74</v>
      </c>
      <c r="O11029">
        <v>1002</v>
      </c>
    </row>
    <row r="11030" spans="1:15" x14ac:dyDescent="0.35">
      <c r="A11030">
        <v>50000066</v>
      </c>
      <c r="B11030" t="s">
        <v>40</v>
      </c>
      <c r="C11030" t="s">
        <v>16</v>
      </c>
      <c r="D11030" t="s">
        <v>72</v>
      </c>
      <c r="E11030" t="s">
        <v>29</v>
      </c>
      <c r="F11030" t="s">
        <v>1169</v>
      </c>
      <c r="G11030" s="1">
        <v>42339</v>
      </c>
      <c r="H11030">
        <v>1545</v>
      </c>
      <c r="I11030" t="s">
        <v>2769</v>
      </c>
      <c r="J11030">
        <v>2562</v>
      </c>
      <c r="K11030">
        <v>67.89</v>
      </c>
      <c r="L11030">
        <v>173934.18</v>
      </c>
      <c r="M11030">
        <v>432</v>
      </c>
      <c r="N11030">
        <v>99</v>
      </c>
      <c r="O11030">
        <v>1002</v>
      </c>
    </row>
    <row r="11031" spans="1:15" x14ac:dyDescent="0.35">
      <c r="A11031">
        <v>50000066</v>
      </c>
      <c r="B11031" t="s">
        <v>31</v>
      </c>
      <c r="C11031" t="s">
        <v>32</v>
      </c>
      <c r="D11031" t="s">
        <v>72</v>
      </c>
      <c r="E11031" t="s">
        <v>29</v>
      </c>
      <c r="F11031" t="s">
        <v>1051</v>
      </c>
      <c r="G11031" s="1">
        <v>42339</v>
      </c>
      <c r="H11031">
        <v>1545</v>
      </c>
      <c r="I11031" t="s">
        <v>2769</v>
      </c>
      <c r="J11031">
        <v>4320</v>
      </c>
      <c r="K11031">
        <v>67.89</v>
      </c>
      <c r="L11031">
        <v>293284.8</v>
      </c>
      <c r="M11031">
        <v>432</v>
      </c>
      <c r="N11031">
        <v>99</v>
      </c>
      <c r="O11031">
        <v>1002</v>
      </c>
    </row>
    <row r="11032" spans="1:15" x14ac:dyDescent="0.35">
      <c r="A11032">
        <v>50000066</v>
      </c>
      <c r="B11032" t="s">
        <v>23</v>
      </c>
      <c r="C11032" t="s">
        <v>24</v>
      </c>
      <c r="D11032" t="s">
        <v>72</v>
      </c>
      <c r="E11032" t="s">
        <v>29</v>
      </c>
      <c r="F11032" t="s">
        <v>1171</v>
      </c>
      <c r="G11032" s="1">
        <v>42339</v>
      </c>
      <c r="H11032">
        <v>1545</v>
      </c>
      <c r="I11032" t="s">
        <v>2769</v>
      </c>
      <c r="J11032">
        <v>3456</v>
      </c>
      <c r="K11032">
        <v>67.89</v>
      </c>
      <c r="L11032">
        <v>234627.84</v>
      </c>
      <c r="M11032">
        <v>432</v>
      </c>
      <c r="N11032">
        <v>99</v>
      </c>
      <c r="O11032">
        <v>1002</v>
      </c>
    </row>
    <row r="11033" spans="1:15" x14ac:dyDescent="0.35">
      <c r="A11033">
        <v>50000080</v>
      </c>
      <c r="B11033" t="s">
        <v>31</v>
      </c>
      <c r="C11033" t="s">
        <v>16</v>
      </c>
      <c r="D11033" t="s">
        <v>74</v>
      </c>
      <c r="E11033" t="s">
        <v>75</v>
      </c>
      <c r="F11033" t="s">
        <v>2482</v>
      </c>
      <c r="G11033" s="1">
        <v>42156</v>
      </c>
      <c r="H11033">
        <v>1545</v>
      </c>
      <c r="I11033" t="s">
        <v>2769</v>
      </c>
      <c r="J11033">
        <v>9732</v>
      </c>
      <c r="K11033">
        <v>12.34</v>
      </c>
      <c r="L11033">
        <v>120092.88</v>
      </c>
      <c r="M11033">
        <v>600</v>
      </c>
      <c r="N11033">
        <v>18</v>
      </c>
      <c r="O11033">
        <v>1002</v>
      </c>
    </row>
    <row r="11034" spans="1:15" x14ac:dyDescent="0.35">
      <c r="A11034">
        <v>50000080</v>
      </c>
      <c r="B11034" t="s">
        <v>40</v>
      </c>
      <c r="C11034" t="s">
        <v>32</v>
      </c>
      <c r="D11034" t="s">
        <v>74</v>
      </c>
      <c r="E11034" t="s">
        <v>75</v>
      </c>
      <c r="F11034" t="s">
        <v>1179</v>
      </c>
      <c r="G11034" s="1">
        <v>42186</v>
      </c>
      <c r="H11034">
        <v>1545</v>
      </c>
      <c r="I11034" t="s">
        <v>2769</v>
      </c>
      <c r="J11034">
        <v>17400</v>
      </c>
      <c r="K11034">
        <v>12.34</v>
      </c>
      <c r="L11034">
        <v>214716</v>
      </c>
      <c r="M11034">
        <v>600</v>
      </c>
      <c r="N11034">
        <v>18</v>
      </c>
      <c r="O11034">
        <v>1002</v>
      </c>
    </row>
    <row r="11035" spans="1:15" x14ac:dyDescent="0.35">
      <c r="A11035">
        <v>50000080</v>
      </c>
      <c r="B11035" t="s">
        <v>31</v>
      </c>
      <c r="C11035" t="s">
        <v>16</v>
      </c>
      <c r="D11035" t="s">
        <v>74</v>
      </c>
      <c r="E11035" t="s">
        <v>75</v>
      </c>
      <c r="F11035" t="s">
        <v>2828</v>
      </c>
      <c r="G11035" s="1">
        <v>42186</v>
      </c>
      <c r="H11035">
        <v>1545</v>
      </c>
      <c r="I11035" t="s">
        <v>2769</v>
      </c>
      <c r="J11035">
        <v>24000</v>
      </c>
      <c r="K11035">
        <v>12.34</v>
      </c>
      <c r="L11035">
        <v>296160</v>
      </c>
      <c r="M11035">
        <v>600</v>
      </c>
      <c r="N11035">
        <v>18</v>
      </c>
      <c r="O11035">
        <v>1002</v>
      </c>
    </row>
    <row r="11036" spans="1:15" x14ac:dyDescent="0.35">
      <c r="A11036">
        <v>50000080</v>
      </c>
      <c r="B11036" t="s">
        <v>31</v>
      </c>
      <c r="C11036" t="s">
        <v>21</v>
      </c>
      <c r="D11036" t="s">
        <v>74</v>
      </c>
      <c r="E11036" t="s">
        <v>75</v>
      </c>
      <c r="F11036" t="s">
        <v>1180</v>
      </c>
      <c r="G11036" s="1">
        <v>42186</v>
      </c>
      <c r="H11036">
        <v>1545</v>
      </c>
      <c r="I11036" t="s">
        <v>2769</v>
      </c>
      <c r="J11036">
        <v>960</v>
      </c>
      <c r="K11036">
        <v>12.34</v>
      </c>
      <c r="L11036">
        <v>11846.4</v>
      </c>
      <c r="M11036">
        <v>600</v>
      </c>
      <c r="N11036">
        <v>18</v>
      </c>
      <c r="O11036">
        <v>1002</v>
      </c>
    </row>
    <row r="11037" spans="1:15" x14ac:dyDescent="0.35">
      <c r="A11037">
        <v>50000080</v>
      </c>
      <c r="B11037" t="s">
        <v>15</v>
      </c>
      <c r="C11037" t="s">
        <v>32</v>
      </c>
      <c r="D11037" t="s">
        <v>74</v>
      </c>
      <c r="E11037" t="s">
        <v>75</v>
      </c>
      <c r="F11037" t="s">
        <v>1186</v>
      </c>
      <c r="G11037" s="1">
        <v>42186</v>
      </c>
      <c r="H11037">
        <v>1545</v>
      </c>
      <c r="I11037" t="s">
        <v>2769</v>
      </c>
      <c r="J11037">
        <v>2400</v>
      </c>
      <c r="K11037">
        <v>12.34</v>
      </c>
      <c r="L11037">
        <v>29616</v>
      </c>
      <c r="M11037">
        <v>600</v>
      </c>
      <c r="N11037">
        <v>18</v>
      </c>
      <c r="O11037">
        <v>1002</v>
      </c>
    </row>
    <row r="11038" spans="1:15" x14ac:dyDescent="0.35">
      <c r="A11038">
        <v>50000081</v>
      </c>
      <c r="B11038" t="s">
        <v>15</v>
      </c>
      <c r="C11038" t="s">
        <v>32</v>
      </c>
      <c r="D11038" t="s">
        <v>78</v>
      </c>
      <c r="E11038" t="s">
        <v>79</v>
      </c>
      <c r="F11038" t="s">
        <v>1193</v>
      </c>
      <c r="G11038" s="1">
        <v>42401</v>
      </c>
      <c r="H11038">
        <v>1545</v>
      </c>
      <c r="I11038" t="s">
        <v>2769</v>
      </c>
      <c r="J11038">
        <v>1</v>
      </c>
      <c r="K11038">
        <v>39.6</v>
      </c>
      <c r="L11038">
        <v>39.6</v>
      </c>
      <c r="M11038">
        <v>540</v>
      </c>
      <c r="N11038">
        <v>55</v>
      </c>
      <c r="O11038">
        <v>1002</v>
      </c>
    </row>
    <row r="11039" spans="1:15" x14ac:dyDescent="0.35">
      <c r="A11039">
        <v>50000088</v>
      </c>
      <c r="B11039" t="s">
        <v>15</v>
      </c>
      <c r="C11039" t="s">
        <v>32</v>
      </c>
      <c r="D11039" t="s">
        <v>83</v>
      </c>
      <c r="E11039" t="s">
        <v>75</v>
      </c>
      <c r="F11039" t="s">
        <v>87</v>
      </c>
      <c r="G11039" s="1">
        <v>41944</v>
      </c>
      <c r="H11039">
        <v>1545</v>
      </c>
      <c r="I11039" t="s">
        <v>2769</v>
      </c>
      <c r="J11039">
        <v>2916</v>
      </c>
      <c r="K11039">
        <v>2.4</v>
      </c>
      <c r="L11039">
        <v>6998.4</v>
      </c>
      <c r="M11039">
        <v>360</v>
      </c>
      <c r="N11039">
        <v>3.29</v>
      </c>
      <c r="O11039">
        <v>1002</v>
      </c>
    </row>
    <row r="11040" spans="1:15" x14ac:dyDescent="0.35">
      <c r="A11040">
        <v>50000088</v>
      </c>
      <c r="B11040" t="s">
        <v>23</v>
      </c>
      <c r="C11040" t="s">
        <v>32</v>
      </c>
      <c r="D11040" t="s">
        <v>83</v>
      </c>
      <c r="E11040" t="s">
        <v>75</v>
      </c>
      <c r="F11040" t="s">
        <v>1056</v>
      </c>
      <c r="G11040" s="1">
        <v>41974</v>
      </c>
      <c r="H11040">
        <v>1545</v>
      </c>
      <c r="I11040" t="s">
        <v>2769</v>
      </c>
      <c r="J11040">
        <v>1080</v>
      </c>
      <c r="K11040">
        <v>2.4</v>
      </c>
      <c r="L11040">
        <v>2592</v>
      </c>
      <c r="M11040">
        <v>360</v>
      </c>
      <c r="N11040">
        <v>3.29</v>
      </c>
      <c r="O11040">
        <v>1002</v>
      </c>
    </row>
    <row r="11041" spans="1:15" x14ac:dyDescent="0.35">
      <c r="A11041">
        <v>50000092</v>
      </c>
      <c r="B11041" t="s">
        <v>31</v>
      </c>
      <c r="C11041" t="s">
        <v>16</v>
      </c>
      <c r="D11041" t="s">
        <v>94</v>
      </c>
      <c r="E11041" t="s">
        <v>29</v>
      </c>
      <c r="F11041" t="s">
        <v>2042</v>
      </c>
      <c r="G11041" s="1">
        <v>42705</v>
      </c>
      <c r="H11041">
        <v>1545</v>
      </c>
      <c r="I11041" t="s">
        <v>2769</v>
      </c>
      <c r="J11041">
        <v>1300</v>
      </c>
      <c r="K11041">
        <v>11.31</v>
      </c>
      <c r="L11041">
        <v>14703</v>
      </c>
      <c r="M11041">
        <v>1200</v>
      </c>
      <c r="N11041">
        <v>16.5</v>
      </c>
      <c r="O11041">
        <v>1002</v>
      </c>
    </row>
    <row r="11042" spans="1:15" x14ac:dyDescent="0.35">
      <c r="A11042">
        <v>50000092</v>
      </c>
      <c r="B11042" t="s">
        <v>31</v>
      </c>
      <c r="C11042" t="s">
        <v>32</v>
      </c>
      <c r="D11042" t="s">
        <v>94</v>
      </c>
      <c r="E11042" t="s">
        <v>29</v>
      </c>
      <c r="F11042" t="s">
        <v>1057</v>
      </c>
      <c r="G11042" s="1">
        <v>42705</v>
      </c>
      <c r="H11042">
        <v>1545</v>
      </c>
      <c r="I11042" t="s">
        <v>2769</v>
      </c>
      <c r="J11042">
        <v>12000</v>
      </c>
      <c r="K11042">
        <v>11.31</v>
      </c>
      <c r="L11042">
        <v>135720</v>
      </c>
      <c r="M11042">
        <v>1200</v>
      </c>
      <c r="N11042">
        <v>16.5</v>
      </c>
      <c r="O11042">
        <v>1002</v>
      </c>
    </row>
    <row r="11043" spans="1:15" x14ac:dyDescent="0.35">
      <c r="A11043">
        <v>50000092</v>
      </c>
      <c r="B11043" t="s">
        <v>23</v>
      </c>
      <c r="C11043" t="s">
        <v>32</v>
      </c>
      <c r="D11043" t="s">
        <v>94</v>
      </c>
      <c r="E11043" t="s">
        <v>29</v>
      </c>
      <c r="F11043" t="s">
        <v>1771</v>
      </c>
      <c r="G11043" s="1">
        <v>42705</v>
      </c>
      <c r="H11043">
        <v>1545</v>
      </c>
      <c r="I11043" t="s">
        <v>2769</v>
      </c>
      <c r="J11043">
        <v>1200</v>
      </c>
      <c r="K11043">
        <v>11.31</v>
      </c>
      <c r="L11043">
        <v>13572</v>
      </c>
      <c r="M11043">
        <v>1200</v>
      </c>
      <c r="N11043">
        <v>16.5</v>
      </c>
      <c r="O11043">
        <v>1002</v>
      </c>
    </row>
    <row r="11044" spans="1:15" x14ac:dyDescent="0.35">
      <c r="A11044">
        <v>50000102</v>
      </c>
      <c r="B11044" t="s">
        <v>23</v>
      </c>
      <c r="C11044" t="s">
        <v>16</v>
      </c>
      <c r="D11044" t="s">
        <v>98</v>
      </c>
      <c r="E11044" t="s">
        <v>99</v>
      </c>
      <c r="F11044" t="s">
        <v>650</v>
      </c>
      <c r="G11044" s="1">
        <v>42125</v>
      </c>
      <c r="H11044">
        <v>1545</v>
      </c>
      <c r="I11044" t="s">
        <v>2769</v>
      </c>
      <c r="J11044">
        <v>1014</v>
      </c>
      <c r="K11044">
        <v>45.26</v>
      </c>
      <c r="L11044">
        <v>45893.64</v>
      </c>
      <c r="M11044">
        <v>288</v>
      </c>
      <c r="N11044">
        <v>66</v>
      </c>
      <c r="O11044">
        <v>1002</v>
      </c>
    </row>
    <row r="11045" spans="1:15" x14ac:dyDescent="0.35">
      <c r="A11045">
        <v>50000102</v>
      </c>
      <c r="B11045" t="s">
        <v>40</v>
      </c>
      <c r="C11045" t="s">
        <v>21</v>
      </c>
      <c r="D11045" t="s">
        <v>98</v>
      </c>
      <c r="E11045" t="s">
        <v>99</v>
      </c>
      <c r="F11045" t="s">
        <v>1200</v>
      </c>
      <c r="G11045" s="1">
        <v>42370</v>
      </c>
      <c r="H11045">
        <v>1545</v>
      </c>
      <c r="I11045" t="s">
        <v>2769</v>
      </c>
      <c r="J11045">
        <v>1152</v>
      </c>
      <c r="K11045">
        <v>48</v>
      </c>
      <c r="L11045">
        <v>55296</v>
      </c>
      <c r="M11045">
        <v>288</v>
      </c>
      <c r="N11045">
        <v>70</v>
      </c>
      <c r="O11045">
        <v>1002</v>
      </c>
    </row>
    <row r="11046" spans="1:15" x14ac:dyDescent="0.35">
      <c r="A11046">
        <v>50000110</v>
      </c>
      <c r="B11046" t="s">
        <v>31</v>
      </c>
      <c r="C11046" t="s">
        <v>24</v>
      </c>
      <c r="D11046" t="s">
        <v>102</v>
      </c>
      <c r="E11046" t="s">
        <v>29</v>
      </c>
      <c r="F11046" t="s">
        <v>653</v>
      </c>
      <c r="G11046" s="1">
        <v>42705</v>
      </c>
      <c r="H11046">
        <v>1545</v>
      </c>
      <c r="I11046" t="s">
        <v>2769</v>
      </c>
      <c r="J11046">
        <v>4990</v>
      </c>
      <c r="K11046">
        <v>18.100000000000001</v>
      </c>
      <c r="L11046">
        <v>90319</v>
      </c>
      <c r="M11046">
        <v>1440</v>
      </c>
      <c r="N11046">
        <v>26.4</v>
      </c>
      <c r="O11046">
        <v>1002</v>
      </c>
    </row>
    <row r="11047" spans="1:15" x14ac:dyDescent="0.35">
      <c r="A11047">
        <v>50000112</v>
      </c>
      <c r="B11047" t="s">
        <v>31</v>
      </c>
      <c r="C11047" t="s">
        <v>16</v>
      </c>
      <c r="D11047" t="s">
        <v>105</v>
      </c>
      <c r="E11047" t="s">
        <v>99</v>
      </c>
      <c r="F11047" t="s">
        <v>107</v>
      </c>
      <c r="G11047" s="1">
        <v>41944</v>
      </c>
      <c r="H11047">
        <v>1545</v>
      </c>
      <c r="I11047" t="s">
        <v>2769</v>
      </c>
      <c r="J11047">
        <v>290</v>
      </c>
      <c r="K11047">
        <v>104.21</v>
      </c>
      <c r="L11047">
        <v>30220.9</v>
      </c>
      <c r="M11047">
        <v>600</v>
      </c>
      <c r="N11047">
        <v>165</v>
      </c>
      <c r="O11047">
        <v>1002</v>
      </c>
    </row>
    <row r="11048" spans="1:15" x14ac:dyDescent="0.35">
      <c r="A11048">
        <v>50000131</v>
      </c>
      <c r="B11048" t="s">
        <v>31</v>
      </c>
      <c r="C11048" t="s">
        <v>21</v>
      </c>
      <c r="D11048" t="s">
        <v>655</v>
      </c>
      <c r="E11048" t="s">
        <v>29</v>
      </c>
      <c r="F11048" t="s">
        <v>1061</v>
      </c>
      <c r="G11048" s="1">
        <v>42705</v>
      </c>
      <c r="H11048">
        <v>1545</v>
      </c>
      <c r="I11048" t="s">
        <v>2769</v>
      </c>
      <c r="J11048">
        <v>470</v>
      </c>
      <c r="K11048">
        <v>30.17</v>
      </c>
      <c r="L11048">
        <v>14179.9</v>
      </c>
      <c r="M11048">
        <v>1000</v>
      </c>
      <c r="N11048">
        <v>44</v>
      </c>
      <c r="O11048">
        <v>1002</v>
      </c>
    </row>
    <row r="11049" spans="1:15" x14ac:dyDescent="0.35">
      <c r="A11049">
        <v>50000131</v>
      </c>
      <c r="B11049" t="s">
        <v>15</v>
      </c>
      <c r="C11049" t="s">
        <v>16</v>
      </c>
      <c r="D11049" t="s">
        <v>655</v>
      </c>
      <c r="E11049" t="s">
        <v>29</v>
      </c>
      <c r="F11049" t="s">
        <v>1202</v>
      </c>
      <c r="G11049" s="1">
        <v>42736</v>
      </c>
      <c r="H11049">
        <v>1545</v>
      </c>
      <c r="I11049" t="s">
        <v>2769</v>
      </c>
      <c r="J11049">
        <v>3000</v>
      </c>
      <c r="K11049">
        <v>30.17</v>
      </c>
      <c r="L11049">
        <v>90510</v>
      </c>
      <c r="M11049">
        <v>1000</v>
      </c>
      <c r="N11049">
        <v>44</v>
      </c>
      <c r="O11049">
        <v>1002</v>
      </c>
    </row>
    <row r="11050" spans="1:15" x14ac:dyDescent="0.35">
      <c r="A11050">
        <v>50000138</v>
      </c>
      <c r="B11050" t="s">
        <v>31</v>
      </c>
      <c r="C11050" t="s">
        <v>21</v>
      </c>
      <c r="D11050" t="s">
        <v>109</v>
      </c>
      <c r="E11050" t="s">
        <v>29</v>
      </c>
      <c r="F11050" t="s">
        <v>1775</v>
      </c>
      <c r="G11050" s="1">
        <v>42339</v>
      </c>
      <c r="H11050">
        <v>1545</v>
      </c>
      <c r="I11050" t="s">
        <v>2769</v>
      </c>
      <c r="J11050">
        <v>1446</v>
      </c>
      <c r="K11050">
        <v>24.34</v>
      </c>
      <c r="L11050">
        <v>35195.64</v>
      </c>
      <c r="M11050">
        <v>360</v>
      </c>
      <c r="N11050">
        <v>35.5</v>
      </c>
      <c r="O11050">
        <v>1002</v>
      </c>
    </row>
    <row r="11051" spans="1:15" x14ac:dyDescent="0.35">
      <c r="A11051">
        <v>50000138</v>
      </c>
      <c r="B11051" t="s">
        <v>15</v>
      </c>
      <c r="C11051" t="s">
        <v>16</v>
      </c>
      <c r="D11051" t="s">
        <v>109</v>
      </c>
      <c r="E11051" t="s">
        <v>29</v>
      </c>
      <c r="F11051" t="s">
        <v>2049</v>
      </c>
      <c r="G11051" s="1">
        <v>42339</v>
      </c>
      <c r="H11051">
        <v>1545</v>
      </c>
      <c r="I11051" t="s">
        <v>2769</v>
      </c>
      <c r="J11051">
        <v>2160</v>
      </c>
      <c r="K11051">
        <v>24.34</v>
      </c>
      <c r="L11051">
        <v>52574.400000000001</v>
      </c>
      <c r="M11051">
        <v>360</v>
      </c>
      <c r="N11051">
        <v>35.5</v>
      </c>
      <c r="O11051">
        <v>1002</v>
      </c>
    </row>
    <row r="11052" spans="1:15" x14ac:dyDescent="0.35">
      <c r="A11052">
        <v>50000138</v>
      </c>
      <c r="B11052" t="s">
        <v>15</v>
      </c>
      <c r="C11052" t="s">
        <v>16</v>
      </c>
      <c r="D11052" t="s">
        <v>109</v>
      </c>
      <c r="E11052" t="s">
        <v>29</v>
      </c>
      <c r="F11052" t="s">
        <v>1670</v>
      </c>
      <c r="G11052" s="1">
        <v>42370</v>
      </c>
      <c r="H11052">
        <v>1545</v>
      </c>
      <c r="I11052" t="s">
        <v>2769</v>
      </c>
      <c r="J11052">
        <v>360</v>
      </c>
      <c r="K11052">
        <v>24.34</v>
      </c>
      <c r="L11052">
        <v>8762.4</v>
      </c>
      <c r="M11052">
        <v>360</v>
      </c>
      <c r="N11052">
        <v>35.5</v>
      </c>
      <c r="O11052">
        <v>1002</v>
      </c>
    </row>
    <row r="11053" spans="1:15" x14ac:dyDescent="0.35">
      <c r="A11053">
        <v>50000138</v>
      </c>
      <c r="B11053" t="s">
        <v>15</v>
      </c>
      <c r="C11053" t="s">
        <v>32</v>
      </c>
      <c r="D11053" t="s">
        <v>109</v>
      </c>
      <c r="E11053" t="s">
        <v>29</v>
      </c>
      <c r="F11053" t="s">
        <v>1206</v>
      </c>
      <c r="G11053" s="1">
        <v>42370</v>
      </c>
      <c r="H11053">
        <v>1545</v>
      </c>
      <c r="I11053" t="s">
        <v>2769</v>
      </c>
      <c r="J11053">
        <v>2880</v>
      </c>
      <c r="K11053">
        <v>24.34</v>
      </c>
      <c r="L11053">
        <v>70099.199999999997</v>
      </c>
      <c r="M11053">
        <v>360</v>
      </c>
      <c r="N11053">
        <v>35.5</v>
      </c>
      <c r="O11053">
        <v>1002</v>
      </c>
    </row>
    <row r="11054" spans="1:15" x14ac:dyDescent="0.35">
      <c r="A11054">
        <v>50000138</v>
      </c>
      <c r="B11054" t="s">
        <v>23</v>
      </c>
      <c r="C11054" t="s">
        <v>21</v>
      </c>
      <c r="D11054" t="s">
        <v>109</v>
      </c>
      <c r="E11054" t="s">
        <v>29</v>
      </c>
      <c r="F11054" t="s">
        <v>1210</v>
      </c>
      <c r="G11054" s="1">
        <v>42370</v>
      </c>
      <c r="H11054">
        <v>1545</v>
      </c>
      <c r="I11054" t="s">
        <v>2769</v>
      </c>
      <c r="J11054">
        <v>5400</v>
      </c>
      <c r="K11054">
        <v>24.34</v>
      </c>
      <c r="L11054">
        <v>131436</v>
      </c>
      <c r="M11054">
        <v>360</v>
      </c>
      <c r="N11054">
        <v>35.5</v>
      </c>
      <c r="O11054">
        <v>1002</v>
      </c>
    </row>
    <row r="11055" spans="1:15" x14ac:dyDescent="0.35">
      <c r="A11055">
        <v>50000151</v>
      </c>
      <c r="B11055" t="s">
        <v>40</v>
      </c>
      <c r="C11055" t="s">
        <v>16</v>
      </c>
      <c r="D11055" t="s">
        <v>126</v>
      </c>
      <c r="E11055" t="s">
        <v>29</v>
      </c>
      <c r="F11055" t="s">
        <v>1902</v>
      </c>
      <c r="G11055" s="1">
        <v>42309</v>
      </c>
      <c r="H11055">
        <v>1545</v>
      </c>
      <c r="I11055" t="s">
        <v>2769</v>
      </c>
      <c r="J11055">
        <v>2558</v>
      </c>
      <c r="K11055">
        <v>10.29</v>
      </c>
      <c r="L11055">
        <v>26321.82</v>
      </c>
      <c r="M11055">
        <v>1000</v>
      </c>
      <c r="N11055">
        <v>15</v>
      </c>
      <c r="O11055">
        <v>1002</v>
      </c>
    </row>
    <row r="11056" spans="1:15" x14ac:dyDescent="0.35">
      <c r="A11056">
        <v>50000153</v>
      </c>
      <c r="B11056" t="s">
        <v>23</v>
      </c>
      <c r="C11056" t="s">
        <v>16</v>
      </c>
      <c r="D11056" t="s">
        <v>135</v>
      </c>
      <c r="E11056" t="s">
        <v>29</v>
      </c>
      <c r="F11056" t="s">
        <v>1904</v>
      </c>
      <c r="G11056" s="1">
        <v>42156</v>
      </c>
      <c r="H11056">
        <v>1545</v>
      </c>
      <c r="I11056" t="s">
        <v>2769</v>
      </c>
      <c r="J11056">
        <v>4260</v>
      </c>
      <c r="K11056">
        <v>34.29</v>
      </c>
      <c r="L11056">
        <v>146075.4</v>
      </c>
      <c r="M11056">
        <v>720</v>
      </c>
      <c r="N11056">
        <v>50</v>
      </c>
      <c r="O11056">
        <v>1002</v>
      </c>
    </row>
    <row r="11057" spans="1:15" x14ac:dyDescent="0.35">
      <c r="A11057">
        <v>50000153</v>
      </c>
      <c r="B11057" t="s">
        <v>23</v>
      </c>
      <c r="C11057" t="s">
        <v>24</v>
      </c>
      <c r="D11057" t="s">
        <v>135</v>
      </c>
      <c r="E11057" t="s">
        <v>29</v>
      </c>
      <c r="F11057" t="s">
        <v>663</v>
      </c>
      <c r="G11057" s="1">
        <v>42309</v>
      </c>
      <c r="H11057">
        <v>1545</v>
      </c>
      <c r="I11057" t="s">
        <v>2769</v>
      </c>
      <c r="J11057">
        <v>1440</v>
      </c>
      <c r="K11057">
        <v>34.29</v>
      </c>
      <c r="L11057">
        <v>49377.599999999999</v>
      </c>
      <c r="M11057">
        <v>720</v>
      </c>
      <c r="N11057">
        <v>50</v>
      </c>
      <c r="O11057">
        <v>1002</v>
      </c>
    </row>
    <row r="11058" spans="1:15" x14ac:dyDescent="0.35">
      <c r="A11058">
        <v>50000161</v>
      </c>
      <c r="B11058" t="s">
        <v>40</v>
      </c>
      <c r="C11058" t="s">
        <v>16</v>
      </c>
      <c r="D11058" t="s">
        <v>140</v>
      </c>
      <c r="E11058" t="s">
        <v>141</v>
      </c>
      <c r="F11058" t="s">
        <v>665</v>
      </c>
      <c r="G11058" s="1">
        <v>42095</v>
      </c>
      <c r="H11058">
        <v>1545</v>
      </c>
      <c r="I11058" t="s">
        <v>2769</v>
      </c>
      <c r="J11058">
        <v>1780</v>
      </c>
      <c r="K11058">
        <v>33.94</v>
      </c>
      <c r="L11058">
        <v>60413.2</v>
      </c>
      <c r="M11058">
        <v>1500</v>
      </c>
      <c r="N11058">
        <v>49.5</v>
      </c>
      <c r="O11058">
        <v>1002</v>
      </c>
    </row>
    <row r="11059" spans="1:15" x14ac:dyDescent="0.35">
      <c r="A11059">
        <v>50000162</v>
      </c>
      <c r="B11059" t="s">
        <v>40</v>
      </c>
      <c r="C11059" t="s">
        <v>32</v>
      </c>
      <c r="D11059" t="s">
        <v>145</v>
      </c>
      <c r="E11059" t="s">
        <v>141</v>
      </c>
      <c r="F11059" t="s">
        <v>672</v>
      </c>
      <c r="G11059" s="1">
        <v>42186</v>
      </c>
      <c r="H11059">
        <v>1545</v>
      </c>
      <c r="I11059" t="s">
        <v>2769</v>
      </c>
      <c r="J11059">
        <v>640</v>
      </c>
      <c r="K11059">
        <v>65.83</v>
      </c>
      <c r="L11059">
        <v>42131.199999999997</v>
      </c>
      <c r="M11059">
        <v>480</v>
      </c>
      <c r="N11059">
        <v>96</v>
      </c>
      <c r="O11059">
        <v>1002</v>
      </c>
    </row>
    <row r="11060" spans="1:15" x14ac:dyDescent="0.35">
      <c r="A11060">
        <v>50000162</v>
      </c>
      <c r="B11060" t="s">
        <v>31</v>
      </c>
      <c r="C11060" t="s">
        <v>24</v>
      </c>
      <c r="D11060" t="s">
        <v>145</v>
      </c>
      <c r="E11060" t="s">
        <v>141</v>
      </c>
      <c r="F11060" t="s">
        <v>1245</v>
      </c>
      <c r="G11060" s="1">
        <v>42186</v>
      </c>
      <c r="H11060">
        <v>1545</v>
      </c>
      <c r="I11060" t="s">
        <v>2769</v>
      </c>
      <c r="J11060">
        <v>960</v>
      </c>
      <c r="K11060">
        <v>65.83</v>
      </c>
      <c r="L11060">
        <v>63196.800000000003</v>
      </c>
      <c r="M11060">
        <v>480</v>
      </c>
      <c r="N11060">
        <v>96</v>
      </c>
      <c r="O11060">
        <v>1002</v>
      </c>
    </row>
    <row r="11061" spans="1:15" x14ac:dyDescent="0.35">
      <c r="A11061">
        <v>50000162</v>
      </c>
      <c r="B11061" t="s">
        <v>23</v>
      </c>
      <c r="C11061" t="s">
        <v>16</v>
      </c>
      <c r="D11061" t="s">
        <v>145</v>
      </c>
      <c r="E11061" t="s">
        <v>141</v>
      </c>
      <c r="F11061" t="s">
        <v>1246</v>
      </c>
      <c r="G11061" s="1">
        <v>42186</v>
      </c>
      <c r="H11061">
        <v>1545</v>
      </c>
      <c r="I11061" t="s">
        <v>2769</v>
      </c>
      <c r="J11061">
        <v>3360</v>
      </c>
      <c r="K11061">
        <v>65.83</v>
      </c>
      <c r="L11061">
        <v>221188.8</v>
      </c>
      <c r="M11061">
        <v>480</v>
      </c>
      <c r="N11061">
        <v>96</v>
      </c>
      <c r="O11061">
        <v>1002</v>
      </c>
    </row>
    <row r="11062" spans="1:15" x14ac:dyDescent="0.35">
      <c r="A11062">
        <v>50000194</v>
      </c>
      <c r="B11062" t="s">
        <v>15</v>
      </c>
      <c r="C11062" t="s">
        <v>32</v>
      </c>
      <c r="D11062" t="s">
        <v>148</v>
      </c>
      <c r="E11062" t="s">
        <v>29</v>
      </c>
      <c r="F11062" t="s">
        <v>2460</v>
      </c>
      <c r="G11062" s="1">
        <v>42309</v>
      </c>
      <c r="H11062">
        <v>1545</v>
      </c>
      <c r="I11062" t="s">
        <v>2769</v>
      </c>
      <c r="J11062">
        <v>828</v>
      </c>
      <c r="K11062">
        <v>27.43</v>
      </c>
      <c r="L11062">
        <v>22712.04</v>
      </c>
      <c r="M11062">
        <v>720</v>
      </c>
      <c r="N11062">
        <v>40</v>
      </c>
      <c r="O11062">
        <v>1002</v>
      </c>
    </row>
    <row r="11063" spans="1:15" x14ac:dyDescent="0.35">
      <c r="A11063">
        <v>50000194</v>
      </c>
      <c r="B11063" t="s">
        <v>23</v>
      </c>
      <c r="C11063" t="s">
        <v>24</v>
      </c>
      <c r="D11063" t="s">
        <v>148</v>
      </c>
      <c r="E11063" t="s">
        <v>29</v>
      </c>
      <c r="F11063" t="s">
        <v>675</v>
      </c>
      <c r="G11063" s="1">
        <v>42339</v>
      </c>
      <c r="H11063">
        <v>1545</v>
      </c>
      <c r="I11063" t="s">
        <v>2769</v>
      </c>
      <c r="J11063">
        <v>720</v>
      </c>
      <c r="K11063">
        <v>27.43</v>
      </c>
      <c r="L11063">
        <v>19749.599999999999</v>
      </c>
      <c r="M11063">
        <v>720</v>
      </c>
      <c r="N11063">
        <v>40</v>
      </c>
      <c r="O11063">
        <v>1002</v>
      </c>
    </row>
    <row r="11064" spans="1:15" x14ac:dyDescent="0.35">
      <c r="A11064">
        <v>50000196</v>
      </c>
      <c r="B11064" t="s">
        <v>15</v>
      </c>
      <c r="C11064" t="s">
        <v>16</v>
      </c>
      <c r="D11064" t="s">
        <v>151</v>
      </c>
      <c r="E11064" t="s">
        <v>152</v>
      </c>
      <c r="F11064" t="s">
        <v>1066</v>
      </c>
      <c r="G11064" s="1">
        <v>42156</v>
      </c>
      <c r="H11064">
        <v>1545</v>
      </c>
      <c r="I11064" t="s">
        <v>2769</v>
      </c>
      <c r="J11064">
        <v>5100</v>
      </c>
      <c r="K11064">
        <v>5.83</v>
      </c>
      <c r="L11064">
        <v>29733</v>
      </c>
      <c r="M11064">
        <v>2592</v>
      </c>
      <c r="N11064">
        <v>8.5</v>
      </c>
      <c r="O11064">
        <v>1002</v>
      </c>
    </row>
    <row r="11065" spans="1:15" x14ac:dyDescent="0.35">
      <c r="A11065">
        <v>50000199</v>
      </c>
      <c r="B11065" t="s">
        <v>23</v>
      </c>
      <c r="C11065" t="s">
        <v>24</v>
      </c>
      <c r="D11065" t="s">
        <v>162</v>
      </c>
      <c r="E11065" t="s">
        <v>26</v>
      </c>
      <c r="F11065" t="s">
        <v>1976</v>
      </c>
      <c r="G11065" s="1">
        <v>41883</v>
      </c>
      <c r="H11065">
        <v>1545</v>
      </c>
      <c r="I11065" t="s">
        <v>2769</v>
      </c>
      <c r="J11065">
        <v>820</v>
      </c>
      <c r="K11065">
        <v>226.29</v>
      </c>
      <c r="L11065">
        <v>185557.8</v>
      </c>
      <c r="M11065">
        <v>160</v>
      </c>
      <c r="N11065">
        <v>330</v>
      </c>
      <c r="O11065">
        <v>1002</v>
      </c>
    </row>
    <row r="11066" spans="1:15" x14ac:dyDescent="0.35">
      <c r="A11066">
        <v>50000199</v>
      </c>
      <c r="B11066" t="s">
        <v>15</v>
      </c>
      <c r="C11066" t="s">
        <v>24</v>
      </c>
      <c r="D11066" t="s">
        <v>162</v>
      </c>
      <c r="E11066" t="s">
        <v>26</v>
      </c>
      <c r="F11066" t="s">
        <v>2160</v>
      </c>
      <c r="G11066" s="1">
        <v>41944</v>
      </c>
      <c r="H11066">
        <v>1545</v>
      </c>
      <c r="I11066" t="s">
        <v>2769</v>
      </c>
      <c r="J11066">
        <v>160</v>
      </c>
      <c r="K11066">
        <v>226.29</v>
      </c>
      <c r="L11066">
        <v>36206.400000000001</v>
      </c>
      <c r="M11066">
        <v>160</v>
      </c>
      <c r="N11066">
        <v>330</v>
      </c>
      <c r="O11066">
        <v>1002</v>
      </c>
    </row>
    <row r="11067" spans="1:15" x14ac:dyDescent="0.35">
      <c r="A11067">
        <v>50000199</v>
      </c>
      <c r="B11067" t="s">
        <v>31</v>
      </c>
      <c r="C11067" t="s">
        <v>24</v>
      </c>
      <c r="D11067" t="s">
        <v>162</v>
      </c>
      <c r="E11067" t="s">
        <v>26</v>
      </c>
      <c r="F11067" t="s">
        <v>163</v>
      </c>
      <c r="G11067" s="1">
        <v>42186</v>
      </c>
      <c r="H11067">
        <v>1545</v>
      </c>
      <c r="I11067" t="s">
        <v>2769</v>
      </c>
      <c r="J11067">
        <v>800</v>
      </c>
      <c r="K11067">
        <v>226.29</v>
      </c>
      <c r="L11067">
        <v>181032</v>
      </c>
      <c r="M11067">
        <v>160</v>
      </c>
      <c r="N11067">
        <v>330</v>
      </c>
      <c r="O11067">
        <v>1002</v>
      </c>
    </row>
    <row r="11068" spans="1:15" x14ac:dyDescent="0.35">
      <c r="A11068">
        <v>50000202</v>
      </c>
      <c r="B11068" t="s">
        <v>23</v>
      </c>
      <c r="C11068" t="s">
        <v>32</v>
      </c>
      <c r="D11068" t="s">
        <v>1067</v>
      </c>
      <c r="E11068" t="s">
        <v>29</v>
      </c>
      <c r="F11068" t="s">
        <v>1680</v>
      </c>
      <c r="G11068" s="1">
        <v>42339</v>
      </c>
      <c r="H11068">
        <v>1545</v>
      </c>
      <c r="I11068" t="s">
        <v>2769</v>
      </c>
      <c r="J11068">
        <v>1281</v>
      </c>
      <c r="K11068">
        <v>29.49</v>
      </c>
      <c r="L11068">
        <v>37776.69</v>
      </c>
      <c r="M11068">
        <v>600</v>
      </c>
      <c r="N11068">
        <v>43</v>
      </c>
      <c r="O11068">
        <v>1002</v>
      </c>
    </row>
    <row r="11069" spans="1:15" x14ac:dyDescent="0.35">
      <c r="A11069">
        <v>50000203</v>
      </c>
      <c r="B11069" t="s">
        <v>23</v>
      </c>
      <c r="C11069" t="s">
        <v>24</v>
      </c>
      <c r="D11069" t="s">
        <v>164</v>
      </c>
      <c r="E11069" t="s">
        <v>165</v>
      </c>
      <c r="F11069" t="s">
        <v>2739</v>
      </c>
      <c r="G11069" s="1">
        <v>42339</v>
      </c>
      <c r="H11069">
        <v>1545</v>
      </c>
      <c r="I11069" t="s">
        <v>2769</v>
      </c>
      <c r="J11069">
        <v>4599</v>
      </c>
      <c r="K11069">
        <v>31.54</v>
      </c>
      <c r="L11069">
        <v>145052.46</v>
      </c>
      <c r="M11069">
        <v>60</v>
      </c>
      <c r="N11069">
        <v>46</v>
      </c>
      <c r="O11069">
        <v>1002</v>
      </c>
    </row>
    <row r="11070" spans="1:15" x14ac:dyDescent="0.35">
      <c r="A11070">
        <v>50000231</v>
      </c>
      <c r="B11070" t="s">
        <v>31</v>
      </c>
      <c r="C11070" t="s">
        <v>21</v>
      </c>
      <c r="D11070" t="s">
        <v>176</v>
      </c>
      <c r="E11070" t="s">
        <v>177</v>
      </c>
      <c r="F11070" t="s">
        <v>682</v>
      </c>
      <c r="G11070" s="1">
        <v>42339</v>
      </c>
      <c r="H11070">
        <v>1545</v>
      </c>
      <c r="I11070" t="s">
        <v>2769</v>
      </c>
      <c r="J11070">
        <v>2736</v>
      </c>
      <c r="K11070">
        <v>20.57</v>
      </c>
      <c r="L11070">
        <v>56279.519999999997</v>
      </c>
      <c r="M11070">
        <v>96</v>
      </c>
      <c r="N11070">
        <v>30</v>
      </c>
      <c r="O11070">
        <v>1002</v>
      </c>
    </row>
    <row r="11071" spans="1:15" x14ac:dyDescent="0.35">
      <c r="A11071">
        <v>50000231</v>
      </c>
      <c r="B11071" t="s">
        <v>15</v>
      </c>
      <c r="C11071" t="s">
        <v>16</v>
      </c>
      <c r="D11071" t="s">
        <v>176</v>
      </c>
      <c r="E11071" t="s">
        <v>177</v>
      </c>
      <c r="F11071" t="s">
        <v>685</v>
      </c>
      <c r="G11071" s="1">
        <v>42339</v>
      </c>
      <c r="H11071">
        <v>1545</v>
      </c>
      <c r="I11071" t="s">
        <v>2769</v>
      </c>
      <c r="J11071">
        <v>1056</v>
      </c>
      <c r="K11071">
        <v>20.57</v>
      </c>
      <c r="L11071">
        <v>21721.919999999998</v>
      </c>
      <c r="M11071">
        <v>96</v>
      </c>
      <c r="N11071">
        <v>30</v>
      </c>
      <c r="O11071">
        <v>1002</v>
      </c>
    </row>
    <row r="11072" spans="1:15" x14ac:dyDescent="0.35">
      <c r="A11072">
        <v>50000231</v>
      </c>
      <c r="B11072" t="s">
        <v>15</v>
      </c>
      <c r="C11072" t="s">
        <v>16</v>
      </c>
      <c r="D11072" t="s">
        <v>176</v>
      </c>
      <c r="E11072" t="s">
        <v>177</v>
      </c>
      <c r="F11072" t="s">
        <v>687</v>
      </c>
      <c r="G11072" s="1">
        <v>42370</v>
      </c>
      <c r="H11072">
        <v>1545</v>
      </c>
      <c r="I11072" t="s">
        <v>2769</v>
      </c>
      <c r="J11072">
        <v>288</v>
      </c>
      <c r="K11072">
        <v>20.57</v>
      </c>
      <c r="L11072">
        <v>5924.16</v>
      </c>
      <c r="M11072">
        <v>96</v>
      </c>
      <c r="N11072">
        <v>30</v>
      </c>
      <c r="O11072">
        <v>1002</v>
      </c>
    </row>
    <row r="11073" spans="1:15" x14ac:dyDescent="0.35">
      <c r="A11073">
        <v>50000231</v>
      </c>
      <c r="B11073" t="s">
        <v>40</v>
      </c>
      <c r="C11073" t="s">
        <v>24</v>
      </c>
      <c r="D11073" t="s">
        <v>176</v>
      </c>
      <c r="E11073" t="s">
        <v>177</v>
      </c>
      <c r="F11073" t="s">
        <v>1259</v>
      </c>
      <c r="G11073" s="1">
        <v>42370</v>
      </c>
      <c r="H11073">
        <v>1545</v>
      </c>
      <c r="I11073" t="s">
        <v>2769</v>
      </c>
      <c r="J11073">
        <v>1920</v>
      </c>
      <c r="K11073">
        <v>20.57</v>
      </c>
      <c r="L11073">
        <v>39494.400000000001</v>
      </c>
      <c r="M11073">
        <v>96</v>
      </c>
      <c r="N11073">
        <v>30</v>
      </c>
      <c r="O11073">
        <v>1002</v>
      </c>
    </row>
    <row r="11074" spans="1:15" x14ac:dyDescent="0.35">
      <c r="A11074">
        <v>50000250</v>
      </c>
      <c r="B11074" t="s">
        <v>31</v>
      </c>
      <c r="C11074" t="s">
        <v>21</v>
      </c>
      <c r="D11074" t="s">
        <v>183</v>
      </c>
      <c r="E11074" t="s">
        <v>29</v>
      </c>
      <c r="F11074" t="s">
        <v>1261</v>
      </c>
      <c r="G11074" s="1">
        <v>42339</v>
      </c>
      <c r="H11074">
        <v>1545</v>
      </c>
      <c r="I11074" t="s">
        <v>2769</v>
      </c>
      <c r="J11074">
        <v>4710</v>
      </c>
      <c r="K11074">
        <v>17.14</v>
      </c>
      <c r="L11074">
        <v>80729.399999999994</v>
      </c>
      <c r="M11074">
        <v>2000</v>
      </c>
      <c r="N11074">
        <v>25</v>
      </c>
      <c r="O11074">
        <v>1002</v>
      </c>
    </row>
    <row r="11075" spans="1:15" x14ac:dyDescent="0.35">
      <c r="A11075">
        <v>50000251</v>
      </c>
      <c r="B11075" t="s">
        <v>23</v>
      </c>
      <c r="C11075" t="s">
        <v>24</v>
      </c>
      <c r="D11075" t="s">
        <v>185</v>
      </c>
      <c r="E11075" t="s">
        <v>75</v>
      </c>
      <c r="F11075" t="s">
        <v>1262</v>
      </c>
      <c r="G11075" s="1">
        <v>42339</v>
      </c>
      <c r="H11075">
        <v>1545</v>
      </c>
      <c r="I11075" t="s">
        <v>2769</v>
      </c>
      <c r="J11075">
        <v>384</v>
      </c>
      <c r="K11075">
        <v>12.34</v>
      </c>
      <c r="L11075">
        <v>4738.5600000000004</v>
      </c>
      <c r="M11075">
        <v>384</v>
      </c>
      <c r="N11075">
        <v>18</v>
      </c>
      <c r="O11075">
        <v>1002</v>
      </c>
    </row>
    <row r="11076" spans="1:15" x14ac:dyDescent="0.35">
      <c r="A11076">
        <v>50000251</v>
      </c>
      <c r="B11076" t="s">
        <v>40</v>
      </c>
      <c r="C11076" t="s">
        <v>24</v>
      </c>
      <c r="D11076" t="s">
        <v>185</v>
      </c>
      <c r="E11076" t="s">
        <v>75</v>
      </c>
      <c r="F11076" t="s">
        <v>1263</v>
      </c>
      <c r="G11076" s="1">
        <v>42339</v>
      </c>
      <c r="H11076">
        <v>1545</v>
      </c>
      <c r="I11076" t="s">
        <v>2769</v>
      </c>
      <c r="J11076">
        <v>4140</v>
      </c>
      <c r="K11076">
        <v>12.34</v>
      </c>
      <c r="L11076">
        <v>51087.6</v>
      </c>
      <c r="M11076">
        <v>384</v>
      </c>
      <c r="N11076">
        <v>18</v>
      </c>
      <c r="O11076">
        <v>1002</v>
      </c>
    </row>
    <row r="11077" spans="1:15" x14ac:dyDescent="0.35">
      <c r="A11077">
        <v>50000253</v>
      </c>
      <c r="B11077" t="s">
        <v>15</v>
      </c>
      <c r="C11077" t="s">
        <v>24</v>
      </c>
      <c r="D11077" t="s">
        <v>692</v>
      </c>
      <c r="E11077" t="s">
        <v>29</v>
      </c>
      <c r="F11077" t="s">
        <v>693</v>
      </c>
      <c r="G11077" s="1">
        <v>42186</v>
      </c>
      <c r="H11077">
        <v>1545</v>
      </c>
      <c r="I11077" t="s">
        <v>2769</v>
      </c>
      <c r="J11077">
        <v>252</v>
      </c>
      <c r="K11077">
        <v>67.2</v>
      </c>
      <c r="L11077">
        <v>16934.400000000001</v>
      </c>
      <c r="M11077">
        <v>600</v>
      </c>
      <c r="N11077">
        <v>98</v>
      </c>
      <c r="O11077">
        <v>1002</v>
      </c>
    </row>
    <row r="11078" spans="1:15" x14ac:dyDescent="0.35">
      <c r="A11078">
        <v>50000258</v>
      </c>
      <c r="B11078" t="s">
        <v>40</v>
      </c>
      <c r="C11078" t="s">
        <v>32</v>
      </c>
      <c r="D11078" t="s">
        <v>192</v>
      </c>
      <c r="E11078" t="s">
        <v>177</v>
      </c>
      <c r="F11078" t="s">
        <v>2462</v>
      </c>
      <c r="G11078" s="1">
        <v>42064</v>
      </c>
      <c r="H11078">
        <v>1545</v>
      </c>
      <c r="I11078" t="s">
        <v>2769</v>
      </c>
      <c r="J11078">
        <v>367</v>
      </c>
      <c r="K11078">
        <v>21.26</v>
      </c>
      <c r="L11078">
        <v>7802.42</v>
      </c>
      <c r="M11078">
        <v>120</v>
      </c>
      <c r="N11078">
        <v>31</v>
      </c>
      <c r="O11078">
        <v>1002</v>
      </c>
    </row>
    <row r="11079" spans="1:15" x14ac:dyDescent="0.35">
      <c r="A11079">
        <v>50000258</v>
      </c>
      <c r="B11079" t="s">
        <v>15</v>
      </c>
      <c r="C11079" t="s">
        <v>32</v>
      </c>
      <c r="D11079" t="s">
        <v>192</v>
      </c>
      <c r="E11079" t="s">
        <v>177</v>
      </c>
      <c r="F11079" t="s">
        <v>1072</v>
      </c>
      <c r="G11079" s="1">
        <v>42095</v>
      </c>
      <c r="H11079">
        <v>1545</v>
      </c>
      <c r="I11079" t="s">
        <v>2769</v>
      </c>
      <c r="J11079">
        <v>840</v>
      </c>
      <c r="K11079">
        <v>21.26</v>
      </c>
      <c r="L11079">
        <v>17858.400000000001</v>
      </c>
      <c r="M11079">
        <v>120</v>
      </c>
      <c r="N11079">
        <v>31</v>
      </c>
      <c r="O11079">
        <v>1002</v>
      </c>
    </row>
    <row r="11080" spans="1:15" x14ac:dyDescent="0.35">
      <c r="A11080">
        <v>50000259</v>
      </c>
      <c r="B11080" t="s">
        <v>40</v>
      </c>
      <c r="C11080" t="s">
        <v>32</v>
      </c>
      <c r="D11080" t="s">
        <v>695</v>
      </c>
      <c r="E11080" t="s">
        <v>226</v>
      </c>
      <c r="F11080" t="s">
        <v>697</v>
      </c>
      <c r="G11080" s="1">
        <v>42309</v>
      </c>
      <c r="H11080">
        <v>1545</v>
      </c>
      <c r="I11080" t="s">
        <v>2769</v>
      </c>
      <c r="J11080">
        <v>2674</v>
      </c>
      <c r="K11080">
        <v>28.46</v>
      </c>
      <c r="L11080">
        <v>76102.039999999994</v>
      </c>
      <c r="M11080">
        <v>324</v>
      </c>
      <c r="N11080">
        <v>41.5</v>
      </c>
      <c r="O11080">
        <v>1002</v>
      </c>
    </row>
    <row r="11081" spans="1:15" x14ac:dyDescent="0.35">
      <c r="A11081">
        <v>50000272</v>
      </c>
      <c r="B11081" t="s">
        <v>15</v>
      </c>
      <c r="C11081" t="s">
        <v>32</v>
      </c>
      <c r="D11081" t="s">
        <v>194</v>
      </c>
      <c r="E11081" t="s">
        <v>177</v>
      </c>
      <c r="F11081" t="s">
        <v>1074</v>
      </c>
      <c r="G11081" s="1">
        <v>42156</v>
      </c>
      <c r="H11081">
        <v>1545</v>
      </c>
      <c r="I11081" t="s">
        <v>2769</v>
      </c>
      <c r="J11081">
        <v>3342</v>
      </c>
      <c r="K11081">
        <v>19.2</v>
      </c>
      <c r="L11081">
        <v>64166.400000000001</v>
      </c>
      <c r="M11081">
        <v>120</v>
      </c>
      <c r="N11081">
        <v>28</v>
      </c>
      <c r="O11081">
        <v>1002</v>
      </c>
    </row>
    <row r="11082" spans="1:15" x14ac:dyDescent="0.35">
      <c r="A11082">
        <v>50000281</v>
      </c>
      <c r="B11082" t="s">
        <v>31</v>
      </c>
      <c r="C11082" t="s">
        <v>21</v>
      </c>
      <c r="D11082" t="s">
        <v>197</v>
      </c>
      <c r="E11082" t="s">
        <v>198</v>
      </c>
      <c r="F11082" t="s">
        <v>201</v>
      </c>
      <c r="G11082" s="1">
        <v>42095</v>
      </c>
      <c r="H11082">
        <v>1545</v>
      </c>
      <c r="I11082" t="s">
        <v>2769</v>
      </c>
      <c r="J11082">
        <v>1011</v>
      </c>
      <c r="K11082">
        <v>39.92</v>
      </c>
      <c r="L11082">
        <v>40359.120000000003</v>
      </c>
      <c r="M11082">
        <v>252</v>
      </c>
      <c r="N11082">
        <v>58.21</v>
      </c>
      <c r="O11082">
        <v>1002</v>
      </c>
    </row>
    <row r="11083" spans="1:15" x14ac:dyDescent="0.35">
      <c r="A11083">
        <v>50000283</v>
      </c>
      <c r="B11083" t="s">
        <v>15</v>
      </c>
      <c r="C11083" t="s">
        <v>21</v>
      </c>
      <c r="D11083" t="s">
        <v>204</v>
      </c>
      <c r="E11083" t="s">
        <v>29</v>
      </c>
      <c r="F11083" t="s">
        <v>1279</v>
      </c>
      <c r="G11083" s="1">
        <v>42339</v>
      </c>
      <c r="H11083">
        <v>1545</v>
      </c>
      <c r="I11083" t="s">
        <v>2769</v>
      </c>
      <c r="J11083">
        <v>7386</v>
      </c>
      <c r="K11083">
        <v>46.63</v>
      </c>
      <c r="L11083">
        <v>344409.18</v>
      </c>
      <c r="M11083">
        <v>720</v>
      </c>
      <c r="N11083">
        <v>68</v>
      </c>
      <c r="O11083">
        <v>1002</v>
      </c>
    </row>
    <row r="11084" spans="1:15" x14ac:dyDescent="0.35">
      <c r="A11084">
        <v>50000283</v>
      </c>
      <c r="B11084" t="s">
        <v>15</v>
      </c>
      <c r="C11084" t="s">
        <v>16</v>
      </c>
      <c r="D11084" t="s">
        <v>204</v>
      </c>
      <c r="E11084" t="s">
        <v>29</v>
      </c>
      <c r="F11084" t="s">
        <v>1281</v>
      </c>
      <c r="G11084" s="1">
        <v>42339</v>
      </c>
      <c r="H11084">
        <v>1545</v>
      </c>
      <c r="I11084" t="s">
        <v>2769</v>
      </c>
      <c r="J11084">
        <v>4320</v>
      </c>
      <c r="K11084">
        <v>46.63</v>
      </c>
      <c r="L11084">
        <v>201441.6</v>
      </c>
      <c r="M11084">
        <v>720</v>
      </c>
      <c r="N11084">
        <v>68</v>
      </c>
      <c r="O11084">
        <v>1002</v>
      </c>
    </row>
    <row r="11085" spans="1:15" x14ac:dyDescent="0.35">
      <c r="A11085">
        <v>50000283</v>
      </c>
      <c r="B11085" t="s">
        <v>23</v>
      </c>
      <c r="C11085" t="s">
        <v>24</v>
      </c>
      <c r="D11085" t="s">
        <v>204</v>
      </c>
      <c r="E11085" t="s">
        <v>29</v>
      </c>
      <c r="F11085" t="s">
        <v>1283</v>
      </c>
      <c r="G11085" s="1">
        <v>42339</v>
      </c>
      <c r="H11085">
        <v>1545</v>
      </c>
      <c r="I11085" t="s">
        <v>2769</v>
      </c>
      <c r="J11085">
        <v>720</v>
      </c>
      <c r="K11085">
        <v>46.63</v>
      </c>
      <c r="L11085">
        <v>33573.599999999999</v>
      </c>
      <c r="M11085">
        <v>720</v>
      </c>
      <c r="N11085">
        <v>68</v>
      </c>
      <c r="O11085">
        <v>1002</v>
      </c>
    </row>
    <row r="11086" spans="1:15" x14ac:dyDescent="0.35">
      <c r="A11086">
        <v>50000283</v>
      </c>
      <c r="B11086" t="s">
        <v>40</v>
      </c>
      <c r="C11086" t="s">
        <v>24</v>
      </c>
      <c r="D11086" t="s">
        <v>204</v>
      </c>
      <c r="E11086" t="s">
        <v>29</v>
      </c>
      <c r="F11086" t="s">
        <v>1287</v>
      </c>
      <c r="G11086" s="1">
        <v>42339</v>
      </c>
      <c r="H11086">
        <v>1545</v>
      </c>
      <c r="I11086" t="s">
        <v>2769</v>
      </c>
      <c r="J11086">
        <v>14400</v>
      </c>
      <c r="K11086">
        <v>46.63</v>
      </c>
      <c r="L11086">
        <v>671472</v>
      </c>
      <c r="M11086">
        <v>720</v>
      </c>
      <c r="N11086">
        <v>68</v>
      </c>
      <c r="O11086">
        <v>1002</v>
      </c>
    </row>
    <row r="11087" spans="1:15" x14ac:dyDescent="0.35">
      <c r="A11087">
        <v>50000285</v>
      </c>
      <c r="B11087" t="s">
        <v>40</v>
      </c>
      <c r="C11087" t="s">
        <v>16</v>
      </c>
      <c r="D11087" t="s">
        <v>208</v>
      </c>
      <c r="E11087" t="s">
        <v>209</v>
      </c>
      <c r="F11087" t="s">
        <v>1301</v>
      </c>
      <c r="G11087" s="1">
        <v>42370</v>
      </c>
      <c r="H11087">
        <v>1545</v>
      </c>
      <c r="I11087" t="s">
        <v>2769</v>
      </c>
      <c r="J11087">
        <v>24</v>
      </c>
      <c r="K11087">
        <v>22.63</v>
      </c>
      <c r="L11087">
        <v>543.12</v>
      </c>
      <c r="M11087">
        <v>600</v>
      </c>
      <c r="N11087">
        <v>33</v>
      </c>
      <c r="O11087">
        <v>1002</v>
      </c>
    </row>
    <row r="11088" spans="1:15" x14ac:dyDescent="0.35">
      <c r="A11088">
        <v>50000294</v>
      </c>
      <c r="B11088" t="s">
        <v>31</v>
      </c>
      <c r="C11088" t="s">
        <v>21</v>
      </c>
      <c r="D11088" t="s">
        <v>211</v>
      </c>
      <c r="E11088" t="s">
        <v>29</v>
      </c>
      <c r="F11088" t="s">
        <v>1907</v>
      </c>
      <c r="G11088" s="1">
        <v>42370</v>
      </c>
      <c r="H11088">
        <v>1545</v>
      </c>
      <c r="I11088" t="s">
        <v>2769</v>
      </c>
      <c r="J11088">
        <v>462</v>
      </c>
      <c r="K11088">
        <v>89.14</v>
      </c>
      <c r="L11088">
        <v>41182.68</v>
      </c>
      <c r="M11088">
        <v>360</v>
      </c>
      <c r="N11088">
        <v>130</v>
      </c>
      <c r="O11088">
        <v>1002</v>
      </c>
    </row>
    <row r="11089" spans="1:15" x14ac:dyDescent="0.35">
      <c r="A11089">
        <v>50000294</v>
      </c>
      <c r="B11089" t="s">
        <v>15</v>
      </c>
      <c r="C11089" t="s">
        <v>32</v>
      </c>
      <c r="D11089" t="s">
        <v>211</v>
      </c>
      <c r="E11089" t="s">
        <v>29</v>
      </c>
      <c r="F11089" t="s">
        <v>722</v>
      </c>
      <c r="G11089" s="1">
        <v>42370</v>
      </c>
      <c r="H11089">
        <v>1545</v>
      </c>
      <c r="I11089" t="s">
        <v>2769</v>
      </c>
      <c r="J11089">
        <v>1800</v>
      </c>
      <c r="K11089">
        <v>89.14</v>
      </c>
      <c r="L11089">
        <v>160452</v>
      </c>
      <c r="M11089">
        <v>360</v>
      </c>
      <c r="N11089">
        <v>130</v>
      </c>
      <c r="O11089">
        <v>1002</v>
      </c>
    </row>
    <row r="11090" spans="1:15" x14ac:dyDescent="0.35">
      <c r="A11090">
        <v>50000314</v>
      </c>
      <c r="B11090" t="s">
        <v>15</v>
      </c>
      <c r="C11090" t="s">
        <v>21</v>
      </c>
      <c r="D11090" t="s">
        <v>214</v>
      </c>
      <c r="E11090" t="s">
        <v>29</v>
      </c>
      <c r="F11090" t="s">
        <v>723</v>
      </c>
      <c r="G11090" s="1">
        <v>42370</v>
      </c>
      <c r="H11090">
        <v>1545</v>
      </c>
      <c r="I11090" t="s">
        <v>2769</v>
      </c>
      <c r="J11090">
        <v>3450</v>
      </c>
      <c r="K11090">
        <v>37.03</v>
      </c>
      <c r="L11090">
        <v>127753.5</v>
      </c>
      <c r="M11090">
        <v>360</v>
      </c>
      <c r="N11090">
        <v>54</v>
      </c>
      <c r="O11090">
        <v>1002</v>
      </c>
    </row>
    <row r="11091" spans="1:15" x14ac:dyDescent="0.35">
      <c r="A11091">
        <v>50000314</v>
      </c>
      <c r="B11091" t="s">
        <v>15</v>
      </c>
      <c r="C11091" t="s">
        <v>24</v>
      </c>
      <c r="D11091" t="s">
        <v>214</v>
      </c>
      <c r="E11091" t="s">
        <v>29</v>
      </c>
      <c r="F11091" t="s">
        <v>1305</v>
      </c>
      <c r="G11091" s="1">
        <v>42370</v>
      </c>
      <c r="H11091">
        <v>1545</v>
      </c>
      <c r="I11091" t="s">
        <v>2769</v>
      </c>
      <c r="J11091">
        <v>5208</v>
      </c>
      <c r="K11091">
        <v>37.03</v>
      </c>
      <c r="L11091">
        <v>192852.24</v>
      </c>
      <c r="M11091">
        <v>360</v>
      </c>
      <c r="N11091">
        <v>54</v>
      </c>
      <c r="O11091">
        <v>1002</v>
      </c>
    </row>
    <row r="11092" spans="1:15" x14ac:dyDescent="0.35">
      <c r="A11092">
        <v>50000319</v>
      </c>
      <c r="B11092" t="s">
        <v>31</v>
      </c>
      <c r="C11092" t="s">
        <v>21</v>
      </c>
      <c r="D11092" t="s">
        <v>731</v>
      </c>
      <c r="E11092" t="s">
        <v>29</v>
      </c>
      <c r="F11092" t="s">
        <v>1691</v>
      </c>
      <c r="G11092" s="1">
        <v>42339</v>
      </c>
      <c r="H11092">
        <v>1545</v>
      </c>
      <c r="I11092" t="s">
        <v>2769</v>
      </c>
      <c r="J11092">
        <v>3726</v>
      </c>
      <c r="K11092">
        <v>24.34</v>
      </c>
      <c r="L11092">
        <v>90690.84</v>
      </c>
      <c r="M11092">
        <v>432</v>
      </c>
      <c r="N11092">
        <v>35.5</v>
      </c>
      <c r="O11092">
        <v>1002</v>
      </c>
    </row>
    <row r="11093" spans="1:15" x14ac:dyDescent="0.35">
      <c r="A11093">
        <v>50000320</v>
      </c>
      <c r="B11093" t="s">
        <v>31</v>
      </c>
      <c r="C11093" t="s">
        <v>16</v>
      </c>
      <c r="D11093" t="s">
        <v>225</v>
      </c>
      <c r="E11093" t="s">
        <v>226</v>
      </c>
      <c r="F11093" t="s">
        <v>1909</v>
      </c>
      <c r="G11093" s="1">
        <v>42339</v>
      </c>
      <c r="H11093">
        <v>1545</v>
      </c>
      <c r="I11093" t="s">
        <v>2769</v>
      </c>
      <c r="J11093">
        <v>1649</v>
      </c>
      <c r="K11093">
        <v>71.31</v>
      </c>
      <c r="L11093">
        <v>117590.19</v>
      </c>
      <c r="M11093">
        <v>168</v>
      </c>
      <c r="N11093">
        <v>104</v>
      </c>
      <c r="O11093">
        <v>1002</v>
      </c>
    </row>
    <row r="11094" spans="1:15" x14ac:dyDescent="0.35">
      <c r="A11094">
        <v>50000320</v>
      </c>
      <c r="B11094" t="s">
        <v>15</v>
      </c>
      <c r="C11094" t="s">
        <v>16</v>
      </c>
      <c r="D11094" t="s">
        <v>225</v>
      </c>
      <c r="E11094" t="s">
        <v>226</v>
      </c>
      <c r="F11094" t="s">
        <v>1789</v>
      </c>
      <c r="G11094" s="1">
        <v>42370</v>
      </c>
      <c r="H11094">
        <v>1545</v>
      </c>
      <c r="I11094" t="s">
        <v>2769</v>
      </c>
      <c r="J11094">
        <v>168</v>
      </c>
      <c r="K11094">
        <v>71.31</v>
      </c>
      <c r="L11094">
        <v>11980.08</v>
      </c>
      <c r="M11094">
        <v>168</v>
      </c>
      <c r="N11094">
        <v>104</v>
      </c>
      <c r="O11094">
        <v>1002</v>
      </c>
    </row>
    <row r="11095" spans="1:15" x14ac:dyDescent="0.35">
      <c r="A11095">
        <v>50000320</v>
      </c>
      <c r="B11095" t="s">
        <v>15</v>
      </c>
      <c r="C11095" t="s">
        <v>16</v>
      </c>
      <c r="D11095" t="s">
        <v>225</v>
      </c>
      <c r="E11095" t="s">
        <v>226</v>
      </c>
      <c r="F11095" t="s">
        <v>739</v>
      </c>
      <c r="G11095" s="1">
        <v>42370</v>
      </c>
      <c r="H11095">
        <v>1545</v>
      </c>
      <c r="I11095" t="s">
        <v>2769</v>
      </c>
      <c r="J11095">
        <v>672</v>
      </c>
      <c r="K11095">
        <v>71.31</v>
      </c>
      <c r="L11095">
        <v>47920.32</v>
      </c>
      <c r="M11095">
        <v>168</v>
      </c>
      <c r="N11095">
        <v>104</v>
      </c>
      <c r="O11095">
        <v>1002</v>
      </c>
    </row>
    <row r="11096" spans="1:15" x14ac:dyDescent="0.35">
      <c r="A11096">
        <v>50000320</v>
      </c>
      <c r="B11096" t="s">
        <v>23</v>
      </c>
      <c r="C11096" t="s">
        <v>21</v>
      </c>
      <c r="D11096" t="s">
        <v>225</v>
      </c>
      <c r="E11096" t="s">
        <v>226</v>
      </c>
      <c r="F11096" t="s">
        <v>1320</v>
      </c>
      <c r="G11096" s="1">
        <v>42370</v>
      </c>
      <c r="H11096">
        <v>1545</v>
      </c>
      <c r="I11096" t="s">
        <v>2769</v>
      </c>
      <c r="J11096">
        <v>168</v>
      </c>
      <c r="K11096">
        <v>71.31</v>
      </c>
      <c r="L11096">
        <v>11980.08</v>
      </c>
      <c r="M11096">
        <v>168</v>
      </c>
      <c r="N11096">
        <v>104</v>
      </c>
      <c r="O11096">
        <v>1002</v>
      </c>
    </row>
    <row r="11097" spans="1:15" x14ac:dyDescent="0.35">
      <c r="A11097">
        <v>50000320</v>
      </c>
      <c r="B11097" t="s">
        <v>31</v>
      </c>
      <c r="C11097" t="s">
        <v>16</v>
      </c>
      <c r="D11097" t="s">
        <v>225</v>
      </c>
      <c r="E11097" t="s">
        <v>226</v>
      </c>
      <c r="F11097" t="s">
        <v>742</v>
      </c>
      <c r="G11097" s="1">
        <v>42370</v>
      </c>
      <c r="H11097">
        <v>1545</v>
      </c>
      <c r="I11097" t="s">
        <v>2769</v>
      </c>
      <c r="J11097">
        <v>1680</v>
      </c>
      <c r="K11097">
        <v>71.31</v>
      </c>
      <c r="L11097">
        <v>119800.8</v>
      </c>
      <c r="M11097">
        <v>168</v>
      </c>
      <c r="N11097">
        <v>104</v>
      </c>
      <c r="O11097">
        <v>1002</v>
      </c>
    </row>
    <row r="11098" spans="1:15" x14ac:dyDescent="0.35">
      <c r="A11098">
        <v>50000331</v>
      </c>
      <c r="B11098" t="s">
        <v>23</v>
      </c>
      <c r="C11098" t="s">
        <v>32</v>
      </c>
      <c r="D11098" t="s">
        <v>237</v>
      </c>
      <c r="E11098" t="s">
        <v>29</v>
      </c>
      <c r="F11098" t="s">
        <v>1693</v>
      </c>
      <c r="G11098" s="1">
        <v>42339</v>
      </c>
      <c r="H11098">
        <v>1545</v>
      </c>
      <c r="I11098" t="s">
        <v>2769</v>
      </c>
      <c r="J11098">
        <v>135</v>
      </c>
      <c r="K11098">
        <v>33.94</v>
      </c>
      <c r="L11098">
        <v>4581.8999999999996</v>
      </c>
      <c r="M11098">
        <v>300</v>
      </c>
      <c r="N11098">
        <v>49.5</v>
      </c>
      <c r="O11098">
        <v>1002</v>
      </c>
    </row>
    <row r="11099" spans="1:15" x14ac:dyDescent="0.35">
      <c r="A11099">
        <v>50000331</v>
      </c>
      <c r="B11099" t="s">
        <v>15</v>
      </c>
      <c r="C11099" t="s">
        <v>21</v>
      </c>
      <c r="D11099" t="s">
        <v>237</v>
      </c>
      <c r="E11099" t="s">
        <v>29</v>
      </c>
      <c r="F11099" t="s">
        <v>744</v>
      </c>
      <c r="G11099" s="1">
        <v>42339</v>
      </c>
      <c r="H11099">
        <v>1545</v>
      </c>
      <c r="I11099" t="s">
        <v>2769</v>
      </c>
      <c r="J11099">
        <v>600</v>
      </c>
      <c r="K11099">
        <v>33.94</v>
      </c>
      <c r="L11099">
        <v>20364</v>
      </c>
      <c r="M11099">
        <v>300</v>
      </c>
      <c r="N11099">
        <v>49.5</v>
      </c>
      <c r="O11099">
        <v>1002</v>
      </c>
    </row>
    <row r="11100" spans="1:15" x14ac:dyDescent="0.35">
      <c r="A11100">
        <v>50000345</v>
      </c>
      <c r="B11100" t="s">
        <v>31</v>
      </c>
      <c r="C11100" t="s">
        <v>21</v>
      </c>
      <c r="D11100" t="s">
        <v>745</v>
      </c>
      <c r="E11100" t="s">
        <v>99</v>
      </c>
      <c r="F11100" t="s">
        <v>1791</v>
      </c>
      <c r="G11100" s="1">
        <v>42156</v>
      </c>
      <c r="H11100">
        <v>1545</v>
      </c>
      <c r="I11100" t="s">
        <v>2769</v>
      </c>
      <c r="J11100">
        <v>38</v>
      </c>
      <c r="K11100">
        <v>65.14</v>
      </c>
      <c r="L11100">
        <v>2475.3200000000002</v>
      </c>
      <c r="M11100">
        <v>450</v>
      </c>
      <c r="N11100">
        <v>95</v>
      </c>
      <c r="O11100">
        <v>1002</v>
      </c>
    </row>
    <row r="11101" spans="1:15" x14ac:dyDescent="0.35">
      <c r="A11101">
        <v>50000345</v>
      </c>
      <c r="B11101" t="s">
        <v>40</v>
      </c>
      <c r="C11101" t="s">
        <v>32</v>
      </c>
      <c r="D11101" t="s">
        <v>745</v>
      </c>
      <c r="E11101" t="s">
        <v>99</v>
      </c>
      <c r="F11101" t="s">
        <v>751</v>
      </c>
      <c r="G11101" s="1">
        <v>42186</v>
      </c>
      <c r="H11101">
        <v>1545</v>
      </c>
      <c r="I11101" t="s">
        <v>2769</v>
      </c>
      <c r="J11101">
        <v>3000</v>
      </c>
      <c r="K11101">
        <v>71.66</v>
      </c>
      <c r="L11101">
        <v>214980</v>
      </c>
      <c r="M11101">
        <v>450</v>
      </c>
      <c r="N11101">
        <v>104.5</v>
      </c>
      <c r="O11101">
        <v>1002</v>
      </c>
    </row>
    <row r="11102" spans="1:15" x14ac:dyDescent="0.35">
      <c r="A11102">
        <v>50000345</v>
      </c>
      <c r="B11102" t="s">
        <v>23</v>
      </c>
      <c r="C11102" t="s">
        <v>24</v>
      </c>
      <c r="D11102" t="s">
        <v>745</v>
      </c>
      <c r="E11102" t="s">
        <v>99</v>
      </c>
      <c r="F11102" t="s">
        <v>752</v>
      </c>
      <c r="G11102" s="1">
        <v>42186</v>
      </c>
      <c r="H11102">
        <v>1545</v>
      </c>
      <c r="I11102" t="s">
        <v>2769</v>
      </c>
      <c r="J11102">
        <v>1200</v>
      </c>
      <c r="K11102">
        <v>71.66</v>
      </c>
      <c r="L11102">
        <v>85992</v>
      </c>
      <c r="M11102">
        <v>450</v>
      </c>
      <c r="N11102">
        <v>104.5</v>
      </c>
      <c r="O11102">
        <v>1002</v>
      </c>
    </row>
    <row r="11103" spans="1:15" x14ac:dyDescent="0.35">
      <c r="A11103">
        <v>50000353</v>
      </c>
      <c r="B11103" t="s">
        <v>23</v>
      </c>
      <c r="C11103" t="s">
        <v>21</v>
      </c>
      <c r="D11103" t="s">
        <v>239</v>
      </c>
      <c r="E11103" t="s">
        <v>165</v>
      </c>
      <c r="F11103" t="s">
        <v>1086</v>
      </c>
      <c r="G11103" s="1">
        <v>42339</v>
      </c>
      <c r="H11103">
        <v>1545</v>
      </c>
      <c r="I11103" t="s">
        <v>2769</v>
      </c>
      <c r="J11103">
        <v>1823</v>
      </c>
      <c r="K11103">
        <v>23.31</v>
      </c>
      <c r="L11103">
        <v>42494.13</v>
      </c>
      <c r="M11103">
        <v>60</v>
      </c>
      <c r="N11103">
        <v>34</v>
      </c>
      <c r="O11103">
        <v>1002</v>
      </c>
    </row>
    <row r="11104" spans="1:15" x14ac:dyDescent="0.35">
      <c r="A11104">
        <v>50000353</v>
      </c>
      <c r="B11104" t="s">
        <v>40</v>
      </c>
      <c r="C11104" t="s">
        <v>32</v>
      </c>
      <c r="D11104" t="s">
        <v>239</v>
      </c>
      <c r="E11104" t="s">
        <v>165</v>
      </c>
      <c r="F11104" t="s">
        <v>1334</v>
      </c>
      <c r="G11104" s="1">
        <v>42339</v>
      </c>
      <c r="H11104">
        <v>1545</v>
      </c>
      <c r="I11104" t="s">
        <v>2769</v>
      </c>
      <c r="J11104">
        <v>2580</v>
      </c>
      <c r="K11104">
        <v>23.31</v>
      </c>
      <c r="L11104">
        <v>60139.8</v>
      </c>
      <c r="M11104">
        <v>60</v>
      </c>
      <c r="N11104">
        <v>34</v>
      </c>
      <c r="O11104">
        <v>1002</v>
      </c>
    </row>
    <row r="11105" spans="1:15" x14ac:dyDescent="0.35">
      <c r="A11105">
        <v>50000371</v>
      </c>
      <c r="B11105" t="s">
        <v>23</v>
      </c>
      <c r="C11105" t="s">
        <v>24</v>
      </c>
      <c r="D11105" t="s">
        <v>244</v>
      </c>
      <c r="E11105" t="s">
        <v>29</v>
      </c>
      <c r="F11105" t="s">
        <v>1798</v>
      </c>
      <c r="G11105" s="1">
        <v>42370</v>
      </c>
      <c r="H11105">
        <v>1545</v>
      </c>
      <c r="I11105" t="s">
        <v>2769</v>
      </c>
      <c r="J11105">
        <v>2750</v>
      </c>
      <c r="K11105">
        <v>49.03</v>
      </c>
      <c r="L11105">
        <v>134832.5</v>
      </c>
      <c r="M11105">
        <v>600</v>
      </c>
      <c r="N11105">
        <v>71.5</v>
      </c>
      <c r="O11105">
        <v>1002</v>
      </c>
    </row>
    <row r="11106" spans="1:15" x14ac:dyDescent="0.35">
      <c r="A11106">
        <v>50000371</v>
      </c>
      <c r="B11106" t="s">
        <v>15</v>
      </c>
      <c r="C11106" t="s">
        <v>32</v>
      </c>
      <c r="D11106" t="s">
        <v>244</v>
      </c>
      <c r="E11106" t="s">
        <v>29</v>
      </c>
      <c r="F11106" t="s">
        <v>754</v>
      </c>
      <c r="G11106" s="1">
        <v>42370</v>
      </c>
      <c r="H11106">
        <v>1545</v>
      </c>
      <c r="I11106" t="s">
        <v>2769</v>
      </c>
      <c r="J11106">
        <v>360</v>
      </c>
      <c r="K11106">
        <v>49.03</v>
      </c>
      <c r="L11106">
        <v>17650.8</v>
      </c>
      <c r="M11106">
        <v>600</v>
      </c>
      <c r="N11106">
        <v>71.5</v>
      </c>
      <c r="O11106">
        <v>1002</v>
      </c>
    </row>
    <row r="11107" spans="1:15" x14ac:dyDescent="0.35">
      <c r="A11107">
        <v>50000371</v>
      </c>
      <c r="B11107" t="s">
        <v>40</v>
      </c>
      <c r="C11107" t="s">
        <v>16</v>
      </c>
      <c r="D11107" t="s">
        <v>244</v>
      </c>
      <c r="E11107" t="s">
        <v>29</v>
      </c>
      <c r="F11107" t="s">
        <v>1695</v>
      </c>
      <c r="G11107" s="1">
        <v>42370</v>
      </c>
      <c r="H11107">
        <v>1545</v>
      </c>
      <c r="I11107" t="s">
        <v>2769</v>
      </c>
      <c r="J11107">
        <v>76</v>
      </c>
      <c r="K11107">
        <v>49.03</v>
      </c>
      <c r="L11107">
        <v>3726.28</v>
      </c>
      <c r="M11107">
        <v>600</v>
      </c>
      <c r="N11107">
        <v>71.5</v>
      </c>
      <c r="O11107">
        <v>1002</v>
      </c>
    </row>
    <row r="11108" spans="1:15" x14ac:dyDescent="0.35">
      <c r="A11108">
        <v>50000371</v>
      </c>
      <c r="B11108" t="s">
        <v>31</v>
      </c>
      <c r="C11108" t="s">
        <v>16</v>
      </c>
      <c r="D11108" t="s">
        <v>244</v>
      </c>
      <c r="E11108" t="s">
        <v>29</v>
      </c>
      <c r="F11108" t="s">
        <v>1344</v>
      </c>
      <c r="G11108" s="1">
        <v>42370</v>
      </c>
      <c r="H11108">
        <v>1545</v>
      </c>
      <c r="I11108" t="s">
        <v>2769</v>
      </c>
      <c r="J11108">
        <v>2520</v>
      </c>
      <c r="K11108">
        <v>49.03</v>
      </c>
      <c r="L11108">
        <v>123555.6</v>
      </c>
      <c r="M11108">
        <v>600</v>
      </c>
      <c r="N11108">
        <v>71.5</v>
      </c>
      <c r="O11108">
        <v>1002</v>
      </c>
    </row>
    <row r="11109" spans="1:15" x14ac:dyDescent="0.35">
      <c r="A11109">
        <v>50000371</v>
      </c>
      <c r="B11109" t="s">
        <v>31</v>
      </c>
      <c r="C11109" t="s">
        <v>21</v>
      </c>
      <c r="D11109" t="s">
        <v>244</v>
      </c>
      <c r="E11109" t="s">
        <v>29</v>
      </c>
      <c r="F11109" t="s">
        <v>1347</v>
      </c>
      <c r="G11109" s="1">
        <v>42370</v>
      </c>
      <c r="H11109">
        <v>1545</v>
      </c>
      <c r="I11109" t="s">
        <v>2769</v>
      </c>
      <c r="J11109">
        <v>4680</v>
      </c>
      <c r="K11109">
        <v>49.03</v>
      </c>
      <c r="L11109">
        <v>229460.4</v>
      </c>
      <c r="M11109">
        <v>600</v>
      </c>
      <c r="N11109">
        <v>71.5</v>
      </c>
      <c r="O11109">
        <v>1002</v>
      </c>
    </row>
    <row r="11110" spans="1:15" x14ac:dyDescent="0.35">
      <c r="A11110">
        <v>50000384</v>
      </c>
      <c r="B11110" t="s">
        <v>31</v>
      </c>
      <c r="C11110" t="s">
        <v>21</v>
      </c>
      <c r="D11110" t="s">
        <v>248</v>
      </c>
      <c r="E11110" t="s">
        <v>141</v>
      </c>
      <c r="F11110" t="s">
        <v>1355</v>
      </c>
      <c r="G11110" s="1">
        <v>42370</v>
      </c>
      <c r="H11110">
        <v>1545</v>
      </c>
      <c r="I11110" t="s">
        <v>2769</v>
      </c>
      <c r="J11110">
        <v>3480</v>
      </c>
      <c r="K11110">
        <v>27.77</v>
      </c>
      <c r="L11110">
        <v>96639.6</v>
      </c>
      <c r="M11110">
        <v>1200</v>
      </c>
      <c r="N11110">
        <v>40.5</v>
      </c>
      <c r="O11110">
        <v>1002</v>
      </c>
    </row>
    <row r="11111" spans="1:15" x14ac:dyDescent="0.35">
      <c r="A11111">
        <v>50000409</v>
      </c>
      <c r="B11111" t="s">
        <v>40</v>
      </c>
      <c r="C11111" t="s">
        <v>16</v>
      </c>
      <c r="D11111" t="s">
        <v>253</v>
      </c>
      <c r="E11111" t="s">
        <v>29</v>
      </c>
      <c r="F11111" t="s">
        <v>762</v>
      </c>
      <c r="G11111" s="1">
        <v>42156</v>
      </c>
      <c r="H11111">
        <v>1545</v>
      </c>
      <c r="I11111" t="s">
        <v>2769</v>
      </c>
      <c r="J11111">
        <v>860</v>
      </c>
      <c r="K11111">
        <v>34.29</v>
      </c>
      <c r="L11111">
        <v>29489.4</v>
      </c>
      <c r="M11111">
        <v>320</v>
      </c>
      <c r="N11111">
        <v>50</v>
      </c>
      <c r="O11111">
        <v>1002</v>
      </c>
    </row>
    <row r="11112" spans="1:15" x14ac:dyDescent="0.35">
      <c r="A11112">
        <v>50000422</v>
      </c>
      <c r="B11112" t="s">
        <v>15</v>
      </c>
      <c r="C11112" t="s">
        <v>24</v>
      </c>
      <c r="D11112" t="s">
        <v>255</v>
      </c>
      <c r="E11112" t="s">
        <v>29</v>
      </c>
      <c r="F11112" t="s">
        <v>1801</v>
      </c>
      <c r="G11112" s="1">
        <v>42339</v>
      </c>
      <c r="H11112">
        <v>1545</v>
      </c>
      <c r="I11112" t="s">
        <v>2769</v>
      </c>
      <c r="J11112">
        <v>690</v>
      </c>
      <c r="K11112">
        <v>13.71</v>
      </c>
      <c r="L11112">
        <v>9459.9</v>
      </c>
      <c r="M11112">
        <v>2000</v>
      </c>
      <c r="N11112">
        <v>20</v>
      </c>
      <c r="O11112">
        <v>1002</v>
      </c>
    </row>
    <row r="11113" spans="1:15" x14ac:dyDescent="0.35">
      <c r="A11113">
        <v>50000422</v>
      </c>
      <c r="B11113" t="s">
        <v>31</v>
      </c>
      <c r="C11113" t="s">
        <v>24</v>
      </c>
      <c r="D11113" t="s">
        <v>255</v>
      </c>
      <c r="E11113" t="s">
        <v>29</v>
      </c>
      <c r="F11113" t="s">
        <v>1089</v>
      </c>
      <c r="G11113" s="1">
        <v>42370</v>
      </c>
      <c r="H11113">
        <v>1545</v>
      </c>
      <c r="I11113" t="s">
        <v>2769</v>
      </c>
      <c r="J11113">
        <v>4000</v>
      </c>
      <c r="K11113">
        <v>13.71</v>
      </c>
      <c r="L11113">
        <v>54840</v>
      </c>
      <c r="M11113">
        <v>2000</v>
      </c>
      <c r="N11113">
        <v>20</v>
      </c>
      <c r="O11113">
        <v>1002</v>
      </c>
    </row>
    <row r="11114" spans="1:15" x14ac:dyDescent="0.35">
      <c r="A11114">
        <v>50000428</v>
      </c>
      <c r="B11114" t="s">
        <v>40</v>
      </c>
      <c r="C11114" t="s">
        <v>16</v>
      </c>
      <c r="D11114" t="s">
        <v>258</v>
      </c>
      <c r="E11114" t="s">
        <v>259</v>
      </c>
      <c r="F11114" t="s">
        <v>1358</v>
      </c>
      <c r="G11114" s="1">
        <v>42309</v>
      </c>
      <c r="H11114">
        <v>1545</v>
      </c>
      <c r="I11114" t="s">
        <v>2769</v>
      </c>
      <c r="J11114">
        <v>2140</v>
      </c>
      <c r="K11114">
        <v>10.29</v>
      </c>
      <c r="L11114">
        <v>22020.6</v>
      </c>
      <c r="M11114">
        <v>1200</v>
      </c>
      <c r="N11114">
        <v>15</v>
      </c>
      <c r="O11114">
        <v>1002</v>
      </c>
    </row>
    <row r="11115" spans="1:15" x14ac:dyDescent="0.35">
      <c r="A11115">
        <v>50000434</v>
      </c>
      <c r="B11115" t="s">
        <v>15</v>
      </c>
      <c r="C11115" t="s">
        <v>24</v>
      </c>
      <c r="D11115" t="s">
        <v>262</v>
      </c>
      <c r="E11115" t="s">
        <v>29</v>
      </c>
      <c r="F11115" t="s">
        <v>1803</v>
      </c>
      <c r="G11115" s="1">
        <v>42125</v>
      </c>
      <c r="H11115">
        <v>1545</v>
      </c>
      <c r="I11115" t="s">
        <v>2769</v>
      </c>
      <c r="J11115">
        <v>774</v>
      </c>
      <c r="K11115">
        <v>15.77</v>
      </c>
      <c r="L11115">
        <v>12205.98</v>
      </c>
      <c r="M11115">
        <v>1200</v>
      </c>
      <c r="N11115">
        <v>23</v>
      </c>
      <c r="O11115">
        <v>1002</v>
      </c>
    </row>
    <row r="11116" spans="1:15" x14ac:dyDescent="0.35">
      <c r="A11116">
        <v>50000434</v>
      </c>
      <c r="B11116" t="s">
        <v>31</v>
      </c>
      <c r="C11116" t="s">
        <v>24</v>
      </c>
      <c r="D11116" t="s">
        <v>262</v>
      </c>
      <c r="E11116" t="s">
        <v>29</v>
      </c>
      <c r="F11116" t="s">
        <v>1804</v>
      </c>
      <c r="G11116" s="1">
        <v>42125</v>
      </c>
      <c r="H11116">
        <v>1545</v>
      </c>
      <c r="I11116" t="s">
        <v>2769</v>
      </c>
      <c r="J11116">
        <v>1200</v>
      </c>
      <c r="K11116">
        <v>15.77</v>
      </c>
      <c r="L11116">
        <v>18924</v>
      </c>
      <c r="M11116">
        <v>1200</v>
      </c>
      <c r="N11116">
        <v>23</v>
      </c>
      <c r="O11116">
        <v>1002</v>
      </c>
    </row>
    <row r="11117" spans="1:15" x14ac:dyDescent="0.35">
      <c r="A11117">
        <v>50000435</v>
      </c>
      <c r="B11117" t="s">
        <v>31</v>
      </c>
      <c r="C11117" t="s">
        <v>24</v>
      </c>
      <c r="D11117" t="s">
        <v>768</v>
      </c>
      <c r="E11117" t="s">
        <v>29</v>
      </c>
      <c r="F11117" t="s">
        <v>773</v>
      </c>
      <c r="G11117" s="1">
        <v>42248</v>
      </c>
      <c r="H11117">
        <v>1545</v>
      </c>
      <c r="I11117" t="s">
        <v>2769</v>
      </c>
      <c r="J11117">
        <v>654</v>
      </c>
      <c r="K11117">
        <v>37.71</v>
      </c>
      <c r="L11117">
        <v>24662.34</v>
      </c>
      <c r="M11117">
        <v>600</v>
      </c>
      <c r="N11117">
        <v>55</v>
      </c>
      <c r="O11117">
        <v>1002</v>
      </c>
    </row>
    <row r="11118" spans="1:15" x14ac:dyDescent="0.35">
      <c r="A11118">
        <v>50000435</v>
      </c>
      <c r="B11118" t="s">
        <v>15</v>
      </c>
      <c r="C11118" t="s">
        <v>16</v>
      </c>
      <c r="D11118" t="s">
        <v>768</v>
      </c>
      <c r="E11118" t="s">
        <v>29</v>
      </c>
      <c r="F11118" t="s">
        <v>774</v>
      </c>
      <c r="G11118" s="1">
        <v>42248</v>
      </c>
      <c r="H11118">
        <v>1545</v>
      </c>
      <c r="I11118" t="s">
        <v>2769</v>
      </c>
      <c r="J11118">
        <v>1800</v>
      </c>
      <c r="K11118">
        <v>37.71</v>
      </c>
      <c r="L11118">
        <v>67878</v>
      </c>
      <c r="M11118">
        <v>600</v>
      </c>
      <c r="N11118">
        <v>55</v>
      </c>
      <c r="O11118">
        <v>1002</v>
      </c>
    </row>
    <row r="11119" spans="1:15" x14ac:dyDescent="0.35">
      <c r="A11119">
        <v>50000435</v>
      </c>
      <c r="B11119" t="s">
        <v>15</v>
      </c>
      <c r="C11119" t="s">
        <v>32</v>
      </c>
      <c r="D11119" t="s">
        <v>768</v>
      </c>
      <c r="E11119" t="s">
        <v>29</v>
      </c>
      <c r="F11119" t="s">
        <v>775</v>
      </c>
      <c r="G11119" s="1">
        <v>42248</v>
      </c>
      <c r="H11119">
        <v>1545</v>
      </c>
      <c r="I11119" t="s">
        <v>2769</v>
      </c>
      <c r="J11119">
        <v>3600</v>
      </c>
      <c r="K11119">
        <v>37.71</v>
      </c>
      <c r="L11119">
        <v>135756</v>
      </c>
      <c r="M11119">
        <v>600</v>
      </c>
      <c r="N11119">
        <v>55</v>
      </c>
      <c r="O11119">
        <v>1002</v>
      </c>
    </row>
    <row r="11120" spans="1:15" x14ac:dyDescent="0.35">
      <c r="A11120">
        <v>50000443</v>
      </c>
      <c r="B11120" t="s">
        <v>15</v>
      </c>
      <c r="C11120" t="s">
        <v>16</v>
      </c>
      <c r="D11120" t="s">
        <v>270</v>
      </c>
      <c r="E11120" t="s">
        <v>29</v>
      </c>
      <c r="F11120" t="s">
        <v>1996</v>
      </c>
      <c r="G11120" s="1">
        <v>42705</v>
      </c>
      <c r="H11120">
        <v>1545</v>
      </c>
      <c r="I11120" t="s">
        <v>2769</v>
      </c>
      <c r="J11120">
        <v>510</v>
      </c>
      <c r="K11120">
        <v>10.29</v>
      </c>
      <c r="L11120">
        <v>5247.9</v>
      </c>
      <c r="M11120">
        <v>720</v>
      </c>
      <c r="N11120">
        <v>15</v>
      </c>
      <c r="O11120">
        <v>1002</v>
      </c>
    </row>
    <row r="11121" spans="1:15" x14ac:dyDescent="0.35">
      <c r="A11121">
        <v>50000443</v>
      </c>
      <c r="B11121" t="s">
        <v>40</v>
      </c>
      <c r="C11121" t="s">
        <v>32</v>
      </c>
      <c r="D11121" t="s">
        <v>270</v>
      </c>
      <c r="E11121" t="s">
        <v>29</v>
      </c>
      <c r="F11121" t="s">
        <v>1369</v>
      </c>
      <c r="G11121" s="1">
        <v>42705</v>
      </c>
      <c r="H11121">
        <v>1545</v>
      </c>
      <c r="I11121" t="s">
        <v>2769</v>
      </c>
      <c r="J11121">
        <v>720</v>
      </c>
      <c r="K11121">
        <v>10.29</v>
      </c>
      <c r="L11121">
        <v>7408.8</v>
      </c>
      <c r="M11121">
        <v>720</v>
      </c>
      <c r="N11121">
        <v>15</v>
      </c>
      <c r="O11121">
        <v>1002</v>
      </c>
    </row>
    <row r="11122" spans="1:15" x14ac:dyDescent="0.35">
      <c r="A11122">
        <v>50000455</v>
      </c>
      <c r="B11122" t="s">
        <v>31</v>
      </c>
      <c r="C11122" t="s">
        <v>21</v>
      </c>
      <c r="D11122" t="s">
        <v>272</v>
      </c>
      <c r="E11122" t="s">
        <v>29</v>
      </c>
      <c r="F11122" t="s">
        <v>788</v>
      </c>
      <c r="G11122" s="1">
        <v>42370</v>
      </c>
      <c r="H11122">
        <v>1545</v>
      </c>
      <c r="I11122" t="s">
        <v>2769</v>
      </c>
      <c r="J11122">
        <v>1350</v>
      </c>
      <c r="K11122">
        <v>64.11</v>
      </c>
      <c r="L11122">
        <v>86548.5</v>
      </c>
      <c r="M11122">
        <v>480</v>
      </c>
      <c r="N11122">
        <v>93.5</v>
      </c>
      <c r="O11122">
        <v>1002</v>
      </c>
    </row>
    <row r="11123" spans="1:15" x14ac:dyDescent="0.35">
      <c r="A11123">
        <v>50000461</v>
      </c>
      <c r="B11123" t="s">
        <v>23</v>
      </c>
      <c r="C11123" t="s">
        <v>24</v>
      </c>
      <c r="D11123" t="s">
        <v>789</v>
      </c>
      <c r="E11123" t="s">
        <v>453</v>
      </c>
      <c r="F11123" t="s">
        <v>1377</v>
      </c>
      <c r="G11123" s="1">
        <v>42005</v>
      </c>
      <c r="H11123">
        <v>1545</v>
      </c>
      <c r="I11123" t="s">
        <v>2769</v>
      </c>
      <c r="J11123">
        <v>6966</v>
      </c>
      <c r="K11123">
        <v>18.95</v>
      </c>
      <c r="L11123">
        <v>132005.70000000001</v>
      </c>
      <c r="M11123">
        <v>54</v>
      </c>
      <c r="N11123">
        <v>30</v>
      </c>
      <c r="O11123">
        <v>1002</v>
      </c>
    </row>
    <row r="11124" spans="1:15" x14ac:dyDescent="0.35">
      <c r="A11124">
        <v>50000481</v>
      </c>
      <c r="B11124" t="s">
        <v>23</v>
      </c>
      <c r="C11124" t="s">
        <v>16</v>
      </c>
      <c r="D11124" t="s">
        <v>274</v>
      </c>
      <c r="E11124" t="s">
        <v>275</v>
      </c>
      <c r="F11124" t="s">
        <v>1399</v>
      </c>
      <c r="G11124" s="1">
        <v>42705</v>
      </c>
      <c r="H11124">
        <v>1545</v>
      </c>
      <c r="I11124" t="s">
        <v>2769</v>
      </c>
      <c r="J11124">
        <v>5860</v>
      </c>
      <c r="K11124">
        <v>22.97</v>
      </c>
      <c r="L11124">
        <v>134604.20000000001</v>
      </c>
      <c r="M11124">
        <v>1568</v>
      </c>
      <c r="N11124">
        <v>33.5</v>
      </c>
      <c r="O11124">
        <v>1002</v>
      </c>
    </row>
    <row r="11125" spans="1:15" x14ac:dyDescent="0.35">
      <c r="A11125">
        <v>50000481</v>
      </c>
      <c r="B11125" t="s">
        <v>40</v>
      </c>
      <c r="C11125" t="s">
        <v>21</v>
      </c>
      <c r="D11125" t="s">
        <v>274</v>
      </c>
      <c r="E11125" t="s">
        <v>275</v>
      </c>
      <c r="F11125" t="s">
        <v>805</v>
      </c>
      <c r="G11125" s="1">
        <v>42705</v>
      </c>
      <c r="H11125">
        <v>1545</v>
      </c>
      <c r="I11125" t="s">
        <v>2769</v>
      </c>
      <c r="J11125">
        <v>1568</v>
      </c>
      <c r="K11125">
        <v>22.97</v>
      </c>
      <c r="L11125">
        <v>36016.959999999999</v>
      </c>
      <c r="M11125">
        <v>1568</v>
      </c>
      <c r="N11125">
        <v>33.5</v>
      </c>
      <c r="O11125">
        <v>1002</v>
      </c>
    </row>
    <row r="11126" spans="1:15" x14ac:dyDescent="0.35">
      <c r="A11126">
        <v>50000484</v>
      </c>
      <c r="B11126" t="s">
        <v>15</v>
      </c>
      <c r="C11126" t="s">
        <v>21</v>
      </c>
      <c r="D11126" t="s">
        <v>281</v>
      </c>
      <c r="E11126" t="s">
        <v>29</v>
      </c>
      <c r="F11126" t="s">
        <v>806</v>
      </c>
      <c r="G11126" s="1">
        <v>42370</v>
      </c>
      <c r="H11126">
        <v>1545</v>
      </c>
      <c r="I11126" t="s">
        <v>2769</v>
      </c>
      <c r="J11126">
        <v>2613</v>
      </c>
      <c r="K11126">
        <v>82.29</v>
      </c>
      <c r="L11126">
        <v>215023.77</v>
      </c>
      <c r="M11126">
        <v>540</v>
      </c>
      <c r="N11126">
        <v>120</v>
      </c>
      <c r="O11126">
        <v>1002</v>
      </c>
    </row>
    <row r="11127" spans="1:15" x14ac:dyDescent="0.35">
      <c r="A11127">
        <v>50000510</v>
      </c>
      <c r="B11127" t="s">
        <v>23</v>
      </c>
      <c r="C11127" t="s">
        <v>16</v>
      </c>
      <c r="D11127" t="s">
        <v>286</v>
      </c>
      <c r="E11127" t="s">
        <v>29</v>
      </c>
      <c r="F11127" t="s">
        <v>2742</v>
      </c>
      <c r="G11127" s="1">
        <v>42370</v>
      </c>
      <c r="H11127">
        <v>1545</v>
      </c>
      <c r="I11127" t="s">
        <v>2769</v>
      </c>
      <c r="J11127">
        <v>3288</v>
      </c>
      <c r="K11127">
        <v>27.43</v>
      </c>
      <c r="L11127">
        <v>90189.84</v>
      </c>
      <c r="M11127">
        <v>1200</v>
      </c>
      <c r="N11127">
        <v>40</v>
      </c>
      <c r="O11127">
        <v>1002</v>
      </c>
    </row>
    <row r="11128" spans="1:15" x14ac:dyDescent="0.35">
      <c r="A11128">
        <v>50000510</v>
      </c>
      <c r="B11128" t="s">
        <v>23</v>
      </c>
      <c r="C11128" t="s">
        <v>24</v>
      </c>
      <c r="D11128" t="s">
        <v>286</v>
      </c>
      <c r="E11128" t="s">
        <v>29</v>
      </c>
      <c r="F11128" t="s">
        <v>808</v>
      </c>
      <c r="G11128" s="1">
        <v>42370</v>
      </c>
      <c r="H11128">
        <v>1545</v>
      </c>
      <c r="I11128" t="s">
        <v>2769</v>
      </c>
      <c r="J11128">
        <v>2400</v>
      </c>
      <c r="K11128">
        <v>27.43</v>
      </c>
      <c r="L11128">
        <v>65832</v>
      </c>
      <c r="M11128">
        <v>1200</v>
      </c>
      <c r="N11128">
        <v>40</v>
      </c>
      <c r="O11128">
        <v>1002</v>
      </c>
    </row>
    <row r="11129" spans="1:15" x14ac:dyDescent="0.35">
      <c r="A11129">
        <v>50000510</v>
      </c>
      <c r="B11129" t="s">
        <v>15</v>
      </c>
      <c r="C11129" t="s">
        <v>21</v>
      </c>
      <c r="D11129" t="s">
        <v>286</v>
      </c>
      <c r="E11129" t="s">
        <v>29</v>
      </c>
      <c r="F11129" t="s">
        <v>812</v>
      </c>
      <c r="G11129" s="1">
        <v>42370</v>
      </c>
      <c r="H11129">
        <v>1545</v>
      </c>
      <c r="I11129" t="s">
        <v>2769</v>
      </c>
      <c r="J11129">
        <v>3348</v>
      </c>
      <c r="K11129">
        <v>30.17</v>
      </c>
      <c r="L11129">
        <v>101009.16</v>
      </c>
      <c r="M11129">
        <v>1200</v>
      </c>
      <c r="N11129">
        <v>44</v>
      </c>
      <c r="O11129">
        <v>1002</v>
      </c>
    </row>
    <row r="11130" spans="1:15" x14ac:dyDescent="0.35">
      <c r="A11130">
        <v>50000512</v>
      </c>
      <c r="B11130" t="s">
        <v>15</v>
      </c>
      <c r="C11130" t="s">
        <v>32</v>
      </c>
      <c r="D11130" t="s">
        <v>288</v>
      </c>
      <c r="E11130" t="s">
        <v>29</v>
      </c>
      <c r="F11130" t="s">
        <v>1914</v>
      </c>
      <c r="G11130" s="1">
        <v>42217</v>
      </c>
      <c r="H11130">
        <v>1545</v>
      </c>
      <c r="I11130" t="s">
        <v>2769</v>
      </c>
      <c r="J11130">
        <v>480</v>
      </c>
      <c r="K11130">
        <v>20.57</v>
      </c>
      <c r="L11130">
        <v>9873.6</v>
      </c>
      <c r="M11130">
        <v>1440</v>
      </c>
      <c r="N11130">
        <v>30</v>
      </c>
      <c r="O11130">
        <v>1002</v>
      </c>
    </row>
    <row r="11131" spans="1:15" x14ac:dyDescent="0.35">
      <c r="A11131">
        <v>50000514</v>
      </c>
      <c r="B11131" t="s">
        <v>23</v>
      </c>
      <c r="C11131" t="s">
        <v>32</v>
      </c>
      <c r="D11131" t="s">
        <v>290</v>
      </c>
      <c r="E11131" t="s">
        <v>291</v>
      </c>
      <c r="F11131" t="s">
        <v>1915</v>
      </c>
      <c r="G11131" s="1">
        <v>42125</v>
      </c>
      <c r="H11131">
        <v>1545</v>
      </c>
      <c r="I11131" t="s">
        <v>2769</v>
      </c>
      <c r="J11131">
        <v>2574</v>
      </c>
      <c r="K11131">
        <v>12.69</v>
      </c>
      <c r="L11131">
        <v>32664.06</v>
      </c>
      <c r="M11131">
        <v>640</v>
      </c>
      <c r="N11131">
        <v>18.5</v>
      </c>
      <c r="O11131">
        <v>1002</v>
      </c>
    </row>
    <row r="11132" spans="1:15" x14ac:dyDescent="0.35">
      <c r="A11132">
        <v>50000514</v>
      </c>
      <c r="B11132" t="s">
        <v>40</v>
      </c>
      <c r="C11132" t="s">
        <v>32</v>
      </c>
      <c r="D11132" t="s">
        <v>290</v>
      </c>
      <c r="E11132" t="s">
        <v>291</v>
      </c>
      <c r="F11132" t="s">
        <v>2076</v>
      </c>
      <c r="G11132" s="1">
        <v>42125</v>
      </c>
      <c r="H11132">
        <v>1545</v>
      </c>
      <c r="I11132" t="s">
        <v>2769</v>
      </c>
      <c r="J11132">
        <v>640</v>
      </c>
      <c r="K11132">
        <v>12.69</v>
      </c>
      <c r="L11132">
        <v>8121.6</v>
      </c>
      <c r="M11132">
        <v>640</v>
      </c>
      <c r="N11132">
        <v>18.5</v>
      </c>
      <c r="O11132">
        <v>1002</v>
      </c>
    </row>
    <row r="11133" spans="1:15" x14ac:dyDescent="0.35">
      <c r="A11133">
        <v>50000527</v>
      </c>
      <c r="B11133" t="s">
        <v>40</v>
      </c>
      <c r="C11133" t="s">
        <v>32</v>
      </c>
      <c r="D11133" t="s">
        <v>295</v>
      </c>
      <c r="E11133" t="s">
        <v>29</v>
      </c>
      <c r="F11133" t="s">
        <v>823</v>
      </c>
      <c r="G11133" s="1">
        <v>42339</v>
      </c>
      <c r="H11133">
        <v>1545</v>
      </c>
      <c r="I11133" t="s">
        <v>2769</v>
      </c>
      <c r="J11133">
        <v>1256</v>
      </c>
      <c r="K11133">
        <v>20.23</v>
      </c>
      <c r="L11133">
        <v>25408.880000000001</v>
      </c>
      <c r="M11133">
        <v>1000</v>
      </c>
      <c r="N11133">
        <v>29.5</v>
      </c>
      <c r="O11133">
        <v>1002</v>
      </c>
    </row>
    <row r="11134" spans="1:15" x14ac:dyDescent="0.35">
      <c r="A11134">
        <v>50000527</v>
      </c>
      <c r="B11134" t="s">
        <v>15</v>
      </c>
      <c r="C11134" t="s">
        <v>21</v>
      </c>
      <c r="D11134" t="s">
        <v>295</v>
      </c>
      <c r="E11134" t="s">
        <v>29</v>
      </c>
      <c r="F11134" t="s">
        <v>2646</v>
      </c>
      <c r="G11134" s="1">
        <v>42339</v>
      </c>
      <c r="H11134">
        <v>1545</v>
      </c>
      <c r="I11134" t="s">
        <v>2769</v>
      </c>
      <c r="J11134">
        <v>2120</v>
      </c>
      <c r="K11134">
        <v>20.23</v>
      </c>
      <c r="L11134">
        <v>42887.6</v>
      </c>
      <c r="M11134">
        <v>1000</v>
      </c>
      <c r="N11134">
        <v>29.5</v>
      </c>
      <c r="O11134">
        <v>1002</v>
      </c>
    </row>
    <row r="11135" spans="1:15" x14ac:dyDescent="0.35">
      <c r="A11135">
        <v>50000528</v>
      </c>
      <c r="B11135" t="s">
        <v>40</v>
      </c>
      <c r="C11135" t="s">
        <v>32</v>
      </c>
      <c r="D11135" t="s">
        <v>298</v>
      </c>
      <c r="E11135" t="s">
        <v>29</v>
      </c>
      <c r="F11135" t="s">
        <v>2077</v>
      </c>
      <c r="G11135" s="1">
        <v>42095</v>
      </c>
      <c r="H11135">
        <v>1545</v>
      </c>
      <c r="I11135" t="s">
        <v>2769</v>
      </c>
      <c r="J11135">
        <v>354</v>
      </c>
      <c r="K11135">
        <v>13.71</v>
      </c>
      <c r="L11135">
        <v>4853.34</v>
      </c>
      <c r="M11135">
        <v>1440</v>
      </c>
      <c r="N11135">
        <v>20</v>
      </c>
      <c r="O11135">
        <v>1002</v>
      </c>
    </row>
    <row r="11136" spans="1:15" x14ac:dyDescent="0.35">
      <c r="A11136">
        <v>50000528</v>
      </c>
      <c r="B11136" t="s">
        <v>40</v>
      </c>
      <c r="C11136" t="s">
        <v>21</v>
      </c>
      <c r="D11136" t="s">
        <v>298</v>
      </c>
      <c r="E11136" t="s">
        <v>29</v>
      </c>
      <c r="F11136" t="s">
        <v>300</v>
      </c>
      <c r="G11136" s="1">
        <v>42339</v>
      </c>
      <c r="H11136">
        <v>1545</v>
      </c>
      <c r="I11136" t="s">
        <v>2769</v>
      </c>
      <c r="J11136">
        <v>1436</v>
      </c>
      <c r="K11136">
        <v>13.71</v>
      </c>
      <c r="L11136">
        <v>19687.560000000001</v>
      </c>
      <c r="M11136">
        <v>1440</v>
      </c>
      <c r="N11136">
        <v>20</v>
      </c>
      <c r="O11136">
        <v>1002</v>
      </c>
    </row>
    <row r="11137" spans="1:15" x14ac:dyDescent="0.35">
      <c r="A11137">
        <v>50000538</v>
      </c>
      <c r="B11137" t="s">
        <v>40</v>
      </c>
      <c r="C11137" t="s">
        <v>32</v>
      </c>
      <c r="D11137" t="s">
        <v>302</v>
      </c>
      <c r="E11137" t="s">
        <v>29</v>
      </c>
      <c r="F11137" t="s">
        <v>827</v>
      </c>
      <c r="G11137" s="1">
        <v>42339</v>
      </c>
      <c r="H11137">
        <v>1545</v>
      </c>
      <c r="I11137" t="s">
        <v>2769</v>
      </c>
      <c r="J11137">
        <v>1488</v>
      </c>
      <c r="K11137">
        <v>44.57</v>
      </c>
      <c r="L11137">
        <v>66320.160000000003</v>
      </c>
      <c r="M11137">
        <v>576</v>
      </c>
      <c r="N11137">
        <v>65</v>
      </c>
      <c r="O11137">
        <v>1002</v>
      </c>
    </row>
    <row r="11138" spans="1:15" x14ac:dyDescent="0.35">
      <c r="A11138">
        <v>50000538</v>
      </c>
      <c r="B11138" t="s">
        <v>15</v>
      </c>
      <c r="C11138" t="s">
        <v>21</v>
      </c>
      <c r="D11138" t="s">
        <v>302</v>
      </c>
      <c r="E11138" t="s">
        <v>29</v>
      </c>
      <c r="F11138" t="s">
        <v>1918</v>
      </c>
      <c r="G11138" s="1">
        <v>42339</v>
      </c>
      <c r="H11138">
        <v>1545</v>
      </c>
      <c r="I11138" t="s">
        <v>2769</v>
      </c>
      <c r="J11138">
        <v>576</v>
      </c>
      <c r="K11138">
        <v>44.57</v>
      </c>
      <c r="L11138">
        <v>25672.32</v>
      </c>
      <c r="M11138">
        <v>576</v>
      </c>
      <c r="N11138">
        <v>65</v>
      </c>
      <c r="O11138">
        <v>1002</v>
      </c>
    </row>
    <row r="11139" spans="1:15" x14ac:dyDescent="0.35">
      <c r="A11139">
        <v>50000538</v>
      </c>
      <c r="B11139" t="s">
        <v>40</v>
      </c>
      <c r="C11139" t="s">
        <v>16</v>
      </c>
      <c r="D11139" t="s">
        <v>302</v>
      </c>
      <c r="E11139" t="s">
        <v>29</v>
      </c>
      <c r="F11139" t="s">
        <v>303</v>
      </c>
      <c r="G11139" s="1">
        <v>42370</v>
      </c>
      <c r="H11139">
        <v>1545</v>
      </c>
      <c r="I11139" t="s">
        <v>2769</v>
      </c>
      <c r="J11139">
        <v>2880</v>
      </c>
      <c r="K11139">
        <v>48.69</v>
      </c>
      <c r="L11139">
        <v>140227.20000000001</v>
      </c>
      <c r="M11139">
        <v>576</v>
      </c>
      <c r="N11139">
        <v>71</v>
      </c>
      <c r="O11139">
        <v>1002</v>
      </c>
    </row>
    <row r="11140" spans="1:15" x14ac:dyDescent="0.35">
      <c r="A11140">
        <v>50000538</v>
      </c>
      <c r="B11140" t="s">
        <v>15</v>
      </c>
      <c r="C11140" t="s">
        <v>21</v>
      </c>
      <c r="D11140" t="s">
        <v>302</v>
      </c>
      <c r="E11140" t="s">
        <v>29</v>
      </c>
      <c r="F11140" t="s">
        <v>1705</v>
      </c>
      <c r="G11140" s="1">
        <v>42370</v>
      </c>
      <c r="H11140">
        <v>1545</v>
      </c>
      <c r="I11140" t="s">
        <v>2769</v>
      </c>
      <c r="J11140">
        <v>2304</v>
      </c>
      <c r="K11140">
        <v>48.69</v>
      </c>
      <c r="L11140">
        <v>112181.75999999999</v>
      </c>
      <c r="M11140">
        <v>576</v>
      </c>
      <c r="N11140">
        <v>71</v>
      </c>
      <c r="O11140">
        <v>1002</v>
      </c>
    </row>
    <row r="11141" spans="1:15" x14ac:dyDescent="0.35">
      <c r="A11141">
        <v>50000543</v>
      </c>
      <c r="B11141" t="s">
        <v>15</v>
      </c>
      <c r="C11141" t="s">
        <v>21</v>
      </c>
      <c r="D11141" t="s">
        <v>306</v>
      </c>
      <c r="E11141" t="s">
        <v>152</v>
      </c>
      <c r="F11141" t="s">
        <v>830</v>
      </c>
      <c r="G11141" s="1">
        <v>42125</v>
      </c>
      <c r="H11141">
        <v>1545</v>
      </c>
      <c r="I11141" t="s">
        <v>2769</v>
      </c>
      <c r="J11141">
        <v>1716</v>
      </c>
      <c r="K11141">
        <v>5.49</v>
      </c>
      <c r="L11141">
        <v>9420.84</v>
      </c>
      <c r="M11141">
        <v>2592</v>
      </c>
      <c r="N11141">
        <v>8</v>
      </c>
      <c r="O11141">
        <v>1002</v>
      </c>
    </row>
    <row r="11142" spans="1:15" x14ac:dyDescent="0.35">
      <c r="A11142">
        <v>50000554</v>
      </c>
      <c r="B11142" t="s">
        <v>15</v>
      </c>
      <c r="C11142" t="s">
        <v>16</v>
      </c>
      <c r="D11142" t="s">
        <v>310</v>
      </c>
      <c r="E11142" t="s">
        <v>29</v>
      </c>
      <c r="F11142" t="s">
        <v>832</v>
      </c>
      <c r="G11142" s="1">
        <v>42339</v>
      </c>
      <c r="H11142">
        <v>1545</v>
      </c>
      <c r="I11142" t="s">
        <v>2769</v>
      </c>
      <c r="J11142">
        <v>720</v>
      </c>
      <c r="K11142">
        <v>25.37</v>
      </c>
      <c r="L11142">
        <v>18266.400000000001</v>
      </c>
      <c r="M11142">
        <v>204</v>
      </c>
      <c r="N11142">
        <v>37</v>
      </c>
      <c r="O11142">
        <v>1002</v>
      </c>
    </row>
    <row r="11143" spans="1:15" x14ac:dyDescent="0.35">
      <c r="A11143">
        <v>50000554</v>
      </c>
      <c r="B11143" t="s">
        <v>23</v>
      </c>
      <c r="C11143" t="s">
        <v>32</v>
      </c>
      <c r="D11143" t="s">
        <v>310</v>
      </c>
      <c r="E11143" t="s">
        <v>29</v>
      </c>
      <c r="F11143" t="s">
        <v>1707</v>
      </c>
      <c r="G11143" s="1">
        <v>42339</v>
      </c>
      <c r="H11143">
        <v>1545</v>
      </c>
      <c r="I11143" t="s">
        <v>2769</v>
      </c>
      <c r="J11143">
        <v>1020</v>
      </c>
      <c r="K11143">
        <v>25.37</v>
      </c>
      <c r="L11143">
        <v>25877.4</v>
      </c>
      <c r="M11143">
        <v>204</v>
      </c>
      <c r="N11143">
        <v>37</v>
      </c>
      <c r="O11143">
        <v>1002</v>
      </c>
    </row>
    <row r="11144" spans="1:15" x14ac:dyDescent="0.35">
      <c r="A11144">
        <v>50000564</v>
      </c>
      <c r="B11144" t="s">
        <v>23</v>
      </c>
      <c r="C11144" t="s">
        <v>21</v>
      </c>
      <c r="D11144" t="s">
        <v>312</v>
      </c>
      <c r="E11144" t="s">
        <v>29</v>
      </c>
      <c r="F11144" t="s">
        <v>1428</v>
      </c>
      <c r="G11144" s="1">
        <v>42491</v>
      </c>
      <c r="H11144">
        <v>1545</v>
      </c>
      <c r="I11144" t="s">
        <v>2769</v>
      </c>
      <c r="J11144">
        <v>900</v>
      </c>
      <c r="K11144">
        <v>24</v>
      </c>
      <c r="L11144">
        <v>21600</v>
      </c>
      <c r="M11144">
        <v>1000</v>
      </c>
      <c r="N11144">
        <v>35</v>
      </c>
      <c r="O11144">
        <v>1002</v>
      </c>
    </row>
    <row r="11145" spans="1:15" x14ac:dyDescent="0.35">
      <c r="A11145">
        <v>50000574</v>
      </c>
      <c r="B11145" t="s">
        <v>15</v>
      </c>
      <c r="C11145" t="s">
        <v>21</v>
      </c>
      <c r="D11145" t="s">
        <v>833</v>
      </c>
      <c r="E11145" t="s">
        <v>29</v>
      </c>
      <c r="F11145" t="s">
        <v>835</v>
      </c>
      <c r="G11145" s="1">
        <v>42095</v>
      </c>
      <c r="H11145">
        <v>1545</v>
      </c>
      <c r="I11145" t="s">
        <v>2769</v>
      </c>
      <c r="J11145">
        <v>663</v>
      </c>
      <c r="K11145">
        <v>25.71</v>
      </c>
      <c r="L11145">
        <v>17045.73</v>
      </c>
      <c r="M11145">
        <v>360</v>
      </c>
      <c r="N11145">
        <v>37.5</v>
      </c>
      <c r="O11145">
        <v>1002</v>
      </c>
    </row>
    <row r="11146" spans="1:15" x14ac:dyDescent="0.35">
      <c r="A11146">
        <v>50000605</v>
      </c>
      <c r="B11146" t="s">
        <v>31</v>
      </c>
      <c r="C11146" t="s">
        <v>32</v>
      </c>
      <c r="D11146" t="s">
        <v>317</v>
      </c>
      <c r="E11146" t="s">
        <v>29</v>
      </c>
      <c r="F11146" t="s">
        <v>1098</v>
      </c>
      <c r="G11146" s="1">
        <v>42339</v>
      </c>
      <c r="H11146">
        <v>1545</v>
      </c>
      <c r="I11146" t="s">
        <v>2769</v>
      </c>
      <c r="J11146">
        <v>1820</v>
      </c>
      <c r="K11146">
        <v>23.31</v>
      </c>
      <c r="L11146">
        <v>42424.2</v>
      </c>
      <c r="M11146">
        <v>2000</v>
      </c>
      <c r="N11146">
        <v>34</v>
      </c>
      <c r="O11146">
        <v>1002</v>
      </c>
    </row>
    <row r="11147" spans="1:15" x14ac:dyDescent="0.35">
      <c r="A11147">
        <v>50000616</v>
      </c>
      <c r="B11147" t="s">
        <v>40</v>
      </c>
      <c r="C11147" t="s">
        <v>24</v>
      </c>
      <c r="D11147" t="s">
        <v>319</v>
      </c>
      <c r="E11147" t="s">
        <v>209</v>
      </c>
      <c r="F11147" t="s">
        <v>837</v>
      </c>
      <c r="G11147" s="1">
        <v>42339</v>
      </c>
      <c r="H11147">
        <v>1545</v>
      </c>
      <c r="I11147" t="s">
        <v>2769</v>
      </c>
      <c r="J11147">
        <v>4360</v>
      </c>
      <c r="K11147">
        <v>22.25</v>
      </c>
      <c r="L11147">
        <v>97010</v>
      </c>
      <c r="M11147">
        <v>600</v>
      </c>
      <c r="N11147">
        <v>32.450000000000003</v>
      </c>
      <c r="O11147">
        <v>1002</v>
      </c>
    </row>
    <row r="11148" spans="1:15" x14ac:dyDescent="0.35">
      <c r="A11148">
        <v>50000616</v>
      </c>
      <c r="B11148" t="s">
        <v>15</v>
      </c>
      <c r="C11148" t="s">
        <v>16</v>
      </c>
      <c r="D11148" t="s">
        <v>319</v>
      </c>
      <c r="E11148" t="s">
        <v>209</v>
      </c>
      <c r="F11148" t="s">
        <v>321</v>
      </c>
      <c r="G11148" s="1">
        <v>42370</v>
      </c>
      <c r="H11148">
        <v>1545</v>
      </c>
      <c r="I11148" t="s">
        <v>2769</v>
      </c>
      <c r="J11148">
        <v>1800</v>
      </c>
      <c r="K11148">
        <v>22.25</v>
      </c>
      <c r="L11148">
        <v>40050</v>
      </c>
      <c r="M11148">
        <v>600</v>
      </c>
      <c r="N11148">
        <v>32.450000000000003</v>
      </c>
      <c r="O11148">
        <v>1002</v>
      </c>
    </row>
    <row r="11149" spans="1:15" x14ac:dyDescent="0.35">
      <c r="A11149">
        <v>50000630</v>
      </c>
      <c r="B11149" t="s">
        <v>15</v>
      </c>
      <c r="C11149" t="s">
        <v>24</v>
      </c>
      <c r="D11149" t="s">
        <v>838</v>
      </c>
      <c r="E11149" t="s">
        <v>29</v>
      </c>
      <c r="F11149" t="s">
        <v>2245</v>
      </c>
      <c r="G11149" s="1">
        <v>42339</v>
      </c>
      <c r="H11149">
        <v>1545</v>
      </c>
      <c r="I11149" t="s">
        <v>2769</v>
      </c>
      <c r="J11149">
        <v>1251</v>
      </c>
      <c r="K11149">
        <v>65.14</v>
      </c>
      <c r="L11149">
        <v>81490.14</v>
      </c>
      <c r="M11149">
        <v>360</v>
      </c>
      <c r="N11149">
        <v>95</v>
      </c>
      <c r="O11149">
        <v>1002</v>
      </c>
    </row>
    <row r="11150" spans="1:15" x14ac:dyDescent="0.35">
      <c r="A11150">
        <v>50000630</v>
      </c>
      <c r="B11150" t="s">
        <v>40</v>
      </c>
      <c r="C11150" t="s">
        <v>16</v>
      </c>
      <c r="D11150" t="s">
        <v>838</v>
      </c>
      <c r="E11150" t="s">
        <v>29</v>
      </c>
      <c r="F11150" t="s">
        <v>840</v>
      </c>
      <c r="G11150" s="1">
        <v>42370</v>
      </c>
      <c r="H11150">
        <v>1545</v>
      </c>
      <c r="I11150" t="s">
        <v>2769</v>
      </c>
      <c r="J11150">
        <v>360</v>
      </c>
      <c r="K11150">
        <v>65.14</v>
      </c>
      <c r="L11150">
        <v>23450.400000000001</v>
      </c>
      <c r="M11150">
        <v>360</v>
      </c>
      <c r="N11150">
        <v>95</v>
      </c>
      <c r="O11150">
        <v>1002</v>
      </c>
    </row>
    <row r="11151" spans="1:15" x14ac:dyDescent="0.35">
      <c r="A11151">
        <v>50000631</v>
      </c>
      <c r="B11151" t="s">
        <v>40</v>
      </c>
      <c r="C11151" t="s">
        <v>21</v>
      </c>
      <c r="D11151" t="s">
        <v>322</v>
      </c>
      <c r="E11151" t="s">
        <v>75</v>
      </c>
      <c r="F11151" t="s">
        <v>1711</v>
      </c>
      <c r="G11151" s="1">
        <v>42156</v>
      </c>
      <c r="H11151">
        <v>1545</v>
      </c>
      <c r="I11151" t="s">
        <v>2769</v>
      </c>
      <c r="J11151">
        <v>6360</v>
      </c>
      <c r="K11151">
        <v>20.100000000000001</v>
      </c>
      <c r="L11151">
        <v>127836</v>
      </c>
      <c r="M11151">
        <v>320</v>
      </c>
      <c r="N11151">
        <v>29.31</v>
      </c>
      <c r="O11151">
        <v>1002</v>
      </c>
    </row>
    <row r="11152" spans="1:15" x14ac:dyDescent="0.35">
      <c r="A11152">
        <v>50000646</v>
      </c>
      <c r="B11152" t="s">
        <v>23</v>
      </c>
      <c r="C11152" t="s">
        <v>21</v>
      </c>
      <c r="D11152" t="s">
        <v>331</v>
      </c>
      <c r="E11152" t="s">
        <v>29</v>
      </c>
      <c r="F11152" t="s">
        <v>1832</v>
      </c>
      <c r="G11152" s="1">
        <v>42125</v>
      </c>
      <c r="H11152">
        <v>1545</v>
      </c>
      <c r="I11152" t="s">
        <v>2769</v>
      </c>
      <c r="J11152">
        <v>1098</v>
      </c>
      <c r="K11152">
        <v>67.540000000000006</v>
      </c>
      <c r="L11152">
        <v>74158.92</v>
      </c>
      <c r="M11152">
        <v>600</v>
      </c>
      <c r="N11152">
        <v>98.5</v>
      </c>
      <c r="O11152">
        <v>1002</v>
      </c>
    </row>
    <row r="11153" spans="1:15" x14ac:dyDescent="0.35">
      <c r="A11153">
        <v>50000650</v>
      </c>
      <c r="B11153" t="s">
        <v>40</v>
      </c>
      <c r="C11153" t="s">
        <v>16</v>
      </c>
      <c r="D11153" t="s">
        <v>333</v>
      </c>
      <c r="E11153" t="s">
        <v>29</v>
      </c>
      <c r="F11153" t="s">
        <v>2838</v>
      </c>
      <c r="G11153" s="1">
        <v>42339</v>
      </c>
      <c r="H11153">
        <v>1545</v>
      </c>
      <c r="I11153" t="s">
        <v>2769</v>
      </c>
      <c r="J11153">
        <v>174</v>
      </c>
      <c r="K11153">
        <v>20.57</v>
      </c>
      <c r="L11153">
        <v>3579.18</v>
      </c>
      <c r="M11153">
        <v>1440</v>
      </c>
      <c r="N11153">
        <v>30</v>
      </c>
      <c r="O11153">
        <v>1002</v>
      </c>
    </row>
    <row r="11154" spans="1:15" x14ac:dyDescent="0.35">
      <c r="A11154">
        <v>50000650</v>
      </c>
      <c r="B11154" t="s">
        <v>23</v>
      </c>
      <c r="C11154" t="s">
        <v>16</v>
      </c>
      <c r="D11154" t="s">
        <v>333</v>
      </c>
      <c r="E11154" t="s">
        <v>29</v>
      </c>
      <c r="F11154" t="s">
        <v>1833</v>
      </c>
      <c r="G11154" s="1">
        <v>42339</v>
      </c>
      <c r="H11154">
        <v>1545</v>
      </c>
      <c r="I11154" t="s">
        <v>2769</v>
      </c>
      <c r="J11154">
        <v>1440</v>
      </c>
      <c r="K11154">
        <v>20.57</v>
      </c>
      <c r="L11154">
        <v>29620.799999999999</v>
      </c>
      <c r="M11154">
        <v>1440</v>
      </c>
      <c r="N11154">
        <v>30</v>
      </c>
      <c r="O11154">
        <v>1002</v>
      </c>
    </row>
    <row r="11155" spans="1:15" x14ac:dyDescent="0.35">
      <c r="A11155">
        <v>50000650</v>
      </c>
      <c r="B11155" t="s">
        <v>40</v>
      </c>
      <c r="C11155" t="s">
        <v>24</v>
      </c>
      <c r="D11155" t="s">
        <v>333</v>
      </c>
      <c r="E11155" t="s">
        <v>29</v>
      </c>
      <c r="F11155" t="s">
        <v>1439</v>
      </c>
      <c r="G11155" s="1">
        <v>42370</v>
      </c>
      <c r="H11155">
        <v>1545</v>
      </c>
      <c r="I11155" t="s">
        <v>2769</v>
      </c>
      <c r="J11155">
        <v>7200</v>
      </c>
      <c r="K11155">
        <v>20.57</v>
      </c>
      <c r="L11155">
        <v>148104</v>
      </c>
      <c r="M11155">
        <v>1440</v>
      </c>
      <c r="N11155">
        <v>30</v>
      </c>
      <c r="O11155">
        <v>1002</v>
      </c>
    </row>
    <row r="11156" spans="1:15" x14ac:dyDescent="0.35">
      <c r="A11156">
        <v>50000664</v>
      </c>
      <c r="B11156" t="s">
        <v>23</v>
      </c>
      <c r="C11156" t="s">
        <v>24</v>
      </c>
      <c r="D11156" t="s">
        <v>336</v>
      </c>
      <c r="E11156" t="s">
        <v>29</v>
      </c>
      <c r="F11156" t="s">
        <v>1101</v>
      </c>
      <c r="G11156" s="1">
        <v>42370</v>
      </c>
      <c r="H11156">
        <v>1545</v>
      </c>
      <c r="I11156" t="s">
        <v>2769</v>
      </c>
      <c r="J11156">
        <v>1732</v>
      </c>
      <c r="K11156">
        <v>14.06</v>
      </c>
      <c r="L11156">
        <v>24351.919999999998</v>
      </c>
      <c r="M11156">
        <v>1152</v>
      </c>
      <c r="N11156">
        <v>20.5</v>
      </c>
      <c r="O11156">
        <v>1002</v>
      </c>
    </row>
    <row r="11157" spans="1:15" x14ac:dyDescent="0.35">
      <c r="A11157">
        <v>50000664</v>
      </c>
      <c r="B11157" t="s">
        <v>15</v>
      </c>
      <c r="C11157" t="s">
        <v>21</v>
      </c>
      <c r="D11157" t="s">
        <v>336</v>
      </c>
      <c r="E11157" t="s">
        <v>29</v>
      </c>
      <c r="F11157" t="s">
        <v>1102</v>
      </c>
      <c r="G11157" s="1">
        <v>42370</v>
      </c>
      <c r="H11157">
        <v>1545</v>
      </c>
      <c r="I11157" t="s">
        <v>2769</v>
      </c>
      <c r="J11157">
        <v>2304</v>
      </c>
      <c r="K11157">
        <v>14.06</v>
      </c>
      <c r="L11157">
        <v>32394.240000000002</v>
      </c>
      <c r="M11157">
        <v>1152</v>
      </c>
      <c r="N11157">
        <v>20.5</v>
      </c>
      <c r="O11157">
        <v>1002</v>
      </c>
    </row>
    <row r="11158" spans="1:15" x14ac:dyDescent="0.35">
      <c r="A11158">
        <v>50000679</v>
      </c>
      <c r="B11158" t="s">
        <v>15</v>
      </c>
      <c r="C11158" t="s">
        <v>32</v>
      </c>
      <c r="D11158" t="s">
        <v>339</v>
      </c>
      <c r="E11158" t="s">
        <v>29</v>
      </c>
      <c r="F11158" t="s">
        <v>1449</v>
      </c>
      <c r="G11158" s="1">
        <v>41852</v>
      </c>
      <c r="H11158">
        <v>1545</v>
      </c>
      <c r="I11158" t="s">
        <v>2769</v>
      </c>
      <c r="J11158">
        <v>370</v>
      </c>
      <c r="K11158">
        <v>22.63</v>
      </c>
      <c r="L11158">
        <v>8373.1</v>
      </c>
      <c r="M11158">
        <v>2000</v>
      </c>
      <c r="N11158">
        <v>33</v>
      </c>
      <c r="O11158">
        <v>1002</v>
      </c>
    </row>
    <row r="11159" spans="1:15" x14ac:dyDescent="0.35">
      <c r="A11159">
        <v>50000679</v>
      </c>
      <c r="B11159" t="s">
        <v>31</v>
      </c>
      <c r="C11159" t="s">
        <v>24</v>
      </c>
      <c r="D11159" t="s">
        <v>339</v>
      </c>
      <c r="E11159" t="s">
        <v>29</v>
      </c>
      <c r="F11159" t="s">
        <v>1836</v>
      </c>
      <c r="G11159" s="1">
        <v>41974</v>
      </c>
      <c r="H11159">
        <v>1545</v>
      </c>
      <c r="I11159" t="s">
        <v>2769</v>
      </c>
      <c r="J11159">
        <v>250</v>
      </c>
      <c r="K11159">
        <v>22.63</v>
      </c>
      <c r="L11159">
        <v>5657.5</v>
      </c>
      <c r="M11159">
        <v>2000</v>
      </c>
      <c r="N11159">
        <v>33</v>
      </c>
      <c r="O11159">
        <v>1002</v>
      </c>
    </row>
    <row r="11160" spans="1:15" x14ac:dyDescent="0.35">
      <c r="A11160">
        <v>50000680</v>
      </c>
      <c r="B11160" t="s">
        <v>40</v>
      </c>
      <c r="C11160" t="s">
        <v>32</v>
      </c>
      <c r="D11160" t="s">
        <v>342</v>
      </c>
      <c r="E11160" t="s">
        <v>226</v>
      </c>
      <c r="F11160" t="s">
        <v>1104</v>
      </c>
      <c r="G11160" s="1">
        <v>42309</v>
      </c>
      <c r="H11160">
        <v>1545</v>
      </c>
      <c r="I11160" t="s">
        <v>2769</v>
      </c>
      <c r="J11160">
        <v>4345</v>
      </c>
      <c r="K11160">
        <v>28.8</v>
      </c>
      <c r="L11160">
        <v>125136</v>
      </c>
      <c r="M11160">
        <v>48</v>
      </c>
      <c r="N11160">
        <v>42</v>
      </c>
      <c r="O11160">
        <v>1002</v>
      </c>
    </row>
    <row r="11161" spans="1:15" x14ac:dyDescent="0.35">
      <c r="A11161">
        <v>50000685</v>
      </c>
      <c r="B11161" t="s">
        <v>23</v>
      </c>
      <c r="C11161" t="s">
        <v>24</v>
      </c>
      <c r="D11161" t="s">
        <v>344</v>
      </c>
      <c r="E11161" t="s">
        <v>29</v>
      </c>
      <c r="F11161" t="s">
        <v>345</v>
      </c>
      <c r="G11161" s="1">
        <v>42064</v>
      </c>
      <c r="H11161">
        <v>1545</v>
      </c>
      <c r="I11161" t="s">
        <v>2769</v>
      </c>
      <c r="J11161">
        <v>972</v>
      </c>
      <c r="K11161">
        <v>27.09</v>
      </c>
      <c r="L11161">
        <v>26331.48</v>
      </c>
      <c r="M11161">
        <v>486</v>
      </c>
      <c r="N11161">
        <v>39.5</v>
      </c>
      <c r="O11161">
        <v>1002</v>
      </c>
    </row>
    <row r="11162" spans="1:15" x14ac:dyDescent="0.35">
      <c r="A11162">
        <v>50000686</v>
      </c>
      <c r="B11162" t="s">
        <v>15</v>
      </c>
      <c r="C11162" t="s">
        <v>32</v>
      </c>
      <c r="D11162" t="s">
        <v>346</v>
      </c>
      <c r="E11162" t="s">
        <v>29</v>
      </c>
      <c r="F11162" t="s">
        <v>859</v>
      </c>
      <c r="G11162" s="1">
        <v>42036</v>
      </c>
      <c r="H11162">
        <v>1545</v>
      </c>
      <c r="I11162" t="s">
        <v>2769</v>
      </c>
      <c r="J11162">
        <v>438</v>
      </c>
      <c r="K11162">
        <v>30.86</v>
      </c>
      <c r="L11162">
        <v>13516.68</v>
      </c>
      <c r="M11162">
        <v>240</v>
      </c>
      <c r="N11162">
        <v>45</v>
      </c>
      <c r="O11162">
        <v>1002</v>
      </c>
    </row>
    <row r="11163" spans="1:15" x14ac:dyDescent="0.35">
      <c r="A11163">
        <v>50000692</v>
      </c>
      <c r="B11163" t="s">
        <v>23</v>
      </c>
      <c r="C11163" t="s">
        <v>21</v>
      </c>
      <c r="D11163" t="s">
        <v>348</v>
      </c>
      <c r="E11163" t="s">
        <v>29</v>
      </c>
      <c r="F11163" t="s">
        <v>860</v>
      </c>
      <c r="G11163" s="1">
        <v>42186</v>
      </c>
      <c r="H11163">
        <v>1545</v>
      </c>
      <c r="I11163" t="s">
        <v>2769</v>
      </c>
      <c r="J11163">
        <v>1533</v>
      </c>
      <c r="K11163">
        <v>48</v>
      </c>
      <c r="L11163">
        <v>73584</v>
      </c>
      <c r="M11163">
        <v>672</v>
      </c>
      <c r="N11163">
        <v>70</v>
      </c>
      <c r="O11163">
        <v>1002</v>
      </c>
    </row>
    <row r="11164" spans="1:15" x14ac:dyDescent="0.35">
      <c r="A11164">
        <v>50000694</v>
      </c>
      <c r="B11164" t="s">
        <v>40</v>
      </c>
      <c r="C11164" t="s">
        <v>21</v>
      </c>
      <c r="D11164" t="s">
        <v>350</v>
      </c>
      <c r="E11164" t="s">
        <v>29</v>
      </c>
      <c r="F11164" t="s">
        <v>1106</v>
      </c>
      <c r="G11164" s="1">
        <v>42248</v>
      </c>
      <c r="H11164">
        <v>1545</v>
      </c>
      <c r="I11164" t="s">
        <v>2769</v>
      </c>
      <c r="J11164">
        <v>1119</v>
      </c>
      <c r="K11164">
        <v>42.86</v>
      </c>
      <c r="L11164">
        <v>47960.34</v>
      </c>
      <c r="M11164">
        <v>432</v>
      </c>
      <c r="N11164">
        <v>62.5</v>
      </c>
      <c r="O11164">
        <v>1002</v>
      </c>
    </row>
    <row r="11165" spans="1:15" x14ac:dyDescent="0.35">
      <c r="A11165">
        <v>50000694</v>
      </c>
      <c r="B11165" t="s">
        <v>23</v>
      </c>
      <c r="C11165" t="s">
        <v>32</v>
      </c>
      <c r="D11165" t="s">
        <v>350</v>
      </c>
      <c r="E11165" t="s">
        <v>29</v>
      </c>
      <c r="F11165" t="s">
        <v>863</v>
      </c>
      <c r="G11165" s="1">
        <v>42248</v>
      </c>
      <c r="H11165">
        <v>1545</v>
      </c>
      <c r="I11165" t="s">
        <v>2769</v>
      </c>
      <c r="J11165">
        <v>432</v>
      </c>
      <c r="K11165">
        <v>42.86</v>
      </c>
      <c r="L11165">
        <v>18515.52</v>
      </c>
      <c r="M11165">
        <v>432</v>
      </c>
      <c r="N11165">
        <v>62.5</v>
      </c>
      <c r="O11165">
        <v>1002</v>
      </c>
    </row>
    <row r="11166" spans="1:15" x14ac:dyDescent="0.35">
      <c r="A11166">
        <v>50000716</v>
      </c>
      <c r="B11166" t="s">
        <v>40</v>
      </c>
      <c r="C11166" t="s">
        <v>32</v>
      </c>
      <c r="D11166" t="s">
        <v>357</v>
      </c>
      <c r="E11166" t="s">
        <v>29</v>
      </c>
      <c r="F11166" t="s">
        <v>2086</v>
      </c>
      <c r="G11166" s="1">
        <v>42339</v>
      </c>
      <c r="H11166">
        <v>1545</v>
      </c>
      <c r="I11166" t="s">
        <v>2769</v>
      </c>
      <c r="J11166">
        <v>186</v>
      </c>
      <c r="K11166">
        <v>27.43</v>
      </c>
      <c r="L11166">
        <v>5101.9799999999996</v>
      </c>
      <c r="M11166">
        <v>720</v>
      </c>
      <c r="N11166">
        <v>40</v>
      </c>
      <c r="O11166">
        <v>1002</v>
      </c>
    </row>
    <row r="11167" spans="1:15" x14ac:dyDescent="0.35">
      <c r="A11167">
        <v>50000716</v>
      </c>
      <c r="B11167" t="s">
        <v>40</v>
      </c>
      <c r="C11167" t="s">
        <v>32</v>
      </c>
      <c r="D11167" t="s">
        <v>357</v>
      </c>
      <c r="E11167" t="s">
        <v>29</v>
      </c>
      <c r="F11167" t="s">
        <v>868</v>
      </c>
      <c r="G11167" s="1">
        <v>42370</v>
      </c>
      <c r="H11167">
        <v>1545</v>
      </c>
      <c r="I11167" t="s">
        <v>2769</v>
      </c>
      <c r="J11167">
        <v>1440</v>
      </c>
      <c r="K11167">
        <v>27.43</v>
      </c>
      <c r="L11167">
        <v>39499.199999999997</v>
      </c>
      <c r="M11167">
        <v>720</v>
      </c>
      <c r="N11167">
        <v>40</v>
      </c>
      <c r="O11167">
        <v>1002</v>
      </c>
    </row>
    <row r="11168" spans="1:15" x14ac:dyDescent="0.35">
      <c r="A11168">
        <v>50000717</v>
      </c>
      <c r="B11168" t="s">
        <v>31</v>
      </c>
      <c r="C11168" t="s">
        <v>16</v>
      </c>
      <c r="D11168" t="s">
        <v>361</v>
      </c>
      <c r="E11168" t="s">
        <v>29</v>
      </c>
      <c r="F11168" t="s">
        <v>1841</v>
      </c>
      <c r="G11168" s="1">
        <v>42370</v>
      </c>
      <c r="H11168">
        <v>1545</v>
      </c>
      <c r="I11168" t="s">
        <v>2769</v>
      </c>
      <c r="J11168">
        <v>2550</v>
      </c>
      <c r="K11168">
        <v>69.599999999999994</v>
      </c>
      <c r="L11168">
        <v>177480</v>
      </c>
      <c r="M11168">
        <v>1200</v>
      </c>
      <c r="N11168">
        <v>101.5</v>
      </c>
      <c r="O11168">
        <v>1002</v>
      </c>
    </row>
    <row r="11169" spans="1:15" x14ac:dyDescent="0.35">
      <c r="A11169">
        <v>50000721</v>
      </c>
      <c r="B11169" t="s">
        <v>40</v>
      </c>
      <c r="C11169" t="s">
        <v>21</v>
      </c>
      <c r="D11169" t="s">
        <v>363</v>
      </c>
      <c r="E11169" t="s">
        <v>18</v>
      </c>
      <c r="F11169" t="s">
        <v>871</v>
      </c>
      <c r="G11169" s="1">
        <v>42339</v>
      </c>
      <c r="H11169">
        <v>1545</v>
      </c>
      <c r="I11169" t="s">
        <v>2769</v>
      </c>
      <c r="J11169">
        <v>1439</v>
      </c>
      <c r="K11169">
        <v>18.86</v>
      </c>
      <c r="L11169">
        <v>27139.54</v>
      </c>
      <c r="M11169">
        <v>60</v>
      </c>
      <c r="N11169">
        <v>27.5</v>
      </c>
      <c r="O11169">
        <v>1002</v>
      </c>
    </row>
    <row r="11170" spans="1:15" x14ac:dyDescent="0.35">
      <c r="A11170">
        <v>50000730</v>
      </c>
      <c r="B11170" t="s">
        <v>23</v>
      </c>
      <c r="C11170" t="s">
        <v>24</v>
      </c>
      <c r="D11170" t="s">
        <v>874</v>
      </c>
      <c r="E11170" t="s">
        <v>152</v>
      </c>
      <c r="F11170" t="s">
        <v>876</v>
      </c>
      <c r="G11170" s="1">
        <v>42370</v>
      </c>
      <c r="H11170">
        <v>1545</v>
      </c>
      <c r="I11170" t="s">
        <v>2769</v>
      </c>
      <c r="J11170">
        <v>2912</v>
      </c>
      <c r="K11170">
        <v>17.73</v>
      </c>
      <c r="L11170">
        <v>51629.760000000002</v>
      </c>
      <c r="M11170">
        <v>1536</v>
      </c>
      <c r="N11170">
        <v>25.85</v>
      </c>
      <c r="O11170">
        <v>1002</v>
      </c>
    </row>
    <row r="11171" spans="1:15" x14ac:dyDescent="0.35">
      <c r="A11171">
        <v>50000732</v>
      </c>
      <c r="B11171" t="s">
        <v>31</v>
      </c>
      <c r="C11171" t="s">
        <v>32</v>
      </c>
      <c r="D11171" t="s">
        <v>366</v>
      </c>
      <c r="E11171" t="s">
        <v>75</v>
      </c>
      <c r="F11171" t="s">
        <v>1463</v>
      </c>
      <c r="G11171" s="1">
        <v>42339</v>
      </c>
      <c r="H11171">
        <v>1545</v>
      </c>
      <c r="I11171" t="s">
        <v>2769</v>
      </c>
      <c r="J11171">
        <v>19210</v>
      </c>
      <c r="K11171">
        <v>33.26</v>
      </c>
      <c r="L11171">
        <v>638924.6</v>
      </c>
      <c r="M11171">
        <v>320</v>
      </c>
      <c r="N11171">
        <v>48.5</v>
      </c>
      <c r="O11171">
        <v>1002</v>
      </c>
    </row>
    <row r="11172" spans="1:15" x14ac:dyDescent="0.35">
      <c r="A11172">
        <v>50000745</v>
      </c>
      <c r="B11172" t="s">
        <v>31</v>
      </c>
      <c r="C11172" t="s">
        <v>24</v>
      </c>
      <c r="D11172" t="s">
        <v>370</v>
      </c>
      <c r="E11172" t="s">
        <v>226</v>
      </c>
      <c r="F11172" t="s">
        <v>882</v>
      </c>
      <c r="G11172" s="1">
        <v>42156</v>
      </c>
      <c r="H11172">
        <v>1545</v>
      </c>
      <c r="I11172" t="s">
        <v>2769</v>
      </c>
      <c r="J11172">
        <v>2142</v>
      </c>
      <c r="K11172">
        <v>17.71</v>
      </c>
      <c r="L11172">
        <v>37934.82</v>
      </c>
      <c r="M11172">
        <v>288</v>
      </c>
      <c r="N11172">
        <v>25.83</v>
      </c>
      <c r="O11172">
        <v>1002</v>
      </c>
    </row>
    <row r="11173" spans="1:15" x14ac:dyDescent="0.35">
      <c r="A11173">
        <v>50000747</v>
      </c>
      <c r="B11173" t="s">
        <v>40</v>
      </c>
      <c r="C11173" t="s">
        <v>16</v>
      </c>
      <c r="D11173" t="s">
        <v>375</v>
      </c>
      <c r="E11173" t="s">
        <v>29</v>
      </c>
      <c r="F11173" t="s">
        <v>2088</v>
      </c>
      <c r="G11173" s="1">
        <v>42309</v>
      </c>
      <c r="H11173">
        <v>1545</v>
      </c>
      <c r="I11173" t="s">
        <v>2769</v>
      </c>
      <c r="J11173">
        <v>870</v>
      </c>
      <c r="K11173">
        <v>14.67</v>
      </c>
      <c r="L11173">
        <v>12762.9</v>
      </c>
      <c r="M11173">
        <v>1000</v>
      </c>
      <c r="N11173">
        <v>21.4</v>
      </c>
      <c r="O11173">
        <v>1002</v>
      </c>
    </row>
    <row r="11174" spans="1:15" x14ac:dyDescent="0.35">
      <c r="A11174">
        <v>50000747</v>
      </c>
      <c r="B11174" t="s">
        <v>31</v>
      </c>
      <c r="C11174" t="s">
        <v>32</v>
      </c>
      <c r="D11174" t="s">
        <v>375</v>
      </c>
      <c r="E11174" t="s">
        <v>29</v>
      </c>
      <c r="F11174" t="s">
        <v>1471</v>
      </c>
      <c r="G11174" s="1">
        <v>42339</v>
      </c>
      <c r="H11174">
        <v>1545</v>
      </c>
      <c r="I11174" t="s">
        <v>2769</v>
      </c>
      <c r="J11174">
        <v>6000</v>
      </c>
      <c r="K11174">
        <v>14.67</v>
      </c>
      <c r="L11174">
        <v>88020</v>
      </c>
      <c r="M11174">
        <v>1000</v>
      </c>
      <c r="N11174">
        <v>21.4</v>
      </c>
      <c r="O11174">
        <v>1002</v>
      </c>
    </row>
    <row r="11175" spans="1:15" x14ac:dyDescent="0.35">
      <c r="A11175">
        <v>50000747</v>
      </c>
      <c r="B11175" t="s">
        <v>40</v>
      </c>
      <c r="C11175" t="s">
        <v>24</v>
      </c>
      <c r="D11175" t="s">
        <v>375</v>
      </c>
      <c r="E11175" t="s">
        <v>29</v>
      </c>
      <c r="F11175" t="s">
        <v>1473</v>
      </c>
      <c r="G11175" s="1">
        <v>42339</v>
      </c>
      <c r="H11175">
        <v>1545</v>
      </c>
      <c r="I11175" t="s">
        <v>2769</v>
      </c>
      <c r="J11175">
        <v>2000</v>
      </c>
      <c r="K11175">
        <v>14.67</v>
      </c>
      <c r="L11175">
        <v>29340</v>
      </c>
      <c r="M11175">
        <v>1000</v>
      </c>
      <c r="N11175">
        <v>21.4</v>
      </c>
      <c r="O11175">
        <v>1002</v>
      </c>
    </row>
    <row r="11176" spans="1:15" x14ac:dyDescent="0.35">
      <c r="A11176">
        <v>50000750</v>
      </c>
      <c r="B11176" t="s">
        <v>23</v>
      </c>
      <c r="C11176" t="s">
        <v>24</v>
      </c>
      <c r="D11176" t="s">
        <v>386</v>
      </c>
      <c r="E11176" t="s">
        <v>29</v>
      </c>
      <c r="F11176" t="s">
        <v>1112</v>
      </c>
      <c r="G11176" s="1">
        <v>42522</v>
      </c>
      <c r="H11176">
        <v>1545</v>
      </c>
      <c r="I11176" t="s">
        <v>2769</v>
      </c>
      <c r="J11176">
        <v>1290</v>
      </c>
      <c r="K11176">
        <v>20.57</v>
      </c>
      <c r="L11176">
        <v>26535.3</v>
      </c>
      <c r="M11176">
        <v>1000</v>
      </c>
      <c r="N11176">
        <v>30</v>
      </c>
      <c r="O11176">
        <v>1002</v>
      </c>
    </row>
    <row r="11177" spans="1:15" x14ac:dyDescent="0.35">
      <c r="A11177">
        <v>50000751</v>
      </c>
      <c r="B11177" t="s">
        <v>23</v>
      </c>
      <c r="C11177" t="s">
        <v>16</v>
      </c>
      <c r="D11177" t="s">
        <v>389</v>
      </c>
      <c r="E11177" t="s">
        <v>390</v>
      </c>
      <c r="F11177" t="s">
        <v>2014</v>
      </c>
      <c r="G11177" s="1">
        <v>42309</v>
      </c>
      <c r="H11177">
        <v>1545</v>
      </c>
      <c r="I11177" t="s">
        <v>2769</v>
      </c>
      <c r="J11177">
        <v>250</v>
      </c>
      <c r="K11177">
        <v>28.11</v>
      </c>
      <c r="L11177">
        <v>7027.5</v>
      </c>
      <c r="M11177">
        <v>300</v>
      </c>
      <c r="N11177">
        <v>41</v>
      </c>
      <c r="O11177">
        <v>1002</v>
      </c>
    </row>
    <row r="11178" spans="1:15" x14ac:dyDescent="0.35">
      <c r="A11178">
        <v>50000751</v>
      </c>
      <c r="B11178" t="s">
        <v>31</v>
      </c>
      <c r="C11178" t="s">
        <v>24</v>
      </c>
      <c r="D11178" t="s">
        <v>389</v>
      </c>
      <c r="E11178" t="s">
        <v>390</v>
      </c>
      <c r="F11178" t="s">
        <v>1481</v>
      </c>
      <c r="G11178" s="1">
        <v>42339</v>
      </c>
      <c r="H11178">
        <v>1545</v>
      </c>
      <c r="I11178" t="s">
        <v>2769</v>
      </c>
      <c r="J11178">
        <v>300</v>
      </c>
      <c r="K11178">
        <v>28.11</v>
      </c>
      <c r="L11178">
        <v>8433</v>
      </c>
      <c r="M11178">
        <v>300</v>
      </c>
      <c r="N11178">
        <v>41</v>
      </c>
      <c r="O11178">
        <v>1002</v>
      </c>
    </row>
    <row r="11179" spans="1:15" x14ac:dyDescent="0.35">
      <c r="A11179">
        <v>50000757</v>
      </c>
      <c r="B11179" t="s">
        <v>15</v>
      </c>
      <c r="C11179" t="s">
        <v>24</v>
      </c>
      <c r="D11179" t="s">
        <v>392</v>
      </c>
      <c r="E11179" t="s">
        <v>29</v>
      </c>
      <c r="F11179" t="s">
        <v>1482</v>
      </c>
      <c r="G11179" s="1">
        <v>42125</v>
      </c>
      <c r="H11179">
        <v>1545</v>
      </c>
      <c r="I11179" t="s">
        <v>2769</v>
      </c>
      <c r="J11179">
        <v>516</v>
      </c>
      <c r="K11179">
        <v>32.78</v>
      </c>
      <c r="L11179">
        <v>16914.48</v>
      </c>
      <c r="M11179">
        <v>720</v>
      </c>
      <c r="N11179">
        <v>47.8</v>
      </c>
      <c r="O11179">
        <v>1002</v>
      </c>
    </row>
    <row r="11180" spans="1:15" x14ac:dyDescent="0.35">
      <c r="A11180">
        <v>50000761</v>
      </c>
      <c r="B11180" t="s">
        <v>31</v>
      </c>
      <c r="C11180" t="s">
        <v>21</v>
      </c>
      <c r="D11180" t="s">
        <v>396</v>
      </c>
      <c r="E11180" t="s">
        <v>99</v>
      </c>
      <c r="F11180" t="s">
        <v>1927</v>
      </c>
      <c r="G11180" s="1">
        <v>42125</v>
      </c>
      <c r="H11180">
        <v>1545</v>
      </c>
      <c r="I11180" t="s">
        <v>2769</v>
      </c>
      <c r="J11180">
        <v>2036</v>
      </c>
      <c r="K11180">
        <v>32.57</v>
      </c>
      <c r="L11180">
        <v>66312.52</v>
      </c>
      <c r="M11180">
        <v>400</v>
      </c>
      <c r="N11180">
        <v>47.5</v>
      </c>
      <c r="O11180">
        <v>1002</v>
      </c>
    </row>
    <row r="11181" spans="1:15" x14ac:dyDescent="0.35">
      <c r="A11181">
        <v>50000761</v>
      </c>
      <c r="B11181" t="s">
        <v>31</v>
      </c>
      <c r="C11181" t="s">
        <v>24</v>
      </c>
      <c r="D11181" t="s">
        <v>396</v>
      </c>
      <c r="E11181" t="s">
        <v>99</v>
      </c>
      <c r="F11181" t="s">
        <v>1483</v>
      </c>
      <c r="G11181" s="1">
        <v>42156</v>
      </c>
      <c r="H11181">
        <v>1545</v>
      </c>
      <c r="I11181" t="s">
        <v>2769</v>
      </c>
      <c r="J11181">
        <v>1600</v>
      </c>
      <c r="K11181">
        <v>32.57</v>
      </c>
      <c r="L11181">
        <v>52112</v>
      </c>
      <c r="M11181">
        <v>400</v>
      </c>
      <c r="N11181">
        <v>47.5</v>
      </c>
      <c r="O11181">
        <v>1002</v>
      </c>
    </row>
    <row r="11182" spans="1:15" x14ac:dyDescent="0.35">
      <c r="A11182">
        <v>50000767</v>
      </c>
      <c r="B11182" t="s">
        <v>31</v>
      </c>
      <c r="C11182" t="s">
        <v>21</v>
      </c>
      <c r="D11182" t="s">
        <v>400</v>
      </c>
      <c r="E11182" t="s">
        <v>29</v>
      </c>
      <c r="F11182" t="s">
        <v>1848</v>
      </c>
      <c r="G11182" s="1">
        <v>42339</v>
      </c>
      <c r="H11182">
        <v>1545</v>
      </c>
      <c r="I11182" t="s">
        <v>2769</v>
      </c>
      <c r="J11182">
        <v>1587</v>
      </c>
      <c r="K11182">
        <v>46.29</v>
      </c>
      <c r="L11182">
        <v>73462.23</v>
      </c>
      <c r="M11182">
        <v>432</v>
      </c>
      <c r="N11182">
        <v>67.5</v>
      </c>
      <c r="O11182">
        <v>1002</v>
      </c>
    </row>
    <row r="11183" spans="1:15" x14ac:dyDescent="0.35">
      <c r="A11183">
        <v>50000770</v>
      </c>
      <c r="B11183" t="s">
        <v>23</v>
      </c>
      <c r="C11183" t="s">
        <v>24</v>
      </c>
      <c r="D11183" t="s">
        <v>891</v>
      </c>
      <c r="E11183" t="s">
        <v>29</v>
      </c>
      <c r="F11183" t="s">
        <v>1849</v>
      </c>
      <c r="G11183" s="1">
        <v>42309</v>
      </c>
      <c r="H11183">
        <v>1545</v>
      </c>
      <c r="I11183" t="s">
        <v>2769</v>
      </c>
      <c r="J11183">
        <v>867</v>
      </c>
      <c r="K11183">
        <v>39.090000000000003</v>
      </c>
      <c r="L11183">
        <v>33891.03</v>
      </c>
      <c r="M11183">
        <v>192</v>
      </c>
      <c r="N11183">
        <v>57</v>
      </c>
      <c r="O11183">
        <v>1002</v>
      </c>
    </row>
    <row r="11184" spans="1:15" x14ac:dyDescent="0.35">
      <c r="A11184">
        <v>50000770</v>
      </c>
      <c r="B11184" t="s">
        <v>31</v>
      </c>
      <c r="C11184" t="s">
        <v>21</v>
      </c>
      <c r="D11184" t="s">
        <v>891</v>
      </c>
      <c r="E11184" t="s">
        <v>29</v>
      </c>
      <c r="F11184" t="s">
        <v>1720</v>
      </c>
      <c r="G11184" s="1">
        <v>42339</v>
      </c>
      <c r="H11184">
        <v>1545</v>
      </c>
      <c r="I11184" t="s">
        <v>2769</v>
      </c>
      <c r="J11184">
        <v>2208</v>
      </c>
      <c r="K11184">
        <v>39.090000000000003</v>
      </c>
      <c r="L11184">
        <v>86310.720000000001</v>
      </c>
      <c r="M11184">
        <v>192</v>
      </c>
      <c r="N11184">
        <v>57</v>
      </c>
      <c r="O11184">
        <v>1002</v>
      </c>
    </row>
    <row r="11185" spans="1:15" x14ac:dyDescent="0.35">
      <c r="A11185">
        <v>50000782</v>
      </c>
      <c r="B11185" t="s">
        <v>31</v>
      </c>
      <c r="C11185" t="s">
        <v>24</v>
      </c>
      <c r="D11185" t="s">
        <v>404</v>
      </c>
      <c r="E11185" t="s">
        <v>405</v>
      </c>
      <c r="F11185" t="s">
        <v>1491</v>
      </c>
      <c r="G11185" s="1">
        <v>42339</v>
      </c>
      <c r="H11185">
        <v>1545</v>
      </c>
      <c r="I11185" t="s">
        <v>2769</v>
      </c>
      <c r="J11185">
        <v>620</v>
      </c>
      <c r="K11185">
        <v>164.23</v>
      </c>
      <c r="L11185">
        <v>101822.6</v>
      </c>
      <c r="M11185">
        <v>20</v>
      </c>
      <c r="N11185">
        <v>239.5</v>
      </c>
      <c r="O11185">
        <v>1002</v>
      </c>
    </row>
    <row r="11186" spans="1:15" x14ac:dyDescent="0.35">
      <c r="A11186">
        <v>50000788</v>
      </c>
      <c r="B11186" t="s">
        <v>40</v>
      </c>
      <c r="C11186" t="s">
        <v>24</v>
      </c>
      <c r="D11186" t="s">
        <v>415</v>
      </c>
      <c r="E11186" t="s">
        <v>29</v>
      </c>
      <c r="F11186" t="s">
        <v>895</v>
      </c>
      <c r="G11186" s="1">
        <v>42339</v>
      </c>
      <c r="H11186">
        <v>1545</v>
      </c>
      <c r="I11186" t="s">
        <v>2769</v>
      </c>
      <c r="J11186">
        <v>1536</v>
      </c>
      <c r="K11186">
        <v>34.29</v>
      </c>
      <c r="L11186">
        <v>52669.440000000002</v>
      </c>
      <c r="M11186">
        <v>900</v>
      </c>
      <c r="N11186">
        <v>50</v>
      </c>
      <c r="O11186">
        <v>1002</v>
      </c>
    </row>
    <row r="11187" spans="1:15" x14ac:dyDescent="0.35">
      <c r="A11187">
        <v>50000802</v>
      </c>
      <c r="B11187" t="s">
        <v>40</v>
      </c>
      <c r="C11187" t="s">
        <v>21</v>
      </c>
      <c r="D11187" t="s">
        <v>417</v>
      </c>
      <c r="E11187" t="s">
        <v>29</v>
      </c>
      <c r="F11187" t="s">
        <v>1851</v>
      </c>
      <c r="G11187" s="1">
        <v>42156</v>
      </c>
      <c r="H11187">
        <v>1545</v>
      </c>
      <c r="I11187" t="s">
        <v>2769</v>
      </c>
      <c r="J11187">
        <v>152</v>
      </c>
      <c r="K11187">
        <v>41.14</v>
      </c>
      <c r="L11187">
        <v>6253.28</v>
      </c>
      <c r="M11187">
        <v>288</v>
      </c>
      <c r="N11187">
        <v>60</v>
      </c>
      <c r="O11187">
        <v>1002</v>
      </c>
    </row>
    <row r="11188" spans="1:15" x14ac:dyDescent="0.35">
      <c r="A11188">
        <v>50000814</v>
      </c>
      <c r="B11188" t="s">
        <v>40</v>
      </c>
      <c r="C11188" t="s">
        <v>32</v>
      </c>
      <c r="D11188" t="s">
        <v>420</v>
      </c>
      <c r="E11188" t="s">
        <v>29</v>
      </c>
      <c r="F11188" t="s">
        <v>896</v>
      </c>
      <c r="G11188" s="1">
        <v>42339</v>
      </c>
      <c r="H11188">
        <v>1545</v>
      </c>
      <c r="I11188" t="s">
        <v>2769</v>
      </c>
      <c r="J11188">
        <v>32</v>
      </c>
      <c r="K11188">
        <v>54.86</v>
      </c>
      <c r="L11188">
        <v>1755.52</v>
      </c>
      <c r="M11188">
        <v>432</v>
      </c>
      <c r="N11188">
        <v>80</v>
      </c>
      <c r="O11188">
        <v>1002</v>
      </c>
    </row>
    <row r="11189" spans="1:15" x14ac:dyDescent="0.35">
      <c r="A11189">
        <v>50000814</v>
      </c>
      <c r="B11189" t="s">
        <v>23</v>
      </c>
      <c r="C11189" t="s">
        <v>21</v>
      </c>
      <c r="D11189" t="s">
        <v>420</v>
      </c>
      <c r="E11189" t="s">
        <v>29</v>
      </c>
      <c r="F11189" t="s">
        <v>1117</v>
      </c>
      <c r="G11189" s="1">
        <v>42339</v>
      </c>
      <c r="H11189">
        <v>1545</v>
      </c>
      <c r="I11189" t="s">
        <v>2769</v>
      </c>
      <c r="J11189">
        <v>2160</v>
      </c>
      <c r="K11189">
        <v>54.86</v>
      </c>
      <c r="L11189">
        <v>118497.60000000001</v>
      </c>
      <c r="M11189">
        <v>432</v>
      </c>
      <c r="N11189">
        <v>80</v>
      </c>
      <c r="O11189">
        <v>1002</v>
      </c>
    </row>
    <row r="11190" spans="1:15" x14ac:dyDescent="0.35">
      <c r="A11190">
        <v>50000816</v>
      </c>
      <c r="B11190" t="s">
        <v>31</v>
      </c>
      <c r="C11190" t="s">
        <v>16</v>
      </c>
      <c r="D11190" t="s">
        <v>424</v>
      </c>
      <c r="E11190" t="s">
        <v>99</v>
      </c>
      <c r="F11190" t="s">
        <v>1928</v>
      </c>
      <c r="G11190" s="1">
        <v>42156</v>
      </c>
      <c r="H11190">
        <v>1545</v>
      </c>
      <c r="I11190" t="s">
        <v>2769</v>
      </c>
      <c r="J11190">
        <v>4656</v>
      </c>
      <c r="K11190">
        <v>34.29</v>
      </c>
      <c r="L11190">
        <v>159654.24</v>
      </c>
      <c r="M11190">
        <v>384</v>
      </c>
      <c r="N11190">
        <v>50</v>
      </c>
      <c r="O11190">
        <v>1002</v>
      </c>
    </row>
    <row r="11191" spans="1:15" x14ac:dyDescent="0.35">
      <c r="A11191">
        <v>50000825</v>
      </c>
      <c r="B11191" t="s">
        <v>31</v>
      </c>
      <c r="C11191" t="s">
        <v>16</v>
      </c>
      <c r="D11191" t="s">
        <v>899</v>
      </c>
      <c r="E11191" t="s">
        <v>29</v>
      </c>
      <c r="F11191" t="s">
        <v>1502</v>
      </c>
      <c r="G11191" s="1">
        <v>42339</v>
      </c>
      <c r="H11191">
        <v>1545</v>
      </c>
      <c r="I11191" t="s">
        <v>2769</v>
      </c>
      <c r="J11191">
        <v>960</v>
      </c>
      <c r="K11191">
        <v>85.71</v>
      </c>
      <c r="L11191">
        <v>82281.600000000006</v>
      </c>
      <c r="M11191">
        <v>300</v>
      </c>
      <c r="N11191">
        <v>125</v>
      </c>
      <c r="O11191">
        <v>1002</v>
      </c>
    </row>
    <row r="11192" spans="1:15" x14ac:dyDescent="0.35">
      <c r="A11192">
        <v>50000825</v>
      </c>
      <c r="B11192" t="s">
        <v>40</v>
      </c>
      <c r="C11192" t="s">
        <v>24</v>
      </c>
      <c r="D11192" t="s">
        <v>899</v>
      </c>
      <c r="E11192" t="s">
        <v>29</v>
      </c>
      <c r="F11192" t="s">
        <v>1504</v>
      </c>
      <c r="G11192" s="1">
        <v>42339</v>
      </c>
      <c r="H11192">
        <v>1545</v>
      </c>
      <c r="I11192" t="s">
        <v>2769</v>
      </c>
      <c r="J11192">
        <v>1176</v>
      </c>
      <c r="K11192">
        <v>85.71</v>
      </c>
      <c r="L11192">
        <v>100794.96</v>
      </c>
      <c r="M11192">
        <v>300</v>
      </c>
      <c r="N11192">
        <v>125</v>
      </c>
      <c r="O11192">
        <v>1002</v>
      </c>
    </row>
    <row r="11193" spans="1:15" x14ac:dyDescent="0.35">
      <c r="A11193">
        <v>50000825</v>
      </c>
      <c r="B11193" t="s">
        <v>23</v>
      </c>
      <c r="C11193" t="s">
        <v>21</v>
      </c>
      <c r="D11193" t="s">
        <v>899</v>
      </c>
      <c r="E11193" t="s">
        <v>29</v>
      </c>
      <c r="F11193" t="s">
        <v>1505</v>
      </c>
      <c r="G11193" s="1">
        <v>42339</v>
      </c>
      <c r="H11193">
        <v>1545</v>
      </c>
      <c r="I11193" t="s">
        <v>2769</v>
      </c>
      <c r="J11193">
        <v>600</v>
      </c>
      <c r="K11193">
        <v>85.71</v>
      </c>
      <c r="L11193">
        <v>51426</v>
      </c>
      <c r="M11193">
        <v>300</v>
      </c>
      <c r="N11193">
        <v>125</v>
      </c>
      <c r="O11193">
        <v>1002</v>
      </c>
    </row>
    <row r="11194" spans="1:15" x14ac:dyDescent="0.35">
      <c r="A11194">
        <v>50000827</v>
      </c>
      <c r="B11194" t="s">
        <v>40</v>
      </c>
      <c r="C11194" t="s">
        <v>21</v>
      </c>
      <c r="D11194" t="s">
        <v>426</v>
      </c>
      <c r="E11194" t="s">
        <v>141</v>
      </c>
      <c r="F11194" t="s">
        <v>906</v>
      </c>
      <c r="G11194" s="1">
        <v>42005</v>
      </c>
      <c r="H11194">
        <v>1545</v>
      </c>
      <c r="I11194" t="s">
        <v>2769</v>
      </c>
      <c r="J11194">
        <v>624</v>
      </c>
      <c r="K11194">
        <v>38.06</v>
      </c>
      <c r="L11194">
        <v>23749.439999999999</v>
      </c>
      <c r="M11194">
        <v>540</v>
      </c>
      <c r="N11194">
        <v>55.5</v>
      </c>
      <c r="O11194">
        <v>1002</v>
      </c>
    </row>
    <row r="11195" spans="1:15" x14ac:dyDescent="0.35">
      <c r="A11195">
        <v>50000827</v>
      </c>
      <c r="B11195" t="s">
        <v>23</v>
      </c>
      <c r="C11195" t="s">
        <v>21</v>
      </c>
      <c r="D11195" t="s">
        <v>426</v>
      </c>
      <c r="E11195" t="s">
        <v>141</v>
      </c>
      <c r="F11195" t="s">
        <v>428</v>
      </c>
      <c r="G11195" s="1">
        <v>42156</v>
      </c>
      <c r="H11195">
        <v>1545</v>
      </c>
      <c r="I11195" t="s">
        <v>2769</v>
      </c>
      <c r="J11195">
        <v>540</v>
      </c>
      <c r="K11195">
        <v>41.14</v>
      </c>
      <c r="L11195">
        <v>22215.599999999999</v>
      </c>
      <c r="M11195">
        <v>540</v>
      </c>
      <c r="N11195">
        <v>60</v>
      </c>
      <c r="O11195">
        <v>1002</v>
      </c>
    </row>
    <row r="11196" spans="1:15" x14ac:dyDescent="0.35">
      <c r="A11196">
        <v>50000858</v>
      </c>
      <c r="B11196" t="s">
        <v>31</v>
      </c>
      <c r="C11196" t="s">
        <v>32</v>
      </c>
      <c r="D11196" t="s">
        <v>429</v>
      </c>
      <c r="E11196" t="s">
        <v>177</v>
      </c>
      <c r="F11196" t="s">
        <v>1524</v>
      </c>
      <c r="G11196" s="1">
        <v>42156</v>
      </c>
      <c r="H11196">
        <v>1545</v>
      </c>
      <c r="I11196" t="s">
        <v>2769</v>
      </c>
      <c r="J11196">
        <v>791</v>
      </c>
      <c r="K11196">
        <v>23.31</v>
      </c>
      <c r="L11196">
        <v>18438.21</v>
      </c>
      <c r="M11196">
        <v>120</v>
      </c>
      <c r="N11196">
        <v>34</v>
      </c>
      <c r="O11196">
        <v>1002</v>
      </c>
    </row>
    <row r="11197" spans="1:15" x14ac:dyDescent="0.35">
      <c r="A11197">
        <v>50000858</v>
      </c>
      <c r="B11197" t="s">
        <v>31</v>
      </c>
      <c r="C11197" t="s">
        <v>16</v>
      </c>
      <c r="D11197" t="s">
        <v>429</v>
      </c>
      <c r="E11197" t="s">
        <v>177</v>
      </c>
      <c r="F11197" t="s">
        <v>1526</v>
      </c>
      <c r="G11197" s="1">
        <v>42156</v>
      </c>
      <c r="H11197">
        <v>1545</v>
      </c>
      <c r="I11197" t="s">
        <v>2769</v>
      </c>
      <c r="J11197">
        <v>2280</v>
      </c>
      <c r="K11197">
        <v>23.31</v>
      </c>
      <c r="L11197">
        <v>53146.8</v>
      </c>
      <c r="M11197">
        <v>120</v>
      </c>
      <c r="N11197">
        <v>34</v>
      </c>
      <c r="O11197">
        <v>1002</v>
      </c>
    </row>
    <row r="11198" spans="1:15" x14ac:dyDescent="0.35">
      <c r="A11198">
        <v>50000858</v>
      </c>
      <c r="B11198" t="s">
        <v>31</v>
      </c>
      <c r="C11198" t="s">
        <v>32</v>
      </c>
      <c r="D11198" t="s">
        <v>429</v>
      </c>
      <c r="E11198" t="s">
        <v>177</v>
      </c>
      <c r="F11198" t="s">
        <v>1527</v>
      </c>
      <c r="G11198" s="1">
        <v>42156</v>
      </c>
      <c r="H11198">
        <v>1545</v>
      </c>
      <c r="I11198" t="s">
        <v>2769</v>
      </c>
      <c r="J11198">
        <v>5160</v>
      </c>
      <c r="K11198">
        <v>23.31</v>
      </c>
      <c r="L11198">
        <v>120279.6</v>
      </c>
      <c r="M11198">
        <v>120</v>
      </c>
      <c r="N11198">
        <v>34</v>
      </c>
      <c r="O11198">
        <v>1002</v>
      </c>
    </row>
    <row r="11199" spans="1:15" x14ac:dyDescent="0.35">
      <c r="A11199">
        <v>50000860</v>
      </c>
      <c r="B11199" t="s">
        <v>23</v>
      </c>
      <c r="C11199" t="s">
        <v>24</v>
      </c>
      <c r="D11199" t="s">
        <v>437</v>
      </c>
      <c r="E11199" t="s">
        <v>438</v>
      </c>
      <c r="F11199" t="s">
        <v>917</v>
      </c>
      <c r="G11199" s="1">
        <v>42125</v>
      </c>
      <c r="H11199">
        <v>1545</v>
      </c>
      <c r="I11199" t="s">
        <v>2769</v>
      </c>
      <c r="J11199">
        <v>1873</v>
      </c>
      <c r="K11199">
        <v>31.54</v>
      </c>
      <c r="L11199">
        <v>59074.42</v>
      </c>
      <c r="M11199">
        <v>200</v>
      </c>
      <c r="N11199">
        <v>46</v>
      </c>
      <c r="O11199">
        <v>1002</v>
      </c>
    </row>
    <row r="11200" spans="1:15" x14ac:dyDescent="0.35">
      <c r="A11200">
        <v>50000860</v>
      </c>
      <c r="B11200" t="s">
        <v>15</v>
      </c>
      <c r="C11200" t="s">
        <v>32</v>
      </c>
      <c r="D11200" t="s">
        <v>437</v>
      </c>
      <c r="E11200" t="s">
        <v>438</v>
      </c>
      <c r="F11200" t="s">
        <v>918</v>
      </c>
      <c r="G11200" s="1">
        <v>42125</v>
      </c>
      <c r="H11200">
        <v>1545</v>
      </c>
      <c r="I11200" t="s">
        <v>2769</v>
      </c>
      <c r="J11200">
        <v>400</v>
      </c>
      <c r="K11200">
        <v>31.54</v>
      </c>
      <c r="L11200">
        <v>12616</v>
      </c>
      <c r="M11200">
        <v>200</v>
      </c>
      <c r="N11200">
        <v>46</v>
      </c>
      <c r="O11200">
        <v>1002</v>
      </c>
    </row>
    <row r="11201" spans="1:15" x14ac:dyDescent="0.35">
      <c r="A11201">
        <v>50000870</v>
      </c>
      <c r="B11201" t="s">
        <v>31</v>
      </c>
      <c r="C11201" t="s">
        <v>32</v>
      </c>
      <c r="D11201" t="s">
        <v>447</v>
      </c>
      <c r="E11201" t="s">
        <v>29</v>
      </c>
      <c r="F11201" t="s">
        <v>922</v>
      </c>
      <c r="G11201" s="1">
        <v>42339</v>
      </c>
      <c r="H11201">
        <v>1545</v>
      </c>
      <c r="I11201" t="s">
        <v>2769</v>
      </c>
      <c r="J11201">
        <v>510</v>
      </c>
      <c r="K11201">
        <v>22.63</v>
      </c>
      <c r="L11201">
        <v>11541.3</v>
      </c>
      <c r="M11201">
        <v>600</v>
      </c>
      <c r="N11201">
        <v>33</v>
      </c>
      <c r="O11201">
        <v>1002</v>
      </c>
    </row>
    <row r="11202" spans="1:15" x14ac:dyDescent="0.35">
      <c r="A11202">
        <v>50000891</v>
      </c>
      <c r="B11202" t="s">
        <v>15</v>
      </c>
      <c r="C11202" t="s">
        <v>32</v>
      </c>
      <c r="D11202" t="s">
        <v>1124</v>
      </c>
      <c r="E11202" t="s">
        <v>29</v>
      </c>
      <c r="F11202" t="s">
        <v>1545</v>
      </c>
      <c r="G11202" s="1">
        <v>42339</v>
      </c>
      <c r="H11202">
        <v>1545</v>
      </c>
      <c r="I11202" t="s">
        <v>2769</v>
      </c>
      <c r="J11202">
        <v>306</v>
      </c>
      <c r="K11202">
        <v>33.94</v>
      </c>
      <c r="L11202">
        <v>10385.64</v>
      </c>
      <c r="M11202">
        <v>600</v>
      </c>
      <c r="N11202">
        <v>49.5</v>
      </c>
      <c r="O11202">
        <v>1002</v>
      </c>
    </row>
    <row r="11203" spans="1:15" x14ac:dyDescent="0.35">
      <c r="A11203">
        <v>50000895</v>
      </c>
      <c r="B11203" t="s">
        <v>15</v>
      </c>
      <c r="C11203" t="s">
        <v>32</v>
      </c>
      <c r="D11203" t="s">
        <v>452</v>
      </c>
      <c r="E11203" t="s">
        <v>453</v>
      </c>
      <c r="F11203" t="s">
        <v>927</v>
      </c>
      <c r="G11203" s="1">
        <v>42005</v>
      </c>
      <c r="H11203">
        <v>1545</v>
      </c>
      <c r="I11203" t="s">
        <v>2769</v>
      </c>
      <c r="J11203">
        <v>2268</v>
      </c>
      <c r="K11203">
        <v>18.95</v>
      </c>
      <c r="L11203">
        <v>42978.6</v>
      </c>
      <c r="M11203">
        <v>54</v>
      </c>
      <c r="N11203">
        <v>30</v>
      </c>
      <c r="O11203">
        <v>1002</v>
      </c>
    </row>
    <row r="11204" spans="1:15" x14ac:dyDescent="0.35">
      <c r="A11204">
        <v>50000895</v>
      </c>
      <c r="B11204" t="s">
        <v>15</v>
      </c>
      <c r="C11204" t="s">
        <v>16</v>
      </c>
      <c r="D11204" t="s">
        <v>452</v>
      </c>
      <c r="E11204" t="s">
        <v>453</v>
      </c>
      <c r="F11204" t="s">
        <v>928</v>
      </c>
      <c r="G11204" s="1">
        <v>42005</v>
      </c>
      <c r="H11204">
        <v>1545</v>
      </c>
      <c r="I11204" t="s">
        <v>2769</v>
      </c>
      <c r="J11204">
        <v>4374</v>
      </c>
      <c r="K11204">
        <v>18.95</v>
      </c>
      <c r="L11204">
        <v>82887.3</v>
      </c>
      <c r="M11204">
        <v>54</v>
      </c>
      <c r="N11204">
        <v>30</v>
      </c>
      <c r="O11204">
        <v>1002</v>
      </c>
    </row>
    <row r="11205" spans="1:15" x14ac:dyDescent="0.35">
      <c r="A11205">
        <v>50000895</v>
      </c>
      <c r="B11205" t="s">
        <v>31</v>
      </c>
      <c r="C11205" t="s">
        <v>32</v>
      </c>
      <c r="D11205" t="s">
        <v>452</v>
      </c>
      <c r="E11205" t="s">
        <v>453</v>
      </c>
      <c r="F11205" t="s">
        <v>929</v>
      </c>
      <c r="G11205" s="1">
        <v>42005</v>
      </c>
      <c r="H11205">
        <v>1545</v>
      </c>
      <c r="I11205" t="s">
        <v>2769</v>
      </c>
      <c r="J11205">
        <v>11070</v>
      </c>
      <c r="K11205">
        <v>18.95</v>
      </c>
      <c r="L11205">
        <v>209776.5</v>
      </c>
      <c r="M11205">
        <v>54</v>
      </c>
      <c r="N11205">
        <v>30</v>
      </c>
      <c r="O11205">
        <v>1002</v>
      </c>
    </row>
    <row r="11206" spans="1:15" x14ac:dyDescent="0.35">
      <c r="A11206">
        <v>50000895</v>
      </c>
      <c r="B11206" t="s">
        <v>31</v>
      </c>
      <c r="C11206" t="s">
        <v>16</v>
      </c>
      <c r="D11206" t="s">
        <v>452</v>
      </c>
      <c r="E11206" t="s">
        <v>453</v>
      </c>
      <c r="F11206" t="s">
        <v>2438</v>
      </c>
      <c r="G11206" s="1">
        <v>42005</v>
      </c>
      <c r="H11206">
        <v>1545</v>
      </c>
      <c r="I11206" t="s">
        <v>2769</v>
      </c>
      <c r="J11206">
        <v>10422</v>
      </c>
      <c r="K11206">
        <v>18.95</v>
      </c>
      <c r="L11206">
        <v>197496.9</v>
      </c>
      <c r="M11206">
        <v>54</v>
      </c>
      <c r="N11206">
        <v>30</v>
      </c>
      <c r="O11206">
        <v>1002</v>
      </c>
    </row>
    <row r="11207" spans="1:15" x14ac:dyDescent="0.35">
      <c r="A11207">
        <v>50000895</v>
      </c>
      <c r="B11207" t="s">
        <v>23</v>
      </c>
      <c r="C11207" t="s">
        <v>24</v>
      </c>
      <c r="D11207" t="s">
        <v>452</v>
      </c>
      <c r="E11207" t="s">
        <v>453</v>
      </c>
      <c r="F11207" t="s">
        <v>2498</v>
      </c>
      <c r="G11207" s="1">
        <v>42005</v>
      </c>
      <c r="H11207">
        <v>1545</v>
      </c>
      <c r="I11207" t="s">
        <v>2769</v>
      </c>
      <c r="J11207">
        <v>2160</v>
      </c>
      <c r="K11207">
        <v>18.95</v>
      </c>
      <c r="L11207">
        <v>40932</v>
      </c>
      <c r="M11207">
        <v>54</v>
      </c>
      <c r="N11207">
        <v>30</v>
      </c>
      <c r="O11207">
        <v>1002</v>
      </c>
    </row>
    <row r="11208" spans="1:15" x14ac:dyDescent="0.35">
      <c r="A11208">
        <v>50000895</v>
      </c>
      <c r="B11208" t="s">
        <v>31</v>
      </c>
      <c r="C11208" t="s">
        <v>21</v>
      </c>
      <c r="D11208" t="s">
        <v>452</v>
      </c>
      <c r="E11208" t="s">
        <v>453</v>
      </c>
      <c r="F11208" t="s">
        <v>2794</v>
      </c>
      <c r="G11208" s="1">
        <v>42005</v>
      </c>
      <c r="H11208">
        <v>1545</v>
      </c>
      <c r="I11208" t="s">
        <v>2769</v>
      </c>
      <c r="J11208">
        <v>17280</v>
      </c>
      <c r="K11208">
        <v>18.95</v>
      </c>
      <c r="L11208">
        <v>327456</v>
      </c>
      <c r="M11208">
        <v>54</v>
      </c>
      <c r="N11208">
        <v>30</v>
      </c>
      <c r="O11208">
        <v>1002</v>
      </c>
    </row>
    <row r="11209" spans="1:15" x14ac:dyDescent="0.35">
      <c r="A11209">
        <v>50000895</v>
      </c>
      <c r="B11209" t="s">
        <v>15</v>
      </c>
      <c r="C11209" t="s">
        <v>16</v>
      </c>
      <c r="D11209" t="s">
        <v>452</v>
      </c>
      <c r="E11209" t="s">
        <v>453</v>
      </c>
      <c r="F11209" t="s">
        <v>2439</v>
      </c>
      <c r="G11209" s="1">
        <v>42005</v>
      </c>
      <c r="H11209">
        <v>1545</v>
      </c>
      <c r="I11209" t="s">
        <v>2769</v>
      </c>
      <c r="J11209">
        <v>6912</v>
      </c>
      <c r="K11209">
        <v>18.95</v>
      </c>
      <c r="L11209">
        <v>130982.39999999999</v>
      </c>
      <c r="M11209">
        <v>54</v>
      </c>
      <c r="N11209">
        <v>30</v>
      </c>
      <c r="O11209">
        <v>1002</v>
      </c>
    </row>
    <row r="11210" spans="1:15" x14ac:dyDescent="0.35">
      <c r="A11210">
        <v>50000903</v>
      </c>
      <c r="B11210" t="s">
        <v>40</v>
      </c>
      <c r="C11210" t="s">
        <v>21</v>
      </c>
      <c r="D11210" t="s">
        <v>468</v>
      </c>
      <c r="E11210" t="s">
        <v>75</v>
      </c>
      <c r="F11210" t="s">
        <v>472</v>
      </c>
      <c r="G11210" s="1">
        <v>41944</v>
      </c>
      <c r="H11210">
        <v>1545</v>
      </c>
      <c r="I11210" t="s">
        <v>2769</v>
      </c>
      <c r="J11210">
        <v>2916</v>
      </c>
      <c r="K11210">
        <v>10.61</v>
      </c>
      <c r="L11210">
        <v>30938.76</v>
      </c>
      <c r="M11210">
        <v>360</v>
      </c>
      <c r="N11210">
        <v>15.47</v>
      </c>
      <c r="O11210">
        <v>1002</v>
      </c>
    </row>
    <row r="11211" spans="1:15" x14ac:dyDescent="0.35">
      <c r="A11211">
        <v>50000903</v>
      </c>
      <c r="B11211" t="s">
        <v>31</v>
      </c>
      <c r="C11211" t="s">
        <v>24</v>
      </c>
      <c r="D11211" t="s">
        <v>468</v>
      </c>
      <c r="E11211" t="s">
        <v>75</v>
      </c>
      <c r="F11211" t="s">
        <v>1126</v>
      </c>
      <c r="G11211" s="1">
        <v>41974</v>
      </c>
      <c r="H11211">
        <v>1545</v>
      </c>
      <c r="I11211" t="s">
        <v>2769</v>
      </c>
      <c r="J11211">
        <v>1080</v>
      </c>
      <c r="K11211">
        <v>10.61</v>
      </c>
      <c r="L11211">
        <v>11458.8</v>
      </c>
      <c r="M11211">
        <v>360</v>
      </c>
      <c r="N11211">
        <v>15.47</v>
      </c>
      <c r="O11211">
        <v>1002</v>
      </c>
    </row>
    <row r="11212" spans="1:15" x14ac:dyDescent="0.35">
      <c r="A11212">
        <v>50000922</v>
      </c>
      <c r="B11212" t="s">
        <v>31</v>
      </c>
      <c r="C11212" t="s">
        <v>24</v>
      </c>
      <c r="D11212" t="s">
        <v>479</v>
      </c>
      <c r="E11212" t="s">
        <v>29</v>
      </c>
      <c r="F11212" t="s">
        <v>1551</v>
      </c>
      <c r="G11212" s="1">
        <v>42339</v>
      </c>
      <c r="H11212">
        <v>1545</v>
      </c>
      <c r="I11212" t="s">
        <v>2769</v>
      </c>
      <c r="J11212">
        <v>1314</v>
      </c>
      <c r="K11212">
        <v>30.86</v>
      </c>
      <c r="L11212">
        <v>40550.04</v>
      </c>
      <c r="M11212">
        <v>432</v>
      </c>
      <c r="N11212">
        <v>45</v>
      </c>
      <c r="O11212">
        <v>1002</v>
      </c>
    </row>
    <row r="11213" spans="1:15" x14ac:dyDescent="0.35">
      <c r="A11213">
        <v>50000922</v>
      </c>
      <c r="B11213" t="s">
        <v>23</v>
      </c>
      <c r="C11213" t="s">
        <v>16</v>
      </c>
      <c r="D11213" t="s">
        <v>479</v>
      </c>
      <c r="E11213" t="s">
        <v>29</v>
      </c>
      <c r="F11213" t="s">
        <v>935</v>
      </c>
      <c r="G11213" s="1">
        <v>42339</v>
      </c>
      <c r="H11213">
        <v>1545</v>
      </c>
      <c r="I11213" t="s">
        <v>2769</v>
      </c>
      <c r="J11213">
        <v>1728</v>
      </c>
      <c r="K11213">
        <v>30.86</v>
      </c>
      <c r="L11213">
        <v>53326.080000000002</v>
      </c>
      <c r="M11213">
        <v>432</v>
      </c>
      <c r="N11213">
        <v>45</v>
      </c>
      <c r="O11213">
        <v>1002</v>
      </c>
    </row>
    <row r="11214" spans="1:15" x14ac:dyDescent="0.35">
      <c r="A11214">
        <v>50000927</v>
      </c>
      <c r="B11214" t="s">
        <v>31</v>
      </c>
      <c r="C11214" t="s">
        <v>16</v>
      </c>
      <c r="D11214" t="s">
        <v>481</v>
      </c>
      <c r="E11214" t="s">
        <v>177</v>
      </c>
      <c r="F11214" t="s">
        <v>1127</v>
      </c>
      <c r="G11214" s="1">
        <v>42156</v>
      </c>
      <c r="H11214">
        <v>1545</v>
      </c>
      <c r="I11214" t="s">
        <v>2769</v>
      </c>
      <c r="J11214">
        <v>1256</v>
      </c>
      <c r="K11214">
        <v>30.86</v>
      </c>
      <c r="L11214">
        <v>38760.160000000003</v>
      </c>
      <c r="M11214">
        <v>60</v>
      </c>
      <c r="N11214">
        <v>45</v>
      </c>
      <c r="O11214">
        <v>1002</v>
      </c>
    </row>
    <row r="11215" spans="1:15" x14ac:dyDescent="0.35">
      <c r="A11215">
        <v>50000928</v>
      </c>
      <c r="B11215" t="s">
        <v>31</v>
      </c>
      <c r="C11215" t="s">
        <v>21</v>
      </c>
      <c r="D11215" t="s">
        <v>937</v>
      </c>
      <c r="E11215" t="s">
        <v>99</v>
      </c>
      <c r="F11215" t="s">
        <v>2103</v>
      </c>
      <c r="G11215" s="1">
        <v>42156</v>
      </c>
      <c r="H11215">
        <v>1545</v>
      </c>
      <c r="I11215" t="s">
        <v>2769</v>
      </c>
      <c r="J11215">
        <v>66</v>
      </c>
      <c r="K11215">
        <v>150.86000000000001</v>
      </c>
      <c r="L11215">
        <v>9956.76</v>
      </c>
      <c r="M11215">
        <v>360</v>
      </c>
      <c r="N11215">
        <v>220</v>
      </c>
      <c r="O11215">
        <v>1002</v>
      </c>
    </row>
    <row r="11216" spans="1:15" x14ac:dyDescent="0.35">
      <c r="A11216">
        <v>50000934</v>
      </c>
      <c r="B11216" t="s">
        <v>31</v>
      </c>
      <c r="C11216" t="s">
        <v>32</v>
      </c>
      <c r="D11216" t="s">
        <v>484</v>
      </c>
      <c r="E11216" t="s">
        <v>485</v>
      </c>
      <c r="F11216" t="s">
        <v>1558</v>
      </c>
      <c r="G11216" s="1">
        <v>42675</v>
      </c>
      <c r="H11216">
        <v>1545</v>
      </c>
      <c r="I11216" t="s">
        <v>2769</v>
      </c>
      <c r="J11216">
        <v>572</v>
      </c>
      <c r="K11216">
        <v>37.89</v>
      </c>
      <c r="L11216">
        <v>21673.08</v>
      </c>
      <c r="M11216">
        <v>96</v>
      </c>
      <c r="N11216">
        <v>60</v>
      </c>
      <c r="O11216">
        <v>1002</v>
      </c>
    </row>
    <row r="11217" spans="1:15" x14ac:dyDescent="0.35">
      <c r="A11217">
        <v>50000934</v>
      </c>
      <c r="B11217" t="s">
        <v>31</v>
      </c>
      <c r="C11217" t="s">
        <v>32</v>
      </c>
      <c r="D11217" t="s">
        <v>484</v>
      </c>
      <c r="E11217" t="s">
        <v>485</v>
      </c>
      <c r="F11217" t="s">
        <v>1559</v>
      </c>
      <c r="G11217" s="1">
        <v>42675</v>
      </c>
      <c r="H11217">
        <v>1545</v>
      </c>
      <c r="I11217" t="s">
        <v>2769</v>
      </c>
      <c r="J11217">
        <v>96</v>
      </c>
      <c r="K11217">
        <v>37.89</v>
      </c>
      <c r="L11217">
        <v>3637.44</v>
      </c>
      <c r="M11217">
        <v>96</v>
      </c>
      <c r="N11217">
        <v>60</v>
      </c>
      <c r="O11217">
        <v>1002</v>
      </c>
    </row>
    <row r="11218" spans="1:15" x14ac:dyDescent="0.35">
      <c r="A11218">
        <v>50001369</v>
      </c>
      <c r="B11218" t="s">
        <v>31</v>
      </c>
      <c r="C11218" t="s">
        <v>32</v>
      </c>
      <c r="D11218" t="s">
        <v>497</v>
      </c>
      <c r="E11218" t="s">
        <v>498</v>
      </c>
      <c r="F11218" t="s">
        <v>1572</v>
      </c>
      <c r="G11218" s="1">
        <v>42339</v>
      </c>
      <c r="H11218">
        <v>1545</v>
      </c>
      <c r="I11218" t="s">
        <v>2769</v>
      </c>
      <c r="J11218">
        <v>2612</v>
      </c>
      <c r="K11218">
        <v>82.29</v>
      </c>
      <c r="L11218">
        <v>214941.48</v>
      </c>
      <c r="M11218">
        <v>480</v>
      </c>
      <c r="N11218">
        <v>120</v>
      </c>
      <c r="O11218">
        <v>1002</v>
      </c>
    </row>
    <row r="11219" spans="1:15" x14ac:dyDescent="0.35">
      <c r="A11219">
        <v>50001369</v>
      </c>
      <c r="B11219" t="s">
        <v>23</v>
      </c>
      <c r="C11219" t="s">
        <v>32</v>
      </c>
      <c r="D11219" t="s">
        <v>497</v>
      </c>
      <c r="E11219" t="s">
        <v>498</v>
      </c>
      <c r="F11219" t="s">
        <v>1573</v>
      </c>
      <c r="G11219" s="1">
        <v>42339</v>
      </c>
      <c r="H11219">
        <v>1545</v>
      </c>
      <c r="I11219" t="s">
        <v>2769</v>
      </c>
      <c r="J11219">
        <v>1920</v>
      </c>
      <c r="K11219">
        <v>82.29</v>
      </c>
      <c r="L11219">
        <v>157996.79999999999</v>
      </c>
      <c r="M11219">
        <v>480</v>
      </c>
      <c r="N11219">
        <v>120</v>
      </c>
      <c r="O11219">
        <v>1002</v>
      </c>
    </row>
    <row r="11220" spans="1:15" x14ac:dyDescent="0.35">
      <c r="A11220">
        <v>50001436</v>
      </c>
      <c r="B11220" t="s">
        <v>23</v>
      </c>
      <c r="C11220" t="s">
        <v>16</v>
      </c>
      <c r="D11220" t="s">
        <v>507</v>
      </c>
      <c r="E11220" t="s">
        <v>275</v>
      </c>
      <c r="F11220" t="s">
        <v>947</v>
      </c>
      <c r="G11220" s="1">
        <v>42309</v>
      </c>
      <c r="H11220">
        <v>1545</v>
      </c>
      <c r="I11220" t="s">
        <v>2769</v>
      </c>
      <c r="J11220">
        <v>6464</v>
      </c>
      <c r="K11220">
        <v>54.86</v>
      </c>
      <c r="L11220">
        <v>354615.03999999998</v>
      </c>
      <c r="M11220">
        <v>1152</v>
      </c>
      <c r="N11220">
        <v>80</v>
      </c>
      <c r="O11220">
        <v>1002</v>
      </c>
    </row>
    <row r="11221" spans="1:15" x14ac:dyDescent="0.35">
      <c r="A11221">
        <v>50001436</v>
      </c>
      <c r="B11221" t="s">
        <v>23</v>
      </c>
      <c r="C11221" t="s">
        <v>32</v>
      </c>
      <c r="D11221" t="s">
        <v>507</v>
      </c>
      <c r="E11221" t="s">
        <v>275</v>
      </c>
      <c r="F11221" t="s">
        <v>508</v>
      </c>
      <c r="G11221" s="1">
        <v>42339</v>
      </c>
      <c r="H11221">
        <v>1545</v>
      </c>
      <c r="I11221" t="s">
        <v>2769</v>
      </c>
      <c r="J11221">
        <v>2304</v>
      </c>
      <c r="K11221">
        <v>54.86</v>
      </c>
      <c r="L11221">
        <v>126397.44</v>
      </c>
      <c r="M11221">
        <v>1152</v>
      </c>
      <c r="N11221">
        <v>80</v>
      </c>
      <c r="O11221">
        <v>1002</v>
      </c>
    </row>
    <row r="11222" spans="1:15" x14ac:dyDescent="0.35">
      <c r="A11222">
        <v>50001467</v>
      </c>
      <c r="B11222" t="s">
        <v>40</v>
      </c>
      <c r="C11222" t="s">
        <v>32</v>
      </c>
      <c r="D11222" t="s">
        <v>509</v>
      </c>
      <c r="E11222" t="s">
        <v>510</v>
      </c>
      <c r="F11222" t="s">
        <v>2028</v>
      </c>
      <c r="G11222" s="1">
        <v>42156</v>
      </c>
      <c r="H11222">
        <v>1545</v>
      </c>
      <c r="I11222" t="s">
        <v>2769</v>
      </c>
      <c r="J11222">
        <v>9912</v>
      </c>
      <c r="K11222">
        <v>41.14</v>
      </c>
      <c r="L11222">
        <v>407779.68</v>
      </c>
      <c r="M11222">
        <v>864</v>
      </c>
      <c r="N11222">
        <v>60</v>
      </c>
      <c r="O11222">
        <v>1002</v>
      </c>
    </row>
    <row r="11223" spans="1:15" x14ac:dyDescent="0.35">
      <c r="A11223">
        <v>50001467</v>
      </c>
      <c r="B11223" t="s">
        <v>40</v>
      </c>
      <c r="C11223" t="s">
        <v>24</v>
      </c>
      <c r="D11223" t="s">
        <v>509</v>
      </c>
      <c r="E11223" t="s">
        <v>510</v>
      </c>
      <c r="F11223" t="s">
        <v>2441</v>
      </c>
      <c r="G11223" s="1">
        <v>42156</v>
      </c>
      <c r="H11223">
        <v>1545</v>
      </c>
      <c r="I11223" t="s">
        <v>2769</v>
      </c>
      <c r="J11223">
        <v>3180</v>
      </c>
      <c r="K11223">
        <v>41.14</v>
      </c>
      <c r="L11223">
        <v>130825.2</v>
      </c>
      <c r="M11223">
        <v>864</v>
      </c>
      <c r="N11223">
        <v>60</v>
      </c>
      <c r="O11223">
        <v>1002</v>
      </c>
    </row>
    <row r="11224" spans="1:15" x14ac:dyDescent="0.35">
      <c r="A11224">
        <v>50001467</v>
      </c>
      <c r="B11224" t="s">
        <v>31</v>
      </c>
      <c r="C11224" t="s">
        <v>24</v>
      </c>
      <c r="D11224" t="s">
        <v>509</v>
      </c>
      <c r="E11224" t="s">
        <v>510</v>
      </c>
      <c r="F11224" t="s">
        <v>1936</v>
      </c>
      <c r="G11224" s="1">
        <v>42186</v>
      </c>
      <c r="H11224">
        <v>1545</v>
      </c>
      <c r="I11224" t="s">
        <v>2769</v>
      </c>
      <c r="J11224">
        <v>1728</v>
      </c>
      <c r="K11224">
        <v>41.14</v>
      </c>
      <c r="L11224">
        <v>71089.919999999998</v>
      </c>
      <c r="M11224">
        <v>864</v>
      </c>
      <c r="N11224">
        <v>60</v>
      </c>
      <c r="O11224">
        <v>1002</v>
      </c>
    </row>
    <row r="11225" spans="1:15" x14ac:dyDescent="0.35">
      <c r="A11225">
        <v>50001814</v>
      </c>
      <c r="B11225" t="s">
        <v>15</v>
      </c>
      <c r="C11225" t="s">
        <v>16</v>
      </c>
      <c r="D11225" t="s">
        <v>517</v>
      </c>
      <c r="E11225" t="s">
        <v>29</v>
      </c>
      <c r="F11225" t="s">
        <v>951</v>
      </c>
      <c r="G11225" s="1">
        <v>42370</v>
      </c>
      <c r="H11225">
        <v>1545</v>
      </c>
      <c r="I11225" t="s">
        <v>2769</v>
      </c>
      <c r="J11225">
        <v>579</v>
      </c>
      <c r="K11225">
        <v>34.29</v>
      </c>
      <c r="L11225">
        <v>19853.91</v>
      </c>
      <c r="M11225">
        <v>432</v>
      </c>
      <c r="N11225">
        <v>50</v>
      </c>
      <c r="O11225">
        <v>1002</v>
      </c>
    </row>
    <row r="11226" spans="1:15" x14ac:dyDescent="0.35">
      <c r="A11226">
        <v>50001815</v>
      </c>
      <c r="B11226" t="s">
        <v>15</v>
      </c>
      <c r="C11226" t="s">
        <v>21</v>
      </c>
      <c r="D11226" t="s">
        <v>952</v>
      </c>
      <c r="E11226" t="s">
        <v>29</v>
      </c>
      <c r="F11226" t="s">
        <v>1866</v>
      </c>
      <c r="G11226" s="1">
        <v>42339</v>
      </c>
      <c r="H11226">
        <v>1545</v>
      </c>
      <c r="I11226" t="s">
        <v>2769</v>
      </c>
      <c r="J11226">
        <v>321</v>
      </c>
      <c r="K11226">
        <v>37.71</v>
      </c>
      <c r="L11226">
        <v>12104.91</v>
      </c>
      <c r="M11226">
        <v>432</v>
      </c>
      <c r="N11226">
        <v>55</v>
      </c>
      <c r="O11226">
        <v>1002</v>
      </c>
    </row>
    <row r="11227" spans="1:15" x14ac:dyDescent="0.35">
      <c r="A11227">
        <v>50001815</v>
      </c>
      <c r="B11227" t="s">
        <v>23</v>
      </c>
      <c r="C11227" t="s">
        <v>32</v>
      </c>
      <c r="D11227" t="s">
        <v>952</v>
      </c>
      <c r="E11227" t="s">
        <v>29</v>
      </c>
      <c r="F11227" t="s">
        <v>1867</v>
      </c>
      <c r="G11227" s="1">
        <v>42339</v>
      </c>
      <c r="H11227">
        <v>1545</v>
      </c>
      <c r="I11227" t="s">
        <v>2769</v>
      </c>
      <c r="J11227">
        <v>864</v>
      </c>
      <c r="K11227">
        <v>37.71</v>
      </c>
      <c r="L11227">
        <v>32581.439999999999</v>
      </c>
      <c r="M11227">
        <v>432</v>
      </c>
      <c r="N11227">
        <v>55</v>
      </c>
      <c r="O11227">
        <v>1002</v>
      </c>
    </row>
    <row r="11228" spans="1:15" x14ac:dyDescent="0.35">
      <c r="A11228">
        <v>50001815</v>
      </c>
      <c r="B11228" t="s">
        <v>31</v>
      </c>
      <c r="C11228" t="s">
        <v>32</v>
      </c>
      <c r="D11228" t="s">
        <v>952</v>
      </c>
      <c r="E11228" t="s">
        <v>29</v>
      </c>
      <c r="F11228" t="s">
        <v>1132</v>
      </c>
      <c r="G11228" s="1">
        <v>42370</v>
      </c>
      <c r="H11228">
        <v>1545</v>
      </c>
      <c r="I11228" t="s">
        <v>2769</v>
      </c>
      <c r="J11228">
        <v>864</v>
      </c>
      <c r="K11228">
        <v>37.71</v>
      </c>
      <c r="L11228">
        <v>32581.439999999999</v>
      </c>
      <c r="M11228">
        <v>432</v>
      </c>
      <c r="N11228">
        <v>55</v>
      </c>
      <c r="O11228">
        <v>1002</v>
      </c>
    </row>
    <row r="11229" spans="1:15" x14ac:dyDescent="0.35">
      <c r="A11229">
        <v>50001824</v>
      </c>
      <c r="B11229" t="s">
        <v>40</v>
      </c>
      <c r="C11229" t="s">
        <v>24</v>
      </c>
      <c r="D11229" t="s">
        <v>519</v>
      </c>
      <c r="E11229" t="s">
        <v>99</v>
      </c>
      <c r="F11229" t="s">
        <v>1580</v>
      </c>
      <c r="G11229" s="1">
        <v>42095</v>
      </c>
      <c r="H11229">
        <v>1545</v>
      </c>
      <c r="I11229" t="s">
        <v>2769</v>
      </c>
      <c r="J11229">
        <v>2018</v>
      </c>
      <c r="K11229">
        <v>82.29</v>
      </c>
      <c r="L11229">
        <v>166061.22</v>
      </c>
      <c r="M11229">
        <v>180</v>
      </c>
      <c r="N11229">
        <v>120</v>
      </c>
      <c r="O11229">
        <v>1002</v>
      </c>
    </row>
    <row r="11230" spans="1:15" x14ac:dyDescent="0.35">
      <c r="A11230">
        <v>50001824</v>
      </c>
      <c r="B11230" t="s">
        <v>15</v>
      </c>
      <c r="C11230" t="s">
        <v>16</v>
      </c>
      <c r="D11230" t="s">
        <v>519</v>
      </c>
      <c r="E11230" t="s">
        <v>99</v>
      </c>
      <c r="F11230" t="s">
        <v>1581</v>
      </c>
      <c r="G11230" s="1">
        <v>42095</v>
      </c>
      <c r="H11230">
        <v>1545</v>
      </c>
      <c r="I11230" t="s">
        <v>2769</v>
      </c>
      <c r="J11230">
        <v>504</v>
      </c>
      <c r="K11230">
        <v>82.29</v>
      </c>
      <c r="L11230">
        <v>41474.160000000003</v>
      </c>
      <c r="M11230">
        <v>180</v>
      </c>
      <c r="N11230">
        <v>120</v>
      </c>
      <c r="O11230">
        <v>1002</v>
      </c>
    </row>
    <row r="11231" spans="1:15" x14ac:dyDescent="0.35">
      <c r="A11231">
        <v>50001857</v>
      </c>
      <c r="B11231" t="s">
        <v>31</v>
      </c>
      <c r="C11231" t="s">
        <v>16</v>
      </c>
      <c r="D11231" t="s">
        <v>522</v>
      </c>
      <c r="E11231" t="s">
        <v>75</v>
      </c>
      <c r="F11231" t="s">
        <v>1133</v>
      </c>
      <c r="G11231" s="1">
        <v>42156</v>
      </c>
      <c r="H11231">
        <v>1545</v>
      </c>
      <c r="I11231" t="s">
        <v>2769</v>
      </c>
      <c r="J11231">
        <v>3990</v>
      </c>
      <c r="K11231">
        <v>10.29</v>
      </c>
      <c r="L11231">
        <v>41057.1</v>
      </c>
      <c r="M11231">
        <v>576</v>
      </c>
      <c r="N11231">
        <v>15</v>
      </c>
      <c r="O11231">
        <v>1002</v>
      </c>
    </row>
    <row r="11232" spans="1:15" x14ac:dyDescent="0.35">
      <c r="A11232">
        <v>50001869</v>
      </c>
      <c r="B11232" t="s">
        <v>31</v>
      </c>
      <c r="C11232" t="s">
        <v>24</v>
      </c>
      <c r="D11232" t="s">
        <v>524</v>
      </c>
      <c r="E11232" t="s">
        <v>165</v>
      </c>
      <c r="F11232" t="s">
        <v>1870</v>
      </c>
      <c r="G11232" s="1">
        <v>42339</v>
      </c>
      <c r="H11232">
        <v>1545</v>
      </c>
      <c r="I11232" t="s">
        <v>2769</v>
      </c>
      <c r="J11232">
        <v>204</v>
      </c>
      <c r="K11232">
        <v>33.94</v>
      </c>
      <c r="L11232">
        <v>6923.76</v>
      </c>
      <c r="M11232">
        <v>60</v>
      </c>
      <c r="N11232">
        <v>49.5</v>
      </c>
      <c r="O11232">
        <v>1002</v>
      </c>
    </row>
    <row r="11233" spans="1:15" x14ac:dyDescent="0.35">
      <c r="A11233">
        <v>50001869</v>
      </c>
      <c r="B11233" t="s">
        <v>31</v>
      </c>
      <c r="C11233" t="s">
        <v>24</v>
      </c>
      <c r="D11233" t="s">
        <v>524</v>
      </c>
      <c r="E11233" t="s">
        <v>165</v>
      </c>
      <c r="F11233" t="s">
        <v>960</v>
      </c>
      <c r="G11233" s="1">
        <v>42339</v>
      </c>
      <c r="H11233">
        <v>1545</v>
      </c>
      <c r="I11233" t="s">
        <v>2769</v>
      </c>
      <c r="J11233">
        <v>60</v>
      </c>
      <c r="K11233">
        <v>33.94</v>
      </c>
      <c r="L11233">
        <v>2036.4</v>
      </c>
      <c r="M11233">
        <v>60</v>
      </c>
      <c r="N11233">
        <v>49.5</v>
      </c>
      <c r="O11233">
        <v>1002</v>
      </c>
    </row>
    <row r="11234" spans="1:15" x14ac:dyDescent="0.35">
      <c r="A11234">
        <v>50001897</v>
      </c>
      <c r="B11234" t="s">
        <v>40</v>
      </c>
      <c r="C11234" t="s">
        <v>32</v>
      </c>
      <c r="D11234" t="s">
        <v>527</v>
      </c>
      <c r="E11234" t="s">
        <v>36</v>
      </c>
      <c r="F11234" t="s">
        <v>528</v>
      </c>
      <c r="G11234" s="1">
        <v>42278</v>
      </c>
      <c r="H11234">
        <v>1545</v>
      </c>
      <c r="I11234" t="s">
        <v>2769</v>
      </c>
      <c r="J11234">
        <v>100</v>
      </c>
      <c r="K11234">
        <v>102.86</v>
      </c>
      <c r="L11234">
        <v>10286</v>
      </c>
      <c r="M11234">
        <v>60</v>
      </c>
      <c r="N11234">
        <v>150</v>
      </c>
      <c r="O11234">
        <v>1002</v>
      </c>
    </row>
    <row r="11235" spans="1:15" x14ac:dyDescent="0.35">
      <c r="A11235">
        <v>50001897</v>
      </c>
      <c r="B11235" t="s">
        <v>40</v>
      </c>
      <c r="C11235" t="s">
        <v>32</v>
      </c>
      <c r="D11235" t="s">
        <v>527</v>
      </c>
      <c r="E11235" t="s">
        <v>36</v>
      </c>
      <c r="F11235" t="s">
        <v>965</v>
      </c>
      <c r="G11235" s="1">
        <v>42370</v>
      </c>
      <c r="H11235">
        <v>1545</v>
      </c>
      <c r="I11235" t="s">
        <v>2769</v>
      </c>
      <c r="J11235">
        <v>660</v>
      </c>
      <c r="K11235">
        <v>113.14</v>
      </c>
      <c r="L11235">
        <v>74672.399999999994</v>
      </c>
      <c r="M11235">
        <v>60</v>
      </c>
      <c r="N11235">
        <v>165</v>
      </c>
      <c r="O11235">
        <v>1002</v>
      </c>
    </row>
    <row r="11236" spans="1:15" x14ac:dyDescent="0.35">
      <c r="A11236">
        <v>50001931</v>
      </c>
      <c r="B11236" t="s">
        <v>23</v>
      </c>
      <c r="C11236" t="s">
        <v>16</v>
      </c>
      <c r="D11236" t="s">
        <v>967</v>
      </c>
      <c r="E11236" t="s">
        <v>29</v>
      </c>
      <c r="F11236" t="s">
        <v>1738</v>
      </c>
      <c r="G11236" s="1">
        <v>41821</v>
      </c>
      <c r="H11236">
        <v>1545</v>
      </c>
      <c r="I11236" t="s">
        <v>2769</v>
      </c>
      <c r="J11236">
        <v>166</v>
      </c>
      <c r="K11236">
        <v>49.71</v>
      </c>
      <c r="L11236">
        <v>8251.86</v>
      </c>
      <c r="M11236">
        <v>288</v>
      </c>
      <c r="N11236">
        <v>72.5</v>
      </c>
      <c r="O11236">
        <v>1002</v>
      </c>
    </row>
    <row r="11237" spans="1:15" x14ac:dyDescent="0.35">
      <c r="A11237">
        <v>50001932</v>
      </c>
      <c r="B11237" t="s">
        <v>40</v>
      </c>
      <c r="C11237" t="s">
        <v>16</v>
      </c>
      <c r="D11237" t="s">
        <v>529</v>
      </c>
      <c r="E11237" t="s">
        <v>29</v>
      </c>
      <c r="F11237" t="s">
        <v>530</v>
      </c>
      <c r="G11237" s="1">
        <v>41821</v>
      </c>
      <c r="H11237">
        <v>1545</v>
      </c>
      <c r="I11237" t="s">
        <v>2769</v>
      </c>
      <c r="J11237">
        <v>8</v>
      </c>
      <c r="K11237">
        <v>51.43</v>
      </c>
      <c r="L11237">
        <v>411.44</v>
      </c>
      <c r="M11237">
        <v>288</v>
      </c>
      <c r="N11237">
        <v>75</v>
      </c>
      <c r="O11237">
        <v>1002</v>
      </c>
    </row>
    <row r="11238" spans="1:15" x14ac:dyDescent="0.35">
      <c r="A11238">
        <v>50001950</v>
      </c>
      <c r="B11238" t="s">
        <v>15</v>
      </c>
      <c r="C11238" t="s">
        <v>24</v>
      </c>
      <c r="D11238" t="s">
        <v>531</v>
      </c>
      <c r="E11238" t="s">
        <v>177</v>
      </c>
      <c r="F11238" t="s">
        <v>1135</v>
      </c>
      <c r="G11238" s="1">
        <v>42156</v>
      </c>
      <c r="H11238">
        <v>1545</v>
      </c>
      <c r="I11238" t="s">
        <v>2769</v>
      </c>
      <c r="J11238">
        <v>1672</v>
      </c>
      <c r="K11238">
        <v>61.71</v>
      </c>
      <c r="L11238">
        <v>103179.12</v>
      </c>
      <c r="M11238">
        <v>96</v>
      </c>
      <c r="N11238">
        <v>90</v>
      </c>
      <c r="O11238">
        <v>1002</v>
      </c>
    </row>
    <row r="11239" spans="1:15" x14ac:dyDescent="0.35">
      <c r="A11239">
        <v>50001950</v>
      </c>
      <c r="B11239" t="s">
        <v>23</v>
      </c>
      <c r="C11239" t="s">
        <v>16</v>
      </c>
      <c r="D11239" t="s">
        <v>531</v>
      </c>
      <c r="E11239" t="s">
        <v>177</v>
      </c>
      <c r="F11239" t="s">
        <v>973</v>
      </c>
      <c r="G11239" s="1">
        <v>42156</v>
      </c>
      <c r="H11239">
        <v>1545</v>
      </c>
      <c r="I11239" t="s">
        <v>2769</v>
      </c>
      <c r="J11239">
        <v>960</v>
      </c>
      <c r="K11239">
        <v>61.71</v>
      </c>
      <c r="L11239">
        <v>59241.599999999999</v>
      </c>
      <c r="M11239">
        <v>96</v>
      </c>
      <c r="N11239">
        <v>90</v>
      </c>
      <c r="O11239">
        <v>1002</v>
      </c>
    </row>
    <row r="11240" spans="1:15" x14ac:dyDescent="0.35">
      <c r="A11240">
        <v>50001950</v>
      </c>
      <c r="B11240" t="s">
        <v>15</v>
      </c>
      <c r="C11240" t="s">
        <v>32</v>
      </c>
      <c r="D11240" t="s">
        <v>531</v>
      </c>
      <c r="E11240" t="s">
        <v>177</v>
      </c>
      <c r="F11240" t="s">
        <v>1589</v>
      </c>
      <c r="G11240" s="1">
        <v>42156</v>
      </c>
      <c r="H11240">
        <v>1545</v>
      </c>
      <c r="I11240" t="s">
        <v>2769</v>
      </c>
      <c r="J11240">
        <v>3648</v>
      </c>
      <c r="K11240">
        <v>61.71</v>
      </c>
      <c r="L11240">
        <v>225118.07999999999</v>
      </c>
      <c r="M11240">
        <v>96</v>
      </c>
      <c r="N11240">
        <v>90</v>
      </c>
      <c r="O11240">
        <v>1002</v>
      </c>
    </row>
    <row r="11241" spans="1:15" x14ac:dyDescent="0.35">
      <c r="A11241">
        <v>50001950</v>
      </c>
      <c r="B11241" t="s">
        <v>15</v>
      </c>
      <c r="C11241" t="s">
        <v>21</v>
      </c>
      <c r="D11241" t="s">
        <v>531</v>
      </c>
      <c r="E11241" t="s">
        <v>177</v>
      </c>
      <c r="F11241" t="s">
        <v>974</v>
      </c>
      <c r="G11241" s="1">
        <v>42156</v>
      </c>
      <c r="H11241">
        <v>1545</v>
      </c>
      <c r="I11241" t="s">
        <v>2769</v>
      </c>
      <c r="J11241">
        <v>576</v>
      </c>
      <c r="K11241">
        <v>61.71</v>
      </c>
      <c r="L11241">
        <v>35544.959999999999</v>
      </c>
      <c r="M11241">
        <v>96</v>
      </c>
      <c r="N11241">
        <v>90</v>
      </c>
      <c r="O11241">
        <v>1002</v>
      </c>
    </row>
    <row r="11242" spans="1:15" x14ac:dyDescent="0.35">
      <c r="A11242">
        <v>50001959</v>
      </c>
      <c r="B11242" t="s">
        <v>40</v>
      </c>
      <c r="C11242" t="s">
        <v>16</v>
      </c>
      <c r="D11242" t="s">
        <v>534</v>
      </c>
      <c r="E11242" t="s">
        <v>535</v>
      </c>
      <c r="F11242" t="s">
        <v>2735</v>
      </c>
      <c r="G11242" s="1">
        <v>42125</v>
      </c>
      <c r="H11242">
        <v>1545</v>
      </c>
      <c r="I11242" t="s">
        <v>2769</v>
      </c>
      <c r="J11242">
        <v>99</v>
      </c>
      <c r="K11242">
        <v>109.71</v>
      </c>
      <c r="L11242">
        <v>10861.29</v>
      </c>
      <c r="M11242">
        <v>300</v>
      </c>
      <c r="N11242">
        <v>160</v>
      </c>
      <c r="O11242">
        <v>1002</v>
      </c>
    </row>
    <row r="11243" spans="1:15" x14ac:dyDescent="0.35">
      <c r="A11243">
        <v>50001959</v>
      </c>
      <c r="B11243" t="s">
        <v>40</v>
      </c>
      <c r="C11243" t="s">
        <v>21</v>
      </c>
      <c r="D11243" t="s">
        <v>534</v>
      </c>
      <c r="E11243" t="s">
        <v>535</v>
      </c>
      <c r="F11243" t="s">
        <v>1872</v>
      </c>
      <c r="G11243" s="1">
        <v>42156</v>
      </c>
      <c r="H11243">
        <v>1545</v>
      </c>
      <c r="I11243" t="s">
        <v>2769</v>
      </c>
      <c r="J11243">
        <v>600</v>
      </c>
      <c r="K11243">
        <v>109.71</v>
      </c>
      <c r="L11243">
        <v>65826</v>
      </c>
      <c r="M11243">
        <v>300</v>
      </c>
      <c r="N11243">
        <v>160</v>
      </c>
      <c r="O11243">
        <v>1002</v>
      </c>
    </row>
    <row r="11244" spans="1:15" x14ac:dyDescent="0.35">
      <c r="A11244">
        <v>50002001</v>
      </c>
      <c r="B11244" t="s">
        <v>31</v>
      </c>
      <c r="C11244" t="s">
        <v>16</v>
      </c>
      <c r="D11244" t="s">
        <v>537</v>
      </c>
      <c r="E11244" t="s">
        <v>453</v>
      </c>
      <c r="F11244" t="s">
        <v>1595</v>
      </c>
      <c r="G11244" s="1">
        <v>42156</v>
      </c>
      <c r="H11244">
        <v>1545</v>
      </c>
      <c r="I11244" t="s">
        <v>2769</v>
      </c>
      <c r="J11244">
        <v>372</v>
      </c>
      <c r="K11244">
        <v>68.569999999999993</v>
      </c>
      <c r="L11244">
        <v>25508.04</v>
      </c>
      <c r="M11244">
        <v>24</v>
      </c>
      <c r="N11244">
        <v>100</v>
      </c>
      <c r="O11244">
        <v>1002</v>
      </c>
    </row>
    <row r="11245" spans="1:15" x14ac:dyDescent="0.35">
      <c r="A11245">
        <v>50002001</v>
      </c>
      <c r="B11245" t="s">
        <v>40</v>
      </c>
      <c r="C11245" t="s">
        <v>21</v>
      </c>
      <c r="D11245" t="s">
        <v>537</v>
      </c>
      <c r="E11245" t="s">
        <v>453</v>
      </c>
      <c r="F11245" t="s">
        <v>976</v>
      </c>
      <c r="G11245" s="1">
        <v>42156</v>
      </c>
      <c r="H11245">
        <v>1545</v>
      </c>
      <c r="I11245" t="s">
        <v>2769</v>
      </c>
      <c r="J11245">
        <v>624</v>
      </c>
      <c r="K11245">
        <v>68.569999999999993</v>
      </c>
      <c r="L11245">
        <v>42787.68</v>
      </c>
      <c r="M11245">
        <v>24</v>
      </c>
      <c r="N11245">
        <v>100</v>
      </c>
      <c r="O11245">
        <v>1002</v>
      </c>
    </row>
    <row r="11246" spans="1:15" x14ac:dyDescent="0.35">
      <c r="A11246">
        <v>50002006</v>
      </c>
      <c r="B11246" t="s">
        <v>23</v>
      </c>
      <c r="C11246" t="s">
        <v>24</v>
      </c>
      <c r="D11246" t="s">
        <v>549</v>
      </c>
      <c r="E11246" t="s">
        <v>29</v>
      </c>
      <c r="F11246" t="s">
        <v>1597</v>
      </c>
      <c r="G11246" s="1">
        <v>42095</v>
      </c>
      <c r="H11246">
        <v>1545</v>
      </c>
      <c r="I11246" t="s">
        <v>2769</v>
      </c>
      <c r="J11246">
        <v>282</v>
      </c>
      <c r="K11246">
        <v>54.86</v>
      </c>
      <c r="L11246">
        <v>15470.52</v>
      </c>
      <c r="M11246">
        <v>288</v>
      </c>
      <c r="N11246">
        <v>80</v>
      </c>
      <c r="O11246">
        <v>1002</v>
      </c>
    </row>
    <row r="11247" spans="1:15" x14ac:dyDescent="0.35">
      <c r="A11247">
        <v>50002006</v>
      </c>
      <c r="B11247" t="s">
        <v>15</v>
      </c>
      <c r="C11247" t="s">
        <v>24</v>
      </c>
      <c r="D11247" t="s">
        <v>549</v>
      </c>
      <c r="E11247" t="s">
        <v>29</v>
      </c>
      <c r="F11247" t="s">
        <v>1875</v>
      </c>
      <c r="G11247" s="1">
        <v>42095</v>
      </c>
      <c r="H11247">
        <v>1545</v>
      </c>
      <c r="I11247" t="s">
        <v>2769</v>
      </c>
      <c r="J11247">
        <v>500</v>
      </c>
      <c r="K11247">
        <v>54.86</v>
      </c>
      <c r="L11247">
        <v>27430</v>
      </c>
      <c r="M11247">
        <v>288</v>
      </c>
      <c r="N11247">
        <v>80</v>
      </c>
      <c r="O11247">
        <v>1002</v>
      </c>
    </row>
    <row r="11248" spans="1:15" x14ac:dyDescent="0.35">
      <c r="A11248">
        <v>50002007</v>
      </c>
      <c r="B11248" t="s">
        <v>15</v>
      </c>
      <c r="C11248" t="s">
        <v>32</v>
      </c>
      <c r="D11248" t="s">
        <v>555</v>
      </c>
      <c r="E11248" t="s">
        <v>29</v>
      </c>
      <c r="F11248" t="s">
        <v>1941</v>
      </c>
      <c r="G11248" s="1">
        <v>42095</v>
      </c>
      <c r="H11248">
        <v>1545</v>
      </c>
      <c r="I11248" t="s">
        <v>2769</v>
      </c>
      <c r="J11248">
        <v>1608</v>
      </c>
      <c r="K11248">
        <v>65.14</v>
      </c>
      <c r="L11248">
        <v>104745.12</v>
      </c>
      <c r="M11248">
        <v>288</v>
      </c>
      <c r="N11248">
        <v>95</v>
      </c>
      <c r="O11248">
        <v>1002</v>
      </c>
    </row>
    <row r="11249" spans="1:15" x14ac:dyDescent="0.35">
      <c r="A11249">
        <v>50002095</v>
      </c>
      <c r="B11249" t="s">
        <v>40</v>
      </c>
      <c r="C11249" t="s">
        <v>21</v>
      </c>
      <c r="D11249" t="s">
        <v>561</v>
      </c>
      <c r="E11249" t="s">
        <v>29</v>
      </c>
      <c r="F11249" t="s">
        <v>562</v>
      </c>
      <c r="G11249" s="1">
        <v>42370</v>
      </c>
      <c r="H11249">
        <v>1545</v>
      </c>
      <c r="I11249" t="s">
        <v>2769</v>
      </c>
      <c r="J11249">
        <v>116</v>
      </c>
      <c r="K11249">
        <v>54.86</v>
      </c>
      <c r="L11249">
        <v>6363.76</v>
      </c>
      <c r="M11249">
        <v>432</v>
      </c>
      <c r="N11249">
        <v>80</v>
      </c>
      <c r="O11249">
        <v>1002</v>
      </c>
    </row>
    <row r="11250" spans="1:15" x14ac:dyDescent="0.35">
      <c r="A11250">
        <v>50002096</v>
      </c>
      <c r="B11250" t="s">
        <v>15</v>
      </c>
      <c r="C11250" t="s">
        <v>24</v>
      </c>
      <c r="D11250" t="s">
        <v>979</v>
      </c>
      <c r="E11250" t="s">
        <v>29</v>
      </c>
      <c r="F11250" t="s">
        <v>980</v>
      </c>
      <c r="G11250" s="1">
        <v>42370</v>
      </c>
      <c r="H11250">
        <v>1545</v>
      </c>
      <c r="I11250" t="s">
        <v>2769</v>
      </c>
      <c r="J11250">
        <v>388</v>
      </c>
      <c r="K11250">
        <v>61.71</v>
      </c>
      <c r="L11250">
        <v>23943.48</v>
      </c>
      <c r="M11250">
        <v>432</v>
      </c>
      <c r="N11250">
        <v>90</v>
      </c>
      <c r="O11250">
        <v>1002</v>
      </c>
    </row>
    <row r="11251" spans="1:15" x14ac:dyDescent="0.35">
      <c r="A11251">
        <v>50002097</v>
      </c>
      <c r="B11251" t="s">
        <v>31</v>
      </c>
      <c r="C11251" t="s">
        <v>32</v>
      </c>
      <c r="D11251" t="s">
        <v>981</v>
      </c>
      <c r="E11251" t="s">
        <v>29</v>
      </c>
      <c r="F11251" t="s">
        <v>982</v>
      </c>
      <c r="G11251" s="1">
        <v>42309</v>
      </c>
      <c r="H11251">
        <v>1545</v>
      </c>
      <c r="I11251" t="s">
        <v>2769</v>
      </c>
      <c r="J11251">
        <v>491</v>
      </c>
      <c r="K11251">
        <v>150.86000000000001</v>
      </c>
      <c r="L11251">
        <v>74072.259999999995</v>
      </c>
      <c r="M11251">
        <v>288</v>
      </c>
      <c r="N11251">
        <v>220</v>
      </c>
      <c r="O11251">
        <v>1002</v>
      </c>
    </row>
    <row r="11252" spans="1:15" x14ac:dyDescent="0.35">
      <c r="A11252">
        <v>50002113</v>
      </c>
      <c r="B11252" t="s">
        <v>40</v>
      </c>
      <c r="C11252" t="s">
        <v>16</v>
      </c>
      <c r="D11252" t="s">
        <v>563</v>
      </c>
      <c r="E11252" t="s">
        <v>29</v>
      </c>
      <c r="F11252" t="s">
        <v>2370</v>
      </c>
      <c r="G11252" s="1">
        <v>42156</v>
      </c>
      <c r="H11252">
        <v>1545</v>
      </c>
      <c r="I11252" t="s">
        <v>2769</v>
      </c>
      <c r="J11252">
        <v>897</v>
      </c>
      <c r="K11252">
        <v>96</v>
      </c>
      <c r="L11252">
        <v>86112</v>
      </c>
      <c r="M11252">
        <v>432</v>
      </c>
      <c r="N11252">
        <v>140</v>
      </c>
      <c r="O11252">
        <v>1002</v>
      </c>
    </row>
    <row r="11253" spans="1:15" x14ac:dyDescent="0.35">
      <c r="A11253">
        <v>50002209</v>
      </c>
      <c r="B11253" t="s">
        <v>23</v>
      </c>
      <c r="C11253" t="s">
        <v>16</v>
      </c>
      <c r="D11253" t="s">
        <v>565</v>
      </c>
      <c r="E11253" t="s">
        <v>566</v>
      </c>
      <c r="F11253" t="s">
        <v>1881</v>
      </c>
      <c r="G11253" s="1">
        <v>42095</v>
      </c>
      <c r="H11253">
        <v>1545</v>
      </c>
      <c r="I11253" t="s">
        <v>2769</v>
      </c>
      <c r="J11253">
        <v>1370</v>
      </c>
      <c r="K11253">
        <v>12</v>
      </c>
      <c r="L11253">
        <v>16440</v>
      </c>
      <c r="M11253">
        <v>2000</v>
      </c>
      <c r="N11253">
        <v>17.5</v>
      </c>
      <c r="O11253">
        <v>1002</v>
      </c>
    </row>
    <row r="11254" spans="1:15" x14ac:dyDescent="0.35">
      <c r="A11254">
        <v>50002209</v>
      </c>
      <c r="B11254" t="s">
        <v>40</v>
      </c>
      <c r="C11254" t="s">
        <v>16</v>
      </c>
      <c r="D11254" t="s">
        <v>565</v>
      </c>
      <c r="E11254" t="s">
        <v>566</v>
      </c>
      <c r="F11254" t="s">
        <v>1140</v>
      </c>
      <c r="G11254" s="1">
        <v>42095</v>
      </c>
      <c r="H11254">
        <v>1545</v>
      </c>
      <c r="I11254" t="s">
        <v>2769</v>
      </c>
      <c r="J11254">
        <v>4000</v>
      </c>
      <c r="K11254">
        <v>12</v>
      </c>
      <c r="L11254">
        <v>48000</v>
      </c>
      <c r="M11254">
        <v>2000</v>
      </c>
      <c r="N11254">
        <v>17.5</v>
      </c>
      <c r="O11254">
        <v>1002</v>
      </c>
    </row>
    <row r="11255" spans="1:15" x14ac:dyDescent="0.35">
      <c r="A11255">
        <v>50002221</v>
      </c>
      <c r="B11255" t="s">
        <v>31</v>
      </c>
      <c r="C11255" t="s">
        <v>24</v>
      </c>
      <c r="D11255" t="s">
        <v>568</v>
      </c>
      <c r="E11255" t="s">
        <v>99</v>
      </c>
      <c r="F11255" t="s">
        <v>2505</v>
      </c>
      <c r="G11255" s="1">
        <v>42125</v>
      </c>
      <c r="H11255">
        <v>1545</v>
      </c>
      <c r="I11255" t="s">
        <v>2769</v>
      </c>
      <c r="J11255">
        <v>3012</v>
      </c>
      <c r="K11255">
        <v>48</v>
      </c>
      <c r="L11255">
        <v>144576</v>
      </c>
      <c r="M11255">
        <v>480</v>
      </c>
      <c r="N11255">
        <v>70</v>
      </c>
      <c r="O11255">
        <v>1002</v>
      </c>
    </row>
    <row r="11256" spans="1:15" x14ac:dyDescent="0.35">
      <c r="A11256">
        <v>50002221</v>
      </c>
      <c r="B11256" t="s">
        <v>31</v>
      </c>
      <c r="C11256" t="s">
        <v>16</v>
      </c>
      <c r="D11256" t="s">
        <v>568</v>
      </c>
      <c r="E11256" t="s">
        <v>99</v>
      </c>
      <c r="F11256" t="s">
        <v>2751</v>
      </c>
      <c r="G11256" s="1">
        <v>42156</v>
      </c>
      <c r="H11256">
        <v>1545</v>
      </c>
      <c r="I11256" t="s">
        <v>2769</v>
      </c>
      <c r="J11256">
        <v>5280</v>
      </c>
      <c r="K11256">
        <v>48</v>
      </c>
      <c r="L11256">
        <v>253440</v>
      </c>
      <c r="M11256">
        <v>480</v>
      </c>
      <c r="N11256">
        <v>70</v>
      </c>
      <c r="O11256">
        <v>1002</v>
      </c>
    </row>
    <row r="11257" spans="1:15" x14ac:dyDescent="0.35">
      <c r="A11257">
        <v>50002221</v>
      </c>
      <c r="B11257" t="s">
        <v>31</v>
      </c>
      <c r="C11257" t="s">
        <v>24</v>
      </c>
      <c r="D11257" t="s">
        <v>568</v>
      </c>
      <c r="E11257" t="s">
        <v>99</v>
      </c>
      <c r="F11257" t="s">
        <v>1607</v>
      </c>
      <c r="G11257" s="1">
        <v>42156</v>
      </c>
      <c r="H11257">
        <v>1545</v>
      </c>
      <c r="I11257" t="s">
        <v>2769</v>
      </c>
      <c r="J11257">
        <v>7200</v>
      </c>
      <c r="K11257">
        <v>48</v>
      </c>
      <c r="L11257">
        <v>345600</v>
      </c>
      <c r="M11257">
        <v>480</v>
      </c>
      <c r="N11257">
        <v>70</v>
      </c>
      <c r="O11257">
        <v>1002</v>
      </c>
    </row>
    <row r="11258" spans="1:15" x14ac:dyDescent="0.35">
      <c r="A11258">
        <v>50002225</v>
      </c>
      <c r="B11258" t="s">
        <v>23</v>
      </c>
      <c r="C11258" t="s">
        <v>32</v>
      </c>
      <c r="D11258" t="s">
        <v>997</v>
      </c>
      <c r="E11258" t="s">
        <v>29</v>
      </c>
      <c r="F11258" t="s">
        <v>998</v>
      </c>
      <c r="G11258" s="1">
        <v>42370</v>
      </c>
      <c r="H11258">
        <v>1545</v>
      </c>
      <c r="I11258" t="s">
        <v>2769</v>
      </c>
      <c r="J11258">
        <v>7386</v>
      </c>
      <c r="K11258">
        <v>36</v>
      </c>
      <c r="L11258">
        <v>265896</v>
      </c>
      <c r="M11258">
        <v>600</v>
      </c>
      <c r="N11258">
        <v>52.5</v>
      </c>
      <c r="O11258">
        <v>1002</v>
      </c>
    </row>
    <row r="11259" spans="1:15" x14ac:dyDescent="0.35">
      <c r="A11259">
        <v>50002225</v>
      </c>
      <c r="B11259" t="s">
        <v>31</v>
      </c>
      <c r="C11259" t="s">
        <v>21</v>
      </c>
      <c r="D11259" t="s">
        <v>997</v>
      </c>
      <c r="E11259" t="s">
        <v>29</v>
      </c>
      <c r="F11259" t="s">
        <v>2475</v>
      </c>
      <c r="G11259" s="1">
        <v>42401</v>
      </c>
      <c r="H11259">
        <v>1545</v>
      </c>
      <c r="I11259" t="s">
        <v>2769</v>
      </c>
      <c r="J11259">
        <v>600</v>
      </c>
      <c r="K11259">
        <v>39.43</v>
      </c>
      <c r="L11259">
        <v>23658</v>
      </c>
      <c r="M11259">
        <v>600</v>
      </c>
      <c r="N11259">
        <v>57.5</v>
      </c>
      <c r="O11259">
        <v>1002</v>
      </c>
    </row>
    <row r="11260" spans="1:15" x14ac:dyDescent="0.35">
      <c r="A11260">
        <v>50002225</v>
      </c>
      <c r="B11260" t="s">
        <v>15</v>
      </c>
      <c r="C11260" t="s">
        <v>32</v>
      </c>
      <c r="D11260" t="s">
        <v>997</v>
      </c>
      <c r="E11260" t="s">
        <v>29</v>
      </c>
      <c r="F11260" t="s">
        <v>1945</v>
      </c>
      <c r="G11260" s="1">
        <v>42401</v>
      </c>
      <c r="H11260">
        <v>1545</v>
      </c>
      <c r="I11260" t="s">
        <v>2769</v>
      </c>
      <c r="J11260">
        <v>6000</v>
      </c>
      <c r="K11260">
        <v>39.43</v>
      </c>
      <c r="L11260">
        <v>236580</v>
      </c>
      <c r="M11260">
        <v>600</v>
      </c>
      <c r="N11260">
        <v>57.5</v>
      </c>
      <c r="O11260">
        <v>1002</v>
      </c>
    </row>
    <row r="11261" spans="1:15" x14ac:dyDescent="0.35">
      <c r="A11261">
        <v>50002233</v>
      </c>
      <c r="B11261" t="s">
        <v>40</v>
      </c>
      <c r="C11261" t="s">
        <v>21</v>
      </c>
      <c r="D11261" t="s">
        <v>579</v>
      </c>
      <c r="E11261" t="s">
        <v>29</v>
      </c>
      <c r="F11261" t="s">
        <v>2032</v>
      </c>
      <c r="G11261" s="1">
        <v>42339</v>
      </c>
      <c r="H11261">
        <v>1545</v>
      </c>
      <c r="I11261" t="s">
        <v>2769</v>
      </c>
      <c r="J11261">
        <v>1920</v>
      </c>
      <c r="K11261">
        <v>102.86</v>
      </c>
      <c r="L11261">
        <v>197491.20000000001</v>
      </c>
      <c r="M11261">
        <v>420</v>
      </c>
      <c r="N11261">
        <v>150</v>
      </c>
      <c r="O11261">
        <v>1002</v>
      </c>
    </row>
    <row r="11262" spans="1:15" x14ac:dyDescent="0.35">
      <c r="A11262">
        <v>50002238</v>
      </c>
      <c r="B11262" t="s">
        <v>23</v>
      </c>
      <c r="C11262" t="s">
        <v>21</v>
      </c>
      <c r="D11262" t="s">
        <v>1007</v>
      </c>
      <c r="E11262" t="s">
        <v>29</v>
      </c>
      <c r="F11262" t="s">
        <v>1626</v>
      </c>
      <c r="G11262" s="1">
        <v>42156</v>
      </c>
      <c r="H11262">
        <v>1545</v>
      </c>
      <c r="I11262" t="s">
        <v>2769</v>
      </c>
      <c r="J11262">
        <v>459</v>
      </c>
      <c r="K11262">
        <v>54.86</v>
      </c>
      <c r="L11262">
        <v>25180.74</v>
      </c>
      <c r="M11262">
        <v>72</v>
      </c>
      <c r="N11262">
        <v>80</v>
      </c>
      <c r="O11262">
        <v>1002</v>
      </c>
    </row>
    <row r="11263" spans="1:15" x14ac:dyDescent="0.35">
      <c r="A11263">
        <v>50002238</v>
      </c>
      <c r="B11263" t="s">
        <v>23</v>
      </c>
      <c r="C11263" t="s">
        <v>21</v>
      </c>
      <c r="D11263" t="s">
        <v>1007</v>
      </c>
      <c r="E11263" t="s">
        <v>29</v>
      </c>
      <c r="F11263" t="s">
        <v>2034</v>
      </c>
      <c r="G11263" s="1">
        <v>42156</v>
      </c>
      <c r="H11263">
        <v>1545</v>
      </c>
      <c r="I11263" t="s">
        <v>2769</v>
      </c>
      <c r="J11263">
        <v>1728</v>
      </c>
      <c r="K11263">
        <v>54.86</v>
      </c>
      <c r="L11263">
        <v>94798.080000000002</v>
      </c>
      <c r="M11263">
        <v>72</v>
      </c>
      <c r="N11263">
        <v>80</v>
      </c>
      <c r="O11263">
        <v>1002</v>
      </c>
    </row>
    <row r="11264" spans="1:15" x14ac:dyDescent="0.35">
      <c r="A11264">
        <v>50002281</v>
      </c>
      <c r="B11264" t="s">
        <v>31</v>
      </c>
      <c r="C11264" t="s">
        <v>24</v>
      </c>
      <c r="D11264" t="s">
        <v>1011</v>
      </c>
      <c r="E11264" t="s">
        <v>1012</v>
      </c>
      <c r="F11264" t="s">
        <v>2510</v>
      </c>
      <c r="G11264" s="1">
        <v>42156</v>
      </c>
      <c r="H11264">
        <v>1545</v>
      </c>
      <c r="I11264" t="s">
        <v>2769</v>
      </c>
      <c r="J11264">
        <v>87</v>
      </c>
      <c r="K11264">
        <v>24</v>
      </c>
      <c r="L11264">
        <v>2088</v>
      </c>
      <c r="M11264">
        <v>384</v>
      </c>
      <c r="N11264">
        <v>35</v>
      </c>
      <c r="O11264">
        <v>1002</v>
      </c>
    </row>
    <row r="11265" spans="1:15" x14ac:dyDescent="0.35">
      <c r="A11265">
        <v>50002281</v>
      </c>
      <c r="B11265" t="s">
        <v>23</v>
      </c>
      <c r="C11265" t="s">
        <v>16</v>
      </c>
      <c r="D11265" t="s">
        <v>1011</v>
      </c>
      <c r="E11265" t="s">
        <v>1012</v>
      </c>
      <c r="F11265" t="s">
        <v>1946</v>
      </c>
      <c r="G11265" s="1">
        <v>42217</v>
      </c>
      <c r="H11265">
        <v>1545</v>
      </c>
      <c r="I11265" t="s">
        <v>2769</v>
      </c>
      <c r="J11265">
        <v>9984</v>
      </c>
      <c r="K11265">
        <v>26.06</v>
      </c>
      <c r="L11265">
        <v>260183.04000000001</v>
      </c>
      <c r="M11265">
        <v>384</v>
      </c>
      <c r="N11265">
        <v>38</v>
      </c>
      <c r="O11265">
        <v>1002</v>
      </c>
    </row>
    <row r="11266" spans="1:15" x14ac:dyDescent="0.35">
      <c r="A11266">
        <v>50002389</v>
      </c>
      <c r="B11266" t="s">
        <v>31</v>
      </c>
      <c r="C11266" t="s">
        <v>16</v>
      </c>
      <c r="D11266" t="s">
        <v>581</v>
      </c>
      <c r="E11266" t="s">
        <v>535</v>
      </c>
      <c r="F11266" t="s">
        <v>1144</v>
      </c>
      <c r="G11266" s="1">
        <v>42156</v>
      </c>
      <c r="H11266">
        <v>1545</v>
      </c>
      <c r="I11266" t="s">
        <v>2769</v>
      </c>
      <c r="J11266">
        <v>3594</v>
      </c>
      <c r="K11266">
        <v>56.84</v>
      </c>
      <c r="L11266">
        <v>204282.96</v>
      </c>
      <c r="M11266">
        <v>252</v>
      </c>
      <c r="N11266">
        <v>90</v>
      </c>
      <c r="O11266">
        <v>1002</v>
      </c>
    </row>
    <row r="11267" spans="1:15" x14ac:dyDescent="0.35">
      <c r="A11267">
        <v>50002389</v>
      </c>
      <c r="B11267" t="s">
        <v>15</v>
      </c>
      <c r="C11267" t="s">
        <v>24</v>
      </c>
      <c r="D11267" t="s">
        <v>581</v>
      </c>
      <c r="E11267" t="s">
        <v>535</v>
      </c>
      <c r="F11267" t="s">
        <v>1034</v>
      </c>
      <c r="G11267" s="1">
        <v>42156</v>
      </c>
      <c r="H11267">
        <v>1545</v>
      </c>
      <c r="I11267" t="s">
        <v>2769</v>
      </c>
      <c r="J11267">
        <v>1764</v>
      </c>
      <c r="K11267">
        <v>56.84</v>
      </c>
      <c r="L11267">
        <v>100265.76</v>
      </c>
      <c r="M11267">
        <v>252</v>
      </c>
      <c r="N11267">
        <v>90</v>
      </c>
      <c r="O11267">
        <v>1002</v>
      </c>
    </row>
    <row r="11268" spans="1:15" x14ac:dyDescent="0.35">
      <c r="A11268">
        <v>50002426</v>
      </c>
      <c r="B11268" t="s">
        <v>40</v>
      </c>
      <c r="C11268" t="s">
        <v>21</v>
      </c>
      <c r="D11268" t="s">
        <v>1035</v>
      </c>
      <c r="E11268" t="s">
        <v>29</v>
      </c>
      <c r="F11268" t="s">
        <v>1037</v>
      </c>
      <c r="G11268" s="1">
        <v>42186</v>
      </c>
      <c r="H11268">
        <v>1545</v>
      </c>
      <c r="I11268" t="s">
        <v>2769</v>
      </c>
      <c r="J11268">
        <v>2424</v>
      </c>
      <c r="K11268">
        <v>30.86</v>
      </c>
      <c r="L11268">
        <v>74804.639999999999</v>
      </c>
      <c r="M11268">
        <v>576</v>
      </c>
      <c r="N11268">
        <v>45</v>
      </c>
      <c r="O11268">
        <v>1002</v>
      </c>
    </row>
    <row r="11269" spans="1:15" x14ac:dyDescent="0.35">
      <c r="A11269">
        <v>50002432</v>
      </c>
      <c r="B11269" t="s">
        <v>23</v>
      </c>
      <c r="C11269" t="s">
        <v>24</v>
      </c>
      <c r="D11269" t="s">
        <v>587</v>
      </c>
      <c r="E11269" t="s">
        <v>29</v>
      </c>
      <c r="F11269" t="s">
        <v>1146</v>
      </c>
      <c r="G11269" s="1">
        <v>42278</v>
      </c>
      <c r="H11269">
        <v>1545</v>
      </c>
      <c r="I11269" t="s">
        <v>2769</v>
      </c>
      <c r="J11269">
        <v>90</v>
      </c>
      <c r="K11269">
        <v>18.47</v>
      </c>
      <c r="L11269">
        <v>1662.3</v>
      </c>
      <c r="M11269">
        <v>300</v>
      </c>
      <c r="N11269">
        <v>26.94</v>
      </c>
      <c r="O11269">
        <v>1002</v>
      </c>
    </row>
    <row r="11270" spans="1:15" x14ac:dyDescent="0.35">
      <c r="A11270">
        <v>50002432</v>
      </c>
      <c r="B11270" t="s">
        <v>15</v>
      </c>
      <c r="C11270" t="s">
        <v>32</v>
      </c>
      <c r="D11270" t="s">
        <v>587</v>
      </c>
      <c r="E11270" t="s">
        <v>29</v>
      </c>
      <c r="F11270" t="s">
        <v>588</v>
      </c>
      <c r="G11270" s="1">
        <v>42278</v>
      </c>
      <c r="H11270">
        <v>1545</v>
      </c>
      <c r="I11270" t="s">
        <v>2769</v>
      </c>
      <c r="J11270">
        <v>1473</v>
      </c>
      <c r="K11270">
        <v>18.47</v>
      </c>
      <c r="L11270">
        <v>27206.31</v>
      </c>
      <c r="M11270">
        <v>300</v>
      </c>
      <c r="N11270">
        <v>26.94</v>
      </c>
      <c r="O11270">
        <v>1002</v>
      </c>
    </row>
    <row r="11271" spans="1:15" x14ac:dyDescent="0.35">
      <c r="A11271">
        <v>50002455</v>
      </c>
      <c r="B11271" t="s">
        <v>15</v>
      </c>
      <c r="C11271" t="s">
        <v>16</v>
      </c>
      <c r="D11271" t="s">
        <v>589</v>
      </c>
      <c r="E11271" t="s">
        <v>29</v>
      </c>
      <c r="F11271" t="s">
        <v>1147</v>
      </c>
      <c r="G11271" s="1">
        <v>42278</v>
      </c>
      <c r="H11271">
        <v>1545</v>
      </c>
      <c r="I11271" t="s">
        <v>2769</v>
      </c>
      <c r="J11271">
        <v>795</v>
      </c>
      <c r="K11271">
        <v>20.57</v>
      </c>
      <c r="L11271">
        <v>16353.15</v>
      </c>
      <c r="M11271">
        <v>432</v>
      </c>
      <c r="N11271">
        <v>30</v>
      </c>
      <c r="O11271">
        <v>1002</v>
      </c>
    </row>
    <row r="11272" spans="1:15" x14ac:dyDescent="0.35">
      <c r="A11272">
        <v>50002499</v>
      </c>
      <c r="B11272" t="s">
        <v>31</v>
      </c>
      <c r="C11272" t="s">
        <v>21</v>
      </c>
      <c r="D11272" t="s">
        <v>592</v>
      </c>
      <c r="E11272" t="s">
        <v>593</v>
      </c>
      <c r="F11272" t="s">
        <v>1662</v>
      </c>
      <c r="G11272" s="1">
        <v>42339</v>
      </c>
      <c r="H11272">
        <v>1545</v>
      </c>
      <c r="I11272" t="s">
        <v>2769</v>
      </c>
      <c r="J11272">
        <v>1524</v>
      </c>
      <c r="K11272">
        <v>31.58</v>
      </c>
      <c r="L11272">
        <v>48127.92</v>
      </c>
      <c r="M11272">
        <v>384</v>
      </c>
      <c r="N11272">
        <v>50</v>
      </c>
      <c r="O11272">
        <v>1002</v>
      </c>
    </row>
    <row r="11273" spans="1:15" x14ac:dyDescent="0.35">
      <c r="A11273">
        <v>50002517</v>
      </c>
      <c r="B11273" t="s">
        <v>31</v>
      </c>
      <c r="C11273" t="s">
        <v>32</v>
      </c>
      <c r="D11273" t="s">
        <v>599</v>
      </c>
      <c r="E11273" t="s">
        <v>29</v>
      </c>
      <c r="F11273" t="s">
        <v>1045</v>
      </c>
      <c r="G11273" s="1">
        <v>42309</v>
      </c>
      <c r="H11273">
        <v>1545</v>
      </c>
      <c r="I11273" t="s">
        <v>2769</v>
      </c>
      <c r="J11273">
        <v>1530</v>
      </c>
      <c r="K11273">
        <v>41.14</v>
      </c>
      <c r="L11273">
        <v>62944.2</v>
      </c>
      <c r="M11273">
        <v>0</v>
      </c>
      <c r="N11273">
        <v>60</v>
      </c>
      <c r="O11273">
        <v>1002</v>
      </c>
    </row>
    <row r="11274" spans="1:15" x14ac:dyDescent="0.35">
      <c r="A11274">
        <v>50002518</v>
      </c>
      <c r="B11274" t="s">
        <v>40</v>
      </c>
      <c r="C11274" t="s">
        <v>16</v>
      </c>
      <c r="D11274" t="s">
        <v>603</v>
      </c>
      <c r="E11274" t="s">
        <v>29</v>
      </c>
      <c r="F11274" t="s">
        <v>1663</v>
      </c>
      <c r="G11274" s="1">
        <v>42309</v>
      </c>
      <c r="H11274">
        <v>1545</v>
      </c>
      <c r="I11274" t="s">
        <v>2769</v>
      </c>
      <c r="J11274">
        <v>1572</v>
      </c>
      <c r="K11274">
        <v>48</v>
      </c>
      <c r="L11274">
        <v>75456</v>
      </c>
      <c r="M11274">
        <v>0</v>
      </c>
      <c r="N11274">
        <v>70</v>
      </c>
      <c r="O11274">
        <v>1002</v>
      </c>
    </row>
    <row r="11275" spans="1:15" x14ac:dyDescent="0.35">
      <c r="A11275">
        <v>50000021</v>
      </c>
      <c r="B11275" t="s">
        <v>23</v>
      </c>
      <c r="C11275" t="s">
        <v>16</v>
      </c>
      <c r="D11275" t="s">
        <v>17</v>
      </c>
      <c r="E11275" t="s">
        <v>18</v>
      </c>
      <c r="F11275" t="s">
        <v>1758</v>
      </c>
      <c r="G11275" s="1">
        <v>42156</v>
      </c>
      <c r="H11275">
        <v>1546</v>
      </c>
      <c r="I11275" t="s">
        <v>3162</v>
      </c>
      <c r="J11275">
        <v>1176</v>
      </c>
      <c r="K11275">
        <v>28.8</v>
      </c>
      <c r="L11275">
        <v>33868.800000000003</v>
      </c>
      <c r="M11275">
        <v>120</v>
      </c>
      <c r="N11275">
        <v>42</v>
      </c>
      <c r="O11275">
        <v>1002</v>
      </c>
    </row>
    <row r="11276" spans="1:15" x14ac:dyDescent="0.35">
      <c r="A11276">
        <v>50000038</v>
      </c>
      <c r="B11276" t="s">
        <v>31</v>
      </c>
      <c r="C11276" t="s">
        <v>21</v>
      </c>
      <c r="D11276" t="s">
        <v>25</v>
      </c>
      <c r="E11276" t="s">
        <v>26</v>
      </c>
      <c r="F11276" t="s">
        <v>2770</v>
      </c>
      <c r="G11276" s="1">
        <v>42278</v>
      </c>
      <c r="H11276">
        <v>1546</v>
      </c>
      <c r="I11276" t="s">
        <v>3162</v>
      </c>
      <c r="J11276">
        <v>5</v>
      </c>
      <c r="K11276">
        <v>61.71</v>
      </c>
      <c r="L11276">
        <v>308.55</v>
      </c>
      <c r="M11276">
        <v>480</v>
      </c>
      <c r="N11276">
        <v>90</v>
      </c>
      <c r="O11276">
        <v>1002</v>
      </c>
    </row>
    <row r="11277" spans="1:15" x14ac:dyDescent="0.35">
      <c r="A11277">
        <v>50000038</v>
      </c>
      <c r="B11277" t="s">
        <v>31</v>
      </c>
      <c r="C11277" t="s">
        <v>24</v>
      </c>
      <c r="D11277" t="s">
        <v>25</v>
      </c>
      <c r="E11277" t="s">
        <v>26</v>
      </c>
      <c r="F11277" t="s">
        <v>1047</v>
      </c>
      <c r="G11277" s="1">
        <v>42309</v>
      </c>
      <c r="H11277">
        <v>1546</v>
      </c>
      <c r="I11277" t="s">
        <v>3162</v>
      </c>
      <c r="J11277">
        <v>848</v>
      </c>
      <c r="K11277">
        <v>61.71</v>
      </c>
      <c r="L11277">
        <v>52330.080000000002</v>
      </c>
      <c r="M11277">
        <v>480</v>
      </c>
      <c r="N11277">
        <v>90</v>
      </c>
      <c r="O11277">
        <v>1002</v>
      </c>
    </row>
    <row r="11278" spans="1:15" x14ac:dyDescent="0.35">
      <c r="A11278">
        <v>50000050</v>
      </c>
      <c r="B11278" t="s">
        <v>31</v>
      </c>
      <c r="C11278" t="s">
        <v>21</v>
      </c>
      <c r="D11278" t="s">
        <v>28</v>
      </c>
      <c r="E11278" t="s">
        <v>29</v>
      </c>
      <c r="F11278" t="s">
        <v>2123</v>
      </c>
      <c r="G11278" s="1">
        <v>42309</v>
      </c>
      <c r="H11278">
        <v>1546</v>
      </c>
      <c r="I11278" t="s">
        <v>3162</v>
      </c>
      <c r="J11278">
        <v>36</v>
      </c>
      <c r="K11278">
        <v>32.57</v>
      </c>
      <c r="L11278">
        <v>1172.52</v>
      </c>
      <c r="M11278">
        <v>432</v>
      </c>
      <c r="N11278">
        <v>47.5</v>
      </c>
      <c r="O11278">
        <v>1002</v>
      </c>
    </row>
    <row r="11279" spans="1:15" x14ac:dyDescent="0.35">
      <c r="A11279">
        <v>50000050</v>
      </c>
      <c r="B11279" t="s">
        <v>31</v>
      </c>
      <c r="C11279" t="s">
        <v>32</v>
      </c>
      <c r="D11279" t="s">
        <v>28</v>
      </c>
      <c r="E11279" t="s">
        <v>29</v>
      </c>
      <c r="F11279" t="s">
        <v>2124</v>
      </c>
      <c r="G11279" s="1">
        <v>42339</v>
      </c>
      <c r="H11279">
        <v>1546</v>
      </c>
      <c r="I11279" t="s">
        <v>3162</v>
      </c>
      <c r="J11279">
        <v>48</v>
      </c>
      <c r="K11279">
        <v>32.57</v>
      </c>
      <c r="L11279">
        <v>1563.36</v>
      </c>
      <c r="M11279">
        <v>432</v>
      </c>
      <c r="N11279">
        <v>47.5</v>
      </c>
      <c r="O11279">
        <v>1002</v>
      </c>
    </row>
    <row r="11280" spans="1:15" x14ac:dyDescent="0.35">
      <c r="A11280">
        <v>50000050</v>
      </c>
      <c r="B11280" t="s">
        <v>23</v>
      </c>
      <c r="C11280" t="s">
        <v>21</v>
      </c>
      <c r="D11280" t="s">
        <v>28</v>
      </c>
      <c r="E11280" t="s">
        <v>29</v>
      </c>
      <c r="F11280" t="s">
        <v>1760</v>
      </c>
      <c r="G11280" s="1">
        <v>42339</v>
      </c>
      <c r="H11280">
        <v>1546</v>
      </c>
      <c r="I11280" t="s">
        <v>3162</v>
      </c>
      <c r="J11280">
        <v>1779</v>
      </c>
      <c r="K11280">
        <v>32.57</v>
      </c>
      <c r="L11280">
        <v>57942.03</v>
      </c>
      <c r="M11280">
        <v>432</v>
      </c>
      <c r="N11280">
        <v>47.5</v>
      </c>
      <c r="O11280">
        <v>1002</v>
      </c>
    </row>
    <row r="11281" spans="1:15" x14ac:dyDescent="0.35">
      <c r="A11281">
        <v>50000056</v>
      </c>
      <c r="B11281" t="s">
        <v>23</v>
      </c>
      <c r="C11281" t="s">
        <v>21</v>
      </c>
      <c r="D11281" t="s">
        <v>35</v>
      </c>
      <c r="E11281" t="s">
        <v>36</v>
      </c>
      <c r="F11281" t="s">
        <v>613</v>
      </c>
      <c r="G11281" s="1">
        <v>42339</v>
      </c>
      <c r="H11281">
        <v>1546</v>
      </c>
      <c r="I11281" t="s">
        <v>3162</v>
      </c>
      <c r="J11281">
        <v>1968</v>
      </c>
      <c r="K11281">
        <v>50.74</v>
      </c>
      <c r="L11281">
        <v>99856.320000000007</v>
      </c>
      <c r="M11281">
        <v>48</v>
      </c>
      <c r="N11281">
        <v>74</v>
      </c>
      <c r="O11281">
        <v>1002</v>
      </c>
    </row>
    <row r="11282" spans="1:15" x14ac:dyDescent="0.35">
      <c r="A11282">
        <v>50000056</v>
      </c>
      <c r="B11282" t="s">
        <v>40</v>
      </c>
      <c r="C11282" t="s">
        <v>21</v>
      </c>
      <c r="D11282" t="s">
        <v>35</v>
      </c>
      <c r="E11282" t="s">
        <v>36</v>
      </c>
      <c r="F11282" t="s">
        <v>625</v>
      </c>
      <c r="G11282" s="1">
        <v>42339</v>
      </c>
      <c r="H11282">
        <v>1546</v>
      </c>
      <c r="I11282" t="s">
        <v>3162</v>
      </c>
      <c r="J11282">
        <v>432</v>
      </c>
      <c r="K11282">
        <v>50.74</v>
      </c>
      <c r="L11282">
        <v>21919.68</v>
      </c>
      <c r="M11282">
        <v>48</v>
      </c>
      <c r="N11282">
        <v>74</v>
      </c>
      <c r="O11282">
        <v>1002</v>
      </c>
    </row>
    <row r="11283" spans="1:15" x14ac:dyDescent="0.35">
      <c r="A11283">
        <v>50000066</v>
      </c>
      <c r="B11283" t="s">
        <v>40</v>
      </c>
      <c r="C11283" t="s">
        <v>32</v>
      </c>
      <c r="D11283" t="s">
        <v>72</v>
      </c>
      <c r="E11283" t="s">
        <v>29</v>
      </c>
      <c r="F11283" t="s">
        <v>1764</v>
      </c>
      <c r="G11283" s="1">
        <v>42339</v>
      </c>
      <c r="H11283">
        <v>1546</v>
      </c>
      <c r="I11283" t="s">
        <v>3162</v>
      </c>
      <c r="J11283">
        <v>16140</v>
      </c>
      <c r="K11283">
        <v>67.89</v>
      </c>
      <c r="L11283">
        <v>1095744.6000000001</v>
      </c>
      <c r="M11283">
        <v>432</v>
      </c>
      <c r="N11283">
        <v>99</v>
      </c>
      <c r="O11283">
        <v>1002</v>
      </c>
    </row>
    <row r="11284" spans="1:15" x14ac:dyDescent="0.35">
      <c r="A11284">
        <v>50000080</v>
      </c>
      <c r="B11284" t="s">
        <v>15</v>
      </c>
      <c r="C11284" t="s">
        <v>16</v>
      </c>
      <c r="D11284" t="s">
        <v>74</v>
      </c>
      <c r="E11284" t="s">
        <v>75</v>
      </c>
      <c r="F11284" t="s">
        <v>3163</v>
      </c>
      <c r="G11284" s="1">
        <v>42064</v>
      </c>
      <c r="H11284">
        <v>1546</v>
      </c>
      <c r="I11284" t="s">
        <v>3162</v>
      </c>
      <c r="J11284">
        <v>264</v>
      </c>
      <c r="K11284">
        <v>12.34</v>
      </c>
      <c r="L11284">
        <v>3257.76</v>
      </c>
      <c r="M11284">
        <v>600</v>
      </c>
      <c r="N11284">
        <v>18</v>
      </c>
      <c r="O11284">
        <v>1002</v>
      </c>
    </row>
    <row r="11285" spans="1:15" x14ac:dyDescent="0.35">
      <c r="A11285">
        <v>50000080</v>
      </c>
      <c r="B11285" t="s">
        <v>15</v>
      </c>
      <c r="C11285" t="s">
        <v>21</v>
      </c>
      <c r="D11285" t="s">
        <v>74</v>
      </c>
      <c r="E11285" t="s">
        <v>75</v>
      </c>
      <c r="F11285" t="s">
        <v>3164</v>
      </c>
      <c r="G11285" s="1">
        <v>42095</v>
      </c>
      <c r="H11285">
        <v>1546</v>
      </c>
      <c r="I11285" t="s">
        <v>3162</v>
      </c>
      <c r="J11285">
        <v>66</v>
      </c>
      <c r="K11285">
        <v>12.34</v>
      </c>
      <c r="L11285">
        <v>814.44</v>
      </c>
      <c r="M11285">
        <v>600</v>
      </c>
      <c r="N11285">
        <v>18</v>
      </c>
      <c r="O11285">
        <v>1002</v>
      </c>
    </row>
    <row r="11286" spans="1:15" x14ac:dyDescent="0.35">
      <c r="A11286">
        <v>50000080</v>
      </c>
      <c r="B11286" t="s">
        <v>23</v>
      </c>
      <c r="C11286" t="s">
        <v>32</v>
      </c>
      <c r="D11286" t="s">
        <v>74</v>
      </c>
      <c r="E11286" t="s">
        <v>75</v>
      </c>
      <c r="F11286" t="s">
        <v>3165</v>
      </c>
      <c r="G11286" s="1">
        <v>42156</v>
      </c>
      <c r="H11286">
        <v>1546</v>
      </c>
      <c r="I11286" t="s">
        <v>3162</v>
      </c>
      <c r="J11286">
        <v>60</v>
      </c>
      <c r="K11286">
        <v>12.34</v>
      </c>
      <c r="L11286">
        <v>740.4</v>
      </c>
      <c r="M11286">
        <v>600</v>
      </c>
      <c r="N11286">
        <v>18</v>
      </c>
      <c r="O11286">
        <v>1002</v>
      </c>
    </row>
    <row r="11287" spans="1:15" x14ac:dyDescent="0.35">
      <c r="A11287">
        <v>50000080</v>
      </c>
      <c r="B11287" t="s">
        <v>31</v>
      </c>
      <c r="C11287" t="s">
        <v>21</v>
      </c>
      <c r="D11287" t="s">
        <v>74</v>
      </c>
      <c r="E11287" t="s">
        <v>75</v>
      </c>
      <c r="F11287" t="s">
        <v>1765</v>
      </c>
      <c r="G11287" s="1">
        <v>42156</v>
      </c>
      <c r="H11287">
        <v>1546</v>
      </c>
      <c r="I11287" t="s">
        <v>3162</v>
      </c>
      <c r="J11287">
        <v>9120</v>
      </c>
      <c r="K11287">
        <v>12.34</v>
      </c>
      <c r="L11287">
        <v>112540.8</v>
      </c>
      <c r="M11287">
        <v>600</v>
      </c>
      <c r="N11287">
        <v>18</v>
      </c>
      <c r="O11287">
        <v>1002</v>
      </c>
    </row>
    <row r="11288" spans="1:15" x14ac:dyDescent="0.35">
      <c r="A11288">
        <v>50000080</v>
      </c>
      <c r="B11288" t="s">
        <v>40</v>
      </c>
      <c r="C11288" t="s">
        <v>32</v>
      </c>
      <c r="D11288" t="s">
        <v>74</v>
      </c>
      <c r="E11288" t="s">
        <v>75</v>
      </c>
      <c r="F11288" t="s">
        <v>1766</v>
      </c>
      <c r="G11288" s="1">
        <v>42156</v>
      </c>
      <c r="H11288">
        <v>1546</v>
      </c>
      <c r="I11288" t="s">
        <v>3162</v>
      </c>
      <c r="J11288">
        <v>1860</v>
      </c>
      <c r="K11288">
        <v>12.34</v>
      </c>
      <c r="L11288">
        <v>22952.400000000001</v>
      </c>
      <c r="M11288">
        <v>600</v>
      </c>
      <c r="N11288">
        <v>18</v>
      </c>
      <c r="O11288">
        <v>1002</v>
      </c>
    </row>
    <row r="11289" spans="1:15" x14ac:dyDescent="0.35">
      <c r="A11289">
        <v>50000080</v>
      </c>
      <c r="B11289" t="s">
        <v>31</v>
      </c>
      <c r="C11289" t="s">
        <v>24</v>
      </c>
      <c r="D11289" t="s">
        <v>74</v>
      </c>
      <c r="E11289" t="s">
        <v>75</v>
      </c>
      <c r="F11289" t="s">
        <v>638</v>
      </c>
      <c r="G11289" s="1">
        <v>42186</v>
      </c>
      <c r="H11289">
        <v>1546</v>
      </c>
      <c r="I11289" t="s">
        <v>3162</v>
      </c>
      <c r="J11289">
        <v>600</v>
      </c>
      <c r="K11289">
        <v>12.34</v>
      </c>
      <c r="L11289">
        <v>7404</v>
      </c>
      <c r="M11289">
        <v>600</v>
      </c>
      <c r="N11289">
        <v>18</v>
      </c>
      <c r="O11289">
        <v>1002</v>
      </c>
    </row>
    <row r="11290" spans="1:15" x14ac:dyDescent="0.35">
      <c r="A11290">
        <v>50000081</v>
      </c>
      <c r="B11290" t="s">
        <v>31</v>
      </c>
      <c r="C11290" t="s">
        <v>24</v>
      </c>
      <c r="D11290" t="s">
        <v>78</v>
      </c>
      <c r="E11290" t="s">
        <v>79</v>
      </c>
      <c r="F11290" t="s">
        <v>3166</v>
      </c>
      <c r="G11290" s="1">
        <v>41913</v>
      </c>
      <c r="H11290">
        <v>1546</v>
      </c>
      <c r="I11290" t="s">
        <v>3162</v>
      </c>
      <c r="J11290">
        <v>2</v>
      </c>
      <c r="K11290">
        <v>39.53</v>
      </c>
      <c r="L11290">
        <v>79.06</v>
      </c>
      <c r="M11290">
        <v>540</v>
      </c>
      <c r="N11290">
        <v>54.9</v>
      </c>
      <c r="O11290">
        <v>1002</v>
      </c>
    </row>
    <row r="11291" spans="1:15" x14ac:dyDescent="0.35">
      <c r="A11291">
        <v>50000081</v>
      </c>
      <c r="B11291" t="s">
        <v>23</v>
      </c>
      <c r="C11291" t="s">
        <v>32</v>
      </c>
      <c r="D11291" t="s">
        <v>78</v>
      </c>
      <c r="E11291" t="s">
        <v>79</v>
      </c>
      <c r="F11291" t="s">
        <v>3167</v>
      </c>
      <c r="G11291" s="1">
        <v>42064</v>
      </c>
      <c r="H11291">
        <v>1546</v>
      </c>
      <c r="I11291" t="s">
        <v>3162</v>
      </c>
      <c r="J11291">
        <v>1</v>
      </c>
      <c r="K11291">
        <v>39.6</v>
      </c>
      <c r="L11291">
        <v>39.6</v>
      </c>
      <c r="M11291">
        <v>540</v>
      </c>
      <c r="N11291">
        <v>55</v>
      </c>
      <c r="O11291">
        <v>1002</v>
      </c>
    </row>
    <row r="11292" spans="1:15" x14ac:dyDescent="0.35">
      <c r="A11292">
        <v>50000081</v>
      </c>
      <c r="B11292" t="s">
        <v>40</v>
      </c>
      <c r="C11292" t="s">
        <v>16</v>
      </c>
      <c r="D11292" t="s">
        <v>78</v>
      </c>
      <c r="E11292" t="s">
        <v>79</v>
      </c>
      <c r="F11292" t="s">
        <v>3168</v>
      </c>
      <c r="G11292" s="1">
        <v>42309</v>
      </c>
      <c r="H11292">
        <v>1546</v>
      </c>
      <c r="I11292" t="s">
        <v>3162</v>
      </c>
      <c r="J11292">
        <v>42</v>
      </c>
      <c r="K11292">
        <v>39.6</v>
      </c>
      <c r="L11292">
        <v>1663.2</v>
      </c>
      <c r="M11292">
        <v>540</v>
      </c>
      <c r="N11292">
        <v>55</v>
      </c>
      <c r="O11292">
        <v>1002</v>
      </c>
    </row>
    <row r="11293" spans="1:15" x14ac:dyDescent="0.35">
      <c r="A11293">
        <v>50000081</v>
      </c>
      <c r="B11293" t="s">
        <v>31</v>
      </c>
      <c r="C11293" t="s">
        <v>32</v>
      </c>
      <c r="D11293" t="s">
        <v>78</v>
      </c>
      <c r="E11293" t="s">
        <v>79</v>
      </c>
      <c r="F11293" t="s">
        <v>642</v>
      </c>
      <c r="G11293" s="1">
        <v>42339</v>
      </c>
      <c r="H11293">
        <v>1546</v>
      </c>
      <c r="I11293" t="s">
        <v>3162</v>
      </c>
      <c r="J11293">
        <v>1575</v>
      </c>
      <c r="K11293">
        <v>39.6</v>
      </c>
      <c r="L11293">
        <v>62370</v>
      </c>
      <c r="M11293">
        <v>540</v>
      </c>
      <c r="N11293">
        <v>55</v>
      </c>
      <c r="O11293">
        <v>1002</v>
      </c>
    </row>
    <row r="11294" spans="1:15" x14ac:dyDescent="0.35">
      <c r="A11294">
        <v>50000088</v>
      </c>
      <c r="B11294" t="s">
        <v>23</v>
      </c>
      <c r="C11294" t="s">
        <v>32</v>
      </c>
      <c r="D11294" t="s">
        <v>83</v>
      </c>
      <c r="E11294" t="s">
        <v>75</v>
      </c>
      <c r="F11294" t="s">
        <v>2691</v>
      </c>
      <c r="G11294" s="1">
        <v>41913</v>
      </c>
      <c r="H11294">
        <v>1546</v>
      </c>
      <c r="I11294" t="s">
        <v>3162</v>
      </c>
      <c r="J11294">
        <v>86</v>
      </c>
      <c r="K11294">
        <v>2.4</v>
      </c>
      <c r="L11294">
        <v>206.4</v>
      </c>
      <c r="M11294">
        <v>360</v>
      </c>
      <c r="N11294">
        <v>3.29</v>
      </c>
      <c r="O11294">
        <v>1002</v>
      </c>
    </row>
    <row r="11295" spans="1:15" x14ac:dyDescent="0.35">
      <c r="A11295">
        <v>50000088</v>
      </c>
      <c r="B11295" t="s">
        <v>40</v>
      </c>
      <c r="C11295" t="s">
        <v>16</v>
      </c>
      <c r="D11295" t="s">
        <v>83</v>
      </c>
      <c r="E11295" t="s">
        <v>75</v>
      </c>
      <c r="F11295" t="s">
        <v>647</v>
      </c>
      <c r="G11295" s="1">
        <v>41913</v>
      </c>
      <c r="H11295">
        <v>1546</v>
      </c>
      <c r="I11295" t="s">
        <v>3162</v>
      </c>
      <c r="J11295">
        <v>996</v>
      </c>
      <c r="K11295">
        <v>2.4</v>
      </c>
      <c r="L11295">
        <v>2390.4</v>
      </c>
      <c r="M11295">
        <v>360</v>
      </c>
      <c r="N11295">
        <v>3.29</v>
      </c>
      <c r="O11295">
        <v>1002</v>
      </c>
    </row>
    <row r="11296" spans="1:15" x14ac:dyDescent="0.35">
      <c r="A11296">
        <v>50000092</v>
      </c>
      <c r="B11296" t="s">
        <v>31</v>
      </c>
      <c r="C11296" t="s">
        <v>32</v>
      </c>
      <c r="D11296" t="s">
        <v>94</v>
      </c>
      <c r="E11296" t="s">
        <v>29</v>
      </c>
      <c r="F11296" t="s">
        <v>3169</v>
      </c>
      <c r="G11296" s="1">
        <v>42675</v>
      </c>
      <c r="H11296">
        <v>1546</v>
      </c>
      <c r="I11296" t="s">
        <v>3162</v>
      </c>
      <c r="J11296">
        <v>5850</v>
      </c>
      <c r="K11296">
        <v>11.31</v>
      </c>
      <c r="L11296">
        <v>66163.5</v>
      </c>
      <c r="M11296">
        <v>1200</v>
      </c>
      <c r="N11296">
        <v>16.5</v>
      </c>
      <c r="O11296">
        <v>1002</v>
      </c>
    </row>
    <row r="11297" spans="1:15" x14ac:dyDescent="0.35">
      <c r="A11297">
        <v>50000092</v>
      </c>
      <c r="B11297" t="s">
        <v>40</v>
      </c>
      <c r="C11297" t="s">
        <v>16</v>
      </c>
      <c r="D11297" t="s">
        <v>94</v>
      </c>
      <c r="E11297" t="s">
        <v>29</v>
      </c>
      <c r="F11297" t="s">
        <v>1057</v>
      </c>
      <c r="G11297" s="1">
        <v>42705</v>
      </c>
      <c r="H11297">
        <v>1546</v>
      </c>
      <c r="I11297" t="s">
        <v>3162</v>
      </c>
      <c r="J11297">
        <v>6000</v>
      </c>
      <c r="K11297">
        <v>11.31</v>
      </c>
      <c r="L11297">
        <v>67860</v>
      </c>
      <c r="M11297">
        <v>1200</v>
      </c>
      <c r="N11297">
        <v>16.5</v>
      </c>
      <c r="O11297">
        <v>1002</v>
      </c>
    </row>
    <row r="11298" spans="1:15" x14ac:dyDescent="0.35">
      <c r="A11298">
        <v>50000102</v>
      </c>
      <c r="B11298" t="s">
        <v>40</v>
      </c>
      <c r="C11298" t="s">
        <v>24</v>
      </c>
      <c r="D11298" t="s">
        <v>98</v>
      </c>
      <c r="E11298" t="s">
        <v>99</v>
      </c>
      <c r="F11298" t="s">
        <v>3170</v>
      </c>
      <c r="G11298" s="1">
        <v>42064</v>
      </c>
      <c r="H11298">
        <v>1546</v>
      </c>
      <c r="I11298" t="s">
        <v>3162</v>
      </c>
      <c r="J11298">
        <v>51</v>
      </c>
      <c r="K11298">
        <v>45.26</v>
      </c>
      <c r="L11298">
        <v>2308.2600000000002</v>
      </c>
      <c r="M11298">
        <v>288</v>
      </c>
      <c r="N11298">
        <v>66</v>
      </c>
      <c r="O11298">
        <v>1002</v>
      </c>
    </row>
    <row r="11299" spans="1:15" x14ac:dyDescent="0.35">
      <c r="A11299">
        <v>50000102</v>
      </c>
      <c r="B11299" t="s">
        <v>31</v>
      </c>
      <c r="C11299" t="s">
        <v>24</v>
      </c>
      <c r="D11299" t="s">
        <v>98</v>
      </c>
      <c r="E11299" t="s">
        <v>99</v>
      </c>
      <c r="F11299" t="s">
        <v>2540</v>
      </c>
      <c r="G11299" s="1">
        <v>42095</v>
      </c>
      <c r="H11299">
        <v>1546</v>
      </c>
      <c r="I11299" t="s">
        <v>3162</v>
      </c>
      <c r="J11299">
        <v>36</v>
      </c>
      <c r="K11299">
        <v>45.26</v>
      </c>
      <c r="L11299">
        <v>1629.36</v>
      </c>
      <c r="M11299">
        <v>288</v>
      </c>
      <c r="N11299">
        <v>66</v>
      </c>
      <c r="O11299">
        <v>1002</v>
      </c>
    </row>
    <row r="11300" spans="1:15" x14ac:dyDescent="0.35">
      <c r="A11300">
        <v>50000102</v>
      </c>
      <c r="B11300" t="s">
        <v>40</v>
      </c>
      <c r="C11300" t="s">
        <v>16</v>
      </c>
      <c r="D11300" t="s">
        <v>98</v>
      </c>
      <c r="E11300" t="s">
        <v>99</v>
      </c>
      <c r="F11300" t="s">
        <v>650</v>
      </c>
      <c r="G11300" s="1">
        <v>42125</v>
      </c>
      <c r="H11300">
        <v>1546</v>
      </c>
      <c r="I11300" t="s">
        <v>3162</v>
      </c>
      <c r="J11300">
        <v>6300</v>
      </c>
      <c r="K11300">
        <v>45.26</v>
      </c>
      <c r="L11300">
        <v>285138</v>
      </c>
      <c r="M11300">
        <v>288</v>
      </c>
      <c r="N11300">
        <v>66</v>
      </c>
      <c r="O11300">
        <v>1002</v>
      </c>
    </row>
    <row r="11301" spans="1:15" x14ac:dyDescent="0.35">
      <c r="A11301">
        <v>50000110</v>
      </c>
      <c r="B11301" t="s">
        <v>40</v>
      </c>
      <c r="C11301" t="s">
        <v>21</v>
      </c>
      <c r="D11301" t="s">
        <v>102</v>
      </c>
      <c r="E11301" t="s">
        <v>29</v>
      </c>
      <c r="F11301" t="s">
        <v>1899</v>
      </c>
      <c r="G11301" s="1">
        <v>42552</v>
      </c>
      <c r="H11301">
        <v>1546</v>
      </c>
      <c r="I11301" t="s">
        <v>3162</v>
      </c>
      <c r="J11301">
        <v>20</v>
      </c>
      <c r="K11301">
        <v>16.46</v>
      </c>
      <c r="L11301">
        <v>329.2</v>
      </c>
      <c r="M11301">
        <v>1440</v>
      </c>
      <c r="N11301">
        <v>24</v>
      </c>
      <c r="O11301">
        <v>1002</v>
      </c>
    </row>
    <row r="11302" spans="1:15" x14ac:dyDescent="0.35">
      <c r="A11302">
        <v>50000110</v>
      </c>
      <c r="B11302" t="s">
        <v>40</v>
      </c>
      <c r="C11302" t="s">
        <v>21</v>
      </c>
      <c r="D11302" t="s">
        <v>102</v>
      </c>
      <c r="E11302" t="s">
        <v>29</v>
      </c>
      <c r="F11302" t="s">
        <v>1960</v>
      </c>
      <c r="G11302" s="1">
        <v>42675</v>
      </c>
      <c r="H11302">
        <v>1546</v>
      </c>
      <c r="I11302" t="s">
        <v>3162</v>
      </c>
      <c r="J11302">
        <v>96</v>
      </c>
      <c r="K11302">
        <v>18.100000000000001</v>
      </c>
      <c r="L11302">
        <v>1737.6</v>
      </c>
      <c r="M11302">
        <v>1440</v>
      </c>
      <c r="N11302">
        <v>26.4</v>
      </c>
      <c r="O11302">
        <v>1002</v>
      </c>
    </row>
    <row r="11303" spans="1:15" x14ac:dyDescent="0.35">
      <c r="A11303">
        <v>50000110</v>
      </c>
      <c r="B11303" t="s">
        <v>31</v>
      </c>
      <c r="C11303" t="s">
        <v>32</v>
      </c>
      <c r="D11303" t="s">
        <v>102</v>
      </c>
      <c r="E11303" t="s">
        <v>29</v>
      </c>
      <c r="F11303" t="s">
        <v>2043</v>
      </c>
      <c r="G11303" s="1">
        <v>42675</v>
      </c>
      <c r="H11303">
        <v>1546</v>
      </c>
      <c r="I11303" t="s">
        <v>3162</v>
      </c>
      <c r="J11303">
        <v>1130</v>
      </c>
      <c r="K11303">
        <v>18.100000000000001</v>
      </c>
      <c r="L11303">
        <v>20453</v>
      </c>
      <c r="M11303">
        <v>1440</v>
      </c>
      <c r="N11303">
        <v>26.4</v>
      </c>
      <c r="O11303">
        <v>1002</v>
      </c>
    </row>
    <row r="11304" spans="1:15" x14ac:dyDescent="0.35">
      <c r="A11304">
        <v>50000112</v>
      </c>
      <c r="B11304" t="s">
        <v>15</v>
      </c>
      <c r="C11304" t="s">
        <v>21</v>
      </c>
      <c r="D11304" t="s">
        <v>105</v>
      </c>
      <c r="E11304" t="s">
        <v>99</v>
      </c>
      <c r="F11304" t="s">
        <v>3171</v>
      </c>
      <c r="G11304" s="1">
        <v>41883</v>
      </c>
      <c r="H11304">
        <v>1546</v>
      </c>
      <c r="I11304" t="s">
        <v>3162</v>
      </c>
      <c r="J11304">
        <v>15</v>
      </c>
      <c r="K11304">
        <v>105.6</v>
      </c>
      <c r="L11304">
        <v>1584</v>
      </c>
      <c r="M11304">
        <v>600</v>
      </c>
      <c r="N11304">
        <v>165</v>
      </c>
      <c r="O11304">
        <v>1002</v>
      </c>
    </row>
    <row r="11305" spans="1:15" x14ac:dyDescent="0.35">
      <c r="A11305">
        <v>50000112</v>
      </c>
      <c r="B11305" t="s">
        <v>31</v>
      </c>
      <c r="C11305" t="s">
        <v>16</v>
      </c>
      <c r="D11305" t="s">
        <v>105</v>
      </c>
      <c r="E11305" t="s">
        <v>99</v>
      </c>
      <c r="F11305" t="s">
        <v>1059</v>
      </c>
      <c r="G11305" s="1">
        <v>41913</v>
      </c>
      <c r="H11305">
        <v>1546</v>
      </c>
      <c r="I11305" t="s">
        <v>3162</v>
      </c>
      <c r="J11305">
        <v>59</v>
      </c>
      <c r="K11305">
        <v>105.6</v>
      </c>
      <c r="L11305">
        <v>6230.4</v>
      </c>
      <c r="M11305">
        <v>600</v>
      </c>
      <c r="N11305">
        <v>165</v>
      </c>
      <c r="O11305">
        <v>1002</v>
      </c>
    </row>
    <row r="11306" spans="1:15" x14ac:dyDescent="0.35">
      <c r="A11306">
        <v>50000112</v>
      </c>
      <c r="B11306" t="s">
        <v>40</v>
      </c>
      <c r="C11306" t="s">
        <v>21</v>
      </c>
      <c r="D11306" t="s">
        <v>105</v>
      </c>
      <c r="E11306" t="s">
        <v>99</v>
      </c>
      <c r="F11306" t="s">
        <v>107</v>
      </c>
      <c r="G11306" s="1">
        <v>41944</v>
      </c>
      <c r="H11306">
        <v>1546</v>
      </c>
      <c r="I11306" t="s">
        <v>3162</v>
      </c>
      <c r="J11306">
        <v>874</v>
      </c>
      <c r="K11306">
        <v>105.6</v>
      </c>
      <c r="L11306">
        <v>92294.399999999994</v>
      </c>
      <c r="M11306">
        <v>600</v>
      </c>
      <c r="N11306">
        <v>165</v>
      </c>
      <c r="O11306">
        <v>1002</v>
      </c>
    </row>
    <row r="11307" spans="1:15" x14ac:dyDescent="0.35">
      <c r="A11307">
        <v>50000112</v>
      </c>
      <c r="B11307" t="s">
        <v>23</v>
      </c>
      <c r="C11307" t="s">
        <v>16</v>
      </c>
      <c r="D11307" t="s">
        <v>105</v>
      </c>
      <c r="E11307" t="s">
        <v>99</v>
      </c>
      <c r="F11307" t="s">
        <v>1772</v>
      </c>
      <c r="G11307" s="1">
        <v>41974</v>
      </c>
      <c r="H11307">
        <v>1546</v>
      </c>
      <c r="I11307" t="s">
        <v>3162</v>
      </c>
      <c r="J11307">
        <v>1508</v>
      </c>
      <c r="K11307">
        <v>105.6</v>
      </c>
      <c r="L11307">
        <v>159244.79999999999</v>
      </c>
      <c r="M11307">
        <v>600</v>
      </c>
      <c r="N11307">
        <v>165</v>
      </c>
      <c r="O11307">
        <v>1002</v>
      </c>
    </row>
    <row r="11308" spans="1:15" x14ac:dyDescent="0.35">
      <c r="A11308">
        <v>50000131</v>
      </c>
      <c r="B11308" t="s">
        <v>31</v>
      </c>
      <c r="C11308" t="s">
        <v>24</v>
      </c>
      <c r="D11308" t="s">
        <v>655</v>
      </c>
      <c r="E11308" t="s">
        <v>29</v>
      </c>
      <c r="F11308" t="s">
        <v>3172</v>
      </c>
      <c r="G11308" s="1">
        <v>42036</v>
      </c>
      <c r="H11308">
        <v>1546</v>
      </c>
      <c r="I11308" t="s">
        <v>3162</v>
      </c>
      <c r="J11308">
        <v>2</v>
      </c>
      <c r="K11308">
        <v>30.1</v>
      </c>
      <c r="L11308">
        <v>60.2</v>
      </c>
      <c r="M11308">
        <v>1000</v>
      </c>
      <c r="N11308">
        <v>43.9</v>
      </c>
      <c r="O11308">
        <v>1002</v>
      </c>
    </row>
    <row r="11309" spans="1:15" x14ac:dyDescent="0.35">
      <c r="A11309">
        <v>50000131</v>
      </c>
      <c r="B11309" t="s">
        <v>15</v>
      </c>
      <c r="C11309" t="s">
        <v>21</v>
      </c>
      <c r="D11309" t="s">
        <v>655</v>
      </c>
      <c r="E11309" t="s">
        <v>29</v>
      </c>
      <c r="F11309" t="s">
        <v>3173</v>
      </c>
      <c r="G11309" s="1">
        <v>41974</v>
      </c>
      <c r="H11309">
        <v>1546</v>
      </c>
      <c r="I11309" t="s">
        <v>3162</v>
      </c>
      <c r="J11309">
        <v>4</v>
      </c>
      <c r="K11309">
        <v>30.1</v>
      </c>
      <c r="L11309">
        <v>120.4</v>
      </c>
      <c r="M11309">
        <v>1000</v>
      </c>
      <c r="N11309">
        <v>43.9</v>
      </c>
      <c r="O11309">
        <v>1002</v>
      </c>
    </row>
    <row r="11310" spans="1:15" x14ac:dyDescent="0.35">
      <c r="A11310">
        <v>50000131</v>
      </c>
      <c r="B11310" t="s">
        <v>40</v>
      </c>
      <c r="C11310" t="s">
        <v>24</v>
      </c>
      <c r="D11310" t="s">
        <v>655</v>
      </c>
      <c r="E11310" t="s">
        <v>29</v>
      </c>
      <c r="F11310" t="s">
        <v>3174</v>
      </c>
      <c r="G11310" s="1">
        <v>42125</v>
      </c>
      <c r="H11310">
        <v>1546</v>
      </c>
      <c r="I11310" t="s">
        <v>3162</v>
      </c>
      <c r="J11310">
        <v>2</v>
      </c>
      <c r="K11310">
        <v>30.1</v>
      </c>
      <c r="L11310">
        <v>60.2</v>
      </c>
      <c r="M11310">
        <v>1000</v>
      </c>
      <c r="N11310">
        <v>43.9</v>
      </c>
      <c r="O11310">
        <v>1002</v>
      </c>
    </row>
    <row r="11311" spans="1:15" x14ac:dyDescent="0.35">
      <c r="A11311">
        <v>50000131</v>
      </c>
      <c r="B11311" t="s">
        <v>23</v>
      </c>
      <c r="C11311" t="s">
        <v>21</v>
      </c>
      <c r="D11311" t="s">
        <v>655</v>
      </c>
      <c r="E11311" t="s">
        <v>29</v>
      </c>
      <c r="F11311" t="s">
        <v>2630</v>
      </c>
      <c r="G11311" s="1">
        <v>42186</v>
      </c>
      <c r="H11311">
        <v>1546</v>
      </c>
      <c r="I11311" t="s">
        <v>3162</v>
      </c>
      <c r="J11311">
        <v>9</v>
      </c>
      <c r="K11311">
        <v>30.1</v>
      </c>
      <c r="L11311">
        <v>270.89999999999998</v>
      </c>
      <c r="M11311">
        <v>1000</v>
      </c>
      <c r="N11311">
        <v>43.9</v>
      </c>
      <c r="O11311">
        <v>1002</v>
      </c>
    </row>
    <row r="11312" spans="1:15" x14ac:dyDescent="0.35">
      <c r="A11312">
        <v>50000131</v>
      </c>
      <c r="B11312" t="s">
        <v>23</v>
      </c>
      <c r="C11312" t="s">
        <v>32</v>
      </c>
      <c r="D11312" t="s">
        <v>655</v>
      </c>
      <c r="E11312" t="s">
        <v>29</v>
      </c>
      <c r="F11312" t="s">
        <v>3175</v>
      </c>
      <c r="G11312" s="1">
        <v>42401</v>
      </c>
      <c r="H11312">
        <v>1546</v>
      </c>
      <c r="I11312" t="s">
        <v>3162</v>
      </c>
      <c r="J11312">
        <v>3</v>
      </c>
      <c r="K11312">
        <v>30.17</v>
      </c>
      <c r="L11312">
        <v>90.51</v>
      </c>
      <c r="M11312">
        <v>1000</v>
      </c>
      <c r="N11312">
        <v>44</v>
      </c>
      <c r="O11312">
        <v>1002</v>
      </c>
    </row>
    <row r="11313" spans="1:15" x14ac:dyDescent="0.35">
      <c r="A11313">
        <v>50000131</v>
      </c>
      <c r="B11313" t="s">
        <v>40</v>
      </c>
      <c r="C11313" t="s">
        <v>24</v>
      </c>
      <c r="D11313" t="s">
        <v>655</v>
      </c>
      <c r="E11313" t="s">
        <v>29</v>
      </c>
      <c r="F11313" t="s">
        <v>1964</v>
      </c>
      <c r="G11313" s="1">
        <v>42583</v>
      </c>
      <c r="H11313">
        <v>1546</v>
      </c>
      <c r="I11313" t="s">
        <v>3162</v>
      </c>
      <c r="J11313">
        <v>8</v>
      </c>
      <c r="K11313">
        <v>30.17</v>
      </c>
      <c r="L11313">
        <v>241.36</v>
      </c>
      <c r="M11313">
        <v>1000</v>
      </c>
      <c r="N11313">
        <v>44</v>
      </c>
      <c r="O11313">
        <v>1002</v>
      </c>
    </row>
    <row r="11314" spans="1:15" x14ac:dyDescent="0.35">
      <c r="A11314">
        <v>50000131</v>
      </c>
      <c r="B11314" t="s">
        <v>23</v>
      </c>
      <c r="C11314" t="s">
        <v>24</v>
      </c>
      <c r="D11314" t="s">
        <v>655</v>
      </c>
      <c r="E11314" t="s">
        <v>29</v>
      </c>
      <c r="F11314" t="s">
        <v>2139</v>
      </c>
      <c r="G11314" s="1">
        <v>42644</v>
      </c>
      <c r="H11314">
        <v>1546</v>
      </c>
      <c r="I11314" t="s">
        <v>3162</v>
      </c>
      <c r="J11314">
        <v>76</v>
      </c>
      <c r="K11314">
        <v>30.17</v>
      </c>
      <c r="L11314">
        <v>2292.92</v>
      </c>
      <c r="M11314">
        <v>1000</v>
      </c>
      <c r="N11314">
        <v>44</v>
      </c>
      <c r="O11314">
        <v>1002</v>
      </c>
    </row>
    <row r="11315" spans="1:15" x14ac:dyDescent="0.35">
      <c r="A11315">
        <v>50000131</v>
      </c>
      <c r="B11315" t="s">
        <v>40</v>
      </c>
      <c r="C11315" t="s">
        <v>16</v>
      </c>
      <c r="D11315" t="s">
        <v>655</v>
      </c>
      <c r="E11315" t="s">
        <v>29</v>
      </c>
      <c r="F11315" t="s">
        <v>1901</v>
      </c>
      <c r="G11315" s="1">
        <v>42675</v>
      </c>
      <c r="H11315">
        <v>1546</v>
      </c>
      <c r="I11315" t="s">
        <v>3162</v>
      </c>
      <c r="J11315">
        <v>80</v>
      </c>
      <c r="K11315">
        <v>30.17</v>
      </c>
      <c r="L11315">
        <v>2413.6</v>
      </c>
      <c r="M11315">
        <v>1000</v>
      </c>
      <c r="N11315">
        <v>44</v>
      </c>
      <c r="O11315">
        <v>1002</v>
      </c>
    </row>
    <row r="11316" spans="1:15" x14ac:dyDescent="0.35">
      <c r="A11316">
        <v>50000131</v>
      </c>
      <c r="B11316" t="s">
        <v>31</v>
      </c>
      <c r="C11316" t="s">
        <v>32</v>
      </c>
      <c r="D11316" t="s">
        <v>655</v>
      </c>
      <c r="E11316" t="s">
        <v>29</v>
      </c>
      <c r="F11316" t="s">
        <v>1061</v>
      </c>
      <c r="G11316" s="1">
        <v>42705</v>
      </c>
      <c r="H11316">
        <v>1546</v>
      </c>
      <c r="I11316" t="s">
        <v>3162</v>
      </c>
      <c r="J11316">
        <v>2440</v>
      </c>
      <c r="K11316">
        <v>30.17</v>
      </c>
      <c r="L11316">
        <v>73614.8</v>
      </c>
      <c r="M11316">
        <v>1000</v>
      </c>
      <c r="N11316">
        <v>44</v>
      </c>
      <c r="O11316">
        <v>1002</v>
      </c>
    </row>
    <row r="11317" spans="1:15" x14ac:dyDescent="0.35">
      <c r="A11317">
        <v>50000138</v>
      </c>
      <c r="B11317" t="s">
        <v>40</v>
      </c>
      <c r="C11317" t="s">
        <v>16</v>
      </c>
      <c r="D11317" t="s">
        <v>109</v>
      </c>
      <c r="E11317" t="s">
        <v>29</v>
      </c>
      <c r="F11317" t="s">
        <v>3176</v>
      </c>
      <c r="G11317" s="1">
        <v>41821</v>
      </c>
      <c r="H11317">
        <v>1546</v>
      </c>
      <c r="I11317" t="s">
        <v>3162</v>
      </c>
      <c r="J11317">
        <v>1</v>
      </c>
      <c r="K11317">
        <v>24.34</v>
      </c>
      <c r="L11317">
        <v>24.34</v>
      </c>
      <c r="M11317">
        <v>360</v>
      </c>
      <c r="N11317">
        <v>35.5</v>
      </c>
      <c r="O11317">
        <v>1002</v>
      </c>
    </row>
    <row r="11318" spans="1:15" x14ac:dyDescent="0.35">
      <c r="A11318">
        <v>50000138</v>
      </c>
      <c r="B11318" t="s">
        <v>40</v>
      </c>
      <c r="C11318" t="s">
        <v>24</v>
      </c>
      <c r="D11318" t="s">
        <v>109</v>
      </c>
      <c r="E11318" t="s">
        <v>29</v>
      </c>
      <c r="F11318" t="s">
        <v>3177</v>
      </c>
      <c r="G11318" s="1">
        <v>42064</v>
      </c>
      <c r="H11318">
        <v>1546</v>
      </c>
      <c r="I11318" t="s">
        <v>3162</v>
      </c>
      <c r="J11318">
        <v>3</v>
      </c>
      <c r="K11318">
        <v>24.34</v>
      </c>
      <c r="L11318">
        <v>73.02</v>
      </c>
      <c r="M11318">
        <v>360</v>
      </c>
      <c r="N11318">
        <v>35.5</v>
      </c>
      <c r="O11318">
        <v>1002</v>
      </c>
    </row>
    <row r="11319" spans="1:15" x14ac:dyDescent="0.35">
      <c r="A11319">
        <v>50000138</v>
      </c>
      <c r="B11319" t="s">
        <v>31</v>
      </c>
      <c r="C11319" t="s">
        <v>32</v>
      </c>
      <c r="D11319" t="s">
        <v>109</v>
      </c>
      <c r="E11319" t="s">
        <v>29</v>
      </c>
      <c r="F11319" t="s">
        <v>3178</v>
      </c>
      <c r="G11319" s="1">
        <v>42064</v>
      </c>
      <c r="H11319">
        <v>1546</v>
      </c>
      <c r="I11319" t="s">
        <v>3162</v>
      </c>
      <c r="J11319">
        <v>1</v>
      </c>
      <c r="K11319">
        <v>24.34</v>
      </c>
      <c r="L11319">
        <v>24.34</v>
      </c>
      <c r="M11319">
        <v>360</v>
      </c>
      <c r="N11319">
        <v>35.5</v>
      </c>
      <c r="O11319">
        <v>1002</v>
      </c>
    </row>
    <row r="11320" spans="1:15" x14ac:dyDescent="0.35">
      <c r="A11320">
        <v>50000138</v>
      </c>
      <c r="B11320" t="s">
        <v>40</v>
      </c>
      <c r="C11320" t="s">
        <v>32</v>
      </c>
      <c r="D11320" t="s">
        <v>109</v>
      </c>
      <c r="E11320" t="s">
        <v>29</v>
      </c>
      <c r="F11320" t="s">
        <v>3179</v>
      </c>
      <c r="G11320" s="1">
        <v>42064</v>
      </c>
      <c r="H11320">
        <v>1546</v>
      </c>
      <c r="I11320" t="s">
        <v>3162</v>
      </c>
      <c r="J11320">
        <v>2</v>
      </c>
      <c r="K11320">
        <v>24.34</v>
      </c>
      <c r="L11320">
        <v>48.68</v>
      </c>
      <c r="M11320">
        <v>360</v>
      </c>
      <c r="N11320">
        <v>35.5</v>
      </c>
      <c r="O11320">
        <v>1002</v>
      </c>
    </row>
    <row r="11321" spans="1:15" x14ac:dyDescent="0.35">
      <c r="A11321">
        <v>50000138</v>
      </c>
      <c r="B11321" t="s">
        <v>15</v>
      </c>
      <c r="C11321" t="s">
        <v>24</v>
      </c>
      <c r="D11321" t="s">
        <v>109</v>
      </c>
      <c r="E11321" t="s">
        <v>29</v>
      </c>
      <c r="F11321" t="s">
        <v>3180</v>
      </c>
      <c r="G11321" s="1">
        <v>42095</v>
      </c>
      <c r="H11321">
        <v>1546</v>
      </c>
      <c r="I11321" t="s">
        <v>3162</v>
      </c>
      <c r="J11321">
        <v>1</v>
      </c>
      <c r="K11321">
        <v>24.34</v>
      </c>
      <c r="L11321">
        <v>24.34</v>
      </c>
      <c r="M11321">
        <v>360</v>
      </c>
      <c r="N11321">
        <v>35.5</v>
      </c>
      <c r="O11321">
        <v>1002</v>
      </c>
    </row>
    <row r="11322" spans="1:15" x14ac:dyDescent="0.35">
      <c r="A11322">
        <v>50000138</v>
      </c>
      <c r="B11322" t="s">
        <v>40</v>
      </c>
      <c r="C11322" t="s">
        <v>24</v>
      </c>
      <c r="D11322" t="s">
        <v>109</v>
      </c>
      <c r="E11322" t="s">
        <v>29</v>
      </c>
      <c r="F11322" t="s">
        <v>3096</v>
      </c>
      <c r="G11322" s="1">
        <v>42309</v>
      </c>
      <c r="H11322">
        <v>1546</v>
      </c>
      <c r="I11322" t="s">
        <v>3162</v>
      </c>
      <c r="J11322">
        <v>109</v>
      </c>
      <c r="K11322">
        <v>24.34</v>
      </c>
      <c r="L11322">
        <v>2653.06</v>
      </c>
      <c r="M11322">
        <v>360</v>
      </c>
      <c r="N11322">
        <v>35.5</v>
      </c>
      <c r="O11322">
        <v>1002</v>
      </c>
    </row>
    <row r="11323" spans="1:15" x14ac:dyDescent="0.35">
      <c r="A11323">
        <v>50000138</v>
      </c>
      <c r="B11323" t="s">
        <v>40</v>
      </c>
      <c r="C11323" t="s">
        <v>32</v>
      </c>
      <c r="D11323" t="s">
        <v>109</v>
      </c>
      <c r="E11323" t="s">
        <v>29</v>
      </c>
      <c r="F11323" t="s">
        <v>3181</v>
      </c>
      <c r="G11323" s="1">
        <v>42309</v>
      </c>
      <c r="H11323">
        <v>1546</v>
      </c>
      <c r="I11323" t="s">
        <v>3162</v>
      </c>
      <c r="J11323">
        <v>101</v>
      </c>
      <c r="K11323">
        <v>24.34</v>
      </c>
      <c r="L11323">
        <v>2458.34</v>
      </c>
      <c r="M11323">
        <v>360</v>
      </c>
      <c r="N11323">
        <v>35.5</v>
      </c>
      <c r="O11323">
        <v>1002</v>
      </c>
    </row>
    <row r="11324" spans="1:15" x14ac:dyDescent="0.35">
      <c r="A11324">
        <v>50000138</v>
      </c>
      <c r="B11324" t="s">
        <v>31</v>
      </c>
      <c r="C11324" t="s">
        <v>24</v>
      </c>
      <c r="D11324" t="s">
        <v>109</v>
      </c>
      <c r="E11324" t="s">
        <v>29</v>
      </c>
      <c r="F11324" t="s">
        <v>3182</v>
      </c>
      <c r="G11324" s="1">
        <v>42309</v>
      </c>
      <c r="H11324">
        <v>1546</v>
      </c>
      <c r="I11324" t="s">
        <v>3162</v>
      </c>
      <c r="J11324">
        <v>158</v>
      </c>
      <c r="K11324">
        <v>24.34</v>
      </c>
      <c r="L11324">
        <v>3845.72</v>
      </c>
      <c r="M11324">
        <v>360</v>
      </c>
      <c r="N11324">
        <v>35.5</v>
      </c>
      <c r="O11324">
        <v>1002</v>
      </c>
    </row>
    <row r="11325" spans="1:15" x14ac:dyDescent="0.35">
      <c r="A11325">
        <v>50000138</v>
      </c>
      <c r="B11325" t="s">
        <v>40</v>
      </c>
      <c r="C11325" t="s">
        <v>32</v>
      </c>
      <c r="D11325" t="s">
        <v>109</v>
      </c>
      <c r="E11325" t="s">
        <v>29</v>
      </c>
      <c r="F11325" t="s">
        <v>3183</v>
      </c>
      <c r="G11325" s="1">
        <v>42309</v>
      </c>
      <c r="H11325">
        <v>1546</v>
      </c>
      <c r="I11325" t="s">
        <v>3162</v>
      </c>
      <c r="J11325">
        <v>120</v>
      </c>
      <c r="K11325">
        <v>24.34</v>
      </c>
      <c r="L11325">
        <v>2920.8</v>
      </c>
      <c r="M11325">
        <v>360</v>
      </c>
      <c r="N11325">
        <v>35.5</v>
      </c>
      <c r="O11325">
        <v>1002</v>
      </c>
    </row>
    <row r="11326" spans="1:15" x14ac:dyDescent="0.35">
      <c r="A11326">
        <v>50000138</v>
      </c>
      <c r="B11326" t="s">
        <v>23</v>
      </c>
      <c r="C11326" t="s">
        <v>24</v>
      </c>
      <c r="D11326" t="s">
        <v>109</v>
      </c>
      <c r="E11326" t="s">
        <v>29</v>
      </c>
      <c r="F11326" t="s">
        <v>3184</v>
      </c>
      <c r="G11326" s="1">
        <v>42339</v>
      </c>
      <c r="H11326">
        <v>1546</v>
      </c>
      <c r="I11326" t="s">
        <v>3162</v>
      </c>
      <c r="J11326">
        <v>177</v>
      </c>
      <c r="K11326">
        <v>24.34</v>
      </c>
      <c r="L11326">
        <v>4308.18</v>
      </c>
      <c r="M11326">
        <v>360</v>
      </c>
      <c r="N11326">
        <v>35.5</v>
      </c>
      <c r="O11326">
        <v>1002</v>
      </c>
    </row>
    <row r="11327" spans="1:15" x14ac:dyDescent="0.35">
      <c r="A11327">
        <v>50000138</v>
      </c>
      <c r="B11327" t="s">
        <v>31</v>
      </c>
      <c r="C11327" t="s">
        <v>24</v>
      </c>
      <c r="D11327" t="s">
        <v>109</v>
      </c>
      <c r="E11327" t="s">
        <v>29</v>
      </c>
      <c r="F11327" t="s">
        <v>2692</v>
      </c>
      <c r="G11327" s="1">
        <v>42339</v>
      </c>
      <c r="H11327">
        <v>1546</v>
      </c>
      <c r="I11327" t="s">
        <v>3162</v>
      </c>
      <c r="J11327">
        <v>847</v>
      </c>
      <c r="K11327">
        <v>24.34</v>
      </c>
      <c r="L11327">
        <v>20615.98</v>
      </c>
      <c r="M11327">
        <v>360</v>
      </c>
      <c r="N11327">
        <v>35.5</v>
      </c>
      <c r="O11327">
        <v>1002</v>
      </c>
    </row>
    <row r="11328" spans="1:15" x14ac:dyDescent="0.35">
      <c r="A11328">
        <v>50000138</v>
      </c>
      <c r="B11328" t="s">
        <v>40</v>
      </c>
      <c r="C11328" t="s">
        <v>21</v>
      </c>
      <c r="D11328" t="s">
        <v>109</v>
      </c>
      <c r="E11328" t="s">
        <v>29</v>
      </c>
      <c r="F11328" t="s">
        <v>1774</v>
      </c>
      <c r="G11328" s="1">
        <v>42339</v>
      </c>
      <c r="H11328">
        <v>1546</v>
      </c>
      <c r="I11328" t="s">
        <v>3162</v>
      </c>
      <c r="J11328">
        <v>1106</v>
      </c>
      <c r="K11328">
        <v>24.34</v>
      </c>
      <c r="L11328">
        <v>26920.04</v>
      </c>
      <c r="M11328">
        <v>360</v>
      </c>
      <c r="N11328">
        <v>35.5</v>
      </c>
      <c r="O11328">
        <v>1002</v>
      </c>
    </row>
    <row r="11329" spans="1:15" x14ac:dyDescent="0.35">
      <c r="A11329">
        <v>50000138</v>
      </c>
      <c r="B11329" t="s">
        <v>15</v>
      </c>
      <c r="C11329" t="s">
        <v>16</v>
      </c>
      <c r="D11329" t="s">
        <v>109</v>
      </c>
      <c r="E11329" t="s">
        <v>29</v>
      </c>
      <c r="F11329" t="s">
        <v>2048</v>
      </c>
      <c r="G11329" s="1">
        <v>42339</v>
      </c>
      <c r="H11329">
        <v>1546</v>
      </c>
      <c r="I11329" t="s">
        <v>3162</v>
      </c>
      <c r="J11329">
        <v>12000</v>
      </c>
      <c r="K11329">
        <v>24.34</v>
      </c>
      <c r="L11329">
        <v>292080</v>
      </c>
      <c r="M11329">
        <v>360</v>
      </c>
      <c r="N11329">
        <v>35.5</v>
      </c>
      <c r="O11329">
        <v>1002</v>
      </c>
    </row>
    <row r="11330" spans="1:15" x14ac:dyDescent="0.35">
      <c r="A11330">
        <v>50000138</v>
      </c>
      <c r="B11330" t="s">
        <v>23</v>
      </c>
      <c r="C11330" t="s">
        <v>32</v>
      </c>
      <c r="D11330" t="s">
        <v>109</v>
      </c>
      <c r="E11330" t="s">
        <v>29</v>
      </c>
      <c r="F11330" t="s">
        <v>2848</v>
      </c>
      <c r="G11330" s="1">
        <v>42339</v>
      </c>
      <c r="H11330">
        <v>1546</v>
      </c>
      <c r="I11330" t="s">
        <v>3162</v>
      </c>
      <c r="J11330">
        <v>1788</v>
      </c>
      <c r="K11330">
        <v>24.34</v>
      </c>
      <c r="L11330">
        <v>43519.92</v>
      </c>
      <c r="M11330">
        <v>360</v>
      </c>
      <c r="N11330">
        <v>35.5</v>
      </c>
      <c r="O11330">
        <v>1002</v>
      </c>
    </row>
    <row r="11331" spans="1:15" x14ac:dyDescent="0.35">
      <c r="A11331">
        <v>50000138</v>
      </c>
      <c r="B11331" t="s">
        <v>31</v>
      </c>
      <c r="C11331" t="s">
        <v>16</v>
      </c>
      <c r="D11331" t="s">
        <v>109</v>
      </c>
      <c r="E11331" t="s">
        <v>29</v>
      </c>
      <c r="F11331" t="s">
        <v>2387</v>
      </c>
      <c r="G11331" s="1">
        <v>42339</v>
      </c>
      <c r="H11331">
        <v>1546</v>
      </c>
      <c r="I11331" t="s">
        <v>3162</v>
      </c>
      <c r="J11331">
        <v>9360</v>
      </c>
      <c r="K11331">
        <v>24.34</v>
      </c>
      <c r="L11331">
        <v>227822.4</v>
      </c>
      <c r="M11331">
        <v>360</v>
      </c>
      <c r="N11331">
        <v>35.5</v>
      </c>
      <c r="O11331">
        <v>1002</v>
      </c>
    </row>
    <row r="11332" spans="1:15" x14ac:dyDescent="0.35">
      <c r="A11332">
        <v>50000138</v>
      </c>
      <c r="B11332" t="s">
        <v>23</v>
      </c>
      <c r="C11332" t="s">
        <v>24</v>
      </c>
      <c r="D11332" t="s">
        <v>109</v>
      </c>
      <c r="E11332" t="s">
        <v>29</v>
      </c>
      <c r="F11332" t="s">
        <v>2693</v>
      </c>
      <c r="G11332" s="1">
        <v>42339</v>
      </c>
      <c r="H11332">
        <v>1546</v>
      </c>
      <c r="I11332" t="s">
        <v>3162</v>
      </c>
      <c r="J11332">
        <v>15120</v>
      </c>
      <c r="K11332">
        <v>24.34</v>
      </c>
      <c r="L11332">
        <v>368020.8</v>
      </c>
      <c r="M11332">
        <v>360</v>
      </c>
      <c r="N11332">
        <v>35.5</v>
      </c>
      <c r="O11332">
        <v>1002</v>
      </c>
    </row>
    <row r="11333" spans="1:15" x14ac:dyDescent="0.35">
      <c r="A11333">
        <v>50000138</v>
      </c>
      <c r="B11333" t="s">
        <v>31</v>
      </c>
      <c r="C11333" t="s">
        <v>21</v>
      </c>
      <c r="D11333" t="s">
        <v>109</v>
      </c>
      <c r="E11333" t="s">
        <v>29</v>
      </c>
      <c r="F11333" t="s">
        <v>1775</v>
      </c>
      <c r="G11333" s="1">
        <v>42339</v>
      </c>
      <c r="H11333">
        <v>1546</v>
      </c>
      <c r="I11333" t="s">
        <v>3162</v>
      </c>
      <c r="J11333">
        <v>2880</v>
      </c>
      <c r="K11333">
        <v>24.34</v>
      </c>
      <c r="L11333">
        <v>70099.199999999997</v>
      </c>
      <c r="M11333">
        <v>360</v>
      </c>
      <c r="N11333">
        <v>35.5</v>
      </c>
      <c r="O11333">
        <v>1002</v>
      </c>
    </row>
    <row r="11334" spans="1:15" x14ac:dyDescent="0.35">
      <c r="A11334">
        <v>50000138</v>
      </c>
      <c r="B11334" t="s">
        <v>40</v>
      </c>
      <c r="C11334" t="s">
        <v>16</v>
      </c>
      <c r="D11334" t="s">
        <v>109</v>
      </c>
      <c r="E11334" t="s">
        <v>29</v>
      </c>
      <c r="F11334" t="s">
        <v>2633</v>
      </c>
      <c r="G11334" s="1">
        <v>42339</v>
      </c>
      <c r="H11334">
        <v>1546</v>
      </c>
      <c r="I11334" t="s">
        <v>3162</v>
      </c>
      <c r="J11334">
        <v>11520</v>
      </c>
      <c r="K11334">
        <v>24.34</v>
      </c>
      <c r="L11334">
        <v>280396.79999999999</v>
      </c>
      <c r="M11334">
        <v>360</v>
      </c>
      <c r="N11334">
        <v>35.5</v>
      </c>
      <c r="O11334">
        <v>1002</v>
      </c>
    </row>
    <row r="11335" spans="1:15" x14ac:dyDescent="0.35">
      <c r="A11335">
        <v>50000138</v>
      </c>
      <c r="B11335" t="s">
        <v>15</v>
      </c>
      <c r="C11335" t="s">
        <v>16</v>
      </c>
      <c r="D11335" t="s">
        <v>109</v>
      </c>
      <c r="E11335" t="s">
        <v>29</v>
      </c>
      <c r="F11335" t="s">
        <v>2388</v>
      </c>
      <c r="G11335" s="1">
        <v>42339</v>
      </c>
      <c r="H11335">
        <v>1546</v>
      </c>
      <c r="I11335" t="s">
        <v>3162</v>
      </c>
      <c r="J11335">
        <v>10800</v>
      </c>
      <c r="K11335">
        <v>24.34</v>
      </c>
      <c r="L11335">
        <v>262872</v>
      </c>
      <c r="M11335">
        <v>360</v>
      </c>
      <c r="N11335">
        <v>35.5</v>
      </c>
      <c r="O11335">
        <v>1002</v>
      </c>
    </row>
    <row r="11336" spans="1:15" x14ac:dyDescent="0.35">
      <c r="A11336">
        <v>50000151</v>
      </c>
      <c r="B11336" t="s">
        <v>40</v>
      </c>
      <c r="C11336" t="s">
        <v>24</v>
      </c>
      <c r="D11336" t="s">
        <v>126</v>
      </c>
      <c r="E11336" t="s">
        <v>29</v>
      </c>
      <c r="F11336" t="s">
        <v>1671</v>
      </c>
      <c r="G11336" s="1">
        <v>42278</v>
      </c>
      <c r="H11336">
        <v>1546</v>
      </c>
      <c r="I11336" t="s">
        <v>3162</v>
      </c>
      <c r="J11336">
        <v>20</v>
      </c>
      <c r="K11336">
        <v>10.29</v>
      </c>
      <c r="L11336">
        <v>205.8</v>
      </c>
      <c r="M11336">
        <v>1000</v>
      </c>
      <c r="N11336">
        <v>15</v>
      </c>
      <c r="O11336">
        <v>1002</v>
      </c>
    </row>
    <row r="11337" spans="1:15" x14ac:dyDescent="0.35">
      <c r="A11337">
        <v>50000151</v>
      </c>
      <c r="B11337" t="s">
        <v>23</v>
      </c>
      <c r="C11337" t="s">
        <v>24</v>
      </c>
      <c r="D11337" t="s">
        <v>126</v>
      </c>
      <c r="E11337" t="s">
        <v>29</v>
      </c>
      <c r="F11337" t="s">
        <v>2868</v>
      </c>
      <c r="G11337" s="1">
        <v>42278</v>
      </c>
      <c r="H11337">
        <v>1546</v>
      </c>
      <c r="I11337" t="s">
        <v>3162</v>
      </c>
      <c r="J11337">
        <v>40</v>
      </c>
      <c r="K11337">
        <v>10.29</v>
      </c>
      <c r="L11337">
        <v>411.6</v>
      </c>
      <c r="M11337">
        <v>1000</v>
      </c>
      <c r="N11337">
        <v>15</v>
      </c>
      <c r="O11337">
        <v>1002</v>
      </c>
    </row>
    <row r="11338" spans="1:15" x14ac:dyDescent="0.35">
      <c r="A11338">
        <v>50000151</v>
      </c>
      <c r="B11338" t="s">
        <v>40</v>
      </c>
      <c r="C11338" t="s">
        <v>32</v>
      </c>
      <c r="D11338" t="s">
        <v>126</v>
      </c>
      <c r="E11338" t="s">
        <v>29</v>
      </c>
      <c r="F11338" t="s">
        <v>1902</v>
      </c>
      <c r="G11338" s="1">
        <v>42309</v>
      </c>
      <c r="H11338">
        <v>1546</v>
      </c>
      <c r="I11338" t="s">
        <v>3162</v>
      </c>
      <c r="J11338">
        <v>40</v>
      </c>
      <c r="K11338">
        <v>10.29</v>
      </c>
      <c r="L11338">
        <v>411.6</v>
      </c>
      <c r="M11338">
        <v>1000</v>
      </c>
      <c r="N11338">
        <v>15</v>
      </c>
      <c r="O11338">
        <v>1002</v>
      </c>
    </row>
    <row r="11339" spans="1:15" x14ac:dyDescent="0.35">
      <c r="A11339">
        <v>50000151</v>
      </c>
      <c r="B11339" t="s">
        <v>15</v>
      </c>
      <c r="C11339" t="s">
        <v>16</v>
      </c>
      <c r="D11339" t="s">
        <v>126</v>
      </c>
      <c r="E11339" t="s">
        <v>29</v>
      </c>
      <c r="F11339" t="s">
        <v>1777</v>
      </c>
      <c r="G11339" s="1">
        <v>42309</v>
      </c>
      <c r="H11339">
        <v>1546</v>
      </c>
      <c r="I11339" t="s">
        <v>3162</v>
      </c>
      <c r="J11339">
        <v>50</v>
      </c>
      <c r="K11339">
        <v>10.29</v>
      </c>
      <c r="L11339">
        <v>514.5</v>
      </c>
      <c r="M11339">
        <v>1000</v>
      </c>
      <c r="N11339">
        <v>15</v>
      </c>
      <c r="O11339">
        <v>1002</v>
      </c>
    </row>
    <row r="11340" spans="1:15" x14ac:dyDescent="0.35">
      <c r="A11340">
        <v>50000151</v>
      </c>
      <c r="B11340" t="s">
        <v>23</v>
      </c>
      <c r="C11340" t="s">
        <v>16</v>
      </c>
      <c r="D11340" t="s">
        <v>126</v>
      </c>
      <c r="E11340" t="s">
        <v>29</v>
      </c>
      <c r="F11340" t="s">
        <v>1778</v>
      </c>
      <c r="G11340" s="1">
        <v>42339</v>
      </c>
      <c r="H11340">
        <v>1546</v>
      </c>
      <c r="I11340" t="s">
        <v>3162</v>
      </c>
      <c r="J11340">
        <v>2480</v>
      </c>
      <c r="K11340">
        <v>10.29</v>
      </c>
      <c r="L11340">
        <v>25519.200000000001</v>
      </c>
      <c r="M11340">
        <v>1000</v>
      </c>
      <c r="N11340">
        <v>15</v>
      </c>
      <c r="O11340">
        <v>1002</v>
      </c>
    </row>
    <row r="11341" spans="1:15" x14ac:dyDescent="0.35">
      <c r="A11341">
        <v>50000153</v>
      </c>
      <c r="B11341" t="s">
        <v>23</v>
      </c>
      <c r="C11341" t="s">
        <v>24</v>
      </c>
      <c r="D11341" t="s">
        <v>135</v>
      </c>
      <c r="E11341" t="s">
        <v>29</v>
      </c>
      <c r="F11341" t="s">
        <v>663</v>
      </c>
      <c r="G11341" s="1">
        <v>42309</v>
      </c>
      <c r="H11341">
        <v>1546</v>
      </c>
      <c r="I11341" t="s">
        <v>3162</v>
      </c>
      <c r="J11341">
        <v>1380</v>
      </c>
      <c r="K11341">
        <v>34.29</v>
      </c>
      <c r="L11341">
        <v>47320.2</v>
      </c>
      <c r="M11341">
        <v>720</v>
      </c>
      <c r="N11341">
        <v>50</v>
      </c>
      <c r="O11341">
        <v>1002</v>
      </c>
    </row>
    <row r="11342" spans="1:15" x14ac:dyDescent="0.35">
      <c r="A11342">
        <v>50000162</v>
      </c>
      <c r="B11342" t="s">
        <v>40</v>
      </c>
      <c r="C11342" t="s">
        <v>21</v>
      </c>
      <c r="D11342" t="s">
        <v>145</v>
      </c>
      <c r="E11342" t="s">
        <v>141</v>
      </c>
      <c r="F11342" t="s">
        <v>672</v>
      </c>
      <c r="G11342" s="1">
        <v>42186</v>
      </c>
      <c r="H11342">
        <v>1546</v>
      </c>
      <c r="I11342" t="s">
        <v>3162</v>
      </c>
      <c r="J11342">
        <v>4836</v>
      </c>
      <c r="K11342">
        <v>65.83</v>
      </c>
      <c r="L11342">
        <v>318353.88</v>
      </c>
      <c r="M11342">
        <v>480</v>
      </c>
      <c r="N11342">
        <v>96</v>
      </c>
      <c r="O11342">
        <v>1002</v>
      </c>
    </row>
    <row r="11343" spans="1:15" x14ac:dyDescent="0.35">
      <c r="A11343">
        <v>50000184</v>
      </c>
      <c r="B11343" t="s">
        <v>23</v>
      </c>
      <c r="C11343" t="s">
        <v>24</v>
      </c>
      <c r="D11343" t="s">
        <v>673</v>
      </c>
      <c r="E11343" t="s">
        <v>165</v>
      </c>
      <c r="F11343" t="s">
        <v>1675</v>
      </c>
      <c r="G11343" s="1">
        <v>42217</v>
      </c>
      <c r="H11343">
        <v>1546</v>
      </c>
      <c r="I11343" t="s">
        <v>3162</v>
      </c>
      <c r="J11343">
        <v>30</v>
      </c>
      <c r="K11343">
        <v>28.8</v>
      </c>
      <c r="L11343">
        <v>864</v>
      </c>
      <c r="M11343">
        <v>60</v>
      </c>
      <c r="N11343">
        <v>42</v>
      </c>
      <c r="O11343">
        <v>1002</v>
      </c>
    </row>
    <row r="11344" spans="1:15" x14ac:dyDescent="0.35">
      <c r="A11344">
        <v>50000184</v>
      </c>
      <c r="B11344" t="s">
        <v>31</v>
      </c>
      <c r="C11344" t="s">
        <v>21</v>
      </c>
      <c r="D11344" t="s">
        <v>673</v>
      </c>
      <c r="E11344" t="s">
        <v>165</v>
      </c>
      <c r="F11344" t="s">
        <v>674</v>
      </c>
      <c r="G11344" s="1">
        <v>42217</v>
      </c>
      <c r="H11344">
        <v>1546</v>
      </c>
      <c r="I11344" t="s">
        <v>3162</v>
      </c>
      <c r="J11344">
        <v>3240</v>
      </c>
      <c r="K11344">
        <v>28.8</v>
      </c>
      <c r="L11344">
        <v>93312</v>
      </c>
      <c r="M11344">
        <v>60</v>
      </c>
      <c r="N11344">
        <v>42</v>
      </c>
      <c r="O11344">
        <v>1002</v>
      </c>
    </row>
    <row r="11345" spans="1:15" x14ac:dyDescent="0.35">
      <c r="A11345">
        <v>50000196</v>
      </c>
      <c r="B11345" t="s">
        <v>31</v>
      </c>
      <c r="C11345" t="s">
        <v>32</v>
      </c>
      <c r="D11345" t="s">
        <v>151</v>
      </c>
      <c r="E11345" t="s">
        <v>152</v>
      </c>
      <c r="F11345" t="s">
        <v>2802</v>
      </c>
      <c r="G11345" s="1">
        <v>42156</v>
      </c>
      <c r="H11345">
        <v>1546</v>
      </c>
      <c r="I11345" t="s">
        <v>3162</v>
      </c>
      <c r="J11345">
        <v>230</v>
      </c>
      <c r="K11345">
        <v>5.83</v>
      </c>
      <c r="L11345">
        <v>1340.9</v>
      </c>
      <c r="M11345">
        <v>2592</v>
      </c>
      <c r="N11345">
        <v>8.5</v>
      </c>
      <c r="O11345">
        <v>1002</v>
      </c>
    </row>
    <row r="11346" spans="1:15" x14ac:dyDescent="0.35">
      <c r="A11346">
        <v>50000196</v>
      </c>
      <c r="B11346" t="s">
        <v>23</v>
      </c>
      <c r="C11346" t="s">
        <v>32</v>
      </c>
      <c r="D11346" t="s">
        <v>151</v>
      </c>
      <c r="E11346" t="s">
        <v>152</v>
      </c>
      <c r="F11346" t="s">
        <v>1780</v>
      </c>
      <c r="G11346" s="1">
        <v>42156</v>
      </c>
      <c r="H11346">
        <v>1546</v>
      </c>
      <c r="I11346" t="s">
        <v>3162</v>
      </c>
      <c r="J11346">
        <v>2796</v>
      </c>
      <c r="K11346">
        <v>5.83</v>
      </c>
      <c r="L11346">
        <v>16300.68</v>
      </c>
      <c r="M11346">
        <v>2592</v>
      </c>
      <c r="N11346">
        <v>8.5</v>
      </c>
      <c r="O11346">
        <v>1002</v>
      </c>
    </row>
    <row r="11347" spans="1:15" x14ac:dyDescent="0.35">
      <c r="A11347">
        <v>50000196</v>
      </c>
      <c r="B11347" t="s">
        <v>40</v>
      </c>
      <c r="C11347" t="s">
        <v>21</v>
      </c>
      <c r="D11347" t="s">
        <v>151</v>
      </c>
      <c r="E11347" t="s">
        <v>152</v>
      </c>
      <c r="F11347" t="s">
        <v>676</v>
      </c>
      <c r="G11347" s="1">
        <v>42186</v>
      </c>
      <c r="H11347">
        <v>1546</v>
      </c>
      <c r="I11347" t="s">
        <v>3162</v>
      </c>
      <c r="J11347">
        <v>2592</v>
      </c>
      <c r="K11347">
        <v>5.83</v>
      </c>
      <c r="L11347">
        <v>15111.36</v>
      </c>
      <c r="M11347">
        <v>2592</v>
      </c>
      <c r="N11347">
        <v>8.5</v>
      </c>
      <c r="O11347">
        <v>1002</v>
      </c>
    </row>
    <row r="11348" spans="1:15" x14ac:dyDescent="0.35">
      <c r="A11348">
        <v>50000202</v>
      </c>
      <c r="B11348" t="s">
        <v>31</v>
      </c>
      <c r="C11348" t="s">
        <v>21</v>
      </c>
      <c r="D11348" t="s">
        <v>1067</v>
      </c>
      <c r="E11348" t="s">
        <v>29</v>
      </c>
      <c r="F11348" t="s">
        <v>3185</v>
      </c>
      <c r="G11348" s="1">
        <v>41944</v>
      </c>
      <c r="H11348">
        <v>1546</v>
      </c>
      <c r="I11348" t="s">
        <v>3162</v>
      </c>
      <c r="J11348">
        <v>10</v>
      </c>
      <c r="K11348">
        <v>29.49</v>
      </c>
      <c r="L11348">
        <v>294.89999999999998</v>
      </c>
      <c r="M11348">
        <v>600</v>
      </c>
      <c r="N11348">
        <v>43</v>
      </c>
      <c r="O11348">
        <v>1002</v>
      </c>
    </row>
    <row r="11349" spans="1:15" x14ac:dyDescent="0.35">
      <c r="A11349">
        <v>50000202</v>
      </c>
      <c r="B11349" t="s">
        <v>31</v>
      </c>
      <c r="C11349" t="s">
        <v>16</v>
      </c>
      <c r="D11349" t="s">
        <v>1067</v>
      </c>
      <c r="E11349" t="s">
        <v>29</v>
      </c>
      <c r="F11349" t="s">
        <v>2161</v>
      </c>
      <c r="G11349" s="1">
        <v>41883</v>
      </c>
      <c r="H11349">
        <v>1546</v>
      </c>
      <c r="I11349" t="s">
        <v>3162</v>
      </c>
      <c r="J11349">
        <v>15</v>
      </c>
      <c r="K11349">
        <v>29.49</v>
      </c>
      <c r="L11349">
        <v>442.35</v>
      </c>
      <c r="M11349">
        <v>600</v>
      </c>
      <c r="N11349">
        <v>43</v>
      </c>
      <c r="O11349">
        <v>1002</v>
      </c>
    </row>
    <row r="11350" spans="1:15" x14ac:dyDescent="0.35">
      <c r="A11350">
        <v>50000202</v>
      </c>
      <c r="B11350" t="s">
        <v>31</v>
      </c>
      <c r="C11350" t="s">
        <v>32</v>
      </c>
      <c r="D11350" t="s">
        <v>1067</v>
      </c>
      <c r="E11350" t="s">
        <v>29</v>
      </c>
      <c r="F11350" t="s">
        <v>2162</v>
      </c>
      <c r="G11350" s="1">
        <v>41944</v>
      </c>
      <c r="H11350">
        <v>1546</v>
      </c>
      <c r="I11350" t="s">
        <v>3162</v>
      </c>
      <c r="J11350">
        <v>25</v>
      </c>
      <c r="K11350">
        <v>29.49</v>
      </c>
      <c r="L11350">
        <v>737.25</v>
      </c>
      <c r="M11350">
        <v>600</v>
      </c>
      <c r="N11350">
        <v>43</v>
      </c>
      <c r="O11350">
        <v>1002</v>
      </c>
    </row>
    <row r="11351" spans="1:15" x14ac:dyDescent="0.35">
      <c r="A11351">
        <v>50000202</v>
      </c>
      <c r="B11351" t="s">
        <v>31</v>
      </c>
      <c r="C11351" t="s">
        <v>16</v>
      </c>
      <c r="D11351" t="s">
        <v>1067</v>
      </c>
      <c r="E11351" t="s">
        <v>29</v>
      </c>
      <c r="F11351" t="s">
        <v>3186</v>
      </c>
      <c r="G11351" s="1">
        <v>41944</v>
      </c>
      <c r="H11351">
        <v>1546</v>
      </c>
      <c r="I11351" t="s">
        <v>3162</v>
      </c>
      <c r="J11351">
        <v>27</v>
      </c>
      <c r="K11351">
        <v>29.49</v>
      </c>
      <c r="L11351">
        <v>796.23</v>
      </c>
      <c r="M11351">
        <v>600</v>
      </c>
      <c r="N11351">
        <v>43</v>
      </c>
      <c r="O11351">
        <v>1002</v>
      </c>
    </row>
    <row r="11352" spans="1:15" x14ac:dyDescent="0.35">
      <c r="A11352">
        <v>50000202</v>
      </c>
      <c r="B11352" t="s">
        <v>40</v>
      </c>
      <c r="C11352" t="s">
        <v>24</v>
      </c>
      <c r="D11352" t="s">
        <v>1067</v>
      </c>
      <c r="E11352" t="s">
        <v>29</v>
      </c>
      <c r="F11352" t="s">
        <v>1678</v>
      </c>
      <c r="G11352" s="1">
        <v>41974</v>
      </c>
      <c r="H11352">
        <v>1546</v>
      </c>
      <c r="I11352" t="s">
        <v>3162</v>
      </c>
      <c r="J11352">
        <v>70</v>
      </c>
      <c r="K11352">
        <v>29.49</v>
      </c>
      <c r="L11352">
        <v>2064.3000000000002</v>
      </c>
      <c r="M11352">
        <v>600</v>
      </c>
      <c r="N11352">
        <v>43</v>
      </c>
      <c r="O11352">
        <v>1002</v>
      </c>
    </row>
    <row r="11353" spans="1:15" x14ac:dyDescent="0.35">
      <c r="A11353">
        <v>50000202</v>
      </c>
      <c r="B11353" t="s">
        <v>23</v>
      </c>
      <c r="C11353" t="s">
        <v>21</v>
      </c>
      <c r="D11353" t="s">
        <v>1067</v>
      </c>
      <c r="E11353" t="s">
        <v>29</v>
      </c>
      <c r="F11353" t="s">
        <v>2549</v>
      </c>
      <c r="G11353" s="1">
        <v>41974</v>
      </c>
      <c r="H11353">
        <v>1546</v>
      </c>
      <c r="I11353" t="s">
        <v>3162</v>
      </c>
      <c r="J11353">
        <v>35</v>
      </c>
      <c r="K11353">
        <v>29.49</v>
      </c>
      <c r="L11353">
        <v>1032.1500000000001</v>
      </c>
      <c r="M11353">
        <v>600</v>
      </c>
      <c r="N11353">
        <v>43</v>
      </c>
      <c r="O11353">
        <v>1002</v>
      </c>
    </row>
    <row r="11354" spans="1:15" x14ac:dyDescent="0.35">
      <c r="A11354">
        <v>50000202</v>
      </c>
      <c r="B11354" t="s">
        <v>31</v>
      </c>
      <c r="C11354" t="s">
        <v>16</v>
      </c>
      <c r="D11354" t="s">
        <v>1067</v>
      </c>
      <c r="E11354" t="s">
        <v>29</v>
      </c>
      <c r="F11354" t="s">
        <v>1069</v>
      </c>
      <c r="G11354" s="1">
        <v>42036</v>
      </c>
      <c r="H11354">
        <v>1546</v>
      </c>
      <c r="I11354" t="s">
        <v>3162</v>
      </c>
      <c r="J11354">
        <v>126</v>
      </c>
      <c r="K11354">
        <v>29.49</v>
      </c>
      <c r="L11354">
        <v>3715.74</v>
      </c>
      <c r="M11354">
        <v>600</v>
      </c>
      <c r="N11354">
        <v>43</v>
      </c>
      <c r="O11354">
        <v>1002</v>
      </c>
    </row>
    <row r="11355" spans="1:15" x14ac:dyDescent="0.35">
      <c r="A11355">
        <v>50000202</v>
      </c>
      <c r="B11355" t="s">
        <v>31</v>
      </c>
      <c r="C11355" t="s">
        <v>32</v>
      </c>
      <c r="D11355" t="s">
        <v>1067</v>
      </c>
      <c r="E11355" t="s">
        <v>29</v>
      </c>
      <c r="F11355" t="s">
        <v>1781</v>
      </c>
      <c r="G11355" s="1">
        <v>42036</v>
      </c>
      <c r="H11355">
        <v>1546</v>
      </c>
      <c r="I11355" t="s">
        <v>3162</v>
      </c>
      <c r="J11355">
        <v>375</v>
      </c>
      <c r="K11355">
        <v>29.49</v>
      </c>
      <c r="L11355">
        <v>11058.75</v>
      </c>
      <c r="M11355">
        <v>600</v>
      </c>
      <c r="N11355">
        <v>43</v>
      </c>
      <c r="O11355">
        <v>1002</v>
      </c>
    </row>
    <row r="11356" spans="1:15" x14ac:dyDescent="0.35">
      <c r="A11356">
        <v>50000203</v>
      </c>
      <c r="B11356" t="s">
        <v>40</v>
      </c>
      <c r="C11356" t="s">
        <v>21</v>
      </c>
      <c r="D11356" t="s">
        <v>164</v>
      </c>
      <c r="E11356" t="s">
        <v>165</v>
      </c>
      <c r="F11356" t="s">
        <v>2803</v>
      </c>
      <c r="G11356" s="1">
        <v>42278</v>
      </c>
      <c r="H11356">
        <v>1546</v>
      </c>
      <c r="I11356" t="s">
        <v>3162</v>
      </c>
      <c r="J11356">
        <v>11100</v>
      </c>
      <c r="K11356">
        <v>31.54</v>
      </c>
      <c r="L11356">
        <v>350094</v>
      </c>
      <c r="M11356">
        <v>60</v>
      </c>
      <c r="N11356">
        <v>46</v>
      </c>
      <c r="O11356">
        <v>1002</v>
      </c>
    </row>
    <row r="11357" spans="1:15" x14ac:dyDescent="0.35">
      <c r="A11357">
        <v>50000203</v>
      </c>
      <c r="B11357" t="s">
        <v>23</v>
      </c>
      <c r="C11357" t="s">
        <v>24</v>
      </c>
      <c r="D11357" t="s">
        <v>164</v>
      </c>
      <c r="E11357" t="s">
        <v>165</v>
      </c>
      <c r="F11357" t="s">
        <v>678</v>
      </c>
      <c r="G11357" s="1">
        <v>42339</v>
      </c>
      <c r="H11357">
        <v>1546</v>
      </c>
      <c r="I11357" t="s">
        <v>3162</v>
      </c>
      <c r="J11357">
        <v>120</v>
      </c>
      <c r="K11357">
        <v>31.54</v>
      </c>
      <c r="L11357">
        <v>3784.8</v>
      </c>
      <c r="M11357">
        <v>60</v>
      </c>
      <c r="N11357">
        <v>46</v>
      </c>
      <c r="O11357">
        <v>1002</v>
      </c>
    </row>
    <row r="11358" spans="1:15" x14ac:dyDescent="0.35">
      <c r="A11358">
        <v>50000231</v>
      </c>
      <c r="B11358" t="s">
        <v>15</v>
      </c>
      <c r="C11358" t="s">
        <v>24</v>
      </c>
      <c r="D11358" t="s">
        <v>176</v>
      </c>
      <c r="E11358" t="s">
        <v>177</v>
      </c>
      <c r="F11358" t="s">
        <v>682</v>
      </c>
      <c r="G11358" s="1">
        <v>42339</v>
      </c>
      <c r="H11358">
        <v>1546</v>
      </c>
      <c r="I11358" t="s">
        <v>3162</v>
      </c>
      <c r="J11358">
        <v>96</v>
      </c>
      <c r="K11358">
        <v>20.57</v>
      </c>
      <c r="L11358">
        <v>1974.72</v>
      </c>
      <c r="M11358">
        <v>96</v>
      </c>
      <c r="N11358">
        <v>30</v>
      </c>
      <c r="O11358">
        <v>1002</v>
      </c>
    </row>
    <row r="11359" spans="1:15" x14ac:dyDescent="0.35">
      <c r="A11359">
        <v>50000231</v>
      </c>
      <c r="B11359" t="s">
        <v>40</v>
      </c>
      <c r="C11359" t="s">
        <v>24</v>
      </c>
      <c r="D11359" t="s">
        <v>176</v>
      </c>
      <c r="E11359" t="s">
        <v>177</v>
      </c>
      <c r="F11359" t="s">
        <v>2718</v>
      </c>
      <c r="G11359" s="1">
        <v>42339</v>
      </c>
      <c r="H11359">
        <v>1546</v>
      </c>
      <c r="I11359" t="s">
        <v>3162</v>
      </c>
      <c r="J11359">
        <v>513</v>
      </c>
      <c r="K11359">
        <v>20.57</v>
      </c>
      <c r="L11359">
        <v>10552.41</v>
      </c>
      <c r="M11359">
        <v>96</v>
      </c>
      <c r="N11359">
        <v>30</v>
      </c>
      <c r="O11359">
        <v>1002</v>
      </c>
    </row>
    <row r="11360" spans="1:15" x14ac:dyDescent="0.35">
      <c r="A11360">
        <v>50000231</v>
      </c>
      <c r="B11360" t="s">
        <v>23</v>
      </c>
      <c r="C11360" t="s">
        <v>16</v>
      </c>
      <c r="D11360" t="s">
        <v>176</v>
      </c>
      <c r="E11360" t="s">
        <v>177</v>
      </c>
      <c r="F11360" t="s">
        <v>2413</v>
      </c>
      <c r="G11360" s="1">
        <v>42339</v>
      </c>
      <c r="H11360">
        <v>1546</v>
      </c>
      <c r="I11360" t="s">
        <v>3162</v>
      </c>
      <c r="J11360">
        <v>3528</v>
      </c>
      <c r="K11360">
        <v>20.57</v>
      </c>
      <c r="L11360">
        <v>72570.960000000006</v>
      </c>
      <c r="M11360">
        <v>96</v>
      </c>
      <c r="N11360">
        <v>30</v>
      </c>
      <c r="O11360">
        <v>1002</v>
      </c>
    </row>
    <row r="11361" spans="1:15" x14ac:dyDescent="0.35">
      <c r="A11361">
        <v>50000231</v>
      </c>
      <c r="B11361" t="s">
        <v>40</v>
      </c>
      <c r="C11361" t="s">
        <v>16</v>
      </c>
      <c r="D11361" t="s">
        <v>176</v>
      </c>
      <c r="E11361" t="s">
        <v>177</v>
      </c>
      <c r="F11361" t="s">
        <v>683</v>
      </c>
      <c r="G11361" s="1">
        <v>42339</v>
      </c>
      <c r="H11361">
        <v>1546</v>
      </c>
      <c r="I11361" t="s">
        <v>3162</v>
      </c>
      <c r="J11361">
        <v>9792</v>
      </c>
      <c r="K11361">
        <v>20.57</v>
      </c>
      <c r="L11361">
        <v>201421.44</v>
      </c>
      <c r="M11361">
        <v>96</v>
      </c>
      <c r="N11361">
        <v>30</v>
      </c>
      <c r="O11361">
        <v>1002</v>
      </c>
    </row>
    <row r="11362" spans="1:15" x14ac:dyDescent="0.35">
      <c r="A11362">
        <v>50000250</v>
      </c>
      <c r="B11362" t="s">
        <v>15</v>
      </c>
      <c r="C11362" t="s">
        <v>21</v>
      </c>
      <c r="D11362" t="s">
        <v>183</v>
      </c>
      <c r="E11362" t="s">
        <v>29</v>
      </c>
      <c r="F11362" t="s">
        <v>1782</v>
      </c>
      <c r="G11362" s="1">
        <v>42309</v>
      </c>
      <c r="H11362">
        <v>1546</v>
      </c>
      <c r="I11362" t="s">
        <v>3162</v>
      </c>
      <c r="J11362">
        <v>5896</v>
      </c>
      <c r="K11362">
        <v>17.14</v>
      </c>
      <c r="L11362">
        <v>101057.44</v>
      </c>
      <c r="M11362">
        <v>2000</v>
      </c>
      <c r="N11362">
        <v>25</v>
      </c>
      <c r="O11362">
        <v>1002</v>
      </c>
    </row>
    <row r="11363" spans="1:15" x14ac:dyDescent="0.35">
      <c r="A11363">
        <v>50000250</v>
      </c>
      <c r="B11363" t="s">
        <v>31</v>
      </c>
      <c r="C11363" t="s">
        <v>32</v>
      </c>
      <c r="D11363" t="s">
        <v>183</v>
      </c>
      <c r="E11363" t="s">
        <v>29</v>
      </c>
      <c r="F11363" t="s">
        <v>1261</v>
      </c>
      <c r="G11363" s="1">
        <v>42339</v>
      </c>
      <c r="H11363">
        <v>1546</v>
      </c>
      <c r="I11363" t="s">
        <v>3162</v>
      </c>
      <c r="J11363">
        <v>6000</v>
      </c>
      <c r="K11363">
        <v>17.14</v>
      </c>
      <c r="L11363">
        <v>102840</v>
      </c>
      <c r="M11363">
        <v>2000</v>
      </c>
      <c r="N11363">
        <v>25</v>
      </c>
      <c r="O11363">
        <v>1002</v>
      </c>
    </row>
    <row r="11364" spans="1:15" x14ac:dyDescent="0.35">
      <c r="A11364">
        <v>50000251</v>
      </c>
      <c r="B11364" t="s">
        <v>40</v>
      </c>
      <c r="C11364" t="s">
        <v>24</v>
      </c>
      <c r="D11364" t="s">
        <v>185</v>
      </c>
      <c r="E11364" t="s">
        <v>75</v>
      </c>
      <c r="F11364" t="s">
        <v>3187</v>
      </c>
      <c r="G11364" s="1">
        <v>42064</v>
      </c>
      <c r="H11364">
        <v>1546</v>
      </c>
      <c r="I11364" t="s">
        <v>3162</v>
      </c>
      <c r="J11364">
        <v>84</v>
      </c>
      <c r="K11364">
        <v>12.34</v>
      </c>
      <c r="L11364">
        <v>1036.56</v>
      </c>
      <c r="M11364">
        <v>384</v>
      </c>
      <c r="N11364">
        <v>18</v>
      </c>
      <c r="O11364">
        <v>1002</v>
      </c>
    </row>
    <row r="11365" spans="1:15" x14ac:dyDescent="0.35">
      <c r="A11365">
        <v>50000251</v>
      </c>
      <c r="B11365" t="s">
        <v>15</v>
      </c>
      <c r="C11365" t="s">
        <v>32</v>
      </c>
      <c r="D11365" t="s">
        <v>185</v>
      </c>
      <c r="E11365" t="s">
        <v>75</v>
      </c>
      <c r="F11365" t="s">
        <v>3188</v>
      </c>
      <c r="G11365" s="1">
        <v>42095</v>
      </c>
      <c r="H11365">
        <v>1546</v>
      </c>
      <c r="I11365" t="s">
        <v>3162</v>
      </c>
      <c r="J11365">
        <v>84</v>
      </c>
      <c r="K11365">
        <v>12.34</v>
      </c>
      <c r="L11365">
        <v>1036.56</v>
      </c>
      <c r="M11365">
        <v>384</v>
      </c>
      <c r="N11365">
        <v>18</v>
      </c>
      <c r="O11365">
        <v>1002</v>
      </c>
    </row>
    <row r="11366" spans="1:15" x14ac:dyDescent="0.35">
      <c r="A11366">
        <v>50000251</v>
      </c>
      <c r="B11366" t="s">
        <v>40</v>
      </c>
      <c r="C11366" t="s">
        <v>16</v>
      </c>
      <c r="D11366" t="s">
        <v>185</v>
      </c>
      <c r="E11366" t="s">
        <v>75</v>
      </c>
      <c r="F11366" t="s">
        <v>186</v>
      </c>
      <c r="G11366" s="1">
        <v>42125</v>
      </c>
      <c r="H11366">
        <v>1546</v>
      </c>
      <c r="I11366" t="s">
        <v>3162</v>
      </c>
      <c r="J11366">
        <v>240</v>
      </c>
      <c r="K11366">
        <v>12.34</v>
      </c>
      <c r="L11366">
        <v>2961.6</v>
      </c>
      <c r="M11366">
        <v>384</v>
      </c>
      <c r="N11366">
        <v>18</v>
      </c>
      <c r="O11366">
        <v>1002</v>
      </c>
    </row>
    <row r="11367" spans="1:15" x14ac:dyDescent="0.35">
      <c r="A11367">
        <v>50000251</v>
      </c>
      <c r="B11367" t="s">
        <v>15</v>
      </c>
      <c r="C11367" t="s">
        <v>16</v>
      </c>
      <c r="D11367" t="s">
        <v>185</v>
      </c>
      <c r="E11367" t="s">
        <v>75</v>
      </c>
      <c r="F11367" t="s">
        <v>1783</v>
      </c>
      <c r="G11367" s="1">
        <v>42156</v>
      </c>
      <c r="H11367">
        <v>1546</v>
      </c>
      <c r="I11367" t="s">
        <v>3162</v>
      </c>
      <c r="J11367">
        <v>26</v>
      </c>
      <c r="K11367">
        <v>12.34</v>
      </c>
      <c r="L11367">
        <v>320.83999999999997</v>
      </c>
      <c r="M11367">
        <v>384</v>
      </c>
      <c r="N11367">
        <v>18</v>
      </c>
      <c r="O11367">
        <v>1002</v>
      </c>
    </row>
    <row r="11368" spans="1:15" x14ac:dyDescent="0.35">
      <c r="A11368">
        <v>50000253</v>
      </c>
      <c r="B11368" t="s">
        <v>15</v>
      </c>
      <c r="C11368" t="s">
        <v>16</v>
      </c>
      <c r="D11368" t="s">
        <v>692</v>
      </c>
      <c r="E11368" t="s">
        <v>29</v>
      </c>
      <c r="F11368" t="s">
        <v>693</v>
      </c>
      <c r="G11368" s="1">
        <v>42186</v>
      </c>
      <c r="H11368">
        <v>1546</v>
      </c>
      <c r="I11368" t="s">
        <v>3162</v>
      </c>
      <c r="J11368">
        <v>287</v>
      </c>
      <c r="K11368">
        <v>67.2</v>
      </c>
      <c r="L11368">
        <v>19286.400000000001</v>
      </c>
      <c r="M11368">
        <v>600</v>
      </c>
      <c r="N11368">
        <v>98</v>
      </c>
      <c r="O11368">
        <v>1002</v>
      </c>
    </row>
    <row r="11369" spans="1:15" x14ac:dyDescent="0.35">
      <c r="A11369">
        <v>50000272</v>
      </c>
      <c r="B11369" t="s">
        <v>40</v>
      </c>
      <c r="C11369" t="s">
        <v>32</v>
      </c>
      <c r="D11369" t="s">
        <v>194</v>
      </c>
      <c r="E11369" t="s">
        <v>177</v>
      </c>
      <c r="F11369" t="s">
        <v>3189</v>
      </c>
      <c r="G11369" s="1">
        <v>41883</v>
      </c>
      <c r="H11369">
        <v>1546</v>
      </c>
      <c r="I11369" t="s">
        <v>3162</v>
      </c>
      <c r="J11369">
        <v>12</v>
      </c>
      <c r="K11369">
        <v>19.2</v>
      </c>
      <c r="L11369">
        <v>230.4</v>
      </c>
      <c r="M11369">
        <v>120</v>
      </c>
      <c r="N11369">
        <v>28</v>
      </c>
      <c r="O11369">
        <v>1002</v>
      </c>
    </row>
    <row r="11370" spans="1:15" x14ac:dyDescent="0.35">
      <c r="A11370">
        <v>50000272</v>
      </c>
      <c r="B11370" t="s">
        <v>31</v>
      </c>
      <c r="C11370" t="s">
        <v>21</v>
      </c>
      <c r="D11370" t="s">
        <v>194</v>
      </c>
      <c r="E11370" t="s">
        <v>177</v>
      </c>
      <c r="F11370" t="s">
        <v>3190</v>
      </c>
      <c r="G11370" s="1">
        <v>41883</v>
      </c>
      <c r="H11370">
        <v>1546</v>
      </c>
      <c r="I11370" t="s">
        <v>3162</v>
      </c>
      <c r="J11370">
        <v>24</v>
      </c>
      <c r="K11370">
        <v>19.2</v>
      </c>
      <c r="L11370">
        <v>460.8</v>
      </c>
      <c r="M11370">
        <v>120</v>
      </c>
      <c r="N11370">
        <v>28</v>
      </c>
      <c r="O11370">
        <v>1002</v>
      </c>
    </row>
    <row r="11371" spans="1:15" x14ac:dyDescent="0.35">
      <c r="A11371">
        <v>50000272</v>
      </c>
      <c r="B11371" t="s">
        <v>40</v>
      </c>
      <c r="C11371" t="s">
        <v>24</v>
      </c>
      <c r="D11371" t="s">
        <v>194</v>
      </c>
      <c r="E11371" t="s">
        <v>177</v>
      </c>
      <c r="F11371" t="s">
        <v>2392</v>
      </c>
      <c r="G11371" s="1">
        <v>42036</v>
      </c>
      <c r="H11371">
        <v>1546</v>
      </c>
      <c r="I11371" t="s">
        <v>3162</v>
      </c>
      <c r="J11371">
        <v>576</v>
      </c>
      <c r="K11371">
        <v>19.2</v>
      </c>
      <c r="L11371">
        <v>11059.2</v>
      </c>
      <c r="M11371">
        <v>120</v>
      </c>
      <c r="N11371">
        <v>28</v>
      </c>
      <c r="O11371">
        <v>1002</v>
      </c>
    </row>
    <row r="11372" spans="1:15" x14ac:dyDescent="0.35">
      <c r="A11372">
        <v>50000272</v>
      </c>
      <c r="B11372" t="s">
        <v>23</v>
      </c>
      <c r="C11372" t="s">
        <v>32</v>
      </c>
      <c r="D11372" t="s">
        <v>194</v>
      </c>
      <c r="E11372" t="s">
        <v>177</v>
      </c>
      <c r="F11372" t="s">
        <v>698</v>
      </c>
      <c r="G11372" s="1">
        <v>42036</v>
      </c>
      <c r="H11372">
        <v>1546</v>
      </c>
      <c r="I11372" t="s">
        <v>3162</v>
      </c>
      <c r="J11372">
        <v>480</v>
      </c>
      <c r="K11372">
        <v>19.2</v>
      </c>
      <c r="L11372">
        <v>9216</v>
      </c>
      <c r="M11372">
        <v>120</v>
      </c>
      <c r="N11372">
        <v>28</v>
      </c>
      <c r="O11372">
        <v>1002</v>
      </c>
    </row>
    <row r="11373" spans="1:15" x14ac:dyDescent="0.35">
      <c r="A11373">
        <v>50000272</v>
      </c>
      <c r="B11373" t="s">
        <v>15</v>
      </c>
      <c r="C11373" t="s">
        <v>21</v>
      </c>
      <c r="D11373" t="s">
        <v>194</v>
      </c>
      <c r="E11373" t="s">
        <v>177</v>
      </c>
      <c r="F11373" t="s">
        <v>3191</v>
      </c>
      <c r="G11373" s="1">
        <v>41883</v>
      </c>
      <c r="H11373">
        <v>1546</v>
      </c>
      <c r="I11373" t="s">
        <v>3162</v>
      </c>
      <c r="J11373">
        <v>36</v>
      </c>
      <c r="K11373">
        <v>19.2</v>
      </c>
      <c r="L11373">
        <v>691.2</v>
      </c>
      <c r="M11373">
        <v>120</v>
      </c>
      <c r="N11373">
        <v>28</v>
      </c>
      <c r="O11373">
        <v>1002</v>
      </c>
    </row>
    <row r="11374" spans="1:15" x14ac:dyDescent="0.35">
      <c r="A11374">
        <v>50000272</v>
      </c>
      <c r="B11374" t="s">
        <v>15</v>
      </c>
      <c r="C11374" t="s">
        <v>24</v>
      </c>
      <c r="D11374" t="s">
        <v>194</v>
      </c>
      <c r="E11374" t="s">
        <v>177</v>
      </c>
      <c r="F11374" t="s">
        <v>2806</v>
      </c>
      <c r="G11374" s="1">
        <v>41883</v>
      </c>
      <c r="H11374">
        <v>1546</v>
      </c>
      <c r="I11374" t="s">
        <v>3162</v>
      </c>
      <c r="J11374">
        <v>816</v>
      </c>
      <c r="K11374">
        <v>19.2</v>
      </c>
      <c r="L11374">
        <v>15667.2</v>
      </c>
      <c r="M11374">
        <v>120</v>
      </c>
      <c r="N11374">
        <v>28</v>
      </c>
      <c r="O11374">
        <v>1002</v>
      </c>
    </row>
    <row r="11375" spans="1:15" x14ac:dyDescent="0.35">
      <c r="A11375">
        <v>50000283</v>
      </c>
      <c r="B11375" t="s">
        <v>31</v>
      </c>
      <c r="C11375" t="s">
        <v>32</v>
      </c>
      <c r="D11375" t="s">
        <v>204</v>
      </c>
      <c r="E11375" t="s">
        <v>29</v>
      </c>
      <c r="F11375" t="s">
        <v>2808</v>
      </c>
      <c r="G11375" s="1">
        <v>42370</v>
      </c>
      <c r="H11375">
        <v>1546</v>
      </c>
      <c r="I11375" t="s">
        <v>3162</v>
      </c>
      <c r="J11375">
        <v>23892</v>
      </c>
      <c r="K11375">
        <v>46.63</v>
      </c>
      <c r="L11375">
        <v>1114083.96</v>
      </c>
      <c r="M11375">
        <v>720</v>
      </c>
      <c r="N11375">
        <v>68</v>
      </c>
      <c r="O11375">
        <v>1002</v>
      </c>
    </row>
    <row r="11376" spans="1:15" x14ac:dyDescent="0.35">
      <c r="A11376">
        <v>50000294</v>
      </c>
      <c r="B11376" t="s">
        <v>23</v>
      </c>
      <c r="C11376" t="s">
        <v>24</v>
      </c>
      <c r="D11376" t="s">
        <v>211</v>
      </c>
      <c r="E11376" t="s">
        <v>29</v>
      </c>
      <c r="F11376" t="s">
        <v>3192</v>
      </c>
      <c r="G11376" s="1">
        <v>42186</v>
      </c>
      <c r="H11376">
        <v>1546</v>
      </c>
      <c r="I11376" t="s">
        <v>3162</v>
      </c>
      <c r="J11376">
        <v>12</v>
      </c>
      <c r="K11376">
        <v>82.29</v>
      </c>
      <c r="L11376">
        <v>987.48</v>
      </c>
      <c r="M11376">
        <v>360</v>
      </c>
      <c r="N11376">
        <v>120</v>
      </c>
      <c r="O11376">
        <v>1002</v>
      </c>
    </row>
    <row r="11377" spans="1:15" x14ac:dyDescent="0.35">
      <c r="A11377">
        <v>50000294</v>
      </c>
      <c r="B11377" t="s">
        <v>40</v>
      </c>
      <c r="C11377" t="s">
        <v>16</v>
      </c>
      <c r="D11377" t="s">
        <v>211</v>
      </c>
      <c r="E11377" t="s">
        <v>29</v>
      </c>
      <c r="F11377" t="s">
        <v>3193</v>
      </c>
      <c r="G11377" s="1">
        <v>42278</v>
      </c>
      <c r="H11377">
        <v>1546</v>
      </c>
      <c r="I11377" t="s">
        <v>3162</v>
      </c>
      <c r="J11377">
        <v>33</v>
      </c>
      <c r="K11377">
        <v>89.14</v>
      </c>
      <c r="L11377">
        <v>2941.62</v>
      </c>
      <c r="M11377">
        <v>360</v>
      </c>
      <c r="N11377">
        <v>130</v>
      </c>
      <c r="O11377">
        <v>1002</v>
      </c>
    </row>
    <row r="11378" spans="1:15" x14ac:dyDescent="0.35">
      <c r="A11378">
        <v>50000294</v>
      </c>
      <c r="B11378" t="s">
        <v>40</v>
      </c>
      <c r="C11378" t="s">
        <v>32</v>
      </c>
      <c r="D11378" t="s">
        <v>211</v>
      </c>
      <c r="E11378" t="s">
        <v>29</v>
      </c>
      <c r="F11378" t="s">
        <v>3194</v>
      </c>
      <c r="G11378" s="1">
        <v>42278</v>
      </c>
      <c r="H11378">
        <v>1546</v>
      </c>
      <c r="I11378" t="s">
        <v>3162</v>
      </c>
      <c r="J11378">
        <v>51</v>
      </c>
      <c r="K11378">
        <v>89.14</v>
      </c>
      <c r="L11378">
        <v>4546.1400000000003</v>
      </c>
      <c r="M11378">
        <v>360</v>
      </c>
      <c r="N11378">
        <v>130</v>
      </c>
      <c r="O11378">
        <v>1002</v>
      </c>
    </row>
    <row r="11379" spans="1:15" x14ac:dyDescent="0.35">
      <c r="A11379">
        <v>50000294</v>
      </c>
      <c r="B11379" t="s">
        <v>15</v>
      </c>
      <c r="C11379" t="s">
        <v>32</v>
      </c>
      <c r="D11379" t="s">
        <v>211</v>
      </c>
      <c r="E11379" t="s">
        <v>29</v>
      </c>
      <c r="F11379" t="s">
        <v>2393</v>
      </c>
      <c r="G11379" s="1">
        <v>42370</v>
      </c>
      <c r="H11379">
        <v>1546</v>
      </c>
      <c r="I11379" t="s">
        <v>3162</v>
      </c>
      <c r="J11379">
        <v>72</v>
      </c>
      <c r="K11379">
        <v>89.14</v>
      </c>
      <c r="L11379">
        <v>6418.08</v>
      </c>
      <c r="M11379">
        <v>360</v>
      </c>
      <c r="N11379">
        <v>130</v>
      </c>
      <c r="O11379">
        <v>1002</v>
      </c>
    </row>
    <row r="11380" spans="1:15" x14ac:dyDescent="0.35">
      <c r="A11380">
        <v>50000294</v>
      </c>
      <c r="B11380" t="s">
        <v>23</v>
      </c>
      <c r="C11380" t="s">
        <v>21</v>
      </c>
      <c r="D11380" t="s">
        <v>211</v>
      </c>
      <c r="E11380" t="s">
        <v>29</v>
      </c>
      <c r="F11380" t="s">
        <v>1786</v>
      </c>
      <c r="G11380" s="1">
        <v>42370</v>
      </c>
      <c r="H11380">
        <v>1546</v>
      </c>
      <c r="I11380" t="s">
        <v>3162</v>
      </c>
      <c r="J11380">
        <v>885</v>
      </c>
      <c r="K11380">
        <v>89.14</v>
      </c>
      <c r="L11380">
        <v>78888.899999999994</v>
      </c>
      <c r="M11380">
        <v>360</v>
      </c>
      <c r="N11380">
        <v>130</v>
      </c>
      <c r="O11380">
        <v>1002</v>
      </c>
    </row>
    <row r="11381" spans="1:15" x14ac:dyDescent="0.35">
      <c r="A11381">
        <v>50000294</v>
      </c>
      <c r="B11381" t="s">
        <v>31</v>
      </c>
      <c r="C11381" t="s">
        <v>21</v>
      </c>
      <c r="D11381" t="s">
        <v>211</v>
      </c>
      <c r="E11381" t="s">
        <v>29</v>
      </c>
      <c r="F11381" t="s">
        <v>722</v>
      </c>
      <c r="G11381" s="1">
        <v>42370</v>
      </c>
      <c r="H11381">
        <v>1546</v>
      </c>
      <c r="I11381" t="s">
        <v>3162</v>
      </c>
      <c r="J11381">
        <v>360</v>
      </c>
      <c r="K11381">
        <v>89.14</v>
      </c>
      <c r="L11381">
        <v>32090.400000000001</v>
      </c>
      <c r="M11381">
        <v>360</v>
      </c>
      <c r="N11381">
        <v>130</v>
      </c>
      <c r="O11381">
        <v>1002</v>
      </c>
    </row>
    <row r="11382" spans="1:15" x14ac:dyDescent="0.35">
      <c r="A11382">
        <v>50000298</v>
      </c>
      <c r="B11382" t="s">
        <v>31</v>
      </c>
      <c r="C11382" t="s">
        <v>32</v>
      </c>
      <c r="D11382" t="s">
        <v>2557</v>
      </c>
      <c r="E11382" t="s">
        <v>26</v>
      </c>
      <c r="F11382">
        <v>91100081</v>
      </c>
      <c r="G11382" s="1">
        <v>44682</v>
      </c>
      <c r="H11382">
        <v>1546</v>
      </c>
      <c r="I11382" t="s">
        <v>3162</v>
      </c>
      <c r="J11382">
        <v>6</v>
      </c>
      <c r="K11382">
        <v>1401.6</v>
      </c>
      <c r="L11382">
        <v>8409.6</v>
      </c>
      <c r="M11382">
        <v>0</v>
      </c>
      <c r="N11382">
        <v>2190</v>
      </c>
      <c r="O11382">
        <v>1002</v>
      </c>
    </row>
    <row r="11383" spans="1:15" x14ac:dyDescent="0.35">
      <c r="A11383">
        <v>50000314</v>
      </c>
      <c r="B11383" t="s">
        <v>23</v>
      </c>
      <c r="C11383" t="s">
        <v>21</v>
      </c>
      <c r="D11383" t="s">
        <v>214</v>
      </c>
      <c r="E11383" t="s">
        <v>29</v>
      </c>
      <c r="F11383" t="s">
        <v>3195</v>
      </c>
      <c r="G11383" s="1">
        <v>42064</v>
      </c>
      <c r="H11383">
        <v>1546</v>
      </c>
      <c r="I11383" t="s">
        <v>3162</v>
      </c>
      <c r="J11383">
        <v>1</v>
      </c>
      <c r="K11383">
        <v>37.03</v>
      </c>
      <c r="L11383">
        <v>37.03</v>
      </c>
      <c r="M11383">
        <v>360</v>
      </c>
      <c r="N11383">
        <v>54</v>
      </c>
      <c r="O11383">
        <v>1002</v>
      </c>
    </row>
    <row r="11384" spans="1:15" x14ac:dyDescent="0.35">
      <c r="A11384">
        <v>50000314</v>
      </c>
      <c r="B11384" t="s">
        <v>40</v>
      </c>
      <c r="C11384" t="s">
        <v>16</v>
      </c>
      <c r="D11384" t="s">
        <v>214</v>
      </c>
      <c r="E11384" t="s">
        <v>29</v>
      </c>
      <c r="F11384" t="s">
        <v>3196</v>
      </c>
      <c r="G11384" s="1">
        <v>42095</v>
      </c>
      <c r="H11384">
        <v>1546</v>
      </c>
      <c r="I11384" t="s">
        <v>3162</v>
      </c>
      <c r="J11384">
        <v>2</v>
      </c>
      <c r="K11384">
        <v>37.03</v>
      </c>
      <c r="L11384">
        <v>74.06</v>
      </c>
      <c r="M11384">
        <v>360</v>
      </c>
      <c r="N11384">
        <v>54</v>
      </c>
      <c r="O11384">
        <v>1002</v>
      </c>
    </row>
    <row r="11385" spans="1:15" x14ac:dyDescent="0.35">
      <c r="A11385">
        <v>50000314</v>
      </c>
      <c r="B11385" t="s">
        <v>15</v>
      </c>
      <c r="C11385" t="s">
        <v>21</v>
      </c>
      <c r="D11385" t="s">
        <v>214</v>
      </c>
      <c r="E11385" t="s">
        <v>29</v>
      </c>
      <c r="F11385" t="s">
        <v>3197</v>
      </c>
      <c r="G11385" s="1">
        <v>42095</v>
      </c>
      <c r="H11385">
        <v>1546</v>
      </c>
      <c r="I11385" t="s">
        <v>3162</v>
      </c>
      <c r="J11385">
        <v>3</v>
      </c>
      <c r="K11385">
        <v>37.03</v>
      </c>
      <c r="L11385">
        <v>111.09</v>
      </c>
      <c r="M11385">
        <v>360</v>
      </c>
      <c r="N11385">
        <v>54</v>
      </c>
      <c r="O11385">
        <v>1002</v>
      </c>
    </row>
    <row r="11386" spans="1:15" x14ac:dyDescent="0.35">
      <c r="A11386">
        <v>50000314</v>
      </c>
      <c r="B11386" t="s">
        <v>23</v>
      </c>
      <c r="C11386" t="s">
        <v>24</v>
      </c>
      <c r="D11386" t="s">
        <v>214</v>
      </c>
      <c r="E11386" t="s">
        <v>29</v>
      </c>
      <c r="F11386" t="s">
        <v>3198</v>
      </c>
      <c r="G11386" s="1">
        <v>42125</v>
      </c>
      <c r="H11386">
        <v>1546</v>
      </c>
      <c r="I11386" t="s">
        <v>3162</v>
      </c>
      <c r="J11386">
        <v>1</v>
      </c>
      <c r="K11386">
        <v>37.03</v>
      </c>
      <c r="L11386">
        <v>37.03</v>
      </c>
      <c r="M11386">
        <v>360</v>
      </c>
      <c r="N11386">
        <v>54</v>
      </c>
      <c r="O11386">
        <v>1002</v>
      </c>
    </row>
    <row r="11387" spans="1:15" x14ac:dyDescent="0.35">
      <c r="A11387">
        <v>50000314</v>
      </c>
      <c r="B11387" t="s">
        <v>31</v>
      </c>
      <c r="C11387" t="s">
        <v>16</v>
      </c>
      <c r="D11387" t="s">
        <v>214</v>
      </c>
      <c r="E11387" t="s">
        <v>29</v>
      </c>
      <c r="F11387" t="s">
        <v>3199</v>
      </c>
      <c r="G11387" s="1">
        <v>42339</v>
      </c>
      <c r="H11387">
        <v>1546</v>
      </c>
      <c r="I11387" t="s">
        <v>3162</v>
      </c>
      <c r="J11387">
        <v>93</v>
      </c>
      <c r="K11387">
        <v>37.03</v>
      </c>
      <c r="L11387">
        <v>3443.79</v>
      </c>
      <c r="M11387">
        <v>360</v>
      </c>
      <c r="N11387">
        <v>54</v>
      </c>
      <c r="O11387">
        <v>1002</v>
      </c>
    </row>
    <row r="11388" spans="1:15" x14ac:dyDescent="0.35">
      <c r="A11388">
        <v>50000314</v>
      </c>
      <c r="B11388" t="s">
        <v>23</v>
      </c>
      <c r="C11388" t="s">
        <v>21</v>
      </c>
      <c r="D11388" t="s">
        <v>214</v>
      </c>
      <c r="E11388" t="s">
        <v>29</v>
      </c>
      <c r="F11388" t="s">
        <v>3200</v>
      </c>
      <c r="G11388" s="1">
        <v>42339</v>
      </c>
      <c r="H11388">
        <v>1546</v>
      </c>
      <c r="I11388" t="s">
        <v>3162</v>
      </c>
      <c r="J11388">
        <v>76</v>
      </c>
      <c r="K11388">
        <v>37.03</v>
      </c>
      <c r="L11388">
        <v>2814.28</v>
      </c>
      <c r="M11388">
        <v>360</v>
      </c>
      <c r="N11388">
        <v>54</v>
      </c>
      <c r="O11388">
        <v>1002</v>
      </c>
    </row>
    <row r="11389" spans="1:15" x14ac:dyDescent="0.35">
      <c r="A11389">
        <v>50000314</v>
      </c>
      <c r="B11389" t="s">
        <v>40</v>
      </c>
      <c r="C11389" t="s">
        <v>32</v>
      </c>
      <c r="D11389" t="s">
        <v>214</v>
      </c>
      <c r="E11389" t="s">
        <v>29</v>
      </c>
      <c r="F11389" t="s">
        <v>3201</v>
      </c>
      <c r="G11389" s="1">
        <v>42339</v>
      </c>
      <c r="H11389">
        <v>1546</v>
      </c>
      <c r="I11389" t="s">
        <v>3162</v>
      </c>
      <c r="J11389">
        <v>228</v>
      </c>
      <c r="K11389">
        <v>37.03</v>
      </c>
      <c r="L11389">
        <v>8442.84</v>
      </c>
      <c r="M11389">
        <v>360</v>
      </c>
      <c r="N11389">
        <v>54</v>
      </c>
      <c r="O11389">
        <v>1002</v>
      </c>
    </row>
    <row r="11390" spans="1:15" x14ac:dyDescent="0.35">
      <c r="A11390">
        <v>50000314</v>
      </c>
      <c r="B11390" t="s">
        <v>15</v>
      </c>
      <c r="C11390" t="s">
        <v>32</v>
      </c>
      <c r="D11390" t="s">
        <v>214</v>
      </c>
      <c r="E11390" t="s">
        <v>29</v>
      </c>
      <c r="F11390" t="s">
        <v>3202</v>
      </c>
      <c r="G11390" s="1">
        <v>42339</v>
      </c>
      <c r="H11390">
        <v>1546</v>
      </c>
      <c r="I11390" t="s">
        <v>3162</v>
      </c>
      <c r="J11390">
        <v>110</v>
      </c>
      <c r="K11390">
        <v>37.03</v>
      </c>
      <c r="L11390">
        <v>4073.3</v>
      </c>
      <c r="M11390">
        <v>360</v>
      </c>
      <c r="N11390">
        <v>54</v>
      </c>
      <c r="O11390">
        <v>1002</v>
      </c>
    </row>
    <row r="11391" spans="1:15" x14ac:dyDescent="0.35">
      <c r="A11391">
        <v>50000314</v>
      </c>
      <c r="B11391" t="s">
        <v>40</v>
      </c>
      <c r="C11391" t="s">
        <v>24</v>
      </c>
      <c r="D11391" t="s">
        <v>214</v>
      </c>
      <c r="E11391" t="s">
        <v>29</v>
      </c>
      <c r="F11391" t="s">
        <v>2810</v>
      </c>
      <c r="G11391" s="1">
        <v>42370</v>
      </c>
      <c r="H11391">
        <v>1546</v>
      </c>
      <c r="I11391" t="s">
        <v>3162</v>
      </c>
      <c r="J11391">
        <v>9880</v>
      </c>
      <c r="K11391">
        <v>37.03</v>
      </c>
      <c r="L11391">
        <v>365856.4</v>
      </c>
      <c r="M11391">
        <v>360</v>
      </c>
      <c r="N11391">
        <v>54</v>
      </c>
      <c r="O11391">
        <v>1002</v>
      </c>
    </row>
    <row r="11392" spans="1:15" x14ac:dyDescent="0.35">
      <c r="A11392">
        <v>50000314</v>
      </c>
      <c r="B11392" t="s">
        <v>15</v>
      </c>
      <c r="C11392" t="s">
        <v>21</v>
      </c>
      <c r="D11392" t="s">
        <v>214</v>
      </c>
      <c r="E11392" t="s">
        <v>29</v>
      </c>
      <c r="F11392" t="s">
        <v>723</v>
      </c>
      <c r="G11392" s="1">
        <v>42370</v>
      </c>
      <c r="H11392">
        <v>1546</v>
      </c>
      <c r="I11392" t="s">
        <v>3162</v>
      </c>
      <c r="J11392">
        <v>7560</v>
      </c>
      <c r="K11392">
        <v>37.03</v>
      </c>
      <c r="L11392">
        <v>279946.8</v>
      </c>
      <c r="M11392">
        <v>360</v>
      </c>
      <c r="N11392">
        <v>54</v>
      </c>
      <c r="O11392">
        <v>1002</v>
      </c>
    </row>
    <row r="11393" spans="1:15" x14ac:dyDescent="0.35">
      <c r="A11393">
        <v>50000314</v>
      </c>
      <c r="B11393" t="s">
        <v>40</v>
      </c>
      <c r="C11393" t="s">
        <v>21</v>
      </c>
      <c r="D11393" t="s">
        <v>214</v>
      </c>
      <c r="E11393" t="s">
        <v>29</v>
      </c>
      <c r="F11393" t="s">
        <v>2394</v>
      </c>
      <c r="G11393" s="1">
        <v>42370</v>
      </c>
      <c r="H11393">
        <v>1546</v>
      </c>
      <c r="I11393" t="s">
        <v>3162</v>
      </c>
      <c r="J11393">
        <v>4320</v>
      </c>
      <c r="K11393">
        <v>37.03</v>
      </c>
      <c r="L11393">
        <v>159969.60000000001</v>
      </c>
      <c r="M11393">
        <v>360</v>
      </c>
      <c r="N11393">
        <v>54</v>
      </c>
      <c r="O11393">
        <v>1002</v>
      </c>
    </row>
    <row r="11394" spans="1:15" x14ac:dyDescent="0.35">
      <c r="A11394">
        <v>50000314</v>
      </c>
      <c r="B11394" t="s">
        <v>31</v>
      </c>
      <c r="C11394" t="s">
        <v>24</v>
      </c>
      <c r="D11394" t="s">
        <v>214</v>
      </c>
      <c r="E11394" t="s">
        <v>29</v>
      </c>
      <c r="F11394" t="s">
        <v>2811</v>
      </c>
      <c r="G11394" s="1">
        <v>42370</v>
      </c>
      <c r="H11394">
        <v>1546</v>
      </c>
      <c r="I11394" t="s">
        <v>3162</v>
      </c>
      <c r="J11394">
        <v>4680</v>
      </c>
      <c r="K11394">
        <v>37.03</v>
      </c>
      <c r="L11394">
        <v>173300.4</v>
      </c>
      <c r="M11394">
        <v>360</v>
      </c>
      <c r="N11394">
        <v>54</v>
      </c>
      <c r="O11394">
        <v>1002</v>
      </c>
    </row>
    <row r="11395" spans="1:15" x14ac:dyDescent="0.35">
      <c r="A11395">
        <v>50000314</v>
      </c>
      <c r="B11395" t="s">
        <v>23</v>
      </c>
      <c r="C11395" t="s">
        <v>24</v>
      </c>
      <c r="D11395" t="s">
        <v>214</v>
      </c>
      <c r="E11395" t="s">
        <v>29</v>
      </c>
      <c r="F11395" t="s">
        <v>1986</v>
      </c>
      <c r="G11395" s="1">
        <v>42370</v>
      </c>
      <c r="H11395">
        <v>1546</v>
      </c>
      <c r="I11395" t="s">
        <v>3162</v>
      </c>
      <c r="J11395">
        <v>7200</v>
      </c>
      <c r="K11395">
        <v>37.03</v>
      </c>
      <c r="L11395">
        <v>266616</v>
      </c>
      <c r="M11395">
        <v>360</v>
      </c>
      <c r="N11395">
        <v>54</v>
      </c>
      <c r="O11395">
        <v>1002</v>
      </c>
    </row>
    <row r="11396" spans="1:15" x14ac:dyDescent="0.35">
      <c r="A11396">
        <v>50000314</v>
      </c>
      <c r="B11396" t="s">
        <v>31</v>
      </c>
      <c r="C11396" t="s">
        <v>21</v>
      </c>
      <c r="D11396" t="s">
        <v>214</v>
      </c>
      <c r="E11396" t="s">
        <v>29</v>
      </c>
      <c r="F11396" t="s">
        <v>2395</v>
      </c>
      <c r="G11396" s="1">
        <v>42370</v>
      </c>
      <c r="H11396">
        <v>1546</v>
      </c>
      <c r="I11396" t="s">
        <v>3162</v>
      </c>
      <c r="J11396">
        <v>1080</v>
      </c>
      <c r="K11396">
        <v>37.03</v>
      </c>
      <c r="L11396">
        <v>39992.400000000001</v>
      </c>
      <c r="M11396">
        <v>360</v>
      </c>
      <c r="N11396">
        <v>54</v>
      </c>
      <c r="O11396">
        <v>1002</v>
      </c>
    </row>
    <row r="11397" spans="1:15" x14ac:dyDescent="0.35">
      <c r="A11397">
        <v>50000314</v>
      </c>
      <c r="B11397" t="s">
        <v>23</v>
      </c>
      <c r="C11397" t="s">
        <v>16</v>
      </c>
      <c r="D11397" t="s">
        <v>214</v>
      </c>
      <c r="E11397" t="s">
        <v>29</v>
      </c>
      <c r="F11397" t="s">
        <v>726</v>
      </c>
      <c r="G11397" s="1">
        <v>42370</v>
      </c>
      <c r="H11397">
        <v>1546</v>
      </c>
      <c r="I11397" t="s">
        <v>3162</v>
      </c>
      <c r="J11397">
        <v>1800</v>
      </c>
      <c r="K11397">
        <v>37.03</v>
      </c>
      <c r="L11397">
        <v>66654</v>
      </c>
      <c r="M11397">
        <v>360</v>
      </c>
      <c r="N11397">
        <v>54</v>
      </c>
      <c r="O11397">
        <v>1002</v>
      </c>
    </row>
    <row r="11398" spans="1:15" x14ac:dyDescent="0.35">
      <c r="A11398">
        <v>50000319</v>
      </c>
      <c r="B11398" t="s">
        <v>15</v>
      </c>
      <c r="C11398" t="s">
        <v>21</v>
      </c>
      <c r="D11398" t="s">
        <v>731</v>
      </c>
      <c r="E11398" t="s">
        <v>29</v>
      </c>
      <c r="F11398" t="s">
        <v>2779</v>
      </c>
      <c r="G11398" s="1">
        <v>42309</v>
      </c>
      <c r="H11398">
        <v>1546</v>
      </c>
      <c r="I11398" t="s">
        <v>3162</v>
      </c>
      <c r="J11398">
        <v>3</v>
      </c>
      <c r="K11398">
        <v>24.34</v>
      </c>
      <c r="L11398">
        <v>73.02</v>
      </c>
      <c r="M11398">
        <v>432</v>
      </c>
      <c r="N11398">
        <v>35.5</v>
      </c>
      <c r="O11398">
        <v>1002</v>
      </c>
    </row>
    <row r="11399" spans="1:15" x14ac:dyDescent="0.35">
      <c r="A11399">
        <v>50000319</v>
      </c>
      <c r="B11399" t="s">
        <v>40</v>
      </c>
      <c r="C11399" t="s">
        <v>32</v>
      </c>
      <c r="D11399" t="s">
        <v>731</v>
      </c>
      <c r="E11399" t="s">
        <v>29</v>
      </c>
      <c r="F11399" t="s">
        <v>3203</v>
      </c>
      <c r="G11399" s="1">
        <v>42309</v>
      </c>
      <c r="H11399">
        <v>1546</v>
      </c>
      <c r="I11399" t="s">
        <v>3162</v>
      </c>
      <c r="J11399">
        <v>48</v>
      </c>
      <c r="K11399">
        <v>24.34</v>
      </c>
      <c r="L11399">
        <v>1168.32</v>
      </c>
      <c r="M11399">
        <v>432</v>
      </c>
      <c r="N11399">
        <v>35.5</v>
      </c>
      <c r="O11399">
        <v>1002</v>
      </c>
    </row>
    <row r="11400" spans="1:15" x14ac:dyDescent="0.35">
      <c r="A11400">
        <v>50000319</v>
      </c>
      <c r="B11400" t="s">
        <v>15</v>
      </c>
      <c r="C11400" t="s">
        <v>16</v>
      </c>
      <c r="D11400" t="s">
        <v>731</v>
      </c>
      <c r="E11400" t="s">
        <v>29</v>
      </c>
      <c r="F11400" t="s">
        <v>1080</v>
      </c>
      <c r="G11400" s="1">
        <v>42339</v>
      </c>
      <c r="H11400">
        <v>1546</v>
      </c>
      <c r="I11400" t="s">
        <v>3162</v>
      </c>
      <c r="J11400">
        <v>264</v>
      </c>
      <c r="K11400">
        <v>24.34</v>
      </c>
      <c r="L11400">
        <v>6425.76</v>
      </c>
      <c r="M11400">
        <v>432</v>
      </c>
      <c r="N11400">
        <v>35.5</v>
      </c>
      <c r="O11400">
        <v>1002</v>
      </c>
    </row>
    <row r="11401" spans="1:15" x14ac:dyDescent="0.35">
      <c r="A11401">
        <v>50000319</v>
      </c>
      <c r="B11401" t="s">
        <v>15</v>
      </c>
      <c r="C11401" t="s">
        <v>24</v>
      </c>
      <c r="D11401" t="s">
        <v>731</v>
      </c>
      <c r="E11401" t="s">
        <v>29</v>
      </c>
      <c r="F11401" t="s">
        <v>1081</v>
      </c>
      <c r="G11401" s="1">
        <v>42339</v>
      </c>
      <c r="H11401">
        <v>1546</v>
      </c>
      <c r="I11401" t="s">
        <v>3162</v>
      </c>
      <c r="J11401">
        <v>1440</v>
      </c>
      <c r="K11401">
        <v>24.34</v>
      </c>
      <c r="L11401">
        <v>35049.599999999999</v>
      </c>
      <c r="M11401">
        <v>432</v>
      </c>
      <c r="N11401">
        <v>35.5</v>
      </c>
      <c r="O11401">
        <v>1002</v>
      </c>
    </row>
    <row r="11402" spans="1:15" x14ac:dyDescent="0.35">
      <c r="A11402">
        <v>50000319</v>
      </c>
      <c r="B11402" t="s">
        <v>31</v>
      </c>
      <c r="C11402" t="s">
        <v>24</v>
      </c>
      <c r="D11402" t="s">
        <v>731</v>
      </c>
      <c r="E11402" t="s">
        <v>29</v>
      </c>
      <c r="F11402" t="s">
        <v>732</v>
      </c>
      <c r="G11402" s="1">
        <v>42370</v>
      </c>
      <c r="H11402">
        <v>1546</v>
      </c>
      <c r="I11402" t="s">
        <v>3162</v>
      </c>
      <c r="J11402">
        <v>5184</v>
      </c>
      <c r="K11402">
        <v>24.34</v>
      </c>
      <c r="L11402">
        <v>126178.56</v>
      </c>
      <c r="M11402">
        <v>432</v>
      </c>
      <c r="N11402">
        <v>35.5</v>
      </c>
      <c r="O11402">
        <v>1002</v>
      </c>
    </row>
    <row r="11403" spans="1:15" x14ac:dyDescent="0.35">
      <c r="A11403">
        <v>50000320</v>
      </c>
      <c r="B11403" t="s">
        <v>31</v>
      </c>
      <c r="C11403" t="s">
        <v>16</v>
      </c>
      <c r="D11403" t="s">
        <v>225</v>
      </c>
      <c r="E11403" t="s">
        <v>226</v>
      </c>
      <c r="F11403" t="s">
        <v>1789</v>
      </c>
      <c r="G11403" s="1">
        <v>42370</v>
      </c>
      <c r="H11403">
        <v>1546</v>
      </c>
      <c r="I11403" t="s">
        <v>3162</v>
      </c>
      <c r="J11403">
        <v>28</v>
      </c>
      <c r="K11403">
        <v>71.31</v>
      </c>
      <c r="L11403">
        <v>1996.68</v>
      </c>
      <c r="M11403">
        <v>168</v>
      </c>
      <c r="N11403">
        <v>104</v>
      </c>
      <c r="O11403">
        <v>1002</v>
      </c>
    </row>
    <row r="11404" spans="1:15" x14ac:dyDescent="0.35">
      <c r="A11404">
        <v>50000320</v>
      </c>
      <c r="B11404" t="s">
        <v>15</v>
      </c>
      <c r="C11404" t="s">
        <v>24</v>
      </c>
      <c r="D11404" t="s">
        <v>225</v>
      </c>
      <c r="E11404" t="s">
        <v>226</v>
      </c>
      <c r="F11404" t="s">
        <v>739</v>
      </c>
      <c r="G11404" s="1">
        <v>42370</v>
      </c>
      <c r="H11404">
        <v>1546</v>
      </c>
      <c r="I11404" t="s">
        <v>3162</v>
      </c>
      <c r="J11404">
        <v>532</v>
      </c>
      <c r="K11404">
        <v>71.31</v>
      </c>
      <c r="L11404">
        <v>37936.92</v>
      </c>
      <c r="M11404">
        <v>168</v>
      </c>
      <c r="N11404">
        <v>104</v>
      </c>
      <c r="O11404">
        <v>1002</v>
      </c>
    </row>
    <row r="11405" spans="1:15" x14ac:dyDescent="0.35">
      <c r="A11405">
        <v>50000331</v>
      </c>
      <c r="B11405" t="s">
        <v>40</v>
      </c>
      <c r="C11405" t="s">
        <v>21</v>
      </c>
      <c r="D11405" t="s">
        <v>237</v>
      </c>
      <c r="E11405" t="s">
        <v>29</v>
      </c>
      <c r="F11405" t="s">
        <v>3204</v>
      </c>
      <c r="G11405" s="1">
        <v>41821</v>
      </c>
      <c r="H11405">
        <v>1546</v>
      </c>
      <c r="I11405" t="s">
        <v>3162</v>
      </c>
      <c r="J11405">
        <v>9</v>
      </c>
      <c r="K11405">
        <v>33.94</v>
      </c>
      <c r="L11405">
        <v>305.45999999999998</v>
      </c>
      <c r="M11405">
        <v>300</v>
      </c>
      <c r="N11405">
        <v>49.5</v>
      </c>
      <c r="O11405">
        <v>1002</v>
      </c>
    </row>
    <row r="11406" spans="1:15" x14ac:dyDescent="0.35">
      <c r="A11406">
        <v>50000331</v>
      </c>
      <c r="B11406" t="s">
        <v>31</v>
      </c>
      <c r="C11406" t="s">
        <v>21</v>
      </c>
      <c r="D11406" t="s">
        <v>237</v>
      </c>
      <c r="E11406" t="s">
        <v>29</v>
      </c>
      <c r="F11406" t="s">
        <v>2561</v>
      </c>
      <c r="G11406" s="1">
        <v>41913</v>
      </c>
      <c r="H11406">
        <v>1546</v>
      </c>
      <c r="I11406" t="s">
        <v>3162</v>
      </c>
      <c r="J11406">
        <v>19</v>
      </c>
      <c r="K11406">
        <v>33.94</v>
      </c>
      <c r="L11406">
        <v>644.86</v>
      </c>
      <c r="M11406">
        <v>300</v>
      </c>
      <c r="N11406">
        <v>49.5</v>
      </c>
      <c r="O11406">
        <v>1002</v>
      </c>
    </row>
    <row r="11407" spans="1:15" x14ac:dyDescent="0.35">
      <c r="A11407">
        <v>50000331</v>
      </c>
      <c r="B11407" t="s">
        <v>15</v>
      </c>
      <c r="C11407" t="s">
        <v>32</v>
      </c>
      <c r="D11407" t="s">
        <v>237</v>
      </c>
      <c r="E11407" t="s">
        <v>29</v>
      </c>
      <c r="F11407" t="s">
        <v>3205</v>
      </c>
      <c r="G11407" s="1">
        <v>41913</v>
      </c>
      <c r="H11407">
        <v>1546</v>
      </c>
      <c r="I11407" t="s">
        <v>3162</v>
      </c>
      <c r="J11407">
        <v>5</v>
      </c>
      <c r="K11407">
        <v>33.94</v>
      </c>
      <c r="L11407">
        <v>169.7</v>
      </c>
      <c r="M11407">
        <v>300</v>
      </c>
      <c r="N11407">
        <v>49.5</v>
      </c>
      <c r="O11407">
        <v>1002</v>
      </c>
    </row>
    <row r="11408" spans="1:15" x14ac:dyDescent="0.35">
      <c r="A11408">
        <v>50000331</v>
      </c>
      <c r="B11408" t="s">
        <v>31</v>
      </c>
      <c r="C11408" t="s">
        <v>21</v>
      </c>
      <c r="D11408" t="s">
        <v>237</v>
      </c>
      <c r="E11408" t="s">
        <v>29</v>
      </c>
      <c r="F11408" t="s">
        <v>3206</v>
      </c>
      <c r="G11408" s="1">
        <v>41944</v>
      </c>
      <c r="H11408">
        <v>1546</v>
      </c>
      <c r="I11408" t="s">
        <v>3162</v>
      </c>
      <c r="J11408">
        <v>33</v>
      </c>
      <c r="K11408">
        <v>33.94</v>
      </c>
      <c r="L11408">
        <v>1120.02</v>
      </c>
      <c r="M11408">
        <v>300</v>
      </c>
      <c r="N11408">
        <v>49.5</v>
      </c>
      <c r="O11408">
        <v>1002</v>
      </c>
    </row>
    <row r="11409" spans="1:15" x14ac:dyDescent="0.35">
      <c r="A11409">
        <v>50000331</v>
      </c>
      <c r="B11409" t="s">
        <v>31</v>
      </c>
      <c r="C11409" t="s">
        <v>24</v>
      </c>
      <c r="D11409" t="s">
        <v>237</v>
      </c>
      <c r="E11409" t="s">
        <v>29</v>
      </c>
      <c r="F11409" t="s">
        <v>3207</v>
      </c>
      <c r="G11409" s="1">
        <v>41974</v>
      </c>
      <c r="H11409">
        <v>1546</v>
      </c>
      <c r="I11409" t="s">
        <v>3162</v>
      </c>
      <c r="J11409">
        <v>46</v>
      </c>
      <c r="K11409">
        <v>33.94</v>
      </c>
      <c r="L11409">
        <v>1561.24</v>
      </c>
      <c r="M11409">
        <v>300</v>
      </c>
      <c r="N11409">
        <v>49.5</v>
      </c>
      <c r="O11409">
        <v>1002</v>
      </c>
    </row>
    <row r="11410" spans="1:15" x14ac:dyDescent="0.35">
      <c r="A11410">
        <v>50000331</v>
      </c>
      <c r="B11410" t="s">
        <v>23</v>
      </c>
      <c r="C11410" t="s">
        <v>32</v>
      </c>
      <c r="D11410" t="s">
        <v>237</v>
      </c>
      <c r="E11410" t="s">
        <v>29</v>
      </c>
      <c r="F11410" t="s">
        <v>3208</v>
      </c>
      <c r="G11410" s="1">
        <v>41974</v>
      </c>
      <c r="H11410">
        <v>1546</v>
      </c>
      <c r="I11410" t="s">
        <v>3162</v>
      </c>
      <c r="J11410">
        <v>16</v>
      </c>
      <c r="K11410">
        <v>33.94</v>
      </c>
      <c r="L11410">
        <v>543.04</v>
      </c>
      <c r="M11410">
        <v>300</v>
      </c>
      <c r="N11410">
        <v>49.5</v>
      </c>
      <c r="O11410">
        <v>1002</v>
      </c>
    </row>
    <row r="11411" spans="1:15" x14ac:dyDescent="0.35">
      <c r="A11411">
        <v>50000331</v>
      </c>
      <c r="B11411" t="s">
        <v>23</v>
      </c>
      <c r="C11411" t="s">
        <v>32</v>
      </c>
      <c r="D11411" t="s">
        <v>237</v>
      </c>
      <c r="E11411" t="s">
        <v>29</v>
      </c>
      <c r="F11411" t="s">
        <v>3102</v>
      </c>
      <c r="G11411" s="1">
        <v>42005</v>
      </c>
      <c r="H11411">
        <v>1546</v>
      </c>
      <c r="I11411" t="s">
        <v>3162</v>
      </c>
      <c r="J11411">
        <v>70</v>
      </c>
      <c r="K11411">
        <v>33.94</v>
      </c>
      <c r="L11411">
        <v>2375.8000000000002</v>
      </c>
      <c r="M11411">
        <v>300</v>
      </c>
      <c r="N11411">
        <v>49.5</v>
      </c>
      <c r="O11411">
        <v>1002</v>
      </c>
    </row>
    <row r="11412" spans="1:15" x14ac:dyDescent="0.35">
      <c r="A11412">
        <v>50000331</v>
      </c>
      <c r="B11412" t="s">
        <v>40</v>
      </c>
      <c r="C11412" t="s">
        <v>32</v>
      </c>
      <c r="D11412" t="s">
        <v>237</v>
      </c>
      <c r="E11412" t="s">
        <v>29</v>
      </c>
      <c r="F11412" t="s">
        <v>3209</v>
      </c>
      <c r="G11412" s="1">
        <v>42036</v>
      </c>
      <c r="H11412">
        <v>1546</v>
      </c>
      <c r="I11412" t="s">
        <v>3162</v>
      </c>
      <c r="J11412">
        <v>33</v>
      </c>
      <c r="K11412">
        <v>33.94</v>
      </c>
      <c r="L11412">
        <v>1120.02</v>
      </c>
      <c r="M11412">
        <v>300</v>
      </c>
      <c r="N11412">
        <v>49.5</v>
      </c>
      <c r="O11412">
        <v>1002</v>
      </c>
    </row>
    <row r="11413" spans="1:15" x14ac:dyDescent="0.35">
      <c r="A11413">
        <v>50000331</v>
      </c>
      <c r="B11413" t="s">
        <v>40</v>
      </c>
      <c r="C11413" t="s">
        <v>21</v>
      </c>
      <c r="D11413" t="s">
        <v>237</v>
      </c>
      <c r="E11413" t="s">
        <v>29</v>
      </c>
      <c r="F11413" t="s">
        <v>2465</v>
      </c>
      <c r="G11413" s="1">
        <v>42248</v>
      </c>
      <c r="H11413">
        <v>1546</v>
      </c>
      <c r="I11413" t="s">
        <v>3162</v>
      </c>
      <c r="J11413">
        <v>25</v>
      </c>
      <c r="K11413">
        <v>33.94</v>
      </c>
      <c r="L11413">
        <v>848.5</v>
      </c>
      <c r="M11413">
        <v>300</v>
      </c>
      <c r="N11413">
        <v>49.5</v>
      </c>
      <c r="O11413">
        <v>1002</v>
      </c>
    </row>
    <row r="11414" spans="1:15" x14ac:dyDescent="0.35">
      <c r="A11414">
        <v>50000331</v>
      </c>
      <c r="B11414" t="s">
        <v>23</v>
      </c>
      <c r="C11414" t="s">
        <v>24</v>
      </c>
      <c r="D11414" t="s">
        <v>237</v>
      </c>
      <c r="E11414" t="s">
        <v>29</v>
      </c>
      <c r="F11414" t="s">
        <v>1693</v>
      </c>
      <c r="G11414" s="1">
        <v>42339</v>
      </c>
      <c r="H11414">
        <v>1546</v>
      </c>
      <c r="I11414" t="s">
        <v>3162</v>
      </c>
      <c r="J11414">
        <v>300</v>
      </c>
      <c r="K11414">
        <v>33.94</v>
      </c>
      <c r="L11414">
        <v>10182</v>
      </c>
      <c r="M11414">
        <v>300</v>
      </c>
      <c r="N11414">
        <v>49.5</v>
      </c>
      <c r="O11414">
        <v>1002</v>
      </c>
    </row>
    <row r="11415" spans="1:15" x14ac:dyDescent="0.35">
      <c r="A11415">
        <v>50000331</v>
      </c>
      <c r="B11415" t="s">
        <v>40</v>
      </c>
      <c r="C11415" t="s">
        <v>21</v>
      </c>
      <c r="D11415" t="s">
        <v>237</v>
      </c>
      <c r="E11415" t="s">
        <v>29</v>
      </c>
      <c r="F11415" t="s">
        <v>744</v>
      </c>
      <c r="G11415" s="1">
        <v>42339</v>
      </c>
      <c r="H11415">
        <v>1546</v>
      </c>
      <c r="I11415" t="s">
        <v>3162</v>
      </c>
      <c r="J11415">
        <v>3876</v>
      </c>
      <c r="K11415">
        <v>33.94</v>
      </c>
      <c r="L11415">
        <v>131551.44</v>
      </c>
      <c r="M11415">
        <v>300</v>
      </c>
      <c r="N11415">
        <v>49.5</v>
      </c>
      <c r="O11415">
        <v>1002</v>
      </c>
    </row>
    <row r="11416" spans="1:15" x14ac:dyDescent="0.35">
      <c r="A11416">
        <v>50000345</v>
      </c>
      <c r="B11416" t="s">
        <v>40</v>
      </c>
      <c r="C11416" t="s">
        <v>16</v>
      </c>
      <c r="D11416" t="s">
        <v>745</v>
      </c>
      <c r="E11416" t="s">
        <v>99</v>
      </c>
      <c r="F11416" t="s">
        <v>3105</v>
      </c>
      <c r="G11416" s="1">
        <v>42095</v>
      </c>
      <c r="H11416">
        <v>1546</v>
      </c>
      <c r="I11416" t="s">
        <v>3162</v>
      </c>
      <c r="J11416">
        <v>74</v>
      </c>
      <c r="K11416">
        <v>65.14</v>
      </c>
      <c r="L11416">
        <v>4820.3599999999997</v>
      </c>
      <c r="M11416">
        <v>450</v>
      </c>
      <c r="N11416">
        <v>95</v>
      </c>
      <c r="O11416">
        <v>1002</v>
      </c>
    </row>
    <row r="11417" spans="1:15" x14ac:dyDescent="0.35">
      <c r="A11417">
        <v>50000345</v>
      </c>
      <c r="B11417" t="s">
        <v>23</v>
      </c>
      <c r="C11417" t="s">
        <v>32</v>
      </c>
      <c r="D11417" t="s">
        <v>745</v>
      </c>
      <c r="E11417" t="s">
        <v>99</v>
      </c>
      <c r="F11417" t="s">
        <v>2812</v>
      </c>
      <c r="G11417" s="1">
        <v>42125</v>
      </c>
      <c r="H11417">
        <v>1546</v>
      </c>
      <c r="I11417" t="s">
        <v>3162</v>
      </c>
      <c r="J11417">
        <v>48</v>
      </c>
      <c r="K11417">
        <v>65.14</v>
      </c>
      <c r="L11417">
        <v>3126.72</v>
      </c>
      <c r="M11417">
        <v>450</v>
      </c>
      <c r="N11417">
        <v>95</v>
      </c>
      <c r="O11417">
        <v>1002</v>
      </c>
    </row>
    <row r="11418" spans="1:15" x14ac:dyDescent="0.35">
      <c r="A11418">
        <v>50000345</v>
      </c>
      <c r="B11418" t="s">
        <v>31</v>
      </c>
      <c r="C11418" t="s">
        <v>32</v>
      </c>
      <c r="D11418" t="s">
        <v>745</v>
      </c>
      <c r="E11418" t="s">
        <v>99</v>
      </c>
      <c r="F11418" t="s">
        <v>2813</v>
      </c>
      <c r="G11418" s="1">
        <v>42125</v>
      </c>
      <c r="H11418">
        <v>1546</v>
      </c>
      <c r="I11418" t="s">
        <v>3162</v>
      </c>
      <c r="J11418">
        <v>188</v>
      </c>
      <c r="K11418">
        <v>65.14</v>
      </c>
      <c r="L11418">
        <v>12246.32</v>
      </c>
      <c r="M11418">
        <v>450</v>
      </c>
      <c r="N11418">
        <v>95</v>
      </c>
      <c r="O11418">
        <v>1002</v>
      </c>
    </row>
    <row r="11419" spans="1:15" x14ac:dyDescent="0.35">
      <c r="A11419">
        <v>50000345</v>
      </c>
      <c r="B11419" t="s">
        <v>40</v>
      </c>
      <c r="C11419" t="s">
        <v>24</v>
      </c>
      <c r="D11419" t="s">
        <v>745</v>
      </c>
      <c r="E11419" t="s">
        <v>99</v>
      </c>
      <c r="F11419" t="s">
        <v>746</v>
      </c>
      <c r="G11419" s="1">
        <v>42156</v>
      </c>
      <c r="H11419">
        <v>1546</v>
      </c>
      <c r="I11419" t="s">
        <v>3162</v>
      </c>
      <c r="J11419">
        <v>97</v>
      </c>
      <c r="K11419">
        <v>65.14</v>
      </c>
      <c r="L11419">
        <v>6318.58</v>
      </c>
      <c r="M11419">
        <v>450</v>
      </c>
      <c r="N11419">
        <v>95</v>
      </c>
      <c r="O11419">
        <v>1002</v>
      </c>
    </row>
    <row r="11420" spans="1:15" x14ac:dyDescent="0.35">
      <c r="A11420">
        <v>50000345</v>
      </c>
      <c r="B11420" t="s">
        <v>15</v>
      </c>
      <c r="C11420" t="s">
        <v>32</v>
      </c>
      <c r="D11420" t="s">
        <v>745</v>
      </c>
      <c r="E11420" t="s">
        <v>99</v>
      </c>
      <c r="F11420" t="s">
        <v>1790</v>
      </c>
      <c r="G11420" s="1">
        <v>42156</v>
      </c>
      <c r="H11420">
        <v>1546</v>
      </c>
      <c r="I11420" t="s">
        <v>3162</v>
      </c>
      <c r="J11420">
        <v>3676</v>
      </c>
      <c r="K11420">
        <v>65.14</v>
      </c>
      <c r="L11420">
        <v>239454.64</v>
      </c>
      <c r="M11420">
        <v>450</v>
      </c>
      <c r="N11420">
        <v>95</v>
      </c>
      <c r="O11420">
        <v>1002</v>
      </c>
    </row>
    <row r="11421" spans="1:15" x14ac:dyDescent="0.35">
      <c r="A11421">
        <v>50000345</v>
      </c>
      <c r="B11421" t="s">
        <v>40</v>
      </c>
      <c r="C11421" t="s">
        <v>32</v>
      </c>
      <c r="D11421" t="s">
        <v>745</v>
      </c>
      <c r="E11421" t="s">
        <v>99</v>
      </c>
      <c r="F11421" t="s">
        <v>1791</v>
      </c>
      <c r="G11421" s="1">
        <v>42156</v>
      </c>
      <c r="H11421">
        <v>1546</v>
      </c>
      <c r="I11421" t="s">
        <v>3162</v>
      </c>
      <c r="J11421">
        <v>5400</v>
      </c>
      <c r="K11421">
        <v>65.14</v>
      </c>
      <c r="L11421">
        <v>351756</v>
      </c>
      <c r="M11421">
        <v>450</v>
      </c>
      <c r="N11421">
        <v>95</v>
      </c>
      <c r="O11421">
        <v>1002</v>
      </c>
    </row>
    <row r="11422" spans="1:15" x14ac:dyDescent="0.35">
      <c r="A11422">
        <v>50000345</v>
      </c>
      <c r="B11422" t="s">
        <v>40</v>
      </c>
      <c r="C11422" t="s">
        <v>16</v>
      </c>
      <c r="D11422" t="s">
        <v>745</v>
      </c>
      <c r="E11422" t="s">
        <v>99</v>
      </c>
      <c r="F11422" t="s">
        <v>747</v>
      </c>
      <c r="G11422" s="1">
        <v>42156</v>
      </c>
      <c r="H11422">
        <v>1546</v>
      </c>
      <c r="I11422" t="s">
        <v>3162</v>
      </c>
      <c r="J11422">
        <v>9000</v>
      </c>
      <c r="K11422">
        <v>65.14</v>
      </c>
      <c r="L11422">
        <v>586260</v>
      </c>
      <c r="M11422">
        <v>450</v>
      </c>
      <c r="N11422">
        <v>95</v>
      </c>
      <c r="O11422">
        <v>1002</v>
      </c>
    </row>
    <row r="11423" spans="1:15" x14ac:dyDescent="0.35">
      <c r="A11423">
        <v>50000345</v>
      </c>
      <c r="B11423" t="s">
        <v>15</v>
      </c>
      <c r="C11423" t="s">
        <v>21</v>
      </c>
      <c r="D11423" t="s">
        <v>745</v>
      </c>
      <c r="E11423" t="s">
        <v>99</v>
      </c>
      <c r="F11423" t="s">
        <v>749</v>
      </c>
      <c r="G11423" s="1">
        <v>42186</v>
      </c>
      <c r="H11423">
        <v>1546</v>
      </c>
      <c r="I11423" t="s">
        <v>3162</v>
      </c>
      <c r="J11423">
        <v>4800</v>
      </c>
      <c r="K11423">
        <v>71.66</v>
      </c>
      <c r="L11423">
        <v>343968</v>
      </c>
      <c r="M11423">
        <v>450</v>
      </c>
      <c r="N11423">
        <v>104.5</v>
      </c>
      <c r="O11423">
        <v>1002</v>
      </c>
    </row>
    <row r="11424" spans="1:15" x14ac:dyDescent="0.35">
      <c r="A11424">
        <v>50000353</v>
      </c>
      <c r="B11424" t="s">
        <v>15</v>
      </c>
      <c r="C11424" t="s">
        <v>24</v>
      </c>
      <c r="D11424" t="s">
        <v>239</v>
      </c>
      <c r="E11424" t="s">
        <v>165</v>
      </c>
      <c r="F11424" t="s">
        <v>2396</v>
      </c>
      <c r="G11424" s="1">
        <v>42095</v>
      </c>
      <c r="H11424">
        <v>1546</v>
      </c>
      <c r="I11424" t="s">
        <v>3162</v>
      </c>
      <c r="J11424">
        <v>24</v>
      </c>
      <c r="K11424">
        <v>23.31</v>
      </c>
      <c r="L11424">
        <v>559.44000000000005</v>
      </c>
      <c r="M11424">
        <v>60</v>
      </c>
      <c r="N11424">
        <v>34</v>
      </c>
      <c r="O11424">
        <v>1002</v>
      </c>
    </row>
    <row r="11425" spans="1:15" x14ac:dyDescent="0.35">
      <c r="A11425">
        <v>50000353</v>
      </c>
      <c r="B11425" t="s">
        <v>40</v>
      </c>
      <c r="C11425" t="s">
        <v>21</v>
      </c>
      <c r="D11425" t="s">
        <v>239</v>
      </c>
      <c r="E11425" t="s">
        <v>165</v>
      </c>
      <c r="F11425" t="s">
        <v>3210</v>
      </c>
      <c r="G11425" s="1">
        <v>42186</v>
      </c>
      <c r="H11425">
        <v>1546</v>
      </c>
      <c r="I11425" t="s">
        <v>3162</v>
      </c>
      <c r="J11425">
        <v>240</v>
      </c>
      <c r="K11425">
        <v>23.31</v>
      </c>
      <c r="L11425">
        <v>5594.4</v>
      </c>
      <c r="M11425">
        <v>60</v>
      </c>
      <c r="N11425">
        <v>34</v>
      </c>
      <c r="O11425">
        <v>1002</v>
      </c>
    </row>
    <row r="11426" spans="1:15" x14ac:dyDescent="0.35">
      <c r="A11426">
        <v>50000353</v>
      </c>
      <c r="B11426" t="s">
        <v>40</v>
      </c>
      <c r="C11426" t="s">
        <v>16</v>
      </c>
      <c r="D11426" t="s">
        <v>239</v>
      </c>
      <c r="E11426" t="s">
        <v>165</v>
      </c>
      <c r="F11426" t="s">
        <v>3211</v>
      </c>
      <c r="G11426" s="1">
        <v>42186</v>
      </c>
      <c r="H11426">
        <v>1546</v>
      </c>
      <c r="I11426" t="s">
        <v>3162</v>
      </c>
      <c r="J11426">
        <v>33</v>
      </c>
      <c r="K11426">
        <v>23.31</v>
      </c>
      <c r="L11426">
        <v>769.23</v>
      </c>
      <c r="M11426">
        <v>60</v>
      </c>
      <c r="N11426">
        <v>34</v>
      </c>
      <c r="O11426">
        <v>1002</v>
      </c>
    </row>
    <row r="11427" spans="1:15" x14ac:dyDescent="0.35">
      <c r="A11427">
        <v>50000353</v>
      </c>
      <c r="B11427" t="s">
        <v>23</v>
      </c>
      <c r="C11427" t="s">
        <v>16</v>
      </c>
      <c r="D11427" t="s">
        <v>239</v>
      </c>
      <c r="E11427" t="s">
        <v>165</v>
      </c>
      <c r="F11427" t="s">
        <v>1085</v>
      </c>
      <c r="G11427" s="1">
        <v>42186</v>
      </c>
      <c r="H11427">
        <v>1546</v>
      </c>
      <c r="I11427" t="s">
        <v>3162</v>
      </c>
      <c r="J11427">
        <v>6240</v>
      </c>
      <c r="K11427">
        <v>23.31</v>
      </c>
      <c r="L11427">
        <v>145454.39999999999</v>
      </c>
      <c r="M11427">
        <v>60</v>
      </c>
      <c r="N11427">
        <v>34</v>
      </c>
      <c r="O11427">
        <v>1002</v>
      </c>
    </row>
    <row r="11428" spans="1:15" x14ac:dyDescent="0.35">
      <c r="A11428">
        <v>50000353</v>
      </c>
      <c r="B11428" t="s">
        <v>15</v>
      </c>
      <c r="C11428" t="s">
        <v>16</v>
      </c>
      <c r="D11428" t="s">
        <v>239</v>
      </c>
      <c r="E11428" t="s">
        <v>165</v>
      </c>
      <c r="F11428" t="s">
        <v>1792</v>
      </c>
      <c r="G11428" s="1">
        <v>42217</v>
      </c>
      <c r="H11428">
        <v>1546</v>
      </c>
      <c r="I11428" t="s">
        <v>3162</v>
      </c>
      <c r="J11428">
        <v>7800</v>
      </c>
      <c r="K11428">
        <v>23.31</v>
      </c>
      <c r="L11428">
        <v>181818</v>
      </c>
      <c r="M11428">
        <v>60</v>
      </c>
      <c r="N11428">
        <v>34</v>
      </c>
      <c r="O11428">
        <v>1002</v>
      </c>
    </row>
    <row r="11429" spans="1:15" x14ac:dyDescent="0.35">
      <c r="A11429">
        <v>50000353</v>
      </c>
      <c r="B11429" t="s">
        <v>40</v>
      </c>
      <c r="C11429" t="s">
        <v>24</v>
      </c>
      <c r="D11429" t="s">
        <v>239</v>
      </c>
      <c r="E11429" t="s">
        <v>165</v>
      </c>
      <c r="F11429" t="s">
        <v>1793</v>
      </c>
      <c r="G11429" s="1">
        <v>42309</v>
      </c>
      <c r="H11429">
        <v>1546</v>
      </c>
      <c r="I11429" t="s">
        <v>3162</v>
      </c>
      <c r="J11429">
        <v>2580</v>
      </c>
      <c r="K11429">
        <v>23.31</v>
      </c>
      <c r="L11429">
        <v>60139.8</v>
      </c>
      <c r="M11429">
        <v>60</v>
      </c>
      <c r="N11429">
        <v>34</v>
      </c>
      <c r="O11429">
        <v>1002</v>
      </c>
    </row>
    <row r="11430" spans="1:15" x14ac:dyDescent="0.35">
      <c r="A11430">
        <v>50000371</v>
      </c>
      <c r="B11430" t="s">
        <v>31</v>
      </c>
      <c r="C11430" t="s">
        <v>32</v>
      </c>
      <c r="D11430" t="s">
        <v>244</v>
      </c>
      <c r="E11430" t="s">
        <v>29</v>
      </c>
      <c r="F11430" t="s">
        <v>1794</v>
      </c>
      <c r="G11430" s="1">
        <v>41821</v>
      </c>
      <c r="H11430">
        <v>1546</v>
      </c>
      <c r="I11430" t="s">
        <v>3162</v>
      </c>
      <c r="J11430">
        <v>275</v>
      </c>
      <c r="K11430">
        <v>49.03</v>
      </c>
      <c r="L11430">
        <v>13483.25</v>
      </c>
      <c r="M11430">
        <v>600</v>
      </c>
      <c r="N11430">
        <v>71.5</v>
      </c>
      <c r="O11430">
        <v>1002</v>
      </c>
    </row>
    <row r="11431" spans="1:15" x14ac:dyDescent="0.35">
      <c r="A11431">
        <v>50000371</v>
      </c>
      <c r="B11431" t="s">
        <v>40</v>
      </c>
      <c r="C11431" t="s">
        <v>16</v>
      </c>
      <c r="D11431" t="s">
        <v>244</v>
      </c>
      <c r="E11431" t="s">
        <v>29</v>
      </c>
      <c r="F11431" t="s">
        <v>1795</v>
      </c>
      <c r="G11431" s="1">
        <v>41821</v>
      </c>
      <c r="H11431">
        <v>1546</v>
      </c>
      <c r="I11431" t="s">
        <v>3162</v>
      </c>
      <c r="J11431">
        <v>57</v>
      </c>
      <c r="K11431">
        <v>49.03</v>
      </c>
      <c r="L11431">
        <v>2794.71</v>
      </c>
      <c r="M11431">
        <v>600</v>
      </c>
      <c r="N11431">
        <v>71.5</v>
      </c>
      <c r="O11431">
        <v>1002</v>
      </c>
    </row>
    <row r="11432" spans="1:15" x14ac:dyDescent="0.35">
      <c r="A11432">
        <v>50000371</v>
      </c>
      <c r="B11432" t="s">
        <v>15</v>
      </c>
      <c r="C11432" t="s">
        <v>24</v>
      </c>
      <c r="D11432" t="s">
        <v>244</v>
      </c>
      <c r="E11432" t="s">
        <v>29</v>
      </c>
      <c r="F11432" t="s">
        <v>3212</v>
      </c>
      <c r="G11432" s="1">
        <v>42095</v>
      </c>
      <c r="H11432">
        <v>1546</v>
      </c>
      <c r="I11432" t="s">
        <v>3162</v>
      </c>
      <c r="J11432">
        <v>54</v>
      </c>
      <c r="K11432">
        <v>49.03</v>
      </c>
      <c r="L11432">
        <v>2647.62</v>
      </c>
      <c r="M11432">
        <v>600</v>
      </c>
      <c r="N11432">
        <v>71.5</v>
      </c>
      <c r="O11432">
        <v>1002</v>
      </c>
    </row>
    <row r="11433" spans="1:15" x14ac:dyDescent="0.35">
      <c r="A11433">
        <v>50000371</v>
      </c>
      <c r="B11433" t="s">
        <v>31</v>
      </c>
      <c r="C11433" t="s">
        <v>32</v>
      </c>
      <c r="D11433" t="s">
        <v>244</v>
      </c>
      <c r="E11433" t="s">
        <v>29</v>
      </c>
      <c r="F11433" t="s">
        <v>3213</v>
      </c>
      <c r="G11433" s="1">
        <v>42278</v>
      </c>
      <c r="H11433">
        <v>1546</v>
      </c>
      <c r="I11433" t="s">
        <v>3162</v>
      </c>
      <c r="J11433">
        <v>18</v>
      </c>
      <c r="K11433">
        <v>49.03</v>
      </c>
      <c r="L11433">
        <v>882.54</v>
      </c>
      <c r="M11433">
        <v>600</v>
      </c>
      <c r="N11433">
        <v>71.5</v>
      </c>
      <c r="O11433">
        <v>1002</v>
      </c>
    </row>
    <row r="11434" spans="1:15" x14ac:dyDescent="0.35">
      <c r="A11434">
        <v>50000371</v>
      </c>
      <c r="B11434" t="s">
        <v>31</v>
      </c>
      <c r="C11434" t="s">
        <v>32</v>
      </c>
      <c r="D11434" t="s">
        <v>244</v>
      </c>
      <c r="E11434" t="s">
        <v>29</v>
      </c>
      <c r="F11434" t="s">
        <v>3214</v>
      </c>
      <c r="G11434" s="1">
        <v>42278</v>
      </c>
      <c r="H11434">
        <v>1546</v>
      </c>
      <c r="I11434" t="s">
        <v>3162</v>
      </c>
      <c r="J11434">
        <v>42</v>
      </c>
      <c r="K11434">
        <v>49.03</v>
      </c>
      <c r="L11434">
        <v>2059.2600000000002</v>
      </c>
      <c r="M11434">
        <v>600</v>
      </c>
      <c r="N11434">
        <v>71.5</v>
      </c>
      <c r="O11434">
        <v>1002</v>
      </c>
    </row>
    <row r="11435" spans="1:15" x14ac:dyDescent="0.35">
      <c r="A11435">
        <v>50000371</v>
      </c>
      <c r="B11435" t="s">
        <v>23</v>
      </c>
      <c r="C11435" t="s">
        <v>32</v>
      </c>
      <c r="D11435" t="s">
        <v>244</v>
      </c>
      <c r="E11435" t="s">
        <v>29</v>
      </c>
      <c r="F11435" t="s">
        <v>3108</v>
      </c>
      <c r="G11435" s="1">
        <v>42278</v>
      </c>
      <c r="H11435">
        <v>1546</v>
      </c>
      <c r="I11435" t="s">
        <v>3162</v>
      </c>
      <c r="J11435">
        <v>28</v>
      </c>
      <c r="K11435">
        <v>49.03</v>
      </c>
      <c r="L11435">
        <v>1372.84</v>
      </c>
      <c r="M11435">
        <v>600</v>
      </c>
      <c r="N11435">
        <v>71.5</v>
      </c>
      <c r="O11435">
        <v>1002</v>
      </c>
    </row>
    <row r="11436" spans="1:15" x14ac:dyDescent="0.35">
      <c r="A11436">
        <v>50000371</v>
      </c>
      <c r="B11436" t="s">
        <v>31</v>
      </c>
      <c r="C11436" t="s">
        <v>21</v>
      </c>
      <c r="D11436" t="s">
        <v>244</v>
      </c>
      <c r="E11436" t="s">
        <v>29</v>
      </c>
      <c r="F11436" t="s">
        <v>3215</v>
      </c>
      <c r="G11436" s="1">
        <v>42339</v>
      </c>
      <c r="H11436">
        <v>1546</v>
      </c>
      <c r="I11436" t="s">
        <v>3162</v>
      </c>
      <c r="J11436">
        <v>4745</v>
      </c>
      <c r="K11436">
        <v>49.03</v>
      </c>
      <c r="L11436">
        <v>232647.35</v>
      </c>
      <c r="M11436">
        <v>600</v>
      </c>
      <c r="N11436">
        <v>71.5</v>
      </c>
      <c r="O11436">
        <v>1002</v>
      </c>
    </row>
    <row r="11437" spans="1:15" x14ac:dyDescent="0.35">
      <c r="A11437">
        <v>50000371</v>
      </c>
      <c r="B11437" t="s">
        <v>40</v>
      </c>
      <c r="C11437" t="s">
        <v>16</v>
      </c>
      <c r="D11437" t="s">
        <v>244</v>
      </c>
      <c r="E11437" t="s">
        <v>29</v>
      </c>
      <c r="F11437" t="s">
        <v>3216</v>
      </c>
      <c r="G11437" s="1">
        <v>42339</v>
      </c>
      <c r="H11437">
        <v>1546</v>
      </c>
      <c r="I11437" t="s">
        <v>3162</v>
      </c>
      <c r="J11437">
        <v>2400</v>
      </c>
      <c r="K11437">
        <v>49.03</v>
      </c>
      <c r="L11437">
        <v>117672</v>
      </c>
      <c r="M11437">
        <v>600</v>
      </c>
      <c r="N11437">
        <v>71.5</v>
      </c>
      <c r="O11437">
        <v>1002</v>
      </c>
    </row>
    <row r="11438" spans="1:15" x14ac:dyDescent="0.35">
      <c r="A11438">
        <v>50000371</v>
      </c>
      <c r="B11438" t="s">
        <v>15</v>
      </c>
      <c r="C11438" t="s">
        <v>24</v>
      </c>
      <c r="D11438" t="s">
        <v>244</v>
      </c>
      <c r="E11438" t="s">
        <v>29</v>
      </c>
      <c r="F11438" t="s">
        <v>2204</v>
      </c>
      <c r="G11438" s="1">
        <v>42339</v>
      </c>
      <c r="H11438">
        <v>1546</v>
      </c>
      <c r="I11438" t="s">
        <v>3162</v>
      </c>
      <c r="J11438">
        <v>12</v>
      </c>
      <c r="K11438">
        <v>49.03</v>
      </c>
      <c r="L11438">
        <v>588.36</v>
      </c>
      <c r="M11438">
        <v>600</v>
      </c>
      <c r="N11438">
        <v>71.5</v>
      </c>
      <c r="O11438">
        <v>1002</v>
      </c>
    </row>
    <row r="11439" spans="1:15" x14ac:dyDescent="0.35">
      <c r="A11439">
        <v>50000371</v>
      </c>
      <c r="B11439" t="s">
        <v>15</v>
      </c>
      <c r="C11439" t="s">
        <v>16</v>
      </c>
      <c r="D11439" t="s">
        <v>244</v>
      </c>
      <c r="E11439" t="s">
        <v>29</v>
      </c>
      <c r="F11439" t="s">
        <v>1694</v>
      </c>
      <c r="G11439" s="1">
        <v>42339</v>
      </c>
      <c r="H11439">
        <v>1546</v>
      </c>
      <c r="I11439" t="s">
        <v>3162</v>
      </c>
      <c r="J11439">
        <v>108</v>
      </c>
      <c r="K11439">
        <v>49.03</v>
      </c>
      <c r="L11439">
        <v>5295.24</v>
      </c>
      <c r="M11439">
        <v>600</v>
      </c>
      <c r="N11439">
        <v>71.5</v>
      </c>
      <c r="O11439">
        <v>1002</v>
      </c>
    </row>
    <row r="11440" spans="1:15" x14ac:dyDescent="0.35">
      <c r="A11440">
        <v>50000371</v>
      </c>
      <c r="B11440" t="s">
        <v>23</v>
      </c>
      <c r="C11440" t="s">
        <v>16</v>
      </c>
      <c r="D11440" t="s">
        <v>244</v>
      </c>
      <c r="E11440" t="s">
        <v>29</v>
      </c>
      <c r="F11440" t="s">
        <v>1797</v>
      </c>
      <c r="G11440" s="1">
        <v>42339</v>
      </c>
      <c r="H11440">
        <v>1546</v>
      </c>
      <c r="I11440" t="s">
        <v>3162</v>
      </c>
      <c r="J11440">
        <v>16</v>
      </c>
      <c r="K11440">
        <v>49.03</v>
      </c>
      <c r="L11440">
        <v>784.48</v>
      </c>
      <c r="M11440">
        <v>600</v>
      </c>
      <c r="N11440">
        <v>71.5</v>
      </c>
      <c r="O11440">
        <v>1002</v>
      </c>
    </row>
    <row r="11441" spans="1:15" x14ac:dyDescent="0.35">
      <c r="A11441">
        <v>50000371</v>
      </c>
      <c r="B11441" t="s">
        <v>23</v>
      </c>
      <c r="C11441" t="s">
        <v>24</v>
      </c>
      <c r="D11441" t="s">
        <v>244</v>
      </c>
      <c r="E11441" t="s">
        <v>29</v>
      </c>
      <c r="F11441" t="s">
        <v>754</v>
      </c>
      <c r="G11441" s="1">
        <v>42370</v>
      </c>
      <c r="H11441">
        <v>1546</v>
      </c>
      <c r="I11441" t="s">
        <v>3162</v>
      </c>
      <c r="J11441">
        <v>694</v>
      </c>
      <c r="K11441">
        <v>49.03</v>
      </c>
      <c r="L11441">
        <v>34026.82</v>
      </c>
      <c r="M11441">
        <v>600</v>
      </c>
      <c r="N11441">
        <v>71.5</v>
      </c>
      <c r="O11441">
        <v>1002</v>
      </c>
    </row>
    <row r="11442" spans="1:15" x14ac:dyDescent="0.35">
      <c r="A11442">
        <v>50000384</v>
      </c>
      <c r="B11442" t="s">
        <v>31</v>
      </c>
      <c r="C11442" t="s">
        <v>24</v>
      </c>
      <c r="D11442" t="s">
        <v>248</v>
      </c>
      <c r="E11442" t="s">
        <v>141</v>
      </c>
      <c r="F11442" t="s">
        <v>759</v>
      </c>
      <c r="G11442" s="1">
        <v>42309</v>
      </c>
      <c r="H11442">
        <v>1546</v>
      </c>
      <c r="I11442" t="s">
        <v>3162</v>
      </c>
      <c r="J11442">
        <v>60</v>
      </c>
      <c r="K11442">
        <v>26.74</v>
      </c>
      <c r="L11442">
        <v>1604.4</v>
      </c>
      <c r="M11442">
        <v>1200</v>
      </c>
      <c r="N11442">
        <v>39</v>
      </c>
      <c r="O11442">
        <v>1002</v>
      </c>
    </row>
    <row r="11443" spans="1:15" x14ac:dyDescent="0.35">
      <c r="A11443">
        <v>50000384</v>
      </c>
      <c r="B11443" t="s">
        <v>15</v>
      </c>
      <c r="C11443" t="s">
        <v>16</v>
      </c>
      <c r="D11443" t="s">
        <v>248</v>
      </c>
      <c r="E11443" t="s">
        <v>141</v>
      </c>
      <c r="F11443" t="s">
        <v>1799</v>
      </c>
      <c r="G11443" s="1">
        <v>42309</v>
      </c>
      <c r="H11443">
        <v>1546</v>
      </c>
      <c r="I11443" t="s">
        <v>3162</v>
      </c>
      <c r="J11443">
        <v>1308</v>
      </c>
      <c r="K11443">
        <v>26.74</v>
      </c>
      <c r="L11443">
        <v>34975.919999999998</v>
      </c>
      <c r="M11443">
        <v>1200</v>
      </c>
      <c r="N11443">
        <v>39</v>
      </c>
      <c r="O11443">
        <v>1002</v>
      </c>
    </row>
    <row r="11444" spans="1:15" x14ac:dyDescent="0.35">
      <c r="A11444">
        <v>50000384</v>
      </c>
      <c r="B11444" t="s">
        <v>40</v>
      </c>
      <c r="C11444" t="s">
        <v>32</v>
      </c>
      <c r="D11444" t="s">
        <v>248</v>
      </c>
      <c r="E11444" t="s">
        <v>141</v>
      </c>
      <c r="F11444" t="s">
        <v>760</v>
      </c>
      <c r="G11444" s="1">
        <v>42370</v>
      </c>
      <c r="H11444">
        <v>1546</v>
      </c>
      <c r="I11444" t="s">
        <v>3162</v>
      </c>
      <c r="J11444">
        <v>3600</v>
      </c>
      <c r="K11444">
        <v>27.77</v>
      </c>
      <c r="L11444">
        <v>99972</v>
      </c>
      <c r="M11444">
        <v>1200</v>
      </c>
      <c r="N11444">
        <v>40.5</v>
      </c>
      <c r="O11444">
        <v>1002</v>
      </c>
    </row>
    <row r="11445" spans="1:15" x14ac:dyDescent="0.35">
      <c r="A11445">
        <v>50000409</v>
      </c>
      <c r="B11445" t="s">
        <v>23</v>
      </c>
      <c r="C11445" t="s">
        <v>21</v>
      </c>
      <c r="D11445" t="s">
        <v>253</v>
      </c>
      <c r="E11445" t="s">
        <v>29</v>
      </c>
      <c r="F11445" t="s">
        <v>254</v>
      </c>
      <c r="G11445" s="1">
        <v>42217</v>
      </c>
      <c r="H11445">
        <v>1546</v>
      </c>
      <c r="I11445" t="s">
        <v>3162</v>
      </c>
      <c r="J11445">
        <v>8</v>
      </c>
      <c r="K11445">
        <v>34.29</v>
      </c>
      <c r="L11445">
        <v>274.32</v>
      </c>
      <c r="M11445">
        <v>320</v>
      </c>
      <c r="N11445">
        <v>50</v>
      </c>
      <c r="O11445">
        <v>1002</v>
      </c>
    </row>
    <row r="11446" spans="1:15" x14ac:dyDescent="0.35">
      <c r="A11446">
        <v>50000422</v>
      </c>
      <c r="B11446" t="s">
        <v>23</v>
      </c>
      <c r="C11446" t="s">
        <v>24</v>
      </c>
      <c r="D11446" t="s">
        <v>255</v>
      </c>
      <c r="E11446" t="s">
        <v>29</v>
      </c>
      <c r="F11446" t="s">
        <v>3217</v>
      </c>
      <c r="G11446" s="1">
        <v>42217</v>
      </c>
      <c r="H11446">
        <v>1546</v>
      </c>
      <c r="I11446" t="s">
        <v>3162</v>
      </c>
      <c r="J11446">
        <v>30</v>
      </c>
      <c r="K11446">
        <v>13.03</v>
      </c>
      <c r="L11446">
        <v>390.9</v>
      </c>
      <c r="M11446">
        <v>2000</v>
      </c>
      <c r="N11446">
        <v>19</v>
      </c>
      <c r="O11446">
        <v>1002</v>
      </c>
    </row>
    <row r="11447" spans="1:15" x14ac:dyDescent="0.35">
      <c r="A11447">
        <v>50000422</v>
      </c>
      <c r="B11447" t="s">
        <v>31</v>
      </c>
      <c r="C11447" t="s">
        <v>16</v>
      </c>
      <c r="D11447" t="s">
        <v>255</v>
      </c>
      <c r="E11447" t="s">
        <v>29</v>
      </c>
      <c r="F11447" t="s">
        <v>3218</v>
      </c>
      <c r="G11447" s="1">
        <v>42278</v>
      </c>
      <c r="H11447">
        <v>1546</v>
      </c>
      <c r="I11447" t="s">
        <v>3162</v>
      </c>
      <c r="J11447">
        <v>50</v>
      </c>
      <c r="K11447">
        <v>13.71</v>
      </c>
      <c r="L11447">
        <v>685.5</v>
      </c>
      <c r="M11447">
        <v>2000</v>
      </c>
      <c r="N11447">
        <v>20</v>
      </c>
      <c r="O11447">
        <v>1002</v>
      </c>
    </row>
    <row r="11448" spans="1:15" x14ac:dyDescent="0.35">
      <c r="A11448">
        <v>50000422</v>
      </c>
      <c r="B11448" t="s">
        <v>23</v>
      </c>
      <c r="C11448" t="s">
        <v>24</v>
      </c>
      <c r="D11448" t="s">
        <v>255</v>
      </c>
      <c r="E11448" t="s">
        <v>29</v>
      </c>
      <c r="F11448" t="s">
        <v>2873</v>
      </c>
      <c r="G11448" s="1">
        <v>42278</v>
      </c>
      <c r="H11448">
        <v>1546</v>
      </c>
      <c r="I11448" t="s">
        <v>3162</v>
      </c>
      <c r="J11448">
        <v>154</v>
      </c>
      <c r="K11448">
        <v>13.71</v>
      </c>
      <c r="L11448">
        <v>2111.34</v>
      </c>
      <c r="M11448">
        <v>2000</v>
      </c>
      <c r="N11448">
        <v>20</v>
      </c>
      <c r="O11448">
        <v>1002</v>
      </c>
    </row>
    <row r="11449" spans="1:15" x14ac:dyDescent="0.35">
      <c r="A11449">
        <v>50000422</v>
      </c>
      <c r="B11449" t="s">
        <v>40</v>
      </c>
      <c r="C11449" t="s">
        <v>16</v>
      </c>
      <c r="D11449" t="s">
        <v>255</v>
      </c>
      <c r="E11449" t="s">
        <v>29</v>
      </c>
      <c r="F11449" t="s">
        <v>1801</v>
      </c>
      <c r="G11449" s="1">
        <v>42339</v>
      </c>
      <c r="H11449">
        <v>1546</v>
      </c>
      <c r="I11449" t="s">
        <v>3162</v>
      </c>
      <c r="J11449">
        <v>3490</v>
      </c>
      <c r="K11449">
        <v>13.71</v>
      </c>
      <c r="L11449">
        <v>47847.9</v>
      </c>
      <c r="M11449">
        <v>2000</v>
      </c>
      <c r="N11449">
        <v>20</v>
      </c>
      <c r="O11449">
        <v>1002</v>
      </c>
    </row>
    <row r="11450" spans="1:15" x14ac:dyDescent="0.35">
      <c r="A11450">
        <v>50000422</v>
      </c>
      <c r="B11450" t="s">
        <v>31</v>
      </c>
      <c r="C11450" t="s">
        <v>24</v>
      </c>
      <c r="D11450" t="s">
        <v>255</v>
      </c>
      <c r="E11450" t="s">
        <v>29</v>
      </c>
      <c r="F11450" t="s">
        <v>1089</v>
      </c>
      <c r="G11450" s="1">
        <v>42370</v>
      </c>
      <c r="H11450">
        <v>1546</v>
      </c>
      <c r="I11450" t="s">
        <v>3162</v>
      </c>
      <c r="J11450">
        <v>6000</v>
      </c>
      <c r="K11450">
        <v>13.71</v>
      </c>
      <c r="L11450">
        <v>82260</v>
      </c>
      <c r="M11450">
        <v>2000</v>
      </c>
      <c r="N11450">
        <v>20</v>
      </c>
      <c r="O11450">
        <v>1002</v>
      </c>
    </row>
    <row r="11451" spans="1:15" x14ac:dyDescent="0.35">
      <c r="A11451">
        <v>50000422</v>
      </c>
      <c r="B11451" t="s">
        <v>23</v>
      </c>
      <c r="C11451" t="s">
        <v>24</v>
      </c>
      <c r="D11451" t="s">
        <v>255</v>
      </c>
      <c r="E11451" t="s">
        <v>29</v>
      </c>
      <c r="F11451" t="s">
        <v>1802</v>
      </c>
      <c r="G11451" s="1">
        <v>42339</v>
      </c>
      <c r="H11451">
        <v>1546</v>
      </c>
      <c r="I11451" t="s">
        <v>3162</v>
      </c>
      <c r="J11451">
        <v>6000</v>
      </c>
      <c r="K11451">
        <v>13.71</v>
      </c>
      <c r="L11451">
        <v>82260</v>
      </c>
      <c r="M11451">
        <v>2000</v>
      </c>
      <c r="N11451">
        <v>20</v>
      </c>
      <c r="O11451">
        <v>1002</v>
      </c>
    </row>
    <row r="11452" spans="1:15" x14ac:dyDescent="0.35">
      <c r="A11452">
        <v>50000428</v>
      </c>
      <c r="B11452" t="s">
        <v>15</v>
      </c>
      <c r="C11452" t="s">
        <v>16</v>
      </c>
      <c r="D11452" t="s">
        <v>258</v>
      </c>
      <c r="E11452" t="s">
        <v>259</v>
      </c>
      <c r="F11452" t="s">
        <v>2419</v>
      </c>
      <c r="G11452" s="1">
        <v>42186</v>
      </c>
      <c r="H11452">
        <v>1546</v>
      </c>
      <c r="I11452" t="s">
        <v>3162</v>
      </c>
      <c r="J11452">
        <v>48</v>
      </c>
      <c r="K11452">
        <v>10.29</v>
      </c>
      <c r="L11452">
        <v>493.92</v>
      </c>
      <c r="M11452">
        <v>1200</v>
      </c>
      <c r="N11452">
        <v>15</v>
      </c>
      <c r="O11452">
        <v>1002</v>
      </c>
    </row>
    <row r="11453" spans="1:15" x14ac:dyDescent="0.35">
      <c r="A11453">
        <v>50000428</v>
      </c>
      <c r="B11453" t="s">
        <v>23</v>
      </c>
      <c r="C11453" t="s">
        <v>32</v>
      </c>
      <c r="D11453" t="s">
        <v>258</v>
      </c>
      <c r="E11453" t="s">
        <v>259</v>
      </c>
      <c r="F11453" t="s">
        <v>1358</v>
      </c>
      <c r="G11453" s="1">
        <v>42309</v>
      </c>
      <c r="H11453">
        <v>1546</v>
      </c>
      <c r="I11453" t="s">
        <v>3162</v>
      </c>
      <c r="J11453">
        <v>84</v>
      </c>
      <c r="K11453">
        <v>10.29</v>
      </c>
      <c r="L11453">
        <v>864.36</v>
      </c>
      <c r="M11453">
        <v>1200</v>
      </c>
      <c r="N11453">
        <v>15</v>
      </c>
      <c r="O11453">
        <v>1002</v>
      </c>
    </row>
    <row r="11454" spans="1:15" x14ac:dyDescent="0.35">
      <c r="A11454">
        <v>50000434</v>
      </c>
      <c r="B11454" t="s">
        <v>31</v>
      </c>
      <c r="C11454" t="s">
        <v>21</v>
      </c>
      <c r="D11454" t="s">
        <v>262</v>
      </c>
      <c r="E11454" t="s">
        <v>29</v>
      </c>
      <c r="F11454" t="s">
        <v>765</v>
      </c>
      <c r="G11454" s="1">
        <v>42095</v>
      </c>
      <c r="H11454">
        <v>1546</v>
      </c>
      <c r="I11454" t="s">
        <v>3162</v>
      </c>
      <c r="J11454">
        <v>12</v>
      </c>
      <c r="K11454">
        <v>15.77</v>
      </c>
      <c r="L11454">
        <v>189.24</v>
      </c>
      <c r="M11454">
        <v>1200</v>
      </c>
      <c r="N11454">
        <v>23</v>
      </c>
      <c r="O11454">
        <v>1002</v>
      </c>
    </row>
    <row r="11455" spans="1:15" x14ac:dyDescent="0.35">
      <c r="A11455">
        <v>50000434</v>
      </c>
      <c r="B11455" t="s">
        <v>15</v>
      </c>
      <c r="C11455" t="s">
        <v>21</v>
      </c>
      <c r="D11455" t="s">
        <v>262</v>
      </c>
      <c r="E11455" t="s">
        <v>29</v>
      </c>
      <c r="F11455" t="s">
        <v>3219</v>
      </c>
      <c r="G11455" s="1">
        <v>42125</v>
      </c>
      <c r="H11455">
        <v>1546</v>
      </c>
      <c r="I11455" t="s">
        <v>3162</v>
      </c>
      <c r="J11455">
        <v>144</v>
      </c>
      <c r="K11455">
        <v>15.77</v>
      </c>
      <c r="L11455">
        <v>2270.88</v>
      </c>
      <c r="M11455">
        <v>1200</v>
      </c>
      <c r="N11455">
        <v>23</v>
      </c>
      <c r="O11455">
        <v>1002</v>
      </c>
    </row>
    <row r="11456" spans="1:15" x14ac:dyDescent="0.35">
      <c r="A11456">
        <v>50000434</v>
      </c>
      <c r="B11456" t="s">
        <v>40</v>
      </c>
      <c r="C11456" t="s">
        <v>16</v>
      </c>
      <c r="D11456" t="s">
        <v>262</v>
      </c>
      <c r="E11456" t="s">
        <v>29</v>
      </c>
      <c r="F11456" t="s">
        <v>2072</v>
      </c>
      <c r="G11456" s="1">
        <v>42125</v>
      </c>
      <c r="H11456">
        <v>1546</v>
      </c>
      <c r="I11456" t="s">
        <v>3162</v>
      </c>
      <c r="J11456">
        <v>672</v>
      </c>
      <c r="K11456">
        <v>15.77</v>
      </c>
      <c r="L11456">
        <v>10597.44</v>
      </c>
      <c r="M11456">
        <v>1200</v>
      </c>
      <c r="N11456">
        <v>23</v>
      </c>
      <c r="O11456">
        <v>1002</v>
      </c>
    </row>
    <row r="11457" spans="1:15" x14ac:dyDescent="0.35">
      <c r="A11457">
        <v>50000435</v>
      </c>
      <c r="B11457" t="s">
        <v>23</v>
      </c>
      <c r="C11457" t="s">
        <v>21</v>
      </c>
      <c r="D11457" t="s">
        <v>768</v>
      </c>
      <c r="E11457" t="s">
        <v>29</v>
      </c>
      <c r="F11457" t="s">
        <v>2210</v>
      </c>
      <c r="G11457" s="1">
        <v>41821</v>
      </c>
      <c r="H11457">
        <v>1546</v>
      </c>
      <c r="I11457" t="s">
        <v>3162</v>
      </c>
      <c r="J11457">
        <v>34</v>
      </c>
      <c r="K11457">
        <v>37.71</v>
      </c>
      <c r="L11457">
        <v>1282.1400000000001</v>
      </c>
      <c r="M11457">
        <v>600</v>
      </c>
      <c r="N11457">
        <v>55</v>
      </c>
      <c r="O11457">
        <v>1002</v>
      </c>
    </row>
    <row r="11458" spans="1:15" x14ac:dyDescent="0.35">
      <c r="A11458">
        <v>50000435</v>
      </c>
      <c r="B11458" t="s">
        <v>15</v>
      </c>
      <c r="C11458" t="s">
        <v>21</v>
      </c>
      <c r="D11458" t="s">
        <v>768</v>
      </c>
      <c r="E11458" t="s">
        <v>29</v>
      </c>
      <c r="F11458" t="s">
        <v>2211</v>
      </c>
      <c r="G11458" s="1">
        <v>41821</v>
      </c>
      <c r="H11458">
        <v>1546</v>
      </c>
      <c r="I11458" t="s">
        <v>3162</v>
      </c>
      <c r="J11458">
        <v>181</v>
      </c>
      <c r="K11458">
        <v>37.71</v>
      </c>
      <c r="L11458">
        <v>6825.51</v>
      </c>
      <c r="M11458">
        <v>600</v>
      </c>
      <c r="N11458">
        <v>55</v>
      </c>
      <c r="O11458">
        <v>1002</v>
      </c>
    </row>
    <row r="11459" spans="1:15" x14ac:dyDescent="0.35">
      <c r="A11459">
        <v>50000435</v>
      </c>
      <c r="B11459" t="s">
        <v>40</v>
      </c>
      <c r="C11459" t="s">
        <v>21</v>
      </c>
      <c r="D11459" t="s">
        <v>768</v>
      </c>
      <c r="E11459" t="s">
        <v>29</v>
      </c>
      <c r="F11459" t="s">
        <v>3220</v>
      </c>
      <c r="G11459" s="1">
        <v>41821</v>
      </c>
      <c r="H11459">
        <v>1546</v>
      </c>
      <c r="I11459" t="s">
        <v>3162</v>
      </c>
      <c r="J11459">
        <v>32</v>
      </c>
      <c r="K11459">
        <v>37.71</v>
      </c>
      <c r="L11459">
        <v>1206.72</v>
      </c>
      <c r="M11459">
        <v>600</v>
      </c>
      <c r="N11459">
        <v>55</v>
      </c>
      <c r="O11459">
        <v>1002</v>
      </c>
    </row>
    <row r="11460" spans="1:15" x14ac:dyDescent="0.35">
      <c r="A11460">
        <v>50000435</v>
      </c>
      <c r="B11460" t="s">
        <v>31</v>
      </c>
      <c r="C11460" t="s">
        <v>32</v>
      </c>
      <c r="D11460" t="s">
        <v>768</v>
      </c>
      <c r="E11460" t="s">
        <v>29</v>
      </c>
      <c r="F11460" t="s">
        <v>3221</v>
      </c>
      <c r="G11460" s="1">
        <v>42036</v>
      </c>
      <c r="H11460">
        <v>1546</v>
      </c>
      <c r="I11460" t="s">
        <v>3162</v>
      </c>
      <c r="J11460">
        <v>43</v>
      </c>
      <c r="K11460">
        <v>37.71</v>
      </c>
      <c r="L11460">
        <v>1621.53</v>
      </c>
      <c r="M11460">
        <v>600</v>
      </c>
      <c r="N11460">
        <v>55</v>
      </c>
      <c r="O11460">
        <v>1002</v>
      </c>
    </row>
    <row r="11461" spans="1:15" x14ac:dyDescent="0.35">
      <c r="A11461">
        <v>50000435</v>
      </c>
      <c r="B11461" t="s">
        <v>40</v>
      </c>
      <c r="C11461" t="s">
        <v>21</v>
      </c>
      <c r="D11461" t="s">
        <v>768</v>
      </c>
      <c r="E11461" t="s">
        <v>29</v>
      </c>
      <c r="F11461" t="s">
        <v>3222</v>
      </c>
      <c r="G11461" s="1">
        <v>42064</v>
      </c>
      <c r="H11461">
        <v>1546</v>
      </c>
      <c r="I11461" t="s">
        <v>3162</v>
      </c>
      <c r="J11461">
        <v>70</v>
      </c>
      <c r="K11461">
        <v>37.71</v>
      </c>
      <c r="L11461">
        <v>2639.7</v>
      </c>
      <c r="M11461">
        <v>600</v>
      </c>
      <c r="N11461">
        <v>55</v>
      </c>
      <c r="O11461">
        <v>1002</v>
      </c>
    </row>
    <row r="11462" spans="1:15" x14ac:dyDescent="0.35">
      <c r="A11462">
        <v>50000435</v>
      </c>
      <c r="B11462" t="s">
        <v>40</v>
      </c>
      <c r="C11462" t="s">
        <v>24</v>
      </c>
      <c r="D11462" t="s">
        <v>768</v>
      </c>
      <c r="E11462" t="s">
        <v>29</v>
      </c>
      <c r="F11462" t="s">
        <v>3223</v>
      </c>
      <c r="G11462" s="1">
        <v>42064</v>
      </c>
      <c r="H11462">
        <v>1546</v>
      </c>
      <c r="I11462" t="s">
        <v>3162</v>
      </c>
      <c r="J11462">
        <v>5</v>
      </c>
      <c r="K11462">
        <v>37.71</v>
      </c>
      <c r="L11462">
        <v>188.55</v>
      </c>
      <c r="M11462">
        <v>600</v>
      </c>
      <c r="N11462">
        <v>55</v>
      </c>
      <c r="O11462">
        <v>1002</v>
      </c>
    </row>
    <row r="11463" spans="1:15" x14ac:dyDescent="0.35">
      <c r="A11463">
        <v>50000435</v>
      </c>
      <c r="B11463" t="s">
        <v>40</v>
      </c>
      <c r="C11463" t="s">
        <v>21</v>
      </c>
      <c r="D11463" t="s">
        <v>768</v>
      </c>
      <c r="E11463" t="s">
        <v>29</v>
      </c>
      <c r="F11463" t="s">
        <v>769</v>
      </c>
      <c r="G11463" s="1">
        <v>42095</v>
      </c>
      <c r="H11463">
        <v>1546</v>
      </c>
      <c r="I11463" t="s">
        <v>3162</v>
      </c>
      <c r="J11463">
        <v>60</v>
      </c>
      <c r="K11463">
        <v>37.71</v>
      </c>
      <c r="L11463">
        <v>2262.6</v>
      </c>
      <c r="M11463">
        <v>600</v>
      </c>
      <c r="N11463">
        <v>55</v>
      </c>
      <c r="O11463">
        <v>1002</v>
      </c>
    </row>
    <row r="11464" spans="1:15" x14ac:dyDescent="0.35">
      <c r="A11464">
        <v>50000435</v>
      </c>
      <c r="B11464" t="s">
        <v>31</v>
      </c>
      <c r="C11464" t="s">
        <v>21</v>
      </c>
      <c r="D11464" t="s">
        <v>768</v>
      </c>
      <c r="E11464" t="s">
        <v>29</v>
      </c>
      <c r="F11464" t="s">
        <v>3224</v>
      </c>
      <c r="G11464" s="1">
        <v>42125</v>
      </c>
      <c r="H11464">
        <v>1546</v>
      </c>
      <c r="I11464" t="s">
        <v>3162</v>
      </c>
      <c r="J11464">
        <v>24</v>
      </c>
      <c r="K11464">
        <v>37.71</v>
      </c>
      <c r="L11464">
        <v>905.04</v>
      </c>
      <c r="M11464">
        <v>600</v>
      </c>
      <c r="N11464">
        <v>55</v>
      </c>
      <c r="O11464">
        <v>1002</v>
      </c>
    </row>
    <row r="11465" spans="1:15" x14ac:dyDescent="0.35">
      <c r="A11465">
        <v>50000435</v>
      </c>
      <c r="B11465" t="s">
        <v>40</v>
      </c>
      <c r="C11465" t="s">
        <v>24</v>
      </c>
      <c r="D11465" t="s">
        <v>768</v>
      </c>
      <c r="E11465" t="s">
        <v>29</v>
      </c>
      <c r="F11465" t="s">
        <v>770</v>
      </c>
      <c r="G11465" s="1">
        <v>42125</v>
      </c>
      <c r="H11465">
        <v>1546</v>
      </c>
      <c r="I11465" t="s">
        <v>3162</v>
      </c>
      <c r="J11465">
        <v>30</v>
      </c>
      <c r="K11465">
        <v>37.71</v>
      </c>
      <c r="L11465">
        <v>1131.3</v>
      </c>
      <c r="M11465">
        <v>600</v>
      </c>
      <c r="N11465">
        <v>55</v>
      </c>
      <c r="O11465">
        <v>1002</v>
      </c>
    </row>
    <row r="11466" spans="1:15" x14ac:dyDescent="0.35">
      <c r="A11466">
        <v>50000435</v>
      </c>
      <c r="B11466" t="s">
        <v>31</v>
      </c>
      <c r="C11466" t="s">
        <v>32</v>
      </c>
      <c r="D11466" t="s">
        <v>768</v>
      </c>
      <c r="E11466" t="s">
        <v>29</v>
      </c>
      <c r="F11466" t="s">
        <v>771</v>
      </c>
      <c r="G11466" s="1">
        <v>42125</v>
      </c>
      <c r="H11466">
        <v>1546</v>
      </c>
      <c r="I11466" t="s">
        <v>3162</v>
      </c>
      <c r="J11466">
        <v>20</v>
      </c>
      <c r="K11466">
        <v>37.71</v>
      </c>
      <c r="L11466">
        <v>754.2</v>
      </c>
      <c r="M11466">
        <v>600</v>
      </c>
      <c r="N11466">
        <v>55</v>
      </c>
      <c r="O11466">
        <v>1002</v>
      </c>
    </row>
    <row r="11467" spans="1:15" x14ac:dyDescent="0.35">
      <c r="A11467">
        <v>50000435</v>
      </c>
      <c r="B11467" t="s">
        <v>31</v>
      </c>
      <c r="C11467" t="s">
        <v>16</v>
      </c>
      <c r="D11467" t="s">
        <v>768</v>
      </c>
      <c r="E11467" t="s">
        <v>29</v>
      </c>
      <c r="F11467" t="s">
        <v>1805</v>
      </c>
      <c r="G11467" s="1">
        <v>42248</v>
      </c>
      <c r="H11467">
        <v>1546</v>
      </c>
      <c r="I11467" t="s">
        <v>3162</v>
      </c>
      <c r="J11467">
        <v>990</v>
      </c>
      <c r="K11467">
        <v>37.71</v>
      </c>
      <c r="L11467">
        <v>37332.9</v>
      </c>
      <c r="M11467">
        <v>600</v>
      </c>
      <c r="N11467">
        <v>55</v>
      </c>
      <c r="O11467">
        <v>1002</v>
      </c>
    </row>
    <row r="11468" spans="1:15" x14ac:dyDescent="0.35">
      <c r="A11468">
        <v>50000435</v>
      </c>
      <c r="B11468" t="s">
        <v>31</v>
      </c>
      <c r="C11468" t="s">
        <v>32</v>
      </c>
      <c r="D11468" t="s">
        <v>768</v>
      </c>
      <c r="E11468" t="s">
        <v>29</v>
      </c>
      <c r="F11468" t="s">
        <v>1696</v>
      </c>
      <c r="G11468" s="1">
        <v>42278</v>
      </c>
      <c r="H11468">
        <v>1546</v>
      </c>
      <c r="I11468" t="s">
        <v>3162</v>
      </c>
      <c r="J11468">
        <v>5400</v>
      </c>
      <c r="K11468">
        <v>37.71</v>
      </c>
      <c r="L11468">
        <v>203634</v>
      </c>
      <c r="M11468">
        <v>600</v>
      </c>
      <c r="N11468">
        <v>55</v>
      </c>
      <c r="O11468">
        <v>1002</v>
      </c>
    </row>
    <row r="11469" spans="1:15" x14ac:dyDescent="0.35">
      <c r="A11469">
        <v>50000435</v>
      </c>
      <c r="B11469" t="s">
        <v>15</v>
      </c>
      <c r="C11469" t="s">
        <v>21</v>
      </c>
      <c r="D11469" t="s">
        <v>768</v>
      </c>
      <c r="E11469" t="s">
        <v>29</v>
      </c>
      <c r="F11469" t="s">
        <v>1806</v>
      </c>
      <c r="G11469" s="1">
        <v>42278</v>
      </c>
      <c r="H11469">
        <v>1546</v>
      </c>
      <c r="I11469" t="s">
        <v>3162</v>
      </c>
      <c r="J11469">
        <v>1848</v>
      </c>
      <c r="K11469">
        <v>37.71</v>
      </c>
      <c r="L11469">
        <v>69688.08</v>
      </c>
      <c r="M11469">
        <v>600</v>
      </c>
      <c r="N11469">
        <v>55</v>
      </c>
      <c r="O11469">
        <v>1002</v>
      </c>
    </row>
    <row r="11470" spans="1:15" x14ac:dyDescent="0.35">
      <c r="A11470">
        <v>50000435</v>
      </c>
      <c r="B11470" t="s">
        <v>23</v>
      </c>
      <c r="C11470" t="s">
        <v>21</v>
      </c>
      <c r="D11470" t="s">
        <v>768</v>
      </c>
      <c r="E11470" t="s">
        <v>29</v>
      </c>
      <c r="F11470" t="s">
        <v>779</v>
      </c>
      <c r="G11470" s="1">
        <v>42278</v>
      </c>
      <c r="H11470">
        <v>1546</v>
      </c>
      <c r="I11470" t="s">
        <v>3162</v>
      </c>
      <c r="J11470">
        <v>600</v>
      </c>
      <c r="K11470">
        <v>37.71</v>
      </c>
      <c r="L11470">
        <v>22626</v>
      </c>
      <c r="M11470">
        <v>600</v>
      </c>
      <c r="N11470">
        <v>55</v>
      </c>
      <c r="O11470">
        <v>1002</v>
      </c>
    </row>
    <row r="11471" spans="1:15" x14ac:dyDescent="0.35">
      <c r="A11471">
        <v>50000443</v>
      </c>
      <c r="B11471" t="s">
        <v>40</v>
      </c>
      <c r="C11471" t="s">
        <v>16</v>
      </c>
      <c r="D11471" t="s">
        <v>270</v>
      </c>
      <c r="E11471" t="s">
        <v>29</v>
      </c>
      <c r="F11471" t="s">
        <v>3225</v>
      </c>
      <c r="G11471" s="1">
        <v>42064</v>
      </c>
      <c r="H11471">
        <v>1546</v>
      </c>
      <c r="I11471" t="s">
        <v>3162</v>
      </c>
      <c r="J11471">
        <v>6</v>
      </c>
      <c r="K11471">
        <v>6.79</v>
      </c>
      <c r="L11471">
        <v>40.74</v>
      </c>
      <c r="M11471">
        <v>720</v>
      </c>
      <c r="N11471">
        <v>9.9</v>
      </c>
      <c r="O11471">
        <v>1002</v>
      </c>
    </row>
    <row r="11472" spans="1:15" x14ac:dyDescent="0.35">
      <c r="A11472">
        <v>50000443</v>
      </c>
      <c r="B11472" t="s">
        <v>31</v>
      </c>
      <c r="C11472" t="s">
        <v>24</v>
      </c>
      <c r="D11472" t="s">
        <v>270</v>
      </c>
      <c r="E11472" t="s">
        <v>29</v>
      </c>
      <c r="F11472" t="s">
        <v>3226</v>
      </c>
      <c r="G11472" s="1">
        <v>42186</v>
      </c>
      <c r="H11472">
        <v>1546</v>
      </c>
      <c r="I11472" t="s">
        <v>3162</v>
      </c>
      <c r="J11472">
        <v>1</v>
      </c>
      <c r="K11472">
        <v>10.29</v>
      </c>
      <c r="L11472">
        <v>10.29</v>
      </c>
      <c r="M11472">
        <v>720</v>
      </c>
      <c r="N11472">
        <v>15</v>
      </c>
      <c r="O11472">
        <v>1002</v>
      </c>
    </row>
    <row r="11473" spans="1:15" x14ac:dyDescent="0.35">
      <c r="A11473">
        <v>50000443</v>
      </c>
      <c r="B11473" t="s">
        <v>40</v>
      </c>
      <c r="C11473" t="s">
        <v>21</v>
      </c>
      <c r="D11473" t="s">
        <v>270</v>
      </c>
      <c r="E11473" t="s">
        <v>29</v>
      </c>
      <c r="F11473" t="s">
        <v>3227</v>
      </c>
      <c r="G11473" s="1">
        <v>42309</v>
      </c>
      <c r="H11473">
        <v>1546</v>
      </c>
      <c r="I11473" t="s">
        <v>3162</v>
      </c>
      <c r="J11473">
        <v>1</v>
      </c>
      <c r="K11473">
        <v>10.29</v>
      </c>
      <c r="L11473">
        <v>10.29</v>
      </c>
      <c r="M11473">
        <v>720</v>
      </c>
      <c r="N11473">
        <v>15</v>
      </c>
      <c r="O11473">
        <v>1002</v>
      </c>
    </row>
    <row r="11474" spans="1:15" x14ac:dyDescent="0.35">
      <c r="A11474">
        <v>50000443</v>
      </c>
      <c r="B11474" t="s">
        <v>23</v>
      </c>
      <c r="C11474" t="s">
        <v>32</v>
      </c>
      <c r="D11474" t="s">
        <v>270</v>
      </c>
      <c r="E11474" t="s">
        <v>29</v>
      </c>
      <c r="F11474" t="s">
        <v>3228</v>
      </c>
      <c r="G11474" s="1">
        <v>42309</v>
      </c>
      <c r="H11474">
        <v>1546</v>
      </c>
      <c r="I11474" t="s">
        <v>3162</v>
      </c>
      <c r="J11474">
        <v>2</v>
      </c>
      <c r="K11474">
        <v>10.29</v>
      </c>
      <c r="L11474">
        <v>20.58</v>
      </c>
      <c r="M11474">
        <v>720</v>
      </c>
      <c r="N11474">
        <v>15</v>
      </c>
      <c r="O11474">
        <v>1002</v>
      </c>
    </row>
    <row r="11475" spans="1:15" x14ac:dyDescent="0.35">
      <c r="A11475">
        <v>50000443</v>
      </c>
      <c r="B11475" t="s">
        <v>31</v>
      </c>
      <c r="C11475" t="s">
        <v>16</v>
      </c>
      <c r="D11475" t="s">
        <v>270</v>
      </c>
      <c r="E11475" t="s">
        <v>29</v>
      </c>
      <c r="F11475" t="s">
        <v>3229</v>
      </c>
      <c r="G11475" s="1">
        <v>42309</v>
      </c>
      <c r="H11475">
        <v>1546</v>
      </c>
      <c r="I11475" t="s">
        <v>3162</v>
      </c>
      <c r="J11475">
        <v>2</v>
      </c>
      <c r="K11475">
        <v>10.29</v>
      </c>
      <c r="L11475">
        <v>20.58</v>
      </c>
      <c r="M11475">
        <v>720</v>
      </c>
      <c r="N11475">
        <v>15</v>
      </c>
      <c r="O11475">
        <v>1002</v>
      </c>
    </row>
    <row r="11476" spans="1:15" x14ac:dyDescent="0.35">
      <c r="A11476">
        <v>50000443</v>
      </c>
      <c r="B11476" t="s">
        <v>15</v>
      </c>
      <c r="C11476" t="s">
        <v>16</v>
      </c>
      <c r="D11476" t="s">
        <v>270</v>
      </c>
      <c r="E11476" t="s">
        <v>29</v>
      </c>
      <c r="F11476" t="s">
        <v>3230</v>
      </c>
      <c r="G11476" s="1">
        <v>42370</v>
      </c>
      <c r="H11476">
        <v>1546</v>
      </c>
      <c r="I11476" t="s">
        <v>3162</v>
      </c>
      <c r="J11476">
        <v>9</v>
      </c>
      <c r="K11476">
        <v>10.29</v>
      </c>
      <c r="L11476">
        <v>92.61</v>
      </c>
      <c r="M11476">
        <v>720</v>
      </c>
      <c r="N11476">
        <v>15</v>
      </c>
      <c r="O11476">
        <v>1002</v>
      </c>
    </row>
    <row r="11477" spans="1:15" x14ac:dyDescent="0.35">
      <c r="A11477">
        <v>50000443</v>
      </c>
      <c r="B11477" t="s">
        <v>40</v>
      </c>
      <c r="C11477" t="s">
        <v>16</v>
      </c>
      <c r="D11477" t="s">
        <v>270</v>
      </c>
      <c r="E11477" t="s">
        <v>29</v>
      </c>
      <c r="F11477" t="s">
        <v>3231</v>
      </c>
      <c r="G11477" s="1">
        <v>42430</v>
      </c>
      <c r="H11477">
        <v>1546</v>
      </c>
      <c r="I11477" t="s">
        <v>3162</v>
      </c>
      <c r="J11477">
        <v>4</v>
      </c>
      <c r="K11477">
        <v>10.29</v>
      </c>
      <c r="L11477">
        <v>41.16</v>
      </c>
      <c r="M11477">
        <v>720</v>
      </c>
      <c r="N11477">
        <v>15</v>
      </c>
      <c r="O11477">
        <v>1002</v>
      </c>
    </row>
    <row r="11478" spans="1:15" x14ac:dyDescent="0.35">
      <c r="A11478">
        <v>50000443</v>
      </c>
      <c r="B11478" t="s">
        <v>40</v>
      </c>
      <c r="C11478" t="s">
        <v>21</v>
      </c>
      <c r="D11478" t="s">
        <v>270</v>
      </c>
      <c r="E11478" t="s">
        <v>29</v>
      </c>
      <c r="F11478" t="s">
        <v>2695</v>
      </c>
      <c r="G11478" s="1">
        <v>42614</v>
      </c>
      <c r="H11478">
        <v>1546</v>
      </c>
      <c r="I11478" t="s">
        <v>3162</v>
      </c>
      <c r="J11478">
        <v>84</v>
      </c>
      <c r="K11478">
        <v>10.29</v>
      </c>
      <c r="L11478">
        <v>864.36</v>
      </c>
      <c r="M11478">
        <v>720</v>
      </c>
      <c r="N11478">
        <v>15</v>
      </c>
      <c r="O11478">
        <v>1002</v>
      </c>
    </row>
    <row r="11479" spans="1:15" x14ac:dyDescent="0.35">
      <c r="A11479">
        <v>50000443</v>
      </c>
      <c r="B11479" t="s">
        <v>31</v>
      </c>
      <c r="C11479" t="s">
        <v>16</v>
      </c>
      <c r="D11479" t="s">
        <v>270</v>
      </c>
      <c r="E11479" t="s">
        <v>29</v>
      </c>
      <c r="F11479" t="s">
        <v>2213</v>
      </c>
      <c r="G11479" s="1">
        <v>42675</v>
      </c>
      <c r="H11479">
        <v>1546</v>
      </c>
      <c r="I11479" t="s">
        <v>3162</v>
      </c>
      <c r="J11479">
        <v>84</v>
      </c>
      <c r="K11479">
        <v>10.29</v>
      </c>
      <c r="L11479">
        <v>864.36</v>
      </c>
      <c r="M11479">
        <v>720</v>
      </c>
      <c r="N11479">
        <v>15</v>
      </c>
      <c r="O11479">
        <v>1002</v>
      </c>
    </row>
    <row r="11480" spans="1:15" x14ac:dyDescent="0.35">
      <c r="A11480">
        <v>50000443</v>
      </c>
      <c r="B11480" t="s">
        <v>15</v>
      </c>
      <c r="C11480" t="s">
        <v>21</v>
      </c>
      <c r="D11480" t="s">
        <v>270</v>
      </c>
      <c r="E11480" t="s">
        <v>29</v>
      </c>
      <c r="F11480" t="s">
        <v>1996</v>
      </c>
      <c r="G11480" s="1">
        <v>42705</v>
      </c>
      <c r="H11480">
        <v>1546</v>
      </c>
      <c r="I11480" t="s">
        <v>3162</v>
      </c>
      <c r="J11480">
        <v>36</v>
      </c>
      <c r="K11480">
        <v>10.29</v>
      </c>
      <c r="L11480">
        <v>370.44</v>
      </c>
      <c r="M11480">
        <v>720</v>
      </c>
      <c r="N11480">
        <v>15</v>
      </c>
      <c r="O11480">
        <v>1002</v>
      </c>
    </row>
    <row r="11481" spans="1:15" x14ac:dyDescent="0.35">
      <c r="A11481">
        <v>50000443</v>
      </c>
      <c r="B11481" t="s">
        <v>15</v>
      </c>
      <c r="C11481" t="s">
        <v>24</v>
      </c>
      <c r="D11481" t="s">
        <v>270</v>
      </c>
      <c r="E11481" t="s">
        <v>29</v>
      </c>
      <c r="F11481" t="s">
        <v>1807</v>
      </c>
      <c r="G11481" s="1">
        <v>42705</v>
      </c>
      <c r="H11481">
        <v>1546</v>
      </c>
      <c r="I11481" t="s">
        <v>3162</v>
      </c>
      <c r="J11481">
        <v>60</v>
      </c>
      <c r="K11481">
        <v>10.29</v>
      </c>
      <c r="L11481">
        <v>617.4</v>
      </c>
      <c r="M11481">
        <v>720</v>
      </c>
      <c r="N11481">
        <v>15</v>
      </c>
      <c r="O11481">
        <v>1002</v>
      </c>
    </row>
    <row r="11482" spans="1:15" x14ac:dyDescent="0.35">
      <c r="A11482">
        <v>50000443</v>
      </c>
      <c r="B11482" t="s">
        <v>15</v>
      </c>
      <c r="C11482" t="s">
        <v>16</v>
      </c>
      <c r="D11482" t="s">
        <v>270</v>
      </c>
      <c r="E11482" t="s">
        <v>29</v>
      </c>
      <c r="F11482" t="s">
        <v>1808</v>
      </c>
      <c r="G11482" s="1">
        <v>42705</v>
      </c>
      <c r="H11482">
        <v>1546</v>
      </c>
      <c r="I11482" t="s">
        <v>3162</v>
      </c>
      <c r="J11482">
        <v>4812</v>
      </c>
      <c r="K11482">
        <v>10.29</v>
      </c>
      <c r="L11482">
        <v>49515.48</v>
      </c>
      <c r="M11482">
        <v>720</v>
      </c>
      <c r="N11482">
        <v>15</v>
      </c>
      <c r="O11482">
        <v>1002</v>
      </c>
    </row>
    <row r="11483" spans="1:15" x14ac:dyDescent="0.35">
      <c r="A11483">
        <v>50000443</v>
      </c>
      <c r="B11483" t="s">
        <v>15</v>
      </c>
      <c r="C11483" t="s">
        <v>21</v>
      </c>
      <c r="D11483" t="s">
        <v>270</v>
      </c>
      <c r="E11483" t="s">
        <v>29</v>
      </c>
      <c r="F11483" t="s">
        <v>781</v>
      </c>
      <c r="G11483" s="1">
        <v>42736</v>
      </c>
      <c r="H11483">
        <v>1546</v>
      </c>
      <c r="I11483" t="s">
        <v>3162</v>
      </c>
      <c r="J11483">
        <v>3600</v>
      </c>
      <c r="K11483">
        <v>10.29</v>
      </c>
      <c r="L11483">
        <v>37044</v>
      </c>
      <c r="M11483">
        <v>720</v>
      </c>
      <c r="N11483">
        <v>15</v>
      </c>
      <c r="O11483">
        <v>1002</v>
      </c>
    </row>
    <row r="11484" spans="1:15" x14ac:dyDescent="0.35">
      <c r="A11484">
        <v>50000455</v>
      </c>
      <c r="B11484" t="s">
        <v>40</v>
      </c>
      <c r="C11484" t="s">
        <v>21</v>
      </c>
      <c r="D11484" t="s">
        <v>272</v>
      </c>
      <c r="E11484" t="s">
        <v>29</v>
      </c>
      <c r="F11484" t="s">
        <v>787</v>
      </c>
      <c r="G11484" s="1">
        <v>42370</v>
      </c>
      <c r="H11484">
        <v>1546</v>
      </c>
      <c r="I11484" t="s">
        <v>3162</v>
      </c>
      <c r="J11484">
        <v>87</v>
      </c>
      <c r="K11484">
        <v>64.11</v>
      </c>
      <c r="L11484">
        <v>5577.57</v>
      </c>
      <c r="M11484">
        <v>480</v>
      </c>
      <c r="N11484">
        <v>93.5</v>
      </c>
      <c r="O11484">
        <v>1002</v>
      </c>
    </row>
    <row r="11485" spans="1:15" x14ac:dyDescent="0.35">
      <c r="A11485">
        <v>50000456</v>
      </c>
      <c r="B11485" t="s">
        <v>40</v>
      </c>
      <c r="C11485" t="s">
        <v>24</v>
      </c>
      <c r="D11485" t="s">
        <v>1911</v>
      </c>
      <c r="E11485" t="s">
        <v>99</v>
      </c>
      <c r="F11485" t="s">
        <v>1912</v>
      </c>
      <c r="G11485" s="1">
        <v>42095</v>
      </c>
      <c r="H11485">
        <v>1546</v>
      </c>
      <c r="I11485" t="s">
        <v>3162</v>
      </c>
      <c r="J11485">
        <v>18</v>
      </c>
      <c r="K11485">
        <v>75.430000000000007</v>
      </c>
      <c r="L11485">
        <v>1357.74</v>
      </c>
      <c r="M11485">
        <v>360</v>
      </c>
      <c r="N11485">
        <v>110</v>
      </c>
      <c r="O11485">
        <v>1002</v>
      </c>
    </row>
    <row r="11486" spans="1:15" x14ac:dyDescent="0.35">
      <c r="A11486">
        <v>50000456</v>
      </c>
      <c r="B11486" t="s">
        <v>31</v>
      </c>
      <c r="C11486" t="s">
        <v>21</v>
      </c>
      <c r="D11486" t="s">
        <v>1911</v>
      </c>
      <c r="E11486" t="s">
        <v>99</v>
      </c>
      <c r="F11486" t="s">
        <v>2570</v>
      </c>
      <c r="G11486" s="1">
        <v>42095</v>
      </c>
      <c r="H11486">
        <v>1546</v>
      </c>
      <c r="I11486" t="s">
        <v>3162</v>
      </c>
      <c r="J11486">
        <v>27</v>
      </c>
      <c r="K11486">
        <v>75.430000000000007</v>
      </c>
      <c r="L11486">
        <v>2036.61</v>
      </c>
      <c r="M11486">
        <v>360</v>
      </c>
      <c r="N11486">
        <v>110</v>
      </c>
      <c r="O11486">
        <v>1002</v>
      </c>
    </row>
    <row r="11487" spans="1:15" x14ac:dyDescent="0.35">
      <c r="A11487">
        <v>50000456</v>
      </c>
      <c r="B11487" t="s">
        <v>15</v>
      </c>
      <c r="C11487" t="s">
        <v>32</v>
      </c>
      <c r="D11487" t="s">
        <v>1911</v>
      </c>
      <c r="E11487" t="s">
        <v>99</v>
      </c>
      <c r="F11487" t="s">
        <v>2397</v>
      </c>
      <c r="G11487" s="1">
        <v>42156</v>
      </c>
      <c r="H11487">
        <v>1546</v>
      </c>
      <c r="I11487" t="s">
        <v>3162</v>
      </c>
      <c r="J11487">
        <v>9</v>
      </c>
      <c r="K11487">
        <v>75.430000000000007</v>
      </c>
      <c r="L11487">
        <v>678.87</v>
      </c>
      <c r="M11487">
        <v>360</v>
      </c>
      <c r="N11487">
        <v>110</v>
      </c>
      <c r="O11487">
        <v>1002</v>
      </c>
    </row>
    <row r="11488" spans="1:15" x14ac:dyDescent="0.35">
      <c r="A11488">
        <v>50000456</v>
      </c>
      <c r="B11488" t="s">
        <v>15</v>
      </c>
      <c r="C11488" t="s">
        <v>21</v>
      </c>
      <c r="D11488" t="s">
        <v>1911</v>
      </c>
      <c r="E11488" t="s">
        <v>99</v>
      </c>
      <c r="F11488" t="s">
        <v>2075</v>
      </c>
      <c r="G11488" s="1">
        <v>42186</v>
      </c>
      <c r="H11488">
        <v>1546</v>
      </c>
      <c r="I11488" t="s">
        <v>3162</v>
      </c>
      <c r="J11488">
        <v>16</v>
      </c>
      <c r="K11488">
        <v>75.430000000000007</v>
      </c>
      <c r="L11488">
        <v>1206.8800000000001</v>
      </c>
      <c r="M11488">
        <v>360</v>
      </c>
      <c r="N11488">
        <v>110</v>
      </c>
      <c r="O11488">
        <v>1002</v>
      </c>
    </row>
    <row r="11489" spans="1:15" x14ac:dyDescent="0.35">
      <c r="A11489">
        <v>50000461</v>
      </c>
      <c r="B11489" t="s">
        <v>31</v>
      </c>
      <c r="C11489" t="s">
        <v>32</v>
      </c>
      <c r="D11489" t="s">
        <v>789</v>
      </c>
      <c r="E11489" t="s">
        <v>453</v>
      </c>
      <c r="F11489" t="s">
        <v>3232</v>
      </c>
      <c r="G11489" s="1">
        <v>42005</v>
      </c>
      <c r="H11489">
        <v>1546</v>
      </c>
      <c r="I11489" t="s">
        <v>3162</v>
      </c>
      <c r="J11489">
        <v>108</v>
      </c>
      <c r="K11489">
        <v>17.28</v>
      </c>
      <c r="L11489">
        <v>1866.24</v>
      </c>
      <c r="M11489">
        <v>54</v>
      </c>
      <c r="N11489">
        <v>27</v>
      </c>
      <c r="O11489">
        <v>1002</v>
      </c>
    </row>
    <row r="11490" spans="1:15" x14ac:dyDescent="0.35">
      <c r="A11490">
        <v>50000461</v>
      </c>
      <c r="B11490" t="s">
        <v>23</v>
      </c>
      <c r="C11490" t="s">
        <v>21</v>
      </c>
      <c r="D11490" t="s">
        <v>789</v>
      </c>
      <c r="E11490" t="s">
        <v>453</v>
      </c>
      <c r="F11490" t="s">
        <v>1371</v>
      </c>
      <c r="G11490" s="1">
        <v>42005</v>
      </c>
      <c r="H11490">
        <v>1546</v>
      </c>
      <c r="I11490" t="s">
        <v>3162</v>
      </c>
      <c r="J11490">
        <v>810</v>
      </c>
      <c r="K11490">
        <v>19.2</v>
      </c>
      <c r="L11490">
        <v>15552</v>
      </c>
      <c r="M11490">
        <v>54</v>
      </c>
      <c r="N11490">
        <v>30</v>
      </c>
      <c r="O11490">
        <v>1002</v>
      </c>
    </row>
    <row r="11491" spans="1:15" x14ac:dyDescent="0.35">
      <c r="A11491">
        <v>50000461</v>
      </c>
      <c r="B11491" t="s">
        <v>15</v>
      </c>
      <c r="C11491" t="s">
        <v>16</v>
      </c>
      <c r="D11491" t="s">
        <v>789</v>
      </c>
      <c r="E11491" t="s">
        <v>453</v>
      </c>
      <c r="F11491" t="s">
        <v>2721</v>
      </c>
      <c r="G11491" s="1">
        <v>42005</v>
      </c>
      <c r="H11491">
        <v>1546</v>
      </c>
      <c r="I11491" t="s">
        <v>3162</v>
      </c>
      <c r="J11491">
        <v>2700</v>
      </c>
      <c r="K11491">
        <v>19.2</v>
      </c>
      <c r="L11491">
        <v>51840</v>
      </c>
      <c r="M11491">
        <v>54</v>
      </c>
      <c r="N11491">
        <v>30</v>
      </c>
      <c r="O11491">
        <v>1002</v>
      </c>
    </row>
    <row r="11492" spans="1:15" x14ac:dyDescent="0.35">
      <c r="A11492">
        <v>50000461</v>
      </c>
      <c r="B11492" t="s">
        <v>23</v>
      </c>
      <c r="C11492" t="s">
        <v>24</v>
      </c>
      <c r="D11492" t="s">
        <v>789</v>
      </c>
      <c r="E11492" t="s">
        <v>453</v>
      </c>
      <c r="F11492" t="s">
        <v>2815</v>
      </c>
      <c r="G11492" s="1">
        <v>42005</v>
      </c>
      <c r="H11492">
        <v>1546</v>
      </c>
      <c r="I11492" t="s">
        <v>3162</v>
      </c>
      <c r="J11492">
        <v>3348</v>
      </c>
      <c r="K11492">
        <v>19.2</v>
      </c>
      <c r="L11492">
        <v>64281.599999999999</v>
      </c>
      <c r="M11492">
        <v>54</v>
      </c>
      <c r="N11492">
        <v>30</v>
      </c>
      <c r="O11492">
        <v>1002</v>
      </c>
    </row>
    <row r="11493" spans="1:15" x14ac:dyDescent="0.35">
      <c r="A11493">
        <v>50000481</v>
      </c>
      <c r="B11493" t="s">
        <v>40</v>
      </c>
      <c r="C11493" t="s">
        <v>32</v>
      </c>
      <c r="D11493" t="s">
        <v>274</v>
      </c>
      <c r="E11493" t="s">
        <v>275</v>
      </c>
      <c r="F11493" t="s">
        <v>1091</v>
      </c>
      <c r="G11493" s="1">
        <v>42705</v>
      </c>
      <c r="H11493">
        <v>1546</v>
      </c>
      <c r="I11493" t="s">
        <v>3162</v>
      </c>
      <c r="J11493">
        <v>80</v>
      </c>
      <c r="K11493">
        <v>22.97</v>
      </c>
      <c r="L11493">
        <v>1837.6</v>
      </c>
      <c r="M11493">
        <v>1568</v>
      </c>
      <c r="N11493">
        <v>33.5</v>
      </c>
      <c r="O11493">
        <v>1002</v>
      </c>
    </row>
    <row r="11494" spans="1:15" x14ac:dyDescent="0.35">
      <c r="A11494">
        <v>50000481</v>
      </c>
      <c r="B11494" t="s">
        <v>40</v>
      </c>
      <c r="C11494" t="s">
        <v>21</v>
      </c>
      <c r="D11494" t="s">
        <v>274</v>
      </c>
      <c r="E11494" t="s">
        <v>275</v>
      </c>
      <c r="F11494" t="s">
        <v>1398</v>
      </c>
      <c r="G11494" s="1">
        <v>42705</v>
      </c>
      <c r="H11494">
        <v>1546</v>
      </c>
      <c r="I11494" t="s">
        <v>3162</v>
      </c>
      <c r="J11494">
        <v>52</v>
      </c>
      <c r="K11494">
        <v>22.97</v>
      </c>
      <c r="L11494">
        <v>1194.44</v>
      </c>
      <c r="M11494">
        <v>1568</v>
      </c>
      <c r="N11494">
        <v>33.5</v>
      </c>
      <c r="O11494">
        <v>1002</v>
      </c>
    </row>
    <row r="11495" spans="1:15" x14ac:dyDescent="0.35">
      <c r="A11495">
        <v>50000481</v>
      </c>
      <c r="B11495" t="s">
        <v>31</v>
      </c>
      <c r="C11495" t="s">
        <v>21</v>
      </c>
      <c r="D11495" t="s">
        <v>274</v>
      </c>
      <c r="E11495" t="s">
        <v>275</v>
      </c>
      <c r="F11495" t="s">
        <v>804</v>
      </c>
      <c r="G11495" s="1">
        <v>42705</v>
      </c>
      <c r="H11495">
        <v>1546</v>
      </c>
      <c r="I11495" t="s">
        <v>3162</v>
      </c>
      <c r="J11495">
        <v>12288</v>
      </c>
      <c r="K11495">
        <v>22.97</v>
      </c>
      <c r="L11495">
        <v>282255.35999999999</v>
      </c>
      <c r="M11495">
        <v>1568</v>
      </c>
      <c r="N11495">
        <v>33.5</v>
      </c>
      <c r="O11495">
        <v>1002</v>
      </c>
    </row>
    <row r="11496" spans="1:15" x14ac:dyDescent="0.35">
      <c r="A11496">
        <v>50000484</v>
      </c>
      <c r="B11496" t="s">
        <v>40</v>
      </c>
      <c r="C11496" t="s">
        <v>24</v>
      </c>
      <c r="D11496" t="s">
        <v>281</v>
      </c>
      <c r="E11496" t="s">
        <v>29</v>
      </c>
      <c r="F11496" t="s">
        <v>3233</v>
      </c>
      <c r="G11496" s="1">
        <v>42278</v>
      </c>
      <c r="H11496">
        <v>1546</v>
      </c>
      <c r="I11496" t="s">
        <v>3162</v>
      </c>
      <c r="J11496">
        <v>3</v>
      </c>
      <c r="K11496">
        <v>82.29</v>
      </c>
      <c r="L11496">
        <v>246.87</v>
      </c>
      <c r="M11496">
        <v>540</v>
      </c>
      <c r="N11496">
        <v>120</v>
      </c>
      <c r="O11496">
        <v>1002</v>
      </c>
    </row>
    <row r="11497" spans="1:15" x14ac:dyDescent="0.35">
      <c r="A11497">
        <v>50000484</v>
      </c>
      <c r="B11497" t="s">
        <v>23</v>
      </c>
      <c r="C11497" t="s">
        <v>16</v>
      </c>
      <c r="D11497" t="s">
        <v>281</v>
      </c>
      <c r="E11497" t="s">
        <v>29</v>
      </c>
      <c r="F11497" t="s">
        <v>3234</v>
      </c>
      <c r="G11497" s="1">
        <v>42278</v>
      </c>
      <c r="H11497">
        <v>1546</v>
      </c>
      <c r="I11497" t="s">
        <v>3162</v>
      </c>
      <c r="J11497">
        <v>12</v>
      </c>
      <c r="K11497">
        <v>82.29</v>
      </c>
      <c r="L11497">
        <v>987.48</v>
      </c>
      <c r="M11497">
        <v>540</v>
      </c>
      <c r="N11497">
        <v>120</v>
      </c>
      <c r="O11497">
        <v>1002</v>
      </c>
    </row>
    <row r="11498" spans="1:15" x14ac:dyDescent="0.35">
      <c r="A11498">
        <v>50000484</v>
      </c>
      <c r="B11498" t="s">
        <v>40</v>
      </c>
      <c r="C11498" t="s">
        <v>32</v>
      </c>
      <c r="D11498" t="s">
        <v>281</v>
      </c>
      <c r="E11498" t="s">
        <v>29</v>
      </c>
      <c r="F11498" t="s">
        <v>2220</v>
      </c>
      <c r="G11498" s="1">
        <v>42309</v>
      </c>
      <c r="H11498">
        <v>1546</v>
      </c>
      <c r="I11498" t="s">
        <v>3162</v>
      </c>
      <c r="J11498">
        <v>7</v>
      </c>
      <c r="K11498">
        <v>82.29</v>
      </c>
      <c r="L11498">
        <v>576.03</v>
      </c>
      <c r="M11498">
        <v>540</v>
      </c>
      <c r="N11498">
        <v>120</v>
      </c>
      <c r="O11498">
        <v>1002</v>
      </c>
    </row>
    <row r="11499" spans="1:15" x14ac:dyDescent="0.35">
      <c r="A11499">
        <v>50000484</v>
      </c>
      <c r="B11499" t="s">
        <v>15</v>
      </c>
      <c r="C11499" t="s">
        <v>21</v>
      </c>
      <c r="D11499" t="s">
        <v>281</v>
      </c>
      <c r="E11499" t="s">
        <v>29</v>
      </c>
      <c r="F11499" t="s">
        <v>3235</v>
      </c>
      <c r="G11499" s="1">
        <v>42309</v>
      </c>
      <c r="H11499">
        <v>1546</v>
      </c>
      <c r="I11499" t="s">
        <v>3162</v>
      </c>
      <c r="J11499">
        <v>21</v>
      </c>
      <c r="K11499">
        <v>82.29</v>
      </c>
      <c r="L11499">
        <v>1728.09</v>
      </c>
      <c r="M11499">
        <v>540</v>
      </c>
      <c r="N11499">
        <v>120</v>
      </c>
      <c r="O11499">
        <v>1002</v>
      </c>
    </row>
    <row r="11500" spans="1:15" x14ac:dyDescent="0.35">
      <c r="A11500">
        <v>50000484</v>
      </c>
      <c r="B11500" t="s">
        <v>40</v>
      </c>
      <c r="C11500" t="s">
        <v>16</v>
      </c>
      <c r="D11500" t="s">
        <v>281</v>
      </c>
      <c r="E11500" t="s">
        <v>29</v>
      </c>
      <c r="F11500" t="s">
        <v>1810</v>
      </c>
      <c r="G11500" s="1">
        <v>42370</v>
      </c>
      <c r="H11500">
        <v>1546</v>
      </c>
      <c r="I11500" t="s">
        <v>3162</v>
      </c>
      <c r="J11500">
        <v>846</v>
      </c>
      <c r="K11500">
        <v>82.29</v>
      </c>
      <c r="L11500">
        <v>69617.34</v>
      </c>
      <c r="M11500">
        <v>540</v>
      </c>
      <c r="N11500">
        <v>120</v>
      </c>
      <c r="O11500">
        <v>1002</v>
      </c>
    </row>
    <row r="11501" spans="1:15" x14ac:dyDescent="0.35">
      <c r="A11501">
        <v>50000484</v>
      </c>
      <c r="B11501" t="s">
        <v>40</v>
      </c>
      <c r="C11501" t="s">
        <v>16</v>
      </c>
      <c r="D11501" t="s">
        <v>281</v>
      </c>
      <c r="E11501" t="s">
        <v>29</v>
      </c>
      <c r="F11501" t="s">
        <v>1400</v>
      </c>
      <c r="G11501" s="1">
        <v>42370</v>
      </c>
      <c r="H11501">
        <v>1546</v>
      </c>
      <c r="I11501" t="s">
        <v>3162</v>
      </c>
      <c r="J11501">
        <v>540</v>
      </c>
      <c r="K11501">
        <v>82.29</v>
      </c>
      <c r="L11501">
        <v>44436.6</v>
      </c>
      <c r="M11501">
        <v>540</v>
      </c>
      <c r="N11501">
        <v>120</v>
      </c>
      <c r="O11501">
        <v>1002</v>
      </c>
    </row>
    <row r="11502" spans="1:15" x14ac:dyDescent="0.35">
      <c r="A11502">
        <v>50000510</v>
      </c>
      <c r="B11502" t="s">
        <v>31</v>
      </c>
      <c r="C11502" t="s">
        <v>32</v>
      </c>
      <c r="D11502" t="s">
        <v>286</v>
      </c>
      <c r="E11502" t="s">
        <v>29</v>
      </c>
      <c r="F11502" t="s">
        <v>3236</v>
      </c>
      <c r="G11502" s="1">
        <v>42278</v>
      </c>
      <c r="H11502">
        <v>1546</v>
      </c>
      <c r="I11502" t="s">
        <v>3162</v>
      </c>
      <c r="J11502">
        <v>24</v>
      </c>
      <c r="K11502">
        <v>27.43</v>
      </c>
      <c r="L11502">
        <v>658.32</v>
      </c>
      <c r="M11502">
        <v>1200</v>
      </c>
      <c r="N11502">
        <v>40</v>
      </c>
      <c r="O11502">
        <v>1002</v>
      </c>
    </row>
    <row r="11503" spans="1:15" x14ac:dyDescent="0.35">
      <c r="A11503">
        <v>50000510</v>
      </c>
      <c r="B11503" t="s">
        <v>40</v>
      </c>
      <c r="C11503" t="s">
        <v>32</v>
      </c>
      <c r="D11503" t="s">
        <v>286</v>
      </c>
      <c r="E11503" t="s">
        <v>29</v>
      </c>
      <c r="F11503" t="s">
        <v>3237</v>
      </c>
      <c r="G11503" s="1">
        <v>42309</v>
      </c>
      <c r="H11503">
        <v>1546</v>
      </c>
      <c r="I11503" t="s">
        <v>3162</v>
      </c>
      <c r="J11503">
        <v>98</v>
      </c>
      <c r="K11503">
        <v>27.43</v>
      </c>
      <c r="L11503">
        <v>2688.14</v>
      </c>
      <c r="M11503">
        <v>1200</v>
      </c>
      <c r="N11503">
        <v>40</v>
      </c>
      <c r="O11503">
        <v>1002</v>
      </c>
    </row>
    <row r="11504" spans="1:15" x14ac:dyDescent="0.35">
      <c r="A11504">
        <v>50000510</v>
      </c>
      <c r="B11504" t="s">
        <v>31</v>
      </c>
      <c r="C11504" t="s">
        <v>32</v>
      </c>
      <c r="D11504" t="s">
        <v>286</v>
      </c>
      <c r="E11504" t="s">
        <v>29</v>
      </c>
      <c r="F11504" t="s">
        <v>2423</v>
      </c>
      <c r="G11504" s="1">
        <v>42309</v>
      </c>
      <c r="H11504">
        <v>1546</v>
      </c>
      <c r="I11504" t="s">
        <v>3162</v>
      </c>
      <c r="J11504">
        <v>120</v>
      </c>
      <c r="K11504">
        <v>27.43</v>
      </c>
      <c r="L11504">
        <v>3291.6</v>
      </c>
      <c r="M11504">
        <v>1200</v>
      </c>
      <c r="N11504">
        <v>40</v>
      </c>
      <c r="O11504">
        <v>1002</v>
      </c>
    </row>
    <row r="11505" spans="1:15" x14ac:dyDescent="0.35">
      <c r="A11505">
        <v>50000510</v>
      </c>
      <c r="B11505" t="s">
        <v>40</v>
      </c>
      <c r="C11505" t="s">
        <v>21</v>
      </c>
      <c r="D11505" t="s">
        <v>286</v>
      </c>
      <c r="E11505" t="s">
        <v>29</v>
      </c>
      <c r="F11505" t="s">
        <v>3238</v>
      </c>
      <c r="G11505" s="1">
        <v>42309</v>
      </c>
      <c r="H11505">
        <v>1546</v>
      </c>
      <c r="I11505" t="s">
        <v>3162</v>
      </c>
      <c r="J11505">
        <v>118</v>
      </c>
      <c r="K11505">
        <v>27.43</v>
      </c>
      <c r="L11505">
        <v>3236.74</v>
      </c>
      <c r="M11505">
        <v>1200</v>
      </c>
      <c r="N11505">
        <v>40</v>
      </c>
      <c r="O11505">
        <v>1002</v>
      </c>
    </row>
    <row r="11506" spans="1:15" x14ac:dyDescent="0.35">
      <c r="A11506">
        <v>50000510</v>
      </c>
      <c r="B11506" t="s">
        <v>15</v>
      </c>
      <c r="C11506" t="s">
        <v>32</v>
      </c>
      <c r="D11506" t="s">
        <v>286</v>
      </c>
      <c r="E11506" t="s">
        <v>29</v>
      </c>
      <c r="F11506" t="s">
        <v>3239</v>
      </c>
      <c r="G11506" s="1">
        <v>42309</v>
      </c>
      <c r="H11506">
        <v>1546</v>
      </c>
      <c r="I11506" t="s">
        <v>3162</v>
      </c>
      <c r="J11506">
        <v>46</v>
      </c>
      <c r="K11506">
        <v>27.43</v>
      </c>
      <c r="L11506">
        <v>1261.78</v>
      </c>
      <c r="M11506">
        <v>1200</v>
      </c>
      <c r="N11506">
        <v>40</v>
      </c>
      <c r="O11506">
        <v>1002</v>
      </c>
    </row>
    <row r="11507" spans="1:15" x14ac:dyDescent="0.35">
      <c r="A11507">
        <v>50000510</v>
      </c>
      <c r="B11507" t="s">
        <v>15</v>
      </c>
      <c r="C11507" t="s">
        <v>16</v>
      </c>
      <c r="D11507" t="s">
        <v>286</v>
      </c>
      <c r="E11507" t="s">
        <v>29</v>
      </c>
      <c r="F11507" t="s">
        <v>3240</v>
      </c>
      <c r="G11507" s="1">
        <v>42309</v>
      </c>
      <c r="H11507">
        <v>1546</v>
      </c>
      <c r="I11507" t="s">
        <v>3162</v>
      </c>
      <c r="J11507">
        <v>132</v>
      </c>
      <c r="K11507">
        <v>27.43</v>
      </c>
      <c r="L11507">
        <v>3620.76</v>
      </c>
      <c r="M11507">
        <v>1200</v>
      </c>
      <c r="N11507">
        <v>40</v>
      </c>
      <c r="O11507">
        <v>1002</v>
      </c>
    </row>
    <row r="11508" spans="1:15" x14ac:dyDescent="0.35">
      <c r="A11508">
        <v>50000510</v>
      </c>
      <c r="B11508" t="s">
        <v>40</v>
      </c>
      <c r="C11508" t="s">
        <v>21</v>
      </c>
      <c r="D11508" t="s">
        <v>286</v>
      </c>
      <c r="E11508" t="s">
        <v>29</v>
      </c>
      <c r="F11508" t="s">
        <v>1814</v>
      </c>
      <c r="G11508" s="1">
        <v>42339</v>
      </c>
      <c r="H11508">
        <v>1546</v>
      </c>
      <c r="I11508" t="s">
        <v>3162</v>
      </c>
      <c r="J11508">
        <v>10670</v>
      </c>
      <c r="K11508">
        <v>27.43</v>
      </c>
      <c r="L11508">
        <v>292678.09999999998</v>
      </c>
      <c r="M11508">
        <v>1200</v>
      </c>
      <c r="N11508">
        <v>40</v>
      </c>
      <c r="O11508">
        <v>1002</v>
      </c>
    </row>
    <row r="11509" spans="1:15" x14ac:dyDescent="0.35">
      <c r="A11509">
        <v>50000510</v>
      </c>
      <c r="B11509" t="s">
        <v>23</v>
      </c>
      <c r="C11509" t="s">
        <v>21</v>
      </c>
      <c r="D11509" t="s">
        <v>286</v>
      </c>
      <c r="E11509" t="s">
        <v>29</v>
      </c>
      <c r="F11509" t="s">
        <v>809</v>
      </c>
      <c r="G11509" s="1">
        <v>42370</v>
      </c>
      <c r="H11509">
        <v>1546</v>
      </c>
      <c r="I11509" t="s">
        <v>3162</v>
      </c>
      <c r="J11509">
        <v>24000</v>
      </c>
      <c r="K11509">
        <v>27.43</v>
      </c>
      <c r="L11509">
        <v>658320</v>
      </c>
      <c r="M11509">
        <v>1200</v>
      </c>
      <c r="N11509">
        <v>40</v>
      </c>
      <c r="O11509">
        <v>1002</v>
      </c>
    </row>
    <row r="11510" spans="1:15" x14ac:dyDescent="0.35">
      <c r="A11510">
        <v>50000514</v>
      </c>
      <c r="B11510" t="s">
        <v>15</v>
      </c>
      <c r="C11510" t="s">
        <v>32</v>
      </c>
      <c r="D11510" t="s">
        <v>290</v>
      </c>
      <c r="E11510" t="s">
        <v>291</v>
      </c>
      <c r="F11510" t="s">
        <v>2874</v>
      </c>
      <c r="G11510" s="1">
        <v>42005</v>
      </c>
      <c r="H11510">
        <v>1546</v>
      </c>
      <c r="I11510" t="s">
        <v>3162</v>
      </c>
      <c r="J11510">
        <v>52</v>
      </c>
      <c r="K11510">
        <v>12.69</v>
      </c>
      <c r="L11510">
        <v>659.88</v>
      </c>
      <c r="M11510">
        <v>640</v>
      </c>
      <c r="N11510">
        <v>18.5</v>
      </c>
      <c r="O11510">
        <v>1002</v>
      </c>
    </row>
    <row r="11511" spans="1:15" x14ac:dyDescent="0.35">
      <c r="A11511">
        <v>50000514</v>
      </c>
      <c r="B11511" t="s">
        <v>40</v>
      </c>
      <c r="C11511" t="s">
        <v>21</v>
      </c>
      <c r="D11511" t="s">
        <v>290</v>
      </c>
      <c r="E11511" t="s">
        <v>291</v>
      </c>
      <c r="F11511" t="s">
        <v>1818</v>
      </c>
      <c r="G11511" s="1">
        <v>42095</v>
      </c>
      <c r="H11511">
        <v>1546</v>
      </c>
      <c r="I11511" t="s">
        <v>3162</v>
      </c>
      <c r="J11511">
        <v>32</v>
      </c>
      <c r="K11511">
        <v>12.69</v>
      </c>
      <c r="L11511">
        <v>406.08</v>
      </c>
      <c r="M11511">
        <v>640</v>
      </c>
      <c r="N11511">
        <v>18.5</v>
      </c>
      <c r="O11511">
        <v>1002</v>
      </c>
    </row>
    <row r="11512" spans="1:15" x14ac:dyDescent="0.35">
      <c r="A11512">
        <v>50000514</v>
      </c>
      <c r="B11512" t="s">
        <v>23</v>
      </c>
      <c r="C11512" t="s">
        <v>32</v>
      </c>
      <c r="D11512" t="s">
        <v>290</v>
      </c>
      <c r="E11512" t="s">
        <v>291</v>
      </c>
      <c r="F11512" t="s">
        <v>1915</v>
      </c>
      <c r="G11512" s="1">
        <v>42125</v>
      </c>
      <c r="H11512">
        <v>1546</v>
      </c>
      <c r="I11512" t="s">
        <v>3162</v>
      </c>
      <c r="J11512">
        <v>4064</v>
      </c>
      <c r="K11512">
        <v>12.69</v>
      </c>
      <c r="L11512">
        <v>51572.160000000003</v>
      </c>
      <c r="M11512">
        <v>640</v>
      </c>
      <c r="N11512">
        <v>18.5</v>
      </c>
      <c r="O11512">
        <v>1002</v>
      </c>
    </row>
    <row r="11513" spans="1:15" x14ac:dyDescent="0.35">
      <c r="A11513">
        <v>50000514</v>
      </c>
      <c r="B11513" t="s">
        <v>15</v>
      </c>
      <c r="C11513" t="s">
        <v>24</v>
      </c>
      <c r="D11513" t="s">
        <v>290</v>
      </c>
      <c r="E11513" t="s">
        <v>291</v>
      </c>
      <c r="F11513" t="s">
        <v>2398</v>
      </c>
      <c r="G11513" s="1">
        <v>42125</v>
      </c>
      <c r="H11513">
        <v>1546</v>
      </c>
      <c r="I11513" t="s">
        <v>3162</v>
      </c>
      <c r="J11513">
        <v>2560</v>
      </c>
      <c r="K11513">
        <v>12.69</v>
      </c>
      <c r="L11513">
        <v>32486.400000000001</v>
      </c>
      <c r="M11513">
        <v>640</v>
      </c>
      <c r="N11513">
        <v>18.5</v>
      </c>
      <c r="O11513">
        <v>1002</v>
      </c>
    </row>
    <row r="11514" spans="1:15" x14ac:dyDescent="0.35">
      <c r="A11514">
        <v>50000527</v>
      </c>
      <c r="B11514" t="s">
        <v>15</v>
      </c>
      <c r="C11514" t="s">
        <v>21</v>
      </c>
      <c r="D11514" t="s">
        <v>295</v>
      </c>
      <c r="E11514" t="s">
        <v>29</v>
      </c>
      <c r="F11514" t="s">
        <v>3241</v>
      </c>
      <c r="G11514" s="1">
        <v>42156</v>
      </c>
      <c r="H11514">
        <v>1546</v>
      </c>
      <c r="I11514" t="s">
        <v>3162</v>
      </c>
      <c r="J11514">
        <v>10</v>
      </c>
      <c r="K11514">
        <v>20.23</v>
      </c>
      <c r="L11514">
        <v>202.3</v>
      </c>
      <c r="M11514">
        <v>1000</v>
      </c>
      <c r="N11514">
        <v>29.5</v>
      </c>
      <c r="O11514">
        <v>1002</v>
      </c>
    </row>
    <row r="11515" spans="1:15" x14ac:dyDescent="0.35">
      <c r="A11515">
        <v>50000527</v>
      </c>
      <c r="B11515" t="s">
        <v>31</v>
      </c>
      <c r="C11515" t="s">
        <v>24</v>
      </c>
      <c r="D11515" t="s">
        <v>295</v>
      </c>
      <c r="E11515" t="s">
        <v>29</v>
      </c>
      <c r="F11515" t="s">
        <v>3242</v>
      </c>
      <c r="G11515" s="1">
        <v>42309</v>
      </c>
      <c r="H11515">
        <v>1546</v>
      </c>
      <c r="I11515" t="s">
        <v>3162</v>
      </c>
      <c r="J11515">
        <v>20</v>
      </c>
      <c r="K11515">
        <v>20.23</v>
      </c>
      <c r="L11515">
        <v>404.6</v>
      </c>
      <c r="M11515">
        <v>1000</v>
      </c>
      <c r="N11515">
        <v>29.5</v>
      </c>
      <c r="O11515">
        <v>1002</v>
      </c>
    </row>
    <row r="11516" spans="1:15" x14ac:dyDescent="0.35">
      <c r="A11516">
        <v>50000527</v>
      </c>
      <c r="B11516" t="s">
        <v>31</v>
      </c>
      <c r="C11516" t="s">
        <v>24</v>
      </c>
      <c r="D11516" t="s">
        <v>295</v>
      </c>
      <c r="E11516" t="s">
        <v>29</v>
      </c>
      <c r="F11516" t="s">
        <v>3243</v>
      </c>
      <c r="G11516" s="1">
        <v>42309</v>
      </c>
      <c r="H11516">
        <v>1546</v>
      </c>
      <c r="I11516" t="s">
        <v>3162</v>
      </c>
      <c r="J11516">
        <v>60</v>
      </c>
      <c r="K11516">
        <v>20.23</v>
      </c>
      <c r="L11516">
        <v>1213.8</v>
      </c>
      <c r="M11516">
        <v>1000</v>
      </c>
      <c r="N11516">
        <v>29.5</v>
      </c>
      <c r="O11516">
        <v>1002</v>
      </c>
    </row>
    <row r="11517" spans="1:15" x14ac:dyDescent="0.35">
      <c r="A11517">
        <v>50000527</v>
      </c>
      <c r="B11517" t="s">
        <v>40</v>
      </c>
      <c r="C11517" t="s">
        <v>32</v>
      </c>
      <c r="D11517" t="s">
        <v>295</v>
      </c>
      <c r="E11517" t="s">
        <v>29</v>
      </c>
      <c r="F11517" t="s">
        <v>1819</v>
      </c>
      <c r="G11517" s="1">
        <v>42339</v>
      </c>
      <c r="H11517">
        <v>1546</v>
      </c>
      <c r="I11517" t="s">
        <v>3162</v>
      </c>
      <c r="J11517">
        <v>1780</v>
      </c>
      <c r="K11517">
        <v>20.23</v>
      </c>
      <c r="L11517">
        <v>36009.4</v>
      </c>
      <c r="M11517">
        <v>1000</v>
      </c>
      <c r="N11517">
        <v>29.5</v>
      </c>
      <c r="O11517">
        <v>1002</v>
      </c>
    </row>
    <row r="11518" spans="1:15" x14ac:dyDescent="0.35">
      <c r="A11518">
        <v>50000527</v>
      </c>
      <c r="B11518" t="s">
        <v>40</v>
      </c>
      <c r="C11518" t="s">
        <v>21</v>
      </c>
      <c r="D11518" t="s">
        <v>295</v>
      </c>
      <c r="E11518" t="s">
        <v>29</v>
      </c>
      <c r="F11518" t="s">
        <v>1417</v>
      </c>
      <c r="G11518" s="1">
        <v>42370</v>
      </c>
      <c r="H11518">
        <v>1546</v>
      </c>
      <c r="I11518" t="s">
        <v>3162</v>
      </c>
      <c r="J11518">
        <v>3000</v>
      </c>
      <c r="K11518">
        <v>20.23</v>
      </c>
      <c r="L11518">
        <v>60690</v>
      </c>
      <c r="M11518">
        <v>1000</v>
      </c>
      <c r="N11518">
        <v>29.5</v>
      </c>
      <c r="O11518">
        <v>1002</v>
      </c>
    </row>
    <row r="11519" spans="1:15" x14ac:dyDescent="0.35">
      <c r="A11519">
        <v>50000538</v>
      </c>
      <c r="B11519" t="s">
        <v>15</v>
      </c>
      <c r="C11519" t="s">
        <v>16</v>
      </c>
      <c r="D11519" t="s">
        <v>302</v>
      </c>
      <c r="E11519" t="s">
        <v>29</v>
      </c>
      <c r="F11519" t="s">
        <v>3244</v>
      </c>
      <c r="G11519" s="1">
        <v>42309</v>
      </c>
      <c r="H11519">
        <v>1546</v>
      </c>
      <c r="I11519" t="s">
        <v>3162</v>
      </c>
      <c r="J11519">
        <v>44</v>
      </c>
      <c r="K11519">
        <v>44.57</v>
      </c>
      <c r="L11519">
        <v>1961.08</v>
      </c>
      <c r="M11519">
        <v>576</v>
      </c>
      <c r="N11519">
        <v>65</v>
      </c>
      <c r="O11519">
        <v>1002</v>
      </c>
    </row>
    <row r="11520" spans="1:15" x14ac:dyDescent="0.35">
      <c r="A11520">
        <v>50000538</v>
      </c>
      <c r="B11520" t="s">
        <v>15</v>
      </c>
      <c r="C11520" t="s">
        <v>21</v>
      </c>
      <c r="D11520" t="s">
        <v>302</v>
      </c>
      <c r="E11520" t="s">
        <v>29</v>
      </c>
      <c r="F11520" t="s">
        <v>2425</v>
      </c>
      <c r="G11520" s="1">
        <v>42339</v>
      </c>
      <c r="H11520">
        <v>1546</v>
      </c>
      <c r="I11520" t="s">
        <v>3162</v>
      </c>
      <c r="J11520">
        <v>12456</v>
      </c>
      <c r="K11520">
        <v>44.57</v>
      </c>
      <c r="L11520">
        <v>555163.92000000004</v>
      </c>
      <c r="M11520">
        <v>576</v>
      </c>
      <c r="N11520">
        <v>65</v>
      </c>
      <c r="O11520">
        <v>1002</v>
      </c>
    </row>
    <row r="11521" spans="1:15" x14ac:dyDescent="0.35">
      <c r="A11521">
        <v>50000538</v>
      </c>
      <c r="B11521" t="s">
        <v>15</v>
      </c>
      <c r="C11521" t="s">
        <v>21</v>
      </c>
      <c r="D11521" t="s">
        <v>302</v>
      </c>
      <c r="E11521" t="s">
        <v>29</v>
      </c>
      <c r="F11521" t="s">
        <v>827</v>
      </c>
      <c r="G11521" s="1">
        <v>42339</v>
      </c>
      <c r="H11521">
        <v>1546</v>
      </c>
      <c r="I11521" t="s">
        <v>3162</v>
      </c>
      <c r="J11521">
        <v>5184</v>
      </c>
      <c r="K11521">
        <v>44.57</v>
      </c>
      <c r="L11521">
        <v>231050.88</v>
      </c>
      <c r="M11521">
        <v>576</v>
      </c>
      <c r="N11521">
        <v>65</v>
      </c>
      <c r="O11521">
        <v>1002</v>
      </c>
    </row>
    <row r="11522" spans="1:15" x14ac:dyDescent="0.35">
      <c r="A11522">
        <v>50000538</v>
      </c>
      <c r="B11522" t="s">
        <v>15</v>
      </c>
      <c r="C11522" t="s">
        <v>32</v>
      </c>
      <c r="D11522" t="s">
        <v>302</v>
      </c>
      <c r="E11522" t="s">
        <v>29</v>
      </c>
      <c r="F11522" t="s">
        <v>828</v>
      </c>
      <c r="G11522" s="1">
        <v>42309</v>
      </c>
      <c r="H11522">
        <v>1546</v>
      </c>
      <c r="I11522" t="s">
        <v>3162</v>
      </c>
      <c r="J11522">
        <v>588</v>
      </c>
      <c r="K11522">
        <v>44.57</v>
      </c>
      <c r="L11522">
        <v>26207.16</v>
      </c>
      <c r="M11522">
        <v>576</v>
      </c>
      <c r="N11522">
        <v>65</v>
      </c>
      <c r="O11522">
        <v>1002</v>
      </c>
    </row>
    <row r="11523" spans="1:15" x14ac:dyDescent="0.35">
      <c r="A11523">
        <v>50000538</v>
      </c>
      <c r="B11523" t="s">
        <v>40</v>
      </c>
      <c r="C11523" t="s">
        <v>32</v>
      </c>
      <c r="D11523" t="s">
        <v>302</v>
      </c>
      <c r="E11523" t="s">
        <v>29</v>
      </c>
      <c r="F11523" t="s">
        <v>829</v>
      </c>
      <c r="G11523" s="1">
        <v>42339</v>
      </c>
      <c r="H11523">
        <v>1546</v>
      </c>
      <c r="I11523" t="s">
        <v>3162</v>
      </c>
      <c r="J11523">
        <v>4608</v>
      </c>
      <c r="K11523">
        <v>44.57</v>
      </c>
      <c r="L11523">
        <v>205378.56</v>
      </c>
      <c r="M11523">
        <v>576</v>
      </c>
      <c r="N11523">
        <v>65</v>
      </c>
      <c r="O11523">
        <v>1002</v>
      </c>
    </row>
    <row r="11524" spans="1:15" x14ac:dyDescent="0.35">
      <c r="A11524">
        <v>50000543</v>
      </c>
      <c r="B11524" t="s">
        <v>31</v>
      </c>
      <c r="C11524" t="s">
        <v>21</v>
      </c>
      <c r="D11524" t="s">
        <v>306</v>
      </c>
      <c r="E11524" t="s">
        <v>152</v>
      </c>
      <c r="F11524" t="s">
        <v>1821</v>
      </c>
      <c r="G11524" s="1">
        <v>42095</v>
      </c>
      <c r="H11524">
        <v>1546</v>
      </c>
      <c r="I11524" t="s">
        <v>3162</v>
      </c>
      <c r="J11524">
        <v>708</v>
      </c>
      <c r="K11524">
        <v>5.49</v>
      </c>
      <c r="L11524">
        <v>3886.92</v>
      </c>
      <c r="M11524">
        <v>2592</v>
      </c>
      <c r="N11524">
        <v>8</v>
      </c>
      <c r="O11524">
        <v>1002</v>
      </c>
    </row>
    <row r="11525" spans="1:15" x14ac:dyDescent="0.35">
      <c r="A11525">
        <v>50000543</v>
      </c>
      <c r="B11525" t="s">
        <v>15</v>
      </c>
      <c r="C11525" t="s">
        <v>24</v>
      </c>
      <c r="D11525" t="s">
        <v>306</v>
      </c>
      <c r="E11525" t="s">
        <v>152</v>
      </c>
      <c r="F11525" t="s">
        <v>3245</v>
      </c>
      <c r="G11525" s="1">
        <v>42036</v>
      </c>
      <c r="H11525">
        <v>1546</v>
      </c>
      <c r="I11525" t="s">
        <v>3162</v>
      </c>
      <c r="J11525">
        <v>48</v>
      </c>
      <c r="K11525">
        <v>5.49</v>
      </c>
      <c r="L11525">
        <v>263.52</v>
      </c>
      <c r="M11525">
        <v>2592</v>
      </c>
      <c r="N11525">
        <v>8</v>
      </c>
      <c r="O11525">
        <v>1002</v>
      </c>
    </row>
    <row r="11526" spans="1:15" x14ac:dyDescent="0.35">
      <c r="A11526">
        <v>50000543</v>
      </c>
      <c r="B11526" t="s">
        <v>15</v>
      </c>
      <c r="C11526" t="s">
        <v>24</v>
      </c>
      <c r="D11526" t="s">
        <v>306</v>
      </c>
      <c r="E11526" t="s">
        <v>152</v>
      </c>
      <c r="F11526" t="s">
        <v>1822</v>
      </c>
      <c r="G11526" s="1">
        <v>42095</v>
      </c>
      <c r="H11526">
        <v>1546</v>
      </c>
      <c r="I11526" t="s">
        <v>3162</v>
      </c>
      <c r="J11526">
        <v>2472</v>
      </c>
      <c r="K11526">
        <v>5.49</v>
      </c>
      <c r="L11526">
        <v>13571.28</v>
      </c>
      <c r="M11526">
        <v>2592</v>
      </c>
      <c r="N11526">
        <v>8</v>
      </c>
      <c r="O11526">
        <v>1002</v>
      </c>
    </row>
    <row r="11527" spans="1:15" x14ac:dyDescent="0.35">
      <c r="A11527">
        <v>50000554</v>
      </c>
      <c r="B11527" t="s">
        <v>15</v>
      </c>
      <c r="C11527" t="s">
        <v>21</v>
      </c>
      <c r="D11527" t="s">
        <v>310</v>
      </c>
      <c r="E11527" t="s">
        <v>29</v>
      </c>
      <c r="F11527" t="s">
        <v>3246</v>
      </c>
      <c r="G11527" s="1">
        <v>42186</v>
      </c>
      <c r="H11527">
        <v>1546</v>
      </c>
      <c r="I11527" t="s">
        <v>3162</v>
      </c>
      <c r="J11527">
        <v>21</v>
      </c>
      <c r="K11527">
        <v>25.37</v>
      </c>
      <c r="L11527">
        <v>532.77</v>
      </c>
      <c r="M11527">
        <v>204</v>
      </c>
      <c r="N11527">
        <v>37</v>
      </c>
      <c r="O11527">
        <v>1002</v>
      </c>
    </row>
    <row r="11528" spans="1:15" x14ac:dyDescent="0.35">
      <c r="A11528">
        <v>50000554</v>
      </c>
      <c r="B11528" t="s">
        <v>23</v>
      </c>
      <c r="C11528" t="s">
        <v>32</v>
      </c>
      <c r="D11528" t="s">
        <v>310</v>
      </c>
      <c r="E11528" t="s">
        <v>29</v>
      </c>
      <c r="F11528" t="s">
        <v>1095</v>
      </c>
      <c r="G11528" s="1">
        <v>42309</v>
      </c>
      <c r="H11528">
        <v>1546</v>
      </c>
      <c r="I11528" t="s">
        <v>3162</v>
      </c>
      <c r="J11528">
        <v>2712</v>
      </c>
      <c r="K11528">
        <v>25.37</v>
      </c>
      <c r="L11528">
        <v>68803.44</v>
      </c>
      <c r="M11528">
        <v>204</v>
      </c>
      <c r="N11528">
        <v>37</v>
      </c>
      <c r="O11528">
        <v>1002</v>
      </c>
    </row>
    <row r="11529" spans="1:15" x14ac:dyDescent="0.35">
      <c r="A11529">
        <v>50000554</v>
      </c>
      <c r="B11529" t="s">
        <v>31</v>
      </c>
      <c r="C11529" t="s">
        <v>21</v>
      </c>
      <c r="D11529" t="s">
        <v>310</v>
      </c>
      <c r="E11529" t="s">
        <v>29</v>
      </c>
      <c r="F11529" t="s">
        <v>832</v>
      </c>
      <c r="G11529" s="1">
        <v>42339</v>
      </c>
      <c r="H11529">
        <v>1546</v>
      </c>
      <c r="I11529" t="s">
        <v>3162</v>
      </c>
      <c r="J11529">
        <v>4284</v>
      </c>
      <c r="K11529">
        <v>25.37</v>
      </c>
      <c r="L11529">
        <v>108685.08</v>
      </c>
      <c r="M11529">
        <v>204</v>
      </c>
      <c r="N11529">
        <v>37</v>
      </c>
      <c r="O11529">
        <v>1002</v>
      </c>
    </row>
    <row r="11530" spans="1:15" x14ac:dyDescent="0.35">
      <c r="A11530">
        <v>50000574</v>
      </c>
      <c r="B11530" t="s">
        <v>31</v>
      </c>
      <c r="C11530" t="s">
        <v>21</v>
      </c>
      <c r="D11530" t="s">
        <v>833</v>
      </c>
      <c r="E11530" t="s">
        <v>29</v>
      </c>
      <c r="F11530" t="s">
        <v>834</v>
      </c>
      <c r="G11530" s="1">
        <v>41944</v>
      </c>
      <c r="H11530">
        <v>1546</v>
      </c>
      <c r="I11530" t="s">
        <v>3162</v>
      </c>
      <c r="J11530">
        <v>44</v>
      </c>
      <c r="K11530">
        <v>25.71</v>
      </c>
      <c r="L11530">
        <v>1131.24</v>
      </c>
      <c r="M11530">
        <v>360</v>
      </c>
      <c r="N11530">
        <v>37.5</v>
      </c>
      <c r="O11530">
        <v>1002</v>
      </c>
    </row>
    <row r="11531" spans="1:15" x14ac:dyDescent="0.35">
      <c r="A11531">
        <v>50000574</v>
      </c>
      <c r="B11531" t="s">
        <v>15</v>
      </c>
      <c r="C11531" t="s">
        <v>32</v>
      </c>
      <c r="D11531" t="s">
        <v>833</v>
      </c>
      <c r="E11531" t="s">
        <v>29</v>
      </c>
      <c r="F11531" t="s">
        <v>835</v>
      </c>
      <c r="G11531" s="1">
        <v>42095</v>
      </c>
      <c r="H11531">
        <v>1546</v>
      </c>
      <c r="I11531" t="s">
        <v>3162</v>
      </c>
      <c r="J11531">
        <v>938</v>
      </c>
      <c r="K11531">
        <v>25.71</v>
      </c>
      <c r="L11531">
        <v>24115.98</v>
      </c>
      <c r="M11531">
        <v>360</v>
      </c>
      <c r="N11531">
        <v>37.5</v>
      </c>
      <c r="O11531">
        <v>1002</v>
      </c>
    </row>
    <row r="11532" spans="1:15" x14ac:dyDescent="0.35">
      <c r="A11532">
        <v>50000574</v>
      </c>
      <c r="B11532" t="s">
        <v>31</v>
      </c>
      <c r="C11532" t="s">
        <v>16</v>
      </c>
      <c r="D11532" t="s">
        <v>833</v>
      </c>
      <c r="E11532" t="s">
        <v>29</v>
      </c>
      <c r="F11532" t="s">
        <v>2240</v>
      </c>
      <c r="G11532" s="1">
        <v>41913</v>
      </c>
      <c r="H11532">
        <v>1546</v>
      </c>
      <c r="I11532" t="s">
        <v>3162</v>
      </c>
      <c r="J11532">
        <v>18</v>
      </c>
      <c r="K11532">
        <v>25.71</v>
      </c>
      <c r="L11532">
        <v>462.78</v>
      </c>
      <c r="M11532">
        <v>360</v>
      </c>
      <c r="N11532">
        <v>37.5</v>
      </c>
      <c r="O11532">
        <v>1002</v>
      </c>
    </row>
    <row r="11533" spans="1:15" x14ac:dyDescent="0.35">
      <c r="A11533">
        <v>50000574</v>
      </c>
      <c r="B11533" t="s">
        <v>40</v>
      </c>
      <c r="C11533" t="s">
        <v>32</v>
      </c>
      <c r="D11533" t="s">
        <v>833</v>
      </c>
      <c r="E11533" t="s">
        <v>29</v>
      </c>
      <c r="F11533" t="s">
        <v>1709</v>
      </c>
      <c r="G11533" s="1">
        <v>41944</v>
      </c>
      <c r="H11533">
        <v>1546</v>
      </c>
      <c r="I11533" t="s">
        <v>3162</v>
      </c>
      <c r="J11533">
        <v>62</v>
      </c>
      <c r="K11533">
        <v>25.71</v>
      </c>
      <c r="L11533">
        <v>1594.02</v>
      </c>
      <c r="M11533">
        <v>360</v>
      </c>
      <c r="N11533">
        <v>37.5</v>
      </c>
      <c r="O11533">
        <v>1002</v>
      </c>
    </row>
    <row r="11534" spans="1:15" x14ac:dyDescent="0.35">
      <c r="A11534">
        <v>50000605</v>
      </c>
      <c r="B11534" t="s">
        <v>23</v>
      </c>
      <c r="C11534" t="s">
        <v>21</v>
      </c>
      <c r="D11534" t="s">
        <v>317</v>
      </c>
      <c r="E11534" t="s">
        <v>29</v>
      </c>
      <c r="F11534" t="s">
        <v>318</v>
      </c>
      <c r="G11534" s="1">
        <v>41974</v>
      </c>
      <c r="H11534">
        <v>1546</v>
      </c>
      <c r="I11534" t="s">
        <v>3162</v>
      </c>
      <c r="J11534">
        <v>434</v>
      </c>
      <c r="K11534">
        <v>21.94</v>
      </c>
      <c r="L11534">
        <v>9521.9599999999991</v>
      </c>
      <c r="M11534">
        <v>2000</v>
      </c>
      <c r="N11534">
        <v>32</v>
      </c>
      <c r="O11534">
        <v>1002</v>
      </c>
    </row>
    <row r="11535" spans="1:15" x14ac:dyDescent="0.35">
      <c r="A11535">
        <v>50000605</v>
      </c>
      <c r="B11535" t="s">
        <v>40</v>
      </c>
      <c r="C11535" t="s">
        <v>32</v>
      </c>
      <c r="D11535" t="s">
        <v>317</v>
      </c>
      <c r="E11535" t="s">
        <v>29</v>
      </c>
      <c r="F11535" t="s">
        <v>1828</v>
      </c>
      <c r="G11535" s="1">
        <v>41974</v>
      </c>
      <c r="H11535">
        <v>1546</v>
      </c>
      <c r="I11535" t="s">
        <v>3162</v>
      </c>
      <c r="J11535">
        <v>361</v>
      </c>
      <c r="K11535">
        <v>21.94</v>
      </c>
      <c r="L11535">
        <v>7920.34</v>
      </c>
      <c r="M11535">
        <v>2000</v>
      </c>
      <c r="N11535">
        <v>32</v>
      </c>
      <c r="O11535">
        <v>1002</v>
      </c>
    </row>
    <row r="11536" spans="1:15" x14ac:dyDescent="0.35">
      <c r="A11536">
        <v>50000616</v>
      </c>
      <c r="B11536" t="s">
        <v>40</v>
      </c>
      <c r="C11536" t="s">
        <v>32</v>
      </c>
      <c r="D11536" t="s">
        <v>319</v>
      </c>
      <c r="E11536" t="s">
        <v>209</v>
      </c>
      <c r="F11536" t="s">
        <v>3247</v>
      </c>
      <c r="G11536" s="1">
        <v>42156</v>
      </c>
      <c r="H11536">
        <v>1546</v>
      </c>
      <c r="I11536" t="s">
        <v>3162</v>
      </c>
      <c r="J11536">
        <v>80</v>
      </c>
      <c r="K11536">
        <v>20.23</v>
      </c>
      <c r="L11536">
        <v>1618.4</v>
      </c>
      <c r="M11536">
        <v>600</v>
      </c>
      <c r="N11536">
        <v>29.5</v>
      </c>
      <c r="O11536">
        <v>1002</v>
      </c>
    </row>
    <row r="11537" spans="1:15" x14ac:dyDescent="0.35">
      <c r="A11537">
        <v>50000616</v>
      </c>
      <c r="B11537" t="s">
        <v>23</v>
      </c>
      <c r="C11537" t="s">
        <v>16</v>
      </c>
      <c r="D11537" t="s">
        <v>319</v>
      </c>
      <c r="E11537" t="s">
        <v>209</v>
      </c>
      <c r="F11537" t="s">
        <v>3248</v>
      </c>
      <c r="G11537" s="1">
        <v>42186</v>
      </c>
      <c r="H11537">
        <v>1546</v>
      </c>
      <c r="I11537" t="s">
        <v>3162</v>
      </c>
      <c r="J11537">
        <v>84</v>
      </c>
      <c r="K11537">
        <v>20.23</v>
      </c>
      <c r="L11537">
        <v>1699.32</v>
      </c>
      <c r="M11537">
        <v>600</v>
      </c>
      <c r="N11537">
        <v>29.5</v>
      </c>
      <c r="O11537">
        <v>1002</v>
      </c>
    </row>
    <row r="11538" spans="1:15" x14ac:dyDescent="0.35">
      <c r="A11538">
        <v>50000616</v>
      </c>
      <c r="B11538" t="s">
        <v>23</v>
      </c>
      <c r="C11538" t="s">
        <v>21</v>
      </c>
      <c r="D11538" t="s">
        <v>319</v>
      </c>
      <c r="E11538" t="s">
        <v>209</v>
      </c>
      <c r="F11538" t="s">
        <v>2578</v>
      </c>
      <c r="G11538" s="1">
        <v>42217</v>
      </c>
      <c r="H11538">
        <v>1546</v>
      </c>
      <c r="I11538" t="s">
        <v>3162</v>
      </c>
      <c r="J11538">
        <v>310</v>
      </c>
      <c r="K11538">
        <v>20.23</v>
      </c>
      <c r="L11538">
        <v>6271.3</v>
      </c>
      <c r="M11538">
        <v>600</v>
      </c>
      <c r="N11538">
        <v>29.5</v>
      </c>
      <c r="O11538">
        <v>1002</v>
      </c>
    </row>
    <row r="11539" spans="1:15" x14ac:dyDescent="0.35">
      <c r="A11539">
        <v>50000630</v>
      </c>
      <c r="B11539" t="s">
        <v>23</v>
      </c>
      <c r="C11539" t="s">
        <v>21</v>
      </c>
      <c r="D11539" t="s">
        <v>838</v>
      </c>
      <c r="E11539" t="s">
        <v>29</v>
      </c>
      <c r="F11539" t="s">
        <v>3249</v>
      </c>
      <c r="G11539" s="1">
        <v>42186</v>
      </c>
      <c r="H11539">
        <v>1546</v>
      </c>
      <c r="I11539" t="s">
        <v>3162</v>
      </c>
      <c r="J11539">
        <v>6</v>
      </c>
      <c r="K11539">
        <v>60</v>
      </c>
      <c r="L11539">
        <v>360</v>
      </c>
      <c r="M11539">
        <v>360</v>
      </c>
      <c r="N11539">
        <v>87.5</v>
      </c>
      <c r="O11539">
        <v>1002</v>
      </c>
    </row>
    <row r="11540" spans="1:15" x14ac:dyDescent="0.35">
      <c r="A11540">
        <v>50000630</v>
      </c>
      <c r="B11540" t="s">
        <v>40</v>
      </c>
      <c r="C11540" t="s">
        <v>24</v>
      </c>
      <c r="D11540" t="s">
        <v>838</v>
      </c>
      <c r="E11540" t="s">
        <v>29</v>
      </c>
      <c r="F11540" t="s">
        <v>2876</v>
      </c>
      <c r="G11540" s="1">
        <v>42248</v>
      </c>
      <c r="H11540">
        <v>1546</v>
      </c>
      <c r="I11540" t="s">
        <v>3162</v>
      </c>
      <c r="J11540">
        <v>15</v>
      </c>
      <c r="K11540">
        <v>65.14</v>
      </c>
      <c r="L11540">
        <v>977.1</v>
      </c>
      <c r="M11540">
        <v>360</v>
      </c>
      <c r="N11540">
        <v>95</v>
      </c>
      <c r="O11540">
        <v>1002</v>
      </c>
    </row>
    <row r="11541" spans="1:15" x14ac:dyDescent="0.35">
      <c r="A11541">
        <v>50000630</v>
      </c>
      <c r="B11541" t="s">
        <v>40</v>
      </c>
      <c r="C11541" t="s">
        <v>32</v>
      </c>
      <c r="D11541" t="s">
        <v>838</v>
      </c>
      <c r="E11541" t="s">
        <v>29</v>
      </c>
      <c r="F11541" t="s">
        <v>2579</v>
      </c>
      <c r="G11541" s="1">
        <v>42278</v>
      </c>
      <c r="H11541">
        <v>1546</v>
      </c>
      <c r="I11541" t="s">
        <v>3162</v>
      </c>
      <c r="J11541">
        <v>18</v>
      </c>
      <c r="K11541">
        <v>65.14</v>
      </c>
      <c r="L11541">
        <v>1172.52</v>
      </c>
      <c r="M11541">
        <v>360</v>
      </c>
      <c r="N11541">
        <v>95</v>
      </c>
      <c r="O11541">
        <v>1002</v>
      </c>
    </row>
    <row r="11542" spans="1:15" x14ac:dyDescent="0.35">
      <c r="A11542">
        <v>50000630</v>
      </c>
      <c r="B11542" t="s">
        <v>31</v>
      </c>
      <c r="C11542" t="s">
        <v>32</v>
      </c>
      <c r="D11542" t="s">
        <v>838</v>
      </c>
      <c r="E11542" t="s">
        <v>29</v>
      </c>
      <c r="F11542" t="s">
        <v>2427</v>
      </c>
      <c r="G11542" s="1">
        <v>42339</v>
      </c>
      <c r="H11542">
        <v>1546</v>
      </c>
      <c r="I11542" t="s">
        <v>3162</v>
      </c>
      <c r="J11542">
        <v>75</v>
      </c>
      <c r="K11542">
        <v>65.14</v>
      </c>
      <c r="L11542">
        <v>4885.5</v>
      </c>
      <c r="M11542">
        <v>360</v>
      </c>
      <c r="N11542">
        <v>95</v>
      </c>
      <c r="O11542">
        <v>1002</v>
      </c>
    </row>
    <row r="11543" spans="1:15" x14ac:dyDescent="0.35">
      <c r="A11543">
        <v>50000630</v>
      </c>
      <c r="B11543" t="s">
        <v>31</v>
      </c>
      <c r="C11543" t="s">
        <v>16</v>
      </c>
      <c r="D11543" t="s">
        <v>838</v>
      </c>
      <c r="E11543" t="s">
        <v>29</v>
      </c>
      <c r="F11543" t="s">
        <v>839</v>
      </c>
      <c r="G11543" s="1">
        <v>42339</v>
      </c>
      <c r="H11543">
        <v>1546</v>
      </c>
      <c r="I11543" t="s">
        <v>3162</v>
      </c>
      <c r="J11543">
        <v>354</v>
      </c>
      <c r="K11543">
        <v>65.14</v>
      </c>
      <c r="L11543">
        <v>23059.56</v>
      </c>
      <c r="M11543">
        <v>360</v>
      </c>
      <c r="N11543">
        <v>95</v>
      </c>
      <c r="O11543">
        <v>1002</v>
      </c>
    </row>
    <row r="11544" spans="1:15" x14ac:dyDescent="0.35">
      <c r="A11544">
        <v>50000630</v>
      </c>
      <c r="B11544" t="s">
        <v>15</v>
      </c>
      <c r="C11544" t="s">
        <v>21</v>
      </c>
      <c r="D11544" t="s">
        <v>838</v>
      </c>
      <c r="E11544" t="s">
        <v>29</v>
      </c>
      <c r="F11544" t="s">
        <v>841</v>
      </c>
      <c r="G11544" s="1">
        <v>42370</v>
      </c>
      <c r="H11544">
        <v>1546</v>
      </c>
      <c r="I11544" t="s">
        <v>3162</v>
      </c>
      <c r="J11544">
        <v>720</v>
      </c>
      <c r="K11544">
        <v>65.14</v>
      </c>
      <c r="L11544">
        <v>46900.800000000003</v>
      </c>
      <c r="M11544">
        <v>360</v>
      </c>
      <c r="N11544">
        <v>95</v>
      </c>
      <c r="O11544">
        <v>1002</v>
      </c>
    </row>
    <row r="11545" spans="1:15" x14ac:dyDescent="0.35">
      <c r="A11545">
        <v>50000631</v>
      </c>
      <c r="B11545" t="s">
        <v>23</v>
      </c>
      <c r="C11545" t="s">
        <v>24</v>
      </c>
      <c r="D11545" t="s">
        <v>322</v>
      </c>
      <c r="E11545" t="s">
        <v>75</v>
      </c>
      <c r="F11545" t="s">
        <v>3250</v>
      </c>
      <c r="G11545" s="1">
        <v>41974</v>
      </c>
      <c r="H11545">
        <v>1546</v>
      </c>
      <c r="I11545" t="s">
        <v>3162</v>
      </c>
      <c r="J11545">
        <v>37</v>
      </c>
      <c r="K11545">
        <v>20.100000000000001</v>
      </c>
      <c r="L11545">
        <v>743.7</v>
      </c>
      <c r="M11545">
        <v>320</v>
      </c>
      <c r="N11545">
        <v>29.31</v>
      </c>
      <c r="O11545">
        <v>1002</v>
      </c>
    </row>
    <row r="11546" spans="1:15" x14ac:dyDescent="0.35">
      <c r="A11546">
        <v>50000631</v>
      </c>
      <c r="B11546" t="s">
        <v>15</v>
      </c>
      <c r="C11546" t="s">
        <v>21</v>
      </c>
      <c r="D11546" t="s">
        <v>322</v>
      </c>
      <c r="E11546" t="s">
        <v>75</v>
      </c>
      <c r="F11546" t="s">
        <v>842</v>
      </c>
      <c r="G11546" s="1">
        <v>42005</v>
      </c>
      <c r="H11546">
        <v>1546</v>
      </c>
      <c r="I11546" t="s">
        <v>3162</v>
      </c>
      <c r="J11546">
        <v>28</v>
      </c>
      <c r="K11546">
        <v>20.100000000000001</v>
      </c>
      <c r="L11546">
        <v>562.79999999999995</v>
      </c>
      <c r="M11546">
        <v>320</v>
      </c>
      <c r="N11546">
        <v>29.31</v>
      </c>
      <c r="O11546">
        <v>1002</v>
      </c>
    </row>
    <row r="11547" spans="1:15" x14ac:dyDescent="0.35">
      <c r="A11547">
        <v>50000631</v>
      </c>
      <c r="B11547" t="s">
        <v>40</v>
      </c>
      <c r="C11547" t="s">
        <v>24</v>
      </c>
      <c r="D11547" t="s">
        <v>322</v>
      </c>
      <c r="E11547" t="s">
        <v>75</v>
      </c>
      <c r="F11547" t="s">
        <v>843</v>
      </c>
      <c r="G11547" s="1">
        <v>42005</v>
      </c>
      <c r="H11547">
        <v>1546</v>
      </c>
      <c r="I11547" t="s">
        <v>3162</v>
      </c>
      <c r="J11547">
        <v>70</v>
      </c>
      <c r="K11547">
        <v>20.100000000000001</v>
      </c>
      <c r="L11547">
        <v>1407</v>
      </c>
      <c r="M11547">
        <v>320</v>
      </c>
      <c r="N11547">
        <v>29.31</v>
      </c>
      <c r="O11547">
        <v>1002</v>
      </c>
    </row>
    <row r="11548" spans="1:15" x14ac:dyDescent="0.35">
      <c r="A11548">
        <v>50000631</v>
      </c>
      <c r="B11548" t="s">
        <v>15</v>
      </c>
      <c r="C11548" t="s">
        <v>16</v>
      </c>
      <c r="D11548" t="s">
        <v>322</v>
      </c>
      <c r="E11548" t="s">
        <v>75</v>
      </c>
      <c r="F11548" t="s">
        <v>2249</v>
      </c>
      <c r="G11548" s="1">
        <v>42005</v>
      </c>
      <c r="H11548">
        <v>1546</v>
      </c>
      <c r="I11548" t="s">
        <v>3162</v>
      </c>
      <c r="J11548">
        <v>20</v>
      </c>
      <c r="K11548">
        <v>20.100000000000001</v>
      </c>
      <c r="L11548">
        <v>402</v>
      </c>
      <c r="M11548">
        <v>320</v>
      </c>
      <c r="N11548">
        <v>29.31</v>
      </c>
      <c r="O11548">
        <v>1002</v>
      </c>
    </row>
    <row r="11549" spans="1:15" x14ac:dyDescent="0.35">
      <c r="A11549">
        <v>50000631</v>
      </c>
      <c r="B11549" t="s">
        <v>15</v>
      </c>
      <c r="C11549" t="s">
        <v>16</v>
      </c>
      <c r="D11549" t="s">
        <v>322</v>
      </c>
      <c r="E11549" t="s">
        <v>75</v>
      </c>
      <c r="F11549" t="s">
        <v>2926</v>
      </c>
      <c r="G11549" s="1">
        <v>42095</v>
      </c>
      <c r="H11549">
        <v>1546</v>
      </c>
      <c r="I11549" t="s">
        <v>3162</v>
      </c>
      <c r="J11549">
        <v>60</v>
      </c>
      <c r="K11549">
        <v>20.100000000000001</v>
      </c>
      <c r="L11549">
        <v>1206</v>
      </c>
      <c r="M11549">
        <v>320</v>
      </c>
      <c r="N11549">
        <v>29.31</v>
      </c>
      <c r="O11549">
        <v>1002</v>
      </c>
    </row>
    <row r="11550" spans="1:15" x14ac:dyDescent="0.35">
      <c r="A11550">
        <v>50000631</v>
      </c>
      <c r="B11550" t="s">
        <v>31</v>
      </c>
      <c r="C11550" t="s">
        <v>24</v>
      </c>
      <c r="D11550" t="s">
        <v>322</v>
      </c>
      <c r="E11550" t="s">
        <v>75</v>
      </c>
      <c r="F11550" t="s">
        <v>2252</v>
      </c>
      <c r="G11550" s="1">
        <v>42095</v>
      </c>
      <c r="H11550">
        <v>1546</v>
      </c>
      <c r="I11550" t="s">
        <v>3162</v>
      </c>
      <c r="J11550">
        <v>40</v>
      </c>
      <c r="K11550">
        <v>20.100000000000001</v>
      </c>
      <c r="L11550">
        <v>804</v>
      </c>
      <c r="M11550">
        <v>320</v>
      </c>
      <c r="N11550">
        <v>29.31</v>
      </c>
      <c r="O11550">
        <v>1002</v>
      </c>
    </row>
    <row r="11551" spans="1:15" x14ac:dyDescent="0.35">
      <c r="A11551">
        <v>50000631</v>
      </c>
      <c r="B11551" t="s">
        <v>31</v>
      </c>
      <c r="C11551" t="s">
        <v>16</v>
      </c>
      <c r="D11551" t="s">
        <v>322</v>
      </c>
      <c r="E11551" t="s">
        <v>75</v>
      </c>
      <c r="F11551" t="s">
        <v>2082</v>
      </c>
      <c r="G11551" s="1">
        <v>42156</v>
      </c>
      <c r="H11551">
        <v>1546</v>
      </c>
      <c r="I11551" t="s">
        <v>3162</v>
      </c>
      <c r="J11551">
        <v>80</v>
      </c>
      <c r="K11551">
        <v>20.100000000000001</v>
      </c>
      <c r="L11551">
        <v>1608</v>
      </c>
      <c r="M11551">
        <v>320</v>
      </c>
      <c r="N11551">
        <v>29.31</v>
      </c>
      <c r="O11551">
        <v>1002</v>
      </c>
    </row>
    <row r="11552" spans="1:15" x14ac:dyDescent="0.35">
      <c r="A11552">
        <v>50000650</v>
      </c>
      <c r="B11552" t="s">
        <v>23</v>
      </c>
      <c r="C11552" t="s">
        <v>24</v>
      </c>
      <c r="D11552" t="s">
        <v>333</v>
      </c>
      <c r="E11552" t="s">
        <v>29</v>
      </c>
      <c r="F11552" t="s">
        <v>3005</v>
      </c>
      <c r="G11552" s="1">
        <v>42309</v>
      </c>
      <c r="H11552">
        <v>1546</v>
      </c>
      <c r="I11552" t="s">
        <v>3162</v>
      </c>
      <c r="J11552">
        <v>36</v>
      </c>
      <c r="K11552">
        <v>20.57</v>
      </c>
      <c r="L11552">
        <v>740.52</v>
      </c>
      <c r="M11552">
        <v>1440</v>
      </c>
      <c r="N11552">
        <v>30</v>
      </c>
      <c r="O11552">
        <v>1002</v>
      </c>
    </row>
    <row r="11553" spans="1:15" x14ac:dyDescent="0.35">
      <c r="A11553">
        <v>50000650</v>
      </c>
      <c r="B11553" t="s">
        <v>31</v>
      </c>
      <c r="C11553" t="s">
        <v>24</v>
      </c>
      <c r="D11553" t="s">
        <v>333</v>
      </c>
      <c r="E11553" t="s">
        <v>29</v>
      </c>
      <c r="F11553" t="s">
        <v>2856</v>
      </c>
      <c r="G11553" s="1">
        <v>42339</v>
      </c>
      <c r="H11553">
        <v>1546</v>
      </c>
      <c r="I11553" t="s">
        <v>3162</v>
      </c>
      <c r="J11553">
        <v>96</v>
      </c>
      <c r="K11553">
        <v>20.57</v>
      </c>
      <c r="L11553">
        <v>1974.72</v>
      </c>
      <c r="M11553">
        <v>1440</v>
      </c>
      <c r="N11553">
        <v>30</v>
      </c>
      <c r="O11553">
        <v>1002</v>
      </c>
    </row>
    <row r="11554" spans="1:15" x14ac:dyDescent="0.35">
      <c r="A11554">
        <v>50000650</v>
      </c>
      <c r="B11554" t="s">
        <v>23</v>
      </c>
      <c r="C11554" t="s">
        <v>32</v>
      </c>
      <c r="D11554" t="s">
        <v>333</v>
      </c>
      <c r="E11554" t="s">
        <v>29</v>
      </c>
      <c r="F11554" t="s">
        <v>2857</v>
      </c>
      <c r="G11554" s="1">
        <v>42339</v>
      </c>
      <c r="H11554">
        <v>1546</v>
      </c>
      <c r="I11554" t="s">
        <v>3162</v>
      </c>
      <c r="J11554">
        <v>180</v>
      </c>
      <c r="K11554">
        <v>20.57</v>
      </c>
      <c r="L11554">
        <v>3702.6</v>
      </c>
      <c r="M11554">
        <v>1440</v>
      </c>
      <c r="N11554">
        <v>30</v>
      </c>
      <c r="O11554">
        <v>1002</v>
      </c>
    </row>
    <row r="11555" spans="1:15" x14ac:dyDescent="0.35">
      <c r="A11555">
        <v>50000650</v>
      </c>
      <c r="B11555" t="s">
        <v>15</v>
      </c>
      <c r="C11555" t="s">
        <v>32</v>
      </c>
      <c r="D11555" t="s">
        <v>333</v>
      </c>
      <c r="E11555" t="s">
        <v>29</v>
      </c>
      <c r="F11555" t="s">
        <v>2838</v>
      </c>
      <c r="G11555" s="1">
        <v>42339</v>
      </c>
      <c r="H11555">
        <v>1546</v>
      </c>
      <c r="I11555" t="s">
        <v>3162</v>
      </c>
      <c r="J11555">
        <v>4908</v>
      </c>
      <c r="K11555">
        <v>20.57</v>
      </c>
      <c r="L11555">
        <v>100957.56</v>
      </c>
      <c r="M11555">
        <v>1440</v>
      </c>
      <c r="N11555">
        <v>30</v>
      </c>
      <c r="O11555">
        <v>1002</v>
      </c>
    </row>
    <row r="11556" spans="1:15" x14ac:dyDescent="0.35">
      <c r="A11556">
        <v>50000650</v>
      </c>
      <c r="B11556" t="s">
        <v>40</v>
      </c>
      <c r="C11556" t="s">
        <v>24</v>
      </c>
      <c r="D11556" t="s">
        <v>333</v>
      </c>
      <c r="E11556" t="s">
        <v>29</v>
      </c>
      <c r="F11556" t="s">
        <v>848</v>
      </c>
      <c r="G11556" s="1">
        <v>42370</v>
      </c>
      <c r="H11556">
        <v>1546</v>
      </c>
      <c r="I11556" t="s">
        <v>3162</v>
      </c>
      <c r="J11556">
        <v>1440</v>
      </c>
      <c r="K11556">
        <v>20.57</v>
      </c>
      <c r="L11556">
        <v>29620.799999999999</v>
      </c>
      <c r="M11556">
        <v>1440</v>
      </c>
      <c r="N11556">
        <v>30</v>
      </c>
      <c r="O11556">
        <v>1002</v>
      </c>
    </row>
    <row r="11557" spans="1:15" x14ac:dyDescent="0.35">
      <c r="A11557">
        <v>50000664</v>
      </c>
      <c r="B11557" t="s">
        <v>40</v>
      </c>
      <c r="C11557" t="s">
        <v>24</v>
      </c>
      <c r="D11557" t="s">
        <v>336</v>
      </c>
      <c r="E11557" t="s">
        <v>29</v>
      </c>
      <c r="F11557" t="s">
        <v>3147</v>
      </c>
      <c r="G11557" s="1">
        <v>42217</v>
      </c>
      <c r="H11557">
        <v>1546</v>
      </c>
      <c r="I11557" t="s">
        <v>3162</v>
      </c>
      <c r="J11557">
        <v>72</v>
      </c>
      <c r="K11557">
        <v>14.06</v>
      </c>
      <c r="L11557">
        <v>1012.32</v>
      </c>
      <c r="M11557">
        <v>1152</v>
      </c>
      <c r="N11557">
        <v>20.5</v>
      </c>
      <c r="O11557">
        <v>1002</v>
      </c>
    </row>
    <row r="11558" spans="1:15" x14ac:dyDescent="0.35">
      <c r="A11558">
        <v>50000664</v>
      </c>
      <c r="B11558" t="s">
        <v>40</v>
      </c>
      <c r="C11558" t="s">
        <v>24</v>
      </c>
      <c r="D11558" t="s">
        <v>336</v>
      </c>
      <c r="E11558" t="s">
        <v>29</v>
      </c>
      <c r="F11558" t="s">
        <v>2877</v>
      </c>
      <c r="G11558" s="1">
        <v>42248</v>
      </c>
      <c r="H11558">
        <v>1546</v>
      </c>
      <c r="I11558" t="s">
        <v>3162</v>
      </c>
      <c r="J11558">
        <v>120</v>
      </c>
      <c r="K11558">
        <v>14.06</v>
      </c>
      <c r="L11558">
        <v>1687.2</v>
      </c>
      <c r="M11558">
        <v>1152</v>
      </c>
      <c r="N11558">
        <v>20.5</v>
      </c>
      <c r="O11558">
        <v>1002</v>
      </c>
    </row>
    <row r="11559" spans="1:15" x14ac:dyDescent="0.35">
      <c r="A11559">
        <v>50000664</v>
      </c>
      <c r="B11559" t="s">
        <v>31</v>
      </c>
      <c r="C11559" t="s">
        <v>16</v>
      </c>
      <c r="D11559" t="s">
        <v>336</v>
      </c>
      <c r="E11559" t="s">
        <v>29</v>
      </c>
      <c r="F11559" t="s">
        <v>2912</v>
      </c>
      <c r="G11559" s="1">
        <v>42278</v>
      </c>
      <c r="H11559">
        <v>1546</v>
      </c>
      <c r="I11559" t="s">
        <v>3162</v>
      </c>
      <c r="J11559">
        <v>108</v>
      </c>
      <c r="K11559">
        <v>14.06</v>
      </c>
      <c r="L11559">
        <v>1518.48</v>
      </c>
      <c r="M11559">
        <v>1152</v>
      </c>
      <c r="N11559">
        <v>20.5</v>
      </c>
      <c r="O11559">
        <v>1002</v>
      </c>
    </row>
    <row r="11560" spans="1:15" x14ac:dyDescent="0.35">
      <c r="A11560">
        <v>50000664</v>
      </c>
      <c r="B11560" t="s">
        <v>31</v>
      </c>
      <c r="C11560" t="s">
        <v>24</v>
      </c>
      <c r="D11560" t="s">
        <v>336</v>
      </c>
      <c r="E11560" t="s">
        <v>29</v>
      </c>
      <c r="F11560" t="s">
        <v>1834</v>
      </c>
      <c r="G11560" s="1">
        <v>42339</v>
      </c>
      <c r="H11560">
        <v>1546</v>
      </c>
      <c r="I11560" t="s">
        <v>3162</v>
      </c>
      <c r="J11560">
        <v>288</v>
      </c>
      <c r="K11560">
        <v>14.06</v>
      </c>
      <c r="L11560">
        <v>4049.28</v>
      </c>
      <c r="M11560">
        <v>1152</v>
      </c>
      <c r="N11560">
        <v>20.5</v>
      </c>
      <c r="O11560">
        <v>1002</v>
      </c>
    </row>
    <row r="11561" spans="1:15" x14ac:dyDescent="0.35">
      <c r="A11561">
        <v>50000664</v>
      </c>
      <c r="B11561" t="s">
        <v>15</v>
      </c>
      <c r="C11561" t="s">
        <v>24</v>
      </c>
      <c r="D11561" t="s">
        <v>336</v>
      </c>
      <c r="E11561" t="s">
        <v>29</v>
      </c>
      <c r="F11561" t="s">
        <v>2083</v>
      </c>
      <c r="G11561" s="1">
        <v>42339</v>
      </c>
      <c r="H11561">
        <v>1546</v>
      </c>
      <c r="I11561" t="s">
        <v>3162</v>
      </c>
      <c r="J11561">
        <v>27336</v>
      </c>
      <c r="K11561">
        <v>14.06</v>
      </c>
      <c r="L11561">
        <v>384344.16</v>
      </c>
      <c r="M11561">
        <v>1152</v>
      </c>
      <c r="N11561">
        <v>20.5</v>
      </c>
      <c r="O11561">
        <v>1002</v>
      </c>
    </row>
    <row r="11562" spans="1:15" x14ac:dyDescent="0.35">
      <c r="A11562">
        <v>50000664</v>
      </c>
      <c r="B11562" t="s">
        <v>15</v>
      </c>
      <c r="C11562" t="s">
        <v>32</v>
      </c>
      <c r="D11562" t="s">
        <v>336</v>
      </c>
      <c r="E11562" t="s">
        <v>29</v>
      </c>
      <c r="F11562" t="s">
        <v>1835</v>
      </c>
      <c r="G11562" s="1">
        <v>42339</v>
      </c>
      <c r="H11562">
        <v>1546</v>
      </c>
      <c r="I11562" t="s">
        <v>3162</v>
      </c>
      <c r="J11562">
        <v>13824</v>
      </c>
      <c r="K11562">
        <v>14.06</v>
      </c>
      <c r="L11562">
        <v>194365.44</v>
      </c>
      <c r="M11562">
        <v>1152</v>
      </c>
      <c r="N11562">
        <v>20.5</v>
      </c>
      <c r="O11562">
        <v>1002</v>
      </c>
    </row>
    <row r="11563" spans="1:15" x14ac:dyDescent="0.35">
      <c r="A11563">
        <v>50000678</v>
      </c>
      <c r="B11563" t="s">
        <v>15</v>
      </c>
      <c r="C11563" t="s">
        <v>32</v>
      </c>
      <c r="D11563" t="s">
        <v>851</v>
      </c>
      <c r="E11563" t="s">
        <v>29</v>
      </c>
      <c r="F11563" t="s">
        <v>854</v>
      </c>
      <c r="G11563" s="1">
        <v>42705</v>
      </c>
      <c r="H11563">
        <v>1546</v>
      </c>
      <c r="I11563" t="s">
        <v>3162</v>
      </c>
      <c r="J11563">
        <v>3252</v>
      </c>
      <c r="K11563">
        <v>27.43</v>
      </c>
      <c r="L11563">
        <v>89202.36</v>
      </c>
      <c r="M11563">
        <v>864</v>
      </c>
      <c r="N11563">
        <v>40</v>
      </c>
      <c r="O11563">
        <v>1002</v>
      </c>
    </row>
    <row r="11564" spans="1:15" x14ac:dyDescent="0.35">
      <c r="A11564">
        <v>50000679</v>
      </c>
      <c r="B11564" t="s">
        <v>31</v>
      </c>
      <c r="C11564" t="s">
        <v>21</v>
      </c>
      <c r="D11564" t="s">
        <v>339</v>
      </c>
      <c r="E11564" t="s">
        <v>29</v>
      </c>
      <c r="F11564" t="s">
        <v>856</v>
      </c>
      <c r="G11564" s="1">
        <v>41974</v>
      </c>
      <c r="H11564">
        <v>1546</v>
      </c>
      <c r="I11564" t="s">
        <v>3162</v>
      </c>
      <c r="J11564">
        <v>84</v>
      </c>
      <c r="K11564">
        <v>22.63</v>
      </c>
      <c r="L11564">
        <v>1900.92</v>
      </c>
      <c r="M11564">
        <v>2000</v>
      </c>
      <c r="N11564">
        <v>33</v>
      </c>
      <c r="O11564">
        <v>1002</v>
      </c>
    </row>
    <row r="11565" spans="1:15" x14ac:dyDescent="0.35">
      <c r="A11565">
        <v>50000679</v>
      </c>
      <c r="B11565" t="s">
        <v>40</v>
      </c>
      <c r="C11565" t="s">
        <v>24</v>
      </c>
      <c r="D11565" t="s">
        <v>339</v>
      </c>
      <c r="E11565" t="s">
        <v>29</v>
      </c>
      <c r="F11565" t="s">
        <v>857</v>
      </c>
      <c r="G11565" s="1">
        <v>42005</v>
      </c>
      <c r="H11565">
        <v>1546</v>
      </c>
      <c r="I11565" t="s">
        <v>3162</v>
      </c>
      <c r="J11565">
        <v>1136</v>
      </c>
      <c r="K11565">
        <v>22.63</v>
      </c>
      <c r="L11565">
        <v>25707.68</v>
      </c>
      <c r="M11565">
        <v>2000</v>
      </c>
      <c r="N11565">
        <v>33</v>
      </c>
      <c r="O11565">
        <v>1002</v>
      </c>
    </row>
    <row r="11566" spans="1:15" x14ac:dyDescent="0.35">
      <c r="A11566">
        <v>50000685</v>
      </c>
      <c r="B11566" t="s">
        <v>23</v>
      </c>
      <c r="C11566" t="s">
        <v>16</v>
      </c>
      <c r="D11566" t="s">
        <v>344</v>
      </c>
      <c r="E11566" t="s">
        <v>29</v>
      </c>
      <c r="F11566" t="s">
        <v>2654</v>
      </c>
      <c r="G11566" s="1">
        <v>42036</v>
      </c>
      <c r="H11566">
        <v>1546</v>
      </c>
      <c r="I11566" t="s">
        <v>3162</v>
      </c>
      <c r="J11566">
        <v>171</v>
      </c>
      <c r="K11566">
        <v>27.09</v>
      </c>
      <c r="L11566">
        <v>4632.3900000000003</v>
      </c>
      <c r="M11566">
        <v>486</v>
      </c>
      <c r="N11566">
        <v>39.5</v>
      </c>
      <c r="O11566">
        <v>1002</v>
      </c>
    </row>
    <row r="11567" spans="1:15" x14ac:dyDescent="0.35">
      <c r="A11567">
        <v>50000686</v>
      </c>
      <c r="B11567" t="s">
        <v>40</v>
      </c>
      <c r="C11567" t="s">
        <v>16</v>
      </c>
      <c r="D11567" t="s">
        <v>346</v>
      </c>
      <c r="E11567" t="s">
        <v>29</v>
      </c>
      <c r="F11567" t="s">
        <v>858</v>
      </c>
      <c r="G11567" s="1">
        <v>41974</v>
      </c>
      <c r="H11567">
        <v>1546</v>
      </c>
      <c r="I11567" t="s">
        <v>3162</v>
      </c>
      <c r="J11567">
        <v>26</v>
      </c>
      <c r="K11567">
        <v>30.86</v>
      </c>
      <c r="L11567">
        <v>802.36</v>
      </c>
      <c r="M11567">
        <v>240</v>
      </c>
      <c r="N11567">
        <v>45</v>
      </c>
      <c r="O11567">
        <v>1002</v>
      </c>
    </row>
    <row r="11568" spans="1:15" x14ac:dyDescent="0.35">
      <c r="A11568">
        <v>50000686</v>
      </c>
      <c r="B11568" t="s">
        <v>15</v>
      </c>
      <c r="C11568" t="s">
        <v>16</v>
      </c>
      <c r="D11568" t="s">
        <v>346</v>
      </c>
      <c r="E11568" t="s">
        <v>29</v>
      </c>
      <c r="F11568" t="s">
        <v>859</v>
      </c>
      <c r="G11568" s="1">
        <v>42036</v>
      </c>
      <c r="H11568">
        <v>1546</v>
      </c>
      <c r="I11568" t="s">
        <v>3162</v>
      </c>
      <c r="J11568">
        <v>341</v>
      </c>
      <c r="K11568">
        <v>30.86</v>
      </c>
      <c r="L11568">
        <v>10523.26</v>
      </c>
      <c r="M11568">
        <v>240</v>
      </c>
      <c r="N11568">
        <v>45</v>
      </c>
      <c r="O11568">
        <v>1002</v>
      </c>
    </row>
    <row r="11569" spans="1:15" x14ac:dyDescent="0.35">
      <c r="A11569">
        <v>50000692</v>
      </c>
      <c r="B11569" t="s">
        <v>23</v>
      </c>
      <c r="C11569" t="s">
        <v>16</v>
      </c>
      <c r="D11569" t="s">
        <v>348</v>
      </c>
      <c r="E11569" t="s">
        <v>29</v>
      </c>
      <c r="F11569" t="s">
        <v>3251</v>
      </c>
      <c r="G11569" s="1">
        <v>42125</v>
      </c>
      <c r="H11569">
        <v>1546</v>
      </c>
      <c r="I11569" t="s">
        <v>3162</v>
      </c>
      <c r="J11569">
        <v>40</v>
      </c>
      <c r="K11569">
        <v>48</v>
      </c>
      <c r="L11569">
        <v>1920</v>
      </c>
      <c r="M11569">
        <v>672</v>
      </c>
      <c r="N11569">
        <v>70</v>
      </c>
      <c r="O11569">
        <v>1002</v>
      </c>
    </row>
    <row r="11570" spans="1:15" x14ac:dyDescent="0.35">
      <c r="A11570">
        <v>50000692</v>
      </c>
      <c r="B11570" t="s">
        <v>23</v>
      </c>
      <c r="C11570" t="s">
        <v>24</v>
      </c>
      <c r="D11570" t="s">
        <v>348</v>
      </c>
      <c r="E11570" t="s">
        <v>29</v>
      </c>
      <c r="F11570" t="s">
        <v>2259</v>
      </c>
      <c r="G11570" s="1">
        <v>42156</v>
      </c>
      <c r="H11570">
        <v>1546</v>
      </c>
      <c r="I11570" t="s">
        <v>3162</v>
      </c>
      <c r="J11570">
        <v>75</v>
      </c>
      <c r="K11570">
        <v>48</v>
      </c>
      <c r="L11570">
        <v>3600</v>
      </c>
      <c r="M11570">
        <v>672</v>
      </c>
      <c r="N11570">
        <v>70</v>
      </c>
      <c r="O11570">
        <v>1002</v>
      </c>
    </row>
    <row r="11571" spans="1:15" x14ac:dyDescent="0.35">
      <c r="A11571">
        <v>50000692</v>
      </c>
      <c r="B11571" t="s">
        <v>31</v>
      </c>
      <c r="C11571" t="s">
        <v>21</v>
      </c>
      <c r="D11571" t="s">
        <v>348</v>
      </c>
      <c r="E11571" t="s">
        <v>29</v>
      </c>
      <c r="F11571" t="s">
        <v>1837</v>
      </c>
      <c r="G11571" s="1">
        <v>42186</v>
      </c>
      <c r="H11571">
        <v>1546</v>
      </c>
      <c r="I11571" t="s">
        <v>3162</v>
      </c>
      <c r="J11571">
        <v>2418</v>
      </c>
      <c r="K11571">
        <v>48</v>
      </c>
      <c r="L11571">
        <v>116064</v>
      </c>
      <c r="M11571">
        <v>672</v>
      </c>
      <c r="N11571">
        <v>70</v>
      </c>
      <c r="O11571">
        <v>1002</v>
      </c>
    </row>
    <row r="11572" spans="1:15" x14ac:dyDescent="0.35">
      <c r="A11572">
        <v>50000694</v>
      </c>
      <c r="B11572" t="s">
        <v>40</v>
      </c>
      <c r="C11572" t="s">
        <v>16</v>
      </c>
      <c r="D11572" t="s">
        <v>350</v>
      </c>
      <c r="E11572" t="s">
        <v>29</v>
      </c>
      <c r="F11572" t="s">
        <v>351</v>
      </c>
      <c r="G11572" s="1">
        <v>42339</v>
      </c>
      <c r="H11572">
        <v>1546</v>
      </c>
      <c r="I11572" t="s">
        <v>3162</v>
      </c>
      <c r="J11572">
        <v>264</v>
      </c>
      <c r="K11572">
        <v>42.86</v>
      </c>
      <c r="L11572">
        <v>11315.04</v>
      </c>
      <c r="M11572">
        <v>432</v>
      </c>
      <c r="N11572">
        <v>62.5</v>
      </c>
      <c r="O11572">
        <v>1002</v>
      </c>
    </row>
    <row r="11573" spans="1:15" x14ac:dyDescent="0.35">
      <c r="A11573">
        <v>50000700</v>
      </c>
      <c r="B11573" t="s">
        <v>40</v>
      </c>
      <c r="C11573" t="s">
        <v>24</v>
      </c>
      <c r="D11573" t="s">
        <v>354</v>
      </c>
      <c r="E11573" t="s">
        <v>29</v>
      </c>
      <c r="F11573" t="s">
        <v>3252</v>
      </c>
      <c r="G11573" s="1">
        <v>42036</v>
      </c>
      <c r="H11573">
        <v>1546</v>
      </c>
      <c r="I11573" t="s">
        <v>3162</v>
      </c>
      <c r="J11573">
        <v>12</v>
      </c>
      <c r="K11573">
        <v>27.43</v>
      </c>
      <c r="L11573">
        <v>329.16</v>
      </c>
      <c r="M11573">
        <v>432</v>
      </c>
      <c r="N11573">
        <v>40</v>
      </c>
      <c r="O11573">
        <v>1002</v>
      </c>
    </row>
    <row r="11574" spans="1:15" x14ac:dyDescent="0.35">
      <c r="A11574">
        <v>50000700</v>
      </c>
      <c r="B11574" t="s">
        <v>40</v>
      </c>
      <c r="C11574" t="s">
        <v>21</v>
      </c>
      <c r="D11574" t="s">
        <v>354</v>
      </c>
      <c r="E11574" t="s">
        <v>29</v>
      </c>
      <c r="F11574" t="s">
        <v>2587</v>
      </c>
      <c r="G11574" s="1">
        <v>42064</v>
      </c>
      <c r="H11574">
        <v>1546</v>
      </c>
      <c r="I11574" t="s">
        <v>3162</v>
      </c>
      <c r="J11574">
        <v>26</v>
      </c>
      <c r="K11574">
        <v>27.43</v>
      </c>
      <c r="L11574">
        <v>713.18</v>
      </c>
      <c r="M11574">
        <v>432</v>
      </c>
      <c r="N11574">
        <v>40</v>
      </c>
      <c r="O11574">
        <v>1002</v>
      </c>
    </row>
    <row r="11575" spans="1:15" x14ac:dyDescent="0.35">
      <c r="A11575">
        <v>50000700</v>
      </c>
      <c r="B11575" t="s">
        <v>15</v>
      </c>
      <c r="C11575" t="s">
        <v>21</v>
      </c>
      <c r="D11575" t="s">
        <v>354</v>
      </c>
      <c r="E11575" t="s">
        <v>29</v>
      </c>
      <c r="F11575" t="s">
        <v>2085</v>
      </c>
      <c r="G11575" s="1">
        <v>42125</v>
      </c>
      <c r="H11575">
        <v>1546</v>
      </c>
      <c r="I11575" t="s">
        <v>3162</v>
      </c>
      <c r="J11575">
        <v>39</v>
      </c>
      <c r="K11575">
        <v>27.43</v>
      </c>
      <c r="L11575">
        <v>1069.77</v>
      </c>
      <c r="M11575">
        <v>432</v>
      </c>
      <c r="N11575">
        <v>40</v>
      </c>
      <c r="O11575">
        <v>1002</v>
      </c>
    </row>
    <row r="11576" spans="1:15" x14ac:dyDescent="0.35">
      <c r="A11576">
        <v>50000700</v>
      </c>
      <c r="B11576" t="s">
        <v>15</v>
      </c>
      <c r="C11576" t="s">
        <v>21</v>
      </c>
      <c r="D11576" t="s">
        <v>354</v>
      </c>
      <c r="E11576" t="s">
        <v>29</v>
      </c>
      <c r="F11576" t="s">
        <v>1838</v>
      </c>
      <c r="G11576" s="1">
        <v>42125</v>
      </c>
      <c r="H11576">
        <v>1546</v>
      </c>
      <c r="I11576" t="s">
        <v>3162</v>
      </c>
      <c r="J11576">
        <v>246</v>
      </c>
      <c r="K11576">
        <v>27.43</v>
      </c>
      <c r="L11576">
        <v>6747.78</v>
      </c>
      <c r="M11576">
        <v>432</v>
      </c>
      <c r="N11576">
        <v>40</v>
      </c>
      <c r="O11576">
        <v>1002</v>
      </c>
    </row>
    <row r="11577" spans="1:15" x14ac:dyDescent="0.35">
      <c r="A11577">
        <v>50000716</v>
      </c>
      <c r="B11577" t="s">
        <v>31</v>
      </c>
      <c r="C11577" t="s">
        <v>32</v>
      </c>
      <c r="D11577" t="s">
        <v>357</v>
      </c>
      <c r="E11577" t="s">
        <v>29</v>
      </c>
      <c r="F11577" t="s">
        <v>3253</v>
      </c>
      <c r="G11577" s="1">
        <v>41852</v>
      </c>
      <c r="H11577">
        <v>1546</v>
      </c>
      <c r="I11577" t="s">
        <v>3162</v>
      </c>
      <c r="J11577">
        <v>1</v>
      </c>
      <c r="K11577">
        <v>27.36</v>
      </c>
      <c r="L11577">
        <v>27.36</v>
      </c>
      <c r="M11577">
        <v>720</v>
      </c>
      <c r="N11577">
        <v>39.9</v>
      </c>
      <c r="O11577">
        <v>1002</v>
      </c>
    </row>
    <row r="11578" spans="1:15" x14ac:dyDescent="0.35">
      <c r="A11578">
        <v>50000716</v>
      </c>
      <c r="B11578" t="s">
        <v>23</v>
      </c>
      <c r="C11578" t="s">
        <v>24</v>
      </c>
      <c r="D11578" t="s">
        <v>357</v>
      </c>
      <c r="E11578" t="s">
        <v>29</v>
      </c>
      <c r="F11578" t="s">
        <v>3254</v>
      </c>
      <c r="G11578" s="1">
        <v>42309</v>
      </c>
      <c r="H11578">
        <v>1546</v>
      </c>
      <c r="I11578" t="s">
        <v>3162</v>
      </c>
      <c r="J11578">
        <v>6</v>
      </c>
      <c r="K11578">
        <v>27.43</v>
      </c>
      <c r="L11578">
        <v>164.58</v>
      </c>
      <c r="M11578">
        <v>720</v>
      </c>
      <c r="N11578">
        <v>40</v>
      </c>
      <c r="O11578">
        <v>1002</v>
      </c>
    </row>
    <row r="11579" spans="1:15" x14ac:dyDescent="0.35">
      <c r="A11579">
        <v>50000716</v>
      </c>
      <c r="B11579" t="s">
        <v>31</v>
      </c>
      <c r="C11579" t="s">
        <v>21</v>
      </c>
      <c r="D11579" t="s">
        <v>357</v>
      </c>
      <c r="E11579" t="s">
        <v>29</v>
      </c>
      <c r="F11579" t="s">
        <v>3255</v>
      </c>
      <c r="G11579" s="1">
        <v>42309</v>
      </c>
      <c r="H11579">
        <v>1546</v>
      </c>
      <c r="I11579" t="s">
        <v>3162</v>
      </c>
      <c r="J11579">
        <v>11</v>
      </c>
      <c r="K11579">
        <v>27.43</v>
      </c>
      <c r="L11579">
        <v>301.73</v>
      </c>
      <c r="M11579">
        <v>720</v>
      </c>
      <c r="N11579">
        <v>40</v>
      </c>
      <c r="O11579">
        <v>1002</v>
      </c>
    </row>
    <row r="11580" spans="1:15" x14ac:dyDescent="0.35">
      <c r="A11580">
        <v>50000716</v>
      </c>
      <c r="B11580" t="s">
        <v>40</v>
      </c>
      <c r="C11580" t="s">
        <v>24</v>
      </c>
      <c r="D11580" t="s">
        <v>357</v>
      </c>
      <c r="E11580" t="s">
        <v>29</v>
      </c>
      <c r="F11580" t="s">
        <v>3256</v>
      </c>
      <c r="G11580" s="1">
        <v>42339</v>
      </c>
      <c r="H11580">
        <v>1546</v>
      </c>
      <c r="I11580" t="s">
        <v>3162</v>
      </c>
      <c r="J11580">
        <v>52</v>
      </c>
      <c r="K11580">
        <v>27.43</v>
      </c>
      <c r="L11580">
        <v>1426.36</v>
      </c>
      <c r="M11580">
        <v>720</v>
      </c>
      <c r="N11580">
        <v>40</v>
      </c>
      <c r="O11580">
        <v>1002</v>
      </c>
    </row>
    <row r="11581" spans="1:15" x14ac:dyDescent="0.35">
      <c r="A11581">
        <v>50000716</v>
      </c>
      <c r="B11581" t="s">
        <v>31</v>
      </c>
      <c r="C11581" t="s">
        <v>21</v>
      </c>
      <c r="D11581" t="s">
        <v>357</v>
      </c>
      <c r="E11581" t="s">
        <v>29</v>
      </c>
      <c r="F11581" t="s">
        <v>3257</v>
      </c>
      <c r="G11581" s="1">
        <v>42339</v>
      </c>
      <c r="H11581">
        <v>1546</v>
      </c>
      <c r="I11581" t="s">
        <v>3162</v>
      </c>
      <c r="J11581">
        <v>2839</v>
      </c>
      <c r="K11581">
        <v>27.43</v>
      </c>
      <c r="L11581">
        <v>77873.77</v>
      </c>
      <c r="M11581">
        <v>720</v>
      </c>
      <c r="N11581">
        <v>40</v>
      </c>
      <c r="O11581">
        <v>1002</v>
      </c>
    </row>
    <row r="11582" spans="1:15" x14ac:dyDescent="0.35">
      <c r="A11582">
        <v>50000716</v>
      </c>
      <c r="B11582" t="s">
        <v>40</v>
      </c>
      <c r="C11582" t="s">
        <v>24</v>
      </c>
      <c r="D11582" t="s">
        <v>357</v>
      </c>
      <c r="E11582" t="s">
        <v>29</v>
      </c>
      <c r="F11582" t="s">
        <v>1839</v>
      </c>
      <c r="G11582" s="1">
        <v>42370</v>
      </c>
      <c r="H11582">
        <v>1546</v>
      </c>
      <c r="I11582" t="s">
        <v>3162</v>
      </c>
      <c r="J11582">
        <v>5040</v>
      </c>
      <c r="K11582">
        <v>27.43</v>
      </c>
      <c r="L11582">
        <v>138247.20000000001</v>
      </c>
      <c r="M11582">
        <v>720</v>
      </c>
      <c r="N11582">
        <v>40</v>
      </c>
      <c r="O11582">
        <v>1002</v>
      </c>
    </row>
    <row r="11583" spans="1:15" x14ac:dyDescent="0.35">
      <c r="A11583">
        <v>50000717</v>
      </c>
      <c r="B11583" t="s">
        <v>31</v>
      </c>
      <c r="C11583" t="s">
        <v>32</v>
      </c>
      <c r="D11583" t="s">
        <v>361</v>
      </c>
      <c r="E11583" t="s">
        <v>29</v>
      </c>
      <c r="F11583" t="s">
        <v>1841</v>
      </c>
      <c r="G11583" s="1">
        <v>42370</v>
      </c>
      <c r="H11583">
        <v>1546</v>
      </c>
      <c r="I11583" t="s">
        <v>3162</v>
      </c>
      <c r="J11583">
        <v>6552</v>
      </c>
      <c r="K11583">
        <v>69.599999999999994</v>
      </c>
      <c r="L11583">
        <v>456019.20000000001</v>
      </c>
      <c r="M11583">
        <v>1200</v>
      </c>
      <c r="N11583">
        <v>101.5</v>
      </c>
      <c r="O11583">
        <v>1002</v>
      </c>
    </row>
    <row r="11584" spans="1:15" x14ac:dyDescent="0.35">
      <c r="A11584">
        <v>50000721</v>
      </c>
      <c r="B11584" t="s">
        <v>31</v>
      </c>
      <c r="C11584" t="s">
        <v>32</v>
      </c>
      <c r="D11584" t="s">
        <v>363</v>
      </c>
      <c r="E11584" t="s">
        <v>18</v>
      </c>
      <c r="F11584" t="s">
        <v>2878</v>
      </c>
      <c r="G11584" s="1">
        <v>42156</v>
      </c>
      <c r="H11584">
        <v>1546</v>
      </c>
      <c r="I11584" t="s">
        <v>3162</v>
      </c>
      <c r="J11584">
        <v>90</v>
      </c>
      <c r="K11584">
        <v>18.86</v>
      </c>
      <c r="L11584">
        <v>1697.4</v>
      </c>
      <c r="M11584">
        <v>60</v>
      </c>
      <c r="N11584">
        <v>27.5</v>
      </c>
      <c r="O11584">
        <v>1002</v>
      </c>
    </row>
    <row r="11585" spans="1:15" x14ac:dyDescent="0.35">
      <c r="A11585">
        <v>50000721</v>
      </c>
      <c r="B11585" t="s">
        <v>40</v>
      </c>
      <c r="C11585" t="s">
        <v>21</v>
      </c>
      <c r="D11585" t="s">
        <v>363</v>
      </c>
      <c r="E11585" t="s">
        <v>18</v>
      </c>
      <c r="F11585" t="s">
        <v>1842</v>
      </c>
      <c r="G11585" s="1">
        <v>42156</v>
      </c>
      <c r="H11585">
        <v>1546</v>
      </c>
      <c r="I11585" t="s">
        <v>3162</v>
      </c>
      <c r="J11585">
        <v>523</v>
      </c>
      <c r="K11585">
        <v>18.86</v>
      </c>
      <c r="L11585">
        <v>9863.7800000000007</v>
      </c>
      <c r="M11585">
        <v>60</v>
      </c>
      <c r="N11585">
        <v>27.5</v>
      </c>
      <c r="O11585">
        <v>1002</v>
      </c>
    </row>
    <row r="11586" spans="1:15" x14ac:dyDescent="0.35">
      <c r="A11586">
        <v>50000721</v>
      </c>
      <c r="B11586" t="s">
        <v>23</v>
      </c>
      <c r="C11586" t="s">
        <v>32</v>
      </c>
      <c r="D11586" t="s">
        <v>363</v>
      </c>
      <c r="E11586" t="s">
        <v>18</v>
      </c>
      <c r="F11586" t="s">
        <v>1108</v>
      </c>
      <c r="G11586" s="1">
        <v>42339</v>
      </c>
      <c r="H11586">
        <v>1546</v>
      </c>
      <c r="I11586" t="s">
        <v>3162</v>
      </c>
      <c r="J11586">
        <v>3948</v>
      </c>
      <c r="K11586">
        <v>18.86</v>
      </c>
      <c r="L11586">
        <v>74459.28</v>
      </c>
      <c r="M11586">
        <v>60</v>
      </c>
      <c r="N11586">
        <v>27.5</v>
      </c>
      <c r="O11586">
        <v>1002</v>
      </c>
    </row>
    <row r="11587" spans="1:15" x14ac:dyDescent="0.35">
      <c r="A11587">
        <v>50000721</v>
      </c>
      <c r="B11587" t="s">
        <v>15</v>
      </c>
      <c r="C11587" t="s">
        <v>24</v>
      </c>
      <c r="D11587" t="s">
        <v>363</v>
      </c>
      <c r="E11587" t="s">
        <v>18</v>
      </c>
      <c r="F11587" t="s">
        <v>871</v>
      </c>
      <c r="G11587" s="1">
        <v>42339</v>
      </c>
      <c r="H11587">
        <v>1546</v>
      </c>
      <c r="I11587" t="s">
        <v>3162</v>
      </c>
      <c r="J11587">
        <v>2760</v>
      </c>
      <c r="K11587">
        <v>18.86</v>
      </c>
      <c r="L11587">
        <v>52053.599999999999</v>
      </c>
      <c r="M11587">
        <v>60</v>
      </c>
      <c r="N11587">
        <v>27.5</v>
      </c>
      <c r="O11587">
        <v>1002</v>
      </c>
    </row>
    <row r="11588" spans="1:15" x14ac:dyDescent="0.35">
      <c r="A11588">
        <v>50000730</v>
      </c>
      <c r="B11588" t="s">
        <v>15</v>
      </c>
      <c r="C11588" t="s">
        <v>32</v>
      </c>
      <c r="D11588" t="s">
        <v>874</v>
      </c>
      <c r="E11588" t="s">
        <v>152</v>
      </c>
      <c r="F11588" t="s">
        <v>2747</v>
      </c>
      <c r="G11588" s="1">
        <v>42125</v>
      </c>
      <c r="H11588">
        <v>1546</v>
      </c>
      <c r="I11588" t="s">
        <v>3162</v>
      </c>
      <c r="J11588">
        <v>46</v>
      </c>
      <c r="K11588">
        <v>16.11</v>
      </c>
      <c r="L11588">
        <v>741.06</v>
      </c>
      <c r="M11588">
        <v>1536</v>
      </c>
      <c r="N11588">
        <v>23.5</v>
      </c>
      <c r="O11588">
        <v>1002</v>
      </c>
    </row>
    <row r="11589" spans="1:15" x14ac:dyDescent="0.35">
      <c r="A11589">
        <v>50000730</v>
      </c>
      <c r="B11589" t="s">
        <v>15</v>
      </c>
      <c r="C11589" t="s">
        <v>16</v>
      </c>
      <c r="D11589" t="s">
        <v>874</v>
      </c>
      <c r="E11589" t="s">
        <v>152</v>
      </c>
      <c r="F11589" t="s">
        <v>3016</v>
      </c>
      <c r="G11589" s="1">
        <v>42278</v>
      </c>
      <c r="H11589">
        <v>1546</v>
      </c>
      <c r="I11589" t="s">
        <v>3162</v>
      </c>
      <c r="J11589">
        <v>90</v>
      </c>
      <c r="K11589">
        <v>16.11</v>
      </c>
      <c r="L11589">
        <v>1449.9</v>
      </c>
      <c r="M11589">
        <v>1536</v>
      </c>
      <c r="N11589">
        <v>23.5</v>
      </c>
      <c r="O11589">
        <v>1002</v>
      </c>
    </row>
    <row r="11590" spans="1:15" x14ac:dyDescent="0.35">
      <c r="A11590">
        <v>50000730</v>
      </c>
      <c r="B11590" t="s">
        <v>15</v>
      </c>
      <c r="C11590" t="s">
        <v>32</v>
      </c>
      <c r="D11590" t="s">
        <v>874</v>
      </c>
      <c r="E11590" t="s">
        <v>152</v>
      </c>
      <c r="F11590" t="s">
        <v>2268</v>
      </c>
      <c r="G11590" s="1">
        <v>42309</v>
      </c>
      <c r="H11590">
        <v>1546</v>
      </c>
      <c r="I11590" t="s">
        <v>3162</v>
      </c>
      <c r="J11590">
        <v>62</v>
      </c>
      <c r="K11590">
        <v>16.11</v>
      </c>
      <c r="L11590">
        <v>998.82</v>
      </c>
      <c r="M11590">
        <v>1536</v>
      </c>
      <c r="N11590">
        <v>23.5</v>
      </c>
      <c r="O11590">
        <v>1002</v>
      </c>
    </row>
    <row r="11591" spans="1:15" x14ac:dyDescent="0.35">
      <c r="A11591">
        <v>50000730</v>
      </c>
      <c r="B11591" t="s">
        <v>15</v>
      </c>
      <c r="C11591" t="s">
        <v>32</v>
      </c>
      <c r="D11591" t="s">
        <v>874</v>
      </c>
      <c r="E11591" t="s">
        <v>152</v>
      </c>
      <c r="F11591" t="s">
        <v>1843</v>
      </c>
      <c r="G11591" s="1">
        <v>42339</v>
      </c>
      <c r="H11591">
        <v>1546</v>
      </c>
      <c r="I11591" t="s">
        <v>3162</v>
      </c>
      <c r="J11591">
        <v>2378</v>
      </c>
      <c r="K11591">
        <v>16.11</v>
      </c>
      <c r="L11591">
        <v>38309.58</v>
      </c>
      <c r="M11591">
        <v>1536</v>
      </c>
      <c r="N11591">
        <v>23.5</v>
      </c>
      <c r="O11591">
        <v>1002</v>
      </c>
    </row>
    <row r="11592" spans="1:15" x14ac:dyDescent="0.35">
      <c r="A11592">
        <v>50000730</v>
      </c>
      <c r="B11592" t="s">
        <v>15</v>
      </c>
      <c r="C11592" t="s">
        <v>32</v>
      </c>
      <c r="D11592" t="s">
        <v>874</v>
      </c>
      <c r="E11592" t="s">
        <v>152</v>
      </c>
      <c r="F11592" t="s">
        <v>875</v>
      </c>
      <c r="G11592" s="1">
        <v>42370</v>
      </c>
      <c r="H11592">
        <v>1546</v>
      </c>
      <c r="I11592" t="s">
        <v>3162</v>
      </c>
      <c r="J11592">
        <v>16896</v>
      </c>
      <c r="K11592">
        <v>16.11</v>
      </c>
      <c r="L11592">
        <v>272194.56</v>
      </c>
      <c r="M11592">
        <v>1536</v>
      </c>
      <c r="N11592">
        <v>23.5</v>
      </c>
      <c r="O11592">
        <v>1002</v>
      </c>
    </row>
    <row r="11593" spans="1:15" x14ac:dyDescent="0.35">
      <c r="A11593">
        <v>50000732</v>
      </c>
      <c r="B11593" t="s">
        <v>15</v>
      </c>
      <c r="C11593" t="s">
        <v>24</v>
      </c>
      <c r="D11593" t="s">
        <v>366</v>
      </c>
      <c r="E11593" t="s">
        <v>75</v>
      </c>
      <c r="F11593" t="s">
        <v>2879</v>
      </c>
      <c r="G11593" s="1">
        <v>42186</v>
      </c>
      <c r="H11593">
        <v>1546</v>
      </c>
      <c r="I11593" t="s">
        <v>3162</v>
      </c>
      <c r="J11593">
        <v>35</v>
      </c>
      <c r="K11593">
        <v>33.26</v>
      </c>
      <c r="L11593">
        <v>1164.0999999999999</v>
      </c>
      <c r="M11593">
        <v>320</v>
      </c>
      <c r="N11593">
        <v>48.5</v>
      </c>
      <c r="O11593">
        <v>1002</v>
      </c>
    </row>
    <row r="11594" spans="1:15" x14ac:dyDescent="0.35">
      <c r="A11594">
        <v>50000732</v>
      </c>
      <c r="B11594" t="s">
        <v>31</v>
      </c>
      <c r="C11594" t="s">
        <v>21</v>
      </c>
      <c r="D11594" t="s">
        <v>366</v>
      </c>
      <c r="E11594" t="s">
        <v>75</v>
      </c>
      <c r="F11594" t="s">
        <v>1109</v>
      </c>
      <c r="G11594" s="1">
        <v>42339</v>
      </c>
      <c r="H11594">
        <v>1546</v>
      </c>
      <c r="I11594" t="s">
        <v>3162</v>
      </c>
      <c r="J11594">
        <v>115</v>
      </c>
      <c r="K11594">
        <v>33.26</v>
      </c>
      <c r="L11594">
        <v>3824.9</v>
      </c>
      <c r="M11594">
        <v>320</v>
      </c>
      <c r="N11594">
        <v>48.5</v>
      </c>
      <c r="O11594">
        <v>1002</v>
      </c>
    </row>
    <row r="11595" spans="1:15" x14ac:dyDescent="0.35">
      <c r="A11595">
        <v>50000732</v>
      </c>
      <c r="B11595" t="s">
        <v>31</v>
      </c>
      <c r="C11595" t="s">
        <v>21</v>
      </c>
      <c r="D11595" t="s">
        <v>366</v>
      </c>
      <c r="E11595" t="s">
        <v>75</v>
      </c>
      <c r="F11595" t="s">
        <v>1463</v>
      </c>
      <c r="G11595" s="1">
        <v>42339</v>
      </c>
      <c r="H11595">
        <v>1546</v>
      </c>
      <c r="I11595" t="s">
        <v>3162</v>
      </c>
      <c r="J11595">
        <v>210</v>
      </c>
      <c r="K11595">
        <v>33.26</v>
      </c>
      <c r="L11595">
        <v>6984.6</v>
      </c>
      <c r="M11595">
        <v>320</v>
      </c>
      <c r="N11595">
        <v>48.5</v>
      </c>
      <c r="O11595">
        <v>1002</v>
      </c>
    </row>
    <row r="11596" spans="1:15" x14ac:dyDescent="0.35">
      <c r="A11596">
        <v>50000732</v>
      </c>
      <c r="B11596" t="s">
        <v>23</v>
      </c>
      <c r="C11596" t="s">
        <v>24</v>
      </c>
      <c r="D11596" t="s">
        <v>366</v>
      </c>
      <c r="E11596" t="s">
        <v>75</v>
      </c>
      <c r="F11596" t="s">
        <v>878</v>
      </c>
      <c r="G11596" s="1">
        <v>42339</v>
      </c>
      <c r="H11596">
        <v>1546</v>
      </c>
      <c r="I11596" t="s">
        <v>3162</v>
      </c>
      <c r="J11596">
        <v>1630</v>
      </c>
      <c r="K11596">
        <v>33.26</v>
      </c>
      <c r="L11596">
        <v>54213.8</v>
      </c>
      <c r="M11596">
        <v>320</v>
      </c>
      <c r="N11596">
        <v>48.5</v>
      </c>
      <c r="O11596">
        <v>1002</v>
      </c>
    </row>
    <row r="11597" spans="1:15" x14ac:dyDescent="0.35">
      <c r="A11597">
        <v>50000747</v>
      </c>
      <c r="B11597" t="s">
        <v>23</v>
      </c>
      <c r="C11597" t="s">
        <v>16</v>
      </c>
      <c r="D11597" t="s">
        <v>375</v>
      </c>
      <c r="E11597" t="s">
        <v>29</v>
      </c>
      <c r="F11597" t="s">
        <v>3258</v>
      </c>
      <c r="G11597" s="1">
        <v>42278</v>
      </c>
      <c r="H11597">
        <v>1546</v>
      </c>
      <c r="I11597" t="s">
        <v>3162</v>
      </c>
      <c r="J11597">
        <v>12</v>
      </c>
      <c r="K11597">
        <v>14.67</v>
      </c>
      <c r="L11597">
        <v>176.04</v>
      </c>
      <c r="M11597">
        <v>1000</v>
      </c>
      <c r="N11597">
        <v>21.4</v>
      </c>
      <c r="O11597">
        <v>1002</v>
      </c>
    </row>
    <row r="11598" spans="1:15" x14ac:dyDescent="0.35">
      <c r="A11598">
        <v>50000747</v>
      </c>
      <c r="B11598" t="s">
        <v>40</v>
      </c>
      <c r="C11598" t="s">
        <v>16</v>
      </c>
      <c r="D11598" t="s">
        <v>375</v>
      </c>
      <c r="E11598" t="s">
        <v>29</v>
      </c>
      <c r="F11598" t="s">
        <v>1844</v>
      </c>
      <c r="G11598" s="1">
        <v>42309</v>
      </c>
      <c r="H11598">
        <v>1546</v>
      </c>
      <c r="I11598" t="s">
        <v>3162</v>
      </c>
      <c r="J11598">
        <v>40</v>
      </c>
      <c r="K11598">
        <v>14.67</v>
      </c>
      <c r="L11598">
        <v>586.79999999999995</v>
      </c>
      <c r="M11598">
        <v>1000</v>
      </c>
      <c r="N11598">
        <v>21.4</v>
      </c>
      <c r="O11598">
        <v>1002</v>
      </c>
    </row>
    <row r="11599" spans="1:15" x14ac:dyDescent="0.35">
      <c r="A11599">
        <v>50000747</v>
      </c>
      <c r="B11599" t="s">
        <v>23</v>
      </c>
      <c r="C11599" t="s">
        <v>21</v>
      </c>
      <c r="D11599" t="s">
        <v>375</v>
      </c>
      <c r="E11599" t="s">
        <v>29</v>
      </c>
      <c r="F11599" t="s">
        <v>2699</v>
      </c>
      <c r="G11599" s="1">
        <v>42309</v>
      </c>
      <c r="H11599">
        <v>1546</v>
      </c>
      <c r="I11599" t="s">
        <v>3162</v>
      </c>
      <c r="J11599">
        <v>6690</v>
      </c>
      <c r="K11599">
        <v>14.67</v>
      </c>
      <c r="L11599">
        <v>98142.3</v>
      </c>
      <c r="M11599">
        <v>1000</v>
      </c>
      <c r="N11599">
        <v>21.4</v>
      </c>
      <c r="O11599">
        <v>1002</v>
      </c>
    </row>
    <row r="11600" spans="1:15" x14ac:dyDescent="0.35">
      <c r="A11600">
        <v>50000747</v>
      </c>
      <c r="B11600" t="s">
        <v>31</v>
      </c>
      <c r="C11600" t="s">
        <v>24</v>
      </c>
      <c r="D11600" t="s">
        <v>375</v>
      </c>
      <c r="E11600" t="s">
        <v>29</v>
      </c>
      <c r="F11600" t="s">
        <v>1845</v>
      </c>
      <c r="G11600" s="1">
        <v>42309</v>
      </c>
      <c r="H11600">
        <v>1546</v>
      </c>
      <c r="I11600" t="s">
        <v>3162</v>
      </c>
      <c r="J11600">
        <v>17000</v>
      </c>
      <c r="K11600">
        <v>14.67</v>
      </c>
      <c r="L11600">
        <v>249390</v>
      </c>
      <c r="M11600">
        <v>1000</v>
      </c>
      <c r="N11600">
        <v>21.4</v>
      </c>
      <c r="O11600">
        <v>1002</v>
      </c>
    </row>
    <row r="11601" spans="1:15" x14ac:dyDescent="0.35">
      <c r="A11601">
        <v>50000757</v>
      </c>
      <c r="B11601" t="s">
        <v>15</v>
      </c>
      <c r="C11601" t="s">
        <v>32</v>
      </c>
      <c r="D11601" t="s">
        <v>392</v>
      </c>
      <c r="E11601" t="s">
        <v>29</v>
      </c>
      <c r="F11601" t="s">
        <v>2750</v>
      </c>
      <c r="G11601" s="1">
        <v>42095</v>
      </c>
      <c r="H11601">
        <v>1546</v>
      </c>
      <c r="I11601" t="s">
        <v>3162</v>
      </c>
      <c r="J11601">
        <v>60</v>
      </c>
      <c r="K11601">
        <v>32.78</v>
      </c>
      <c r="L11601">
        <v>1966.8</v>
      </c>
      <c r="M11601">
        <v>720</v>
      </c>
      <c r="N11601">
        <v>47.8</v>
      </c>
      <c r="O11601">
        <v>1002</v>
      </c>
    </row>
    <row r="11602" spans="1:15" x14ac:dyDescent="0.35">
      <c r="A11602">
        <v>50000757</v>
      </c>
      <c r="B11602" t="s">
        <v>15</v>
      </c>
      <c r="C11602" t="s">
        <v>24</v>
      </c>
      <c r="D11602" t="s">
        <v>392</v>
      </c>
      <c r="E11602" t="s">
        <v>29</v>
      </c>
      <c r="F11602" t="s">
        <v>1482</v>
      </c>
      <c r="G11602" s="1">
        <v>42125</v>
      </c>
      <c r="H11602">
        <v>1546</v>
      </c>
      <c r="I11602" t="s">
        <v>3162</v>
      </c>
      <c r="J11602">
        <v>48</v>
      </c>
      <c r="K11602">
        <v>32.78</v>
      </c>
      <c r="L11602">
        <v>1573.44</v>
      </c>
      <c r="M11602">
        <v>720</v>
      </c>
      <c r="N11602">
        <v>47.8</v>
      </c>
      <c r="O11602">
        <v>1002</v>
      </c>
    </row>
    <row r="11603" spans="1:15" x14ac:dyDescent="0.35">
      <c r="A11603">
        <v>50000757</v>
      </c>
      <c r="B11603" t="s">
        <v>31</v>
      </c>
      <c r="C11603" t="s">
        <v>32</v>
      </c>
      <c r="D11603" t="s">
        <v>392</v>
      </c>
      <c r="E11603" t="s">
        <v>29</v>
      </c>
      <c r="F11603" t="s">
        <v>394</v>
      </c>
      <c r="G11603" s="1">
        <v>42156</v>
      </c>
      <c r="H11603">
        <v>1546</v>
      </c>
      <c r="I11603" t="s">
        <v>3162</v>
      </c>
      <c r="J11603">
        <v>240</v>
      </c>
      <c r="K11603">
        <v>32.78</v>
      </c>
      <c r="L11603">
        <v>7867.2</v>
      </c>
      <c r="M11603">
        <v>720</v>
      </c>
      <c r="N11603">
        <v>47.8</v>
      </c>
      <c r="O11603">
        <v>1002</v>
      </c>
    </row>
    <row r="11604" spans="1:15" x14ac:dyDescent="0.35">
      <c r="A11604">
        <v>50000761</v>
      </c>
      <c r="B11604" t="s">
        <v>23</v>
      </c>
      <c r="C11604" t="s">
        <v>21</v>
      </c>
      <c r="D11604" t="s">
        <v>396</v>
      </c>
      <c r="E11604" t="s">
        <v>99</v>
      </c>
      <c r="F11604" t="s">
        <v>3259</v>
      </c>
      <c r="G11604" s="1">
        <v>42036</v>
      </c>
      <c r="H11604">
        <v>1546</v>
      </c>
      <c r="I11604" t="s">
        <v>3162</v>
      </c>
      <c r="J11604">
        <v>21</v>
      </c>
      <c r="K11604">
        <v>29.83</v>
      </c>
      <c r="L11604">
        <v>626.42999999999995</v>
      </c>
      <c r="M11604">
        <v>400</v>
      </c>
      <c r="N11604">
        <v>43.5</v>
      </c>
      <c r="O11604">
        <v>1002</v>
      </c>
    </row>
    <row r="11605" spans="1:15" x14ac:dyDescent="0.35">
      <c r="A11605">
        <v>50000761</v>
      </c>
      <c r="B11605" t="s">
        <v>40</v>
      </c>
      <c r="C11605" t="s">
        <v>16</v>
      </c>
      <c r="D11605" t="s">
        <v>396</v>
      </c>
      <c r="E11605" t="s">
        <v>99</v>
      </c>
      <c r="F11605" t="s">
        <v>2663</v>
      </c>
      <c r="G11605" s="1">
        <v>42036</v>
      </c>
      <c r="H11605">
        <v>1546</v>
      </c>
      <c r="I11605" t="s">
        <v>3162</v>
      </c>
      <c r="J11605">
        <v>68</v>
      </c>
      <c r="K11605">
        <v>29.83</v>
      </c>
      <c r="L11605">
        <v>2028.44</v>
      </c>
      <c r="M11605">
        <v>400</v>
      </c>
      <c r="N11605">
        <v>43.5</v>
      </c>
      <c r="O11605">
        <v>1002</v>
      </c>
    </row>
    <row r="11606" spans="1:15" x14ac:dyDescent="0.35">
      <c r="A11606">
        <v>50000761</v>
      </c>
      <c r="B11606" t="s">
        <v>31</v>
      </c>
      <c r="C11606" t="s">
        <v>24</v>
      </c>
      <c r="D11606" t="s">
        <v>396</v>
      </c>
      <c r="E11606" t="s">
        <v>99</v>
      </c>
      <c r="F11606" t="s">
        <v>3260</v>
      </c>
      <c r="G11606" s="1">
        <v>42095</v>
      </c>
      <c r="H11606">
        <v>1546</v>
      </c>
      <c r="I11606" t="s">
        <v>3162</v>
      </c>
      <c r="J11606">
        <v>20</v>
      </c>
      <c r="K11606">
        <v>32.57</v>
      </c>
      <c r="L11606">
        <v>651.4</v>
      </c>
      <c r="M11606">
        <v>400</v>
      </c>
      <c r="N11606">
        <v>47.5</v>
      </c>
      <c r="O11606">
        <v>1002</v>
      </c>
    </row>
    <row r="11607" spans="1:15" x14ac:dyDescent="0.35">
      <c r="A11607">
        <v>50000761</v>
      </c>
      <c r="B11607" t="s">
        <v>31</v>
      </c>
      <c r="C11607" t="s">
        <v>16</v>
      </c>
      <c r="D11607" t="s">
        <v>396</v>
      </c>
      <c r="E11607" t="s">
        <v>99</v>
      </c>
      <c r="F11607" t="s">
        <v>3151</v>
      </c>
      <c r="G11607" s="1">
        <v>42095</v>
      </c>
      <c r="H11607">
        <v>1546</v>
      </c>
      <c r="I11607" t="s">
        <v>3162</v>
      </c>
      <c r="J11607">
        <v>100</v>
      </c>
      <c r="K11607">
        <v>32.57</v>
      </c>
      <c r="L11607">
        <v>3257</v>
      </c>
      <c r="M11607">
        <v>400</v>
      </c>
      <c r="N11607">
        <v>47.5</v>
      </c>
      <c r="O11607">
        <v>1002</v>
      </c>
    </row>
    <row r="11608" spans="1:15" x14ac:dyDescent="0.35">
      <c r="A11608">
        <v>50000761</v>
      </c>
      <c r="B11608" t="s">
        <v>40</v>
      </c>
      <c r="C11608" t="s">
        <v>21</v>
      </c>
      <c r="D11608" t="s">
        <v>396</v>
      </c>
      <c r="E11608" t="s">
        <v>99</v>
      </c>
      <c r="F11608" t="s">
        <v>2403</v>
      </c>
      <c r="G11608" s="1">
        <v>42125</v>
      </c>
      <c r="H11608">
        <v>1546</v>
      </c>
      <c r="I11608" t="s">
        <v>3162</v>
      </c>
      <c r="J11608">
        <v>328</v>
      </c>
      <c r="K11608">
        <v>32.57</v>
      </c>
      <c r="L11608">
        <v>10682.96</v>
      </c>
      <c r="M11608">
        <v>400</v>
      </c>
      <c r="N11608">
        <v>47.5</v>
      </c>
      <c r="O11608">
        <v>1002</v>
      </c>
    </row>
    <row r="11609" spans="1:15" x14ac:dyDescent="0.35">
      <c r="A11609">
        <v>50000761</v>
      </c>
      <c r="B11609" t="s">
        <v>15</v>
      </c>
      <c r="C11609" t="s">
        <v>21</v>
      </c>
      <c r="D11609" t="s">
        <v>396</v>
      </c>
      <c r="E11609" t="s">
        <v>99</v>
      </c>
      <c r="F11609" t="s">
        <v>2496</v>
      </c>
      <c r="G11609" s="1">
        <v>42125</v>
      </c>
      <c r="H11609">
        <v>1546</v>
      </c>
      <c r="I11609" t="s">
        <v>3162</v>
      </c>
      <c r="J11609">
        <v>9820</v>
      </c>
      <c r="K11609">
        <v>32.57</v>
      </c>
      <c r="L11609">
        <v>319837.40000000002</v>
      </c>
      <c r="M11609">
        <v>400</v>
      </c>
      <c r="N11609">
        <v>47.5</v>
      </c>
      <c r="O11609">
        <v>1002</v>
      </c>
    </row>
    <row r="11610" spans="1:15" x14ac:dyDescent="0.35">
      <c r="A11610">
        <v>50000761</v>
      </c>
      <c r="B11610" t="s">
        <v>40</v>
      </c>
      <c r="C11610" t="s">
        <v>16</v>
      </c>
      <c r="D11610" t="s">
        <v>396</v>
      </c>
      <c r="E11610" t="s">
        <v>99</v>
      </c>
      <c r="F11610" t="s">
        <v>1113</v>
      </c>
      <c r="G11610" s="1">
        <v>42156</v>
      </c>
      <c r="H11610">
        <v>1546</v>
      </c>
      <c r="I11610" t="s">
        <v>3162</v>
      </c>
      <c r="J11610">
        <v>6400</v>
      </c>
      <c r="K11610">
        <v>32.57</v>
      </c>
      <c r="L11610">
        <v>208448</v>
      </c>
      <c r="M11610">
        <v>400</v>
      </c>
      <c r="N11610">
        <v>47.5</v>
      </c>
      <c r="O11610">
        <v>1002</v>
      </c>
    </row>
    <row r="11611" spans="1:15" x14ac:dyDescent="0.35">
      <c r="A11611">
        <v>50000767</v>
      </c>
      <c r="B11611" t="s">
        <v>31</v>
      </c>
      <c r="C11611" t="s">
        <v>16</v>
      </c>
      <c r="D11611" t="s">
        <v>400</v>
      </c>
      <c r="E11611" t="s">
        <v>29</v>
      </c>
      <c r="F11611" t="s">
        <v>2404</v>
      </c>
      <c r="G11611" s="1">
        <v>42339</v>
      </c>
      <c r="H11611">
        <v>1546</v>
      </c>
      <c r="I11611" t="s">
        <v>3162</v>
      </c>
      <c r="J11611">
        <v>72</v>
      </c>
      <c r="K11611">
        <v>46.29</v>
      </c>
      <c r="L11611">
        <v>3332.88</v>
      </c>
      <c r="M11611">
        <v>432</v>
      </c>
      <c r="N11611">
        <v>67.5</v>
      </c>
      <c r="O11611">
        <v>1002</v>
      </c>
    </row>
    <row r="11612" spans="1:15" x14ac:dyDescent="0.35">
      <c r="A11612">
        <v>50000767</v>
      </c>
      <c r="B11612" t="s">
        <v>31</v>
      </c>
      <c r="C11612" t="s">
        <v>21</v>
      </c>
      <c r="D11612" t="s">
        <v>400</v>
      </c>
      <c r="E11612" t="s">
        <v>29</v>
      </c>
      <c r="F11612" t="s">
        <v>1847</v>
      </c>
      <c r="G11612" s="1">
        <v>42339</v>
      </c>
      <c r="H11612">
        <v>1546</v>
      </c>
      <c r="I11612" t="s">
        <v>3162</v>
      </c>
      <c r="J11612">
        <v>2070</v>
      </c>
      <c r="K11612">
        <v>46.29</v>
      </c>
      <c r="L11612">
        <v>95820.3</v>
      </c>
      <c r="M11612">
        <v>432</v>
      </c>
      <c r="N11612">
        <v>67.5</v>
      </c>
      <c r="O11612">
        <v>1002</v>
      </c>
    </row>
    <row r="11613" spans="1:15" x14ac:dyDescent="0.35">
      <c r="A11613">
        <v>50000767</v>
      </c>
      <c r="B11613" t="s">
        <v>40</v>
      </c>
      <c r="C11613" t="s">
        <v>32</v>
      </c>
      <c r="D11613" t="s">
        <v>400</v>
      </c>
      <c r="E11613" t="s">
        <v>29</v>
      </c>
      <c r="F11613" t="s">
        <v>890</v>
      </c>
      <c r="G11613" s="1">
        <v>42339</v>
      </c>
      <c r="H11613">
        <v>1546</v>
      </c>
      <c r="I11613" t="s">
        <v>3162</v>
      </c>
      <c r="J11613">
        <v>1728</v>
      </c>
      <c r="K11613">
        <v>46.29</v>
      </c>
      <c r="L11613">
        <v>79989.119999999995</v>
      </c>
      <c r="M11613">
        <v>432</v>
      </c>
      <c r="N11613">
        <v>67.5</v>
      </c>
      <c r="O11613">
        <v>1002</v>
      </c>
    </row>
    <row r="11614" spans="1:15" x14ac:dyDescent="0.35">
      <c r="A11614">
        <v>50000767</v>
      </c>
      <c r="B11614" t="s">
        <v>31</v>
      </c>
      <c r="C11614" t="s">
        <v>32</v>
      </c>
      <c r="D11614" t="s">
        <v>400</v>
      </c>
      <c r="E11614" t="s">
        <v>29</v>
      </c>
      <c r="F11614" t="s">
        <v>1848</v>
      </c>
      <c r="G11614" s="1">
        <v>42339</v>
      </c>
      <c r="H11614">
        <v>1546</v>
      </c>
      <c r="I11614" t="s">
        <v>3162</v>
      </c>
      <c r="J11614">
        <v>2592</v>
      </c>
      <c r="K11614">
        <v>46.29</v>
      </c>
      <c r="L11614">
        <v>119983.67999999999</v>
      </c>
      <c r="M11614">
        <v>432</v>
      </c>
      <c r="N11614">
        <v>67.5</v>
      </c>
      <c r="O11614">
        <v>1002</v>
      </c>
    </row>
    <row r="11615" spans="1:15" x14ac:dyDescent="0.35">
      <c r="A11615">
        <v>50000770</v>
      </c>
      <c r="B11615" t="s">
        <v>23</v>
      </c>
      <c r="C11615" t="s">
        <v>24</v>
      </c>
      <c r="D11615" t="s">
        <v>891</v>
      </c>
      <c r="E11615" t="s">
        <v>29</v>
      </c>
      <c r="F11615" t="s">
        <v>2294</v>
      </c>
      <c r="G11615" s="1">
        <v>42125</v>
      </c>
      <c r="H11615">
        <v>1546</v>
      </c>
      <c r="I11615" t="s">
        <v>3162</v>
      </c>
      <c r="J11615">
        <v>13</v>
      </c>
      <c r="K11615">
        <v>39.090000000000003</v>
      </c>
      <c r="L11615">
        <v>508.17</v>
      </c>
      <c r="M11615">
        <v>192</v>
      </c>
      <c r="N11615">
        <v>57</v>
      </c>
      <c r="O11615">
        <v>1002</v>
      </c>
    </row>
    <row r="11616" spans="1:15" x14ac:dyDescent="0.35">
      <c r="A11616">
        <v>50000770</v>
      </c>
      <c r="B11616" t="s">
        <v>23</v>
      </c>
      <c r="C11616" t="s">
        <v>24</v>
      </c>
      <c r="D11616" t="s">
        <v>891</v>
      </c>
      <c r="E11616" t="s">
        <v>29</v>
      </c>
      <c r="F11616" t="s">
        <v>3261</v>
      </c>
      <c r="G11616" s="1">
        <v>42186</v>
      </c>
      <c r="H11616">
        <v>1546</v>
      </c>
      <c r="I11616" t="s">
        <v>3162</v>
      </c>
      <c r="J11616">
        <v>26</v>
      </c>
      <c r="K11616">
        <v>39.090000000000003</v>
      </c>
      <c r="L11616">
        <v>1016.34</v>
      </c>
      <c r="M11616">
        <v>192</v>
      </c>
      <c r="N11616">
        <v>57</v>
      </c>
      <c r="O11616">
        <v>1002</v>
      </c>
    </row>
    <row r="11617" spans="1:15" x14ac:dyDescent="0.35">
      <c r="A11617">
        <v>50000770</v>
      </c>
      <c r="B11617" t="s">
        <v>40</v>
      </c>
      <c r="C11617" t="s">
        <v>16</v>
      </c>
      <c r="D11617" t="s">
        <v>891</v>
      </c>
      <c r="E11617" t="s">
        <v>29</v>
      </c>
      <c r="F11617" t="s">
        <v>3154</v>
      </c>
      <c r="G11617" s="1">
        <v>42217</v>
      </c>
      <c r="H11617">
        <v>1546</v>
      </c>
      <c r="I11617" t="s">
        <v>3162</v>
      </c>
      <c r="J11617">
        <v>74</v>
      </c>
      <c r="K11617">
        <v>39.090000000000003</v>
      </c>
      <c r="L11617">
        <v>2892.66</v>
      </c>
      <c r="M11617">
        <v>192</v>
      </c>
      <c r="N11617">
        <v>57</v>
      </c>
      <c r="O11617">
        <v>1002</v>
      </c>
    </row>
    <row r="11618" spans="1:15" x14ac:dyDescent="0.35">
      <c r="A11618">
        <v>50000770</v>
      </c>
      <c r="B11618" t="s">
        <v>23</v>
      </c>
      <c r="C11618" t="s">
        <v>16</v>
      </c>
      <c r="D11618" t="s">
        <v>891</v>
      </c>
      <c r="E11618" t="s">
        <v>29</v>
      </c>
      <c r="F11618" t="s">
        <v>1849</v>
      </c>
      <c r="G11618" s="1">
        <v>42309</v>
      </c>
      <c r="H11618">
        <v>1546</v>
      </c>
      <c r="I11618" t="s">
        <v>3162</v>
      </c>
      <c r="J11618">
        <v>50</v>
      </c>
      <c r="K11618">
        <v>39.090000000000003</v>
      </c>
      <c r="L11618">
        <v>1954.5</v>
      </c>
      <c r="M11618">
        <v>192</v>
      </c>
      <c r="N11618">
        <v>57</v>
      </c>
      <c r="O11618">
        <v>1002</v>
      </c>
    </row>
    <row r="11619" spans="1:15" x14ac:dyDescent="0.35">
      <c r="A11619">
        <v>50000770</v>
      </c>
      <c r="B11619" t="s">
        <v>31</v>
      </c>
      <c r="C11619" t="s">
        <v>21</v>
      </c>
      <c r="D11619" t="s">
        <v>891</v>
      </c>
      <c r="E11619" t="s">
        <v>29</v>
      </c>
      <c r="F11619" t="s">
        <v>1720</v>
      </c>
      <c r="G11619" s="1">
        <v>42339</v>
      </c>
      <c r="H11619">
        <v>1546</v>
      </c>
      <c r="I11619" t="s">
        <v>3162</v>
      </c>
      <c r="J11619">
        <v>5180</v>
      </c>
      <c r="K11619">
        <v>39.090000000000003</v>
      </c>
      <c r="L11619">
        <v>202486.2</v>
      </c>
      <c r="M11619">
        <v>192</v>
      </c>
      <c r="N11619">
        <v>57</v>
      </c>
      <c r="O11619">
        <v>1002</v>
      </c>
    </row>
    <row r="11620" spans="1:15" x14ac:dyDescent="0.35">
      <c r="A11620">
        <v>50000770</v>
      </c>
      <c r="B11620" t="s">
        <v>31</v>
      </c>
      <c r="C11620" t="s">
        <v>32</v>
      </c>
      <c r="D11620" t="s">
        <v>891</v>
      </c>
      <c r="E11620" t="s">
        <v>29</v>
      </c>
      <c r="F11620" t="s">
        <v>892</v>
      </c>
      <c r="G11620" s="1">
        <v>42370</v>
      </c>
      <c r="H11620">
        <v>1546</v>
      </c>
      <c r="I11620" t="s">
        <v>3162</v>
      </c>
      <c r="J11620">
        <v>2112</v>
      </c>
      <c r="K11620">
        <v>39.090000000000003</v>
      </c>
      <c r="L11620">
        <v>82558.080000000002</v>
      </c>
      <c r="M11620">
        <v>192</v>
      </c>
      <c r="N11620">
        <v>57</v>
      </c>
      <c r="O11620">
        <v>1002</v>
      </c>
    </row>
    <row r="11621" spans="1:15" x14ac:dyDescent="0.35">
      <c r="A11621">
        <v>50000782</v>
      </c>
      <c r="B11621" t="s">
        <v>40</v>
      </c>
      <c r="C11621" t="s">
        <v>32</v>
      </c>
      <c r="D11621" t="s">
        <v>404</v>
      </c>
      <c r="E11621" t="s">
        <v>405</v>
      </c>
      <c r="F11621" t="s">
        <v>3262</v>
      </c>
      <c r="G11621" s="1">
        <v>42278</v>
      </c>
      <c r="H11621">
        <v>1546</v>
      </c>
      <c r="I11621" t="s">
        <v>3162</v>
      </c>
      <c r="J11621">
        <v>30</v>
      </c>
      <c r="K11621">
        <v>164.23</v>
      </c>
      <c r="L11621">
        <v>4926.8999999999996</v>
      </c>
      <c r="M11621">
        <v>20</v>
      </c>
      <c r="N11621">
        <v>239.5</v>
      </c>
      <c r="O11621">
        <v>1002</v>
      </c>
    </row>
    <row r="11622" spans="1:15" x14ac:dyDescent="0.35">
      <c r="A11622">
        <v>50000782</v>
      </c>
      <c r="B11622" t="s">
        <v>31</v>
      </c>
      <c r="C11622" t="s">
        <v>32</v>
      </c>
      <c r="D11622" t="s">
        <v>404</v>
      </c>
      <c r="E11622" t="s">
        <v>405</v>
      </c>
      <c r="F11622" t="s">
        <v>2700</v>
      </c>
      <c r="G11622" s="1">
        <v>42339</v>
      </c>
      <c r="H11622">
        <v>1546</v>
      </c>
      <c r="I11622" t="s">
        <v>3162</v>
      </c>
      <c r="J11622">
        <v>78</v>
      </c>
      <c r="K11622">
        <v>164.23</v>
      </c>
      <c r="L11622">
        <v>12809.94</v>
      </c>
      <c r="M11622">
        <v>20</v>
      </c>
      <c r="N11622">
        <v>239.5</v>
      </c>
      <c r="O11622">
        <v>1002</v>
      </c>
    </row>
    <row r="11623" spans="1:15" x14ac:dyDescent="0.35">
      <c r="A11623">
        <v>50000782</v>
      </c>
      <c r="B11623" t="s">
        <v>15</v>
      </c>
      <c r="C11623" t="s">
        <v>32</v>
      </c>
      <c r="D11623" t="s">
        <v>404</v>
      </c>
      <c r="E11623" t="s">
        <v>405</v>
      </c>
      <c r="F11623" t="s">
        <v>1490</v>
      </c>
      <c r="G11623" s="1">
        <v>42339</v>
      </c>
      <c r="H11623">
        <v>1546</v>
      </c>
      <c r="I11623" t="s">
        <v>3162</v>
      </c>
      <c r="J11623">
        <v>160</v>
      </c>
      <c r="K11623">
        <v>164.23</v>
      </c>
      <c r="L11623">
        <v>26276.799999999999</v>
      </c>
      <c r="M11623">
        <v>20</v>
      </c>
      <c r="N11623">
        <v>239.5</v>
      </c>
      <c r="O11623">
        <v>1002</v>
      </c>
    </row>
    <row r="11624" spans="1:15" x14ac:dyDescent="0.35">
      <c r="A11624">
        <v>50000782</v>
      </c>
      <c r="B11624" t="s">
        <v>31</v>
      </c>
      <c r="C11624" t="s">
        <v>21</v>
      </c>
      <c r="D11624" t="s">
        <v>404</v>
      </c>
      <c r="E11624" t="s">
        <v>405</v>
      </c>
      <c r="F11624" t="s">
        <v>1850</v>
      </c>
      <c r="G11624" s="1">
        <v>42339</v>
      </c>
      <c r="H11624">
        <v>1546</v>
      </c>
      <c r="I11624" t="s">
        <v>3162</v>
      </c>
      <c r="J11624">
        <v>300</v>
      </c>
      <c r="K11624">
        <v>164.23</v>
      </c>
      <c r="L11624">
        <v>49269</v>
      </c>
      <c r="M11624">
        <v>20</v>
      </c>
      <c r="N11624">
        <v>239.5</v>
      </c>
      <c r="O11624">
        <v>1002</v>
      </c>
    </row>
    <row r="11625" spans="1:15" x14ac:dyDescent="0.35">
      <c r="A11625">
        <v>50000782</v>
      </c>
      <c r="B11625" t="s">
        <v>15</v>
      </c>
      <c r="C11625" t="s">
        <v>16</v>
      </c>
      <c r="D11625" t="s">
        <v>404</v>
      </c>
      <c r="E11625" t="s">
        <v>405</v>
      </c>
      <c r="F11625" t="s">
        <v>1114</v>
      </c>
      <c r="G11625" s="1">
        <v>42339</v>
      </c>
      <c r="H11625">
        <v>1546</v>
      </c>
      <c r="I11625" t="s">
        <v>3162</v>
      </c>
      <c r="J11625">
        <v>800</v>
      </c>
      <c r="K11625">
        <v>164.23</v>
      </c>
      <c r="L11625">
        <v>131384</v>
      </c>
      <c r="M11625">
        <v>20</v>
      </c>
      <c r="N11625">
        <v>239.5</v>
      </c>
      <c r="O11625">
        <v>1002</v>
      </c>
    </row>
    <row r="11626" spans="1:15" x14ac:dyDescent="0.35">
      <c r="A11626">
        <v>50000788</v>
      </c>
      <c r="B11626" t="s">
        <v>40</v>
      </c>
      <c r="C11626" t="s">
        <v>24</v>
      </c>
      <c r="D11626" t="s">
        <v>415</v>
      </c>
      <c r="E11626" t="s">
        <v>29</v>
      </c>
      <c r="F11626" t="s">
        <v>2405</v>
      </c>
      <c r="G11626" s="1">
        <v>42309</v>
      </c>
      <c r="H11626">
        <v>1546</v>
      </c>
      <c r="I11626" t="s">
        <v>3162</v>
      </c>
      <c r="J11626">
        <v>312</v>
      </c>
      <c r="K11626">
        <v>34.29</v>
      </c>
      <c r="L11626">
        <v>10698.48</v>
      </c>
      <c r="M11626">
        <v>900</v>
      </c>
      <c r="N11626">
        <v>50</v>
      </c>
      <c r="O11626">
        <v>1002</v>
      </c>
    </row>
    <row r="11627" spans="1:15" x14ac:dyDescent="0.35">
      <c r="A11627">
        <v>50000788</v>
      </c>
      <c r="B11627" t="s">
        <v>23</v>
      </c>
      <c r="C11627" t="s">
        <v>16</v>
      </c>
      <c r="D11627" t="s">
        <v>415</v>
      </c>
      <c r="E11627" t="s">
        <v>29</v>
      </c>
      <c r="F11627" t="s">
        <v>1721</v>
      </c>
      <c r="G11627" s="1">
        <v>42339</v>
      </c>
      <c r="H11627">
        <v>1546</v>
      </c>
      <c r="I11627" t="s">
        <v>3162</v>
      </c>
      <c r="J11627">
        <v>888</v>
      </c>
      <c r="K11627">
        <v>34.29</v>
      </c>
      <c r="L11627">
        <v>30449.52</v>
      </c>
      <c r="M11627">
        <v>900</v>
      </c>
      <c r="N11627">
        <v>50</v>
      </c>
      <c r="O11627">
        <v>1002</v>
      </c>
    </row>
    <row r="11628" spans="1:15" x14ac:dyDescent="0.35">
      <c r="A11628">
        <v>50000802</v>
      </c>
      <c r="B11628" t="s">
        <v>31</v>
      </c>
      <c r="C11628" t="s">
        <v>24</v>
      </c>
      <c r="D11628" t="s">
        <v>417</v>
      </c>
      <c r="E11628" t="s">
        <v>29</v>
      </c>
      <c r="F11628" t="s">
        <v>3263</v>
      </c>
      <c r="G11628" s="1">
        <v>41944</v>
      </c>
      <c r="H11628">
        <v>1546</v>
      </c>
      <c r="I11628" t="s">
        <v>3162</v>
      </c>
      <c r="J11628">
        <v>6</v>
      </c>
      <c r="K11628">
        <v>41.14</v>
      </c>
      <c r="L11628">
        <v>246.84</v>
      </c>
      <c r="M11628">
        <v>288</v>
      </c>
      <c r="N11628">
        <v>60</v>
      </c>
      <c r="O11628">
        <v>1002</v>
      </c>
    </row>
    <row r="11629" spans="1:15" x14ac:dyDescent="0.35">
      <c r="A11629">
        <v>50000802</v>
      </c>
      <c r="B11629" t="s">
        <v>15</v>
      </c>
      <c r="C11629" t="s">
        <v>32</v>
      </c>
      <c r="D11629" t="s">
        <v>417</v>
      </c>
      <c r="E11629" t="s">
        <v>29</v>
      </c>
      <c r="F11629" t="s">
        <v>2521</v>
      </c>
      <c r="G11629" s="1">
        <v>42005</v>
      </c>
      <c r="H11629">
        <v>1546</v>
      </c>
      <c r="I11629" t="s">
        <v>3162</v>
      </c>
      <c r="J11629">
        <v>26</v>
      </c>
      <c r="K11629">
        <v>41.14</v>
      </c>
      <c r="L11629">
        <v>1069.6400000000001</v>
      </c>
      <c r="M11629">
        <v>288</v>
      </c>
      <c r="N11629">
        <v>60</v>
      </c>
      <c r="O11629">
        <v>1002</v>
      </c>
    </row>
    <row r="11630" spans="1:15" x14ac:dyDescent="0.35">
      <c r="A11630">
        <v>50000802</v>
      </c>
      <c r="B11630" t="s">
        <v>31</v>
      </c>
      <c r="C11630" t="s">
        <v>32</v>
      </c>
      <c r="D11630" t="s">
        <v>417</v>
      </c>
      <c r="E11630" t="s">
        <v>29</v>
      </c>
      <c r="F11630" t="s">
        <v>2471</v>
      </c>
      <c r="G11630" s="1">
        <v>42095</v>
      </c>
      <c r="H11630">
        <v>1546</v>
      </c>
      <c r="I11630" t="s">
        <v>3162</v>
      </c>
      <c r="J11630">
        <v>38</v>
      </c>
      <c r="K11630">
        <v>41.14</v>
      </c>
      <c r="L11630">
        <v>1563.32</v>
      </c>
      <c r="M11630">
        <v>288</v>
      </c>
      <c r="N11630">
        <v>60</v>
      </c>
      <c r="O11630">
        <v>1002</v>
      </c>
    </row>
    <row r="11631" spans="1:15" x14ac:dyDescent="0.35">
      <c r="A11631">
        <v>50000802</v>
      </c>
      <c r="B11631" t="s">
        <v>31</v>
      </c>
      <c r="C11631" t="s">
        <v>21</v>
      </c>
      <c r="D11631" t="s">
        <v>417</v>
      </c>
      <c r="E11631" t="s">
        <v>29</v>
      </c>
      <c r="F11631" t="s">
        <v>1852</v>
      </c>
      <c r="G11631" s="1">
        <v>42156</v>
      </c>
      <c r="H11631">
        <v>1546</v>
      </c>
      <c r="I11631" t="s">
        <v>3162</v>
      </c>
      <c r="J11631">
        <v>134</v>
      </c>
      <c r="K11631">
        <v>41.14</v>
      </c>
      <c r="L11631">
        <v>5512.76</v>
      </c>
      <c r="M11631">
        <v>288</v>
      </c>
      <c r="N11631">
        <v>60</v>
      </c>
      <c r="O11631">
        <v>1002</v>
      </c>
    </row>
    <row r="11632" spans="1:15" x14ac:dyDescent="0.35">
      <c r="A11632">
        <v>50000814</v>
      </c>
      <c r="B11632" t="s">
        <v>15</v>
      </c>
      <c r="C11632" t="s">
        <v>32</v>
      </c>
      <c r="D11632" t="s">
        <v>420</v>
      </c>
      <c r="E11632" t="s">
        <v>29</v>
      </c>
      <c r="F11632" t="s">
        <v>2860</v>
      </c>
      <c r="G11632" s="1">
        <v>42309</v>
      </c>
      <c r="H11632">
        <v>1546</v>
      </c>
      <c r="I11632" t="s">
        <v>3162</v>
      </c>
      <c r="J11632">
        <v>63</v>
      </c>
      <c r="K11632">
        <v>54.86</v>
      </c>
      <c r="L11632">
        <v>3456.18</v>
      </c>
      <c r="M11632">
        <v>432</v>
      </c>
      <c r="N11632">
        <v>80</v>
      </c>
      <c r="O11632">
        <v>1002</v>
      </c>
    </row>
    <row r="11633" spans="1:15" x14ac:dyDescent="0.35">
      <c r="A11633">
        <v>50000814</v>
      </c>
      <c r="B11633" t="s">
        <v>23</v>
      </c>
      <c r="C11633" t="s">
        <v>32</v>
      </c>
      <c r="D11633" t="s">
        <v>420</v>
      </c>
      <c r="E11633" t="s">
        <v>29</v>
      </c>
      <c r="F11633" t="s">
        <v>1853</v>
      </c>
      <c r="G11633" s="1">
        <v>42339</v>
      </c>
      <c r="H11633">
        <v>1546</v>
      </c>
      <c r="I11633" t="s">
        <v>3162</v>
      </c>
      <c r="J11633">
        <v>4476</v>
      </c>
      <c r="K11633">
        <v>54.86</v>
      </c>
      <c r="L11633">
        <v>245553.36</v>
      </c>
      <c r="M11633">
        <v>432</v>
      </c>
      <c r="N11633">
        <v>80</v>
      </c>
      <c r="O11633">
        <v>1002</v>
      </c>
    </row>
    <row r="11634" spans="1:15" x14ac:dyDescent="0.35">
      <c r="A11634">
        <v>50000814</v>
      </c>
      <c r="B11634" t="s">
        <v>15</v>
      </c>
      <c r="C11634" t="s">
        <v>21</v>
      </c>
      <c r="D11634" t="s">
        <v>420</v>
      </c>
      <c r="E11634" t="s">
        <v>29</v>
      </c>
      <c r="F11634" t="s">
        <v>896</v>
      </c>
      <c r="G11634" s="1">
        <v>42339</v>
      </c>
      <c r="H11634">
        <v>1546</v>
      </c>
      <c r="I11634" t="s">
        <v>3162</v>
      </c>
      <c r="J11634">
        <v>1728</v>
      </c>
      <c r="K11634">
        <v>54.86</v>
      </c>
      <c r="L11634">
        <v>94798.080000000002</v>
      </c>
      <c r="M11634">
        <v>432</v>
      </c>
      <c r="N11634">
        <v>80</v>
      </c>
      <c r="O11634">
        <v>1002</v>
      </c>
    </row>
    <row r="11635" spans="1:15" x14ac:dyDescent="0.35">
      <c r="A11635">
        <v>50000816</v>
      </c>
      <c r="B11635" t="s">
        <v>23</v>
      </c>
      <c r="C11635" t="s">
        <v>32</v>
      </c>
      <c r="D11635" t="s">
        <v>424</v>
      </c>
      <c r="E11635" t="s">
        <v>99</v>
      </c>
      <c r="F11635" t="s">
        <v>2097</v>
      </c>
      <c r="G11635" s="1">
        <v>42036</v>
      </c>
      <c r="H11635">
        <v>1546</v>
      </c>
      <c r="I11635" t="s">
        <v>3162</v>
      </c>
      <c r="J11635">
        <v>1</v>
      </c>
      <c r="K11635">
        <v>34.29</v>
      </c>
      <c r="L11635">
        <v>34.29</v>
      </c>
      <c r="M11635">
        <v>384</v>
      </c>
      <c r="N11635">
        <v>50</v>
      </c>
      <c r="O11635">
        <v>1002</v>
      </c>
    </row>
    <row r="11636" spans="1:15" x14ac:dyDescent="0.35">
      <c r="A11636">
        <v>50000816</v>
      </c>
      <c r="B11636" t="s">
        <v>15</v>
      </c>
      <c r="C11636" t="s">
        <v>16</v>
      </c>
      <c r="D11636" t="s">
        <v>424</v>
      </c>
      <c r="E11636" t="s">
        <v>99</v>
      </c>
      <c r="F11636" t="s">
        <v>3126</v>
      </c>
      <c r="G11636" s="1">
        <v>42064</v>
      </c>
      <c r="H11636">
        <v>1546</v>
      </c>
      <c r="I11636" t="s">
        <v>3162</v>
      </c>
      <c r="J11636">
        <v>48</v>
      </c>
      <c r="K11636">
        <v>34.29</v>
      </c>
      <c r="L11636">
        <v>1645.92</v>
      </c>
      <c r="M11636">
        <v>384</v>
      </c>
      <c r="N11636">
        <v>50</v>
      </c>
      <c r="O11636">
        <v>1002</v>
      </c>
    </row>
    <row r="11637" spans="1:15" x14ac:dyDescent="0.35">
      <c r="A11637">
        <v>50000816</v>
      </c>
      <c r="B11637" t="s">
        <v>23</v>
      </c>
      <c r="C11637" t="s">
        <v>24</v>
      </c>
      <c r="D11637" t="s">
        <v>424</v>
      </c>
      <c r="E11637" t="s">
        <v>99</v>
      </c>
      <c r="F11637" t="s">
        <v>1854</v>
      </c>
      <c r="G11637" s="1">
        <v>42125</v>
      </c>
      <c r="H11637">
        <v>1546</v>
      </c>
      <c r="I11637" t="s">
        <v>3162</v>
      </c>
      <c r="J11637">
        <v>6972</v>
      </c>
      <c r="K11637">
        <v>34.29</v>
      </c>
      <c r="L11637">
        <v>239069.88</v>
      </c>
      <c r="M11637">
        <v>384</v>
      </c>
      <c r="N11637">
        <v>50</v>
      </c>
      <c r="O11637">
        <v>1002</v>
      </c>
    </row>
    <row r="11638" spans="1:15" x14ac:dyDescent="0.35">
      <c r="A11638">
        <v>50000816</v>
      </c>
      <c r="B11638" t="s">
        <v>40</v>
      </c>
      <c r="C11638" t="s">
        <v>21</v>
      </c>
      <c r="D11638" t="s">
        <v>424</v>
      </c>
      <c r="E11638" t="s">
        <v>99</v>
      </c>
      <c r="F11638" t="s">
        <v>1118</v>
      </c>
      <c r="G11638" s="1">
        <v>42156</v>
      </c>
      <c r="H11638">
        <v>1546</v>
      </c>
      <c r="I11638" t="s">
        <v>3162</v>
      </c>
      <c r="J11638">
        <v>15360</v>
      </c>
      <c r="K11638">
        <v>34.29</v>
      </c>
      <c r="L11638">
        <v>526694.40000000002</v>
      </c>
      <c r="M11638">
        <v>384</v>
      </c>
      <c r="N11638">
        <v>50</v>
      </c>
      <c r="O11638">
        <v>1002</v>
      </c>
    </row>
    <row r="11639" spans="1:15" x14ac:dyDescent="0.35">
      <c r="A11639">
        <v>50000825</v>
      </c>
      <c r="B11639" t="s">
        <v>15</v>
      </c>
      <c r="C11639" t="s">
        <v>16</v>
      </c>
      <c r="D11639" t="s">
        <v>899</v>
      </c>
      <c r="E11639" t="s">
        <v>29</v>
      </c>
      <c r="F11639" t="s">
        <v>3264</v>
      </c>
      <c r="G11639" s="1">
        <v>42278</v>
      </c>
      <c r="H11639">
        <v>1546</v>
      </c>
      <c r="I11639" t="s">
        <v>3162</v>
      </c>
      <c r="J11639">
        <v>57</v>
      </c>
      <c r="K11639">
        <v>85.71</v>
      </c>
      <c r="L11639">
        <v>4885.47</v>
      </c>
      <c r="M11639">
        <v>300</v>
      </c>
      <c r="N11639">
        <v>125</v>
      </c>
      <c r="O11639">
        <v>1002</v>
      </c>
    </row>
    <row r="11640" spans="1:15" x14ac:dyDescent="0.35">
      <c r="A11640">
        <v>50000825</v>
      </c>
      <c r="B11640" t="s">
        <v>40</v>
      </c>
      <c r="C11640" t="s">
        <v>24</v>
      </c>
      <c r="D11640" t="s">
        <v>899</v>
      </c>
      <c r="E11640" t="s">
        <v>29</v>
      </c>
      <c r="F11640" t="s">
        <v>3265</v>
      </c>
      <c r="G11640" s="1">
        <v>42278</v>
      </c>
      <c r="H11640">
        <v>1546</v>
      </c>
      <c r="I11640" t="s">
        <v>3162</v>
      </c>
      <c r="J11640">
        <v>48</v>
      </c>
      <c r="K11640">
        <v>85.71</v>
      </c>
      <c r="L11640">
        <v>4114.08</v>
      </c>
      <c r="M11640">
        <v>300</v>
      </c>
      <c r="N11640">
        <v>125</v>
      </c>
      <c r="O11640">
        <v>1002</v>
      </c>
    </row>
    <row r="11641" spans="1:15" x14ac:dyDescent="0.35">
      <c r="A11641">
        <v>50000825</v>
      </c>
      <c r="B11641" t="s">
        <v>23</v>
      </c>
      <c r="C11641" t="s">
        <v>32</v>
      </c>
      <c r="D11641" t="s">
        <v>899</v>
      </c>
      <c r="E11641" t="s">
        <v>29</v>
      </c>
      <c r="F11641" t="s">
        <v>2098</v>
      </c>
      <c r="G11641" s="1">
        <v>42339</v>
      </c>
      <c r="H11641">
        <v>1546</v>
      </c>
      <c r="I11641" t="s">
        <v>3162</v>
      </c>
      <c r="J11641">
        <v>276</v>
      </c>
      <c r="K11641">
        <v>85.71</v>
      </c>
      <c r="L11641">
        <v>23655.96</v>
      </c>
      <c r="M11641">
        <v>300</v>
      </c>
      <c r="N11641">
        <v>125</v>
      </c>
      <c r="O11641">
        <v>1002</v>
      </c>
    </row>
    <row r="11642" spans="1:15" x14ac:dyDescent="0.35">
      <c r="A11642">
        <v>50000825</v>
      </c>
      <c r="B11642" t="s">
        <v>23</v>
      </c>
      <c r="C11642" t="s">
        <v>24</v>
      </c>
      <c r="D11642" t="s">
        <v>899</v>
      </c>
      <c r="E11642" t="s">
        <v>29</v>
      </c>
      <c r="F11642" t="s">
        <v>902</v>
      </c>
      <c r="G11642" s="1">
        <v>42339</v>
      </c>
      <c r="H11642">
        <v>1546</v>
      </c>
      <c r="I11642" t="s">
        <v>3162</v>
      </c>
      <c r="J11642">
        <v>2952</v>
      </c>
      <c r="K11642">
        <v>85.71</v>
      </c>
      <c r="L11642">
        <v>253015.92</v>
      </c>
      <c r="M11642">
        <v>300</v>
      </c>
      <c r="N11642">
        <v>125</v>
      </c>
      <c r="O11642">
        <v>1002</v>
      </c>
    </row>
    <row r="11643" spans="1:15" x14ac:dyDescent="0.35">
      <c r="A11643">
        <v>50000825</v>
      </c>
      <c r="B11643" t="s">
        <v>40</v>
      </c>
      <c r="C11643" t="s">
        <v>24</v>
      </c>
      <c r="D11643" t="s">
        <v>899</v>
      </c>
      <c r="E11643" t="s">
        <v>29</v>
      </c>
      <c r="F11643" t="s">
        <v>1119</v>
      </c>
      <c r="G11643" s="1">
        <v>42339</v>
      </c>
      <c r="H11643">
        <v>1546</v>
      </c>
      <c r="I11643" t="s">
        <v>3162</v>
      </c>
      <c r="J11643">
        <v>600</v>
      </c>
      <c r="K11643">
        <v>85.71</v>
      </c>
      <c r="L11643">
        <v>51426</v>
      </c>
      <c r="M11643">
        <v>300</v>
      </c>
      <c r="N11643">
        <v>125</v>
      </c>
      <c r="O11643">
        <v>1002</v>
      </c>
    </row>
    <row r="11644" spans="1:15" x14ac:dyDescent="0.35">
      <c r="A11644">
        <v>50000858</v>
      </c>
      <c r="B11644" t="s">
        <v>40</v>
      </c>
      <c r="C11644" t="s">
        <v>24</v>
      </c>
      <c r="D11644" t="s">
        <v>429</v>
      </c>
      <c r="E11644" t="s">
        <v>177</v>
      </c>
      <c r="F11644" t="s">
        <v>913</v>
      </c>
      <c r="G11644" s="1">
        <v>42156</v>
      </c>
      <c r="H11644">
        <v>1546</v>
      </c>
      <c r="I11644" t="s">
        <v>3162</v>
      </c>
      <c r="J11644">
        <v>204</v>
      </c>
      <c r="K11644">
        <v>23.31</v>
      </c>
      <c r="L11644">
        <v>4755.24</v>
      </c>
      <c r="M11644">
        <v>120</v>
      </c>
      <c r="N11644">
        <v>34</v>
      </c>
      <c r="O11644">
        <v>1002</v>
      </c>
    </row>
    <row r="11645" spans="1:15" x14ac:dyDescent="0.35">
      <c r="A11645">
        <v>50000858</v>
      </c>
      <c r="B11645" t="s">
        <v>31</v>
      </c>
      <c r="C11645" t="s">
        <v>32</v>
      </c>
      <c r="D11645" t="s">
        <v>429</v>
      </c>
      <c r="E11645" t="s">
        <v>177</v>
      </c>
      <c r="F11645" t="s">
        <v>915</v>
      </c>
      <c r="G11645" s="1">
        <v>42186</v>
      </c>
      <c r="H11645">
        <v>1546</v>
      </c>
      <c r="I11645" t="s">
        <v>3162</v>
      </c>
      <c r="J11645">
        <v>3420</v>
      </c>
      <c r="K11645">
        <v>23.31</v>
      </c>
      <c r="L11645">
        <v>79720.2</v>
      </c>
      <c r="M11645">
        <v>120</v>
      </c>
      <c r="N11645">
        <v>34</v>
      </c>
      <c r="O11645">
        <v>1002</v>
      </c>
    </row>
    <row r="11646" spans="1:15" x14ac:dyDescent="0.35">
      <c r="A11646">
        <v>50000860</v>
      </c>
      <c r="B11646" t="s">
        <v>23</v>
      </c>
      <c r="C11646" t="s">
        <v>24</v>
      </c>
      <c r="D11646" t="s">
        <v>437</v>
      </c>
      <c r="E11646" t="s">
        <v>438</v>
      </c>
      <c r="F11646" t="s">
        <v>2883</v>
      </c>
      <c r="G11646" s="1">
        <v>42036</v>
      </c>
      <c r="H11646">
        <v>1546</v>
      </c>
      <c r="I11646" t="s">
        <v>3162</v>
      </c>
      <c r="J11646">
        <v>230</v>
      </c>
      <c r="K11646">
        <v>31.54</v>
      </c>
      <c r="L11646">
        <v>7254.2</v>
      </c>
      <c r="M11646">
        <v>200</v>
      </c>
      <c r="N11646">
        <v>46</v>
      </c>
      <c r="O11646">
        <v>1002</v>
      </c>
    </row>
    <row r="11647" spans="1:15" x14ac:dyDescent="0.35">
      <c r="A11647">
        <v>50000860</v>
      </c>
      <c r="B11647" t="s">
        <v>40</v>
      </c>
      <c r="C11647" t="s">
        <v>32</v>
      </c>
      <c r="D11647" t="s">
        <v>437</v>
      </c>
      <c r="E11647" t="s">
        <v>438</v>
      </c>
      <c r="F11647" t="s">
        <v>3127</v>
      </c>
      <c r="G11647" s="1">
        <v>42036</v>
      </c>
      <c r="H11647">
        <v>1546</v>
      </c>
      <c r="I11647" t="s">
        <v>3162</v>
      </c>
      <c r="J11647">
        <v>19</v>
      </c>
      <c r="K11647">
        <v>31.54</v>
      </c>
      <c r="L11647">
        <v>599.26</v>
      </c>
      <c r="M11647">
        <v>200</v>
      </c>
      <c r="N11647">
        <v>46</v>
      </c>
      <c r="O11647">
        <v>1002</v>
      </c>
    </row>
    <row r="11648" spans="1:15" x14ac:dyDescent="0.35">
      <c r="A11648">
        <v>50000860</v>
      </c>
      <c r="B11648" t="s">
        <v>15</v>
      </c>
      <c r="C11648" t="s">
        <v>24</v>
      </c>
      <c r="D11648" t="s">
        <v>437</v>
      </c>
      <c r="E11648" t="s">
        <v>438</v>
      </c>
      <c r="F11648" t="s">
        <v>2884</v>
      </c>
      <c r="G11648" s="1">
        <v>42036</v>
      </c>
      <c r="H11648">
        <v>1546</v>
      </c>
      <c r="I11648" t="s">
        <v>3162</v>
      </c>
      <c r="J11648">
        <v>30</v>
      </c>
      <c r="K11648">
        <v>31.54</v>
      </c>
      <c r="L11648">
        <v>946.2</v>
      </c>
      <c r="M11648">
        <v>200</v>
      </c>
      <c r="N11648">
        <v>46</v>
      </c>
      <c r="O11648">
        <v>1002</v>
      </c>
    </row>
    <row r="11649" spans="1:15" x14ac:dyDescent="0.35">
      <c r="A11649">
        <v>50000860</v>
      </c>
      <c r="B11649" t="s">
        <v>15</v>
      </c>
      <c r="C11649" t="s">
        <v>24</v>
      </c>
      <c r="D11649" t="s">
        <v>437</v>
      </c>
      <c r="E11649" t="s">
        <v>438</v>
      </c>
      <c r="F11649" t="s">
        <v>3266</v>
      </c>
      <c r="G11649" s="1">
        <v>42036</v>
      </c>
      <c r="H11649">
        <v>1546</v>
      </c>
      <c r="I11649" t="s">
        <v>3162</v>
      </c>
      <c r="J11649">
        <v>2750</v>
      </c>
      <c r="K11649">
        <v>31.54</v>
      </c>
      <c r="L11649">
        <v>86735</v>
      </c>
      <c r="M11649">
        <v>200</v>
      </c>
      <c r="N11649">
        <v>46</v>
      </c>
      <c r="O11649">
        <v>1002</v>
      </c>
    </row>
    <row r="11650" spans="1:15" x14ac:dyDescent="0.35">
      <c r="A11650">
        <v>50000860</v>
      </c>
      <c r="B11650" t="s">
        <v>40</v>
      </c>
      <c r="C11650" t="s">
        <v>16</v>
      </c>
      <c r="D11650" t="s">
        <v>437</v>
      </c>
      <c r="E11650" t="s">
        <v>438</v>
      </c>
      <c r="F11650" t="s">
        <v>3267</v>
      </c>
      <c r="G11650" s="1">
        <v>42036</v>
      </c>
      <c r="H11650">
        <v>1546</v>
      </c>
      <c r="I11650" t="s">
        <v>3162</v>
      </c>
      <c r="J11650">
        <v>1930</v>
      </c>
      <c r="K11650">
        <v>31.54</v>
      </c>
      <c r="L11650">
        <v>60872.2</v>
      </c>
      <c r="M11650">
        <v>200</v>
      </c>
      <c r="N11650">
        <v>46</v>
      </c>
      <c r="O11650">
        <v>1002</v>
      </c>
    </row>
    <row r="11651" spans="1:15" x14ac:dyDescent="0.35">
      <c r="A11651">
        <v>50000860</v>
      </c>
      <c r="B11651" t="s">
        <v>23</v>
      </c>
      <c r="C11651" t="s">
        <v>32</v>
      </c>
      <c r="D11651" t="s">
        <v>437</v>
      </c>
      <c r="E11651" t="s">
        <v>438</v>
      </c>
      <c r="F11651" t="s">
        <v>2703</v>
      </c>
      <c r="G11651" s="1">
        <v>42036</v>
      </c>
      <c r="H11651">
        <v>1546</v>
      </c>
      <c r="I11651" t="s">
        <v>3162</v>
      </c>
      <c r="J11651">
        <v>5290</v>
      </c>
      <c r="K11651">
        <v>31.54</v>
      </c>
      <c r="L11651">
        <v>166846.6</v>
      </c>
      <c r="M11651">
        <v>200</v>
      </c>
      <c r="N11651">
        <v>46</v>
      </c>
      <c r="O11651">
        <v>1002</v>
      </c>
    </row>
    <row r="11652" spans="1:15" x14ac:dyDescent="0.35">
      <c r="A11652">
        <v>50000860</v>
      </c>
      <c r="B11652" t="s">
        <v>23</v>
      </c>
      <c r="C11652" t="s">
        <v>32</v>
      </c>
      <c r="D11652" t="s">
        <v>437</v>
      </c>
      <c r="E11652" t="s">
        <v>438</v>
      </c>
      <c r="F11652" t="s">
        <v>916</v>
      </c>
      <c r="G11652" s="1">
        <v>42125</v>
      </c>
      <c r="H11652">
        <v>1546</v>
      </c>
      <c r="I11652" t="s">
        <v>3162</v>
      </c>
      <c r="J11652">
        <v>2800</v>
      </c>
      <c r="K11652">
        <v>31.54</v>
      </c>
      <c r="L11652">
        <v>88312</v>
      </c>
      <c r="M11652">
        <v>200</v>
      </c>
      <c r="N11652">
        <v>46</v>
      </c>
      <c r="O11652">
        <v>1002</v>
      </c>
    </row>
    <row r="11653" spans="1:15" x14ac:dyDescent="0.35">
      <c r="A11653">
        <v>50000883</v>
      </c>
      <c r="B11653" t="s">
        <v>31</v>
      </c>
      <c r="C11653" t="s">
        <v>21</v>
      </c>
      <c r="D11653" t="s">
        <v>449</v>
      </c>
      <c r="E11653" t="s">
        <v>99</v>
      </c>
      <c r="F11653" t="s">
        <v>3032</v>
      </c>
      <c r="G11653" s="1">
        <v>42036</v>
      </c>
      <c r="H11653">
        <v>1546</v>
      </c>
      <c r="I11653" t="s">
        <v>3162</v>
      </c>
      <c r="J11653">
        <v>6</v>
      </c>
      <c r="K11653">
        <v>60</v>
      </c>
      <c r="L11653">
        <v>360</v>
      </c>
      <c r="M11653">
        <v>720</v>
      </c>
      <c r="N11653">
        <v>87.5</v>
      </c>
      <c r="O11653">
        <v>1002</v>
      </c>
    </row>
    <row r="11654" spans="1:15" x14ac:dyDescent="0.35">
      <c r="A11654">
        <v>50000891</v>
      </c>
      <c r="B11654" t="s">
        <v>40</v>
      </c>
      <c r="C11654" t="s">
        <v>16</v>
      </c>
      <c r="D11654" t="s">
        <v>1124</v>
      </c>
      <c r="E11654" t="s">
        <v>29</v>
      </c>
      <c r="F11654" t="s">
        <v>2320</v>
      </c>
      <c r="G11654" s="1">
        <v>41944</v>
      </c>
      <c r="H11654">
        <v>1546</v>
      </c>
      <c r="I11654" t="s">
        <v>3162</v>
      </c>
      <c r="J11654">
        <v>43</v>
      </c>
      <c r="K11654">
        <v>33.94</v>
      </c>
      <c r="L11654">
        <v>1459.42</v>
      </c>
      <c r="M11654">
        <v>600</v>
      </c>
      <c r="N11654">
        <v>49.5</v>
      </c>
      <c r="O11654">
        <v>1002</v>
      </c>
    </row>
    <row r="11655" spans="1:15" x14ac:dyDescent="0.35">
      <c r="A11655">
        <v>50000891</v>
      </c>
      <c r="B11655" t="s">
        <v>15</v>
      </c>
      <c r="C11655" t="s">
        <v>21</v>
      </c>
      <c r="D11655" t="s">
        <v>1124</v>
      </c>
      <c r="E11655" t="s">
        <v>29</v>
      </c>
      <c r="F11655" t="s">
        <v>1734</v>
      </c>
      <c r="G11655" s="1">
        <v>42036</v>
      </c>
      <c r="H11655">
        <v>1546</v>
      </c>
      <c r="I11655" t="s">
        <v>3162</v>
      </c>
      <c r="J11655">
        <v>21</v>
      </c>
      <c r="K11655">
        <v>33.94</v>
      </c>
      <c r="L11655">
        <v>712.74</v>
      </c>
      <c r="M11655">
        <v>600</v>
      </c>
      <c r="N11655">
        <v>49.5</v>
      </c>
      <c r="O11655">
        <v>1002</v>
      </c>
    </row>
    <row r="11656" spans="1:15" x14ac:dyDescent="0.35">
      <c r="A11656">
        <v>50000895</v>
      </c>
      <c r="B11656" t="s">
        <v>31</v>
      </c>
      <c r="C11656" t="s">
        <v>16</v>
      </c>
      <c r="D11656" t="s">
        <v>452</v>
      </c>
      <c r="E11656" t="s">
        <v>453</v>
      </c>
      <c r="F11656" t="s">
        <v>2792</v>
      </c>
      <c r="G11656" s="1">
        <v>42005</v>
      </c>
      <c r="H11656">
        <v>1546</v>
      </c>
      <c r="I11656" t="s">
        <v>3162</v>
      </c>
      <c r="J11656">
        <v>4374</v>
      </c>
      <c r="K11656">
        <v>19.2</v>
      </c>
      <c r="L11656">
        <v>83980.800000000003</v>
      </c>
      <c r="M11656">
        <v>54</v>
      </c>
      <c r="N11656">
        <v>30</v>
      </c>
      <c r="O11656">
        <v>1002</v>
      </c>
    </row>
    <row r="11657" spans="1:15" x14ac:dyDescent="0.35">
      <c r="A11657">
        <v>50000903</v>
      </c>
      <c r="B11657" t="s">
        <v>31</v>
      </c>
      <c r="C11657" t="s">
        <v>21</v>
      </c>
      <c r="D11657" t="s">
        <v>468</v>
      </c>
      <c r="E11657" t="s">
        <v>75</v>
      </c>
      <c r="F11657" t="s">
        <v>2706</v>
      </c>
      <c r="G11657" s="1">
        <v>41913</v>
      </c>
      <c r="H11657">
        <v>1546</v>
      </c>
      <c r="I11657" t="s">
        <v>3162</v>
      </c>
      <c r="J11657">
        <v>86</v>
      </c>
      <c r="K11657">
        <v>10.61</v>
      </c>
      <c r="L11657">
        <v>912.46</v>
      </c>
      <c r="M11657">
        <v>360</v>
      </c>
      <c r="N11657">
        <v>15.47</v>
      </c>
      <c r="O11657">
        <v>1002</v>
      </c>
    </row>
    <row r="11658" spans="1:15" x14ac:dyDescent="0.35">
      <c r="A11658">
        <v>50000903</v>
      </c>
      <c r="B11658" t="s">
        <v>40</v>
      </c>
      <c r="C11658" t="s">
        <v>21</v>
      </c>
      <c r="D11658" t="s">
        <v>468</v>
      </c>
      <c r="E11658" t="s">
        <v>75</v>
      </c>
      <c r="F11658" t="s">
        <v>933</v>
      </c>
      <c r="G11658" s="1">
        <v>41913</v>
      </c>
      <c r="H11658">
        <v>1546</v>
      </c>
      <c r="I11658" t="s">
        <v>3162</v>
      </c>
      <c r="J11658">
        <v>996</v>
      </c>
      <c r="K11658">
        <v>10.61</v>
      </c>
      <c r="L11658">
        <v>10567.56</v>
      </c>
      <c r="M11658">
        <v>360</v>
      </c>
      <c r="N11658">
        <v>15.47</v>
      </c>
      <c r="O11658">
        <v>1002</v>
      </c>
    </row>
    <row r="11659" spans="1:15" x14ac:dyDescent="0.35">
      <c r="A11659">
        <v>50000922</v>
      </c>
      <c r="B11659" t="s">
        <v>23</v>
      </c>
      <c r="C11659" t="s">
        <v>24</v>
      </c>
      <c r="D11659" t="s">
        <v>479</v>
      </c>
      <c r="E11659" t="s">
        <v>29</v>
      </c>
      <c r="F11659" t="s">
        <v>2323</v>
      </c>
      <c r="G11659" s="1">
        <v>42309</v>
      </c>
      <c r="H11659">
        <v>1546</v>
      </c>
      <c r="I11659" t="s">
        <v>3162</v>
      </c>
      <c r="J11659">
        <v>55</v>
      </c>
      <c r="K11659">
        <v>30.86</v>
      </c>
      <c r="L11659">
        <v>1697.3</v>
      </c>
      <c r="M11659">
        <v>432</v>
      </c>
      <c r="N11659">
        <v>45</v>
      </c>
      <c r="O11659">
        <v>1002</v>
      </c>
    </row>
    <row r="11660" spans="1:15" x14ac:dyDescent="0.35">
      <c r="A11660">
        <v>50000922</v>
      </c>
      <c r="B11660" t="s">
        <v>23</v>
      </c>
      <c r="C11660" t="s">
        <v>32</v>
      </c>
      <c r="D11660" t="s">
        <v>479</v>
      </c>
      <c r="E11660" t="s">
        <v>29</v>
      </c>
      <c r="F11660" t="s">
        <v>1551</v>
      </c>
      <c r="G11660" s="1">
        <v>42339</v>
      </c>
      <c r="H11660">
        <v>1546</v>
      </c>
      <c r="I11660" t="s">
        <v>3162</v>
      </c>
      <c r="J11660">
        <v>2445</v>
      </c>
      <c r="K11660">
        <v>30.86</v>
      </c>
      <c r="L11660">
        <v>75452.7</v>
      </c>
      <c r="M11660">
        <v>432</v>
      </c>
      <c r="N11660">
        <v>45</v>
      </c>
      <c r="O11660">
        <v>1002</v>
      </c>
    </row>
    <row r="11661" spans="1:15" x14ac:dyDescent="0.35">
      <c r="A11661">
        <v>50000922</v>
      </c>
      <c r="B11661" t="s">
        <v>31</v>
      </c>
      <c r="C11661" t="s">
        <v>16</v>
      </c>
      <c r="D11661" t="s">
        <v>479</v>
      </c>
      <c r="E11661" t="s">
        <v>29</v>
      </c>
      <c r="F11661" t="s">
        <v>934</v>
      </c>
      <c r="G11661" s="1">
        <v>42339</v>
      </c>
      <c r="H11661">
        <v>1546</v>
      </c>
      <c r="I11661" t="s">
        <v>3162</v>
      </c>
      <c r="J11661">
        <v>9072</v>
      </c>
      <c r="K11661">
        <v>30.86</v>
      </c>
      <c r="L11661">
        <v>279961.92</v>
      </c>
      <c r="M11661">
        <v>432</v>
      </c>
      <c r="N11661">
        <v>45</v>
      </c>
      <c r="O11661">
        <v>1002</v>
      </c>
    </row>
    <row r="11662" spans="1:15" x14ac:dyDescent="0.35">
      <c r="A11662">
        <v>50000927</v>
      </c>
      <c r="B11662" t="s">
        <v>23</v>
      </c>
      <c r="C11662" t="s">
        <v>16</v>
      </c>
      <c r="D11662" t="s">
        <v>481</v>
      </c>
      <c r="E11662" t="s">
        <v>177</v>
      </c>
      <c r="F11662" t="s">
        <v>1933</v>
      </c>
      <c r="G11662" s="1">
        <v>42095</v>
      </c>
      <c r="H11662">
        <v>1546</v>
      </c>
      <c r="I11662" t="s">
        <v>3162</v>
      </c>
      <c r="J11662">
        <v>60</v>
      </c>
      <c r="K11662">
        <v>30.86</v>
      </c>
      <c r="L11662">
        <v>1851.6</v>
      </c>
      <c r="M11662">
        <v>60</v>
      </c>
      <c r="N11662">
        <v>45</v>
      </c>
      <c r="O11662">
        <v>1002</v>
      </c>
    </row>
    <row r="11663" spans="1:15" x14ac:dyDescent="0.35">
      <c r="A11663">
        <v>50000927</v>
      </c>
      <c r="B11663" t="s">
        <v>23</v>
      </c>
      <c r="C11663" t="s">
        <v>24</v>
      </c>
      <c r="D11663" t="s">
        <v>481</v>
      </c>
      <c r="E11663" t="s">
        <v>177</v>
      </c>
      <c r="F11663" t="s">
        <v>2101</v>
      </c>
      <c r="G11663" s="1">
        <v>42125</v>
      </c>
      <c r="H11663">
        <v>1546</v>
      </c>
      <c r="I11663" t="s">
        <v>3162</v>
      </c>
      <c r="J11663">
        <v>36</v>
      </c>
      <c r="K11663">
        <v>30.86</v>
      </c>
      <c r="L11663">
        <v>1110.96</v>
      </c>
      <c r="M11663">
        <v>60</v>
      </c>
      <c r="N11663">
        <v>45</v>
      </c>
      <c r="O11663">
        <v>1002</v>
      </c>
    </row>
    <row r="11664" spans="1:15" x14ac:dyDescent="0.35">
      <c r="A11664">
        <v>50000927</v>
      </c>
      <c r="B11664" t="s">
        <v>31</v>
      </c>
      <c r="C11664" t="s">
        <v>21</v>
      </c>
      <c r="D11664" t="s">
        <v>481</v>
      </c>
      <c r="E11664" t="s">
        <v>177</v>
      </c>
      <c r="F11664" t="s">
        <v>1127</v>
      </c>
      <c r="G11664" s="1">
        <v>42156</v>
      </c>
      <c r="H11664">
        <v>1546</v>
      </c>
      <c r="I11664" t="s">
        <v>3162</v>
      </c>
      <c r="J11664">
        <v>1602</v>
      </c>
      <c r="K11664">
        <v>30.86</v>
      </c>
      <c r="L11664">
        <v>49437.72</v>
      </c>
      <c r="M11664">
        <v>60</v>
      </c>
      <c r="N11664">
        <v>45</v>
      </c>
      <c r="O11664">
        <v>1002</v>
      </c>
    </row>
    <row r="11665" spans="1:15" x14ac:dyDescent="0.35">
      <c r="A11665">
        <v>50000927</v>
      </c>
      <c r="B11665" t="s">
        <v>15</v>
      </c>
      <c r="C11665" t="s">
        <v>16</v>
      </c>
      <c r="D11665" t="s">
        <v>481</v>
      </c>
      <c r="E11665" t="s">
        <v>177</v>
      </c>
      <c r="F11665" t="s">
        <v>936</v>
      </c>
      <c r="G11665" s="1">
        <v>42156</v>
      </c>
      <c r="H11665">
        <v>1546</v>
      </c>
      <c r="I11665" t="s">
        <v>3162</v>
      </c>
      <c r="J11665">
        <v>2550</v>
      </c>
      <c r="K11665">
        <v>30.86</v>
      </c>
      <c r="L11665">
        <v>78693</v>
      </c>
      <c r="M11665">
        <v>60</v>
      </c>
      <c r="N11665">
        <v>45</v>
      </c>
      <c r="O11665">
        <v>1002</v>
      </c>
    </row>
    <row r="11666" spans="1:15" x14ac:dyDescent="0.35">
      <c r="A11666">
        <v>50000928</v>
      </c>
      <c r="B11666" t="s">
        <v>40</v>
      </c>
      <c r="C11666" t="s">
        <v>16</v>
      </c>
      <c r="D11666" t="s">
        <v>937</v>
      </c>
      <c r="E11666" t="s">
        <v>99</v>
      </c>
      <c r="F11666" t="s">
        <v>2408</v>
      </c>
      <c r="G11666" s="1">
        <v>42095</v>
      </c>
      <c r="H11666">
        <v>1546</v>
      </c>
      <c r="I11666" t="s">
        <v>3162</v>
      </c>
      <c r="J11666">
        <v>33</v>
      </c>
      <c r="K11666">
        <v>150.86000000000001</v>
      </c>
      <c r="L11666">
        <v>4978.38</v>
      </c>
      <c r="M11666">
        <v>360</v>
      </c>
      <c r="N11666">
        <v>220</v>
      </c>
      <c r="O11666">
        <v>1002</v>
      </c>
    </row>
    <row r="11667" spans="1:15" x14ac:dyDescent="0.35">
      <c r="A11667">
        <v>50000928</v>
      </c>
      <c r="B11667" t="s">
        <v>40</v>
      </c>
      <c r="C11667" t="s">
        <v>16</v>
      </c>
      <c r="D11667" t="s">
        <v>937</v>
      </c>
      <c r="E11667" t="s">
        <v>99</v>
      </c>
      <c r="F11667" t="s">
        <v>2103</v>
      </c>
      <c r="G11667" s="1">
        <v>42156</v>
      </c>
      <c r="H11667">
        <v>1546</v>
      </c>
      <c r="I11667" t="s">
        <v>3162</v>
      </c>
      <c r="J11667">
        <v>1664</v>
      </c>
      <c r="K11667">
        <v>150.86000000000001</v>
      </c>
      <c r="L11667">
        <v>251031.04000000001</v>
      </c>
      <c r="M11667">
        <v>360</v>
      </c>
      <c r="N11667">
        <v>220</v>
      </c>
      <c r="O11667">
        <v>1002</v>
      </c>
    </row>
    <row r="11668" spans="1:15" x14ac:dyDescent="0.35">
      <c r="A11668">
        <v>50000934</v>
      </c>
      <c r="B11668" t="s">
        <v>40</v>
      </c>
      <c r="C11668" t="s">
        <v>16</v>
      </c>
      <c r="D11668" t="s">
        <v>484</v>
      </c>
      <c r="E11668" t="s">
        <v>485</v>
      </c>
      <c r="F11668" t="s">
        <v>3268</v>
      </c>
      <c r="G11668" s="1">
        <v>42644</v>
      </c>
      <c r="H11668">
        <v>1546</v>
      </c>
      <c r="I11668" t="s">
        <v>3162</v>
      </c>
      <c r="J11668">
        <v>12</v>
      </c>
      <c r="K11668">
        <v>38.4</v>
      </c>
      <c r="L11668">
        <v>460.8</v>
      </c>
      <c r="M11668">
        <v>96</v>
      </c>
      <c r="N11668">
        <v>60</v>
      </c>
      <c r="O11668">
        <v>1002</v>
      </c>
    </row>
    <row r="11669" spans="1:15" x14ac:dyDescent="0.35">
      <c r="A11669">
        <v>50000934</v>
      </c>
      <c r="B11669" t="s">
        <v>40</v>
      </c>
      <c r="C11669" t="s">
        <v>16</v>
      </c>
      <c r="D11669" t="s">
        <v>484</v>
      </c>
      <c r="E11669" t="s">
        <v>485</v>
      </c>
      <c r="F11669" t="s">
        <v>2842</v>
      </c>
      <c r="G11669" s="1">
        <v>42675</v>
      </c>
      <c r="H11669">
        <v>1546</v>
      </c>
      <c r="I11669" t="s">
        <v>3162</v>
      </c>
      <c r="J11669">
        <v>72</v>
      </c>
      <c r="K11669">
        <v>38.4</v>
      </c>
      <c r="L11669">
        <v>2764.8</v>
      </c>
      <c r="M11669">
        <v>96</v>
      </c>
      <c r="N11669">
        <v>60</v>
      </c>
      <c r="O11669">
        <v>1002</v>
      </c>
    </row>
    <row r="11670" spans="1:15" x14ac:dyDescent="0.35">
      <c r="A11670">
        <v>50000934</v>
      </c>
      <c r="B11670" t="s">
        <v>31</v>
      </c>
      <c r="C11670" t="s">
        <v>16</v>
      </c>
      <c r="D11670" t="s">
        <v>484</v>
      </c>
      <c r="E11670" t="s">
        <v>485</v>
      </c>
      <c r="F11670" t="s">
        <v>2843</v>
      </c>
      <c r="G11670" s="1">
        <v>42675</v>
      </c>
      <c r="H11670">
        <v>1546</v>
      </c>
      <c r="I11670" t="s">
        <v>3162</v>
      </c>
      <c r="J11670">
        <v>48</v>
      </c>
      <c r="K11670">
        <v>38.4</v>
      </c>
      <c r="L11670">
        <v>1843.2</v>
      </c>
      <c r="M11670">
        <v>96</v>
      </c>
      <c r="N11670">
        <v>60</v>
      </c>
      <c r="O11670">
        <v>1002</v>
      </c>
    </row>
    <row r="11671" spans="1:15" x14ac:dyDescent="0.35">
      <c r="A11671">
        <v>50000934</v>
      </c>
      <c r="B11671" t="s">
        <v>15</v>
      </c>
      <c r="C11671" t="s">
        <v>21</v>
      </c>
      <c r="D11671" t="s">
        <v>484</v>
      </c>
      <c r="E11671" t="s">
        <v>485</v>
      </c>
      <c r="F11671" t="s">
        <v>1735</v>
      </c>
      <c r="G11671" s="1">
        <v>42675</v>
      </c>
      <c r="H11671">
        <v>1546</v>
      </c>
      <c r="I11671" t="s">
        <v>3162</v>
      </c>
      <c r="J11671">
        <v>204</v>
      </c>
      <c r="K11671">
        <v>38.4</v>
      </c>
      <c r="L11671">
        <v>7833.6</v>
      </c>
      <c r="M11671">
        <v>96</v>
      </c>
      <c r="N11671">
        <v>60</v>
      </c>
      <c r="O11671">
        <v>1002</v>
      </c>
    </row>
    <row r="11672" spans="1:15" x14ac:dyDescent="0.35">
      <c r="A11672">
        <v>50000934</v>
      </c>
      <c r="B11672" t="s">
        <v>40</v>
      </c>
      <c r="C11672" t="s">
        <v>21</v>
      </c>
      <c r="D11672" t="s">
        <v>484</v>
      </c>
      <c r="E11672" t="s">
        <v>485</v>
      </c>
      <c r="F11672" t="s">
        <v>1858</v>
      </c>
      <c r="G11672" s="1">
        <v>42675</v>
      </c>
      <c r="H11672">
        <v>1546</v>
      </c>
      <c r="I11672" t="s">
        <v>3162</v>
      </c>
      <c r="J11672">
        <v>3156</v>
      </c>
      <c r="K11672">
        <v>38.4</v>
      </c>
      <c r="L11672">
        <v>121190.39999999999</v>
      </c>
      <c r="M11672">
        <v>96</v>
      </c>
      <c r="N11672">
        <v>60</v>
      </c>
      <c r="O11672">
        <v>1002</v>
      </c>
    </row>
    <row r="11673" spans="1:15" x14ac:dyDescent="0.35">
      <c r="A11673">
        <v>50000934</v>
      </c>
      <c r="B11673" t="s">
        <v>31</v>
      </c>
      <c r="C11673" t="s">
        <v>24</v>
      </c>
      <c r="D11673" t="s">
        <v>484</v>
      </c>
      <c r="E11673" t="s">
        <v>485</v>
      </c>
      <c r="F11673" t="s">
        <v>940</v>
      </c>
      <c r="G11673" s="1">
        <v>42705</v>
      </c>
      <c r="H11673">
        <v>1546</v>
      </c>
      <c r="I11673" t="s">
        <v>3162</v>
      </c>
      <c r="J11673">
        <v>1344</v>
      </c>
      <c r="K11673">
        <v>38.4</v>
      </c>
      <c r="L11673">
        <v>51609.599999999999</v>
      </c>
      <c r="M11673">
        <v>96</v>
      </c>
      <c r="N11673">
        <v>60</v>
      </c>
      <c r="O11673">
        <v>1002</v>
      </c>
    </row>
    <row r="11674" spans="1:15" x14ac:dyDescent="0.35">
      <c r="A11674">
        <v>50000934</v>
      </c>
      <c r="B11674" t="s">
        <v>15</v>
      </c>
      <c r="C11674" t="s">
        <v>16</v>
      </c>
      <c r="D11674" t="s">
        <v>484</v>
      </c>
      <c r="E11674" t="s">
        <v>485</v>
      </c>
      <c r="F11674" t="s">
        <v>1128</v>
      </c>
      <c r="G11674" s="1">
        <v>42705</v>
      </c>
      <c r="H11674">
        <v>1546</v>
      </c>
      <c r="I11674" t="s">
        <v>3162</v>
      </c>
      <c r="J11674">
        <v>2976</v>
      </c>
      <c r="K11674">
        <v>38.4</v>
      </c>
      <c r="L11674">
        <v>114278.39999999999</v>
      </c>
      <c r="M11674">
        <v>96</v>
      </c>
      <c r="N11674">
        <v>60</v>
      </c>
      <c r="O11674">
        <v>1002</v>
      </c>
    </row>
    <row r="11675" spans="1:15" x14ac:dyDescent="0.35">
      <c r="A11675">
        <v>50001369</v>
      </c>
      <c r="B11675" t="s">
        <v>31</v>
      </c>
      <c r="C11675" t="s">
        <v>16</v>
      </c>
      <c r="D11675" t="s">
        <v>497</v>
      </c>
      <c r="E11675" t="s">
        <v>498</v>
      </c>
      <c r="F11675" t="s">
        <v>1859</v>
      </c>
      <c r="G11675" s="1">
        <v>42309</v>
      </c>
      <c r="H11675">
        <v>1546</v>
      </c>
      <c r="I11675" t="s">
        <v>3162</v>
      </c>
      <c r="J11675">
        <v>84</v>
      </c>
      <c r="K11675">
        <v>82.29</v>
      </c>
      <c r="L11675">
        <v>6912.36</v>
      </c>
      <c r="M11675">
        <v>480</v>
      </c>
      <c r="N11675">
        <v>120</v>
      </c>
      <c r="O11675">
        <v>1002</v>
      </c>
    </row>
    <row r="11676" spans="1:15" x14ac:dyDescent="0.35">
      <c r="A11676">
        <v>50001369</v>
      </c>
      <c r="B11676" t="s">
        <v>15</v>
      </c>
      <c r="C11676" t="s">
        <v>21</v>
      </c>
      <c r="D11676" t="s">
        <v>497</v>
      </c>
      <c r="E11676" t="s">
        <v>498</v>
      </c>
      <c r="F11676" t="s">
        <v>1129</v>
      </c>
      <c r="G11676" s="1">
        <v>42309</v>
      </c>
      <c r="H11676">
        <v>1546</v>
      </c>
      <c r="I11676" t="s">
        <v>3162</v>
      </c>
      <c r="J11676">
        <v>1836</v>
      </c>
      <c r="K11676">
        <v>82.29</v>
      </c>
      <c r="L11676">
        <v>151084.44</v>
      </c>
      <c r="M11676">
        <v>480</v>
      </c>
      <c r="N11676">
        <v>120</v>
      </c>
      <c r="O11676">
        <v>1002</v>
      </c>
    </row>
    <row r="11677" spans="1:15" x14ac:dyDescent="0.35">
      <c r="A11677">
        <v>50001369</v>
      </c>
      <c r="B11677" t="s">
        <v>31</v>
      </c>
      <c r="C11677" t="s">
        <v>24</v>
      </c>
      <c r="D11677" t="s">
        <v>497</v>
      </c>
      <c r="E11677" t="s">
        <v>498</v>
      </c>
      <c r="F11677" t="s">
        <v>941</v>
      </c>
      <c r="G11677" s="1">
        <v>42339</v>
      </c>
      <c r="H11677">
        <v>1546</v>
      </c>
      <c r="I11677" t="s">
        <v>3162</v>
      </c>
      <c r="J11677">
        <v>2400</v>
      </c>
      <c r="K11677">
        <v>82.29</v>
      </c>
      <c r="L11677">
        <v>197496</v>
      </c>
      <c r="M11677">
        <v>480</v>
      </c>
      <c r="N11677">
        <v>120</v>
      </c>
      <c r="O11677">
        <v>1002</v>
      </c>
    </row>
    <row r="11678" spans="1:15" x14ac:dyDescent="0.35">
      <c r="A11678">
        <v>50001436</v>
      </c>
      <c r="B11678" t="s">
        <v>23</v>
      </c>
      <c r="C11678" t="s">
        <v>24</v>
      </c>
      <c r="D11678" t="s">
        <v>507</v>
      </c>
      <c r="E11678" t="s">
        <v>275</v>
      </c>
      <c r="F11678" t="s">
        <v>946</v>
      </c>
      <c r="G11678" s="1">
        <v>42248</v>
      </c>
      <c r="H11678">
        <v>1546</v>
      </c>
      <c r="I11678" t="s">
        <v>3162</v>
      </c>
      <c r="J11678">
        <v>776</v>
      </c>
      <c r="K11678">
        <v>54.86</v>
      </c>
      <c r="L11678">
        <v>42571.360000000001</v>
      </c>
      <c r="M11678">
        <v>1152</v>
      </c>
      <c r="N11678">
        <v>80</v>
      </c>
      <c r="O11678">
        <v>1002</v>
      </c>
    </row>
    <row r="11679" spans="1:15" x14ac:dyDescent="0.35">
      <c r="A11679">
        <v>50001436</v>
      </c>
      <c r="B11679" t="s">
        <v>40</v>
      </c>
      <c r="C11679" t="s">
        <v>16</v>
      </c>
      <c r="D11679" t="s">
        <v>507</v>
      </c>
      <c r="E11679" t="s">
        <v>275</v>
      </c>
      <c r="F11679" t="s">
        <v>1575</v>
      </c>
      <c r="G11679" s="1">
        <v>42339</v>
      </c>
      <c r="H11679">
        <v>1546</v>
      </c>
      <c r="I11679" t="s">
        <v>3162</v>
      </c>
      <c r="J11679">
        <v>3309</v>
      </c>
      <c r="K11679">
        <v>54.86</v>
      </c>
      <c r="L11679">
        <v>181531.74</v>
      </c>
      <c r="M11679">
        <v>1152</v>
      </c>
      <c r="N11679">
        <v>80</v>
      </c>
      <c r="O11679">
        <v>1002</v>
      </c>
    </row>
    <row r="11680" spans="1:15" x14ac:dyDescent="0.35">
      <c r="A11680">
        <v>50001467</v>
      </c>
      <c r="B11680" t="s">
        <v>31</v>
      </c>
      <c r="C11680" t="s">
        <v>32</v>
      </c>
      <c r="D11680" t="s">
        <v>509</v>
      </c>
      <c r="E11680" t="s">
        <v>510</v>
      </c>
      <c r="F11680" t="s">
        <v>2336</v>
      </c>
      <c r="G11680" s="1">
        <v>42125</v>
      </c>
      <c r="H11680">
        <v>1546</v>
      </c>
      <c r="I11680" t="s">
        <v>3162</v>
      </c>
      <c r="J11680">
        <v>60</v>
      </c>
      <c r="K11680">
        <v>41.14</v>
      </c>
      <c r="L11680">
        <v>2468.4</v>
      </c>
      <c r="M11680">
        <v>864</v>
      </c>
      <c r="N11680">
        <v>60</v>
      </c>
      <c r="O11680">
        <v>1002</v>
      </c>
    </row>
    <row r="11681" spans="1:15" x14ac:dyDescent="0.35">
      <c r="A11681">
        <v>50001467</v>
      </c>
      <c r="B11681" t="s">
        <v>15</v>
      </c>
      <c r="C11681" t="s">
        <v>24</v>
      </c>
      <c r="D11681" t="s">
        <v>509</v>
      </c>
      <c r="E11681" t="s">
        <v>510</v>
      </c>
      <c r="F11681" t="s">
        <v>3269</v>
      </c>
      <c r="G11681" s="1">
        <v>42125</v>
      </c>
      <c r="H11681">
        <v>1546</v>
      </c>
      <c r="I11681" t="s">
        <v>3162</v>
      </c>
      <c r="J11681">
        <v>32</v>
      </c>
      <c r="K11681">
        <v>41.14</v>
      </c>
      <c r="L11681">
        <v>1316.48</v>
      </c>
      <c r="M11681">
        <v>864</v>
      </c>
      <c r="N11681">
        <v>60</v>
      </c>
      <c r="O11681">
        <v>1002</v>
      </c>
    </row>
    <row r="11682" spans="1:15" x14ac:dyDescent="0.35">
      <c r="A11682">
        <v>50001467</v>
      </c>
      <c r="B11682" t="s">
        <v>23</v>
      </c>
      <c r="C11682" t="s">
        <v>21</v>
      </c>
      <c r="D11682" t="s">
        <v>509</v>
      </c>
      <c r="E11682" t="s">
        <v>510</v>
      </c>
      <c r="F11682" t="s">
        <v>3270</v>
      </c>
      <c r="G11682" s="1">
        <v>42125</v>
      </c>
      <c r="H11682">
        <v>1546</v>
      </c>
      <c r="I11682" t="s">
        <v>3162</v>
      </c>
      <c r="J11682">
        <v>10</v>
      </c>
      <c r="K11682">
        <v>41.14</v>
      </c>
      <c r="L11682">
        <v>411.4</v>
      </c>
      <c r="M11682">
        <v>864</v>
      </c>
      <c r="N11682">
        <v>60</v>
      </c>
      <c r="O11682">
        <v>1002</v>
      </c>
    </row>
    <row r="11683" spans="1:15" x14ac:dyDescent="0.35">
      <c r="A11683">
        <v>50001467</v>
      </c>
      <c r="B11683" t="s">
        <v>40</v>
      </c>
      <c r="C11683" t="s">
        <v>16</v>
      </c>
      <c r="D11683" t="s">
        <v>509</v>
      </c>
      <c r="E11683" t="s">
        <v>510</v>
      </c>
      <c r="F11683" t="s">
        <v>2819</v>
      </c>
      <c r="G11683" s="1">
        <v>42125</v>
      </c>
      <c r="H11683">
        <v>1546</v>
      </c>
      <c r="I11683" t="s">
        <v>3162</v>
      </c>
      <c r="J11683">
        <v>88</v>
      </c>
      <c r="K11683">
        <v>41.14</v>
      </c>
      <c r="L11683">
        <v>3620.32</v>
      </c>
      <c r="M11683">
        <v>864</v>
      </c>
      <c r="N11683">
        <v>60</v>
      </c>
      <c r="O11683">
        <v>1002</v>
      </c>
    </row>
    <row r="11684" spans="1:15" x14ac:dyDescent="0.35">
      <c r="A11684">
        <v>50001467</v>
      </c>
      <c r="B11684" t="s">
        <v>15</v>
      </c>
      <c r="C11684" t="s">
        <v>24</v>
      </c>
      <c r="D11684" t="s">
        <v>509</v>
      </c>
      <c r="E11684" t="s">
        <v>510</v>
      </c>
      <c r="F11684" t="s">
        <v>1862</v>
      </c>
      <c r="G11684" s="1">
        <v>42156</v>
      </c>
      <c r="H11684">
        <v>1546</v>
      </c>
      <c r="I11684" t="s">
        <v>3162</v>
      </c>
      <c r="J11684">
        <v>10128</v>
      </c>
      <c r="K11684">
        <v>41.14</v>
      </c>
      <c r="L11684">
        <v>416665.92</v>
      </c>
      <c r="M11684">
        <v>864</v>
      </c>
      <c r="N11684">
        <v>60</v>
      </c>
      <c r="O11684">
        <v>1002</v>
      </c>
    </row>
    <row r="11685" spans="1:15" x14ac:dyDescent="0.35">
      <c r="A11685">
        <v>50001467</v>
      </c>
      <c r="B11685" t="s">
        <v>40</v>
      </c>
      <c r="C11685" t="s">
        <v>24</v>
      </c>
      <c r="D11685" t="s">
        <v>509</v>
      </c>
      <c r="E11685" t="s">
        <v>510</v>
      </c>
      <c r="F11685" t="s">
        <v>1863</v>
      </c>
      <c r="G11685" s="1">
        <v>42156</v>
      </c>
      <c r="H11685">
        <v>1546</v>
      </c>
      <c r="I11685" t="s">
        <v>3162</v>
      </c>
      <c r="J11685">
        <v>6912</v>
      </c>
      <c r="K11685">
        <v>41.14</v>
      </c>
      <c r="L11685">
        <v>284359.67999999999</v>
      </c>
      <c r="M11685">
        <v>864</v>
      </c>
      <c r="N11685">
        <v>60</v>
      </c>
      <c r="O11685">
        <v>1002</v>
      </c>
    </row>
    <row r="11686" spans="1:15" x14ac:dyDescent="0.35">
      <c r="A11686">
        <v>50001467</v>
      </c>
      <c r="B11686" t="s">
        <v>15</v>
      </c>
      <c r="C11686" t="s">
        <v>21</v>
      </c>
      <c r="D11686" t="s">
        <v>509</v>
      </c>
      <c r="E11686" t="s">
        <v>510</v>
      </c>
      <c r="F11686" t="s">
        <v>2795</v>
      </c>
      <c r="G11686" s="1">
        <v>42156</v>
      </c>
      <c r="H11686">
        <v>1546</v>
      </c>
      <c r="I11686" t="s">
        <v>3162</v>
      </c>
      <c r="J11686">
        <v>22464</v>
      </c>
      <c r="K11686">
        <v>41.14</v>
      </c>
      <c r="L11686">
        <v>924168.96</v>
      </c>
      <c r="M11686">
        <v>864</v>
      </c>
      <c r="N11686">
        <v>60</v>
      </c>
      <c r="O11686">
        <v>1002</v>
      </c>
    </row>
    <row r="11687" spans="1:15" x14ac:dyDescent="0.35">
      <c r="A11687">
        <v>50001467</v>
      </c>
      <c r="B11687" t="s">
        <v>15</v>
      </c>
      <c r="C11687" t="s">
        <v>24</v>
      </c>
      <c r="D11687" t="s">
        <v>509</v>
      </c>
      <c r="E11687" t="s">
        <v>510</v>
      </c>
      <c r="F11687" t="s">
        <v>948</v>
      </c>
      <c r="G11687" s="1">
        <v>42156</v>
      </c>
      <c r="H11687">
        <v>1546</v>
      </c>
      <c r="I11687" t="s">
        <v>3162</v>
      </c>
      <c r="J11687">
        <v>6912</v>
      </c>
      <c r="K11687">
        <v>41.14</v>
      </c>
      <c r="L11687">
        <v>284359.67999999999</v>
      </c>
      <c r="M11687">
        <v>864</v>
      </c>
      <c r="N11687">
        <v>60</v>
      </c>
      <c r="O11687">
        <v>1002</v>
      </c>
    </row>
    <row r="11688" spans="1:15" x14ac:dyDescent="0.35">
      <c r="A11688">
        <v>50001814</v>
      </c>
      <c r="B11688" t="s">
        <v>15</v>
      </c>
      <c r="C11688" t="s">
        <v>32</v>
      </c>
      <c r="D11688" t="s">
        <v>517</v>
      </c>
      <c r="E11688" t="s">
        <v>29</v>
      </c>
      <c r="F11688" t="s">
        <v>2337</v>
      </c>
      <c r="G11688" s="1">
        <v>41944</v>
      </c>
      <c r="H11688">
        <v>1546</v>
      </c>
      <c r="I11688" t="s">
        <v>3162</v>
      </c>
      <c r="J11688">
        <v>24</v>
      </c>
      <c r="K11688">
        <v>34.22</v>
      </c>
      <c r="L11688">
        <v>821.28</v>
      </c>
      <c r="M11688">
        <v>432</v>
      </c>
      <c r="N11688">
        <v>49.9</v>
      </c>
      <c r="O11688">
        <v>1002</v>
      </c>
    </row>
    <row r="11689" spans="1:15" x14ac:dyDescent="0.35">
      <c r="A11689">
        <v>50001814</v>
      </c>
      <c r="B11689" t="s">
        <v>40</v>
      </c>
      <c r="C11689" t="s">
        <v>32</v>
      </c>
      <c r="D11689" t="s">
        <v>517</v>
      </c>
      <c r="E11689" t="s">
        <v>29</v>
      </c>
      <c r="F11689" t="s">
        <v>2338</v>
      </c>
      <c r="G11689" s="1">
        <v>41944</v>
      </c>
      <c r="H11689">
        <v>1546</v>
      </c>
      <c r="I11689" t="s">
        <v>3162</v>
      </c>
      <c r="J11689">
        <v>21</v>
      </c>
      <c r="K11689">
        <v>34.22</v>
      </c>
      <c r="L11689">
        <v>718.62</v>
      </c>
      <c r="M11689">
        <v>432</v>
      </c>
      <c r="N11689">
        <v>49.9</v>
      </c>
      <c r="O11689">
        <v>1002</v>
      </c>
    </row>
    <row r="11690" spans="1:15" x14ac:dyDescent="0.35">
      <c r="A11690">
        <v>50001814</v>
      </c>
      <c r="B11690" t="s">
        <v>31</v>
      </c>
      <c r="C11690" t="s">
        <v>21</v>
      </c>
      <c r="D11690" t="s">
        <v>517</v>
      </c>
      <c r="E11690" t="s">
        <v>29</v>
      </c>
      <c r="F11690" t="s">
        <v>2339</v>
      </c>
      <c r="G11690" s="1">
        <v>41944</v>
      </c>
      <c r="H11690">
        <v>1546</v>
      </c>
      <c r="I11690" t="s">
        <v>3162</v>
      </c>
      <c r="J11690">
        <v>15</v>
      </c>
      <c r="K11690">
        <v>34.22</v>
      </c>
      <c r="L11690">
        <v>513.29999999999995</v>
      </c>
      <c r="M11690">
        <v>432</v>
      </c>
      <c r="N11690">
        <v>49.9</v>
      </c>
      <c r="O11690">
        <v>1002</v>
      </c>
    </row>
    <row r="11691" spans="1:15" x14ac:dyDescent="0.35">
      <c r="A11691">
        <v>50001814</v>
      </c>
      <c r="B11691" t="s">
        <v>40</v>
      </c>
      <c r="C11691" t="s">
        <v>16</v>
      </c>
      <c r="D11691" t="s">
        <v>517</v>
      </c>
      <c r="E11691" t="s">
        <v>29</v>
      </c>
      <c r="F11691" t="s">
        <v>3271</v>
      </c>
      <c r="G11691" s="1">
        <v>41944</v>
      </c>
      <c r="H11691">
        <v>1546</v>
      </c>
      <c r="I11691" t="s">
        <v>3162</v>
      </c>
      <c r="J11691">
        <v>33</v>
      </c>
      <c r="K11691">
        <v>34.22</v>
      </c>
      <c r="L11691">
        <v>1129.26</v>
      </c>
      <c r="M11691">
        <v>432</v>
      </c>
      <c r="N11691">
        <v>49.9</v>
      </c>
      <c r="O11691">
        <v>1002</v>
      </c>
    </row>
    <row r="11692" spans="1:15" x14ac:dyDescent="0.35">
      <c r="A11692">
        <v>50001814</v>
      </c>
      <c r="B11692" t="s">
        <v>23</v>
      </c>
      <c r="C11692" t="s">
        <v>21</v>
      </c>
      <c r="D11692" t="s">
        <v>517</v>
      </c>
      <c r="E11692" t="s">
        <v>29</v>
      </c>
      <c r="F11692" t="s">
        <v>2340</v>
      </c>
      <c r="G11692" s="1">
        <v>41974</v>
      </c>
      <c r="H11692">
        <v>1546</v>
      </c>
      <c r="I11692" t="s">
        <v>3162</v>
      </c>
      <c r="J11692">
        <v>22</v>
      </c>
      <c r="K11692">
        <v>34.22</v>
      </c>
      <c r="L11692">
        <v>752.84</v>
      </c>
      <c r="M11692">
        <v>432</v>
      </c>
      <c r="N11692">
        <v>49.9</v>
      </c>
      <c r="O11692">
        <v>1002</v>
      </c>
    </row>
    <row r="11693" spans="1:15" x14ac:dyDescent="0.35">
      <c r="A11693">
        <v>50001814</v>
      </c>
      <c r="B11693" t="s">
        <v>31</v>
      </c>
      <c r="C11693" t="s">
        <v>16</v>
      </c>
      <c r="D11693" t="s">
        <v>517</v>
      </c>
      <c r="E11693" t="s">
        <v>29</v>
      </c>
      <c r="F11693" t="s">
        <v>950</v>
      </c>
      <c r="G11693" s="1">
        <v>41974</v>
      </c>
      <c r="H11693">
        <v>1546</v>
      </c>
      <c r="I11693" t="s">
        <v>3162</v>
      </c>
      <c r="J11693">
        <v>87</v>
      </c>
      <c r="K11693">
        <v>34.22</v>
      </c>
      <c r="L11693">
        <v>2977.14</v>
      </c>
      <c r="M11693">
        <v>432</v>
      </c>
      <c r="N11693">
        <v>49.9</v>
      </c>
      <c r="O11693">
        <v>1002</v>
      </c>
    </row>
    <row r="11694" spans="1:15" x14ac:dyDescent="0.35">
      <c r="A11694">
        <v>50001814</v>
      </c>
      <c r="B11694" t="s">
        <v>31</v>
      </c>
      <c r="C11694" t="s">
        <v>32</v>
      </c>
      <c r="D11694" t="s">
        <v>517</v>
      </c>
      <c r="E11694" t="s">
        <v>29</v>
      </c>
      <c r="F11694" t="s">
        <v>3036</v>
      </c>
      <c r="G11694" s="1">
        <v>42248</v>
      </c>
      <c r="H11694">
        <v>1546</v>
      </c>
      <c r="I11694" t="s">
        <v>3162</v>
      </c>
      <c r="J11694">
        <v>70</v>
      </c>
      <c r="K11694">
        <v>34.29</v>
      </c>
      <c r="L11694">
        <v>2400.3000000000002</v>
      </c>
      <c r="M11694">
        <v>432</v>
      </c>
      <c r="N11694">
        <v>50</v>
      </c>
      <c r="O11694">
        <v>1002</v>
      </c>
    </row>
    <row r="11695" spans="1:15" x14ac:dyDescent="0.35">
      <c r="A11695">
        <v>50001814</v>
      </c>
      <c r="B11695" t="s">
        <v>40</v>
      </c>
      <c r="C11695" t="s">
        <v>16</v>
      </c>
      <c r="D11695" t="s">
        <v>517</v>
      </c>
      <c r="E11695" t="s">
        <v>29</v>
      </c>
      <c r="F11695" t="s">
        <v>1865</v>
      </c>
      <c r="G11695" s="1">
        <v>42339</v>
      </c>
      <c r="H11695">
        <v>1546</v>
      </c>
      <c r="I11695" t="s">
        <v>3162</v>
      </c>
      <c r="J11695">
        <v>471</v>
      </c>
      <c r="K11695">
        <v>34.29</v>
      </c>
      <c r="L11695">
        <v>16150.59</v>
      </c>
      <c r="M11695">
        <v>432</v>
      </c>
      <c r="N11695">
        <v>50</v>
      </c>
      <c r="O11695">
        <v>1002</v>
      </c>
    </row>
    <row r="11696" spans="1:15" x14ac:dyDescent="0.35">
      <c r="A11696">
        <v>50001814</v>
      </c>
      <c r="B11696" t="s">
        <v>15</v>
      </c>
      <c r="C11696" t="s">
        <v>32</v>
      </c>
      <c r="D11696" t="s">
        <v>517</v>
      </c>
      <c r="E11696" t="s">
        <v>29</v>
      </c>
      <c r="F11696" t="s">
        <v>951</v>
      </c>
      <c r="G11696" s="1">
        <v>42370</v>
      </c>
      <c r="H11696">
        <v>1546</v>
      </c>
      <c r="I11696" t="s">
        <v>3162</v>
      </c>
      <c r="J11696">
        <v>894</v>
      </c>
      <c r="K11696">
        <v>34.29</v>
      </c>
      <c r="L11696">
        <v>30655.26</v>
      </c>
      <c r="M11696">
        <v>432</v>
      </c>
      <c r="N11696">
        <v>50</v>
      </c>
      <c r="O11696">
        <v>1002</v>
      </c>
    </row>
    <row r="11697" spans="1:15" x14ac:dyDescent="0.35">
      <c r="A11697">
        <v>50001815</v>
      </c>
      <c r="B11697" t="s">
        <v>31</v>
      </c>
      <c r="C11697" t="s">
        <v>21</v>
      </c>
      <c r="D11697" t="s">
        <v>952</v>
      </c>
      <c r="E11697" t="s">
        <v>29</v>
      </c>
      <c r="F11697" t="s">
        <v>2344</v>
      </c>
      <c r="G11697" s="1">
        <v>41852</v>
      </c>
      <c r="H11697">
        <v>1546</v>
      </c>
      <c r="I11697" t="s">
        <v>3162</v>
      </c>
      <c r="J11697">
        <v>6</v>
      </c>
      <c r="K11697">
        <v>37.71</v>
      </c>
      <c r="L11697">
        <v>226.26</v>
      </c>
      <c r="M11697">
        <v>432</v>
      </c>
      <c r="N11697">
        <v>55</v>
      </c>
      <c r="O11697">
        <v>1002</v>
      </c>
    </row>
    <row r="11698" spans="1:15" x14ac:dyDescent="0.35">
      <c r="A11698">
        <v>50001815</v>
      </c>
      <c r="B11698" t="s">
        <v>23</v>
      </c>
      <c r="C11698" t="s">
        <v>21</v>
      </c>
      <c r="D11698" t="s">
        <v>952</v>
      </c>
      <c r="E11698" t="s">
        <v>29</v>
      </c>
      <c r="F11698" t="s">
        <v>2346</v>
      </c>
      <c r="G11698" s="1">
        <v>41944</v>
      </c>
      <c r="H11698">
        <v>1546</v>
      </c>
      <c r="I11698" t="s">
        <v>3162</v>
      </c>
      <c r="J11698">
        <v>20</v>
      </c>
      <c r="K11698">
        <v>37.71</v>
      </c>
      <c r="L11698">
        <v>754.2</v>
      </c>
      <c r="M11698">
        <v>432</v>
      </c>
      <c r="N11698">
        <v>55</v>
      </c>
      <c r="O11698">
        <v>1002</v>
      </c>
    </row>
    <row r="11699" spans="1:15" x14ac:dyDescent="0.35">
      <c r="A11699">
        <v>50001815</v>
      </c>
      <c r="B11699" t="s">
        <v>31</v>
      </c>
      <c r="C11699" t="s">
        <v>24</v>
      </c>
      <c r="D11699" t="s">
        <v>952</v>
      </c>
      <c r="E11699" t="s">
        <v>29</v>
      </c>
      <c r="F11699" t="s">
        <v>2347</v>
      </c>
      <c r="G11699" s="1">
        <v>41944</v>
      </c>
      <c r="H11699">
        <v>1546</v>
      </c>
      <c r="I11699" t="s">
        <v>3162</v>
      </c>
      <c r="J11699">
        <v>10</v>
      </c>
      <c r="K11699">
        <v>37.71</v>
      </c>
      <c r="L11699">
        <v>377.1</v>
      </c>
      <c r="M11699">
        <v>432</v>
      </c>
      <c r="N11699">
        <v>55</v>
      </c>
      <c r="O11699">
        <v>1002</v>
      </c>
    </row>
    <row r="11700" spans="1:15" x14ac:dyDescent="0.35">
      <c r="A11700">
        <v>50001815</v>
      </c>
      <c r="B11700" t="s">
        <v>15</v>
      </c>
      <c r="C11700" t="s">
        <v>32</v>
      </c>
      <c r="D11700" t="s">
        <v>952</v>
      </c>
      <c r="E11700" t="s">
        <v>29</v>
      </c>
      <c r="F11700" t="s">
        <v>2348</v>
      </c>
      <c r="G11700" s="1">
        <v>41944</v>
      </c>
      <c r="H11700">
        <v>1546</v>
      </c>
      <c r="I11700" t="s">
        <v>3162</v>
      </c>
      <c r="J11700">
        <v>15</v>
      </c>
      <c r="K11700">
        <v>37.71</v>
      </c>
      <c r="L11700">
        <v>565.65</v>
      </c>
      <c r="M11700">
        <v>432</v>
      </c>
      <c r="N11700">
        <v>55</v>
      </c>
      <c r="O11700">
        <v>1002</v>
      </c>
    </row>
    <row r="11701" spans="1:15" x14ac:dyDescent="0.35">
      <c r="A11701">
        <v>50001815</v>
      </c>
      <c r="B11701" t="s">
        <v>40</v>
      </c>
      <c r="C11701" t="s">
        <v>16</v>
      </c>
      <c r="D11701" t="s">
        <v>952</v>
      </c>
      <c r="E11701" t="s">
        <v>29</v>
      </c>
      <c r="F11701" t="s">
        <v>953</v>
      </c>
      <c r="G11701" s="1">
        <v>41944</v>
      </c>
      <c r="H11701">
        <v>1546</v>
      </c>
      <c r="I11701" t="s">
        <v>3162</v>
      </c>
      <c r="J11701">
        <v>26</v>
      </c>
      <c r="K11701">
        <v>37.71</v>
      </c>
      <c r="L11701">
        <v>980.46</v>
      </c>
      <c r="M11701">
        <v>432</v>
      </c>
      <c r="N11701">
        <v>55</v>
      </c>
      <c r="O11701">
        <v>1002</v>
      </c>
    </row>
    <row r="11702" spans="1:15" x14ac:dyDescent="0.35">
      <c r="A11702">
        <v>50001815</v>
      </c>
      <c r="B11702" t="s">
        <v>23</v>
      </c>
      <c r="C11702" t="s">
        <v>21</v>
      </c>
      <c r="D11702" t="s">
        <v>952</v>
      </c>
      <c r="E11702" t="s">
        <v>29</v>
      </c>
      <c r="F11702" t="s">
        <v>3272</v>
      </c>
      <c r="G11702" s="1">
        <v>41974</v>
      </c>
      <c r="H11702">
        <v>1546</v>
      </c>
      <c r="I11702" t="s">
        <v>3162</v>
      </c>
      <c r="J11702">
        <v>29</v>
      </c>
      <c r="K11702">
        <v>37.71</v>
      </c>
      <c r="L11702">
        <v>1093.5899999999999</v>
      </c>
      <c r="M11702">
        <v>432</v>
      </c>
      <c r="N11702">
        <v>55</v>
      </c>
      <c r="O11702">
        <v>1002</v>
      </c>
    </row>
    <row r="11703" spans="1:15" x14ac:dyDescent="0.35">
      <c r="A11703">
        <v>50001815</v>
      </c>
      <c r="B11703" t="s">
        <v>31</v>
      </c>
      <c r="C11703" t="s">
        <v>32</v>
      </c>
      <c r="D11703" t="s">
        <v>952</v>
      </c>
      <c r="E11703" t="s">
        <v>29</v>
      </c>
      <c r="F11703" t="s">
        <v>954</v>
      </c>
      <c r="G11703" s="1">
        <v>41974</v>
      </c>
      <c r="H11703">
        <v>1546</v>
      </c>
      <c r="I11703" t="s">
        <v>3162</v>
      </c>
      <c r="J11703">
        <v>56</v>
      </c>
      <c r="K11703">
        <v>37.71</v>
      </c>
      <c r="L11703">
        <v>2111.7600000000002</v>
      </c>
      <c r="M11703">
        <v>432</v>
      </c>
      <c r="N11703">
        <v>55</v>
      </c>
      <c r="O11703">
        <v>1002</v>
      </c>
    </row>
    <row r="11704" spans="1:15" x14ac:dyDescent="0.35">
      <c r="A11704">
        <v>50001815</v>
      </c>
      <c r="B11704" t="s">
        <v>40</v>
      </c>
      <c r="C11704" t="s">
        <v>24</v>
      </c>
      <c r="D11704" t="s">
        <v>952</v>
      </c>
      <c r="E11704" t="s">
        <v>29</v>
      </c>
      <c r="F11704" t="s">
        <v>3273</v>
      </c>
      <c r="G11704" s="1">
        <v>41974</v>
      </c>
      <c r="H11704">
        <v>1546</v>
      </c>
      <c r="I11704" t="s">
        <v>3162</v>
      </c>
      <c r="J11704">
        <v>35</v>
      </c>
      <c r="K11704">
        <v>37.71</v>
      </c>
      <c r="L11704">
        <v>1319.85</v>
      </c>
      <c r="M11704">
        <v>432</v>
      </c>
      <c r="N11704">
        <v>55</v>
      </c>
      <c r="O11704">
        <v>1002</v>
      </c>
    </row>
    <row r="11705" spans="1:15" x14ac:dyDescent="0.35">
      <c r="A11705">
        <v>50001815</v>
      </c>
      <c r="B11705" t="s">
        <v>15</v>
      </c>
      <c r="C11705" t="s">
        <v>32</v>
      </c>
      <c r="D11705" t="s">
        <v>952</v>
      </c>
      <c r="E11705" t="s">
        <v>29</v>
      </c>
      <c r="F11705" t="s">
        <v>3274</v>
      </c>
      <c r="G11705" s="1">
        <v>42064</v>
      </c>
      <c r="H11705">
        <v>1546</v>
      </c>
      <c r="I11705" t="s">
        <v>3162</v>
      </c>
      <c r="J11705">
        <v>5</v>
      </c>
      <c r="K11705">
        <v>37.71</v>
      </c>
      <c r="L11705">
        <v>188.55</v>
      </c>
      <c r="M11705">
        <v>432</v>
      </c>
      <c r="N11705">
        <v>55</v>
      </c>
      <c r="O11705">
        <v>1002</v>
      </c>
    </row>
    <row r="11706" spans="1:15" x14ac:dyDescent="0.35">
      <c r="A11706">
        <v>50001815</v>
      </c>
      <c r="B11706" t="s">
        <v>23</v>
      </c>
      <c r="C11706" t="s">
        <v>24</v>
      </c>
      <c r="D11706" t="s">
        <v>952</v>
      </c>
      <c r="E11706" t="s">
        <v>29</v>
      </c>
      <c r="F11706" t="s">
        <v>3275</v>
      </c>
      <c r="G11706" s="1">
        <v>42125</v>
      </c>
      <c r="H11706">
        <v>1546</v>
      </c>
      <c r="I11706" t="s">
        <v>3162</v>
      </c>
      <c r="J11706">
        <v>1</v>
      </c>
      <c r="K11706">
        <v>37.71</v>
      </c>
      <c r="L11706">
        <v>37.71</v>
      </c>
      <c r="M11706">
        <v>432</v>
      </c>
      <c r="N11706">
        <v>55</v>
      </c>
      <c r="O11706">
        <v>1002</v>
      </c>
    </row>
    <row r="11707" spans="1:15" x14ac:dyDescent="0.35">
      <c r="A11707">
        <v>50001815</v>
      </c>
      <c r="B11707" t="s">
        <v>31</v>
      </c>
      <c r="C11707" t="s">
        <v>16</v>
      </c>
      <c r="D11707" t="s">
        <v>952</v>
      </c>
      <c r="E11707" t="s">
        <v>29</v>
      </c>
      <c r="F11707" t="s">
        <v>3157</v>
      </c>
      <c r="G11707" s="1">
        <v>42248</v>
      </c>
      <c r="H11707">
        <v>1546</v>
      </c>
      <c r="I11707" t="s">
        <v>3162</v>
      </c>
      <c r="J11707">
        <v>51</v>
      </c>
      <c r="K11707">
        <v>37.71</v>
      </c>
      <c r="L11707">
        <v>1923.21</v>
      </c>
      <c r="M11707">
        <v>432</v>
      </c>
      <c r="N11707">
        <v>55</v>
      </c>
      <c r="O11707">
        <v>1002</v>
      </c>
    </row>
    <row r="11708" spans="1:15" x14ac:dyDescent="0.35">
      <c r="A11708">
        <v>50001815</v>
      </c>
      <c r="B11708" t="s">
        <v>15</v>
      </c>
      <c r="C11708" t="s">
        <v>16</v>
      </c>
      <c r="D11708" t="s">
        <v>952</v>
      </c>
      <c r="E11708" t="s">
        <v>29</v>
      </c>
      <c r="F11708" t="s">
        <v>2352</v>
      </c>
      <c r="G11708" s="1">
        <v>42309</v>
      </c>
      <c r="H11708">
        <v>1546</v>
      </c>
      <c r="I11708" t="s">
        <v>3162</v>
      </c>
      <c r="J11708">
        <v>12</v>
      </c>
      <c r="K11708">
        <v>37.71</v>
      </c>
      <c r="L11708">
        <v>452.52</v>
      </c>
      <c r="M11708">
        <v>432</v>
      </c>
      <c r="N11708">
        <v>55</v>
      </c>
      <c r="O11708">
        <v>1002</v>
      </c>
    </row>
    <row r="11709" spans="1:15" x14ac:dyDescent="0.35">
      <c r="A11709">
        <v>50001815</v>
      </c>
      <c r="B11709" t="s">
        <v>23</v>
      </c>
      <c r="C11709" t="s">
        <v>32</v>
      </c>
      <c r="D11709" t="s">
        <v>952</v>
      </c>
      <c r="E11709" t="s">
        <v>29</v>
      </c>
      <c r="F11709" t="s">
        <v>3276</v>
      </c>
      <c r="G11709" s="1">
        <v>42339</v>
      </c>
      <c r="H11709">
        <v>1546</v>
      </c>
      <c r="I11709" t="s">
        <v>3162</v>
      </c>
      <c r="J11709">
        <v>2154</v>
      </c>
      <c r="K11709">
        <v>37.71</v>
      </c>
      <c r="L11709">
        <v>81227.34</v>
      </c>
      <c r="M11709">
        <v>432</v>
      </c>
      <c r="N11709">
        <v>55</v>
      </c>
      <c r="O11709">
        <v>1002</v>
      </c>
    </row>
    <row r="11710" spans="1:15" x14ac:dyDescent="0.35">
      <c r="A11710">
        <v>50001815</v>
      </c>
      <c r="B11710" t="s">
        <v>23</v>
      </c>
      <c r="C11710" t="s">
        <v>21</v>
      </c>
      <c r="D11710" t="s">
        <v>952</v>
      </c>
      <c r="E11710" t="s">
        <v>29</v>
      </c>
      <c r="F11710" t="s">
        <v>1866</v>
      </c>
      <c r="G11710" s="1">
        <v>42339</v>
      </c>
      <c r="H11710">
        <v>1546</v>
      </c>
      <c r="I11710" t="s">
        <v>3162</v>
      </c>
      <c r="J11710">
        <v>1728</v>
      </c>
      <c r="K11710">
        <v>37.71</v>
      </c>
      <c r="L11710">
        <v>65162.879999999997</v>
      </c>
      <c r="M11710">
        <v>432</v>
      </c>
      <c r="N11710">
        <v>55</v>
      </c>
      <c r="O11710">
        <v>1002</v>
      </c>
    </row>
    <row r="11711" spans="1:15" x14ac:dyDescent="0.35">
      <c r="A11711">
        <v>50001815</v>
      </c>
      <c r="B11711" t="s">
        <v>40</v>
      </c>
      <c r="C11711" t="s">
        <v>21</v>
      </c>
      <c r="D11711" t="s">
        <v>952</v>
      </c>
      <c r="E11711" t="s">
        <v>29</v>
      </c>
      <c r="F11711" t="s">
        <v>1132</v>
      </c>
      <c r="G11711" s="1">
        <v>42370</v>
      </c>
      <c r="H11711">
        <v>1546</v>
      </c>
      <c r="I11711" t="s">
        <v>3162</v>
      </c>
      <c r="J11711">
        <v>3</v>
      </c>
      <c r="K11711">
        <v>37.71</v>
      </c>
      <c r="L11711">
        <v>113.13</v>
      </c>
      <c r="M11711">
        <v>432</v>
      </c>
      <c r="N11711">
        <v>55</v>
      </c>
      <c r="O11711">
        <v>1002</v>
      </c>
    </row>
    <row r="11712" spans="1:15" x14ac:dyDescent="0.35">
      <c r="A11712">
        <v>50001824</v>
      </c>
      <c r="B11712" t="s">
        <v>31</v>
      </c>
      <c r="C11712" t="s">
        <v>24</v>
      </c>
      <c r="D11712" t="s">
        <v>519</v>
      </c>
      <c r="E11712" t="s">
        <v>99</v>
      </c>
      <c r="F11712" t="s">
        <v>2887</v>
      </c>
      <c r="G11712" s="1">
        <v>41974</v>
      </c>
      <c r="H11712">
        <v>1546</v>
      </c>
      <c r="I11712" t="s">
        <v>3162</v>
      </c>
      <c r="J11712">
        <v>9</v>
      </c>
      <c r="K11712">
        <v>82.29</v>
      </c>
      <c r="L11712">
        <v>740.61</v>
      </c>
      <c r="M11712">
        <v>180</v>
      </c>
      <c r="N11712">
        <v>120</v>
      </c>
      <c r="O11712">
        <v>1002</v>
      </c>
    </row>
    <row r="11713" spans="1:15" x14ac:dyDescent="0.35">
      <c r="A11713">
        <v>50001824</v>
      </c>
      <c r="B11713" t="s">
        <v>15</v>
      </c>
      <c r="C11713" t="s">
        <v>32</v>
      </c>
      <c r="D11713" t="s">
        <v>519</v>
      </c>
      <c r="E11713" t="s">
        <v>99</v>
      </c>
      <c r="F11713" t="s">
        <v>2356</v>
      </c>
      <c r="G11713" s="1">
        <v>42064</v>
      </c>
      <c r="H11713">
        <v>1546</v>
      </c>
      <c r="I11713" t="s">
        <v>3162</v>
      </c>
      <c r="J11713">
        <v>58</v>
      </c>
      <c r="K11713">
        <v>82.29</v>
      </c>
      <c r="L11713">
        <v>4772.82</v>
      </c>
      <c r="M11713">
        <v>180</v>
      </c>
      <c r="N11713">
        <v>120</v>
      </c>
      <c r="O11713">
        <v>1002</v>
      </c>
    </row>
    <row r="11714" spans="1:15" x14ac:dyDescent="0.35">
      <c r="A11714">
        <v>50001824</v>
      </c>
      <c r="B11714" t="s">
        <v>31</v>
      </c>
      <c r="C11714" t="s">
        <v>21</v>
      </c>
      <c r="D11714" t="s">
        <v>519</v>
      </c>
      <c r="E11714" t="s">
        <v>99</v>
      </c>
      <c r="F11714" t="s">
        <v>1868</v>
      </c>
      <c r="G11714" s="1">
        <v>42095</v>
      </c>
      <c r="H11714">
        <v>1546</v>
      </c>
      <c r="I11714" t="s">
        <v>3162</v>
      </c>
      <c r="J11714">
        <v>857</v>
      </c>
      <c r="K11714">
        <v>82.29</v>
      </c>
      <c r="L11714">
        <v>70522.53</v>
      </c>
      <c r="M11714">
        <v>180</v>
      </c>
      <c r="N11714">
        <v>120</v>
      </c>
      <c r="O11714">
        <v>1002</v>
      </c>
    </row>
    <row r="11715" spans="1:15" x14ac:dyDescent="0.35">
      <c r="A11715">
        <v>50001824</v>
      </c>
      <c r="B11715" t="s">
        <v>15</v>
      </c>
      <c r="C11715" t="s">
        <v>21</v>
      </c>
      <c r="D11715" t="s">
        <v>519</v>
      </c>
      <c r="E11715" t="s">
        <v>99</v>
      </c>
      <c r="F11715" t="s">
        <v>1580</v>
      </c>
      <c r="G11715" s="1">
        <v>42095</v>
      </c>
      <c r="H11715">
        <v>1546</v>
      </c>
      <c r="I11715" t="s">
        <v>3162</v>
      </c>
      <c r="J11715">
        <v>2434</v>
      </c>
      <c r="K11715">
        <v>82.29</v>
      </c>
      <c r="L11715">
        <v>200293.86</v>
      </c>
      <c r="M11715">
        <v>180</v>
      </c>
      <c r="N11715">
        <v>120</v>
      </c>
      <c r="O11715">
        <v>1002</v>
      </c>
    </row>
    <row r="11716" spans="1:15" x14ac:dyDescent="0.35">
      <c r="A11716">
        <v>50001824</v>
      </c>
      <c r="B11716" t="s">
        <v>15</v>
      </c>
      <c r="C11716" t="s">
        <v>24</v>
      </c>
      <c r="D11716" t="s">
        <v>519</v>
      </c>
      <c r="E11716" t="s">
        <v>99</v>
      </c>
      <c r="F11716" t="s">
        <v>956</v>
      </c>
      <c r="G11716" s="1">
        <v>42156</v>
      </c>
      <c r="H11716">
        <v>1546</v>
      </c>
      <c r="I11716" t="s">
        <v>3162</v>
      </c>
      <c r="J11716">
        <v>1680</v>
      </c>
      <c r="K11716">
        <v>82.29</v>
      </c>
      <c r="L11716">
        <v>138247.20000000001</v>
      </c>
      <c r="M11716">
        <v>180</v>
      </c>
      <c r="N11716">
        <v>120</v>
      </c>
      <c r="O11716">
        <v>1002</v>
      </c>
    </row>
    <row r="11717" spans="1:15" x14ac:dyDescent="0.35">
      <c r="A11717">
        <v>50001824</v>
      </c>
      <c r="B11717" t="s">
        <v>31</v>
      </c>
      <c r="C11717" t="s">
        <v>24</v>
      </c>
      <c r="D11717" t="s">
        <v>519</v>
      </c>
      <c r="E11717" t="s">
        <v>99</v>
      </c>
      <c r="F11717" t="s">
        <v>957</v>
      </c>
      <c r="G11717" s="1">
        <v>42156</v>
      </c>
      <c r="H11717">
        <v>1546</v>
      </c>
      <c r="I11717" t="s">
        <v>3162</v>
      </c>
      <c r="J11717">
        <v>4368</v>
      </c>
      <c r="K11717">
        <v>82.29</v>
      </c>
      <c r="L11717">
        <v>359442.72</v>
      </c>
      <c r="M11717">
        <v>180</v>
      </c>
      <c r="N11717">
        <v>120</v>
      </c>
      <c r="O11717">
        <v>1002</v>
      </c>
    </row>
    <row r="11718" spans="1:15" x14ac:dyDescent="0.35">
      <c r="A11718">
        <v>50001869</v>
      </c>
      <c r="B11718" t="s">
        <v>40</v>
      </c>
      <c r="C11718" t="s">
        <v>24</v>
      </c>
      <c r="D11718" t="s">
        <v>524</v>
      </c>
      <c r="E11718" t="s">
        <v>165</v>
      </c>
      <c r="F11718" t="s">
        <v>2107</v>
      </c>
      <c r="G11718" s="1">
        <v>42339</v>
      </c>
      <c r="H11718">
        <v>1546</v>
      </c>
      <c r="I11718" t="s">
        <v>3162</v>
      </c>
      <c r="J11718">
        <v>48</v>
      </c>
      <c r="K11718">
        <v>33.94</v>
      </c>
      <c r="L11718">
        <v>1629.12</v>
      </c>
      <c r="M11718">
        <v>60</v>
      </c>
      <c r="N11718">
        <v>49.5</v>
      </c>
      <c r="O11718">
        <v>1002</v>
      </c>
    </row>
    <row r="11719" spans="1:15" x14ac:dyDescent="0.35">
      <c r="A11719">
        <v>50001869</v>
      </c>
      <c r="B11719" t="s">
        <v>40</v>
      </c>
      <c r="C11719" t="s">
        <v>16</v>
      </c>
      <c r="D11719" t="s">
        <v>524</v>
      </c>
      <c r="E11719" t="s">
        <v>165</v>
      </c>
      <c r="F11719" t="s">
        <v>1870</v>
      </c>
      <c r="G11719" s="1">
        <v>42339</v>
      </c>
      <c r="H11719">
        <v>1546</v>
      </c>
      <c r="I11719" t="s">
        <v>3162</v>
      </c>
      <c r="J11719">
        <v>1128</v>
      </c>
      <c r="K11719">
        <v>33.94</v>
      </c>
      <c r="L11719">
        <v>38284.32</v>
      </c>
      <c r="M11719">
        <v>60</v>
      </c>
      <c r="N11719">
        <v>49.5</v>
      </c>
      <c r="O11719">
        <v>1002</v>
      </c>
    </row>
    <row r="11720" spans="1:15" x14ac:dyDescent="0.35">
      <c r="A11720">
        <v>50001869</v>
      </c>
      <c r="B11720" t="s">
        <v>15</v>
      </c>
      <c r="C11720" t="s">
        <v>16</v>
      </c>
      <c r="D11720" t="s">
        <v>524</v>
      </c>
      <c r="E11720" t="s">
        <v>165</v>
      </c>
      <c r="F11720" t="s">
        <v>961</v>
      </c>
      <c r="G11720" s="1">
        <v>42339</v>
      </c>
      <c r="H11720">
        <v>1546</v>
      </c>
      <c r="I11720" t="s">
        <v>3162</v>
      </c>
      <c r="J11720">
        <v>8820</v>
      </c>
      <c r="K11720">
        <v>33.94</v>
      </c>
      <c r="L11720">
        <v>299350.8</v>
      </c>
      <c r="M11720">
        <v>60</v>
      </c>
      <c r="N11720">
        <v>49.5</v>
      </c>
      <c r="O11720">
        <v>1002</v>
      </c>
    </row>
    <row r="11721" spans="1:15" x14ac:dyDescent="0.35">
      <c r="A11721">
        <v>50001897</v>
      </c>
      <c r="B11721" t="s">
        <v>40</v>
      </c>
      <c r="C11721" t="s">
        <v>21</v>
      </c>
      <c r="D11721" t="s">
        <v>527</v>
      </c>
      <c r="E11721" t="s">
        <v>36</v>
      </c>
      <c r="F11721" t="s">
        <v>965</v>
      </c>
      <c r="G11721" s="1">
        <v>42370</v>
      </c>
      <c r="H11721">
        <v>1546</v>
      </c>
      <c r="I11721" t="s">
        <v>3162</v>
      </c>
      <c r="J11721">
        <v>20</v>
      </c>
      <c r="K11721">
        <v>113.14</v>
      </c>
      <c r="L11721">
        <v>2262.8000000000002</v>
      </c>
      <c r="M11721">
        <v>60</v>
      </c>
      <c r="N11721">
        <v>165</v>
      </c>
      <c r="O11721">
        <v>1002</v>
      </c>
    </row>
    <row r="11722" spans="1:15" x14ac:dyDescent="0.35">
      <c r="A11722">
        <v>50001931</v>
      </c>
      <c r="B11722" t="s">
        <v>31</v>
      </c>
      <c r="C11722" t="s">
        <v>21</v>
      </c>
      <c r="D11722" t="s">
        <v>967</v>
      </c>
      <c r="E11722" t="s">
        <v>29</v>
      </c>
      <c r="F11722" t="s">
        <v>968</v>
      </c>
      <c r="G11722" s="1">
        <v>41821</v>
      </c>
      <c r="H11722">
        <v>1546</v>
      </c>
      <c r="I11722" t="s">
        <v>3162</v>
      </c>
      <c r="J11722">
        <v>14</v>
      </c>
      <c r="K11722">
        <v>49.71</v>
      </c>
      <c r="L11722">
        <v>695.94</v>
      </c>
      <c r="M11722">
        <v>288</v>
      </c>
      <c r="N11722">
        <v>72.5</v>
      </c>
      <c r="O11722">
        <v>1002</v>
      </c>
    </row>
    <row r="11723" spans="1:15" x14ac:dyDescent="0.35">
      <c r="A11723">
        <v>50001931</v>
      </c>
      <c r="B11723" t="s">
        <v>15</v>
      </c>
      <c r="C11723" t="s">
        <v>21</v>
      </c>
      <c r="D11723" t="s">
        <v>967</v>
      </c>
      <c r="E11723" t="s">
        <v>29</v>
      </c>
      <c r="F11723" t="s">
        <v>970</v>
      </c>
      <c r="G11723" s="1">
        <v>41821</v>
      </c>
      <c r="H11723">
        <v>1546</v>
      </c>
      <c r="I11723" t="s">
        <v>3162</v>
      </c>
      <c r="J11723">
        <v>342</v>
      </c>
      <c r="K11723">
        <v>49.71</v>
      </c>
      <c r="L11723">
        <v>17000.82</v>
      </c>
      <c r="M11723">
        <v>288</v>
      </c>
      <c r="N11723">
        <v>72.5</v>
      </c>
      <c r="O11723">
        <v>1002</v>
      </c>
    </row>
    <row r="11724" spans="1:15" x14ac:dyDescent="0.35">
      <c r="A11724">
        <v>50001932</v>
      </c>
      <c r="B11724" t="s">
        <v>15</v>
      </c>
      <c r="C11724" t="s">
        <v>16</v>
      </c>
      <c r="D11724" t="s">
        <v>529</v>
      </c>
      <c r="E11724" t="s">
        <v>29</v>
      </c>
      <c r="F11724" t="s">
        <v>971</v>
      </c>
      <c r="G11724" s="1">
        <v>41821</v>
      </c>
      <c r="H11724">
        <v>1546</v>
      </c>
      <c r="I11724" t="s">
        <v>3162</v>
      </c>
      <c r="J11724">
        <v>26</v>
      </c>
      <c r="K11724">
        <v>51.43</v>
      </c>
      <c r="L11724">
        <v>1337.18</v>
      </c>
      <c r="M11724">
        <v>288</v>
      </c>
      <c r="N11724">
        <v>75</v>
      </c>
      <c r="O11724">
        <v>1002</v>
      </c>
    </row>
    <row r="11725" spans="1:15" x14ac:dyDescent="0.35">
      <c r="A11725">
        <v>50001932</v>
      </c>
      <c r="B11725" t="s">
        <v>23</v>
      </c>
      <c r="C11725" t="s">
        <v>32</v>
      </c>
      <c r="D11725" t="s">
        <v>529</v>
      </c>
      <c r="E11725" t="s">
        <v>29</v>
      </c>
      <c r="F11725" t="s">
        <v>972</v>
      </c>
      <c r="G11725" s="1">
        <v>41821</v>
      </c>
      <c r="H11725">
        <v>1546</v>
      </c>
      <c r="I11725" t="s">
        <v>3162</v>
      </c>
      <c r="J11725">
        <v>518</v>
      </c>
      <c r="K11725">
        <v>51.43</v>
      </c>
      <c r="L11725">
        <v>26640.74</v>
      </c>
      <c r="M11725">
        <v>288</v>
      </c>
      <c r="N11725">
        <v>75</v>
      </c>
      <c r="O11725">
        <v>1002</v>
      </c>
    </row>
    <row r="11726" spans="1:15" x14ac:dyDescent="0.35">
      <c r="A11726">
        <v>50001950</v>
      </c>
      <c r="B11726" t="s">
        <v>15</v>
      </c>
      <c r="C11726" t="s">
        <v>32</v>
      </c>
      <c r="D11726" t="s">
        <v>531</v>
      </c>
      <c r="E11726" t="s">
        <v>177</v>
      </c>
      <c r="F11726" t="s">
        <v>3277</v>
      </c>
      <c r="G11726" s="1">
        <v>41883</v>
      </c>
      <c r="H11726">
        <v>1546</v>
      </c>
      <c r="I11726" t="s">
        <v>3162</v>
      </c>
      <c r="J11726">
        <v>18</v>
      </c>
      <c r="K11726">
        <v>61.71</v>
      </c>
      <c r="L11726">
        <v>1110.78</v>
      </c>
      <c r="M11726">
        <v>96</v>
      </c>
      <c r="N11726">
        <v>90</v>
      </c>
      <c r="O11726">
        <v>1002</v>
      </c>
    </row>
    <row r="11727" spans="1:15" x14ac:dyDescent="0.35">
      <c r="A11727">
        <v>50001950</v>
      </c>
      <c r="B11727" t="s">
        <v>23</v>
      </c>
      <c r="C11727" t="s">
        <v>24</v>
      </c>
      <c r="D11727" t="s">
        <v>531</v>
      </c>
      <c r="E11727" t="s">
        <v>177</v>
      </c>
      <c r="F11727" t="s">
        <v>3278</v>
      </c>
      <c r="G11727" s="1">
        <v>41883</v>
      </c>
      <c r="H11727">
        <v>1546</v>
      </c>
      <c r="I11727" t="s">
        <v>3162</v>
      </c>
      <c r="J11727">
        <v>18</v>
      </c>
      <c r="K11727">
        <v>61.71</v>
      </c>
      <c r="L11727">
        <v>1110.78</v>
      </c>
      <c r="M11727">
        <v>96</v>
      </c>
      <c r="N11727">
        <v>90</v>
      </c>
      <c r="O11727">
        <v>1002</v>
      </c>
    </row>
    <row r="11728" spans="1:15" x14ac:dyDescent="0.35">
      <c r="A11728">
        <v>50001950</v>
      </c>
      <c r="B11728" t="s">
        <v>23</v>
      </c>
      <c r="C11728" t="s">
        <v>24</v>
      </c>
      <c r="D11728" t="s">
        <v>531</v>
      </c>
      <c r="E11728" t="s">
        <v>177</v>
      </c>
      <c r="F11728" t="s">
        <v>3279</v>
      </c>
      <c r="G11728" s="1">
        <v>41883</v>
      </c>
      <c r="H11728">
        <v>1546</v>
      </c>
      <c r="I11728" t="s">
        <v>3162</v>
      </c>
      <c r="J11728">
        <v>48</v>
      </c>
      <c r="K11728">
        <v>61.71</v>
      </c>
      <c r="L11728">
        <v>2962.08</v>
      </c>
      <c r="M11728">
        <v>96</v>
      </c>
      <c r="N11728">
        <v>90</v>
      </c>
      <c r="O11728">
        <v>1002</v>
      </c>
    </row>
    <row r="11729" spans="1:15" x14ac:dyDescent="0.35">
      <c r="A11729">
        <v>50001950</v>
      </c>
      <c r="B11729" t="s">
        <v>23</v>
      </c>
      <c r="C11729" t="s">
        <v>16</v>
      </c>
      <c r="D11729" t="s">
        <v>531</v>
      </c>
      <c r="E11729" t="s">
        <v>177</v>
      </c>
      <c r="F11729" t="s">
        <v>3280</v>
      </c>
      <c r="G11729" s="1">
        <v>42125</v>
      </c>
      <c r="H11729">
        <v>1546</v>
      </c>
      <c r="I11729" t="s">
        <v>3162</v>
      </c>
      <c r="J11729">
        <v>48</v>
      </c>
      <c r="K11729">
        <v>61.71</v>
      </c>
      <c r="L11729">
        <v>2962.08</v>
      </c>
      <c r="M11729">
        <v>96</v>
      </c>
      <c r="N11729">
        <v>90</v>
      </c>
      <c r="O11729">
        <v>1002</v>
      </c>
    </row>
    <row r="11730" spans="1:15" x14ac:dyDescent="0.35">
      <c r="A11730">
        <v>50001950</v>
      </c>
      <c r="B11730" t="s">
        <v>40</v>
      </c>
      <c r="C11730" t="s">
        <v>16</v>
      </c>
      <c r="D11730" t="s">
        <v>531</v>
      </c>
      <c r="E11730" t="s">
        <v>177</v>
      </c>
      <c r="F11730" t="s">
        <v>2679</v>
      </c>
      <c r="G11730" s="1">
        <v>42125</v>
      </c>
      <c r="H11730">
        <v>1546</v>
      </c>
      <c r="I11730" t="s">
        <v>3162</v>
      </c>
      <c r="J11730">
        <v>60</v>
      </c>
      <c r="K11730">
        <v>61.71</v>
      </c>
      <c r="L11730">
        <v>3702.6</v>
      </c>
      <c r="M11730">
        <v>96</v>
      </c>
      <c r="N11730">
        <v>90</v>
      </c>
      <c r="O11730">
        <v>1002</v>
      </c>
    </row>
    <row r="11731" spans="1:15" x14ac:dyDescent="0.35">
      <c r="A11731">
        <v>50001950</v>
      </c>
      <c r="B11731" t="s">
        <v>40</v>
      </c>
      <c r="C11731" t="s">
        <v>24</v>
      </c>
      <c r="D11731" t="s">
        <v>531</v>
      </c>
      <c r="E11731" t="s">
        <v>177</v>
      </c>
      <c r="F11731" t="s">
        <v>1135</v>
      </c>
      <c r="G11731" s="1">
        <v>42156</v>
      </c>
      <c r="H11731">
        <v>1546</v>
      </c>
      <c r="I11731" t="s">
        <v>3162</v>
      </c>
      <c r="J11731">
        <v>96</v>
      </c>
      <c r="K11731">
        <v>61.71</v>
      </c>
      <c r="L11731">
        <v>5924.16</v>
      </c>
      <c r="M11731">
        <v>96</v>
      </c>
      <c r="N11731">
        <v>90</v>
      </c>
      <c r="O11731">
        <v>1002</v>
      </c>
    </row>
    <row r="11732" spans="1:15" x14ac:dyDescent="0.35">
      <c r="A11732">
        <v>50001950</v>
      </c>
      <c r="B11732" t="s">
        <v>15</v>
      </c>
      <c r="C11732" t="s">
        <v>21</v>
      </c>
      <c r="D11732" t="s">
        <v>531</v>
      </c>
      <c r="E11732" t="s">
        <v>177</v>
      </c>
      <c r="F11732" t="s">
        <v>1588</v>
      </c>
      <c r="G11732" s="1">
        <v>42156</v>
      </c>
      <c r="H11732">
        <v>1546</v>
      </c>
      <c r="I11732" t="s">
        <v>3162</v>
      </c>
      <c r="J11732">
        <v>132</v>
      </c>
      <c r="K11732">
        <v>61.71</v>
      </c>
      <c r="L11732">
        <v>8145.72</v>
      </c>
      <c r="M11732">
        <v>96</v>
      </c>
      <c r="N11732">
        <v>90</v>
      </c>
      <c r="O11732">
        <v>1002</v>
      </c>
    </row>
    <row r="11733" spans="1:15" x14ac:dyDescent="0.35">
      <c r="A11733">
        <v>50001950</v>
      </c>
      <c r="B11733" t="s">
        <v>40</v>
      </c>
      <c r="C11733" t="s">
        <v>32</v>
      </c>
      <c r="D11733" t="s">
        <v>531</v>
      </c>
      <c r="E11733" t="s">
        <v>177</v>
      </c>
      <c r="F11733" t="s">
        <v>974</v>
      </c>
      <c r="G11733" s="1">
        <v>42156</v>
      </c>
      <c r="H11733">
        <v>1546</v>
      </c>
      <c r="I11733" t="s">
        <v>3162</v>
      </c>
      <c r="J11733">
        <v>720</v>
      </c>
      <c r="K11733">
        <v>61.71</v>
      </c>
      <c r="L11733">
        <v>44431.199999999997</v>
      </c>
      <c r="M11733">
        <v>96</v>
      </c>
      <c r="N11733">
        <v>90</v>
      </c>
      <c r="O11733">
        <v>1002</v>
      </c>
    </row>
    <row r="11734" spans="1:15" x14ac:dyDescent="0.35">
      <c r="A11734">
        <v>50002001</v>
      </c>
      <c r="B11734" t="s">
        <v>15</v>
      </c>
      <c r="C11734" t="s">
        <v>21</v>
      </c>
      <c r="D11734" t="s">
        <v>537</v>
      </c>
      <c r="E11734" t="s">
        <v>453</v>
      </c>
      <c r="F11734" t="s">
        <v>3281</v>
      </c>
      <c r="G11734" s="1">
        <v>42125</v>
      </c>
      <c r="H11734">
        <v>1546</v>
      </c>
      <c r="I11734" t="s">
        <v>3162</v>
      </c>
      <c r="J11734">
        <v>60</v>
      </c>
      <c r="K11734">
        <v>68.569999999999993</v>
      </c>
      <c r="L11734">
        <v>4114.2</v>
      </c>
      <c r="M11734">
        <v>24</v>
      </c>
      <c r="N11734">
        <v>100</v>
      </c>
      <c r="O11734">
        <v>1002</v>
      </c>
    </row>
    <row r="11735" spans="1:15" x14ac:dyDescent="0.35">
      <c r="A11735">
        <v>50002001</v>
      </c>
      <c r="B11735" t="s">
        <v>40</v>
      </c>
      <c r="C11735" t="s">
        <v>16</v>
      </c>
      <c r="D11735" t="s">
        <v>537</v>
      </c>
      <c r="E11735" t="s">
        <v>453</v>
      </c>
      <c r="F11735" t="s">
        <v>3282</v>
      </c>
      <c r="G11735" s="1">
        <v>42125</v>
      </c>
      <c r="H11735">
        <v>1546</v>
      </c>
      <c r="I11735" t="s">
        <v>3162</v>
      </c>
      <c r="J11735">
        <v>48</v>
      </c>
      <c r="K11735">
        <v>68.569999999999993</v>
      </c>
      <c r="L11735">
        <v>3291.36</v>
      </c>
      <c r="M11735">
        <v>24</v>
      </c>
      <c r="N11735">
        <v>100</v>
      </c>
      <c r="O11735">
        <v>1002</v>
      </c>
    </row>
    <row r="11736" spans="1:15" x14ac:dyDescent="0.35">
      <c r="A11736">
        <v>50002001</v>
      </c>
      <c r="B11736" t="s">
        <v>31</v>
      </c>
      <c r="C11736" t="s">
        <v>16</v>
      </c>
      <c r="D11736" t="s">
        <v>537</v>
      </c>
      <c r="E11736" t="s">
        <v>453</v>
      </c>
      <c r="F11736" t="s">
        <v>1873</v>
      </c>
      <c r="G11736" s="1">
        <v>42125</v>
      </c>
      <c r="H11736">
        <v>1546</v>
      </c>
      <c r="I11736" t="s">
        <v>3162</v>
      </c>
      <c r="J11736">
        <v>204</v>
      </c>
      <c r="K11736">
        <v>68.569999999999993</v>
      </c>
      <c r="L11736">
        <v>13988.28</v>
      </c>
      <c r="M11736">
        <v>24</v>
      </c>
      <c r="N11736">
        <v>100</v>
      </c>
      <c r="O11736">
        <v>1002</v>
      </c>
    </row>
    <row r="11737" spans="1:15" x14ac:dyDescent="0.35">
      <c r="A11737">
        <v>50002001</v>
      </c>
      <c r="B11737" t="s">
        <v>31</v>
      </c>
      <c r="C11737" t="s">
        <v>21</v>
      </c>
      <c r="D11737" t="s">
        <v>537</v>
      </c>
      <c r="E11737" t="s">
        <v>453</v>
      </c>
      <c r="F11737" t="s">
        <v>1874</v>
      </c>
      <c r="G11737" s="1">
        <v>42125</v>
      </c>
      <c r="H11737">
        <v>1546</v>
      </c>
      <c r="I11737" t="s">
        <v>3162</v>
      </c>
      <c r="J11737">
        <v>4344</v>
      </c>
      <c r="K11737">
        <v>68.569999999999993</v>
      </c>
      <c r="L11737">
        <v>297868.08</v>
      </c>
      <c r="M11737">
        <v>24</v>
      </c>
      <c r="N11737">
        <v>100</v>
      </c>
      <c r="O11737">
        <v>1002</v>
      </c>
    </row>
    <row r="11738" spans="1:15" x14ac:dyDescent="0.35">
      <c r="A11738">
        <v>50002001</v>
      </c>
      <c r="B11738" t="s">
        <v>15</v>
      </c>
      <c r="C11738" t="s">
        <v>16</v>
      </c>
      <c r="D11738" t="s">
        <v>537</v>
      </c>
      <c r="E11738" t="s">
        <v>453</v>
      </c>
      <c r="F11738" t="s">
        <v>977</v>
      </c>
      <c r="G11738" s="1">
        <v>42156</v>
      </c>
      <c r="H11738">
        <v>1546</v>
      </c>
      <c r="I11738" t="s">
        <v>3162</v>
      </c>
      <c r="J11738">
        <v>3168</v>
      </c>
      <c r="K11738">
        <v>68.569999999999993</v>
      </c>
      <c r="L11738">
        <v>217229.76</v>
      </c>
      <c r="M11738">
        <v>24</v>
      </c>
      <c r="N11738">
        <v>100</v>
      </c>
      <c r="O11738">
        <v>1002</v>
      </c>
    </row>
    <row r="11739" spans="1:15" x14ac:dyDescent="0.35">
      <c r="A11739">
        <v>50002006</v>
      </c>
      <c r="B11739" t="s">
        <v>31</v>
      </c>
      <c r="C11739" t="s">
        <v>21</v>
      </c>
      <c r="D11739" t="s">
        <v>549</v>
      </c>
      <c r="E11739" t="s">
        <v>29</v>
      </c>
      <c r="F11739" t="s">
        <v>2443</v>
      </c>
      <c r="G11739" s="1">
        <v>42064</v>
      </c>
      <c r="H11739">
        <v>1546</v>
      </c>
      <c r="I11739" t="s">
        <v>3162</v>
      </c>
      <c r="J11739">
        <v>26</v>
      </c>
      <c r="K11739">
        <v>54.86</v>
      </c>
      <c r="L11739">
        <v>1426.36</v>
      </c>
      <c r="M11739">
        <v>288</v>
      </c>
      <c r="N11739">
        <v>80</v>
      </c>
      <c r="O11739">
        <v>1002</v>
      </c>
    </row>
    <row r="11740" spans="1:15" x14ac:dyDescent="0.35">
      <c r="A11740">
        <v>50002006</v>
      </c>
      <c r="B11740" t="s">
        <v>31</v>
      </c>
      <c r="C11740" t="s">
        <v>32</v>
      </c>
      <c r="D11740" t="s">
        <v>549</v>
      </c>
      <c r="E11740" t="s">
        <v>29</v>
      </c>
      <c r="F11740" t="s">
        <v>550</v>
      </c>
      <c r="G11740" s="1">
        <v>42095</v>
      </c>
      <c r="H11740">
        <v>1546</v>
      </c>
      <c r="I11740" t="s">
        <v>3162</v>
      </c>
      <c r="J11740">
        <v>280</v>
      </c>
      <c r="K11740">
        <v>54.86</v>
      </c>
      <c r="L11740">
        <v>15360.8</v>
      </c>
      <c r="M11740">
        <v>288</v>
      </c>
      <c r="N11740">
        <v>80</v>
      </c>
      <c r="O11740">
        <v>1002</v>
      </c>
    </row>
    <row r="11741" spans="1:15" x14ac:dyDescent="0.35">
      <c r="A11741">
        <v>50002006</v>
      </c>
      <c r="B11741" t="s">
        <v>23</v>
      </c>
      <c r="C11741" t="s">
        <v>32</v>
      </c>
      <c r="D11741" t="s">
        <v>549</v>
      </c>
      <c r="E11741" t="s">
        <v>29</v>
      </c>
      <c r="F11741" t="s">
        <v>551</v>
      </c>
      <c r="G11741" s="1">
        <v>42095</v>
      </c>
      <c r="H11741">
        <v>1546</v>
      </c>
      <c r="I11741" t="s">
        <v>3162</v>
      </c>
      <c r="J11741">
        <v>1296</v>
      </c>
      <c r="K11741">
        <v>54.86</v>
      </c>
      <c r="L11741">
        <v>71098.559999999998</v>
      </c>
      <c r="M11741">
        <v>288</v>
      </c>
      <c r="N11741">
        <v>80</v>
      </c>
      <c r="O11741">
        <v>1002</v>
      </c>
    </row>
    <row r="11742" spans="1:15" x14ac:dyDescent="0.35">
      <c r="A11742">
        <v>50002006</v>
      </c>
      <c r="B11742" t="s">
        <v>40</v>
      </c>
      <c r="C11742" t="s">
        <v>24</v>
      </c>
      <c r="D11742" t="s">
        <v>549</v>
      </c>
      <c r="E11742" t="s">
        <v>29</v>
      </c>
      <c r="F11742" t="s">
        <v>978</v>
      </c>
      <c r="G11742" s="1">
        <v>42095</v>
      </c>
      <c r="H11742">
        <v>1546</v>
      </c>
      <c r="I11742" t="s">
        <v>3162</v>
      </c>
      <c r="J11742">
        <v>961</v>
      </c>
      <c r="K11742">
        <v>54.86</v>
      </c>
      <c r="L11742">
        <v>52720.46</v>
      </c>
      <c r="M11742">
        <v>288</v>
      </c>
      <c r="N11742">
        <v>80</v>
      </c>
      <c r="O11742">
        <v>1002</v>
      </c>
    </row>
    <row r="11743" spans="1:15" x14ac:dyDescent="0.35">
      <c r="A11743">
        <v>50002007</v>
      </c>
      <c r="B11743" t="s">
        <v>40</v>
      </c>
      <c r="C11743" t="s">
        <v>21</v>
      </c>
      <c r="D11743" t="s">
        <v>555</v>
      </c>
      <c r="E11743" t="s">
        <v>29</v>
      </c>
      <c r="F11743" t="s">
        <v>1876</v>
      </c>
      <c r="G11743" s="1">
        <v>42095</v>
      </c>
      <c r="H11743">
        <v>1546</v>
      </c>
      <c r="I11743" t="s">
        <v>3162</v>
      </c>
      <c r="J11743">
        <v>38</v>
      </c>
      <c r="K11743">
        <v>65.14</v>
      </c>
      <c r="L11743">
        <v>2475.3200000000002</v>
      </c>
      <c r="M11743">
        <v>288</v>
      </c>
      <c r="N11743">
        <v>95</v>
      </c>
      <c r="O11743">
        <v>1002</v>
      </c>
    </row>
    <row r="11744" spans="1:15" x14ac:dyDescent="0.35">
      <c r="A11744">
        <v>50002007</v>
      </c>
      <c r="B11744" t="s">
        <v>15</v>
      </c>
      <c r="C11744" t="s">
        <v>32</v>
      </c>
      <c r="D11744" t="s">
        <v>555</v>
      </c>
      <c r="E11744" t="s">
        <v>29</v>
      </c>
      <c r="F11744" t="s">
        <v>1877</v>
      </c>
      <c r="G11744" s="1">
        <v>42095</v>
      </c>
      <c r="H11744">
        <v>1546</v>
      </c>
      <c r="I11744" t="s">
        <v>3162</v>
      </c>
      <c r="J11744">
        <v>115</v>
      </c>
      <c r="K11744">
        <v>65.14</v>
      </c>
      <c r="L11744">
        <v>7491.1</v>
      </c>
      <c r="M11744">
        <v>288</v>
      </c>
      <c r="N11744">
        <v>95</v>
      </c>
      <c r="O11744">
        <v>1002</v>
      </c>
    </row>
    <row r="11745" spans="1:15" x14ac:dyDescent="0.35">
      <c r="A11745">
        <v>50002007</v>
      </c>
      <c r="B11745" t="s">
        <v>15</v>
      </c>
      <c r="C11745" t="s">
        <v>24</v>
      </c>
      <c r="D11745" t="s">
        <v>555</v>
      </c>
      <c r="E11745" t="s">
        <v>29</v>
      </c>
      <c r="F11745" t="s">
        <v>1136</v>
      </c>
      <c r="G11745" s="1">
        <v>42095</v>
      </c>
      <c r="H11745">
        <v>1546</v>
      </c>
      <c r="I11745" t="s">
        <v>3162</v>
      </c>
      <c r="J11745">
        <v>1882</v>
      </c>
      <c r="K11745">
        <v>65.14</v>
      </c>
      <c r="L11745">
        <v>122593.48</v>
      </c>
      <c r="M11745">
        <v>288</v>
      </c>
      <c r="N11745">
        <v>95</v>
      </c>
      <c r="O11745">
        <v>1002</v>
      </c>
    </row>
    <row r="11746" spans="1:15" x14ac:dyDescent="0.35">
      <c r="A11746">
        <v>50002007</v>
      </c>
      <c r="B11746" t="s">
        <v>23</v>
      </c>
      <c r="C11746" t="s">
        <v>16</v>
      </c>
      <c r="D11746" t="s">
        <v>555</v>
      </c>
      <c r="E11746" t="s">
        <v>29</v>
      </c>
      <c r="F11746" t="s">
        <v>1741</v>
      </c>
      <c r="G11746" s="1">
        <v>42095</v>
      </c>
      <c r="H11746">
        <v>1546</v>
      </c>
      <c r="I11746" t="s">
        <v>3162</v>
      </c>
      <c r="J11746">
        <v>1440</v>
      </c>
      <c r="K11746">
        <v>65.14</v>
      </c>
      <c r="L11746">
        <v>93801.600000000006</v>
      </c>
      <c r="M11746">
        <v>288</v>
      </c>
      <c r="N11746">
        <v>95</v>
      </c>
      <c r="O11746">
        <v>1002</v>
      </c>
    </row>
    <row r="11747" spans="1:15" x14ac:dyDescent="0.35">
      <c r="A11747">
        <v>50002095</v>
      </c>
      <c r="B11747" t="s">
        <v>23</v>
      </c>
      <c r="C11747" t="s">
        <v>24</v>
      </c>
      <c r="D11747" t="s">
        <v>561</v>
      </c>
      <c r="E11747" t="s">
        <v>29</v>
      </c>
      <c r="F11747" t="s">
        <v>562</v>
      </c>
      <c r="G11747" s="1">
        <v>42370</v>
      </c>
      <c r="H11747">
        <v>1546</v>
      </c>
      <c r="I11747" t="s">
        <v>3162</v>
      </c>
      <c r="J11747">
        <v>576</v>
      </c>
      <c r="K11747">
        <v>54.86</v>
      </c>
      <c r="L11747">
        <v>31599.360000000001</v>
      </c>
      <c r="M11747">
        <v>432</v>
      </c>
      <c r="N11747">
        <v>80</v>
      </c>
      <c r="O11747">
        <v>1002</v>
      </c>
    </row>
    <row r="11748" spans="1:15" x14ac:dyDescent="0.35">
      <c r="A11748">
        <v>50002095</v>
      </c>
      <c r="B11748" t="s">
        <v>15</v>
      </c>
      <c r="C11748" t="s">
        <v>21</v>
      </c>
      <c r="D11748" t="s">
        <v>561</v>
      </c>
      <c r="E11748" t="s">
        <v>29</v>
      </c>
      <c r="F11748" t="s">
        <v>1942</v>
      </c>
      <c r="G11748" s="1">
        <v>42309</v>
      </c>
      <c r="H11748">
        <v>1546</v>
      </c>
      <c r="I11748" t="s">
        <v>3162</v>
      </c>
      <c r="J11748">
        <v>185</v>
      </c>
      <c r="K11748">
        <v>54.86</v>
      </c>
      <c r="L11748">
        <v>10149.1</v>
      </c>
      <c r="M11748">
        <v>432</v>
      </c>
      <c r="N11748">
        <v>80</v>
      </c>
      <c r="O11748">
        <v>1002</v>
      </c>
    </row>
    <row r="11749" spans="1:15" x14ac:dyDescent="0.35">
      <c r="A11749">
        <v>50002095</v>
      </c>
      <c r="B11749" t="s">
        <v>40</v>
      </c>
      <c r="C11749" t="s">
        <v>21</v>
      </c>
      <c r="D11749" t="s">
        <v>561</v>
      </c>
      <c r="E11749" t="s">
        <v>29</v>
      </c>
      <c r="F11749" t="s">
        <v>2368</v>
      </c>
      <c r="G11749" s="1">
        <v>42339</v>
      </c>
      <c r="H11749">
        <v>1546</v>
      </c>
      <c r="I11749" t="s">
        <v>3162</v>
      </c>
      <c r="J11749">
        <v>246</v>
      </c>
      <c r="K11749">
        <v>54.86</v>
      </c>
      <c r="L11749">
        <v>13495.56</v>
      </c>
      <c r="M11749">
        <v>432</v>
      </c>
      <c r="N11749">
        <v>80</v>
      </c>
      <c r="O11749">
        <v>1002</v>
      </c>
    </row>
    <row r="11750" spans="1:15" x14ac:dyDescent="0.35">
      <c r="A11750">
        <v>50002096</v>
      </c>
      <c r="B11750" t="s">
        <v>31</v>
      </c>
      <c r="C11750" t="s">
        <v>32</v>
      </c>
      <c r="D11750" t="s">
        <v>979</v>
      </c>
      <c r="E11750" t="s">
        <v>29</v>
      </c>
      <c r="F11750" t="s">
        <v>980</v>
      </c>
      <c r="G11750" s="1">
        <v>42370</v>
      </c>
      <c r="H11750">
        <v>1546</v>
      </c>
      <c r="I11750" t="s">
        <v>3162</v>
      </c>
      <c r="J11750">
        <v>1440</v>
      </c>
      <c r="K11750">
        <v>61.71</v>
      </c>
      <c r="L11750">
        <v>88862.399999999994</v>
      </c>
      <c r="M11750">
        <v>432</v>
      </c>
      <c r="N11750">
        <v>90</v>
      </c>
      <c r="O11750">
        <v>1002</v>
      </c>
    </row>
    <row r="11751" spans="1:15" x14ac:dyDescent="0.35">
      <c r="A11751">
        <v>50002096</v>
      </c>
      <c r="B11751" t="s">
        <v>15</v>
      </c>
      <c r="C11751" t="s">
        <v>24</v>
      </c>
      <c r="D11751" t="s">
        <v>979</v>
      </c>
      <c r="E11751" t="s">
        <v>29</v>
      </c>
      <c r="F11751" t="s">
        <v>1879</v>
      </c>
      <c r="G11751" s="1">
        <v>42339</v>
      </c>
      <c r="H11751">
        <v>1546</v>
      </c>
      <c r="I11751" t="s">
        <v>3162</v>
      </c>
      <c r="J11751">
        <v>663</v>
      </c>
      <c r="K11751">
        <v>61.71</v>
      </c>
      <c r="L11751">
        <v>40913.730000000003</v>
      </c>
      <c r="M11751">
        <v>432</v>
      </c>
      <c r="N11751">
        <v>90</v>
      </c>
      <c r="O11751">
        <v>1002</v>
      </c>
    </row>
    <row r="11752" spans="1:15" x14ac:dyDescent="0.35">
      <c r="A11752">
        <v>50002113</v>
      </c>
      <c r="B11752" t="s">
        <v>23</v>
      </c>
      <c r="C11752" t="s">
        <v>16</v>
      </c>
      <c r="D11752" t="s">
        <v>563</v>
      </c>
      <c r="E11752" t="s">
        <v>29</v>
      </c>
      <c r="F11752" t="s">
        <v>1743</v>
      </c>
      <c r="G11752" s="1">
        <v>42095</v>
      </c>
      <c r="H11752">
        <v>1546</v>
      </c>
      <c r="I11752" t="s">
        <v>3162</v>
      </c>
      <c r="J11752">
        <v>39</v>
      </c>
      <c r="K11752">
        <v>96</v>
      </c>
      <c r="L11752">
        <v>3744</v>
      </c>
      <c r="M11752">
        <v>432</v>
      </c>
      <c r="N11752">
        <v>140</v>
      </c>
      <c r="O11752">
        <v>1002</v>
      </c>
    </row>
    <row r="11753" spans="1:15" x14ac:dyDescent="0.35">
      <c r="A11753">
        <v>50002113</v>
      </c>
      <c r="B11753" t="s">
        <v>40</v>
      </c>
      <c r="C11753" t="s">
        <v>16</v>
      </c>
      <c r="D11753" t="s">
        <v>563</v>
      </c>
      <c r="E11753" t="s">
        <v>29</v>
      </c>
      <c r="F11753" t="s">
        <v>1880</v>
      </c>
      <c r="G11753" s="1">
        <v>42156</v>
      </c>
      <c r="H11753">
        <v>1546</v>
      </c>
      <c r="I11753" t="s">
        <v>3162</v>
      </c>
      <c r="J11753">
        <v>214</v>
      </c>
      <c r="K11753">
        <v>96</v>
      </c>
      <c r="L11753">
        <v>20544</v>
      </c>
      <c r="M11753">
        <v>432</v>
      </c>
      <c r="N11753">
        <v>140</v>
      </c>
      <c r="O11753">
        <v>1002</v>
      </c>
    </row>
    <row r="11754" spans="1:15" x14ac:dyDescent="0.35">
      <c r="A11754">
        <v>50002113</v>
      </c>
      <c r="B11754" t="s">
        <v>31</v>
      </c>
      <c r="C11754" t="s">
        <v>32</v>
      </c>
      <c r="D11754" t="s">
        <v>563</v>
      </c>
      <c r="E11754" t="s">
        <v>29</v>
      </c>
      <c r="F11754" t="s">
        <v>983</v>
      </c>
      <c r="G11754" s="1">
        <v>42156</v>
      </c>
      <c r="H11754">
        <v>1546</v>
      </c>
      <c r="I11754" t="s">
        <v>3162</v>
      </c>
      <c r="J11754">
        <v>2277</v>
      </c>
      <c r="K11754">
        <v>96</v>
      </c>
      <c r="L11754">
        <v>218592</v>
      </c>
      <c r="M11754">
        <v>432</v>
      </c>
      <c r="N11754">
        <v>140</v>
      </c>
      <c r="O11754">
        <v>1002</v>
      </c>
    </row>
    <row r="11755" spans="1:15" x14ac:dyDescent="0.35">
      <c r="A11755">
        <v>50002113</v>
      </c>
      <c r="B11755" t="s">
        <v>15</v>
      </c>
      <c r="C11755" t="s">
        <v>16</v>
      </c>
      <c r="D11755" t="s">
        <v>563</v>
      </c>
      <c r="E11755" t="s">
        <v>29</v>
      </c>
      <c r="F11755" t="s">
        <v>564</v>
      </c>
      <c r="G11755" s="1">
        <v>42156</v>
      </c>
      <c r="H11755">
        <v>1546</v>
      </c>
      <c r="I11755" t="s">
        <v>3162</v>
      </c>
      <c r="J11755">
        <v>432</v>
      </c>
      <c r="K11755">
        <v>96</v>
      </c>
      <c r="L11755">
        <v>41472</v>
      </c>
      <c r="M11755">
        <v>432</v>
      </c>
      <c r="N11755">
        <v>140</v>
      </c>
      <c r="O11755">
        <v>1002</v>
      </c>
    </row>
    <row r="11756" spans="1:15" x14ac:dyDescent="0.35">
      <c r="A11756">
        <v>50002209</v>
      </c>
      <c r="B11756" t="s">
        <v>40</v>
      </c>
      <c r="C11756" t="s">
        <v>24</v>
      </c>
      <c r="D11756" t="s">
        <v>565</v>
      </c>
      <c r="E11756" t="s">
        <v>566</v>
      </c>
      <c r="F11756" t="s">
        <v>1881</v>
      </c>
      <c r="G11756" s="1">
        <v>42095</v>
      </c>
      <c r="H11756">
        <v>1546</v>
      </c>
      <c r="I11756" t="s">
        <v>3162</v>
      </c>
      <c r="J11756">
        <v>186</v>
      </c>
      <c r="K11756">
        <v>12</v>
      </c>
      <c r="L11756">
        <v>2232</v>
      </c>
      <c r="M11756">
        <v>2000</v>
      </c>
      <c r="N11756">
        <v>17.5</v>
      </c>
      <c r="O11756">
        <v>1002</v>
      </c>
    </row>
    <row r="11757" spans="1:15" x14ac:dyDescent="0.35">
      <c r="A11757">
        <v>50002209</v>
      </c>
      <c r="B11757" t="s">
        <v>23</v>
      </c>
      <c r="C11757" t="s">
        <v>16</v>
      </c>
      <c r="D11757" t="s">
        <v>565</v>
      </c>
      <c r="E11757" t="s">
        <v>566</v>
      </c>
      <c r="F11757" t="s">
        <v>2890</v>
      </c>
      <c r="G11757" s="1">
        <v>42064</v>
      </c>
      <c r="H11757">
        <v>1546</v>
      </c>
      <c r="I11757" t="s">
        <v>3162</v>
      </c>
      <c r="J11757">
        <v>60</v>
      </c>
      <c r="K11757">
        <v>12</v>
      </c>
      <c r="L11757">
        <v>720</v>
      </c>
      <c r="M11757">
        <v>2000</v>
      </c>
      <c r="N11757">
        <v>17.5</v>
      </c>
      <c r="O11757">
        <v>1002</v>
      </c>
    </row>
    <row r="11758" spans="1:15" x14ac:dyDescent="0.35">
      <c r="A11758">
        <v>50002209</v>
      </c>
      <c r="B11758" t="s">
        <v>23</v>
      </c>
      <c r="C11758" t="s">
        <v>21</v>
      </c>
      <c r="D11758" t="s">
        <v>565</v>
      </c>
      <c r="E11758" t="s">
        <v>566</v>
      </c>
      <c r="F11758" t="s">
        <v>1140</v>
      </c>
      <c r="G11758" s="1">
        <v>42095</v>
      </c>
      <c r="H11758">
        <v>1546</v>
      </c>
      <c r="I11758" t="s">
        <v>3162</v>
      </c>
      <c r="J11758">
        <v>3840</v>
      </c>
      <c r="K11758">
        <v>12</v>
      </c>
      <c r="L11758">
        <v>46080</v>
      </c>
      <c r="M11758">
        <v>2000</v>
      </c>
      <c r="N11758">
        <v>17.5</v>
      </c>
      <c r="O11758">
        <v>1002</v>
      </c>
    </row>
    <row r="11759" spans="1:15" x14ac:dyDescent="0.35">
      <c r="A11759">
        <v>50002221</v>
      </c>
      <c r="B11759" t="s">
        <v>15</v>
      </c>
      <c r="C11759" t="s">
        <v>16</v>
      </c>
      <c r="D11759" t="s">
        <v>568</v>
      </c>
      <c r="E11759" t="s">
        <v>99</v>
      </c>
      <c r="F11759" t="s">
        <v>3283</v>
      </c>
      <c r="G11759" s="1">
        <v>42005</v>
      </c>
      <c r="H11759">
        <v>1546</v>
      </c>
      <c r="I11759" t="s">
        <v>3162</v>
      </c>
      <c r="J11759">
        <v>60</v>
      </c>
      <c r="K11759">
        <v>46.29</v>
      </c>
      <c r="L11759">
        <v>2777.4</v>
      </c>
      <c r="M11759">
        <v>480</v>
      </c>
      <c r="N11759">
        <v>67.5</v>
      </c>
      <c r="O11759">
        <v>1002</v>
      </c>
    </row>
    <row r="11760" spans="1:15" x14ac:dyDescent="0.35">
      <c r="A11760">
        <v>50002221</v>
      </c>
      <c r="B11760" t="s">
        <v>23</v>
      </c>
      <c r="C11760" t="s">
        <v>32</v>
      </c>
      <c r="D11760" t="s">
        <v>568</v>
      </c>
      <c r="E11760" t="s">
        <v>99</v>
      </c>
      <c r="F11760" t="s">
        <v>3284</v>
      </c>
      <c r="G11760" s="1">
        <v>42005</v>
      </c>
      <c r="H11760">
        <v>1546</v>
      </c>
      <c r="I11760" t="s">
        <v>3162</v>
      </c>
      <c r="J11760">
        <v>38</v>
      </c>
      <c r="K11760">
        <v>46.29</v>
      </c>
      <c r="L11760">
        <v>1759.02</v>
      </c>
      <c r="M11760">
        <v>480</v>
      </c>
      <c r="N11760">
        <v>67.5</v>
      </c>
      <c r="O11760">
        <v>1002</v>
      </c>
    </row>
    <row r="11761" spans="1:15" x14ac:dyDescent="0.35">
      <c r="A11761">
        <v>50002221</v>
      </c>
      <c r="B11761" t="s">
        <v>15</v>
      </c>
      <c r="C11761" t="s">
        <v>16</v>
      </c>
      <c r="D11761" t="s">
        <v>568</v>
      </c>
      <c r="E11761" t="s">
        <v>99</v>
      </c>
      <c r="F11761" t="s">
        <v>3285</v>
      </c>
      <c r="G11761" s="1">
        <v>42036</v>
      </c>
      <c r="H11761">
        <v>1546</v>
      </c>
      <c r="I11761" t="s">
        <v>3162</v>
      </c>
      <c r="J11761">
        <v>20</v>
      </c>
      <c r="K11761">
        <v>48</v>
      </c>
      <c r="L11761">
        <v>960</v>
      </c>
      <c r="M11761">
        <v>480</v>
      </c>
      <c r="N11761">
        <v>70</v>
      </c>
      <c r="O11761">
        <v>1002</v>
      </c>
    </row>
    <row r="11762" spans="1:15" x14ac:dyDescent="0.35">
      <c r="A11762">
        <v>50002221</v>
      </c>
      <c r="B11762" t="s">
        <v>15</v>
      </c>
      <c r="C11762" t="s">
        <v>16</v>
      </c>
      <c r="D11762" t="s">
        <v>568</v>
      </c>
      <c r="E11762" t="s">
        <v>99</v>
      </c>
      <c r="F11762" t="s">
        <v>3286</v>
      </c>
      <c r="G11762" s="1">
        <v>42036</v>
      </c>
      <c r="H11762">
        <v>1546</v>
      </c>
      <c r="I11762" t="s">
        <v>3162</v>
      </c>
      <c r="J11762">
        <v>90</v>
      </c>
      <c r="K11762">
        <v>48</v>
      </c>
      <c r="L11762">
        <v>4320</v>
      </c>
      <c r="M11762">
        <v>480</v>
      </c>
      <c r="N11762">
        <v>70</v>
      </c>
      <c r="O11762">
        <v>1002</v>
      </c>
    </row>
    <row r="11763" spans="1:15" x14ac:dyDescent="0.35">
      <c r="A11763">
        <v>50002221</v>
      </c>
      <c r="B11763" t="s">
        <v>31</v>
      </c>
      <c r="C11763" t="s">
        <v>16</v>
      </c>
      <c r="D11763" t="s">
        <v>568</v>
      </c>
      <c r="E11763" t="s">
        <v>99</v>
      </c>
      <c r="F11763" t="s">
        <v>2710</v>
      </c>
      <c r="G11763" s="1">
        <v>42095</v>
      </c>
      <c r="H11763">
        <v>1546</v>
      </c>
      <c r="I11763" t="s">
        <v>3162</v>
      </c>
      <c r="J11763">
        <v>20</v>
      </c>
      <c r="K11763">
        <v>48</v>
      </c>
      <c r="L11763">
        <v>960</v>
      </c>
      <c r="M11763">
        <v>480</v>
      </c>
      <c r="N11763">
        <v>70</v>
      </c>
      <c r="O11763">
        <v>1002</v>
      </c>
    </row>
    <row r="11764" spans="1:15" x14ac:dyDescent="0.35">
      <c r="A11764">
        <v>50002221</v>
      </c>
      <c r="B11764" t="s">
        <v>23</v>
      </c>
      <c r="C11764" t="s">
        <v>24</v>
      </c>
      <c r="D11764" t="s">
        <v>568</v>
      </c>
      <c r="E11764" t="s">
        <v>99</v>
      </c>
      <c r="F11764" t="s">
        <v>1883</v>
      </c>
      <c r="G11764" s="1">
        <v>42125</v>
      </c>
      <c r="H11764">
        <v>1546</v>
      </c>
      <c r="I11764" t="s">
        <v>3162</v>
      </c>
      <c r="J11764">
        <v>11700</v>
      </c>
      <c r="K11764">
        <v>48</v>
      </c>
      <c r="L11764">
        <v>561600</v>
      </c>
      <c r="M11764">
        <v>480</v>
      </c>
      <c r="N11764">
        <v>70</v>
      </c>
      <c r="O11764">
        <v>1002</v>
      </c>
    </row>
    <row r="11765" spans="1:15" x14ac:dyDescent="0.35">
      <c r="A11765">
        <v>50002221</v>
      </c>
      <c r="B11765" t="s">
        <v>31</v>
      </c>
      <c r="C11765" t="s">
        <v>24</v>
      </c>
      <c r="D11765" t="s">
        <v>568</v>
      </c>
      <c r="E11765" t="s">
        <v>99</v>
      </c>
      <c r="F11765" t="s">
        <v>1884</v>
      </c>
      <c r="G11765" s="1">
        <v>42125</v>
      </c>
      <c r="H11765">
        <v>1546</v>
      </c>
      <c r="I11765" t="s">
        <v>3162</v>
      </c>
      <c r="J11765">
        <v>6720</v>
      </c>
      <c r="K11765">
        <v>48</v>
      </c>
      <c r="L11765">
        <v>322560</v>
      </c>
      <c r="M11765">
        <v>480</v>
      </c>
      <c r="N11765">
        <v>70</v>
      </c>
      <c r="O11765">
        <v>1002</v>
      </c>
    </row>
    <row r="11766" spans="1:15" x14ac:dyDescent="0.35">
      <c r="A11766">
        <v>50002221</v>
      </c>
      <c r="B11766" t="s">
        <v>15</v>
      </c>
      <c r="C11766" t="s">
        <v>16</v>
      </c>
      <c r="D11766" t="s">
        <v>568</v>
      </c>
      <c r="E11766" t="s">
        <v>99</v>
      </c>
      <c r="F11766" t="s">
        <v>996</v>
      </c>
      <c r="G11766" s="1">
        <v>42186</v>
      </c>
      <c r="H11766">
        <v>1546</v>
      </c>
      <c r="I11766" t="s">
        <v>3162</v>
      </c>
      <c r="J11766">
        <v>17280</v>
      </c>
      <c r="K11766">
        <v>48</v>
      </c>
      <c r="L11766">
        <v>829440</v>
      </c>
      <c r="M11766">
        <v>480</v>
      </c>
      <c r="N11766">
        <v>70</v>
      </c>
      <c r="O11766">
        <v>1002</v>
      </c>
    </row>
    <row r="11767" spans="1:15" x14ac:dyDescent="0.35">
      <c r="A11767">
        <v>50002233</v>
      </c>
      <c r="B11767" t="s">
        <v>23</v>
      </c>
      <c r="C11767" t="s">
        <v>24</v>
      </c>
      <c r="D11767" t="s">
        <v>579</v>
      </c>
      <c r="E11767" t="s">
        <v>29</v>
      </c>
      <c r="F11767" t="s">
        <v>1003</v>
      </c>
      <c r="G11767" s="1">
        <v>42278</v>
      </c>
      <c r="H11767">
        <v>1546</v>
      </c>
      <c r="I11767" t="s">
        <v>3162</v>
      </c>
      <c r="J11767">
        <v>90</v>
      </c>
      <c r="K11767">
        <v>102.86</v>
      </c>
      <c r="L11767">
        <v>9257.4</v>
      </c>
      <c r="M11767">
        <v>420</v>
      </c>
      <c r="N11767">
        <v>150</v>
      </c>
      <c r="O11767">
        <v>1002</v>
      </c>
    </row>
    <row r="11768" spans="1:15" x14ac:dyDescent="0.35">
      <c r="A11768">
        <v>50002233</v>
      </c>
      <c r="B11768" t="s">
        <v>31</v>
      </c>
      <c r="C11768" t="s">
        <v>21</v>
      </c>
      <c r="D11768" t="s">
        <v>579</v>
      </c>
      <c r="E11768" t="s">
        <v>29</v>
      </c>
      <c r="F11768" t="s">
        <v>580</v>
      </c>
      <c r="G11768" s="1">
        <v>42370</v>
      </c>
      <c r="H11768">
        <v>1546</v>
      </c>
      <c r="I11768" t="s">
        <v>3162</v>
      </c>
      <c r="J11768">
        <v>2620</v>
      </c>
      <c r="K11768">
        <v>102.86</v>
      </c>
      <c r="L11768">
        <v>269493.2</v>
      </c>
      <c r="M11768">
        <v>420</v>
      </c>
      <c r="N11768">
        <v>150</v>
      </c>
      <c r="O11768">
        <v>1002</v>
      </c>
    </row>
    <row r="11769" spans="1:15" x14ac:dyDescent="0.35">
      <c r="A11769">
        <v>50002238</v>
      </c>
      <c r="B11769" t="s">
        <v>31</v>
      </c>
      <c r="C11769" t="s">
        <v>21</v>
      </c>
      <c r="D11769" t="s">
        <v>1007</v>
      </c>
      <c r="E11769" t="s">
        <v>29</v>
      </c>
      <c r="F11769" t="s">
        <v>1626</v>
      </c>
      <c r="G11769" s="1">
        <v>42156</v>
      </c>
      <c r="H11769">
        <v>1546</v>
      </c>
      <c r="I11769" t="s">
        <v>3162</v>
      </c>
      <c r="J11769">
        <v>82</v>
      </c>
      <c r="K11769">
        <v>54.86</v>
      </c>
      <c r="L11769">
        <v>4498.5200000000004</v>
      </c>
      <c r="M11769">
        <v>72</v>
      </c>
      <c r="N11769">
        <v>80</v>
      </c>
      <c r="O11769">
        <v>1002</v>
      </c>
    </row>
    <row r="11770" spans="1:15" x14ac:dyDescent="0.35">
      <c r="A11770">
        <v>50002238</v>
      </c>
      <c r="B11770" t="s">
        <v>40</v>
      </c>
      <c r="C11770" t="s">
        <v>16</v>
      </c>
      <c r="D11770" t="s">
        <v>1007</v>
      </c>
      <c r="E11770" t="s">
        <v>29</v>
      </c>
      <c r="F11770" t="s">
        <v>2034</v>
      </c>
      <c r="G11770" s="1">
        <v>42156</v>
      </c>
      <c r="H11770">
        <v>1546</v>
      </c>
      <c r="I11770" t="s">
        <v>3162</v>
      </c>
      <c r="J11770">
        <v>8654</v>
      </c>
      <c r="K11770">
        <v>54.86</v>
      </c>
      <c r="L11770">
        <v>474758.44</v>
      </c>
      <c r="M11770">
        <v>72</v>
      </c>
      <c r="N11770">
        <v>80</v>
      </c>
      <c r="O11770">
        <v>1002</v>
      </c>
    </row>
    <row r="11771" spans="1:15" x14ac:dyDescent="0.35">
      <c r="A11771">
        <v>50002238</v>
      </c>
      <c r="B11771" t="s">
        <v>40</v>
      </c>
      <c r="C11771" t="s">
        <v>32</v>
      </c>
      <c r="D11771" t="s">
        <v>1007</v>
      </c>
      <c r="E11771" t="s">
        <v>29</v>
      </c>
      <c r="F11771" t="s">
        <v>1008</v>
      </c>
      <c r="G11771" s="1">
        <v>42156</v>
      </c>
      <c r="H11771">
        <v>1546</v>
      </c>
      <c r="I11771" t="s">
        <v>3162</v>
      </c>
      <c r="J11771">
        <v>2592</v>
      </c>
      <c r="K11771">
        <v>54.86</v>
      </c>
      <c r="L11771">
        <v>142197.12</v>
      </c>
      <c r="M11771">
        <v>72</v>
      </c>
      <c r="N11771">
        <v>80</v>
      </c>
      <c r="O11771">
        <v>1002</v>
      </c>
    </row>
    <row r="11772" spans="1:15" x14ac:dyDescent="0.35">
      <c r="A11772">
        <v>50002238</v>
      </c>
      <c r="B11772" t="s">
        <v>31</v>
      </c>
      <c r="C11772" t="s">
        <v>16</v>
      </c>
      <c r="D11772" t="s">
        <v>1007</v>
      </c>
      <c r="E11772" t="s">
        <v>29</v>
      </c>
      <c r="F11772" t="s">
        <v>1009</v>
      </c>
      <c r="G11772" s="1">
        <v>42186</v>
      </c>
      <c r="H11772">
        <v>1546</v>
      </c>
      <c r="I11772" t="s">
        <v>3162</v>
      </c>
      <c r="J11772">
        <v>24192</v>
      </c>
      <c r="K11772">
        <v>54.86</v>
      </c>
      <c r="L11772">
        <v>1327173.1200000001</v>
      </c>
      <c r="M11772">
        <v>72</v>
      </c>
      <c r="N11772">
        <v>80</v>
      </c>
      <c r="O11772">
        <v>1002</v>
      </c>
    </row>
    <row r="11773" spans="1:15" x14ac:dyDescent="0.35">
      <c r="A11773">
        <v>50002281</v>
      </c>
      <c r="B11773" t="s">
        <v>23</v>
      </c>
      <c r="C11773" t="s">
        <v>32</v>
      </c>
      <c r="D11773" t="s">
        <v>1011</v>
      </c>
      <c r="E11773" t="s">
        <v>1012</v>
      </c>
      <c r="F11773" t="s">
        <v>3287</v>
      </c>
      <c r="G11773" s="1">
        <v>42156</v>
      </c>
      <c r="H11773">
        <v>1546</v>
      </c>
      <c r="I11773" t="s">
        <v>3162</v>
      </c>
      <c r="J11773">
        <v>2</v>
      </c>
      <c r="K11773">
        <v>24</v>
      </c>
      <c r="L11773">
        <v>48</v>
      </c>
      <c r="M11773">
        <v>384</v>
      </c>
      <c r="N11773">
        <v>35</v>
      </c>
      <c r="O11773">
        <v>1002</v>
      </c>
    </row>
    <row r="11774" spans="1:15" x14ac:dyDescent="0.35">
      <c r="A11774">
        <v>50002281</v>
      </c>
      <c r="B11774" t="s">
        <v>23</v>
      </c>
      <c r="C11774" t="s">
        <v>32</v>
      </c>
      <c r="D11774" t="s">
        <v>1011</v>
      </c>
      <c r="E11774" t="s">
        <v>1012</v>
      </c>
      <c r="F11774" t="s">
        <v>1014</v>
      </c>
      <c r="G11774" s="1">
        <v>42186</v>
      </c>
      <c r="H11774">
        <v>1546</v>
      </c>
      <c r="I11774" t="s">
        <v>3162</v>
      </c>
      <c r="J11774">
        <v>24</v>
      </c>
      <c r="K11774">
        <v>24</v>
      </c>
      <c r="L11774">
        <v>576</v>
      </c>
      <c r="M11774">
        <v>384</v>
      </c>
      <c r="N11774">
        <v>35</v>
      </c>
      <c r="O11774">
        <v>1002</v>
      </c>
    </row>
    <row r="11775" spans="1:15" x14ac:dyDescent="0.35">
      <c r="A11775">
        <v>50002281</v>
      </c>
      <c r="B11775" t="s">
        <v>23</v>
      </c>
      <c r="C11775" t="s">
        <v>24</v>
      </c>
      <c r="D11775" t="s">
        <v>1011</v>
      </c>
      <c r="E11775" t="s">
        <v>1012</v>
      </c>
      <c r="F11775" t="s">
        <v>1016</v>
      </c>
      <c r="G11775" s="1">
        <v>42186</v>
      </c>
      <c r="H11775">
        <v>1546</v>
      </c>
      <c r="I11775" t="s">
        <v>3162</v>
      </c>
      <c r="J11775">
        <v>24</v>
      </c>
      <c r="K11775">
        <v>24</v>
      </c>
      <c r="L11775">
        <v>576</v>
      </c>
      <c r="M11775">
        <v>384</v>
      </c>
      <c r="N11775">
        <v>35</v>
      </c>
      <c r="O11775">
        <v>1002</v>
      </c>
    </row>
    <row r="11776" spans="1:15" x14ac:dyDescent="0.35">
      <c r="A11776">
        <v>50002281</v>
      </c>
      <c r="B11776" t="s">
        <v>15</v>
      </c>
      <c r="C11776" t="s">
        <v>16</v>
      </c>
      <c r="D11776" t="s">
        <v>1011</v>
      </c>
      <c r="E11776" t="s">
        <v>1012</v>
      </c>
      <c r="F11776" t="s">
        <v>2714</v>
      </c>
      <c r="G11776" s="1">
        <v>42186</v>
      </c>
      <c r="H11776">
        <v>1546</v>
      </c>
      <c r="I11776" t="s">
        <v>3162</v>
      </c>
      <c r="J11776">
        <v>12</v>
      </c>
      <c r="K11776">
        <v>24</v>
      </c>
      <c r="L11776">
        <v>288</v>
      </c>
      <c r="M11776">
        <v>384</v>
      </c>
      <c r="N11776">
        <v>35</v>
      </c>
      <c r="O11776">
        <v>1002</v>
      </c>
    </row>
    <row r="11777" spans="1:15" x14ac:dyDescent="0.35">
      <c r="A11777">
        <v>50002281</v>
      </c>
      <c r="B11777" t="s">
        <v>40</v>
      </c>
      <c r="C11777" t="s">
        <v>32</v>
      </c>
      <c r="D11777" t="s">
        <v>1011</v>
      </c>
      <c r="E11777" t="s">
        <v>1012</v>
      </c>
      <c r="F11777" t="s">
        <v>2822</v>
      </c>
      <c r="G11777" s="1">
        <v>42217</v>
      </c>
      <c r="H11777">
        <v>1546</v>
      </c>
      <c r="I11777" t="s">
        <v>3162</v>
      </c>
      <c r="J11777">
        <v>22740</v>
      </c>
      <c r="K11777">
        <v>26.06</v>
      </c>
      <c r="L11777">
        <v>592604.4</v>
      </c>
      <c r="M11777">
        <v>384</v>
      </c>
      <c r="N11777">
        <v>38</v>
      </c>
      <c r="O11777">
        <v>1002</v>
      </c>
    </row>
    <row r="11778" spans="1:15" x14ac:dyDescent="0.35">
      <c r="A11778">
        <v>50002281</v>
      </c>
      <c r="B11778" t="s">
        <v>15</v>
      </c>
      <c r="C11778" t="s">
        <v>24</v>
      </c>
      <c r="D11778" t="s">
        <v>1011</v>
      </c>
      <c r="E11778" t="s">
        <v>1012</v>
      </c>
      <c r="F11778" t="s">
        <v>1020</v>
      </c>
      <c r="G11778" s="1">
        <v>42217</v>
      </c>
      <c r="H11778">
        <v>1546</v>
      </c>
      <c r="I11778" t="s">
        <v>3162</v>
      </c>
      <c r="J11778">
        <v>7680</v>
      </c>
      <c r="K11778">
        <v>26.06</v>
      </c>
      <c r="L11778">
        <v>200140.79999999999</v>
      </c>
      <c r="M11778">
        <v>384</v>
      </c>
      <c r="N11778">
        <v>38</v>
      </c>
      <c r="O11778">
        <v>1002</v>
      </c>
    </row>
    <row r="11779" spans="1:15" x14ac:dyDescent="0.35">
      <c r="A11779">
        <v>50002389</v>
      </c>
      <c r="B11779" t="s">
        <v>31</v>
      </c>
      <c r="C11779" t="s">
        <v>24</v>
      </c>
      <c r="D11779" t="s">
        <v>581</v>
      </c>
      <c r="E11779" t="s">
        <v>535</v>
      </c>
      <c r="F11779" t="s">
        <v>2623</v>
      </c>
      <c r="G11779" s="1">
        <v>42156</v>
      </c>
      <c r="H11779">
        <v>1546</v>
      </c>
      <c r="I11779" t="s">
        <v>3162</v>
      </c>
      <c r="J11779">
        <v>1</v>
      </c>
      <c r="K11779">
        <v>57.6</v>
      </c>
      <c r="L11779">
        <v>57.6</v>
      </c>
      <c r="M11779">
        <v>252</v>
      </c>
      <c r="N11779">
        <v>90</v>
      </c>
      <c r="O11779">
        <v>1002</v>
      </c>
    </row>
    <row r="11780" spans="1:15" x14ac:dyDescent="0.35">
      <c r="A11780">
        <v>50002389</v>
      </c>
      <c r="B11780" t="s">
        <v>40</v>
      </c>
      <c r="C11780" t="s">
        <v>21</v>
      </c>
      <c r="D11780" t="s">
        <v>581</v>
      </c>
      <c r="E11780" t="s">
        <v>535</v>
      </c>
      <c r="F11780" t="s">
        <v>1887</v>
      </c>
      <c r="G11780" s="1">
        <v>42156</v>
      </c>
      <c r="H11780">
        <v>1546</v>
      </c>
      <c r="I11780" t="s">
        <v>3162</v>
      </c>
      <c r="J11780">
        <v>84</v>
      </c>
      <c r="K11780">
        <v>57.6</v>
      </c>
      <c r="L11780">
        <v>4838.3999999999996</v>
      </c>
      <c r="M11780">
        <v>252</v>
      </c>
      <c r="N11780">
        <v>90</v>
      </c>
      <c r="O11780">
        <v>1002</v>
      </c>
    </row>
    <row r="11781" spans="1:15" x14ac:dyDescent="0.35">
      <c r="A11781">
        <v>50002389</v>
      </c>
      <c r="B11781" t="s">
        <v>31</v>
      </c>
      <c r="C11781" t="s">
        <v>21</v>
      </c>
      <c r="D11781" t="s">
        <v>581</v>
      </c>
      <c r="E11781" t="s">
        <v>535</v>
      </c>
      <c r="F11781" t="s">
        <v>1888</v>
      </c>
      <c r="G11781" s="1">
        <v>42156</v>
      </c>
      <c r="H11781">
        <v>1546</v>
      </c>
      <c r="I11781" t="s">
        <v>3162</v>
      </c>
      <c r="J11781">
        <v>2976</v>
      </c>
      <c r="K11781">
        <v>57.6</v>
      </c>
      <c r="L11781">
        <v>171417.60000000001</v>
      </c>
      <c r="M11781">
        <v>252</v>
      </c>
      <c r="N11781">
        <v>90</v>
      </c>
      <c r="O11781">
        <v>1002</v>
      </c>
    </row>
    <row r="11782" spans="1:15" x14ac:dyDescent="0.35">
      <c r="A11782">
        <v>50002389</v>
      </c>
      <c r="B11782" t="s">
        <v>40</v>
      </c>
      <c r="C11782" t="s">
        <v>21</v>
      </c>
      <c r="D11782" t="s">
        <v>581</v>
      </c>
      <c r="E11782" t="s">
        <v>535</v>
      </c>
      <c r="F11782" t="s">
        <v>1033</v>
      </c>
      <c r="G11782" s="1">
        <v>42156</v>
      </c>
      <c r="H11782">
        <v>1546</v>
      </c>
      <c r="I11782" t="s">
        <v>3162</v>
      </c>
      <c r="J11782">
        <v>10836</v>
      </c>
      <c r="K11782">
        <v>57.6</v>
      </c>
      <c r="L11782">
        <v>624153.59999999998</v>
      </c>
      <c r="M11782">
        <v>252</v>
      </c>
      <c r="N11782">
        <v>90</v>
      </c>
      <c r="O11782">
        <v>1002</v>
      </c>
    </row>
    <row r="11783" spans="1:15" x14ac:dyDescent="0.35">
      <c r="A11783">
        <v>50002426</v>
      </c>
      <c r="B11783" t="s">
        <v>23</v>
      </c>
      <c r="C11783" t="s">
        <v>21</v>
      </c>
      <c r="D11783" t="s">
        <v>1035</v>
      </c>
      <c r="E11783" t="s">
        <v>29</v>
      </c>
      <c r="F11783" t="s">
        <v>1036</v>
      </c>
      <c r="G11783" s="1">
        <v>42186</v>
      </c>
      <c r="H11783">
        <v>1546</v>
      </c>
      <c r="I11783" t="s">
        <v>3162</v>
      </c>
      <c r="J11783">
        <v>12</v>
      </c>
      <c r="K11783">
        <v>30.86</v>
      </c>
      <c r="L11783">
        <v>370.32</v>
      </c>
      <c r="M11783">
        <v>576</v>
      </c>
      <c r="N11783">
        <v>45</v>
      </c>
      <c r="O11783">
        <v>1002</v>
      </c>
    </row>
    <row r="11784" spans="1:15" x14ac:dyDescent="0.35">
      <c r="A11784">
        <v>50002426</v>
      </c>
      <c r="B11784" t="s">
        <v>15</v>
      </c>
      <c r="C11784" t="s">
        <v>21</v>
      </c>
      <c r="D11784" t="s">
        <v>1035</v>
      </c>
      <c r="E11784" t="s">
        <v>29</v>
      </c>
      <c r="F11784" t="s">
        <v>1145</v>
      </c>
      <c r="G11784" s="1">
        <v>42186</v>
      </c>
      <c r="H11784">
        <v>1546</v>
      </c>
      <c r="I11784" t="s">
        <v>3162</v>
      </c>
      <c r="J11784">
        <v>1788</v>
      </c>
      <c r="K11784">
        <v>30.86</v>
      </c>
      <c r="L11784">
        <v>55177.68</v>
      </c>
      <c r="M11784">
        <v>576</v>
      </c>
      <c r="N11784">
        <v>45</v>
      </c>
      <c r="O11784">
        <v>1002</v>
      </c>
    </row>
    <row r="11785" spans="1:15" x14ac:dyDescent="0.35">
      <c r="A11785">
        <v>50002432</v>
      </c>
      <c r="B11785" t="s">
        <v>15</v>
      </c>
      <c r="C11785" t="s">
        <v>32</v>
      </c>
      <c r="D11785" t="s">
        <v>587</v>
      </c>
      <c r="E11785" t="s">
        <v>29</v>
      </c>
      <c r="F11785" t="s">
        <v>1040</v>
      </c>
      <c r="G11785" s="1">
        <v>42278</v>
      </c>
      <c r="H11785">
        <v>1546</v>
      </c>
      <c r="I11785" t="s">
        <v>3162</v>
      </c>
      <c r="J11785">
        <v>3528</v>
      </c>
      <c r="K11785">
        <v>18.47</v>
      </c>
      <c r="L11785">
        <v>65162.16</v>
      </c>
      <c r="M11785">
        <v>300</v>
      </c>
      <c r="N11785">
        <v>26.94</v>
      </c>
      <c r="O11785">
        <v>1002</v>
      </c>
    </row>
    <row r="11786" spans="1:15" x14ac:dyDescent="0.35">
      <c r="A11786">
        <v>50002455</v>
      </c>
      <c r="B11786" t="s">
        <v>31</v>
      </c>
      <c r="C11786" t="s">
        <v>16</v>
      </c>
      <c r="D11786" t="s">
        <v>589</v>
      </c>
      <c r="E11786" t="s">
        <v>29</v>
      </c>
      <c r="F11786" t="s">
        <v>1041</v>
      </c>
      <c r="G11786" s="1">
        <v>42278</v>
      </c>
      <c r="H11786">
        <v>1546</v>
      </c>
      <c r="I11786" t="s">
        <v>3162</v>
      </c>
      <c r="J11786">
        <v>4731</v>
      </c>
      <c r="K11786">
        <v>20.57</v>
      </c>
      <c r="L11786">
        <v>97316.67</v>
      </c>
      <c r="M11786">
        <v>432</v>
      </c>
      <c r="N11786">
        <v>30</v>
      </c>
      <c r="O11786">
        <v>1002</v>
      </c>
    </row>
    <row r="11787" spans="1:15" x14ac:dyDescent="0.35">
      <c r="A11787">
        <v>50002456</v>
      </c>
      <c r="B11787" t="s">
        <v>31</v>
      </c>
      <c r="C11787" t="s">
        <v>24</v>
      </c>
      <c r="D11787" t="s">
        <v>1042</v>
      </c>
      <c r="E11787" t="s">
        <v>29</v>
      </c>
      <c r="F11787" t="s">
        <v>1889</v>
      </c>
      <c r="G11787" s="1">
        <v>42309</v>
      </c>
      <c r="H11787">
        <v>1546</v>
      </c>
      <c r="I11787" t="s">
        <v>3162</v>
      </c>
      <c r="J11787">
        <v>10392</v>
      </c>
      <c r="K11787">
        <v>27.43</v>
      </c>
      <c r="L11787">
        <v>285052.56</v>
      </c>
      <c r="M11787">
        <v>60</v>
      </c>
      <c r="N11787">
        <v>40</v>
      </c>
      <c r="O11787">
        <v>1002</v>
      </c>
    </row>
    <row r="11788" spans="1:15" x14ac:dyDescent="0.35">
      <c r="A11788">
        <v>50002517</v>
      </c>
      <c r="B11788" t="s">
        <v>40</v>
      </c>
      <c r="C11788" t="s">
        <v>32</v>
      </c>
      <c r="D11788" t="s">
        <v>599</v>
      </c>
      <c r="E11788" t="s">
        <v>29</v>
      </c>
      <c r="F11788" t="s">
        <v>601</v>
      </c>
      <c r="G11788" s="1">
        <v>42309</v>
      </c>
      <c r="H11788">
        <v>1546</v>
      </c>
      <c r="I11788" t="s">
        <v>3162</v>
      </c>
      <c r="J11788">
        <v>4731</v>
      </c>
      <c r="K11788">
        <v>41.14</v>
      </c>
      <c r="L11788">
        <v>194633.34</v>
      </c>
      <c r="M11788">
        <v>0</v>
      </c>
      <c r="N11788">
        <v>60</v>
      </c>
      <c r="O11788">
        <v>1002</v>
      </c>
    </row>
    <row r="11789" spans="1:15" x14ac:dyDescent="0.35">
      <c r="A11789">
        <v>50002518</v>
      </c>
      <c r="B11789" t="s">
        <v>23</v>
      </c>
      <c r="C11789" t="s">
        <v>16</v>
      </c>
      <c r="D11789" t="s">
        <v>603</v>
      </c>
      <c r="E11789" t="s">
        <v>29</v>
      </c>
      <c r="F11789" t="s">
        <v>604</v>
      </c>
      <c r="G11789" s="1">
        <v>42309</v>
      </c>
      <c r="H11789">
        <v>1546</v>
      </c>
      <c r="I11789" t="s">
        <v>3162</v>
      </c>
      <c r="J11789">
        <v>4731</v>
      </c>
      <c r="K11789">
        <v>48</v>
      </c>
      <c r="L11789">
        <v>227088</v>
      </c>
      <c r="M11789">
        <v>0</v>
      </c>
      <c r="N11789">
        <v>70</v>
      </c>
      <c r="O11789">
        <v>1002</v>
      </c>
    </row>
    <row r="11790" spans="1:15" x14ac:dyDescent="0.35">
      <c r="A11790">
        <v>50000021</v>
      </c>
      <c r="B11790" t="s">
        <v>31</v>
      </c>
      <c r="C11790" t="s">
        <v>24</v>
      </c>
      <c r="D11790" t="s">
        <v>17</v>
      </c>
      <c r="E11790" t="s">
        <v>18</v>
      </c>
      <c r="F11790" t="s">
        <v>3056</v>
      </c>
      <c r="G11790" s="1">
        <v>41883</v>
      </c>
      <c r="H11790">
        <v>1603</v>
      </c>
      <c r="I11790" t="s">
        <v>3288</v>
      </c>
      <c r="J11790">
        <v>96</v>
      </c>
      <c r="K11790">
        <v>28.8</v>
      </c>
      <c r="L11790">
        <v>2764.8</v>
      </c>
      <c r="M11790">
        <v>120</v>
      </c>
      <c r="N11790">
        <v>42</v>
      </c>
      <c r="O11790">
        <v>1002</v>
      </c>
    </row>
    <row r="11791" spans="1:15" x14ac:dyDescent="0.35">
      <c r="A11791">
        <v>50000021</v>
      </c>
      <c r="B11791" t="s">
        <v>15</v>
      </c>
      <c r="C11791" t="s">
        <v>32</v>
      </c>
      <c r="D11791" t="s">
        <v>17</v>
      </c>
      <c r="E11791" t="s">
        <v>18</v>
      </c>
      <c r="F11791" t="s">
        <v>3134</v>
      </c>
      <c r="G11791" s="1">
        <v>41944</v>
      </c>
      <c r="H11791">
        <v>1603</v>
      </c>
      <c r="I11791" t="s">
        <v>3288</v>
      </c>
      <c r="J11791">
        <v>60</v>
      </c>
      <c r="K11791">
        <v>28.8</v>
      </c>
      <c r="L11791">
        <v>1728</v>
      </c>
      <c r="M11791">
        <v>120</v>
      </c>
      <c r="N11791">
        <v>42</v>
      </c>
      <c r="O11791">
        <v>1002</v>
      </c>
    </row>
    <row r="11792" spans="1:15" x14ac:dyDescent="0.35">
      <c r="A11792">
        <v>50000021</v>
      </c>
      <c r="B11792" t="s">
        <v>40</v>
      </c>
      <c r="C11792" t="s">
        <v>21</v>
      </c>
      <c r="D11792" t="s">
        <v>17</v>
      </c>
      <c r="E11792" t="s">
        <v>18</v>
      </c>
      <c r="F11792" t="s">
        <v>2928</v>
      </c>
      <c r="G11792" s="1">
        <v>42005</v>
      </c>
      <c r="H11792">
        <v>1603</v>
      </c>
      <c r="I11792" t="s">
        <v>3288</v>
      </c>
      <c r="J11792">
        <v>48</v>
      </c>
      <c r="K11792">
        <v>28.8</v>
      </c>
      <c r="L11792">
        <v>1382.4</v>
      </c>
      <c r="M11792">
        <v>120</v>
      </c>
      <c r="N11792">
        <v>42</v>
      </c>
      <c r="O11792">
        <v>1002</v>
      </c>
    </row>
    <row r="11793" spans="1:15" x14ac:dyDescent="0.35">
      <c r="A11793">
        <v>50000038</v>
      </c>
      <c r="B11793" t="s">
        <v>15</v>
      </c>
      <c r="C11793" t="s">
        <v>32</v>
      </c>
      <c r="D11793" t="s">
        <v>25</v>
      </c>
      <c r="E11793" t="s">
        <v>26</v>
      </c>
      <c r="F11793" t="s">
        <v>3289</v>
      </c>
      <c r="G11793" s="1">
        <v>42156</v>
      </c>
      <c r="H11793">
        <v>1603</v>
      </c>
      <c r="I11793" t="s">
        <v>3288</v>
      </c>
      <c r="J11793">
        <v>18</v>
      </c>
      <c r="K11793">
        <v>61.71</v>
      </c>
      <c r="L11793">
        <v>1110.78</v>
      </c>
      <c r="M11793">
        <v>480</v>
      </c>
      <c r="N11793">
        <v>90</v>
      </c>
      <c r="O11793">
        <v>1002</v>
      </c>
    </row>
    <row r="11794" spans="1:15" x14ac:dyDescent="0.35">
      <c r="A11794">
        <v>50000056</v>
      </c>
      <c r="B11794" t="s">
        <v>15</v>
      </c>
      <c r="C11794" t="s">
        <v>21</v>
      </c>
      <c r="D11794" t="s">
        <v>35</v>
      </c>
      <c r="E11794" t="s">
        <v>36</v>
      </c>
      <c r="F11794" t="s">
        <v>2895</v>
      </c>
      <c r="G11794" s="1">
        <v>42248</v>
      </c>
      <c r="H11794">
        <v>1603</v>
      </c>
      <c r="I11794" t="s">
        <v>3288</v>
      </c>
      <c r="J11794">
        <v>96</v>
      </c>
      <c r="K11794">
        <v>50.74</v>
      </c>
      <c r="L11794">
        <v>4871.04</v>
      </c>
      <c r="M11794">
        <v>48</v>
      </c>
      <c r="N11794">
        <v>74</v>
      </c>
      <c r="O11794">
        <v>1002</v>
      </c>
    </row>
    <row r="11795" spans="1:15" x14ac:dyDescent="0.35">
      <c r="A11795">
        <v>50000056</v>
      </c>
      <c r="B11795" t="s">
        <v>31</v>
      </c>
      <c r="C11795" t="s">
        <v>21</v>
      </c>
      <c r="D11795" t="s">
        <v>35</v>
      </c>
      <c r="E11795" t="s">
        <v>36</v>
      </c>
      <c r="F11795" t="s">
        <v>3290</v>
      </c>
      <c r="G11795" s="1">
        <v>42278</v>
      </c>
      <c r="H11795">
        <v>1603</v>
      </c>
      <c r="I11795" t="s">
        <v>3288</v>
      </c>
      <c r="J11795">
        <v>48</v>
      </c>
      <c r="K11795">
        <v>50.74</v>
      </c>
      <c r="L11795">
        <v>2435.52</v>
      </c>
      <c r="M11795">
        <v>48</v>
      </c>
      <c r="N11795">
        <v>74</v>
      </c>
      <c r="O11795">
        <v>1002</v>
      </c>
    </row>
    <row r="11796" spans="1:15" x14ac:dyDescent="0.35">
      <c r="A11796">
        <v>50000056</v>
      </c>
      <c r="B11796" t="s">
        <v>40</v>
      </c>
      <c r="C11796" t="s">
        <v>24</v>
      </c>
      <c r="D11796" t="s">
        <v>35</v>
      </c>
      <c r="E11796" t="s">
        <v>36</v>
      </c>
      <c r="F11796" t="s">
        <v>3291</v>
      </c>
      <c r="G11796" s="1">
        <v>42278</v>
      </c>
      <c r="H11796">
        <v>1603</v>
      </c>
      <c r="I11796" t="s">
        <v>3288</v>
      </c>
      <c r="J11796">
        <v>48</v>
      </c>
      <c r="K11796">
        <v>50.74</v>
      </c>
      <c r="L11796">
        <v>2435.52</v>
      </c>
      <c r="M11796">
        <v>48</v>
      </c>
      <c r="N11796">
        <v>74</v>
      </c>
      <c r="O11796">
        <v>1002</v>
      </c>
    </row>
    <row r="11797" spans="1:15" x14ac:dyDescent="0.35">
      <c r="A11797">
        <v>50000056</v>
      </c>
      <c r="B11797" t="s">
        <v>15</v>
      </c>
      <c r="C11797" t="s">
        <v>21</v>
      </c>
      <c r="D11797" t="s">
        <v>35</v>
      </c>
      <c r="E11797" t="s">
        <v>36</v>
      </c>
      <c r="F11797" t="s">
        <v>2826</v>
      </c>
      <c r="G11797" s="1">
        <v>42309</v>
      </c>
      <c r="H11797">
        <v>1603</v>
      </c>
      <c r="I11797" t="s">
        <v>3288</v>
      </c>
      <c r="J11797">
        <v>48</v>
      </c>
      <c r="K11797">
        <v>50.74</v>
      </c>
      <c r="L11797">
        <v>2435.52</v>
      </c>
      <c r="M11797">
        <v>48</v>
      </c>
      <c r="N11797">
        <v>74</v>
      </c>
      <c r="O11797">
        <v>1002</v>
      </c>
    </row>
    <row r="11798" spans="1:15" x14ac:dyDescent="0.35">
      <c r="A11798">
        <v>50000066</v>
      </c>
      <c r="B11798" t="s">
        <v>23</v>
      </c>
      <c r="C11798" t="s">
        <v>32</v>
      </c>
      <c r="D11798" t="s">
        <v>72</v>
      </c>
      <c r="E11798" t="s">
        <v>29</v>
      </c>
      <c r="F11798" t="s">
        <v>3059</v>
      </c>
      <c r="G11798" s="1">
        <v>42095</v>
      </c>
      <c r="H11798">
        <v>1603</v>
      </c>
      <c r="I11798" t="s">
        <v>3288</v>
      </c>
      <c r="J11798">
        <v>12</v>
      </c>
      <c r="K11798">
        <v>61.71</v>
      </c>
      <c r="L11798">
        <v>740.52</v>
      </c>
      <c r="M11798">
        <v>432</v>
      </c>
      <c r="N11798">
        <v>90</v>
      </c>
      <c r="O11798">
        <v>1002</v>
      </c>
    </row>
    <row r="11799" spans="1:15" x14ac:dyDescent="0.35">
      <c r="A11799">
        <v>50000066</v>
      </c>
      <c r="B11799" t="s">
        <v>15</v>
      </c>
      <c r="C11799" t="s">
        <v>32</v>
      </c>
      <c r="D11799" t="s">
        <v>72</v>
      </c>
      <c r="E11799" t="s">
        <v>29</v>
      </c>
      <c r="F11799" t="s">
        <v>3292</v>
      </c>
      <c r="G11799" s="1">
        <v>42095</v>
      </c>
      <c r="H11799">
        <v>1603</v>
      </c>
      <c r="I11799" t="s">
        <v>3288</v>
      </c>
      <c r="J11799">
        <v>8</v>
      </c>
      <c r="K11799">
        <v>61.71</v>
      </c>
      <c r="L11799">
        <v>493.68</v>
      </c>
      <c r="M11799">
        <v>432</v>
      </c>
      <c r="N11799">
        <v>90</v>
      </c>
      <c r="O11799">
        <v>1002</v>
      </c>
    </row>
    <row r="11800" spans="1:15" x14ac:dyDescent="0.35">
      <c r="A11800">
        <v>50000066</v>
      </c>
      <c r="B11800" t="s">
        <v>40</v>
      </c>
      <c r="C11800" t="s">
        <v>16</v>
      </c>
      <c r="D11800" t="s">
        <v>72</v>
      </c>
      <c r="E11800" t="s">
        <v>29</v>
      </c>
      <c r="F11800" t="s">
        <v>2773</v>
      </c>
      <c r="G11800" s="1">
        <v>42217</v>
      </c>
      <c r="H11800">
        <v>1603</v>
      </c>
      <c r="I11800" t="s">
        <v>3288</v>
      </c>
      <c r="J11800">
        <v>12</v>
      </c>
      <c r="K11800">
        <v>67.89</v>
      </c>
      <c r="L11800">
        <v>814.68</v>
      </c>
      <c r="M11800">
        <v>432</v>
      </c>
      <c r="N11800">
        <v>99</v>
      </c>
      <c r="O11800">
        <v>1002</v>
      </c>
    </row>
    <row r="11801" spans="1:15" x14ac:dyDescent="0.35">
      <c r="A11801">
        <v>50000080</v>
      </c>
      <c r="B11801" t="s">
        <v>23</v>
      </c>
      <c r="C11801" t="s">
        <v>16</v>
      </c>
      <c r="D11801" t="s">
        <v>74</v>
      </c>
      <c r="E11801" t="s">
        <v>75</v>
      </c>
      <c r="F11801" t="s">
        <v>3293</v>
      </c>
      <c r="G11801" s="1">
        <v>41852</v>
      </c>
      <c r="H11801">
        <v>1603</v>
      </c>
      <c r="I11801" t="s">
        <v>3288</v>
      </c>
      <c r="J11801">
        <v>60</v>
      </c>
      <c r="K11801">
        <v>12.34</v>
      </c>
      <c r="L11801">
        <v>740.4</v>
      </c>
      <c r="M11801">
        <v>600</v>
      </c>
      <c r="N11801">
        <v>17.989999999999998</v>
      </c>
      <c r="O11801">
        <v>1002</v>
      </c>
    </row>
    <row r="11802" spans="1:15" x14ac:dyDescent="0.35">
      <c r="A11802">
        <v>50000080</v>
      </c>
      <c r="B11802" t="s">
        <v>15</v>
      </c>
      <c r="C11802" t="s">
        <v>16</v>
      </c>
      <c r="D11802" t="s">
        <v>74</v>
      </c>
      <c r="E11802" t="s">
        <v>75</v>
      </c>
      <c r="F11802" t="s">
        <v>3294</v>
      </c>
      <c r="G11802" s="1">
        <v>42095</v>
      </c>
      <c r="H11802">
        <v>1603</v>
      </c>
      <c r="I11802" t="s">
        <v>3288</v>
      </c>
      <c r="J11802">
        <v>540</v>
      </c>
      <c r="K11802">
        <v>12.34</v>
      </c>
      <c r="L11802">
        <v>6663.6</v>
      </c>
      <c r="M11802">
        <v>600</v>
      </c>
      <c r="N11802">
        <v>18</v>
      </c>
      <c r="O11802">
        <v>1002</v>
      </c>
    </row>
    <row r="11803" spans="1:15" x14ac:dyDescent="0.35">
      <c r="A11803">
        <v>50000080</v>
      </c>
      <c r="B11803" t="s">
        <v>31</v>
      </c>
      <c r="C11803" t="s">
        <v>21</v>
      </c>
      <c r="D11803" t="s">
        <v>74</v>
      </c>
      <c r="E11803" t="s">
        <v>75</v>
      </c>
      <c r="F11803" t="s">
        <v>3295</v>
      </c>
      <c r="G11803" s="1">
        <v>42095</v>
      </c>
      <c r="H11803">
        <v>1603</v>
      </c>
      <c r="I11803" t="s">
        <v>3288</v>
      </c>
      <c r="J11803">
        <v>60</v>
      </c>
      <c r="K11803">
        <v>12.34</v>
      </c>
      <c r="L11803">
        <v>740.4</v>
      </c>
      <c r="M11803">
        <v>600</v>
      </c>
      <c r="N11803">
        <v>18</v>
      </c>
      <c r="O11803">
        <v>1002</v>
      </c>
    </row>
    <row r="11804" spans="1:15" x14ac:dyDescent="0.35">
      <c r="A11804">
        <v>50000080</v>
      </c>
      <c r="B11804" t="s">
        <v>40</v>
      </c>
      <c r="C11804" t="s">
        <v>24</v>
      </c>
      <c r="D11804" t="s">
        <v>74</v>
      </c>
      <c r="E11804" t="s">
        <v>75</v>
      </c>
      <c r="F11804" t="s">
        <v>3296</v>
      </c>
      <c r="G11804" s="1">
        <v>42125</v>
      </c>
      <c r="H11804">
        <v>1603</v>
      </c>
      <c r="I11804" t="s">
        <v>3288</v>
      </c>
      <c r="J11804">
        <v>360</v>
      </c>
      <c r="K11804">
        <v>12.34</v>
      </c>
      <c r="L11804">
        <v>4442.3999999999996</v>
      </c>
      <c r="M11804">
        <v>600</v>
      </c>
      <c r="N11804">
        <v>18</v>
      </c>
      <c r="O11804">
        <v>1002</v>
      </c>
    </row>
    <row r="11805" spans="1:15" x14ac:dyDescent="0.35">
      <c r="A11805">
        <v>50000081</v>
      </c>
      <c r="B11805" t="s">
        <v>23</v>
      </c>
      <c r="C11805" t="s">
        <v>32</v>
      </c>
      <c r="D11805" t="s">
        <v>78</v>
      </c>
      <c r="E11805" t="s">
        <v>79</v>
      </c>
      <c r="F11805" t="s">
        <v>3167</v>
      </c>
      <c r="G11805" s="1">
        <v>42064</v>
      </c>
      <c r="H11805">
        <v>1603</v>
      </c>
      <c r="I11805" t="s">
        <v>3288</v>
      </c>
      <c r="J11805">
        <v>10</v>
      </c>
      <c r="K11805">
        <v>39.6</v>
      </c>
      <c r="L11805">
        <v>396</v>
      </c>
      <c r="M11805">
        <v>540</v>
      </c>
      <c r="N11805">
        <v>55</v>
      </c>
      <c r="O11805">
        <v>1002</v>
      </c>
    </row>
    <row r="11806" spans="1:15" x14ac:dyDescent="0.35">
      <c r="A11806">
        <v>50000081</v>
      </c>
      <c r="B11806" t="s">
        <v>40</v>
      </c>
      <c r="C11806" t="s">
        <v>32</v>
      </c>
      <c r="D11806" t="s">
        <v>78</v>
      </c>
      <c r="E11806" t="s">
        <v>79</v>
      </c>
      <c r="F11806" t="s">
        <v>3297</v>
      </c>
      <c r="G11806" s="1">
        <v>42278</v>
      </c>
      <c r="H11806">
        <v>1603</v>
      </c>
      <c r="I11806" t="s">
        <v>3288</v>
      </c>
      <c r="J11806">
        <v>12</v>
      </c>
      <c r="K11806">
        <v>39.6</v>
      </c>
      <c r="L11806">
        <v>475.2</v>
      </c>
      <c r="M11806">
        <v>540</v>
      </c>
      <c r="N11806">
        <v>55</v>
      </c>
      <c r="O11806">
        <v>1002</v>
      </c>
    </row>
    <row r="11807" spans="1:15" x14ac:dyDescent="0.35">
      <c r="A11807">
        <v>50000081</v>
      </c>
      <c r="B11807" t="s">
        <v>23</v>
      </c>
      <c r="C11807" t="s">
        <v>32</v>
      </c>
      <c r="D11807" t="s">
        <v>78</v>
      </c>
      <c r="E11807" t="s">
        <v>79</v>
      </c>
      <c r="F11807" t="s">
        <v>3138</v>
      </c>
      <c r="G11807" s="1">
        <v>42278</v>
      </c>
      <c r="H11807">
        <v>1603</v>
      </c>
      <c r="I11807" t="s">
        <v>3288</v>
      </c>
      <c r="J11807">
        <v>24</v>
      </c>
      <c r="K11807">
        <v>39.6</v>
      </c>
      <c r="L11807">
        <v>950.4</v>
      </c>
      <c r="M11807">
        <v>540</v>
      </c>
      <c r="N11807">
        <v>55</v>
      </c>
      <c r="O11807">
        <v>1002</v>
      </c>
    </row>
    <row r="11808" spans="1:15" x14ac:dyDescent="0.35">
      <c r="A11808">
        <v>50000092</v>
      </c>
      <c r="B11808" t="s">
        <v>40</v>
      </c>
      <c r="C11808" t="s">
        <v>16</v>
      </c>
      <c r="D11808" t="s">
        <v>94</v>
      </c>
      <c r="E11808" t="s">
        <v>29</v>
      </c>
      <c r="F11808" t="s">
        <v>3298</v>
      </c>
      <c r="G11808" s="1">
        <v>42339</v>
      </c>
      <c r="H11808">
        <v>1603</v>
      </c>
      <c r="I11808" t="s">
        <v>3288</v>
      </c>
      <c r="J11808">
        <v>2</v>
      </c>
      <c r="K11808">
        <v>10.29</v>
      </c>
      <c r="L11808">
        <v>20.58</v>
      </c>
      <c r="M11808">
        <v>1200</v>
      </c>
      <c r="N11808">
        <v>15</v>
      </c>
      <c r="O11808">
        <v>1002</v>
      </c>
    </row>
    <row r="11809" spans="1:15" x14ac:dyDescent="0.35">
      <c r="A11809">
        <v>50000092</v>
      </c>
      <c r="B11809" t="s">
        <v>15</v>
      </c>
      <c r="C11809" t="s">
        <v>24</v>
      </c>
      <c r="D11809" t="s">
        <v>94</v>
      </c>
      <c r="E11809" t="s">
        <v>29</v>
      </c>
      <c r="F11809" t="s">
        <v>3299</v>
      </c>
      <c r="G11809" s="1">
        <v>42370</v>
      </c>
      <c r="H11809">
        <v>1603</v>
      </c>
      <c r="I11809" t="s">
        <v>3288</v>
      </c>
      <c r="J11809">
        <v>10</v>
      </c>
      <c r="K11809">
        <v>10.29</v>
      </c>
      <c r="L11809">
        <v>102.9</v>
      </c>
      <c r="M11809">
        <v>1200</v>
      </c>
      <c r="N11809">
        <v>15</v>
      </c>
      <c r="O11809">
        <v>1002</v>
      </c>
    </row>
    <row r="11810" spans="1:15" x14ac:dyDescent="0.35">
      <c r="A11810">
        <v>50000102</v>
      </c>
      <c r="B11810" t="s">
        <v>40</v>
      </c>
      <c r="C11810" t="s">
        <v>24</v>
      </c>
      <c r="D11810" t="s">
        <v>98</v>
      </c>
      <c r="E11810" t="s">
        <v>99</v>
      </c>
      <c r="F11810" t="s">
        <v>2541</v>
      </c>
      <c r="G11810" s="1">
        <v>42125</v>
      </c>
      <c r="H11810">
        <v>1603</v>
      </c>
      <c r="I11810" t="s">
        <v>3288</v>
      </c>
      <c r="J11810">
        <v>204</v>
      </c>
      <c r="K11810">
        <v>45.26</v>
      </c>
      <c r="L11810">
        <v>9233.0400000000009</v>
      </c>
      <c r="M11810">
        <v>288</v>
      </c>
      <c r="N11810">
        <v>66</v>
      </c>
      <c r="O11810">
        <v>1002</v>
      </c>
    </row>
    <row r="11811" spans="1:15" x14ac:dyDescent="0.35">
      <c r="A11811">
        <v>50000110</v>
      </c>
      <c r="B11811" t="s">
        <v>31</v>
      </c>
      <c r="C11811" t="s">
        <v>32</v>
      </c>
      <c r="D11811" t="s">
        <v>102</v>
      </c>
      <c r="E11811" t="s">
        <v>29</v>
      </c>
      <c r="F11811" t="s">
        <v>3140</v>
      </c>
      <c r="G11811" s="1">
        <v>42036</v>
      </c>
      <c r="H11811">
        <v>1603</v>
      </c>
      <c r="I11811" t="s">
        <v>3288</v>
      </c>
      <c r="J11811">
        <v>5</v>
      </c>
      <c r="K11811">
        <v>15.09</v>
      </c>
      <c r="L11811">
        <v>75.45</v>
      </c>
      <c r="M11811">
        <v>1440</v>
      </c>
      <c r="N11811">
        <v>22</v>
      </c>
      <c r="O11811">
        <v>1002</v>
      </c>
    </row>
    <row r="11812" spans="1:15" x14ac:dyDescent="0.35">
      <c r="A11812">
        <v>50000110</v>
      </c>
      <c r="B11812" t="s">
        <v>15</v>
      </c>
      <c r="C11812" t="s">
        <v>16</v>
      </c>
      <c r="D11812" t="s">
        <v>102</v>
      </c>
      <c r="E11812" t="s">
        <v>29</v>
      </c>
      <c r="F11812" t="s">
        <v>3300</v>
      </c>
      <c r="G11812" s="1">
        <v>42036</v>
      </c>
      <c r="H11812">
        <v>1603</v>
      </c>
      <c r="I11812" t="s">
        <v>3288</v>
      </c>
      <c r="J11812">
        <v>5</v>
      </c>
      <c r="K11812">
        <v>15.09</v>
      </c>
      <c r="L11812">
        <v>75.45</v>
      </c>
      <c r="M11812">
        <v>1440</v>
      </c>
      <c r="N11812">
        <v>22</v>
      </c>
      <c r="O11812">
        <v>1002</v>
      </c>
    </row>
    <row r="11813" spans="1:15" x14ac:dyDescent="0.35">
      <c r="A11813">
        <v>50000110</v>
      </c>
      <c r="B11813" t="s">
        <v>40</v>
      </c>
      <c r="C11813" t="s">
        <v>24</v>
      </c>
      <c r="D11813" t="s">
        <v>102</v>
      </c>
      <c r="E11813" t="s">
        <v>29</v>
      </c>
      <c r="F11813" t="s">
        <v>3301</v>
      </c>
      <c r="G11813" s="1">
        <v>42491</v>
      </c>
      <c r="H11813">
        <v>1603</v>
      </c>
      <c r="I11813" t="s">
        <v>3288</v>
      </c>
      <c r="J11813">
        <v>10</v>
      </c>
      <c r="K11813">
        <v>16.46</v>
      </c>
      <c r="L11813">
        <v>164.6</v>
      </c>
      <c r="M11813">
        <v>1440</v>
      </c>
      <c r="N11813">
        <v>24</v>
      </c>
      <c r="O11813">
        <v>1002</v>
      </c>
    </row>
    <row r="11814" spans="1:15" x14ac:dyDescent="0.35">
      <c r="A11814">
        <v>50000110</v>
      </c>
      <c r="B11814" t="s">
        <v>40</v>
      </c>
      <c r="C11814" t="s">
        <v>32</v>
      </c>
      <c r="D11814" t="s">
        <v>102</v>
      </c>
      <c r="E11814" t="s">
        <v>29</v>
      </c>
      <c r="F11814" t="s">
        <v>651</v>
      </c>
      <c r="G11814" s="1">
        <v>42552</v>
      </c>
      <c r="H11814">
        <v>1603</v>
      </c>
      <c r="I11814" t="s">
        <v>3288</v>
      </c>
      <c r="J11814">
        <v>5</v>
      </c>
      <c r="K11814">
        <v>16.46</v>
      </c>
      <c r="L11814">
        <v>82.3</v>
      </c>
      <c r="M11814">
        <v>1440</v>
      </c>
      <c r="N11814">
        <v>24</v>
      </c>
      <c r="O11814">
        <v>1002</v>
      </c>
    </row>
    <row r="11815" spans="1:15" x14ac:dyDescent="0.35">
      <c r="A11815">
        <v>50000110</v>
      </c>
      <c r="B11815" t="s">
        <v>23</v>
      </c>
      <c r="C11815" t="s">
        <v>16</v>
      </c>
      <c r="D11815" t="s">
        <v>102</v>
      </c>
      <c r="E11815" t="s">
        <v>29</v>
      </c>
      <c r="F11815" t="s">
        <v>2411</v>
      </c>
      <c r="G11815" s="1">
        <v>42552</v>
      </c>
      <c r="H11815">
        <v>1603</v>
      </c>
      <c r="I11815" t="s">
        <v>3288</v>
      </c>
      <c r="J11815">
        <v>18</v>
      </c>
      <c r="K11815">
        <v>16.46</v>
      </c>
      <c r="L11815">
        <v>296.27999999999997</v>
      </c>
      <c r="M11815">
        <v>1440</v>
      </c>
      <c r="N11815">
        <v>24</v>
      </c>
      <c r="O11815">
        <v>1002</v>
      </c>
    </row>
    <row r="11816" spans="1:15" x14ac:dyDescent="0.35">
      <c r="A11816">
        <v>50000110</v>
      </c>
      <c r="B11816" t="s">
        <v>15</v>
      </c>
      <c r="C11816" t="s">
        <v>24</v>
      </c>
      <c r="D11816" t="s">
        <v>102</v>
      </c>
      <c r="E11816" t="s">
        <v>29</v>
      </c>
      <c r="F11816" t="s">
        <v>2628</v>
      </c>
      <c r="G11816" s="1">
        <v>42552</v>
      </c>
      <c r="H11816">
        <v>1603</v>
      </c>
      <c r="I11816" t="s">
        <v>3288</v>
      </c>
      <c r="J11816">
        <v>41</v>
      </c>
      <c r="K11816">
        <v>16.46</v>
      </c>
      <c r="L11816">
        <v>674.86</v>
      </c>
      <c r="M11816">
        <v>1440</v>
      </c>
      <c r="N11816">
        <v>24</v>
      </c>
      <c r="O11816">
        <v>1002</v>
      </c>
    </row>
    <row r="11817" spans="1:15" x14ac:dyDescent="0.35">
      <c r="A11817">
        <v>50000112</v>
      </c>
      <c r="B11817" t="s">
        <v>40</v>
      </c>
      <c r="C11817" t="s">
        <v>32</v>
      </c>
      <c r="D11817" t="s">
        <v>105</v>
      </c>
      <c r="E11817" t="s">
        <v>99</v>
      </c>
      <c r="F11817" t="s">
        <v>107</v>
      </c>
      <c r="G11817" s="1">
        <v>41944</v>
      </c>
      <c r="H11817">
        <v>1603</v>
      </c>
      <c r="I11817" t="s">
        <v>3288</v>
      </c>
      <c r="J11817">
        <v>15</v>
      </c>
      <c r="K11817">
        <v>103.76</v>
      </c>
      <c r="L11817">
        <v>1556.4</v>
      </c>
      <c r="M11817">
        <v>600</v>
      </c>
      <c r="N11817">
        <v>165</v>
      </c>
      <c r="O11817">
        <v>1002</v>
      </c>
    </row>
    <row r="11818" spans="1:15" x14ac:dyDescent="0.35">
      <c r="A11818">
        <v>50000131</v>
      </c>
      <c r="B11818" t="s">
        <v>31</v>
      </c>
      <c r="C11818" t="s">
        <v>32</v>
      </c>
      <c r="D11818" t="s">
        <v>655</v>
      </c>
      <c r="E11818" t="s">
        <v>29</v>
      </c>
      <c r="F11818" t="s">
        <v>3302</v>
      </c>
      <c r="G11818" s="1">
        <v>42339</v>
      </c>
      <c r="H11818">
        <v>1603</v>
      </c>
      <c r="I11818" t="s">
        <v>3288</v>
      </c>
      <c r="J11818">
        <v>15</v>
      </c>
      <c r="K11818">
        <v>30.1</v>
      </c>
      <c r="L11818">
        <v>451.5</v>
      </c>
      <c r="M11818">
        <v>1000</v>
      </c>
      <c r="N11818">
        <v>43.9</v>
      </c>
      <c r="O11818">
        <v>1002</v>
      </c>
    </row>
    <row r="11819" spans="1:15" x14ac:dyDescent="0.35">
      <c r="A11819">
        <v>50000131</v>
      </c>
      <c r="B11819" t="s">
        <v>15</v>
      </c>
      <c r="C11819" t="s">
        <v>16</v>
      </c>
      <c r="D11819" t="s">
        <v>655</v>
      </c>
      <c r="E11819" t="s">
        <v>29</v>
      </c>
      <c r="F11819" t="s">
        <v>2542</v>
      </c>
      <c r="G11819" s="1">
        <v>42491</v>
      </c>
      <c r="H11819">
        <v>1603</v>
      </c>
      <c r="I11819" t="s">
        <v>3288</v>
      </c>
      <c r="J11819">
        <v>20</v>
      </c>
      <c r="K11819">
        <v>30.17</v>
      </c>
      <c r="L11819">
        <v>603.4</v>
      </c>
      <c r="M11819">
        <v>1000</v>
      </c>
      <c r="N11819">
        <v>44</v>
      </c>
      <c r="O11819">
        <v>1002</v>
      </c>
    </row>
    <row r="11820" spans="1:15" x14ac:dyDescent="0.35">
      <c r="A11820">
        <v>50000131</v>
      </c>
      <c r="B11820" t="s">
        <v>23</v>
      </c>
      <c r="C11820" t="s">
        <v>24</v>
      </c>
      <c r="D11820" t="s">
        <v>655</v>
      </c>
      <c r="E11820" t="s">
        <v>29</v>
      </c>
      <c r="F11820" t="s">
        <v>2847</v>
      </c>
      <c r="G11820" s="1">
        <v>42522</v>
      </c>
      <c r="H11820">
        <v>1603</v>
      </c>
      <c r="I11820" t="s">
        <v>3288</v>
      </c>
      <c r="J11820">
        <v>10</v>
      </c>
      <c r="K11820">
        <v>30.17</v>
      </c>
      <c r="L11820">
        <v>301.7</v>
      </c>
      <c r="M11820">
        <v>1000</v>
      </c>
      <c r="N11820">
        <v>44</v>
      </c>
      <c r="O11820">
        <v>1002</v>
      </c>
    </row>
    <row r="11821" spans="1:15" x14ac:dyDescent="0.35">
      <c r="A11821">
        <v>50000131</v>
      </c>
      <c r="B11821" t="s">
        <v>40</v>
      </c>
      <c r="C11821" t="s">
        <v>21</v>
      </c>
      <c r="D11821" t="s">
        <v>655</v>
      </c>
      <c r="E11821" t="s">
        <v>29</v>
      </c>
      <c r="F11821" t="s">
        <v>1963</v>
      </c>
      <c r="G11821" s="1">
        <v>42522</v>
      </c>
      <c r="H11821">
        <v>1603</v>
      </c>
      <c r="I11821" t="s">
        <v>3288</v>
      </c>
      <c r="J11821">
        <v>10</v>
      </c>
      <c r="K11821">
        <v>30.17</v>
      </c>
      <c r="L11821">
        <v>301.7</v>
      </c>
      <c r="M11821">
        <v>1000</v>
      </c>
      <c r="N11821">
        <v>44</v>
      </c>
      <c r="O11821">
        <v>1002</v>
      </c>
    </row>
    <row r="11822" spans="1:15" x14ac:dyDescent="0.35">
      <c r="A11822">
        <v>50000138</v>
      </c>
      <c r="B11822" t="s">
        <v>23</v>
      </c>
      <c r="C11822" t="s">
        <v>16</v>
      </c>
      <c r="D11822" t="s">
        <v>109</v>
      </c>
      <c r="E11822" t="s">
        <v>29</v>
      </c>
      <c r="F11822" t="s">
        <v>3303</v>
      </c>
      <c r="G11822" s="1">
        <v>42156</v>
      </c>
      <c r="H11822">
        <v>1603</v>
      </c>
      <c r="I11822" t="s">
        <v>3288</v>
      </c>
      <c r="J11822">
        <v>21</v>
      </c>
      <c r="K11822">
        <v>24.34</v>
      </c>
      <c r="L11822">
        <v>511.14</v>
      </c>
      <c r="M11822">
        <v>360</v>
      </c>
      <c r="N11822">
        <v>35.5</v>
      </c>
      <c r="O11822">
        <v>1002</v>
      </c>
    </row>
    <row r="11823" spans="1:15" x14ac:dyDescent="0.35">
      <c r="A11823">
        <v>50000138</v>
      </c>
      <c r="B11823" t="s">
        <v>15</v>
      </c>
      <c r="C11823" t="s">
        <v>21</v>
      </c>
      <c r="D11823" t="s">
        <v>109</v>
      </c>
      <c r="E11823" t="s">
        <v>29</v>
      </c>
      <c r="F11823" t="s">
        <v>3304</v>
      </c>
      <c r="G11823" s="1">
        <v>42186</v>
      </c>
      <c r="H11823">
        <v>1603</v>
      </c>
      <c r="I11823" t="s">
        <v>3288</v>
      </c>
      <c r="J11823">
        <v>6</v>
      </c>
      <c r="K11823">
        <v>24.34</v>
      </c>
      <c r="L11823">
        <v>146.04</v>
      </c>
      <c r="M11823">
        <v>360</v>
      </c>
      <c r="N11823">
        <v>35.5</v>
      </c>
      <c r="O11823">
        <v>1002</v>
      </c>
    </row>
    <row r="11824" spans="1:15" x14ac:dyDescent="0.35">
      <c r="A11824">
        <v>50000138</v>
      </c>
      <c r="B11824" t="s">
        <v>31</v>
      </c>
      <c r="C11824" t="s">
        <v>16</v>
      </c>
      <c r="D11824" t="s">
        <v>109</v>
      </c>
      <c r="E11824" t="s">
        <v>29</v>
      </c>
      <c r="F11824" t="s">
        <v>3305</v>
      </c>
      <c r="G11824" s="1">
        <v>42217</v>
      </c>
      <c r="H11824">
        <v>1603</v>
      </c>
      <c r="I11824" t="s">
        <v>3288</v>
      </c>
      <c r="J11824">
        <v>16</v>
      </c>
      <c r="K11824">
        <v>24.34</v>
      </c>
      <c r="L11824">
        <v>389.44</v>
      </c>
      <c r="M11824">
        <v>360</v>
      </c>
      <c r="N11824">
        <v>35.5</v>
      </c>
      <c r="O11824">
        <v>1002</v>
      </c>
    </row>
    <row r="11825" spans="1:15" x14ac:dyDescent="0.35">
      <c r="A11825">
        <v>50000138</v>
      </c>
      <c r="B11825" t="s">
        <v>23</v>
      </c>
      <c r="C11825" t="s">
        <v>24</v>
      </c>
      <c r="D11825" t="s">
        <v>109</v>
      </c>
      <c r="E11825" t="s">
        <v>29</v>
      </c>
      <c r="F11825" t="s">
        <v>3306</v>
      </c>
      <c r="G11825" s="1">
        <v>42217</v>
      </c>
      <c r="H11825">
        <v>1603</v>
      </c>
      <c r="I11825" t="s">
        <v>3288</v>
      </c>
      <c r="J11825">
        <v>6</v>
      </c>
      <c r="K11825">
        <v>24.34</v>
      </c>
      <c r="L11825">
        <v>146.04</v>
      </c>
      <c r="M11825">
        <v>360</v>
      </c>
      <c r="N11825">
        <v>35.5</v>
      </c>
      <c r="O11825">
        <v>1002</v>
      </c>
    </row>
    <row r="11826" spans="1:15" x14ac:dyDescent="0.35">
      <c r="A11826">
        <v>50000138</v>
      </c>
      <c r="B11826" t="s">
        <v>23</v>
      </c>
      <c r="C11826" t="s">
        <v>32</v>
      </c>
      <c r="D11826" t="s">
        <v>109</v>
      </c>
      <c r="E11826" t="s">
        <v>29</v>
      </c>
      <c r="F11826" t="s">
        <v>3307</v>
      </c>
      <c r="G11826" s="1">
        <v>42217</v>
      </c>
      <c r="H11826">
        <v>1603</v>
      </c>
      <c r="I11826" t="s">
        <v>3288</v>
      </c>
      <c r="J11826">
        <v>30</v>
      </c>
      <c r="K11826">
        <v>24.34</v>
      </c>
      <c r="L11826">
        <v>730.2</v>
      </c>
      <c r="M11826">
        <v>360</v>
      </c>
      <c r="N11826">
        <v>35.5</v>
      </c>
      <c r="O11826">
        <v>1002</v>
      </c>
    </row>
    <row r="11827" spans="1:15" x14ac:dyDescent="0.35">
      <c r="A11827">
        <v>50000138</v>
      </c>
      <c r="B11827" t="s">
        <v>23</v>
      </c>
      <c r="C11827" t="s">
        <v>24</v>
      </c>
      <c r="D11827" t="s">
        <v>109</v>
      </c>
      <c r="E11827" t="s">
        <v>29</v>
      </c>
      <c r="F11827" t="s">
        <v>3308</v>
      </c>
      <c r="G11827" s="1">
        <v>42248</v>
      </c>
      <c r="H11827">
        <v>1603</v>
      </c>
      <c r="I11827" t="s">
        <v>3288</v>
      </c>
      <c r="J11827">
        <v>6</v>
      </c>
      <c r="K11827">
        <v>24.34</v>
      </c>
      <c r="L11827">
        <v>146.04</v>
      </c>
      <c r="M11827">
        <v>360</v>
      </c>
      <c r="N11827">
        <v>35.5</v>
      </c>
      <c r="O11827">
        <v>1002</v>
      </c>
    </row>
    <row r="11828" spans="1:15" x14ac:dyDescent="0.35">
      <c r="A11828">
        <v>50000138</v>
      </c>
      <c r="B11828" t="s">
        <v>23</v>
      </c>
      <c r="C11828" t="s">
        <v>32</v>
      </c>
      <c r="D11828" t="s">
        <v>109</v>
      </c>
      <c r="E11828" t="s">
        <v>29</v>
      </c>
      <c r="F11828" t="s">
        <v>2146</v>
      </c>
      <c r="G11828" s="1">
        <v>42248</v>
      </c>
      <c r="H11828">
        <v>1603</v>
      </c>
      <c r="I11828" t="s">
        <v>3288</v>
      </c>
      <c r="J11828">
        <v>12</v>
      </c>
      <c r="K11828">
        <v>24.34</v>
      </c>
      <c r="L11828">
        <v>292.08</v>
      </c>
      <c r="M11828">
        <v>360</v>
      </c>
      <c r="N11828">
        <v>35.5</v>
      </c>
      <c r="O11828">
        <v>1002</v>
      </c>
    </row>
    <row r="11829" spans="1:15" x14ac:dyDescent="0.35">
      <c r="A11829">
        <v>50000138</v>
      </c>
      <c r="B11829" t="s">
        <v>40</v>
      </c>
      <c r="C11829" t="s">
        <v>32</v>
      </c>
      <c r="D11829" t="s">
        <v>109</v>
      </c>
      <c r="E11829" t="s">
        <v>29</v>
      </c>
      <c r="F11829" t="s">
        <v>3309</v>
      </c>
      <c r="G11829" s="1">
        <v>42248</v>
      </c>
      <c r="H11829">
        <v>1603</v>
      </c>
      <c r="I11829" t="s">
        <v>3288</v>
      </c>
      <c r="J11829">
        <v>30</v>
      </c>
      <c r="K11829">
        <v>24.34</v>
      </c>
      <c r="L11829">
        <v>730.2</v>
      </c>
      <c r="M11829">
        <v>360</v>
      </c>
      <c r="N11829">
        <v>35.5</v>
      </c>
      <c r="O11829">
        <v>1002</v>
      </c>
    </row>
    <row r="11830" spans="1:15" x14ac:dyDescent="0.35">
      <c r="A11830">
        <v>50000138</v>
      </c>
      <c r="B11830" t="s">
        <v>40</v>
      </c>
      <c r="C11830" t="s">
        <v>32</v>
      </c>
      <c r="D11830" t="s">
        <v>109</v>
      </c>
      <c r="E11830" t="s">
        <v>29</v>
      </c>
      <c r="F11830" t="s">
        <v>3310</v>
      </c>
      <c r="G11830" s="1">
        <v>42248</v>
      </c>
      <c r="H11830">
        <v>1603</v>
      </c>
      <c r="I11830" t="s">
        <v>3288</v>
      </c>
      <c r="J11830">
        <v>34</v>
      </c>
      <c r="K11830">
        <v>24.34</v>
      </c>
      <c r="L11830">
        <v>827.56</v>
      </c>
      <c r="M11830">
        <v>360</v>
      </c>
      <c r="N11830">
        <v>35.5</v>
      </c>
      <c r="O11830">
        <v>1002</v>
      </c>
    </row>
    <row r="11831" spans="1:15" x14ac:dyDescent="0.35">
      <c r="A11831">
        <v>50000151</v>
      </c>
      <c r="B11831" t="s">
        <v>15</v>
      </c>
      <c r="C11831" t="s">
        <v>21</v>
      </c>
      <c r="D11831" t="s">
        <v>126</v>
      </c>
      <c r="E11831" t="s">
        <v>29</v>
      </c>
      <c r="F11831" t="s">
        <v>3311</v>
      </c>
      <c r="G11831" s="1">
        <v>42064</v>
      </c>
      <c r="H11831">
        <v>1603</v>
      </c>
      <c r="I11831" t="s">
        <v>3288</v>
      </c>
      <c r="J11831">
        <v>60</v>
      </c>
      <c r="K11831">
        <v>10.29</v>
      </c>
      <c r="L11831">
        <v>617.4</v>
      </c>
      <c r="M11831">
        <v>1000</v>
      </c>
      <c r="N11831">
        <v>15</v>
      </c>
      <c r="O11831">
        <v>1002</v>
      </c>
    </row>
    <row r="11832" spans="1:15" x14ac:dyDescent="0.35">
      <c r="A11832">
        <v>50000153</v>
      </c>
      <c r="B11832" t="s">
        <v>15</v>
      </c>
      <c r="C11832" t="s">
        <v>21</v>
      </c>
      <c r="D11832" t="s">
        <v>135</v>
      </c>
      <c r="E11832" t="s">
        <v>29</v>
      </c>
      <c r="F11832" t="s">
        <v>3312</v>
      </c>
      <c r="G11832" s="1">
        <v>41974</v>
      </c>
      <c r="H11832">
        <v>1603</v>
      </c>
      <c r="I11832" t="s">
        <v>3288</v>
      </c>
      <c r="J11832">
        <v>6</v>
      </c>
      <c r="K11832">
        <v>33.869999999999997</v>
      </c>
      <c r="L11832">
        <v>203.22</v>
      </c>
      <c r="M11832">
        <v>720</v>
      </c>
      <c r="N11832">
        <v>49.4</v>
      </c>
      <c r="O11832">
        <v>1002</v>
      </c>
    </row>
    <row r="11833" spans="1:15" x14ac:dyDescent="0.35">
      <c r="A11833">
        <v>50000153</v>
      </c>
      <c r="B11833" t="s">
        <v>31</v>
      </c>
      <c r="C11833" t="s">
        <v>21</v>
      </c>
      <c r="D11833" t="s">
        <v>135</v>
      </c>
      <c r="E11833" t="s">
        <v>29</v>
      </c>
      <c r="F11833" t="s">
        <v>3313</v>
      </c>
      <c r="G11833" s="1">
        <v>42036</v>
      </c>
      <c r="H11833">
        <v>1603</v>
      </c>
      <c r="I11833" t="s">
        <v>3288</v>
      </c>
      <c r="J11833">
        <v>18</v>
      </c>
      <c r="K11833">
        <v>34.29</v>
      </c>
      <c r="L11833">
        <v>617.22</v>
      </c>
      <c r="M11833">
        <v>720</v>
      </c>
      <c r="N11833">
        <v>50</v>
      </c>
      <c r="O11833">
        <v>1002</v>
      </c>
    </row>
    <row r="11834" spans="1:15" x14ac:dyDescent="0.35">
      <c r="A11834">
        <v>50000162</v>
      </c>
      <c r="B11834" t="s">
        <v>40</v>
      </c>
      <c r="C11834" t="s">
        <v>24</v>
      </c>
      <c r="D11834" t="s">
        <v>145</v>
      </c>
      <c r="E11834" t="s">
        <v>141</v>
      </c>
      <c r="F11834" t="s">
        <v>3314</v>
      </c>
      <c r="G11834" s="1">
        <v>41944</v>
      </c>
      <c r="H11834">
        <v>1603</v>
      </c>
      <c r="I11834" t="s">
        <v>3288</v>
      </c>
      <c r="J11834">
        <v>24</v>
      </c>
      <c r="K11834">
        <v>65.83</v>
      </c>
      <c r="L11834">
        <v>1579.92</v>
      </c>
      <c r="M11834">
        <v>480</v>
      </c>
      <c r="N11834">
        <v>96</v>
      </c>
      <c r="O11834">
        <v>1002</v>
      </c>
    </row>
    <row r="11835" spans="1:15" x14ac:dyDescent="0.35">
      <c r="A11835">
        <v>50000162</v>
      </c>
      <c r="B11835" t="s">
        <v>40</v>
      </c>
      <c r="C11835" t="s">
        <v>24</v>
      </c>
      <c r="D11835" t="s">
        <v>145</v>
      </c>
      <c r="E11835" t="s">
        <v>141</v>
      </c>
      <c r="F11835" t="s">
        <v>3315</v>
      </c>
      <c r="G11835" s="1">
        <v>42095</v>
      </c>
      <c r="H11835">
        <v>1603</v>
      </c>
      <c r="I11835" t="s">
        <v>3288</v>
      </c>
      <c r="J11835">
        <v>8</v>
      </c>
      <c r="K11835">
        <v>65.83</v>
      </c>
      <c r="L11835">
        <v>526.64</v>
      </c>
      <c r="M11835">
        <v>480</v>
      </c>
      <c r="N11835">
        <v>96</v>
      </c>
      <c r="O11835">
        <v>1002</v>
      </c>
    </row>
    <row r="11836" spans="1:15" x14ac:dyDescent="0.35">
      <c r="A11836">
        <v>50000184</v>
      </c>
      <c r="B11836" t="s">
        <v>15</v>
      </c>
      <c r="C11836" t="s">
        <v>21</v>
      </c>
      <c r="D11836" t="s">
        <v>673</v>
      </c>
      <c r="E11836" t="s">
        <v>165</v>
      </c>
      <c r="F11836" t="s">
        <v>3316</v>
      </c>
      <c r="G11836" s="1">
        <v>41944</v>
      </c>
      <c r="H11836">
        <v>1603</v>
      </c>
      <c r="I11836" t="s">
        <v>3288</v>
      </c>
      <c r="J11836">
        <v>24</v>
      </c>
      <c r="K11836">
        <v>28.8</v>
      </c>
      <c r="L11836">
        <v>691.2</v>
      </c>
      <c r="M11836">
        <v>60</v>
      </c>
      <c r="N11836">
        <v>42</v>
      </c>
      <c r="O11836">
        <v>1002</v>
      </c>
    </row>
    <row r="11837" spans="1:15" x14ac:dyDescent="0.35">
      <c r="A11837">
        <v>50000184</v>
      </c>
      <c r="B11837" t="s">
        <v>15</v>
      </c>
      <c r="C11837" t="s">
        <v>24</v>
      </c>
      <c r="D11837" t="s">
        <v>673</v>
      </c>
      <c r="E11837" t="s">
        <v>165</v>
      </c>
      <c r="F11837" t="s">
        <v>3097</v>
      </c>
      <c r="G11837" s="1">
        <v>42095</v>
      </c>
      <c r="H11837">
        <v>1603</v>
      </c>
      <c r="I11837" t="s">
        <v>3288</v>
      </c>
      <c r="J11837">
        <v>60</v>
      </c>
      <c r="K11837">
        <v>28.8</v>
      </c>
      <c r="L11837">
        <v>1728</v>
      </c>
      <c r="M11837">
        <v>60</v>
      </c>
      <c r="N11837">
        <v>42</v>
      </c>
      <c r="O11837">
        <v>1002</v>
      </c>
    </row>
    <row r="11838" spans="1:15" x14ac:dyDescent="0.35">
      <c r="A11838">
        <v>50000199</v>
      </c>
      <c r="B11838" t="s">
        <v>15</v>
      </c>
      <c r="C11838" t="s">
        <v>24</v>
      </c>
      <c r="D11838" t="s">
        <v>162</v>
      </c>
      <c r="E11838" t="s">
        <v>26</v>
      </c>
      <c r="F11838" t="s">
        <v>2160</v>
      </c>
      <c r="G11838" s="1">
        <v>41944</v>
      </c>
      <c r="H11838">
        <v>1603</v>
      </c>
      <c r="I11838" t="s">
        <v>3288</v>
      </c>
      <c r="J11838">
        <v>160</v>
      </c>
      <c r="K11838">
        <v>226.29</v>
      </c>
      <c r="L11838">
        <v>36206.400000000001</v>
      </c>
      <c r="M11838">
        <v>160</v>
      </c>
      <c r="N11838">
        <v>330</v>
      </c>
      <c r="O11838">
        <v>1002</v>
      </c>
    </row>
    <row r="11839" spans="1:15" x14ac:dyDescent="0.35">
      <c r="A11839">
        <v>50000202</v>
      </c>
      <c r="B11839" t="s">
        <v>23</v>
      </c>
      <c r="C11839" t="s">
        <v>24</v>
      </c>
      <c r="D11839" t="s">
        <v>1067</v>
      </c>
      <c r="E11839" t="s">
        <v>29</v>
      </c>
      <c r="F11839" t="s">
        <v>3186</v>
      </c>
      <c r="G11839" s="1">
        <v>41944</v>
      </c>
      <c r="H11839">
        <v>1603</v>
      </c>
      <c r="I11839" t="s">
        <v>3288</v>
      </c>
      <c r="J11839">
        <v>10</v>
      </c>
      <c r="K11839">
        <v>29.49</v>
      </c>
      <c r="L11839">
        <v>294.89999999999998</v>
      </c>
      <c r="M11839">
        <v>600</v>
      </c>
      <c r="N11839">
        <v>43</v>
      </c>
      <c r="O11839">
        <v>1002</v>
      </c>
    </row>
    <row r="11840" spans="1:15" x14ac:dyDescent="0.35">
      <c r="A11840">
        <v>50000231</v>
      </c>
      <c r="B11840" t="s">
        <v>31</v>
      </c>
      <c r="C11840" t="s">
        <v>16</v>
      </c>
      <c r="D11840" t="s">
        <v>176</v>
      </c>
      <c r="E11840" t="s">
        <v>177</v>
      </c>
      <c r="F11840" t="s">
        <v>3317</v>
      </c>
      <c r="G11840" s="1">
        <v>42248</v>
      </c>
      <c r="H11840">
        <v>1603</v>
      </c>
      <c r="I11840" t="s">
        <v>3288</v>
      </c>
      <c r="J11840">
        <v>72</v>
      </c>
      <c r="K11840">
        <v>20.57</v>
      </c>
      <c r="L11840">
        <v>1481.04</v>
      </c>
      <c r="M11840">
        <v>96</v>
      </c>
      <c r="N11840">
        <v>30</v>
      </c>
      <c r="O11840">
        <v>1002</v>
      </c>
    </row>
    <row r="11841" spans="1:15" x14ac:dyDescent="0.35">
      <c r="A11841">
        <v>50000250</v>
      </c>
      <c r="B11841" t="s">
        <v>23</v>
      </c>
      <c r="C11841" t="s">
        <v>24</v>
      </c>
      <c r="D11841" t="s">
        <v>183</v>
      </c>
      <c r="E11841" t="s">
        <v>29</v>
      </c>
      <c r="F11841" t="s">
        <v>3318</v>
      </c>
      <c r="G11841" s="1">
        <v>42095</v>
      </c>
      <c r="H11841">
        <v>1603</v>
      </c>
      <c r="I11841" t="s">
        <v>3288</v>
      </c>
      <c r="J11841">
        <v>11</v>
      </c>
      <c r="K11841">
        <v>16.46</v>
      </c>
      <c r="L11841">
        <v>181.06</v>
      </c>
      <c r="M11841">
        <v>2000</v>
      </c>
      <c r="N11841">
        <v>24</v>
      </c>
      <c r="O11841">
        <v>1002</v>
      </c>
    </row>
    <row r="11842" spans="1:15" x14ac:dyDescent="0.35">
      <c r="A11842">
        <v>50000251</v>
      </c>
      <c r="B11842" t="s">
        <v>40</v>
      </c>
      <c r="C11842" t="s">
        <v>24</v>
      </c>
      <c r="D11842" t="s">
        <v>185</v>
      </c>
      <c r="E11842" t="s">
        <v>75</v>
      </c>
      <c r="F11842" t="s">
        <v>2057</v>
      </c>
      <c r="G11842" s="1">
        <v>42156</v>
      </c>
      <c r="H11842">
        <v>1603</v>
      </c>
      <c r="I11842" t="s">
        <v>3288</v>
      </c>
      <c r="J11842">
        <v>192</v>
      </c>
      <c r="K11842">
        <v>12.34</v>
      </c>
      <c r="L11842">
        <v>2369.2800000000002</v>
      </c>
      <c r="M11842">
        <v>384</v>
      </c>
      <c r="N11842">
        <v>18</v>
      </c>
      <c r="O11842">
        <v>1002</v>
      </c>
    </row>
    <row r="11843" spans="1:15" x14ac:dyDescent="0.35">
      <c r="A11843">
        <v>50000281</v>
      </c>
      <c r="B11843" t="s">
        <v>23</v>
      </c>
      <c r="C11843" t="s">
        <v>16</v>
      </c>
      <c r="D11843" t="s">
        <v>197</v>
      </c>
      <c r="E11843" t="s">
        <v>198</v>
      </c>
      <c r="F11843" t="s">
        <v>707</v>
      </c>
      <c r="G11843" s="1">
        <v>41974</v>
      </c>
      <c r="H11843">
        <v>1603</v>
      </c>
      <c r="I11843" t="s">
        <v>3288</v>
      </c>
      <c r="J11843">
        <v>47</v>
      </c>
      <c r="K11843">
        <v>39.92</v>
      </c>
      <c r="L11843">
        <v>1876.24</v>
      </c>
      <c r="M11843">
        <v>252</v>
      </c>
      <c r="N11843">
        <v>58.21</v>
      </c>
      <c r="O11843">
        <v>1002</v>
      </c>
    </row>
    <row r="11844" spans="1:15" x14ac:dyDescent="0.35">
      <c r="A11844">
        <v>50000283</v>
      </c>
      <c r="B11844" t="s">
        <v>40</v>
      </c>
      <c r="C11844" t="s">
        <v>16</v>
      </c>
      <c r="D11844" t="s">
        <v>204</v>
      </c>
      <c r="E11844" t="s">
        <v>29</v>
      </c>
      <c r="F11844" t="s">
        <v>3319</v>
      </c>
      <c r="G11844" s="1">
        <v>41974</v>
      </c>
      <c r="H11844">
        <v>1603</v>
      </c>
      <c r="I11844" t="s">
        <v>3288</v>
      </c>
      <c r="J11844">
        <v>12</v>
      </c>
      <c r="K11844">
        <v>44.57</v>
      </c>
      <c r="L11844">
        <v>534.84</v>
      </c>
      <c r="M11844">
        <v>720</v>
      </c>
      <c r="N11844">
        <v>65</v>
      </c>
      <c r="O11844">
        <v>1002</v>
      </c>
    </row>
    <row r="11845" spans="1:15" x14ac:dyDescent="0.35">
      <c r="A11845">
        <v>50000283</v>
      </c>
      <c r="B11845" t="s">
        <v>15</v>
      </c>
      <c r="C11845" t="s">
        <v>16</v>
      </c>
      <c r="D11845" t="s">
        <v>204</v>
      </c>
      <c r="E11845" t="s">
        <v>29</v>
      </c>
      <c r="F11845" t="s">
        <v>3320</v>
      </c>
      <c r="G11845" s="1">
        <v>42095</v>
      </c>
      <c r="H11845">
        <v>1603</v>
      </c>
      <c r="I11845" t="s">
        <v>3288</v>
      </c>
      <c r="J11845">
        <v>12</v>
      </c>
      <c r="K11845">
        <v>46.63</v>
      </c>
      <c r="L11845">
        <v>559.55999999999995</v>
      </c>
      <c r="M11845">
        <v>720</v>
      </c>
      <c r="N11845">
        <v>68</v>
      </c>
      <c r="O11845">
        <v>1002</v>
      </c>
    </row>
    <row r="11846" spans="1:15" x14ac:dyDescent="0.35">
      <c r="A11846">
        <v>50000283</v>
      </c>
      <c r="B11846" t="s">
        <v>40</v>
      </c>
      <c r="C11846" t="s">
        <v>16</v>
      </c>
      <c r="D11846" t="s">
        <v>204</v>
      </c>
      <c r="E11846" t="s">
        <v>29</v>
      </c>
      <c r="F11846" t="s">
        <v>3321</v>
      </c>
      <c r="G11846" s="1">
        <v>42186</v>
      </c>
      <c r="H11846">
        <v>1603</v>
      </c>
      <c r="I11846" t="s">
        <v>3288</v>
      </c>
      <c r="J11846">
        <v>12</v>
      </c>
      <c r="K11846">
        <v>46.63</v>
      </c>
      <c r="L11846">
        <v>559.55999999999995</v>
      </c>
      <c r="M11846">
        <v>720</v>
      </c>
      <c r="N11846">
        <v>68</v>
      </c>
      <c r="O11846">
        <v>1002</v>
      </c>
    </row>
    <row r="11847" spans="1:15" x14ac:dyDescent="0.35">
      <c r="A11847">
        <v>50000285</v>
      </c>
      <c r="B11847" t="s">
        <v>40</v>
      </c>
      <c r="C11847" t="s">
        <v>32</v>
      </c>
      <c r="D11847" t="s">
        <v>208</v>
      </c>
      <c r="E11847" t="s">
        <v>209</v>
      </c>
      <c r="F11847" t="s">
        <v>3322</v>
      </c>
      <c r="G11847" s="1">
        <v>41852</v>
      </c>
      <c r="H11847">
        <v>1603</v>
      </c>
      <c r="I11847" t="s">
        <v>3288</v>
      </c>
      <c r="J11847">
        <v>20</v>
      </c>
      <c r="K11847">
        <v>20.56</v>
      </c>
      <c r="L11847">
        <v>411.2</v>
      </c>
      <c r="M11847">
        <v>600</v>
      </c>
      <c r="N11847">
        <v>29.99</v>
      </c>
      <c r="O11847">
        <v>1002</v>
      </c>
    </row>
    <row r="11848" spans="1:15" x14ac:dyDescent="0.35">
      <c r="A11848">
        <v>50000285</v>
      </c>
      <c r="B11848" t="s">
        <v>15</v>
      </c>
      <c r="C11848" t="s">
        <v>24</v>
      </c>
      <c r="D11848" t="s">
        <v>208</v>
      </c>
      <c r="E11848" t="s">
        <v>209</v>
      </c>
      <c r="F11848" t="s">
        <v>3323</v>
      </c>
      <c r="G11848" s="1">
        <v>41913</v>
      </c>
      <c r="H11848">
        <v>1603</v>
      </c>
      <c r="I11848" t="s">
        <v>3288</v>
      </c>
      <c r="J11848">
        <v>30</v>
      </c>
      <c r="K11848">
        <v>20.56</v>
      </c>
      <c r="L11848">
        <v>616.79999999999995</v>
      </c>
      <c r="M11848">
        <v>600</v>
      </c>
      <c r="N11848">
        <v>29.99</v>
      </c>
      <c r="O11848">
        <v>1002</v>
      </c>
    </row>
    <row r="11849" spans="1:15" x14ac:dyDescent="0.35">
      <c r="A11849">
        <v>50000285</v>
      </c>
      <c r="B11849" t="s">
        <v>40</v>
      </c>
      <c r="C11849" t="s">
        <v>21</v>
      </c>
      <c r="D11849" t="s">
        <v>208</v>
      </c>
      <c r="E11849" t="s">
        <v>209</v>
      </c>
      <c r="F11849" t="s">
        <v>3324</v>
      </c>
      <c r="G11849" s="1">
        <v>41974</v>
      </c>
      <c r="H11849">
        <v>1603</v>
      </c>
      <c r="I11849" t="s">
        <v>3288</v>
      </c>
      <c r="J11849">
        <v>15</v>
      </c>
      <c r="K11849">
        <v>20.56</v>
      </c>
      <c r="L11849">
        <v>308.39999999999998</v>
      </c>
      <c r="M11849">
        <v>600</v>
      </c>
      <c r="N11849">
        <v>29.99</v>
      </c>
      <c r="O11849">
        <v>1002</v>
      </c>
    </row>
    <row r="11850" spans="1:15" x14ac:dyDescent="0.35">
      <c r="A11850">
        <v>50000294</v>
      </c>
      <c r="B11850" t="s">
        <v>15</v>
      </c>
      <c r="C11850" t="s">
        <v>21</v>
      </c>
      <c r="D11850" t="s">
        <v>211</v>
      </c>
      <c r="E11850" t="s">
        <v>29</v>
      </c>
      <c r="F11850" t="s">
        <v>3325</v>
      </c>
      <c r="G11850" s="1">
        <v>42036</v>
      </c>
      <c r="H11850">
        <v>1603</v>
      </c>
      <c r="I11850" t="s">
        <v>3288</v>
      </c>
      <c r="J11850">
        <v>296</v>
      </c>
      <c r="K11850">
        <v>82.29</v>
      </c>
      <c r="L11850">
        <v>24357.84</v>
      </c>
      <c r="M11850">
        <v>360</v>
      </c>
      <c r="N11850">
        <v>120</v>
      </c>
      <c r="O11850">
        <v>1002</v>
      </c>
    </row>
    <row r="11851" spans="1:15" x14ac:dyDescent="0.35">
      <c r="A11851">
        <v>50000298</v>
      </c>
      <c r="B11851" t="s">
        <v>40</v>
      </c>
      <c r="C11851" t="s">
        <v>21</v>
      </c>
      <c r="D11851" t="s">
        <v>2557</v>
      </c>
      <c r="E11851" t="s">
        <v>26</v>
      </c>
      <c r="F11851">
        <v>22439361</v>
      </c>
      <c r="G11851" s="1">
        <v>43132</v>
      </c>
      <c r="H11851">
        <v>1603</v>
      </c>
      <c r="I11851" t="s">
        <v>3288</v>
      </c>
      <c r="J11851">
        <v>14</v>
      </c>
      <c r="K11851">
        <v>1364.57</v>
      </c>
      <c r="L11851">
        <v>19103.98</v>
      </c>
      <c r="M11851">
        <v>0</v>
      </c>
      <c r="N11851">
        <v>1990</v>
      </c>
      <c r="O11851">
        <v>1002</v>
      </c>
    </row>
    <row r="11852" spans="1:15" x14ac:dyDescent="0.35">
      <c r="A11852">
        <v>50000298</v>
      </c>
      <c r="B11852" t="s">
        <v>15</v>
      </c>
      <c r="C11852" t="s">
        <v>16</v>
      </c>
      <c r="D11852" t="s">
        <v>2557</v>
      </c>
      <c r="E11852" t="s">
        <v>26</v>
      </c>
      <c r="F11852">
        <v>22440162</v>
      </c>
      <c r="G11852" s="1">
        <v>43160</v>
      </c>
      <c r="H11852">
        <v>1603</v>
      </c>
      <c r="I11852" t="s">
        <v>3288</v>
      </c>
      <c r="J11852">
        <v>3</v>
      </c>
      <c r="K11852">
        <v>1364.57</v>
      </c>
      <c r="L11852">
        <v>4093.71</v>
      </c>
      <c r="M11852">
        <v>0</v>
      </c>
      <c r="N11852">
        <v>1990</v>
      </c>
      <c r="O11852">
        <v>1002</v>
      </c>
    </row>
    <row r="11853" spans="1:15" x14ac:dyDescent="0.35">
      <c r="A11853">
        <v>50000298</v>
      </c>
      <c r="B11853" t="s">
        <v>40</v>
      </c>
      <c r="C11853" t="s">
        <v>24</v>
      </c>
      <c r="D11853" t="s">
        <v>2557</v>
      </c>
      <c r="E11853" t="s">
        <v>26</v>
      </c>
      <c r="F11853">
        <v>22440761</v>
      </c>
      <c r="G11853" s="1">
        <v>43556</v>
      </c>
      <c r="H11853">
        <v>1603</v>
      </c>
      <c r="I11853" t="s">
        <v>3288</v>
      </c>
      <c r="J11853">
        <v>2</v>
      </c>
      <c r="K11853">
        <v>1364.57</v>
      </c>
      <c r="L11853">
        <v>2729.14</v>
      </c>
      <c r="M11853">
        <v>0</v>
      </c>
      <c r="N11853">
        <v>1990</v>
      </c>
      <c r="O11853">
        <v>1002</v>
      </c>
    </row>
    <row r="11854" spans="1:15" x14ac:dyDescent="0.35">
      <c r="A11854">
        <v>50000298</v>
      </c>
      <c r="B11854" t="s">
        <v>15</v>
      </c>
      <c r="C11854" t="s">
        <v>16</v>
      </c>
      <c r="D11854" t="s">
        <v>2557</v>
      </c>
      <c r="E11854" t="s">
        <v>26</v>
      </c>
      <c r="F11854">
        <v>22479162</v>
      </c>
      <c r="G11854" s="1">
        <v>43739</v>
      </c>
      <c r="H11854">
        <v>1603</v>
      </c>
      <c r="I11854" t="s">
        <v>3288</v>
      </c>
      <c r="J11854">
        <v>1</v>
      </c>
      <c r="K11854">
        <v>1501.71</v>
      </c>
      <c r="L11854">
        <v>1501.71</v>
      </c>
      <c r="M11854">
        <v>0</v>
      </c>
      <c r="N11854">
        <v>2190</v>
      </c>
      <c r="O11854">
        <v>1002</v>
      </c>
    </row>
    <row r="11855" spans="1:15" x14ac:dyDescent="0.35">
      <c r="A11855">
        <v>50000298</v>
      </c>
      <c r="B11855" t="s">
        <v>15</v>
      </c>
      <c r="C11855" t="s">
        <v>32</v>
      </c>
      <c r="D11855" t="s">
        <v>2557</v>
      </c>
      <c r="E11855" t="s">
        <v>26</v>
      </c>
      <c r="F11855">
        <v>91100023</v>
      </c>
      <c r="G11855" s="1">
        <v>43709</v>
      </c>
      <c r="H11855">
        <v>1603</v>
      </c>
      <c r="I11855" t="s">
        <v>3288</v>
      </c>
      <c r="J11855">
        <v>1</v>
      </c>
      <c r="K11855">
        <v>1501.71</v>
      </c>
      <c r="L11855">
        <v>1501.71</v>
      </c>
      <c r="M11855">
        <v>0</v>
      </c>
      <c r="N11855">
        <v>2190</v>
      </c>
      <c r="O11855">
        <v>1002</v>
      </c>
    </row>
    <row r="11856" spans="1:15" x14ac:dyDescent="0.35">
      <c r="A11856">
        <v>50000298</v>
      </c>
      <c r="B11856" t="s">
        <v>23</v>
      </c>
      <c r="C11856" t="s">
        <v>32</v>
      </c>
      <c r="D11856" t="s">
        <v>2557</v>
      </c>
      <c r="E11856" t="s">
        <v>26</v>
      </c>
      <c r="F11856">
        <v>91100052</v>
      </c>
      <c r="G11856" s="1">
        <v>44228</v>
      </c>
      <c r="H11856">
        <v>1603</v>
      </c>
      <c r="I11856" t="s">
        <v>3288</v>
      </c>
      <c r="J11856">
        <v>2</v>
      </c>
      <c r="K11856">
        <v>1501.71</v>
      </c>
      <c r="L11856">
        <v>3003.42</v>
      </c>
      <c r="M11856">
        <v>0</v>
      </c>
      <c r="N11856">
        <v>2190</v>
      </c>
      <c r="O11856">
        <v>1002</v>
      </c>
    </row>
    <row r="11857" spans="1:15" x14ac:dyDescent="0.35">
      <c r="A11857">
        <v>50000298</v>
      </c>
      <c r="B11857" t="s">
        <v>40</v>
      </c>
      <c r="C11857" t="s">
        <v>21</v>
      </c>
      <c r="D11857" t="s">
        <v>2557</v>
      </c>
      <c r="E11857" t="s">
        <v>26</v>
      </c>
      <c r="F11857">
        <v>91100053</v>
      </c>
      <c r="G11857" s="1">
        <v>44228</v>
      </c>
      <c r="H11857">
        <v>1603</v>
      </c>
      <c r="I11857" t="s">
        <v>3288</v>
      </c>
      <c r="J11857">
        <v>4</v>
      </c>
      <c r="K11857">
        <v>1501.71</v>
      </c>
      <c r="L11857">
        <v>6006.84</v>
      </c>
      <c r="M11857">
        <v>0</v>
      </c>
      <c r="N11857">
        <v>2190</v>
      </c>
      <c r="O11857">
        <v>1002</v>
      </c>
    </row>
    <row r="11858" spans="1:15" x14ac:dyDescent="0.35">
      <c r="A11858">
        <v>50000298</v>
      </c>
      <c r="B11858" t="s">
        <v>23</v>
      </c>
      <c r="C11858" t="s">
        <v>24</v>
      </c>
      <c r="D11858" t="s">
        <v>2557</v>
      </c>
      <c r="E11858" t="s">
        <v>26</v>
      </c>
      <c r="F11858">
        <v>91100059</v>
      </c>
      <c r="G11858" s="1">
        <v>44287</v>
      </c>
      <c r="H11858">
        <v>1603</v>
      </c>
      <c r="I11858" t="s">
        <v>3288</v>
      </c>
      <c r="J11858">
        <v>17</v>
      </c>
      <c r="K11858">
        <v>1501.71</v>
      </c>
      <c r="L11858">
        <v>25529.07</v>
      </c>
      <c r="M11858">
        <v>0</v>
      </c>
      <c r="N11858">
        <v>2190</v>
      </c>
      <c r="O11858">
        <v>1002</v>
      </c>
    </row>
    <row r="11859" spans="1:15" x14ac:dyDescent="0.35">
      <c r="A11859">
        <v>50000298</v>
      </c>
      <c r="B11859" t="s">
        <v>15</v>
      </c>
      <c r="C11859" t="s">
        <v>16</v>
      </c>
      <c r="D11859" t="s">
        <v>2557</v>
      </c>
      <c r="E11859" t="s">
        <v>26</v>
      </c>
      <c r="F11859">
        <v>91100061</v>
      </c>
      <c r="G11859" s="1">
        <v>44317</v>
      </c>
      <c r="H11859">
        <v>1603</v>
      </c>
      <c r="I11859" t="s">
        <v>3288</v>
      </c>
      <c r="J11859">
        <v>5</v>
      </c>
      <c r="K11859">
        <v>1501.71</v>
      </c>
      <c r="L11859">
        <v>7508.55</v>
      </c>
      <c r="M11859">
        <v>0</v>
      </c>
      <c r="N11859">
        <v>2190</v>
      </c>
      <c r="O11859">
        <v>1002</v>
      </c>
    </row>
    <row r="11860" spans="1:15" x14ac:dyDescent="0.35">
      <c r="A11860">
        <v>50000298</v>
      </c>
      <c r="B11860" t="s">
        <v>23</v>
      </c>
      <c r="C11860" t="s">
        <v>24</v>
      </c>
      <c r="D11860" t="s">
        <v>2557</v>
      </c>
      <c r="E11860" t="s">
        <v>26</v>
      </c>
      <c r="F11860">
        <v>91100072</v>
      </c>
      <c r="G11860" s="1">
        <v>44378</v>
      </c>
      <c r="H11860">
        <v>1603</v>
      </c>
      <c r="I11860" t="s">
        <v>3288</v>
      </c>
      <c r="J11860">
        <v>10</v>
      </c>
      <c r="K11860">
        <v>1501.71</v>
      </c>
      <c r="L11860">
        <v>15017.1</v>
      </c>
      <c r="M11860">
        <v>0</v>
      </c>
      <c r="N11860">
        <v>2190</v>
      </c>
      <c r="O11860">
        <v>1002</v>
      </c>
    </row>
    <row r="11861" spans="1:15" x14ac:dyDescent="0.35">
      <c r="A11861">
        <v>50000298</v>
      </c>
      <c r="B11861" t="s">
        <v>23</v>
      </c>
      <c r="C11861" t="s">
        <v>24</v>
      </c>
      <c r="D11861" t="s">
        <v>2557</v>
      </c>
      <c r="E11861" t="s">
        <v>26</v>
      </c>
      <c r="F11861">
        <v>91100073</v>
      </c>
      <c r="G11861" s="1">
        <v>44378</v>
      </c>
      <c r="H11861">
        <v>1603</v>
      </c>
      <c r="I11861" t="s">
        <v>3288</v>
      </c>
      <c r="J11861">
        <v>3</v>
      </c>
      <c r="K11861">
        <v>1501.71</v>
      </c>
      <c r="L11861">
        <v>4505.13</v>
      </c>
      <c r="M11861">
        <v>0</v>
      </c>
      <c r="N11861">
        <v>2190</v>
      </c>
      <c r="O11861">
        <v>1002</v>
      </c>
    </row>
    <row r="11862" spans="1:15" x14ac:dyDescent="0.35">
      <c r="A11862">
        <v>50000298</v>
      </c>
      <c r="B11862" t="s">
        <v>15</v>
      </c>
      <c r="C11862" t="s">
        <v>32</v>
      </c>
      <c r="D11862" t="s">
        <v>2557</v>
      </c>
      <c r="E11862" t="s">
        <v>26</v>
      </c>
      <c r="F11862">
        <v>91100079</v>
      </c>
      <c r="G11862" s="1">
        <v>44652</v>
      </c>
      <c r="H11862">
        <v>1603</v>
      </c>
      <c r="I11862" t="s">
        <v>3288</v>
      </c>
      <c r="J11862">
        <v>10</v>
      </c>
      <c r="K11862">
        <v>1501.71</v>
      </c>
      <c r="L11862">
        <v>15017.1</v>
      </c>
      <c r="M11862">
        <v>0</v>
      </c>
      <c r="N11862">
        <v>2190</v>
      </c>
      <c r="O11862">
        <v>1002</v>
      </c>
    </row>
    <row r="11863" spans="1:15" x14ac:dyDescent="0.35">
      <c r="A11863">
        <v>50000298</v>
      </c>
      <c r="B11863" t="s">
        <v>15</v>
      </c>
      <c r="C11863" t="s">
        <v>24</v>
      </c>
      <c r="D11863" t="s">
        <v>2557</v>
      </c>
      <c r="E11863" t="s">
        <v>26</v>
      </c>
      <c r="F11863">
        <v>91100080</v>
      </c>
      <c r="G11863" s="1">
        <v>44652</v>
      </c>
      <c r="H11863">
        <v>1603</v>
      </c>
      <c r="I11863" t="s">
        <v>3288</v>
      </c>
      <c r="J11863">
        <v>14</v>
      </c>
      <c r="K11863">
        <v>1501.71</v>
      </c>
      <c r="L11863">
        <v>21023.94</v>
      </c>
      <c r="M11863">
        <v>0</v>
      </c>
      <c r="N11863">
        <v>2190</v>
      </c>
      <c r="O11863">
        <v>1002</v>
      </c>
    </row>
    <row r="11864" spans="1:15" x14ac:dyDescent="0.35">
      <c r="A11864">
        <v>50000298</v>
      </c>
      <c r="B11864" t="s">
        <v>23</v>
      </c>
      <c r="C11864" t="s">
        <v>32</v>
      </c>
      <c r="D11864" t="s">
        <v>2557</v>
      </c>
      <c r="E11864" t="s">
        <v>26</v>
      </c>
      <c r="F11864">
        <v>91100082</v>
      </c>
      <c r="G11864" s="1">
        <v>44682</v>
      </c>
      <c r="H11864">
        <v>1603</v>
      </c>
      <c r="I11864" t="s">
        <v>3288</v>
      </c>
      <c r="J11864">
        <v>11</v>
      </c>
      <c r="K11864">
        <v>1501.71</v>
      </c>
      <c r="L11864">
        <v>16518.810000000001</v>
      </c>
      <c r="M11864">
        <v>0</v>
      </c>
      <c r="N11864">
        <v>2190</v>
      </c>
      <c r="O11864">
        <v>1002</v>
      </c>
    </row>
    <row r="11865" spans="1:15" x14ac:dyDescent="0.35">
      <c r="A11865">
        <v>50000314</v>
      </c>
      <c r="B11865" t="s">
        <v>40</v>
      </c>
      <c r="C11865" t="s">
        <v>21</v>
      </c>
      <c r="D11865" t="s">
        <v>214</v>
      </c>
      <c r="E11865" t="s">
        <v>29</v>
      </c>
      <c r="F11865" t="s">
        <v>3326</v>
      </c>
      <c r="G11865" s="1">
        <v>42156</v>
      </c>
      <c r="H11865">
        <v>1603</v>
      </c>
      <c r="I11865" t="s">
        <v>3288</v>
      </c>
      <c r="J11865">
        <v>8</v>
      </c>
      <c r="K11865">
        <v>37.03</v>
      </c>
      <c r="L11865">
        <v>296.24</v>
      </c>
      <c r="M11865">
        <v>360</v>
      </c>
      <c r="N11865">
        <v>54</v>
      </c>
      <c r="O11865">
        <v>1002</v>
      </c>
    </row>
    <row r="11866" spans="1:15" x14ac:dyDescent="0.35">
      <c r="A11866">
        <v>50000314</v>
      </c>
      <c r="B11866" t="s">
        <v>31</v>
      </c>
      <c r="C11866" t="s">
        <v>16</v>
      </c>
      <c r="D11866" t="s">
        <v>214</v>
      </c>
      <c r="E11866" t="s">
        <v>29</v>
      </c>
      <c r="F11866" t="s">
        <v>3327</v>
      </c>
      <c r="G11866" s="1">
        <v>42217</v>
      </c>
      <c r="H11866">
        <v>1603</v>
      </c>
      <c r="I11866" t="s">
        <v>3288</v>
      </c>
      <c r="J11866">
        <v>18</v>
      </c>
      <c r="K11866">
        <v>37.03</v>
      </c>
      <c r="L11866">
        <v>666.54</v>
      </c>
      <c r="M11866">
        <v>360</v>
      </c>
      <c r="N11866">
        <v>54</v>
      </c>
      <c r="O11866">
        <v>1002</v>
      </c>
    </row>
    <row r="11867" spans="1:15" x14ac:dyDescent="0.35">
      <c r="A11867">
        <v>50000314</v>
      </c>
      <c r="B11867" t="s">
        <v>40</v>
      </c>
      <c r="C11867" t="s">
        <v>24</v>
      </c>
      <c r="D11867" t="s">
        <v>214</v>
      </c>
      <c r="E11867" t="s">
        <v>29</v>
      </c>
      <c r="F11867" t="s">
        <v>3328</v>
      </c>
      <c r="G11867" s="1">
        <v>42217</v>
      </c>
      <c r="H11867">
        <v>1603</v>
      </c>
      <c r="I11867" t="s">
        <v>3288</v>
      </c>
      <c r="J11867">
        <v>9</v>
      </c>
      <c r="K11867">
        <v>37.03</v>
      </c>
      <c r="L11867">
        <v>333.27</v>
      </c>
      <c r="M11867">
        <v>360</v>
      </c>
      <c r="N11867">
        <v>54</v>
      </c>
      <c r="O11867">
        <v>1002</v>
      </c>
    </row>
    <row r="11868" spans="1:15" x14ac:dyDescent="0.35">
      <c r="A11868">
        <v>50000314</v>
      </c>
      <c r="B11868" t="s">
        <v>40</v>
      </c>
      <c r="C11868" t="s">
        <v>24</v>
      </c>
      <c r="D11868" t="s">
        <v>214</v>
      </c>
      <c r="E11868" t="s">
        <v>29</v>
      </c>
      <c r="F11868" t="s">
        <v>3329</v>
      </c>
      <c r="G11868" s="1">
        <v>42217</v>
      </c>
      <c r="H11868">
        <v>1603</v>
      </c>
      <c r="I11868" t="s">
        <v>3288</v>
      </c>
      <c r="J11868">
        <v>18</v>
      </c>
      <c r="K11868">
        <v>37.03</v>
      </c>
      <c r="L11868">
        <v>666.54</v>
      </c>
      <c r="M11868">
        <v>360</v>
      </c>
      <c r="N11868">
        <v>54</v>
      </c>
      <c r="O11868">
        <v>1002</v>
      </c>
    </row>
    <row r="11869" spans="1:15" x14ac:dyDescent="0.35">
      <c r="A11869">
        <v>50000314</v>
      </c>
      <c r="B11869" t="s">
        <v>23</v>
      </c>
      <c r="C11869" t="s">
        <v>16</v>
      </c>
      <c r="D11869" t="s">
        <v>214</v>
      </c>
      <c r="E11869" t="s">
        <v>29</v>
      </c>
      <c r="F11869" t="s">
        <v>3330</v>
      </c>
      <c r="G11869" s="1">
        <v>42248</v>
      </c>
      <c r="H11869">
        <v>1603</v>
      </c>
      <c r="I11869" t="s">
        <v>3288</v>
      </c>
      <c r="J11869">
        <v>36</v>
      </c>
      <c r="K11869">
        <v>37.03</v>
      </c>
      <c r="L11869">
        <v>1333.08</v>
      </c>
      <c r="M11869">
        <v>360</v>
      </c>
      <c r="N11869">
        <v>54</v>
      </c>
      <c r="O11869">
        <v>1002</v>
      </c>
    </row>
    <row r="11870" spans="1:15" x14ac:dyDescent="0.35">
      <c r="A11870">
        <v>50000319</v>
      </c>
      <c r="B11870" t="s">
        <v>31</v>
      </c>
      <c r="C11870" t="s">
        <v>21</v>
      </c>
      <c r="D11870" t="s">
        <v>731</v>
      </c>
      <c r="E11870" t="s">
        <v>29</v>
      </c>
      <c r="F11870" t="s">
        <v>3331</v>
      </c>
      <c r="G11870" s="1">
        <v>42036</v>
      </c>
      <c r="H11870">
        <v>1603</v>
      </c>
      <c r="I11870" t="s">
        <v>3288</v>
      </c>
      <c r="J11870">
        <v>246</v>
      </c>
      <c r="K11870">
        <v>24.34</v>
      </c>
      <c r="L11870">
        <v>5987.64</v>
      </c>
      <c r="M11870">
        <v>432</v>
      </c>
      <c r="N11870">
        <v>35.5</v>
      </c>
      <c r="O11870">
        <v>1002</v>
      </c>
    </row>
    <row r="11871" spans="1:15" x14ac:dyDescent="0.35">
      <c r="A11871">
        <v>50000320</v>
      </c>
      <c r="B11871" t="s">
        <v>23</v>
      </c>
      <c r="C11871" t="s">
        <v>21</v>
      </c>
      <c r="D11871" t="s">
        <v>225</v>
      </c>
      <c r="E11871" t="s">
        <v>226</v>
      </c>
      <c r="F11871" t="s">
        <v>3332</v>
      </c>
      <c r="G11871" s="1">
        <v>42156</v>
      </c>
      <c r="H11871">
        <v>1603</v>
      </c>
      <c r="I11871" t="s">
        <v>3288</v>
      </c>
      <c r="J11871">
        <v>28</v>
      </c>
      <c r="K11871">
        <v>71.31</v>
      </c>
      <c r="L11871">
        <v>1996.68</v>
      </c>
      <c r="M11871">
        <v>168</v>
      </c>
      <c r="N11871">
        <v>104</v>
      </c>
      <c r="O11871">
        <v>1002</v>
      </c>
    </row>
    <row r="11872" spans="1:15" x14ac:dyDescent="0.35">
      <c r="A11872">
        <v>50000331</v>
      </c>
      <c r="B11872" t="s">
        <v>31</v>
      </c>
      <c r="C11872" t="s">
        <v>24</v>
      </c>
      <c r="D11872" t="s">
        <v>237</v>
      </c>
      <c r="E11872" t="s">
        <v>29</v>
      </c>
      <c r="F11872" t="s">
        <v>2562</v>
      </c>
      <c r="G11872" s="1">
        <v>42036</v>
      </c>
      <c r="H11872">
        <v>1603</v>
      </c>
      <c r="I11872" t="s">
        <v>3288</v>
      </c>
      <c r="J11872">
        <v>18</v>
      </c>
      <c r="K11872">
        <v>33.94</v>
      </c>
      <c r="L11872">
        <v>610.91999999999996</v>
      </c>
      <c r="M11872">
        <v>300</v>
      </c>
      <c r="N11872">
        <v>49.5</v>
      </c>
      <c r="O11872">
        <v>1002</v>
      </c>
    </row>
    <row r="11873" spans="1:15" x14ac:dyDescent="0.35">
      <c r="A11873">
        <v>50000331</v>
      </c>
      <c r="B11873" t="s">
        <v>40</v>
      </c>
      <c r="C11873" t="s">
        <v>16</v>
      </c>
      <c r="D11873" t="s">
        <v>237</v>
      </c>
      <c r="E11873" t="s">
        <v>29</v>
      </c>
      <c r="F11873" t="s">
        <v>3209</v>
      </c>
      <c r="G11873" s="1">
        <v>42036</v>
      </c>
      <c r="H11873">
        <v>1603</v>
      </c>
      <c r="I11873" t="s">
        <v>3288</v>
      </c>
      <c r="J11873">
        <v>18</v>
      </c>
      <c r="K11873">
        <v>33.94</v>
      </c>
      <c r="L11873">
        <v>610.91999999999996</v>
      </c>
      <c r="M11873">
        <v>300</v>
      </c>
      <c r="N11873">
        <v>49.5</v>
      </c>
      <c r="O11873">
        <v>1002</v>
      </c>
    </row>
    <row r="11874" spans="1:15" x14ac:dyDescent="0.35">
      <c r="A11874">
        <v>50000331</v>
      </c>
      <c r="B11874" t="s">
        <v>31</v>
      </c>
      <c r="C11874" t="s">
        <v>16</v>
      </c>
      <c r="D11874" t="s">
        <v>237</v>
      </c>
      <c r="E11874" t="s">
        <v>29</v>
      </c>
      <c r="F11874" t="s">
        <v>1692</v>
      </c>
      <c r="G11874" s="1">
        <v>42248</v>
      </c>
      <c r="H11874">
        <v>1603</v>
      </c>
      <c r="I11874" t="s">
        <v>3288</v>
      </c>
      <c r="J11874">
        <v>93</v>
      </c>
      <c r="K11874">
        <v>33.94</v>
      </c>
      <c r="L11874">
        <v>3156.42</v>
      </c>
      <c r="M11874">
        <v>300</v>
      </c>
      <c r="N11874">
        <v>49.5</v>
      </c>
      <c r="O11874">
        <v>1002</v>
      </c>
    </row>
    <row r="11875" spans="1:15" x14ac:dyDescent="0.35">
      <c r="A11875">
        <v>50000345</v>
      </c>
      <c r="B11875" t="s">
        <v>15</v>
      </c>
      <c r="C11875" t="s">
        <v>21</v>
      </c>
      <c r="D11875" t="s">
        <v>745</v>
      </c>
      <c r="E11875" t="s">
        <v>99</v>
      </c>
      <c r="F11875" t="s">
        <v>3333</v>
      </c>
      <c r="G11875" s="1">
        <v>41913</v>
      </c>
      <c r="H11875">
        <v>1603</v>
      </c>
      <c r="I11875" t="s">
        <v>3288</v>
      </c>
      <c r="J11875">
        <v>10</v>
      </c>
      <c r="K11875">
        <v>65.14</v>
      </c>
      <c r="L11875">
        <v>651.4</v>
      </c>
      <c r="M11875">
        <v>450</v>
      </c>
      <c r="N11875">
        <v>95</v>
      </c>
      <c r="O11875">
        <v>1002</v>
      </c>
    </row>
    <row r="11876" spans="1:15" x14ac:dyDescent="0.35">
      <c r="A11876">
        <v>50000345</v>
      </c>
      <c r="B11876" t="s">
        <v>23</v>
      </c>
      <c r="C11876" t="s">
        <v>21</v>
      </c>
      <c r="D11876" t="s">
        <v>745</v>
      </c>
      <c r="E11876" t="s">
        <v>99</v>
      </c>
      <c r="F11876" t="s">
        <v>2197</v>
      </c>
      <c r="G11876" s="1">
        <v>41883</v>
      </c>
      <c r="H11876">
        <v>1603</v>
      </c>
      <c r="I11876" t="s">
        <v>3288</v>
      </c>
      <c r="J11876">
        <v>18</v>
      </c>
      <c r="K11876">
        <v>65.14</v>
      </c>
      <c r="L11876">
        <v>1172.52</v>
      </c>
      <c r="M11876">
        <v>450</v>
      </c>
      <c r="N11876">
        <v>95</v>
      </c>
      <c r="O11876">
        <v>1002</v>
      </c>
    </row>
    <row r="11877" spans="1:15" x14ac:dyDescent="0.35">
      <c r="A11877">
        <v>50000345</v>
      </c>
      <c r="B11877" t="s">
        <v>23</v>
      </c>
      <c r="C11877" t="s">
        <v>21</v>
      </c>
      <c r="D11877" t="s">
        <v>745</v>
      </c>
      <c r="E11877" t="s">
        <v>99</v>
      </c>
      <c r="F11877" t="s">
        <v>3334</v>
      </c>
      <c r="G11877" s="1">
        <v>41913</v>
      </c>
      <c r="H11877">
        <v>1603</v>
      </c>
      <c r="I11877" t="s">
        <v>3288</v>
      </c>
      <c r="J11877">
        <v>3</v>
      </c>
      <c r="K11877">
        <v>65.14</v>
      </c>
      <c r="L11877">
        <v>195.42</v>
      </c>
      <c r="M11877">
        <v>450</v>
      </c>
      <c r="N11877">
        <v>95</v>
      </c>
      <c r="O11877">
        <v>1002</v>
      </c>
    </row>
    <row r="11878" spans="1:15" x14ac:dyDescent="0.35">
      <c r="A11878">
        <v>50000345</v>
      </c>
      <c r="B11878" t="s">
        <v>31</v>
      </c>
      <c r="C11878" t="s">
        <v>24</v>
      </c>
      <c r="D11878" t="s">
        <v>745</v>
      </c>
      <c r="E11878" t="s">
        <v>99</v>
      </c>
      <c r="F11878" t="s">
        <v>3335</v>
      </c>
      <c r="G11878" s="1">
        <v>41944</v>
      </c>
      <c r="H11878">
        <v>1603</v>
      </c>
      <c r="I11878" t="s">
        <v>3288</v>
      </c>
      <c r="J11878">
        <v>20</v>
      </c>
      <c r="K11878">
        <v>65.14</v>
      </c>
      <c r="L11878">
        <v>1302.8</v>
      </c>
      <c r="M11878">
        <v>450</v>
      </c>
      <c r="N11878">
        <v>95</v>
      </c>
      <c r="O11878">
        <v>1002</v>
      </c>
    </row>
    <row r="11879" spans="1:15" x14ac:dyDescent="0.35">
      <c r="A11879">
        <v>50000345</v>
      </c>
      <c r="B11879" t="s">
        <v>15</v>
      </c>
      <c r="C11879" t="s">
        <v>32</v>
      </c>
      <c r="D11879" t="s">
        <v>745</v>
      </c>
      <c r="E11879" t="s">
        <v>99</v>
      </c>
      <c r="F11879" t="s">
        <v>3336</v>
      </c>
      <c r="G11879" s="1">
        <v>41944</v>
      </c>
      <c r="H11879">
        <v>1603</v>
      </c>
      <c r="I11879" t="s">
        <v>3288</v>
      </c>
      <c r="J11879">
        <v>19</v>
      </c>
      <c r="K11879">
        <v>65.14</v>
      </c>
      <c r="L11879">
        <v>1237.6600000000001</v>
      </c>
      <c r="M11879">
        <v>450</v>
      </c>
      <c r="N11879">
        <v>95</v>
      </c>
      <c r="O11879">
        <v>1002</v>
      </c>
    </row>
    <row r="11880" spans="1:15" x14ac:dyDescent="0.35">
      <c r="A11880">
        <v>50000345</v>
      </c>
      <c r="B11880" t="s">
        <v>23</v>
      </c>
      <c r="C11880" t="s">
        <v>16</v>
      </c>
      <c r="D11880" t="s">
        <v>745</v>
      </c>
      <c r="E11880" t="s">
        <v>99</v>
      </c>
      <c r="F11880" t="s">
        <v>3337</v>
      </c>
      <c r="G11880" s="1">
        <v>41944</v>
      </c>
      <c r="H11880">
        <v>1603</v>
      </c>
      <c r="I11880" t="s">
        <v>3288</v>
      </c>
      <c r="J11880">
        <v>5</v>
      </c>
      <c r="K11880">
        <v>65.14</v>
      </c>
      <c r="L11880">
        <v>325.7</v>
      </c>
      <c r="M11880">
        <v>450</v>
      </c>
      <c r="N11880">
        <v>95</v>
      </c>
      <c r="O11880">
        <v>1002</v>
      </c>
    </row>
    <row r="11881" spans="1:15" x14ac:dyDescent="0.35">
      <c r="A11881">
        <v>50000345</v>
      </c>
      <c r="B11881" t="s">
        <v>23</v>
      </c>
      <c r="C11881" t="s">
        <v>32</v>
      </c>
      <c r="D11881" t="s">
        <v>745</v>
      </c>
      <c r="E11881" t="s">
        <v>99</v>
      </c>
      <c r="F11881" t="s">
        <v>3338</v>
      </c>
      <c r="G11881" s="1">
        <v>42064</v>
      </c>
      <c r="H11881">
        <v>1603</v>
      </c>
      <c r="I11881" t="s">
        <v>3288</v>
      </c>
      <c r="J11881">
        <v>10</v>
      </c>
      <c r="K11881">
        <v>65.14</v>
      </c>
      <c r="L11881">
        <v>651.4</v>
      </c>
      <c r="M11881">
        <v>450</v>
      </c>
      <c r="N11881">
        <v>95</v>
      </c>
      <c r="O11881">
        <v>1002</v>
      </c>
    </row>
    <row r="11882" spans="1:15" x14ac:dyDescent="0.35">
      <c r="A11882">
        <v>50000353</v>
      </c>
      <c r="B11882" t="s">
        <v>31</v>
      </c>
      <c r="C11882" t="s">
        <v>16</v>
      </c>
      <c r="D11882" t="s">
        <v>239</v>
      </c>
      <c r="E11882" t="s">
        <v>165</v>
      </c>
      <c r="F11882" t="s">
        <v>2067</v>
      </c>
      <c r="G11882" s="1">
        <v>42217</v>
      </c>
      <c r="H11882">
        <v>1603</v>
      </c>
      <c r="I11882" t="s">
        <v>3288</v>
      </c>
      <c r="J11882">
        <v>720</v>
      </c>
      <c r="K11882">
        <v>23.31</v>
      </c>
      <c r="L11882">
        <v>16783.2</v>
      </c>
      <c r="M11882">
        <v>60</v>
      </c>
      <c r="N11882">
        <v>34</v>
      </c>
      <c r="O11882">
        <v>1002</v>
      </c>
    </row>
    <row r="11883" spans="1:15" x14ac:dyDescent="0.35">
      <c r="A11883">
        <v>50000371</v>
      </c>
      <c r="B11883" t="s">
        <v>31</v>
      </c>
      <c r="C11883" t="s">
        <v>16</v>
      </c>
      <c r="D11883" t="s">
        <v>244</v>
      </c>
      <c r="E11883" t="s">
        <v>29</v>
      </c>
      <c r="F11883" t="s">
        <v>3339</v>
      </c>
      <c r="G11883" s="1">
        <v>41852</v>
      </c>
      <c r="H11883">
        <v>1603</v>
      </c>
      <c r="I11883" t="s">
        <v>3288</v>
      </c>
      <c r="J11883">
        <v>9</v>
      </c>
      <c r="K11883">
        <v>49.03</v>
      </c>
      <c r="L11883">
        <v>441.27</v>
      </c>
      <c r="M11883">
        <v>600</v>
      </c>
      <c r="N11883">
        <v>71.5</v>
      </c>
      <c r="O11883">
        <v>1002</v>
      </c>
    </row>
    <row r="11884" spans="1:15" x14ac:dyDescent="0.35">
      <c r="A11884">
        <v>50000371</v>
      </c>
      <c r="B11884" t="s">
        <v>31</v>
      </c>
      <c r="C11884" t="s">
        <v>32</v>
      </c>
      <c r="D11884" t="s">
        <v>244</v>
      </c>
      <c r="E11884" t="s">
        <v>29</v>
      </c>
      <c r="F11884" t="s">
        <v>3340</v>
      </c>
      <c r="G11884" s="1">
        <v>41852</v>
      </c>
      <c r="H11884">
        <v>1603</v>
      </c>
      <c r="I11884" t="s">
        <v>3288</v>
      </c>
      <c r="J11884">
        <v>2</v>
      </c>
      <c r="K11884">
        <v>49.03</v>
      </c>
      <c r="L11884">
        <v>98.06</v>
      </c>
      <c r="M11884">
        <v>600</v>
      </c>
      <c r="N11884">
        <v>71.5</v>
      </c>
      <c r="O11884">
        <v>1002</v>
      </c>
    </row>
    <row r="11885" spans="1:15" x14ac:dyDescent="0.35">
      <c r="A11885">
        <v>50000371</v>
      </c>
      <c r="B11885" t="s">
        <v>31</v>
      </c>
      <c r="C11885" t="s">
        <v>16</v>
      </c>
      <c r="D11885" t="s">
        <v>244</v>
      </c>
      <c r="E11885" t="s">
        <v>29</v>
      </c>
      <c r="F11885" t="s">
        <v>3341</v>
      </c>
      <c r="G11885" s="1">
        <v>41852</v>
      </c>
      <c r="H11885">
        <v>1603</v>
      </c>
      <c r="I11885" t="s">
        <v>3288</v>
      </c>
      <c r="J11885">
        <v>12</v>
      </c>
      <c r="K11885">
        <v>49.03</v>
      </c>
      <c r="L11885">
        <v>588.36</v>
      </c>
      <c r="M11885">
        <v>600</v>
      </c>
      <c r="N11885">
        <v>71.5</v>
      </c>
      <c r="O11885">
        <v>1002</v>
      </c>
    </row>
    <row r="11886" spans="1:15" x14ac:dyDescent="0.35">
      <c r="A11886">
        <v>50000371</v>
      </c>
      <c r="B11886" t="s">
        <v>40</v>
      </c>
      <c r="C11886" t="s">
        <v>24</v>
      </c>
      <c r="D11886" t="s">
        <v>244</v>
      </c>
      <c r="E11886" t="s">
        <v>29</v>
      </c>
      <c r="F11886" t="s">
        <v>3342</v>
      </c>
      <c r="G11886" s="1">
        <v>41852</v>
      </c>
      <c r="H11886">
        <v>1603</v>
      </c>
      <c r="I11886" t="s">
        <v>3288</v>
      </c>
      <c r="J11886">
        <v>7</v>
      </c>
      <c r="K11886">
        <v>49.03</v>
      </c>
      <c r="L11886">
        <v>343.21</v>
      </c>
      <c r="M11886">
        <v>600</v>
      </c>
      <c r="N11886">
        <v>71.5</v>
      </c>
      <c r="O11886">
        <v>1002</v>
      </c>
    </row>
    <row r="11887" spans="1:15" x14ac:dyDescent="0.35">
      <c r="A11887">
        <v>50000371</v>
      </c>
      <c r="B11887" t="s">
        <v>40</v>
      </c>
      <c r="C11887" t="s">
        <v>32</v>
      </c>
      <c r="D11887" t="s">
        <v>244</v>
      </c>
      <c r="E11887" t="s">
        <v>29</v>
      </c>
      <c r="F11887" t="s">
        <v>3343</v>
      </c>
      <c r="G11887" s="1">
        <v>42005</v>
      </c>
      <c r="H11887">
        <v>1603</v>
      </c>
      <c r="I11887" t="s">
        <v>3288</v>
      </c>
      <c r="J11887">
        <v>18</v>
      </c>
      <c r="K11887">
        <v>49.03</v>
      </c>
      <c r="L11887">
        <v>882.54</v>
      </c>
      <c r="M11887">
        <v>600</v>
      </c>
      <c r="N11887">
        <v>71.5</v>
      </c>
      <c r="O11887">
        <v>1002</v>
      </c>
    </row>
    <row r="11888" spans="1:15" x14ac:dyDescent="0.35">
      <c r="A11888">
        <v>50000371</v>
      </c>
      <c r="B11888" t="s">
        <v>31</v>
      </c>
      <c r="C11888" t="s">
        <v>32</v>
      </c>
      <c r="D11888" t="s">
        <v>244</v>
      </c>
      <c r="E11888" t="s">
        <v>29</v>
      </c>
      <c r="F11888" t="s">
        <v>3344</v>
      </c>
      <c r="G11888" s="1">
        <v>42005</v>
      </c>
      <c r="H11888">
        <v>1603</v>
      </c>
      <c r="I11888" t="s">
        <v>3288</v>
      </c>
      <c r="J11888">
        <v>11</v>
      </c>
      <c r="K11888">
        <v>49.03</v>
      </c>
      <c r="L11888">
        <v>539.33000000000004</v>
      </c>
      <c r="M11888">
        <v>600</v>
      </c>
      <c r="N11888">
        <v>71.5</v>
      </c>
      <c r="O11888">
        <v>1002</v>
      </c>
    </row>
    <row r="11889" spans="1:15" x14ac:dyDescent="0.35">
      <c r="A11889">
        <v>50000371</v>
      </c>
      <c r="B11889" t="s">
        <v>31</v>
      </c>
      <c r="C11889" t="s">
        <v>32</v>
      </c>
      <c r="D11889" t="s">
        <v>244</v>
      </c>
      <c r="E11889" t="s">
        <v>29</v>
      </c>
      <c r="F11889" t="s">
        <v>3345</v>
      </c>
      <c r="G11889" s="1">
        <v>42036</v>
      </c>
      <c r="H11889">
        <v>1603</v>
      </c>
      <c r="I11889" t="s">
        <v>3288</v>
      </c>
      <c r="J11889">
        <v>31</v>
      </c>
      <c r="K11889">
        <v>49.03</v>
      </c>
      <c r="L11889">
        <v>1519.93</v>
      </c>
      <c r="M11889">
        <v>600</v>
      </c>
      <c r="N11889">
        <v>71.5</v>
      </c>
      <c r="O11889">
        <v>1002</v>
      </c>
    </row>
    <row r="11890" spans="1:15" x14ac:dyDescent="0.35">
      <c r="A11890">
        <v>50000371</v>
      </c>
      <c r="B11890" t="s">
        <v>31</v>
      </c>
      <c r="C11890" t="s">
        <v>24</v>
      </c>
      <c r="D11890" t="s">
        <v>244</v>
      </c>
      <c r="E11890" t="s">
        <v>29</v>
      </c>
      <c r="F11890" t="s">
        <v>3346</v>
      </c>
      <c r="G11890" s="1">
        <v>42036</v>
      </c>
      <c r="H11890">
        <v>1603</v>
      </c>
      <c r="I11890" t="s">
        <v>3288</v>
      </c>
      <c r="J11890">
        <v>16</v>
      </c>
      <c r="K11890">
        <v>49.03</v>
      </c>
      <c r="L11890">
        <v>784.48</v>
      </c>
      <c r="M11890">
        <v>600</v>
      </c>
      <c r="N11890">
        <v>71.5</v>
      </c>
      <c r="O11890">
        <v>1002</v>
      </c>
    </row>
    <row r="11891" spans="1:15" x14ac:dyDescent="0.35">
      <c r="A11891">
        <v>50000371</v>
      </c>
      <c r="B11891" t="s">
        <v>40</v>
      </c>
      <c r="C11891" t="s">
        <v>16</v>
      </c>
      <c r="D11891" t="s">
        <v>244</v>
      </c>
      <c r="E11891" t="s">
        <v>29</v>
      </c>
      <c r="F11891" t="s">
        <v>3347</v>
      </c>
      <c r="G11891" s="1">
        <v>42036</v>
      </c>
      <c r="H11891">
        <v>1603</v>
      </c>
      <c r="I11891" t="s">
        <v>3288</v>
      </c>
      <c r="J11891">
        <v>21</v>
      </c>
      <c r="K11891">
        <v>49.03</v>
      </c>
      <c r="L11891">
        <v>1029.6300000000001</v>
      </c>
      <c r="M11891">
        <v>600</v>
      </c>
      <c r="N11891">
        <v>71.5</v>
      </c>
      <c r="O11891">
        <v>1002</v>
      </c>
    </row>
    <row r="11892" spans="1:15" x14ac:dyDescent="0.35">
      <c r="A11892">
        <v>50000371</v>
      </c>
      <c r="B11892" t="s">
        <v>23</v>
      </c>
      <c r="C11892" t="s">
        <v>16</v>
      </c>
      <c r="D11892" t="s">
        <v>244</v>
      </c>
      <c r="E11892" t="s">
        <v>29</v>
      </c>
      <c r="F11892" t="s">
        <v>3348</v>
      </c>
      <c r="G11892" s="1">
        <v>42036</v>
      </c>
      <c r="H11892">
        <v>1603</v>
      </c>
      <c r="I11892" t="s">
        <v>3288</v>
      </c>
      <c r="J11892">
        <v>26</v>
      </c>
      <c r="K11892">
        <v>49.03</v>
      </c>
      <c r="L11892">
        <v>1274.78</v>
      </c>
      <c r="M11892">
        <v>600</v>
      </c>
      <c r="N11892">
        <v>71.5</v>
      </c>
      <c r="O11892">
        <v>1002</v>
      </c>
    </row>
    <row r="11893" spans="1:15" x14ac:dyDescent="0.35">
      <c r="A11893">
        <v>50000371</v>
      </c>
      <c r="B11893" t="s">
        <v>23</v>
      </c>
      <c r="C11893" t="s">
        <v>21</v>
      </c>
      <c r="D11893" t="s">
        <v>244</v>
      </c>
      <c r="E11893" t="s">
        <v>29</v>
      </c>
      <c r="F11893" t="s">
        <v>3349</v>
      </c>
      <c r="G11893" s="1">
        <v>42036</v>
      </c>
      <c r="H11893">
        <v>1603</v>
      </c>
      <c r="I11893" t="s">
        <v>3288</v>
      </c>
      <c r="J11893">
        <v>12</v>
      </c>
      <c r="K11893">
        <v>49.03</v>
      </c>
      <c r="L11893">
        <v>588.36</v>
      </c>
      <c r="M11893">
        <v>600</v>
      </c>
      <c r="N11893">
        <v>71.5</v>
      </c>
      <c r="O11893">
        <v>1002</v>
      </c>
    </row>
    <row r="11894" spans="1:15" x14ac:dyDescent="0.35">
      <c r="A11894">
        <v>50000371</v>
      </c>
      <c r="B11894" t="s">
        <v>31</v>
      </c>
      <c r="C11894" t="s">
        <v>24</v>
      </c>
      <c r="D11894" t="s">
        <v>244</v>
      </c>
      <c r="E11894" t="s">
        <v>29</v>
      </c>
      <c r="F11894" t="s">
        <v>3350</v>
      </c>
      <c r="G11894" s="1">
        <v>42095</v>
      </c>
      <c r="H11894">
        <v>1603</v>
      </c>
      <c r="I11894" t="s">
        <v>3288</v>
      </c>
      <c r="J11894">
        <v>2</v>
      </c>
      <c r="K11894">
        <v>49.03</v>
      </c>
      <c r="L11894">
        <v>98.06</v>
      </c>
      <c r="M11894">
        <v>600</v>
      </c>
      <c r="N11894">
        <v>71.5</v>
      </c>
      <c r="O11894">
        <v>1002</v>
      </c>
    </row>
    <row r="11895" spans="1:15" x14ac:dyDescent="0.35">
      <c r="A11895">
        <v>50000371</v>
      </c>
      <c r="B11895" t="s">
        <v>40</v>
      </c>
      <c r="C11895" t="s">
        <v>32</v>
      </c>
      <c r="D11895" t="s">
        <v>244</v>
      </c>
      <c r="E11895" t="s">
        <v>29</v>
      </c>
      <c r="F11895" t="s">
        <v>3351</v>
      </c>
      <c r="G11895" s="1">
        <v>42217</v>
      </c>
      <c r="H11895">
        <v>1603</v>
      </c>
      <c r="I11895" t="s">
        <v>3288</v>
      </c>
      <c r="J11895">
        <v>8</v>
      </c>
      <c r="K11895">
        <v>49.03</v>
      </c>
      <c r="L11895">
        <v>392.24</v>
      </c>
      <c r="M11895">
        <v>600</v>
      </c>
      <c r="N11895">
        <v>71.5</v>
      </c>
      <c r="O11895">
        <v>1002</v>
      </c>
    </row>
    <row r="11896" spans="1:15" x14ac:dyDescent="0.35">
      <c r="A11896">
        <v>50000371</v>
      </c>
      <c r="B11896" t="s">
        <v>23</v>
      </c>
      <c r="C11896" t="s">
        <v>24</v>
      </c>
      <c r="D11896" t="s">
        <v>244</v>
      </c>
      <c r="E11896" t="s">
        <v>29</v>
      </c>
      <c r="F11896" t="s">
        <v>3352</v>
      </c>
      <c r="G11896" s="1">
        <v>42248</v>
      </c>
      <c r="H11896">
        <v>1603</v>
      </c>
      <c r="I11896" t="s">
        <v>3288</v>
      </c>
      <c r="J11896">
        <v>4</v>
      </c>
      <c r="K11896">
        <v>49.03</v>
      </c>
      <c r="L11896">
        <v>196.12</v>
      </c>
      <c r="M11896">
        <v>600</v>
      </c>
      <c r="N11896">
        <v>71.5</v>
      </c>
      <c r="O11896">
        <v>1002</v>
      </c>
    </row>
    <row r="11897" spans="1:15" x14ac:dyDescent="0.35">
      <c r="A11897">
        <v>50000371</v>
      </c>
      <c r="B11897" t="s">
        <v>23</v>
      </c>
      <c r="C11897" t="s">
        <v>21</v>
      </c>
      <c r="D11897" t="s">
        <v>244</v>
      </c>
      <c r="E11897" t="s">
        <v>29</v>
      </c>
      <c r="F11897" t="s">
        <v>3353</v>
      </c>
      <c r="G11897" s="1">
        <v>42248</v>
      </c>
      <c r="H11897">
        <v>1603</v>
      </c>
      <c r="I11897" t="s">
        <v>3288</v>
      </c>
      <c r="J11897">
        <v>12</v>
      </c>
      <c r="K11897">
        <v>49.03</v>
      </c>
      <c r="L11897">
        <v>588.36</v>
      </c>
      <c r="M11897">
        <v>600</v>
      </c>
      <c r="N11897">
        <v>71.5</v>
      </c>
      <c r="O11897">
        <v>1002</v>
      </c>
    </row>
    <row r="11898" spans="1:15" x14ac:dyDescent="0.35">
      <c r="A11898">
        <v>50000384</v>
      </c>
      <c r="B11898" t="s">
        <v>15</v>
      </c>
      <c r="C11898" t="s">
        <v>16</v>
      </c>
      <c r="D11898" t="s">
        <v>248</v>
      </c>
      <c r="E11898" t="s">
        <v>141</v>
      </c>
      <c r="F11898" t="s">
        <v>3354</v>
      </c>
      <c r="G11898" s="1">
        <v>42036</v>
      </c>
      <c r="H11898">
        <v>1603</v>
      </c>
      <c r="I11898" t="s">
        <v>3288</v>
      </c>
      <c r="J11898">
        <v>93</v>
      </c>
      <c r="K11898">
        <v>26.74</v>
      </c>
      <c r="L11898">
        <v>2486.8200000000002</v>
      </c>
      <c r="M11898">
        <v>1200</v>
      </c>
      <c r="N11898">
        <v>39</v>
      </c>
      <c r="O11898">
        <v>1002</v>
      </c>
    </row>
    <row r="11899" spans="1:15" x14ac:dyDescent="0.35">
      <c r="A11899">
        <v>50000409</v>
      </c>
      <c r="B11899" t="s">
        <v>23</v>
      </c>
      <c r="C11899" t="s">
        <v>16</v>
      </c>
      <c r="D11899" t="s">
        <v>253</v>
      </c>
      <c r="E11899" t="s">
        <v>29</v>
      </c>
      <c r="F11899" t="s">
        <v>1088</v>
      </c>
      <c r="G11899" s="1">
        <v>42005</v>
      </c>
      <c r="H11899">
        <v>1603</v>
      </c>
      <c r="I11899" t="s">
        <v>3288</v>
      </c>
      <c r="J11899">
        <v>44</v>
      </c>
      <c r="K11899">
        <v>34.29</v>
      </c>
      <c r="L11899">
        <v>1508.76</v>
      </c>
      <c r="M11899">
        <v>320</v>
      </c>
      <c r="N11899">
        <v>50</v>
      </c>
      <c r="O11899">
        <v>1002</v>
      </c>
    </row>
    <row r="11900" spans="1:15" x14ac:dyDescent="0.35">
      <c r="A11900">
        <v>50000422</v>
      </c>
      <c r="B11900" t="s">
        <v>15</v>
      </c>
      <c r="C11900" t="s">
        <v>21</v>
      </c>
      <c r="D11900" t="s">
        <v>255</v>
      </c>
      <c r="E11900" t="s">
        <v>29</v>
      </c>
      <c r="F11900" t="s">
        <v>3217</v>
      </c>
      <c r="G11900" s="1">
        <v>42217</v>
      </c>
      <c r="H11900">
        <v>1603</v>
      </c>
      <c r="I11900" t="s">
        <v>3288</v>
      </c>
      <c r="J11900">
        <v>20</v>
      </c>
      <c r="K11900">
        <v>13.03</v>
      </c>
      <c r="L11900">
        <v>260.60000000000002</v>
      </c>
      <c r="M11900">
        <v>2000</v>
      </c>
      <c r="N11900">
        <v>19</v>
      </c>
      <c r="O11900">
        <v>1002</v>
      </c>
    </row>
    <row r="11901" spans="1:15" x14ac:dyDescent="0.35">
      <c r="A11901">
        <v>50000422</v>
      </c>
      <c r="B11901" t="s">
        <v>23</v>
      </c>
      <c r="C11901" t="s">
        <v>32</v>
      </c>
      <c r="D11901" t="s">
        <v>255</v>
      </c>
      <c r="E11901" t="s">
        <v>29</v>
      </c>
      <c r="F11901" t="s">
        <v>2937</v>
      </c>
      <c r="G11901" s="1">
        <v>42095</v>
      </c>
      <c r="H11901">
        <v>1603</v>
      </c>
      <c r="I11901" t="s">
        <v>3288</v>
      </c>
      <c r="J11901">
        <v>10</v>
      </c>
      <c r="K11901">
        <v>13.03</v>
      </c>
      <c r="L11901">
        <v>130.30000000000001</v>
      </c>
      <c r="M11901">
        <v>2000</v>
      </c>
      <c r="N11901">
        <v>19</v>
      </c>
      <c r="O11901">
        <v>1002</v>
      </c>
    </row>
    <row r="11902" spans="1:15" x14ac:dyDescent="0.35">
      <c r="A11902">
        <v>50000434</v>
      </c>
      <c r="B11902" t="s">
        <v>40</v>
      </c>
      <c r="C11902" t="s">
        <v>21</v>
      </c>
      <c r="D11902" t="s">
        <v>262</v>
      </c>
      <c r="E11902" t="s">
        <v>29</v>
      </c>
      <c r="F11902" t="s">
        <v>3355</v>
      </c>
      <c r="G11902" s="1">
        <v>41913</v>
      </c>
      <c r="H11902">
        <v>1603</v>
      </c>
      <c r="I11902" t="s">
        <v>3288</v>
      </c>
      <c r="J11902">
        <v>24</v>
      </c>
      <c r="K11902">
        <v>15.77</v>
      </c>
      <c r="L11902">
        <v>378.48</v>
      </c>
      <c r="M11902">
        <v>1200</v>
      </c>
      <c r="N11902">
        <v>23</v>
      </c>
      <c r="O11902">
        <v>1002</v>
      </c>
    </row>
    <row r="11903" spans="1:15" x14ac:dyDescent="0.35">
      <c r="A11903">
        <v>50000434</v>
      </c>
      <c r="B11903" t="s">
        <v>15</v>
      </c>
      <c r="C11903" t="s">
        <v>21</v>
      </c>
      <c r="D11903" t="s">
        <v>262</v>
      </c>
      <c r="E11903" t="s">
        <v>29</v>
      </c>
      <c r="F11903" t="s">
        <v>2905</v>
      </c>
      <c r="G11903" s="1">
        <v>42064</v>
      </c>
      <c r="H11903">
        <v>1603</v>
      </c>
      <c r="I11903" t="s">
        <v>3288</v>
      </c>
      <c r="J11903">
        <v>12</v>
      </c>
      <c r="K11903">
        <v>15.77</v>
      </c>
      <c r="L11903">
        <v>189.24</v>
      </c>
      <c r="M11903">
        <v>1200</v>
      </c>
      <c r="N11903">
        <v>23</v>
      </c>
      <c r="O11903">
        <v>1002</v>
      </c>
    </row>
    <row r="11904" spans="1:15" x14ac:dyDescent="0.35">
      <c r="A11904">
        <v>50000435</v>
      </c>
      <c r="B11904" t="s">
        <v>40</v>
      </c>
      <c r="C11904" t="s">
        <v>21</v>
      </c>
      <c r="D11904" t="s">
        <v>768</v>
      </c>
      <c r="E11904" t="s">
        <v>29</v>
      </c>
      <c r="F11904" t="s">
        <v>3356</v>
      </c>
      <c r="G11904" s="1">
        <v>41883</v>
      </c>
      <c r="H11904">
        <v>1603</v>
      </c>
      <c r="I11904" t="s">
        <v>3288</v>
      </c>
      <c r="J11904">
        <v>12</v>
      </c>
      <c r="K11904">
        <v>37.71</v>
      </c>
      <c r="L11904">
        <v>452.52</v>
      </c>
      <c r="M11904">
        <v>600</v>
      </c>
      <c r="N11904">
        <v>55</v>
      </c>
      <c r="O11904">
        <v>1002</v>
      </c>
    </row>
    <row r="11905" spans="1:15" x14ac:dyDescent="0.35">
      <c r="A11905">
        <v>50000435</v>
      </c>
      <c r="B11905" t="s">
        <v>40</v>
      </c>
      <c r="C11905" t="s">
        <v>21</v>
      </c>
      <c r="D11905" t="s">
        <v>768</v>
      </c>
      <c r="E11905" t="s">
        <v>29</v>
      </c>
      <c r="F11905" t="s">
        <v>3357</v>
      </c>
      <c r="G11905" s="1">
        <v>42005</v>
      </c>
      <c r="H11905">
        <v>1603</v>
      </c>
      <c r="I11905" t="s">
        <v>3288</v>
      </c>
      <c r="J11905">
        <v>28</v>
      </c>
      <c r="K11905">
        <v>37.71</v>
      </c>
      <c r="L11905">
        <v>1055.8800000000001</v>
      </c>
      <c r="M11905">
        <v>600</v>
      </c>
      <c r="N11905">
        <v>55</v>
      </c>
      <c r="O11905">
        <v>1002</v>
      </c>
    </row>
    <row r="11906" spans="1:15" x14ac:dyDescent="0.35">
      <c r="A11906">
        <v>50000435</v>
      </c>
      <c r="B11906" t="s">
        <v>15</v>
      </c>
      <c r="C11906" t="s">
        <v>21</v>
      </c>
      <c r="D11906" t="s">
        <v>768</v>
      </c>
      <c r="E11906" t="s">
        <v>29</v>
      </c>
      <c r="F11906" t="s">
        <v>3358</v>
      </c>
      <c r="G11906" s="1">
        <v>42036</v>
      </c>
      <c r="H11906">
        <v>1603</v>
      </c>
      <c r="I11906" t="s">
        <v>3288</v>
      </c>
      <c r="J11906">
        <v>26</v>
      </c>
      <c r="K11906">
        <v>37.71</v>
      </c>
      <c r="L11906">
        <v>980.46</v>
      </c>
      <c r="M11906">
        <v>600</v>
      </c>
      <c r="N11906">
        <v>55</v>
      </c>
      <c r="O11906">
        <v>1002</v>
      </c>
    </row>
    <row r="11907" spans="1:15" x14ac:dyDescent="0.35">
      <c r="A11907">
        <v>50000435</v>
      </c>
      <c r="B11907" t="s">
        <v>23</v>
      </c>
      <c r="C11907" t="s">
        <v>32</v>
      </c>
      <c r="D11907" t="s">
        <v>768</v>
      </c>
      <c r="E11907" t="s">
        <v>29</v>
      </c>
      <c r="F11907" t="s">
        <v>3359</v>
      </c>
      <c r="G11907" s="1">
        <v>42036</v>
      </c>
      <c r="H11907">
        <v>1603</v>
      </c>
      <c r="I11907" t="s">
        <v>3288</v>
      </c>
      <c r="J11907">
        <v>31</v>
      </c>
      <c r="K11907">
        <v>37.71</v>
      </c>
      <c r="L11907">
        <v>1169.01</v>
      </c>
      <c r="M11907">
        <v>600</v>
      </c>
      <c r="N11907">
        <v>55</v>
      </c>
      <c r="O11907">
        <v>1002</v>
      </c>
    </row>
    <row r="11908" spans="1:15" x14ac:dyDescent="0.35">
      <c r="A11908">
        <v>50000435</v>
      </c>
      <c r="B11908" t="s">
        <v>15</v>
      </c>
      <c r="C11908" t="s">
        <v>16</v>
      </c>
      <c r="D11908" t="s">
        <v>768</v>
      </c>
      <c r="E11908" t="s">
        <v>29</v>
      </c>
      <c r="F11908" t="s">
        <v>3360</v>
      </c>
      <c r="G11908" s="1">
        <v>42036</v>
      </c>
      <c r="H11908">
        <v>1603</v>
      </c>
      <c r="I11908" t="s">
        <v>3288</v>
      </c>
      <c r="J11908">
        <v>12</v>
      </c>
      <c r="K11908">
        <v>37.71</v>
      </c>
      <c r="L11908">
        <v>452.52</v>
      </c>
      <c r="M11908">
        <v>600</v>
      </c>
      <c r="N11908">
        <v>55</v>
      </c>
      <c r="O11908">
        <v>1002</v>
      </c>
    </row>
    <row r="11909" spans="1:15" x14ac:dyDescent="0.35">
      <c r="A11909">
        <v>50000435</v>
      </c>
      <c r="B11909" t="s">
        <v>15</v>
      </c>
      <c r="C11909" t="s">
        <v>16</v>
      </c>
      <c r="D11909" t="s">
        <v>768</v>
      </c>
      <c r="E11909" t="s">
        <v>29</v>
      </c>
      <c r="F11909" t="s">
        <v>3361</v>
      </c>
      <c r="G11909" s="1">
        <v>42064</v>
      </c>
      <c r="H11909">
        <v>1603</v>
      </c>
      <c r="I11909" t="s">
        <v>3288</v>
      </c>
      <c r="J11909">
        <v>5</v>
      </c>
      <c r="K11909">
        <v>37.71</v>
      </c>
      <c r="L11909">
        <v>188.55</v>
      </c>
      <c r="M11909">
        <v>600</v>
      </c>
      <c r="N11909">
        <v>55</v>
      </c>
      <c r="O11909">
        <v>1002</v>
      </c>
    </row>
    <row r="11910" spans="1:15" x14ac:dyDescent="0.35">
      <c r="A11910">
        <v>50000435</v>
      </c>
      <c r="B11910" t="s">
        <v>15</v>
      </c>
      <c r="C11910" t="s">
        <v>24</v>
      </c>
      <c r="D11910" t="s">
        <v>768</v>
      </c>
      <c r="E11910" t="s">
        <v>29</v>
      </c>
      <c r="F11910" t="s">
        <v>3362</v>
      </c>
      <c r="G11910" s="1">
        <v>42095</v>
      </c>
      <c r="H11910">
        <v>1603</v>
      </c>
      <c r="I11910" t="s">
        <v>3288</v>
      </c>
      <c r="J11910">
        <v>4</v>
      </c>
      <c r="K11910">
        <v>37.71</v>
      </c>
      <c r="L11910">
        <v>150.84</v>
      </c>
      <c r="M11910">
        <v>600</v>
      </c>
      <c r="N11910">
        <v>55</v>
      </c>
      <c r="O11910">
        <v>1002</v>
      </c>
    </row>
    <row r="11911" spans="1:15" x14ac:dyDescent="0.35">
      <c r="A11911">
        <v>50000435</v>
      </c>
      <c r="B11911" t="s">
        <v>40</v>
      </c>
      <c r="C11911" t="s">
        <v>24</v>
      </c>
      <c r="D11911" t="s">
        <v>768</v>
      </c>
      <c r="E11911" t="s">
        <v>29</v>
      </c>
      <c r="F11911" t="s">
        <v>3363</v>
      </c>
      <c r="G11911" s="1">
        <v>42095</v>
      </c>
      <c r="H11911">
        <v>1603</v>
      </c>
      <c r="I11911" t="s">
        <v>3288</v>
      </c>
      <c r="J11911">
        <v>14</v>
      </c>
      <c r="K11911">
        <v>37.71</v>
      </c>
      <c r="L11911">
        <v>527.94000000000005</v>
      </c>
      <c r="M11911">
        <v>600</v>
      </c>
      <c r="N11911">
        <v>55</v>
      </c>
      <c r="O11911">
        <v>1002</v>
      </c>
    </row>
    <row r="11912" spans="1:15" x14ac:dyDescent="0.35">
      <c r="A11912">
        <v>50000435</v>
      </c>
      <c r="B11912" t="s">
        <v>15</v>
      </c>
      <c r="C11912" t="s">
        <v>32</v>
      </c>
      <c r="D11912" t="s">
        <v>768</v>
      </c>
      <c r="E11912" t="s">
        <v>29</v>
      </c>
      <c r="F11912" t="s">
        <v>3364</v>
      </c>
      <c r="G11912" s="1">
        <v>42095</v>
      </c>
      <c r="H11912">
        <v>1603</v>
      </c>
      <c r="I11912" t="s">
        <v>3288</v>
      </c>
      <c r="J11912">
        <v>14</v>
      </c>
      <c r="K11912">
        <v>37.71</v>
      </c>
      <c r="L11912">
        <v>527.94000000000005</v>
      </c>
      <c r="M11912">
        <v>600</v>
      </c>
      <c r="N11912">
        <v>55</v>
      </c>
      <c r="O11912">
        <v>1002</v>
      </c>
    </row>
    <row r="11913" spans="1:15" x14ac:dyDescent="0.35">
      <c r="A11913">
        <v>50000435</v>
      </c>
      <c r="B11913" t="s">
        <v>15</v>
      </c>
      <c r="C11913" t="s">
        <v>24</v>
      </c>
      <c r="D11913" t="s">
        <v>768</v>
      </c>
      <c r="E11913" t="s">
        <v>29</v>
      </c>
      <c r="F11913" t="s">
        <v>3365</v>
      </c>
      <c r="G11913" s="1">
        <v>42095</v>
      </c>
      <c r="H11913">
        <v>1603</v>
      </c>
      <c r="I11913" t="s">
        <v>3288</v>
      </c>
      <c r="J11913">
        <v>16</v>
      </c>
      <c r="K11913">
        <v>37.71</v>
      </c>
      <c r="L11913">
        <v>603.36</v>
      </c>
      <c r="M11913">
        <v>600</v>
      </c>
      <c r="N11913">
        <v>55</v>
      </c>
      <c r="O11913">
        <v>1002</v>
      </c>
    </row>
    <row r="11914" spans="1:15" x14ac:dyDescent="0.35">
      <c r="A11914">
        <v>50000435</v>
      </c>
      <c r="B11914" t="s">
        <v>23</v>
      </c>
      <c r="C11914" t="s">
        <v>16</v>
      </c>
      <c r="D11914" t="s">
        <v>768</v>
      </c>
      <c r="E11914" t="s">
        <v>29</v>
      </c>
      <c r="F11914" t="s">
        <v>3366</v>
      </c>
      <c r="G11914" s="1">
        <v>42125</v>
      </c>
      <c r="H11914">
        <v>1603</v>
      </c>
      <c r="I11914" t="s">
        <v>3288</v>
      </c>
      <c r="J11914">
        <v>14</v>
      </c>
      <c r="K11914">
        <v>37.71</v>
      </c>
      <c r="L11914">
        <v>527.94000000000005</v>
      </c>
      <c r="M11914">
        <v>600</v>
      </c>
      <c r="N11914">
        <v>55</v>
      </c>
      <c r="O11914">
        <v>1002</v>
      </c>
    </row>
    <row r="11915" spans="1:15" x14ac:dyDescent="0.35">
      <c r="A11915">
        <v>50000435</v>
      </c>
      <c r="B11915" t="s">
        <v>15</v>
      </c>
      <c r="C11915" t="s">
        <v>21</v>
      </c>
      <c r="D11915" t="s">
        <v>768</v>
      </c>
      <c r="E11915" t="s">
        <v>29</v>
      </c>
      <c r="F11915" t="s">
        <v>1362</v>
      </c>
      <c r="G11915" s="1">
        <v>42125</v>
      </c>
      <c r="H11915">
        <v>1603</v>
      </c>
      <c r="I11915" t="s">
        <v>3288</v>
      </c>
      <c r="J11915">
        <v>4</v>
      </c>
      <c r="K11915">
        <v>37.71</v>
      </c>
      <c r="L11915">
        <v>150.84</v>
      </c>
      <c r="M11915">
        <v>600</v>
      </c>
      <c r="N11915">
        <v>55</v>
      </c>
      <c r="O11915">
        <v>1002</v>
      </c>
    </row>
    <row r="11916" spans="1:15" x14ac:dyDescent="0.35">
      <c r="A11916">
        <v>50000435</v>
      </c>
      <c r="B11916" t="s">
        <v>40</v>
      </c>
      <c r="C11916" t="s">
        <v>21</v>
      </c>
      <c r="D11916" t="s">
        <v>768</v>
      </c>
      <c r="E11916" t="s">
        <v>29</v>
      </c>
      <c r="F11916" t="s">
        <v>3367</v>
      </c>
      <c r="G11916" s="1">
        <v>42125</v>
      </c>
      <c r="H11916">
        <v>1603</v>
      </c>
      <c r="I11916" t="s">
        <v>3288</v>
      </c>
      <c r="J11916">
        <v>24</v>
      </c>
      <c r="K11916">
        <v>37.71</v>
      </c>
      <c r="L11916">
        <v>905.04</v>
      </c>
      <c r="M11916">
        <v>600</v>
      </c>
      <c r="N11916">
        <v>55</v>
      </c>
      <c r="O11916">
        <v>1002</v>
      </c>
    </row>
    <row r="11917" spans="1:15" x14ac:dyDescent="0.35">
      <c r="A11917">
        <v>50000435</v>
      </c>
      <c r="B11917" t="s">
        <v>23</v>
      </c>
      <c r="C11917" t="s">
        <v>32</v>
      </c>
      <c r="D11917" t="s">
        <v>768</v>
      </c>
      <c r="E11917" t="s">
        <v>29</v>
      </c>
      <c r="F11917" t="s">
        <v>3368</v>
      </c>
      <c r="G11917" s="1">
        <v>42125</v>
      </c>
      <c r="H11917">
        <v>1603</v>
      </c>
      <c r="I11917" t="s">
        <v>3288</v>
      </c>
      <c r="J11917">
        <v>22</v>
      </c>
      <c r="K11917">
        <v>37.71</v>
      </c>
      <c r="L11917">
        <v>829.62</v>
      </c>
      <c r="M11917">
        <v>600</v>
      </c>
      <c r="N11917">
        <v>55</v>
      </c>
      <c r="O11917">
        <v>1002</v>
      </c>
    </row>
    <row r="11918" spans="1:15" x14ac:dyDescent="0.35">
      <c r="A11918">
        <v>50000435</v>
      </c>
      <c r="B11918" t="s">
        <v>40</v>
      </c>
      <c r="C11918" t="s">
        <v>32</v>
      </c>
      <c r="D11918" t="s">
        <v>768</v>
      </c>
      <c r="E11918" t="s">
        <v>29</v>
      </c>
      <c r="F11918" t="s">
        <v>770</v>
      </c>
      <c r="G11918" s="1">
        <v>42125</v>
      </c>
      <c r="H11918">
        <v>1603</v>
      </c>
      <c r="I11918" t="s">
        <v>3288</v>
      </c>
      <c r="J11918">
        <v>6</v>
      </c>
      <c r="K11918">
        <v>37.71</v>
      </c>
      <c r="L11918">
        <v>226.26</v>
      </c>
      <c r="M11918">
        <v>600</v>
      </c>
      <c r="N11918">
        <v>55</v>
      </c>
      <c r="O11918">
        <v>1002</v>
      </c>
    </row>
    <row r="11919" spans="1:15" x14ac:dyDescent="0.35">
      <c r="A11919">
        <v>50000435</v>
      </c>
      <c r="B11919" t="s">
        <v>15</v>
      </c>
      <c r="C11919" t="s">
        <v>32</v>
      </c>
      <c r="D11919" t="s">
        <v>768</v>
      </c>
      <c r="E11919" t="s">
        <v>29</v>
      </c>
      <c r="F11919" t="s">
        <v>3369</v>
      </c>
      <c r="G11919" s="1">
        <v>42125</v>
      </c>
      <c r="H11919">
        <v>1603</v>
      </c>
      <c r="I11919" t="s">
        <v>3288</v>
      </c>
      <c r="J11919">
        <v>28</v>
      </c>
      <c r="K11919">
        <v>37.71</v>
      </c>
      <c r="L11919">
        <v>1055.8800000000001</v>
      </c>
      <c r="M11919">
        <v>600</v>
      </c>
      <c r="N11919">
        <v>55</v>
      </c>
      <c r="O11919">
        <v>1002</v>
      </c>
    </row>
    <row r="11920" spans="1:15" x14ac:dyDescent="0.35">
      <c r="A11920">
        <v>50000443</v>
      </c>
      <c r="B11920" t="s">
        <v>15</v>
      </c>
      <c r="C11920" t="s">
        <v>32</v>
      </c>
      <c r="D11920" t="s">
        <v>270</v>
      </c>
      <c r="E11920" t="s">
        <v>29</v>
      </c>
      <c r="F11920">
        <v>11720</v>
      </c>
      <c r="G11920" s="1">
        <v>41913</v>
      </c>
      <c r="H11920">
        <v>1603</v>
      </c>
      <c r="I11920" t="s">
        <v>3288</v>
      </c>
      <c r="J11920">
        <v>24</v>
      </c>
      <c r="K11920">
        <v>6.79</v>
      </c>
      <c r="L11920">
        <v>162.96</v>
      </c>
      <c r="M11920">
        <v>720</v>
      </c>
      <c r="N11920">
        <v>9.9</v>
      </c>
      <c r="O11920">
        <v>1002</v>
      </c>
    </row>
    <row r="11921" spans="1:15" x14ac:dyDescent="0.35">
      <c r="A11921">
        <v>50000443</v>
      </c>
      <c r="B11921" t="s">
        <v>31</v>
      </c>
      <c r="C11921" t="s">
        <v>24</v>
      </c>
      <c r="D11921" t="s">
        <v>270</v>
      </c>
      <c r="E11921" t="s">
        <v>29</v>
      </c>
      <c r="F11921" t="s">
        <v>3370</v>
      </c>
      <c r="G11921" s="1">
        <v>42005</v>
      </c>
      <c r="H11921">
        <v>1603</v>
      </c>
      <c r="I11921" t="s">
        <v>3288</v>
      </c>
      <c r="J11921">
        <v>12</v>
      </c>
      <c r="K11921">
        <v>6.79</v>
      </c>
      <c r="L11921">
        <v>81.48</v>
      </c>
      <c r="M11921">
        <v>720</v>
      </c>
      <c r="N11921">
        <v>9.9</v>
      </c>
      <c r="O11921">
        <v>1002</v>
      </c>
    </row>
    <row r="11922" spans="1:15" x14ac:dyDescent="0.35">
      <c r="A11922">
        <v>50000443</v>
      </c>
      <c r="B11922" t="s">
        <v>40</v>
      </c>
      <c r="C11922" t="s">
        <v>16</v>
      </c>
      <c r="D11922" t="s">
        <v>270</v>
      </c>
      <c r="E11922" t="s">
        <v>29</v>
      </c>
      <c r="F11922" t="s">
        <v>2645</v>
      </c>
      <c r="G11922" s="1">
        <v>42064</v>
      </c>
      <c r="H11922">
        <v>1603</v>
      </c>
      <c r="I11922" t="s">
        <v>3288</v>
      </c>
      <c r="J11922">
        <v>12</v>
      </c>
      <c r="K11922">
        <v>6.79</v>
      </c>
      <c r="L11922">
        <v>81.48</v>
      </c>
      <c r="M11922">
        <v>720</v>
      </c>
      <c r="N11922">
        <v>9.9</v>
      </c>
      <c r="O11922">
        <v>1002</v>
      </c>
    </row>
    <row r="11923" spans="1:15" x14ac:dyDescent="0.35">
      <c r="A11923">
        <v>50000443</v>
      </c>
      <c r="B11923" t="s">
        <v>31</v>
      </c>
      <c r="C11923" t="s">
        <v>21</v>
      </c>
      <c r="D11923" t="s">
        <v>270</v>
      </c>
      <c r="E11923" t="s">
        <v>29</v>
      </c>
      <c r="F11923" t="s">
        <v>3371</v>
      </c>
      <c r="G11923" s="1">
        <v>42430</v>
      </c>
      <c r="H11923">
        <v>1603</v>
      </c>
      <c r="I11923" t="s">
        <v>3288</v>
      </c>
      <c r="J11923">
        <v>24</v>
      </c>
      <c r="K11923">
        <v>10.29</v>
      </c>
      <c r="L11923">
        <v>246.96</v>
      </c>
      <c r="M11923">
        <v>720</v>
      </c>
      <c r="N11923">
        <v>15</v>
      </c>
      <c r="O11923">
        <v>1002</v>
      </c>
    </row>
    <row r="11924" spans="1:15" x14ac:dyDescent="0.35">
      <c r="A11924">
        <v>50000443</v>
      </c>
      <c r="B11924" t="s">
        <v>40</v>
      </c>
      <c r="C11924" t="s">
        <v>16</v>
      </c>
      <c r="D11924" t="s">
        <v>270</v>
      </c>
      <c r="E11924" t="s">
        <v>29</v>
      </c>
      <c r="F11924" t="s">
        <v>3372</v>
      </c>
      <c r="G11924" s="1">
        <v>42522</v>
      </c>
      <c r="H11924">
        <v>1603</v>
      </c>
      <c r="I11924" t="s">
        <v>3288</v>
      </c>
      <c r="J11924">
        <v>24</v>
      </c>
      <c r="K11924">
        <v>10.29</v>
      </c>
      <c r="L11924">
        <v>246.96</v>
      </c>
      <c r="M11924">
        <v>720</v>
      </c>
      <c r="N11924">
        <v>15</v>
      </c>
      <c r="O11924">
        <v>1002</v>
      </c>
    </row>
    <row r="11925" spans="1:15" x14ac:dyDescent="0.35">
      <c r="A11925">
        <v>50000455</v>
      </c>
      <c r="B11925" t="s">
        <v>15</v>
      </c>
      <c r="C11925" t="s">
        <v>21</v>
      </c>
      <c r="D11925" t="s">
        <v>272</v>
      </c>
      <c r="E11925" t="s">
        <v>29</v>
      </c>
      <c r="F11925" t="s">
        <v>2420</v>
      </c>
      <c r="G11925" s="1">
        <v>42064</v>
      </c>
      <c r="H11925">
        <v>1603</v>
      </c>
      <c r="I11925" t="s">
        <v>3288</v>
      </c>
      <c r="J11925">
        <v>6</v>
      </c>
      <c r="K11925">
        <v>58.29</v>
      </c>
      <c r="L11925">
        <v>349.74</v>
      </c>
      <c r="M11925">
        <v>480</v>
      </c>
      <c r="N11925">
        <v>85</v>
      </c>
      <c r="O11925">
        <v>1002</v>
      </c>
    </row>
    <row r="11926" spans="1:15" x14ac:dyDescent="0.35">
      <c r="A11926">
        <v>50000455</v>
      </c>
      <c r="B11926" t="s">
        <v>15</v>
      </c>
      <c r="C11926" t="s">
        <v>16</v>
      </c>
      <c r="D11926" t="s">
        <v>272</v>
      </c>
      <c r="E11926" t="s">
        <v>29</v>
      </c>
      <c r="F11926" t="s">
        <v>3373</v>
      </c>
      <c r="G11926" s="1">
        <v>42186</v>
      </c>
      <c r="H11926">
        <v>1603</v>
      </c>
      <c r="I11926" t="s">
        <v>3288</v>
      </c>
      <c r="J11926">
        <v>78</v>
      </c>
      <c r="K11926">
        <v>58.29</v>
      </c>
      <c r="L11926">
        <v>4546.62</v>
      </c>
      <c r="M11926">
        <v>480</v>
      </c>
      <c r="N11926">
        <v>85</v>
      </c>
      <c r="O11926">
        <v>1002</v>
      </c>
    </row>
    <row r="11927" spans="1:15" x14ac:dyDescent="0.35">
      <c r="A11927">
        <v>50000456</v>
      </c>
      <c r="B11927" t="s">
        <v>23</v>
      </c>
      <c r="C11927" t="s">
        <v>32</v>
      </c>
      <c r="D11927" t="s">
        <v>1911</v>
      </c>
      <c r="E11927" t="s">
        <v>99</v>
      </c>
      <c r="F11927" t="s">
        <v>2075</v>
      </c>
      <c r="G11927" s="1">
        <v>42186</v>
      </c>
      <c r="H11927">
        <v>1603</v>
      </c>
      <c r="I11927" t="s">
        <v>3288</v>
      </c>
      <c r="J11927">
        <v>7</v>
      </c>
      <c r="K11927">
        <v>75.430000000000007</v>
      </c>
      <c r="L11927">
        <v>528.01</v>
      </c>
      <c r="M11927">
        <v>360</v>
      </c>
      <c r="N11927">
        <v>110</v>
      </c>
      <c r="O11927">
        <v>1002</v>
      </c>
    </row>
    <row r="11928" spans="1:15" x14ac:dyDescent="0.35">
      <c r="A11928">
        <v>50000481</v>
      </c>
      <c r="B11928" t="s">
        <v>23</v>
      </c>
      <c r="C11928" t="s">
        <v>24</v>
      </c>
      <c r="D11928" t="s">
        <v>274</v>
      </c>
      <c r="E11928" t="s">
        <v>275</v>
      </c>
      <c r="F11928" t="s">
        <v>3374</v>
      </c>
      <c r="G11928" s="1">
        <v>42491</v>
      </c>
      <c r="H11928">
        <v>1603</v>
      </c>
      <c r="I11928" t="s">
        <v>3288</v>
      </c>
      <c r="J11928">
        <v>73</v>
      </c>
      <c r="K11928">
        <v>22.97</v>
      </c>
      <c r="L11928">
        <v>1676.81</v>
      </c>
      <c r="M11928">
        <v>1568</v>
      </c>
      <c r="N11928">
        <v>33.5</v>
      </c>
      <c r="O11928">
        <v>1002</v>
      </c>
    </row>
    <row r="11929" spans="1:15" x14ac:dyDescent="0.35">
      <c r="A11929">
        <v>50000484</v>
      </c>
      <c r="B11929" t="s">
        <v>40</v>
      </c>
      <c r="C11929" t="s">
        <v>32</v>
      </c>
      <c r="D11929" t="s">
        <v>281</v>
      </c>
      <c r="E11929" t="s">
        <v>29</v>
      </c>
      <c r="F11929" t="s">
        <v>3375</v>
      </c>
      <c r="G11929" s="1">
        <v>42095</v>
      </c>
      <c r="H11929">
        <v>1603</v>
      </c>
      <c r="I11929" t="s">
        <v>3288</v>
      </c>
      <c r="J11929">
        <v>6</v>
      </c>
      <c r="K11929">
        <v>75.430000000000007</v>
      </c>
      <c r="L11929">
        <v>452.58</v>
      </c>
      <c r="M11929">
        <v>540</v>
      </c>
      <c r="N11929">
        <v>110</v>
      </c>
      <c r="O11929">
        <v>1002</v>
      </c>
    </row>
    <row r="11930" spans="1:15" x14ac:dyDescent="0.35">
      <c r="A11930">
        <v>50000484</v>
      </c>
      <c r="B11930" t="s">
        <v>31</v>
      </c>
      <c r="C11930" t="s">
        <v>21</v>
      </c>
      <c r="D11930" t="s">
        <v>281</v>
      </c>
      <c r="E11930" t="s">
        <v>29</v>
      </c>
      <c r="F11930" t="s">
        <v>3376</v>
      </c>
      <c r="G11930" s="1">
        <v>42095</v>
      </c>
      <c r="H11930">
        <v>1603</v>
      </c>
      <c r="I11930" t="s">
        <v>3288</v>
      </c>
      <c r="J11930">
        <v>27</v>
      </c>
      <c r="K11930">
        <v>75.430000000000007</v>
      </c>
      <c r="L11930">
        <v>2036.61</v>
      </c>
      <c r="M11930">
        <v>540</v>
      </c>
      <c r="N11930">
        <v>110</v>
      </c>
      <c r="O11930">
        <v>1002</v>
      </c>
    </row>
    <row r="11931" spans="1:15" x14ac:dyDescent="0.35">
      <c r="A11931">
        <v>50000484</v>
      </c>
      <c r="B11931" t="s">
        <v>23</v>
      </c>
      <c r="C11931" t="s">
        <v>16</v>
      </c>
      <c r="D11931" t="s">
        <v>281</v>
      </c>
      <c r="E11931" t="s">
        <v>29</v>
      </c>
      <c r="F11931" t="s">
        <v>3377</v>
      </c>
      <c r="G11931" s="1">
        <v>42095</v>
      </c>
      <c r="H11931">
        <v>1603</v>
      </c>
      <c r="I11931" t="s">
        <v>3288</v>
      </c>
      <c r="J11931">
        <v>12</v>
      </c>
      <c r="K11931">
        <v>75.430000000000007</v>
      </c>
      <c r="L11931">
        <v>905.16</v>
      </c>
      <c r="M11931">
        <v>540</v>
      </c>
      <c r="N11931">
        <v>110</v>
      </c>
      <c r="O11931">
        <v>1002</v>
      </c>
    </row>
    <row r="11932" spans="1:15" x14ac:dyDescent="0.35">
      <c r="A11932">
        <v>50000484</v>
      </c>
      <c r="B11932" t="s">
        <v>31</v>
      </c>
      <c r="C11932" t="s">
        <v>24</v>
      </c>
      <c r="D11932" t="s">
        <v>281</v>
      </c>
      <c r="E11932" t="s">
        <v>29</v>
      </c>
      <c r="F11932" t="s">
        <v>3378</v>
      </c>
      <c r="G11932" s="1">
        <v>42095</v>
      </c>
      <c r="H11932">
        <v>1603</v>
      </c>
      <c r="I11932" t="s">
        <v>3288</v>
      </c>
      <c r="J11932">
        <v>15</v>
      </c>
      <c r="K11932">
        <v>75.430000000000007</v>
      </c>
      <c r="L11932">
        <v>1131.45</v>
      </c>
      <c r="M11932">
        <v>540</v>
      </c>
      <c r="N11932">
        <v>110</v>
      </c>
      <c r="O11932">
        <v>1002</v>
      </c>
    </row>
    <row r="11933" spans="1:15" x14ac:dyDescent="0.35">
      <c r="A11933">
        <v>50000484</v>
      </c>
      <c r="B11933" t="s">
        <v>23</v>
      </c>
      <c r="C11933" t="s">
        <v>16</v>
      </c>
      <c r="D11933" t="s">
        <v>281</v>
      </c>
      <c r="E11933" t="s">
        <v>29</v>
      </c>
      <c r="F11933" t="s">
        <v>3379</v>
      </c>
      <c r="G11933" s="1">
        <v>42125</v>
      </c>
      <c r="H11933">
        <v>1603</v>
      </c>
      <c r="I11933" t="s">
        <v>3288</v>
      </c>
      <c r="J11933">
        <v>7</v>
      </c>
      <c r="K11933">
        <v>75.430000000000007</v>
      </c>
      <c r="L11933">
        <v>528.01</v>
      </c>
      <c r="M11933">
        <v>540</v>
      </c>
      <c r="N11933">
        <v>110</v>
      </c>
      <c r="O11933">
        <v>1002</v>
      </c>
    </row>
    <row r="11934" spans="1:15" x14ac:dyDescent="0.35">
      <c r="A11934">
        <v>50000484</v>
      </c>
      <c r="B11934" t="s">
        <v>15</v>
      </c>
      <c r="C11934" t="s">
        <v>32</v>
      </c>
      <c r="D11934" t="s">
        <v>281</v>
      </c>
      <c r="E11934" t="s">
        <v>29</v>
      </c>
      <c r="F11934" t="s">
        <v>3380</v>
      </c>
      <c r="G11934" s="1">
        <v>42248</v>
      </c>
      <c r="H11934">
        <v>1603</v>
      </c>
      <c r="I11934" t="s">
        <v>3288</v>
      </c>
      <c r="J11934">
        <v>1</v>
      </c>
      <c r="K11934">
        <v>82.29</v>
      </c>
      <c r="L11934">
        <v>82.29</v>
      </c>
      <c r="M11934">
        <v>540</v>
      </c>
      <c r="N11934">
        <v>120</v>
      </c>
      <c r="O11934">
        <v>1002</v>
      </c>
    </row>
    <row r="11935" spans="1:15" x14ac:dyDescent="0.35">
      <c r="A11935">
        <v>50000510</v>
      </c>
      <c r="B11935" t="s">
        <v>31</v>
      </c>
      <c r="C11935" t="s">
        <v>32</v>
      </c>
      <c r="D11935" t="s">
        <v>286</v>
      </c>
      <c r="E11935" t="s">
        <v>29</v>
      </c>
      <c r="F11935" t="s">
        <v>3381</v>
      </c>
      <c r="G11935" s="1">
        <v>42064</v>
      </c>
      <c r="H11935">
        <v>1603</v>
      </c>
      <c r="I11935" t="s">
        <v>3288</v>
      </c>
      <c r="J11935">
        <v>16</v>
      </c>
      <c r="K11935">
        <v>27.43</v>
      </c>
      <c r="L11935">
        <v>438.88</v>
      </c>
      <c r="M11935">
        <v>1200</v>
      </c>
      <c r="N11935">
        <v>40</v>
      </c>
      <c r="O11935">
        <v>1002</v>
      </c>
    </row>
    <row r="11936" spans="1:15" x14ac:dyDescent="0.35">
      <c r="A11936">
        <v>50000510</v>
      </c>
      <c r="B11936" t="s">
        <v>15</v>
      </c>
      <c r="C11936" t="s">
        <v>21</v>
      </c>
      <c r="D11936" t="s">
        <v>286</v>
      </c>
      <c r="E11936" t="s">
        <v>29</v>
      </c>
      <c r="F11936" t="s">
        <v>3382</v>
      </c>
      <c r="G11936" s="1">
        <v>42156</v>
      </c>
      <c r="H11936">
        <v>1603</v>
      </c>
      <c r="I11936" t="s">
        <v>3288</v>
      </c>
      <c r="J11936">
        <v>32</v>
      </c>
      <c r="K11936">
        <v>27.43</v>
      </c>
      <c r="L11936">
        <v>877.76</v>
      </c>
      <c r="M11936">
        <v>1200</v>
      </c>
      <c r="N11936">
        <v>40</v>
      </c>
      <c r="O11936">
        <v>1002</v>
      </c>
    </row>
    <row r="11937" spans="1:15" x14ac:dyDescent="0.35">
      <c r="A11937">
        <v>50000510</v>
      </c>
      <c r="B11937" t="s">
        <v>40</v>
      </c>
      <c r="C11937" t="s">
        <v>16</v>
      </c>
      <c r="D11937" t="s">
        <v>286</v>
      </c>
      <c r="E11937" t="s">
        <v>29</v>
      </c>
      <c r="F11937" t="s">
        <v>3383</v>
      </c>
      <c r="G11937" s="1">
        <v>42217</v>
      </c>
      <c r="H11937">
        <v>1603</v>
      </c>
      <c r="I11937" t="s">
        <v>3288</v>
      </c>
      <c r="J11937">
        <v>4</v>
      </c>
      <c r="K11937">
        <v>27.43</v>
      </c>
      <c r="L11937">
        <v>109.72</v>
      </c>
      <c r="M11937">
        <v>1200</v>
      </c>
      <c r="N11937">
        <v>40</v>
      </c>
      <c r="O11937">
        <v>1002</v>
      </c>
    </row>
    <row r="11938" spans="1:15" x14ac:dyDescent="0.35">
      <c r="A11938">
        <v>50000510</v>
      </c>
      <c r="B11938" t="s">
        <v>40</v>
      </c>
      <c r="C11938" t="s">
        <v>24</v>
      </c>
      <c r="D11938" t="s">
        <v>286</v>
      </c>
      <c r="E11938" t="s">
        <v>29</v>
      </c>
      <c r="F11938" t="s">
        <v>3384</v>
      </c>
      <c r="G11938" s="1">
        <v>42278</v>
      </c>
      <c r="H11938">
        <v>1603</v>
      </c>
      <c r="I11938" t="s">
        <v>3288</v>
      </c>
      <c r="J11938">
        <v>28</v>
      </c>
      <c r="K11938">
        <v>27.43</v>
      </c>
      <c r="L11938">
        <v>768.04</v>
      </c>
      <c r="M11938">
        <v>1200</v>
      </c>
      <c r="N11938">
        <v>40</v>
      </c>
      <c r="O11938">
        <v>1002</v>
      </c>
    </row>
    <row r="11939" spans="1:15" x14ac:dyDescent="0.35">
      <c r="A11939">
        <v>50000512</v>
      </c>
      <c r="B11939" t="s">
        <v>31</v>
      </c>
      <c r="C11939" t="s">
        <v>32</v>
      </c>
      <c r="D11939" t="s">
        <v>288</v>
      </c>
      <c r="E11939" t="s">
        <v>29</v>
      </c>
      <c r="F11939" t="s">
        <v>1997</v>
      </c>
      <c r="G11939" s="1">
        <v>42156</v>
      </c>
      <c r="H11939">
        <v>1603</v>
      </c>
      <c r="I11939" t="s">
        <v>3288</v>
      </c>
      <c r="J11939">
        <v>154</v>
      </c>
      <c r="K11939">
        <v>20.57</v>
      </c>
      <c r="L11939">
        <v>3167.78</v>
      </c>
      <c r="M11939">
        <v>1440</v>
      </c>
      <c r="N11939">
        <v>30</v>
      </c>
      <c r="O11939">
        <v>1002</v>
      </c>
    </row>
    <row r="11940" spans="1:15" x14ac:dyDescent="0.35">
      <c r="A11940">
        <v>50000514</v>
      </c>
      <c r="B11940" t="s">
        <v>31</v>
      </c>
      <c r="C11940" t="s">
        <v>24</v>
      </c>
      <c r="D11940" t="s">
        <v>290</v>
      </c>
      <c r="E11940" t="s">
        <v>291</v>
      </c>
      <c r="F11940" t="s">
        <v>2728</v>
      </c>
      <c r="G11940" s="1">
        <v>41821</v>
      </c>
      <c r="H11940">
        <v>1603</v>
      </c>
      <c r="I11940" t="s">
        <v>3288</v>
      </c>
      <c r="J11940">
        <v>57</v>
      </c>
      <c r="K11940">
        <v>12.69</v>
      </c>
      <c r="L11940">
        <v>723.33</v>
      </c>
      <c r="M11940">
        <v>640</v>
      </c>
      <c r="N11940">
        <v>18.5</v>
      </c>
      <c r="O11940">
        <v>1002</v>
      </c>
    </row>
    <row r="11941" spans="1:15" x14ac:dyDescent="0.35">
      <c r="A11941">
        <v>50000514</v>
      </c>
      <c r="B11941" t="s">
        <v>31</v>
      </c>
      <c r="C11941" t="s">
        <v>16</v>
      </c>
      <c r="D11941" t="s">
        <v>290</v>
      </c>
      <c r="E11941" t="s">
        <v>291</v>
      </c>
      <c r="F11941" t="s">
        <v>3385</v>
      </c>
      <c r="G11941" s="1">
        <v>41852</v>
      </c>
      <c r="H11941">
        <v>1603</v>
      </c>
      <c r="I11941" t="s">
        <v>3288</v>
      </c>
      <c r="J11941">
        <v>138</v>
      </c>
      <c r="K11941">
        <v>12.69</v>
      </c>
      <c r="L11941">
        <v>1751.22</v>
      </c>
      <c r="M11941">
        <v>640</v>
      </c>
      <c r="N11941">
        <v>18.5</v>
      </c>
      <c r="O11941">
        <v>1002</v>
      </c>
    </row>
    <row r="11942" spans="1:15" x14ac:dyDescent="0.35">
      <c r="A11942">
        <v>50000514</v>
      </c>
      <c r="B11942" t="s">
        <v>15</v>
      </c>
      <c r="C11942" t="s">
        <v>24</v>
      </c>
      <c r="D11942" t="s">
        <v>290</v>
      </c>
      <c r="E11942" t="s">
        <v>291</v>
      </c>
      <c r="F11942" t="s">
        <v>2908</v>
      </c>
      <c r="G11942" s="1">
        <v>42005</v>
      </c>
      <c r="H11942">
        <v>1603</v>
      </c>
      <c r="I11942" t="s">
        <v>3288</v>
      </c>
      <c r="J11942">
        <v>72</v>
      </c>
      <c r="K11942">
        <v>12.69</v>
      </c>
      <c r="L11942">
        <v>913.68</v>
      </c>
      <c r="M11942">
        <v>640</v>
      </c>
      <c r="N11942">
        <v>18.5</v>
      </c>
      <c r="O11942">
        <v>1002</v>
      </c>
    </row>
    <row r="11943" spans="1:15" x14ac:dyDescent="0.35">
      <c r="A11943">
        <v>50000528</v>
      </c>
      <c r="B11943" t="s">
        <v>31</v>
      </c>
      <c r="C11943" t="s">
        <v>21</v>
      </c>
      <c r="D11943" t="s">
        <v>298</v>
      </c>
      <c r="E11943" t="s">
        <v>29</v>
      </c>
      <c r="F11943" t="s">
        <v>2077</v>
      </c>
      <c r="G11943" s="1">
        <v>42095</v>
      </c>
      <c r="H11943">
        <v>1603</v>
      </c>
      <c r="I11943" t="s">
        <v>3288</v>
      </c>
      <c r="J11943">
        <v>24</v>
      </c>
      <c r="K11943">
        <v>13.71</v>
      </c>
      <c r="L11943">
        <v>329.04</v>
      </c>
      <c r="M11943">
        <v>1440</v>
      </c>
      <c r="N11943">
        <v>20</v>
      </c>
      <c r="O11943">
        <v>1002</v>
      </c>
    </row>
    <row r="11944" spans="1:15" x14ac:dyDescent="0.35">
      <c r="A11944">
        <v>50000538</v>
      </c>
      <c r="B11944" t="s">
        <v>40</v>
      </c>
      <c r="C11944" t="s">
        <v>24</v>
      </c>
      <c r="D11944" t="s">
        <v>302</v>
      </c>
      <c r="E11944" t="s">
        <v>29</v>
      </c>
      <c r="F11944" t="s">
        <v>3386</v>
      </c>
      <c r="G11944" s="1">
        <v>42064</v>
      </c>
      <c r="H11944">
        <v>1603</v>
      </c>
      <c r="I11944" t="s">
        <v>3288</v>
      </c>
      <c r="J11944">
        <v>18</v>
      </c>
      <c r="K11944">
        <v>44.57</v>
      </c>
      <c r="L11944">
        <v>802.26</v>
      </c>
      <c r="M11944">
        <v>576</v>
      </c>
      <c r="N11944">
        <v>65</v>
      </c>
      <c r="O11944">
        <v>1002</v>
      </c>
    </row>
    <row r="11945" spans="1:15" x14ac:dyDescent="0.35">
      <c r="A11945">
        <v>50000538</v>
      </c>
      <c r="B11945" t="s">
        <v>23</v>
      </c>
      <c r="C11945" t="s">
        <v>32</v>
      </c>
      <c r="D11945" t="s">
        <v>302</v>
      </c>
      <c r="E11945" t="s">
        <v>29</v>
      </c>
      <c r="F11945" t="s">
        <v>3387</v>
      </c>
      <c r="G11945" s="1">
        <v>42248</v>
      </c>
      <c r="H11945">
        <v>1603</v>
      </c>
      <c r="I11945" t="s">
        <v>3288</v>
      </c>
      <c r="J11945">
        <v>24</v>
      </c>
      <c r="K11945">
        <v>44.57</v>
      </c>
      <c r="L11945">
        <v>1069.68</v>
      </c>
      <c r="M11945">
        <v>576</v>
      </c>
      <c r="N11945">
        <v>65</v>
      </c>
      <c r="O11945">
        <v>1002</v>
      </c>
    </row>
    <row r="11946" spans="1:15" x14ac:dyDescent="0.35">
      <c r="A11946">
        <v>50000554</v>
      </c>
      <c r="B11946" t="s">
        <v>31</v>
      </c>
      <c r="C11946" t="s">
        <v>24</v>
      </c>
      <c r="D11946" t="s">
        <v>310</v>
      </c>
      <c r="E11946" t="s">
        <v>29</v>
      </c>
      <c r="F11946" t="s">
        <v>1824</v>
      </c>
      <c r="G11946" s="1">
        <v>42036</v>
      </c>
      <c r="H11946">
        <v>1603</v>
      </c>
      <c r="I11946" t="s">
        <v>3288</v>
      </c>
      <c r="J11946">
        <v>3</v>
      </c>
      <c r="K11946">
        <v>25.37</v>
      </c>
      <c r="L11946">
        <v>76.11</v>
      </c>
      <c r="M11946">
        <v>204</v>
      </c>
      <c r="N11946">
        <v>37</v>
      </c>
      <c r="O11946">
        <v>1002</v>
      </c>
    </row>
    <row r="11947" spans="1:15" x14ac:dyDescent="0.35">
      <c r="A11947">
        <v>50000554</v>
      </c>
      <c r="B11947" t="s">
        <v>40</v>
      </c>
      <c r="C11947" t="s">
        <v>24</v>
      </c>
      <c r="D11947" t="s">
        <v>310</v>
      </c>
      <c r="E11947" t="s">
        <v>29</v>
      </c>
      <c r="F11947" t="s">
        <v>3246</v>
      </c>
      <c r="G11947" s="1">
        <v>42186</v>
      </c>
      <c r="H11947">
        <v>1603</v>
      </c>
      <c r="I11947" t="s">
        <v>3288</v>
      </c>
      <c r="J11947">
        <v>6</v>
      </c>
      <c r="K11947">
        <v>25.37</v>
      </c>
      <c r="L11947">
        <v>152.22</v>
      </c>
      <c r="M11947">
        <v>204</v>
      </c>
      <c r="N11947">
        <v>37</v>
      </c>
      <c r="O11947">
        <v>1002</v>
      </c>
    </row>
    <row r="11948" spans="1:15" x14ac:dyDescent="0.35">
      <c r="A11948">
        <v>50000554</v>
      </c>
      <c r="B11948" t="s">
        <v>15</v>
      </c>
      <c r="C11948" t="s">
        <v>24</v>
      </c>
      <c r="D11948" t="s">
        <v>310</v>
      </c>
      <c r="E11948" t="s">
        <v>29</v>
      </c>
      <c r="F11948" t="s">
        <v>1827</v>
      </c>
      <c r="G11948" s="1">
        <v>42217</v>
      </c>
      <c r="H11948">
        <v>1603</v>
      </c>
      <c r="I11948" t="s">
        <v>3288</v>
      </c>
      <c r="J11948">
        <v>20</v>
      </c>
      <c r="K11948">
        <v>25.37</v>
      </c>
      <c r="L11948">
        <v>507.4</v>
      </c>
      <c r="M11948">
        <v>204</v>
      </c>
      <c r="N11948">
        <v>37</v>
      </c>
      <c r="O11948">
        <v>1002</v>
      </c>
    </row>
    <row r="11949" spans="1:15" x14ac:dyDescent="0.35">
      <c r="A11949">
        <v>50000616</v>
      </c>
      <c r="B11949" t="s">
        <v>31</v>
      </c>
      <c r="C11949" t="s">
        <v>24</v>
      </c>
      <c r="D11949" t="s">
        <v>319</v>
      </c>
      <c r="E11949" t="s">
        <v>209</v>
      </c>
      <c r="F11949" t="s">
        <v>2909</v>
      </c>
      <c r="G11949" s="1">
        <v>42217</v>
      </c>
      <c r="H11949">
        <v>1603</v>
      </c>
      <c r="I11949" t="s">
        <v>3288</v>
      </c>
      <c r="J11949">
        <v>80</v>
      </c>
      <c r="K11949">
        <v>20.23</v>
      </c>
      <c r="L11949">
        <v>1618.4</v>
      </c>
      <c r="M11949">
        <v>600</v>
      </c>
      <c r="N11949">
        <v>29.5</v>
      </c>
      <c r="O11949">
        <v>1002</v>
      </c>
    </row>
    <row r="11950" spans="1:15" x14ac:dyDescent="0.35">
      <c r="A11950">
        <v>50000630</v>
      </c>
      <c r="B11950" t="s">
        <v>40</v>
      </c>
      <c r="C11950" t="s">
        <v>32</v>
      </c>
      <c r="D11950" t="s">
        <v>838</v>
      </c>
      <c r="E11950" t="s">
        <v>29</v>
      </c>
      <c r="F11950" t="s">
        <v>3388</v>
      </c>
      <c r="G11950" s="1">
        <v>42064</v>
      </c>
      <c r="H11950">
        <v>1603</v>
      </c>
      <c r="I11950" t="s">
        <v>3288</v>
      </c>
      <c r="J11950">
        <v>10</v>
      </c>
      <c r="K11950">
        <v>60</v>
      </c>
      <c r="L11950">
        <v>600</v>
      </c>
      <c r="M11950">
        <v>360</v>
      </c>
      <c r="N11950">
        <v>87.5</v>
      </c>
      <c r="O11950">
        <v>1002</v>
      </c>
    </row>
    <row r="11951" spans="1:15" x14ac:dyDescent="0.35">
      <c r="A11951">
        <v>50000630</v>
      </c>
      <c r="B11951" t="s">
        <v>31</v>
      </c>
      <c r="C11951" t="s">
        <v>24</v>
      </c>
      <c r="D11951" t="s">
        <v>838</v>
      </c>
      <c r="E11951" t="s">
        <v>29</v>
      </c>
      <c r="F11951" t="s">
        <v>3389</v>
      </c>
      <c r="G11951" s="1">
        <v>42125</v>
      </c>
      <c r="H11951">
        <v>1603</v>
      </c>
      <c r="I11951" t="s">
        <v>3288</v>
      </c>
      <c r="J11951">
        <v>57</v>
      </c>
      <c r="K11951">
        <v>60</v>
      </c>
      <c r="L11951">
        <v>3420</v>
      </c>
      <c r="M11951">
        <v>360</v>
      </c>
      <c r="N11951">
        <v>87.5</v>
      </c>
      <c r="O11951">
        <v>1002</v>
      </c>
    </row>
    <row r="11952" spans="1:15" x14ac:dyDescent="0.35">
      <c r="A11952">
        <v>50000630</v>
      </c>
      <c r="B11952" t="s">
        <v>15</v>
      </c>
      <c r="C11952" t="s">
        <v>16</v>
      </c>
      <c r="D11952" t="s">
        <v>838</v>
      </c>
      <c r="E11952" t="s">
        <v>29</v>
      </c>
      <c r="F11952" t="s">
        <v>3390</v>
      </c>
      <c r="G11952" s="1">
        <v>42186</v>
      </c>
      <c r="H11952">
        <v>1603</v>
      </c>
      <c r="I11952" t="s">
        <v>3288</v>
      </c>
      <c r="J11952">
        <v>4</v>
      </c>
      <c r="K11952">
        <v>60</v>
      </c>
      <c r="L11952">
        <v>240</v>
      </c>
      <c r="M11952">
        <v>360</v>
      </c>
      <c r="N11952">
        <v>87.5</v>
      </c>
      <c r="O11952">
        <v>1002</v>
      </c>
    </row>
    <row r="11953" spans="1:15" x14ac:dyDescent="0.35">
      <c r="A11953">
        <v>50000630</v>
      </c>
      <c r="B11953" t="s">
        <v>23</v>
      </c>
      <c r="C11953" t="s">
        <v>24</v>
      </c>
      <c r="D11953" t="s">
        <v>838</v>
      </c>
      <c r="E11953" t="s">
        <v>29</v>
      </c>
      <c r="F11953" t="s">
        <v>2580</v>
      </c>
      <c r="G11953" s="1">
        <v>42278</v>
      </c>
      <c r="H11953">
        <v>1603</v>
      </c>
      <c r="I11953" t="s">
        <v>3288</v>
      </c>
      <c r="J11953">
        <v>31</v>
      </c>
      <c r="K11953">
        <v>65.14</v>
      </c>
      <c r="L11953">
        <v>2019.34</v>
      </c>
      <c r="M11953">
        <v>360</v>
      </c>
      <c r="N11953">
        <v>95</v>
      </c>
      <c r="O11953">
        <v>1002</v>
      </c>
    </row>
    <row r="11954" spans="1:15" x14ac:dyDescent="0.35">
      <c r="A11954">
        <v>50000645</v>
      </c>
      <c r="B11954" t="s">
        <v>31</v>
      </c>
      <c r="C11954" t="s">
        <v>24</v>
      </c>
      <c r="D11954" t="s">
        <v>844</v>
      </c>
      <c r="E11954" t="s">
        <v>141</v>
      </c>
      <c r="F11954" t="s">
        <v>3391</v>
      </c>
      <c r="G11954" s="1">
        <v>41944</v>
      </c>
      <c r="H11954">
        <v>1603</v>
      </c>
      <c r="I11954" t="s">
        <v>3288</v>
      </c>
      <c r="J11954">
        <v>10</v>
      </c>
      <c r="K11954">
        <v>59.66</v>
      </c>
      <c r="L11954">
        <v>596.6</v>
      </c>
      <c r="M11954">
        <v>420</v>
      </c>
      <c r="N11954">
        <v>87</v>
      </c>
      <c r="O11954">
        <v>1002</v>
      </c>
    </row>
    <row r="11955" spans="1:15" x14ac:dyDescent="0.35">
      <c r="A11955">
        <v>50000646</v>
      </c>
      <c r="B11955" t="s">
        <v>23</v>
      </c>
      <c r="C11955" t="s">
        <v>21</v>
      </c>
      <c r="D11955" t="s">
        <v>331</v>
      </c>
      <c r="E11955" t="s">
        <v>29</v>
      </c>
      <c r="F11955" t="s">
        <v>2650</v>
      </c>
      <c r="G11955" s="1">
        <v>41883</v>
      </c>
      <c r="H11955">
        <v>1603</v>
      </c>
      <c r="I11955" t="s">
        <v>3288</v>
      </c>
      <c r="J11955">
        <v>12</v>
      </c>
      <c r="K11955">
        <v>67.540000000000006</v>
      </c>
      <c r="L11955">
        <v>810.48</v>
      </c>
      <c r="M11955">
        <v>600</v>
      </c>
      <c r="N11955">
        <v>98.5</v>
      </c>
      <c r="O11955">
        <v>1002</v>
      </c>
    </row>
    <row r="11956" spans="1:15" x14ac:dyDescent="0.35">
      <c r="A11956">
        <v>50000664</v>
      </c>
      <c r="B11956" t="s">
        <v>15</v>
      </c>
      <c r="C11956" t="s">
        <v>16</v>
      </c>
      <c r="D11956" t="s">
        <v>336</v>
      </c>
      <c r="E11956" t="s">
        <v>29</v>
      </c>
      <c r="F11956" t="s">
        <v>2004</v>
      </c>
      <c r="G11956" s="1">
        <v>42064</v>
      </c>
      <c r="H11956">
        <v>1603</v>
      </c>
      <c r="I11956" t="s">
        <v>3288</v>
      </c>
      <c r="J11956">
        <v>48</v>
      </c>
      <c r="K11956">
        <v>13.03</v>
      </c>
      <c r="L11956">
        <v>625.44000000000005</v>
      </c>
      <c r="M11956">
        <v>1152</v>
      </c>
      <c r="N11956">
        <v>19</v>
      </c>
      <c r="O11956">
        <v>1002</v>
      </c>
    </row>
    <row r="11957" spans="1:15" x14ac:dyDescent="0.35">
      <c r="A11957">
        <v>50000664</v>
      </c>
      <c r="B11957" t="s">
        <v>23</v>
      </c>
      <c r="C11957" t="s">
        <v>16</v>
      </c>
      <c r="D11957" t="s">
        <v>336</v>
      </c>
      <c r="E11957" t="s">
        <v>29</v>
      </c>
      <c r="F11957" t="s">
        <v>1921</v>
      </c>
      <c r="G11957" s="1">
        <v>42064</v>
      </c>
      <c r="H11957">
        <v>1603</v>
      </c>
      <c r="I11957" t="s">
        <v>3288</v>
      </c>
      <c r="J11957">
        <v>36</v>
      </c>
      <c r="K11957">
        <v>13.03</v>
      </c>
      <c r="L11957">
        <v>469.08</v>
      </c>
      <c r="M11957">
        <v>1152</v>
      </c>
      <c r="N11957">
        <v>19</v>
      </c>
      <c r="O11957">
        <v>1002</v>
      </c>
    </row>
    <row r="11958" spans="1:15" x14ac:dyDescent="0.35">
      <c r="A11958">
        <v>50000680</v>
      </c>
      <c r="B11958" t="s">
        <v>15</v>
      </c>
      <c r="C11958" t="s">
        <v>24</v>
      </c>
      <c r="D11958" t="s">
        <v>342</v>
      </c>
      <c r="E11958" t="s">
        <v>226</v>
      </c>
      <c r="F11958" t="s">
        <v>2005</v>
      </c>
      <c r="G11958" s="1">
        <v>41974</v>
      </c>
      <c r="H11958">
        <v>1603</v>
      </c>
      <c r="I11958" t="s">
        <v>3288</v>
      </c>
      <c r="J11958">
        <v>48</v>
      </c>
      <c r="K11958">
        <v>28.8</v>
      </c>
      <c r="L11958">
        <v>1382.4</v>
      </c>
      <c r="M11958">
        <v>48</v>
      </c>
      <c r="N11958">
        <v>42</v>
      </c>
      <c r="O11958">
        <v>1002</v>
      </c>
    </row>
    <row r="11959" spans="1:15" x14ac:dyDescent="0.35">
      <c r="A11959">
        <v>50000692</v>
      </c>
      <c r="B11959" t="s">
        <v>40</v>
      </c>
      <c r="C11959" t="s">
        <v>24</v>
      </c>
      <c r="D11959" t="s">
        <v>348</v>
      </c>
      <c r="E11959" t="s">
        <v>29</v>
      </c>
      <c r="F11959" t="s">
        <v>3392</v>
      </c>
      <c r="G11959" s="1">
        <v>41944</v>
      </c>
      <c r="H11959">
        <v>1603</v>
      </c>
      <c r="I11959" t="s">
        <v>3288</v>
      </c>
      <c r="J11959">
        <v>30</v>
      </c>
      <c r="K11959">
        <v>44.57</v>
      </c>
      <c r="L11959">
        <v>1337.1</v>
      </c>
      <c r="M11959">
        <v>672</v>
      </c>
      <c r="N11959">
        <v>65</v>
      </c>
      <c r="O11959">
        <v>1002</v>
      </c>
    </row>
    <row r="11960" spans="1:15" x14ac:dyDescent="0.35">
      <c r="A11960">
        <v>50000692</v>
      </c>
      <c r="B11960" t="s">
        <v>40</v>
      </c>
      <c r="C11960" t="s">
        <v>24</v>
      </c>
      <c r="D11960" t="s">
        <v>348</v>
      </c>
      <c r="E11960" t="s">
        <v>29</v>
      </c>
      <c r="F11960" t="s">
        <v>3393</v>
      </c>
      <c r="G11960" s="1">
        <v>41974</v>
      </c>
      <c r="H11960">
        <v>1603</v>
      </c>
      <c r="I11960" t="s">
        <v>3288</v>
      </c>
      <c r="J11960">
        <v>2</v>
      </c>
      <c r="K11960">
        <v>44.57</v>
      </c>
      <c r="L11960">
        <v>89.14</v>
      </c>
      <c r="M11960">
        <v>672</v>
      </c>
      <c r="N11960">
        <v>65</v>
      </c>
      <c r="O11960">
        <v>1002</v>
      </c>
    </row>
    <row r="11961" spans="1:15" x14ac:dyDescent="0.35">
      <c r="A11961">
        <v>50000692</v>
      </c>
      <c r="B11961" t="s">
        <v>23</v>
      </c>
      <c r="C11961" t="s">
        <v>16</v>
      </c>
      <c r="D11961" t="s">
        <v>348</v>
      </c>
      <c r="E11961" t="s">
        <v>29</v>
      </c>
      <c r="F11961" t="s">
        <v>3394</v>
      </c>
      <c r="G11961" s="1">
        <v>41974</v>
      </c>
      <c r="H11961">
        <v>1603</v>
      </c>
      <c r="I11961" t="s">
        <v>3288</v>
      </c>
      <c r="J11961">
        <v>31</v>
      </c>
      <c r="K11961">
        <v>44.57</v>
      </c>
      <c r="L11961">
        <v>1381.67</v>
      </c>
      <c r="M11961">
        <v>672</v>
      </c>
      <c r="N11961">
        <v>65</v>
      </c>
      <c r="O11961">
        <v>1002</v>
      </c>
    </row>
    <row r="11962" spans="1:15" x14ac:dyDescent="0.35">
      <c r="A11962">
        <v>50000692</v>
      </c>
      <c r="B11962" t="s">
        <v>40</v>
      </c>
      <c r="C11962" t="s">
        <v>32</v>
      </c>
      <c r="D11962" t="s">
        <v>348</v>
      </c>
      <c r="E11962" t="s">
        <v>29</v>
      </c>
      <c r="F11962" t="s">
        <v>3251</v>
      </c>
      <c r="G11962" s="1">
        <v>42125</v>
      </c>
      <c r="H11962">
        <v>1603</v>
      </c>
      <c r="I11962" t="s">
        <v>3288</v>
      </c>
      <c r="J11962">
        <v>20</v>
      </c>
      <c r="K11962">
        <v>48</v>
      </c>
      <c r="L11962">
        <v>960</v>
      </c>
      <c r="M11962">
        <v>672</v>
      </c>
      <c r="N11962">
        <v>70</v>
      </c>
      <c r="O11962">
        <v>1002</v>
      </c>
    </row>
    <row r="11963" spans="1:15" x14ac:dyDescent="0.35">
      <c r="A11963">
        <v>50000694</v>
      </c>
      <c r="B11963" t="s">
        <v>23</v>
      </c>
      <c r="C11963" t="s">
        <v>21</v>
      </c>
      <c r="D11963" t="s">
        <v>350</v>
      </c>
      <c r="E11963" t="s">
        <v>29</v>
      </c>
      <c r="F11963" t="s">
        <v>2262</v>
      </c>
      <c r="G11963" s="1">
        <v>42064</v>
      </c>
      <c r="H11963">
        <v>1603</v>
      </c>
      <c r="I11963" t="s">
        <v>3288</v>
      </c>
      <c r="J11963">
        <v>48</v>
      </c>
      <c r="K11963">
        <v>42.86</v>
      </c>
      <c r="L11963">
        <v>2057.2800000000002</v>
      </c>
      <c r="M11963">
        <v>432</v>
      </c>
      <c r="N11963">
        <v>62.5</v>
      </c>
      <c r="O11963">
        <v>1002</v>
      </c>
    </row>
    <row r="11964" spans="1:15" x14ac:dyDescent="0.35">
      <c r="A11964">
        <v>50000700</v>
      </c>
      <c r="B11964" t="s">
        <v>15</v>
      </c>
      <c r="C11964" t="s">
        <v>32</v>
      </c>
      <c r="D11964" t="s">
        <v>354</v>
      </c>
      <c r="E11964" t="s">
        <v>29</v>
      </c>
      <c r="F11964" t="s">
        <v>1923</v>
      </c>
      <c r="G11964" s="1">
        <v>41852</v>
      </c>
      <c r="H11964">
        <v>1603</v>
      </c>
      <c r="I11964" t="s">
        <v>3288</v>
      </c>
      <c r="J11964">
        <v>8</v>
      </c>
      <c r="K11964">
        <v>27.43</v>
      </c>
      <c r="L11964">
        <v>219.44</v>
      </c>
      <c r="M11964">
        <v>432</v>
      </c>
      <c r="N11964">
        <v>40</v>
      </c>
      <c r="O11964">
        <v>1002</v>
      </c>
    </row>
    <row r="11965" spans="1:15" x14ac:dyDescent="0.35">
      <c r="A11965">
        <v>50000700</v>
      </c>
      <c r="B11965" t="s">
        <v>15</v>
      </c>
      <c r="C11965" t="s">
        <v>32</v>
      </c>
      <c r="D11965" t="s">
        <v>354</v>
      </c>
      <c r="E11965" t="s">
        <v>29</v>
      </c>
      <c r="F11965" t="s">
        <v>2263</v>
      </c>
      <c r="G11965" s="1">
        <v>42064</v>
      </c>
      <c r="H11965">
        <v>1603</v>
      </c>
      <c r="I11965" t="s">
        <v>3288</v>
      </c>
      <c r="J11965">
        <v>11</v>
      </c>
      <c r="K11965">
        <v>27.43</v>
      </c>
      <c r="L11965">
        <v>301.73</v>
      </c>
      <c r="M11965">
        <v>432</v>
      </c>
      <c r="N11965">
        <v>40</v>
      </c>
      <c r="O11965">
        <v>1002</v>
      </c>
    </row>
    <row r="11966" spans="1:15" x14ac:dyDescent="0.35">
      <c r="A11966">
        <v>50000716</v>
      </c>
      <c r="B11966" t="s">
        <v>40</v>
      </c>
      <c r="C11966" t="s">
        <v>16</v>
      </c>
      <c r="D11966" t="s">
        <v>357</v>
      </c>
      <c r="E11966" t="s">
        <v>29</v>
      </c>
      <c r="F11966" t="s">
        <v>3395</v>
      </c>
      <c r="G11966" s="1">
        <v>41974</v>
      </c>
      <c r="H11966">
        <v>1603</v>
      </c>
      <c r="I11966" t="s">
        <v>3288</v>
      </c>
      <c r="J11966">
        <v>61</v>
      </c>
      <c r="K11966">
        <v>27.36</v>
      </c>
      <c r="L11966">
        <v>1668.96</v>
      </c>
      <c r="M11966">
        <v>720</v>
      </c>
      <c r="N11966">
        <v>39.9</v>
      </c>
      <c r="O11966">
        <v>1002</v>
      </c>
    </row>
    <row r="11967" spans="1:15" x14ac:dyDescent="0.35">
      <c r="A11967">
        <v>50000717</v>
      </c>
      <c r="B11967" t="s">
        <v>15</v>
      </c>
      <c r="C11967" t="s">
        <v>16</v>
      </c>
      <c r="D11967" t="s">
        <v>361</v>
      </c>
      <c r="E11967" t="s">
        <v>29</v>
      </c>
      <c r="F11967" t="s">
        <v>3396</v>
      </c>
      <c r="G11967" s="1">
        <v>41944</v>
      </c>
      <c r="H11967">
        <v>1603</v>
      </c>
      <c r="I11967" t="s">
        <v>3288</v>
      </c>
      <c r="J11967">
        <v>5</v>
      </c>
      <c r="K11967">
        <v>63.43</v>
      </c>
      <c r="L11967">
        <v>317.14999999999998</v>
      </c>
      <c r="M11967">
        <v>1200</v>
      </c>
      <c r="N11967">
        <v>92.5</v>
      </c>
      <c r="O11967">
        <v>1002</v>
      </c>
    </row>
    <row r="11968" spans="1:15" x14ac:dyDescent="0.35">
      <c r="A11968">
        <v>50000717</v>
      </c>
      <c r="B11968" t="s">
        <v>31</v>
      </c>
      <c r="C11968" t="s">
        <v>21</v>
      </c>
      <c r="D11968" t="s">
        <v>361</v>
      </c>
      <c r="E11968" t="s">
        <v>29</v>
      </c>
      <c r="F11968" t="s">
        <v>3397</v>
      </c>
      <c r="G11968" s="1">
        <v>42036</v>
      </c>
      <c r="H11968">
        <v>1603</v>
      </c>
      <c r="I11968" t="s">
        <v>3288</v>
      </c>
      <c r="J11968">
        <v>23</v>
      </c>
      <c r="K11968">
        <v>63.43</v>
      </c>
      <c r="L11968">
        <v>1458.89</v>
      </c>
      <c r="M11968">
        <v>1200</v>
      </c>
      <c r="N11968">
        <v>92.5</v>
      </c>
      <c r="O11968">
        <v>1002</v>
      </c>
    </row>
    <row r="11969" spans="1:15" x14ac:dyDescent="0.35">
      <c r="A11969">
        <v>50000717</v>
      </c>
      <c r="B11969" t="s">
        <v>40</v>
      </c>
      <c r="C11969" t="s">
        <v>24</v>
      </c>
      <c r="D11969" t="s">
        <v>361</v>
      </c>
      <c r="E11969" t="s">
        <v>29</v>
      </c>
      <c r="F11969" t="s">
        <v>3398</v>
      </c>
      <c r="G11969" s="1">
        <v>42036</v>
      </c>
      <c r="H11969">
        <v>1603</v>
      </c>
      <c r="I11969" t="s">
        <v>3288</v>
      </c>
      <c r="J11969">
        <v>6</v>
      </c>
      <c r="K11969">
        <v>63.43</v>
      </c>
      <c r="L11969">
        <v>380.58</v>
      </c>
      <c r="M11969">
        <v>1200</v>
      </c>
      <c r="N11969">
        <v>92.5</v>
      </c>
      <c r="O11969">
        <v>1002</v>
      </c>
    </row>
    <row r="11970" spans="1:15" x14ac:dyDescent="0.35">
      <c r="A11970">
        <v>50000717</v>
      </c>
      <c r="B11970" t="s">
        <v>23</v>
      </c>
      <c r="C11970" t="s">
        <v>21</v>
      </c>
      <c r="D11970" t="s">
        <v>361</v>
      </c>
      <c r="E11970" t="s">
        <v>29</v>
      </c>
      <c r="F11970" t="s">
        <v>2927</v>
      </c>
      <c r="G11970" s="1">
        <v>42186</v>
      </c>
      <c r="H11970">
        <v>1603</v>
      </c>
      <c r="I11970" t="s">
        <v>3288</v>
      </c>
      <c r="J11970">
        <v>60</v>
      </c>
      <c r="K11970">
        <v>63.43</v>
      </c>
      <c r="L11970">
        <v>3805.8</v>
      </c>
      <c r="M11970">
        <v>1200</v>
      </c>
      <c r="N11970">
        <v>92.5</v>
      </c>
      <c r="O11970">
        <v>1002</v>
      </c>
    </row>
    <row r="11971" spans="1:15" x14ac:dyDescent="0.35">
      <c r="A11971">
        <v>50000730</v>
      </c>
      <c r="B11971" t="s">
        <v>15</v>
      </c>
      <c r="C11971" t="s">
        <v>32</v>
      </c>
      <c r="D11971" t="s">
        <v>874</v>
      </c>
      <c r="E11971" t="s">
        <v>152</v>
      </c>
      <c r="F11971" t="s">
        <v>3399</v>
      </c>
      <c r="G11971" s="1">
        <v>42095</v>
      </c>
      <c r="H11971">
        <v>1603</v>
      </c>
      <c r="I11971" t="s">
        <v>3288</v>
      </c>
      <c r="J11971">
        <v>39</v>
      </c>
      <c r="K11971">
        <v>16.11</v>
      </c>
      <c r="L11971">
        <v>628.29</v>
      </c>
      <c r="M11971">
        <v>1536</v>
      </c>
      <c r="N11971">
        <v>23.5</v>
      </c>
      <c r="O11971">
        <v>1002</v>
      </c>
    </row>
    <row r="11972" spans="1:15" x14ac:dyDescent="0.35">
      <c r="A11972">
        <v>50000730</v>
      </c>
      <c r="B11972" t="s">
        <v>40</v>
      </c>
      <c r="C11972" t="s">
        <v>24</v>
      </c>
      <c r="D11972" t="s">
        <v>874</v>
      </c>
      <c r="E11972" t="s">
        <v>152</v>
      </c>
      <c r="F11972" t="s">
        <v>3119</v>
      </c>
      <c r="G11972" s="1">
        <v>42125</v>
      </c>
      <c r="H11972">
        <v>1603</v>
      </c>
      <c r="I11972" t="s">
        <v>3288</v>
      </c>
      <c r="J11972">
        <v>109</v>
      </c>
      <c r="K11972">
        <v>16.11</v>
      </c>
      <c r="L11972">
        <v>1755.99</v>
      </c>
      <c r="M11972">
        <v>1536</v>
      </c>
      <c r="N11972">
        <v>23.5</v>
      </c>
      <c r="O11972">
        <v>1002</v>
      </c>
    </row>
    <row r="11973" spans="1:15" x14ac:dyDescent="0.35">
      <c r="A11973">
        <v>50000730</v>
      </c>
      <c r="B11973" t="s">
        <v>31</v>
      </c>
      <c r="C11973" t="s">
        <v>16</v>
      </c>
      <c r="D11973" t="s">
        <v>874</v>
      </c>
      <c r="E11973" t="s">
        <v>152</v>
      </c>
      <c r="F11973" t="s">
        <v>2747</v>
      </c>
      <c r="G11973" s="1">
        <v>42125</v>
      </c>
      <c r="H11973">
        <v>1603</v>
      </c>
      <c r="I11973" t="s">
        <v>3288</v>
      </c>
      <c r="J11973">
        <v>18</v>
      </c>
      <c r="K11973">
        <v>16.11</v>
      </c>
      <c r="L11973">
        <v>289.98</v>
      </c>
      <c r="M11973">
        <v>1536</v>
      </c>
      <c r="N11973">
        <v>23.5</v>
      </c>
      <c r="O11973">
        <v>1002</v>
      </c>
    </row>
    <row r="11974" spans="1:15" x14ac:dyDescent="0.35">
      <c r="A11974">
        <v>50000730</v>
      </c>
      <c r="B11974" t="s">
        <v>23</v>
      </c>
      <c r="C11974" t="s">
        <v>32</v>
      </c>
      <c r="D11974" t="s">
        <v>874</v>
      </c>
      <c r="E11974" t="s">
        <v>152</v>
      </c>
      <c r="F11974" t="s">
        <v>3400</v>
      </c>
      <c r="G11974" s="1">
        <v>41821</v>
      </c>
      <c r="H11974">
        <v>1603</v>
      </c>
      <c r="I11974" t="s">
        <v>3288</v>
      </c>
      <c r="J11974">
        <v>7</v>
      </c>
      <c r="K11974">
        <v>16.11</v>
      </c>
      <c r="L11974">
        <v>112.77</v>
      </c>
      <c r="M11974">
        <v>1536</v>
      </c>
      <c r="N11974">
        <v>23.5</v>
      </c>
      <c r="O11974">
        <v>1002</v>
      </c>
    </row>
    <row r="11975" spans="1:15" x14ac:dyDescent="0.35">
      <c r="A11975">
        <v>50000730</v>
      </c>
      <c r="B11975" t="s">
        <v>31</v>
      </c>
      <c r="C11975" t="s">
        <v>24</v>
      </c>
      <c r="D11975" t="s">
        <v>874</v>
      </c>
      <c r="E11975" t="s">
        <v>152</v>
      </c>
      <c r="F11975" t="s">
        <v>3401</v>
      </c>
      <c r="G11975" s="1">
        <v>42005</v>
      </c>
      <c r="H11975">
        <v>1603</v>
      </c>
      <c r="I11975" t="s">
        <v>3288</v>
      </c>
      <c r="J11975">
        <v>3</v>
      </c>
      <c r="K11975">
        <v>16.11</v>
      </c>
      <c r="L11975">
        <v>48.33</v>
      </c>
      <c r="M11975">
        <v>1536</v>
      </c>
      <c r="N11975">
        <v>23.5</v>
      </c>
      <c r="O11975">
        <v>1002</v>
      </c>
    </row>
    <row r="11976" spans="1:15" x14ac:dyDescent="0.35">
      <c r="A11976">
        <v>50000730</v>
      </c>
      <c r="B11976" t="s">
        <v>15</v>
      </c>
      <c r="C11976" t="s">
        <v>16</v>
      </c>
      <c r="D11976" t="s">
        <v>874</v>
      </c>
      <c r="E11976" t="s">
        <v>152</v>
      </c>
      <c r="F11976" t="s">
        <v>3402</v>
      </c>
      <c r="G11976" s="1">
        <v>42036</v>
      </c>
      <c r="H11976">
        <v>1603</v>
      </c>
      <c r="I11976" t="s">
        <v>3288</v>
      </c>
      <c r="J11976">
        <v>3</v>
      </c>
      <c r="K11976">
        <v>16.11</v>
      </c>
      <c r="L11976">
        <v>48.33</v>
      </c>
      <c r="M11976">
        <v>1536</v>
      </c>
      <c r="N11976">
        <v>23.5</v>
      </c>
      <c r="O11976">
        <v>1002</v>
      </c>
    </row>
    <row r="11977" spans="1:15" x14ac:dyDescent="0.35">
      <c r="A11977">
        <v>50000732</v>
      </c>
      <c r="B11977" t="s">
        <v>15</v>
      </c>
      <c r="C11977" t="s">
        <v>24</v>
      </c>
      <c r="D11977" t="s">
        <v>366</v>
      </c>
      <c r="E11977" t="s">
        <v>75</v>
      </c>
      <c r="F11977" t="s">
        <v>3403</v>
      </c>
      <c r="G11977" s="1">
        <v>42186</v>
      </c>
      <c r="H11977">
        <v>1603</v>
      </c>
      <c r="I11977" t="s">
        <v>3288</v>
      </c>
      <c r="J11977">
        <v>60</v>
      </c>
      <c r="K11977">
        <v>33.26</v>
      </c>
      <c r="L11977">
        <v>1995.6</v>
      </c>
      <c r="M11977">
        <v>320</v>
      </c>
      <c r="N11977">
        <v>48.5</v>
      </c>
      <c r="O11977">
        <v>1002</v>
      </c>
    </row>
    <row r="11978" spans="1:15" x14ac:dyDescent="0.35">
      <c r="A11978">
        <v>50000732</v>
      </c>
      <c r="B11978" t="s">
        <v>40</v>
      </c>
      <c r="C11978" t="s">
        <v>16</v>
      </c>
      <c r="D11978" t="s">
        <v>366</v>
      </c>
      <c r="E11978" t="s">
        <v>75</v>
      </c>
      <c r="F11978" t="s">
        <v>2879</v>
      </c>
      <c r="G11978" s="1">
        <v>42186</v>
      </c>
      <c r="H11978">
        <v>1603</v>
      </c>
      <c r="I11978" t="s">
        <v>3288</v>
      </c>
      <c r="J11978">
        <v>40</v>
      </c>
      <c r="K11978">
        <v>33.26</v>
      </c>
      <c r="L11978">
        <v>1330.4</v>
      </c>
      <c r="M11978">
        <v>320</v>
      </c>
      <c r="N11978">
        <v>48.5</v>
      </c>
      <c r="O11978">
        <v>1002</v>
      </c>
    </row>
    <row r="11979" spans="1:15" x14ac:dyDescent="0.35">
      <c r="A11979">
        <v>50000732</v>
      </c>
      <c r="B11979" t="s">
        <v>23</v>
      </c>
      <c r="C11979" t="s">
        <v>16</v>
      </c>
      <c r="D11979" t="s">
        <v>366</v>
      </c>
      <c r="E11979" t="s">
        <v>75</v>
      </c>
      <c r="F11979" t="s">
        <v>2590</v>
      </c>
      <c r="G11979" s="1">
        <v>42186</v>
      </c>
      <c r="H11979">
        <v>1603</v>
      </c>
      <c r="I11979" t="s">
        <v>3288</v>
      </c>
      <c r="J11979">
        <v>10</v>
      </c>
      <c r="K11979">
        <v>33.26</v>
      </c>
      <c r="L11979">
        <v>332.6</v>
      </c>
      <c r="M11979">
        <v>320</v>
      </c>
      <c r="N11979">
        <v>48.5</v>
      </c>
      <c r="O11979">
        <v>1002</v>
      </c>
    </row>
    <row r="11980" spans="1:15" x14ac:dyDescent="0.35">
      <c r="A11980">
        <v>50000747</v>
      </c>
      <c r="B11980" t="s">
        <v>15</v>
      </c>
      <c r="C11980" t="s">
        <v>32</v>
      </c>
      <c r="D11980" t="s">
        <v>375</v>
      </c>
      <c r="E11980" t="s">
        <v>29</v>
      </c>
      <c r="F11980" t="s">
        <v>883</v>
      </c>
      <c r="G11980" s="1">
        <v>42186</v>
      </c>
      <c r="H11980">
        <v>1603</v>
      </c>
      <c r="I11980" t="s">
        <v>3288</v>
      </c>
      <c r="J11980">
        <v>40</v>
      </c>
      <c r="K11980">
        <v>13.37</v>
      </c>
      <c r="L11980">
        <v>534.79999999999995</v>
      </c>
      <c r="M11980">
        <v>1000</v>
      </c>
      <c r="N11980">
        <v>19.5</v>
      </c>
      <c r="O11980">
        <v>1002</v>
      </c>
    </row>
    <row r="11981" spans="1:15" x14ac:dyDescent="0.35">
      <c r="A11981">
        <v>50000747</v>
      </c>
      <c r="B11981" t="s">
        <v>40</v>
      </c>
      <c r="C11981" t="s">
        <v>21</v>
      </c>
      <c r="D11981" t="s">
        <v>375</v>
      </c>
      <c r="E11981" t="s">
        <v>29</v>
      </c>
      <c r="F11981" t="s">
        <v>2915</v>
      </c>
      <c r="G11981" s="1">
        <v>42186</v>
      </c>
      <c r="H11981">
        <v>1603</v>
      </c>
      <c r="I11981" t="s">
        <v>3288</v>
      </c>
      <c r="J11981">
        <v>10</v>
      </c>
      <c r="K11981">
        <v>13.37</v>
      </c>
      <c r="L11981">
        <v>133.69999999999999</v>
      </c>
      <c r="M11981">
        <v>1000</v>
      </c>
      <c r="N11981">
        <v>19.5</v>
      </c>
      <c r="O11981">
        <v>1002</v>
      </c>
    </row>
    <row r="11982" spans="1:15" x14ac:dyDescent="0.35">
      <c r="A11982">
        <v>50000747</v>
      </c>
      <c r="B11982" t="s">
        <v>23</v>
      </c>
      <c r="C11982" t="s">
        <v>32</v>
      </c>
      <c r="D11982" t="s">
        <v>375</v>
      </c>
      <c r="E11982" t="s">
        <v>29</v>
      </c>
      <c r="F11982" t="s">
        <v>3404</v>
      </c>
      <c r="G11982" s="1">
        <v>42217</v>
      </c>
      <c r="H11982">
        <v>1603</v>
      </c>
      <c r="I11982" t="s">
        <v>3288</v>
      </c>
      <c r="J11982">
        <v>210</v>
      </c>
      <c r="K11982">
        <v>14.67</v>
      </c>
      <c r="L11982">
        <v>3080.7</v>
      </c>
      <c r="M11982">
        <v>1000</v>
      </c>
      <c r="N11982">
        <v>21.4</v>
      </c>
      <c r="O11982">
        <v>1002</v>
      </c>
    </row>
    <row r="11983" spans="1:15" x14ac:dyDescent="0.35">
      <c r="A11983">
        <v>50000747</v>
      </c>
      <c r="B11983" t="s">
        <v>40</v>
      </c>
      <c r="C11983" t="s">
        <v>21</v>
      </c>
      <c r="D11983" t="s">
        <v>375</v>
      </c>
      <c r="E11983" t="s">
        <v>29</v>
      </c>
      <c r="F11983" t="s">
        <v>3405</v>
      </c>
      <c r="G11983" s="1">
        <v>42278</v>
      </c>
      <c r="H11983">
        <v>1603</v>
      </c>
      <c r="I11983" t="s">
        <v>3288</v>
      </c>
      <c r="J11983">
        <v>100</v>
      </c>
      <c r="K11983">
        <v>14.67</v>
      </c>
      <c r="L11983">
        <v>1467</v>
      </c>
      <c r="M11983">
        <v>1000</v>
      </c>
      <c r="N11983">
        <v>21.4</v>
      </c>
      <c r="O11983">
        <v>1002</v>
      </c>
    </row>
    <row r="11984" spans="1:15" x14ac:dyDescent="0.35">
      <c r="A11984">
        <v>50000751</v>
      </c>
      <c r="B11984" t="s">
        <v>31</v>
      </c>
      <c r="C11984" t="s">
        <v>21</v>
      </c>
      <c r="D11984" t="s">
        <v>389</v>
      </c>
      <c r="E11984" t="s">
        <v>390</v>
      </c>
      <c r="F11984" t="s">
        <v>2287</v>
      </c>
      <c r="G11984" s="1">
        <v>42217</v>
      </c>
      <c r="H11984">
        <v>1603</v>
      </c>
      <c r="I11984" t="s">
        <v>3288</v>
      </c>
      <c r="J11984">
        <v>525</v>
      </c>
      <c r="K11984">
        <v>28.11</v>
      </c>
      <c r="L11984">
        <v>14757.75</v>
      </c>
      <c r="M11984">
        <v>300</v>
      </c>
      <c r="N11984">
        <v>41</v>
      </c>
      <c r="O11984">
        <v>1002</v>
      </c>
    </row>
    <row r="11985" spans="1:15" x14ac:dyDescent="0.35">
      <c r="A11985">
        <v>50000761</v>
      </c>
      <c r="B11985" t="s">
        <v>31</v>
      </c>
      <c r="C11985" t="s">
        <v>32</v>
      </c>
      <c r="D11985" t="s">
        <v>396</v>
      </c>
      <c r="E11985" t="s">
        <v>99</v>
      </c>
      <c r="F11985" t="s">
        <v>3406</v>
      </c>
      <c r="G11985" s="1">
        <v>41974</v>
      </c>
      <c r="H11985">
        <v>1603</v>
      </c>
      <c r="I11985" t="s">
        <v>3288</v>
      </c>
      <c r="J11985">
        <v>8</v>
      </c>
      <c r="K11985">
        <v>29.83</v>
      </c>
      <c r="L11985">
        <v>238.64</v>
      </c>
      <c r="M11985">
        <v>400</v>
      </c>
      <c r="N11985">
        <v>43.5</v>
      </c>
      <c r="O11985">
        <v>1002</v>
      </c>
    </row>
    <row r="11986" spans="1:15" x14ac:dyDescent="0.35">
      <c r="A11986">
        <v>50000761</v>
      </c>
      <c r="B11986" t="s">
        <v>15</v>
      </c>
      <c r="C11986" t="s">
        <v>16</v>
      </c>
      <c r="D11986" t="s">
        <v>396</v>
      </c>
      <c r="E11986" t="s">
        <v>99</v>
      </c>
      <c r="F11986" t="s">
        <v>3124</v>
      </c>
      <c r="G11986" s="1">
        <v>41974</v>
      </c>
      <c r="H11986">
        <v>1603</v>
      </c>
      <c r="I11986" t="s">
        <v>3288</v>
      </c>
      <c r="J11986">
        <v>32</v>
      </c>
      <c r="K11986">
        <v>29.83</v>
      </c>
      <c r="L11986">
        <v>954.56</v>
      </c>
      <c r="M11986">
        <v>400</v>
      </c>
      <c r="N11986">
        <v>43.5</v>
      </c>
      <c r="O11986">
        <v>1002</v>
      </c>
    </row>
    <row r="11987" spans="1:15" x14ac:dyDescent="0.35">
      <c r="A11987">
        <v>50000767</v>
      </c>
      <c r="B11987" t="s">
        <v>40</v>
      </c>
      <c r="C11987" t="s">
        <v>16</v>
      </c>
      <c r="D11987" t="s">
        <v>400</v>
      </c>
      <c r="E11987" t="s">
        <v>29</v>
      </c>
      <c r="F11987" t="s">
        <v>3018</v>
      </c>
      <c r="G11987" s="1">
        <v>42248</v>
      </c>
      <c r="H11987">
        <v>1603</v>
      </c>
      <c r="I11987" t="s">
        <v>3288</v>
      </c>
      <c r="J11987">
        <v>16</v>
      </c>
      <c r="K11987">
        <v>46.29</v>
      </c>
      <c r="L11987">
        <v>740.64</v>
      </c>
      <c r="M11987">
        <v>432</v>
      </c>
      <c r="N11987">
        <v>67.5</v>
      </c>
      <c r="O11987">
        <v>1002</v>
      </c>
    </row>
    <row r="11988" spans="1:15" x14ac:dyDescent="0.35">
      <c r="A11988">
        <v>50000770</v>
      </c>
      <c r="B11988" t="s">
        <v>15</v>
      </c>
      <c r="C11988" t="s">
        <v>16</v>
      </c>
      <c r="D11988" t="s">
        <v>891</v>
      </c>
      <c r="E11988" t="s">
        <v>29</v>
      </c>
      <c r="F11988" t="s">
        <v>3154</v>
      </c>
      <c r="G11988" s="1">
        <v>42217</v>
      </c>
      <c r="H11988">
        <v>1603</v>
      </c>
      <c r="I11988" t="s">
        <v>3288</v>
      </c>
      <c r="J11988">
        <v>128</v>
      </c>
      <c r="K11988">
        <v>39.090000000000003</v>
      </c>
      <c r="L11988">
        <v>5003.5200000000004</v>
      </c>
      <c r="M11988">
        <v>192</v>
      </c>
      <c r="N11988">
        <v>57</v>
      </c>
      <c r="O11988">
        <v>1002</v>
      </c>
    </row>
    <row r="11989" spans="1:15" x14ac:dyDescent="0.35">
      <c r="A11989">
        <v>50000802</v>
      </c>
      <c r="B11989" t="s">
        <v>31</v>
      </c>
      <c r="C11989" t="s">
        <v>16</v>
      </c>
      <c r="D11989" t="s">
        <v>417</v>
      </c>
      <c r="E11989" t="s">
        <v>29</v>
      </c>
      <c r="F11989" t="s">
        <v>2436</v>
      </c>
      <c r="G11989" s="1">
        <v>41852</v>
      </c>
      <c r="H11989">
        <v>1603</v>
      </c>
      <c r="I11989" t="s">
        <v>3288</v>
      </c>
      <c r="J11989">
        <v>98</v>
      </c>
      <c r="K11989">
        <v>41.14</v>
      </c>
      <c r="L11989">
        <v>4031.72</v>
      </c>
      <c r="M11989">
        <v>288</v>
      </c>
      <c r="N11989">
        <v>60</v>
      </c>
      <c r="O11989">
        <v>1002</v>
      </c>
    </row>
    <row r="11990" spans="1:15" x14ac:dyDescent="0.35">
      <c r="A11990">
        <v>50000814</v>
      </c>
      <c r="B11990" t="s">
        <v>31</v>
      </c>
      <c r="C11990" t="s">
        <v>21</v>
      </c>
      <c r="D11990" t="s">
        <v>420</v>
      </c>
      <c r="E11990" t="s">
        <v>29</v>
      </c>
      <c r="F11990" t="s">
        <v>3407</v>
      </c>
      <c r="G11990" s="1">
        <v>42005</v>
      </c>
      <c r="H11990">
        <v>1603</v>
      </c>
      <c r="I11990" t="s">
        <v>3288</v>
      </c>
      <c r="J11990">
        <v>6</v>
      </c>
      <c r="K11990">
        <v>54.79</v>
      </c>
      <c r="L11990">
        <v>328.74</v>
      </c>
      <c r="M11990">
        <v>432</v>
      </c>
      <c r="N11990">
        <v>79.900000000000006</v>
      </c>
      <c r="O11990">
        <v>1002</v>
      </c>
    </row>
    <row r="11991" spans="1:15" x14ac:dyDescent="0.35">
      <c r="A11991">
        <v>50000814</v>
      </c>
      <c r="B11991" t="s">
        <v>40</v>
      </c>
      <c r="C11991" t="s">
        <v>21</v>
      </c>
      <c r="D11991" t="s">
        <v>420</v>
      </c>
      <c r="E11991" t="s">
        <v>29</v>
      </c>
      <c r="F11991" t="s">
        <v>3408</v>
      </c>
      <c r="G11991" s="1">
        <v>42217</v>
      </c>
      <c r="H11991">
        <v>1603</v>
      </c>
      <c r="I11991" t="s">
        <v>3288</v>
      </c>
      <c r="J11991">
        <v>12</v>
      </c>
      <c r="K11991">
        <v>54.86</v>
      </c>
      <c r="L11991">
        <v>658.32</v>
      </c>
      <c r="M11991">
        <v>432</v>
      </c>
      <c r="N11991">
        <v>80</v>
      </c>
      <c r="O11991">
        <v>1002</v>
      </c>
    </row>
    <row r="11992" spans="1:15" x14ac:dyDescent="0.35">
      <c r="A11992">
        <v>50000814</v>
      </c>
      <c r="B11992" t="s">
        <v>31</v>
      </c>
      <c r="C11992" t="s">
        <v>21</v>
      </c>
      <c r="D11992" t="s">
        <v>420</v>
      </c>
      <c r="E11992" t="s">
        <v>29</v>
      </c>
      <c r="F11992" t="s">
        <v>3409</v>
      </c>
      <c r="G11992" s="1">
        <v>42278</v>
      </c>
      <c r="H11992">
        <v>1603</v>
      </c>
      <c r="I11992" t="s">
        <v>3288</v>
      </c>
      <c r="J11992">
        <v>12</v>
      </c>
      <c r="K11992">
        <v>54.86</v>
      </c>
      <c r="L11992">
        <v>658.32</v>
      </c>
      <c r="M11992">
        <v>432</v>
      </c>
      <c r="N11992">
        <v>80</v>
      </c>
      <c r="O11992">
        <v>1002</v>
      </c>
    </row>
    <row r="11993" spans="1:15" x14ac:dyDescent="0.35">
      <c r="A11993">
        <v>50000814</v>
      </c>
      <c r="B11993" t="s">
        <v>23</v>
      </c>
      <c r="C11993" t="s">
        <v>32</v>
      </c>
      <c r="D11993" t="s">
        <v>420</v>
      </c>
      <c r="E11993" t="s">
        <v>29</v>
      </c>
      <c r="F11993" t="s">
        <v>3410</v>
      </c>
      <c r="G11993" s="1">
        <v>42278</v>
      </c>
      <c r="H11993">
        <v>1603</v>
      </c>
      <c r="I11993" t="s">
        <v>3288</v>
      </c>
      <c r="J11993">
        <v>36</v>
      </c>
      <c r="K11993">
        <v>54.86</v>
      </c>
      <c r="L11993">
        <v>1974.96</v>
      </c>
      <c r="M11993">
        <v>432</v>
      </c>
      <c r="N11993">
        <v>80</v>
      </c>
      <c r="O11993">
        <v>1002</v>
      </c>
    </row>
    <row r="11994" spans="1:15" x14ac:dyDescent="0.35">
      <c r="A11994">
        <v>50000814</v>
      </c>
      <c r="B11994" t="s">
        <v>23</v>
      </c>
      <c r="C11994" t="s">
        <v>32</v>
      </c>
      <c r="D11994" t="s">
        <v>420</v>
      </c>
      <c r="E11994" t="s">
        <v>29</v>
      </c>
      <c r="F11994" t="s">
        <v>3411</v>
      </c>
      <c r="G11994" s="1">
        <v>42309</v>
      </c>
      <c r="H11994">
        <v>1603</v>
      </c>
      <c r="I11994" t="s">
        <v>3288</v>
      </c>
      <c r="J11994">
        <v>24</v>
      </c>
      <c r="K11994">
        <v>54.86</v>
      </c>
      <c r="L11994">
        <v>1316.64</v>
      </c>
      <c r="M11994">
        <v>432</v>
      </c>
      <c r="N11994">
        <v>80</v>
      </c>
      <c r="O11994">
        <v>1002</v>
      </c>
    </row>
    <row r="11995" spans="1:15" x14ac:dyDescent="0.35">
      <c r="A11995">
        <v>50000816</v>
      </c>
      <c r="B11995" t="s">
        <v>15</v>
      </c>
      <c r="C11995" t="s">
        <v>16</v>
      </c>
      <c r="D11995" t="s">
        <v>424</v>
      </c>
      <c r="E11995" t="s">
        <v>99</v>
      </c>
      <c r="F11995" t="s">
        <v>897</v>
      </c>
      <c r="G11995" s="1">
        <v>41974</v>
      </c>
      <c r="H11995">
        <v>1603</v>
      </c>
      <c r="I11995" t="s">
        <v>3288</v>
      </c>
      <c r="J11995">
        <v>12</v>
      </c>
      <c r="K11995">
        <v>34.29</v>
      </c>
      <c r="L11995">
        <v>411.48</v>
      </c>
      <c r="M11995">
        <v>384</v>
      </c>
      <c r="N11995">
        <v>50</v>
      </c>
      <c r="O11995">
        <v>1002</v>
      </c>
    </row>
    <row r="11996" spans="1:15" x14ac:dyDescent="0.35">
      <c r="A11996">
        <v>50000816</v>
      </c>
      <c r="B11996" t="s">
        <v>40</v>
      </c>
      <c r="C11996" t="s">
        <v>21</v>
      </c>
      <c r="D11996" t="s">
        <v>424</v>
      </c>
      <c r="E11996" t="s">
        <v>99</v>
      </c>
      <c r="F11996" t="s">
        <v>2302</v>
      </c>
      <c r="G11996" s="1">
        <v>41974</v>
      </c>
      <c r="H11996">
        <v>1603</v>
      </c>
      <c r="I11996" t="s">
        <v>3288</v>
      </c>
      <c r="J11996">
        <v>12</v>
      </c>
      <c r="K11996">
        <v>34.29</v>
      </c>
      <c r="L11996">
        <v>411.48</v>
      </c>
      <c r="M11996">
        <v>384</v>
      </c>
      <c r="N11996">
        <v>50</v>
      </c>
      <c r="O11996">
        <v>1002</v>
      </c>
    </row>
    <row r="11997" spans="1:15" x14ac:dyDescent="0.35">
      <c r="A11997">
        <v>50000816</v>
      </c>
      <c r="B11997" t="s">
        <v>23</v>
      </c>
      <c r="C11997" t="s">
        <v>21</v>
      </c>
      <c r="D11997" t="s">
        <v>424</v>
      </c>
      <c r="E11997" t="s">
        <v>99</v>
      </c>
      <c r="F11997" t="s">
        <v>2522</v>
      </c>
      <c r="G11997" s="1">
        <v>42036</v>
      </c>
      <c r="H11997">
        <v>1603</v>
      </c>
      <c r="I11997" t="s">
        <v>3288</v>
      </c>
      <c r="J11997">
        <v>60</v>
      </c>
      <c r="K11997">
        <v>34.29</v>
      </c>
      <c r="L11997">
        <v>2057.4</v>
      </c>
      <c r="M11997">
        <v>384</v>
      </c>
      <c r="N11997">
        <v>50</v>
      </c>
      <c r="O11997">
        <v>1002</v>
      </c>
    </row>
    <row r="11998" spans="1:15" x14ac:dyDescent="0.35">
      <c r="A11998">
        <v>50000816</v>
      </c>
      <c r="B11998" t="s">
        <v>31</v>
      </c>
      <c r="C11998" t="s">
        <v>24</v>
      </c>
      <c r="D11998" t="s">
        <v>424</v>
      </c>
      <c r="E11998" t="s">
        <v>99</v>
      </c>
      <c r="F11998" t="s">
        <v>3412</v>
      </c>
      <c r="G11998" s="1">
        <v>42036</v>
      </c>
      <c r="H11998">
        <v>1603</v>
      </c>
      <c r="I11998" t="s">
        <v>3288</v>
      </c>
      <c r="J11998">
        <v>72</v>
      </c>
      <c r="K11998">
        <v>34.29</v>
      </c>
      <c r="L11998">
        <v>2468.88</v>
      </c>
      <c r="M11998">
        <v>384</v>
      </c>
      <c r="N11998">
        <v>50</v>
      </c>
      <c r="O11998">
        <v>1002</v>
      </c>
    </row>
    <row r="11999" spans="1:15" x14ac:dyDescent="0.35">
      <c r="A11999">
        <v>50000825</v>
      </c>
      <c r="B11999" t="s">
        <v>31</v>
      </c>
      <c r="C11999" t="s">
        <v>32</v>
      </c>
      <c r="D11999" t="s">
        <v>899</v>
      </c>
      <c r="E11999" t="s">
        <v>29</v>
      </c>
      <c r="F11999" t="s">
        <v>3413</v>
      </c>
      <c r="G11999" s="1">
        <v>41974</v>
      </c>
      <c r="H11999">
        <v>1603</v>
      </c>
      <c r="I11999" t="s">
        <v>3288</v>
      </c>
      <c r="J11999">
        <v>12</v>
      </c>
      <c r="K11999">
        <v>82.22</v>
      </c>
      <c r="L11999">
        <v>986.64</v>
      </c>
      <c r="M11999">
        <v>300</v>
      </c>
      <c r="N11999">
        <v>119.9</v>
      </c>
      <c r="O11999">
        <v>1002</v>
      </c>
    </row>
    <row r="12000" spans="1:15" x14ac:dyDescent="0.35">
      <c r="A12000">
        <v>50000825</v>
      </c>
      <c r="B12000" t="s">
        <v>23</v>
      </c>
      <c r="C12000" t="s">
        <v>16</v>
      </c>
      <c r="D12000" t="s">
        <v>899</v>
      </c>
      <c r="E12000" t="s">
        <v>29</v>
      </c>
      <c r="F12000" t="s">
        <v>3414</v>
      </c>
      <c r="G12000" s="1">
        <v>42278</v>
      </c>
      <c r="H12000">
        <v>1603</v>
      </c>
      <c r="I12000" t="s">
        <v>3288</v>
      </c>
      <c r="J12000">
        <v>96</v>
      </c>
      <c r="K12000">
        <v>85.71</v>
      </c>
      <c r="L12000">
        <v>8228.16</v>
      </c>
      <c r="M12000">
        <v>300</v>
      </c>
      <c r="N12000">
        <v>125</v>
      </c>
      <c r="O12000">
        <v>1002</v>
      </c>
    </row>
    <row r="12001" spans="1:15" x14ac:dyDescent="0.35">
      <c r="A12001">
        <v>50000827</v>
      </c>
      <c r="B12001" t="s">
        <v>40</v>
      </c>
      <c r="C12001" t="s">
        <v>21</v>
      </c>
      <c r="D12001" t="s">
        <v>426</v>
      </c>
      <c r="E12001" t="s">
        <v>141</v>
      </c>
      <c r="F12001" t="s">
        <v>2308</v>
      </c>
      <c r="G12001" s="1">
        <v>41821</v>
      </c>
      <c r="H12001">
        <v>1603</v>
      </c>
      <c r="I12001" t="s">
        <v>3288</v>
      </c>
      <c r="J12001">
        <v>149</v>
      </c>
      <c r="K12001">
        <v>38.06</v>
      </c>
      <c r="L12001">
        <v>5670.94</v>
      </c>
      <c r="M12001">
        <v>540</v>
      </c>
      <c r="N12001">
        <v>55.5</v>
      </c>
      <c r="O12001">
        <v>1002</v>
      </c>
    </row>
    <row r="12002" spans="1:15" x14ac:dyDescent="0.35">
      <c r="A12002">
        <v>50000827</v>
      </c>
      <c r="B12002" t="s">
        <v>31</v>
      </c>
      <c r="C12002" t="s">
        <v>32</v>
      </c>
      <c r="D12002" t="s">
        <v>426</v>
      </c>
      <c r="E12002" t="s">
        <v>141</v>
      </c>
      <c r="F12002" t="s">
        <v>906</v>
      </c>
      <c r="G12002" s="1">
        <v>42005</v>
      </c>
      <c r="H12002">
        <v>1603</v>
      </c>
      <c r="I12002" t="s">
        <v>3288</v>
      </c>
      <c r="J12002">
        <v>192</v>
      </c>
      <c r="K12002">
        <v>38.06</v>
      </c>
      <c r="L12002">
        <v>7307.52</v>
      </c>
      <c r="M12002">
        <v>540</v>
      </c>
      <c r="N12002">
        <v>55.5</v>
      </c>
      <c r="O12002">
        <v>1002</v>
      </c>
    </row>
    <row r="12003" spans="1:15" x14ac:dyDescent="0.35">
      <c r="A12003">
        <v>50000858</v>
      </c>
      <c r="B12003" t="s">
        <v>40</v>
      </c>
      <c r="C12003" t="s">
        <v>24</v>
      </c>
      <c r="D12003" t="s">
        <v>429</v>
      </c>
      <c r="E12003" t="s">
        <v>177</v>
      </c>
      <c r="F12003" t="s">
        <v>1929</v>
      </c>
      <c r="G12003" s="1">
        <v>41913</v>
      </c>
      <c r="H12003">
        <v>1603</v>
      </c>
      <c r="I12003" t="s">
        <v>3288</v>
      </c>
      <c r="J12003">
        <v>127</v>
      </c>
      <c r="K12003">
        <v>21.26</v>
      </c>
      <c r="L12003">
        <v>2700.02</v>
      </c>
      <c r="M12003">
        <v>120</v>
      </c>
      <c r="N12003">
        <v>31</v>
      </c>
      <c r="O12003">
        <v>1002</v>
      </c>
    </row>
    <row r="12004" spans="1:15" x14ac:dyDescent="0.35">
      <c r="A12004">
        <v>50000860</v>
      </c>
      <c r="B12004" t="s">
        <v>15</v>
      </c>
      <c r="C12004" t="s">
        <v>21</v>
      </c>
      <c r="D12004" t="s">
        <v>437</v>
      </c>
      <c r="E12004" t="s">
        <v>438</v>
      </c>
      <c r="F12004" t="s">
        <v>3415</v>
      </c>
      <c r="G12004" s="1">
        <v>41883</v>
      </c>
      <c r="H12004">
        <v>1603</v>
      </c>
      <c r="I12004" t="s">
        <v>3288</v>
      </c>
      <c r="J12004">
        <v>160</v>
      </c>
      <c r="K12004">
        <v>31.54</v>
      </c>
      <c r="L12004">
        <v>5046.3999999999996</v>
      </c>
      <c r="M12004">
        <v>200</v>
      </c>
      <c r="N12004">
        <v>46</v>
      </c>
      <c r="O12004">
        <v>1002</v>
      </c>
    </row>
    <row r="12005" spans="1:15" x14ac:dyDescent="0.35">
      <c r="A12005">
        <v>50000860</v>
      </c>
      <c r="B12005" t="s">
        <v>23</v>
      </c>
      <c r="C12005" t="s">
        <v>32</v>
      </c>
      <c r="D12005" t="s">
        <v>437</v>
      </c>
      <c r="E12005" t="s">
        <v>438</v>
      </c>
      <c r="F12005" t="s">
        <v>2315</v>
      </c>
      <c r="G12005" s="1">
        <v>42064</v>
      </c>
      <c r="H12005">
        <v>1603</v>
      </c>
      <c r="I12005" t="s">
        <v>3288</v>
      </c>
      <c r="J12005">
        <v>40</v>
      </c>
      <c r="K12005">
        <v>31.54</v>
      </c>
      <c r="L12005">
        <v>1261.5999999999999</v>
      </c>
      <c r="M12005">
        <v>200</v>
      </c>
      <c r="N12005">
        <v>46</v>
      </c>
      <c r="O12005">
        <v>1002</v>
      </c>
    </row>
    <row r="12006" spans="1:15" x14ac:dyDescent="0.35">
      <c r="A12006">
        <v>50000865</v>
      </c>
      <c r="B12006" t="s">
        <v>31</v>
      </c>
      <c r="C12006" t="s">
        <v>24</v>
      </c>
      <c r="D12006" t="s">
        <v>2022</v>
      </c>
      <c r="E12006" t="s">
        <v>453</v>
      </c>
      <c r="F12006" t="s">
        <v>3416</v>
      </c>
      <c r="G12006" s="1">
        <v>42005</v>
      </c>
      <c r="H12006">
        <v>1603</v>
      </c>
      <c r="I12006" t="s">
        <v>3288</v>
      </c>
      <c r="J12006">
        <v>19</v>
      </c>
      <c r="K12006">
        <v>43.89</v>
      </c>
      <c r="L12006">
        <v>833.91</v>
      </c>
      <c r="M12006">
        <v>24</v>
      </c>
      <c r="N12006">
        <v>64</v>
      </c>
      <c r="O12006">
        <v>1002</v>
      </c>
    </row>
    <row r="12007" spans="1:15" x14ac:dyDescent="0.35">
      <c r="A12007">
        <v>50000865</v>
      </c>
      <c r="B12007" t="s">
        <v>23</v>
      </c>
      <c r="C12007" t="s">
        <v>16</v>
      </c>
      <c r="D12007" t="s">
        <v>2022</v>
      </c>
      <c r="E12007" t="s">
        <v>453</v>
      </c>
      <c r="F12007" t="s">
        <v>3417</v>
      </c>
      <c r="G12007" s="1">
        <v>42005</v>
      </c>
      <c r="H12007">
        <v>1603</v>
      </c>
      <c r="I12007" t="s">
        <v>3288</v>
      </c>
      <c r="J12007">
        <v>24</v>
      </c>
      <c r="K12007">
        <v>43.89</v>
      </c>
      <c r="L12007">
        <v>1053.3599999999999</v>
      </c>
      <c r="M12007">
        <v>24</v>
      </c>
      <c r="N12007">
        <v>64</v>
      </c>
      <c r="O12007">
        <v>1002</v>
      </c>
    </row>
    <row r="12008" spans="1:15" x14ac:dyDescent="0.35">
      <c r="A12008">
        <v>50000870</v>
      </c>
      <c r="B12008" t="s">
        <v>31</v>
      </c>
      <c r="C12008" t="s">
        <v>24</v>
      </c>
      <c r="D12008" t="s">
        <v>447</v>
      </c>
      <c r="E12008" t="s">
        <v>29</v>
      </c>
      <c r="F12008" t="s">
        <v>1932</v>
      </c>
      <c r="G12008" s="1">
        <v>42036</v>
      </c>
      <c r="H12008">
        <v>1603</v>
      </c>
      <c r="I12008" t="s">
        <v>3288</v>
      </c>
      <c r="J12008">
        <v>6</v>
      </c>
      <c r="K12008">
        <v>22.63</v>
      </c>
      <c r="L12008">
        <v>135.78</v>
      </c>
      <c r="M12008">
        <v>600</v>
      </c>
      <c r="N12008">
        <v>33</v>
      </c>
      <c r="O12008">
        <v>1002</v>
      </c>
    </row>
    <row r="12009" spans="1:15" x14ac:dyDescent="0.35">
      <c r="A12009">
        <v>50000922</v>
      </c>
      <c r="B12009" t="s">
        <v>15</v>
      </c>
      <c r="C12009" t="s">
        <v>24</v>
      </c>
      <c r="D12009" t="s">
        <v>479</v>
      </c>
      <c r="E12009" t="s">
        <v>29</v>
      </c>
      <c r="F12009" t="s">
        <v>3418</v>
      </c>
      <c r="G12009" s="1">
        <v>41974</v>
      </c>
      <c r="H12009">
        <v>1603</v>
      </c>
      <c r="I12009" t="s">
        <v>3288</v>
      </c>
      <c r="J12009">
        <v>9</v>
      </c>
      <c r="K12009">
        <v>29.14</v>
      </c>
      <c r="L12009">
        <v>262.26</v>
      </c>
      <c r="M12009">
        <v>432</v>
      </c>
      <c r="N12009">
        <v>42.5</v>
      </c>
      <c r="O12009">
        <v>1002</v>
      </c>
    </row>
    <row r="12010" spans="1:15" x14ac:dyDescent="0.35">
      <c r="A12010">
        <v>50000922</v>
      </c>
      <c r="B12010" t="s">
        <v>23</v>
      </c>
      <c r="C12010" t="s">
        <v>32</v>
      </c>
      <c r="D12010" t="s">
        <v>479</v>
      </c>
      <c r="E12010" t="s">
        <v>29</v>
      </c>
      <c r="F12010" t="s">
        <v>3419</v>
      </c>
      <c r="G12010" s="1">
        <v>42064</v>
      </c>
      <c r="H12010">
        <v>1603</v>
      </c>
      <c r="I12010" t="s">
        <v>3288</v>
      </c>
      <c r="J12010">
        <v>5</v>
      </c>
      <c r="K12010">
        <v>30.86</v>
      </c>
      <c r="L12010">
        <v>154.30000000000001</v>
      </c>
      <c r="M12010">
        <v>432</v>
      </c>
      <c r="N12010">
        <v>45</v>
      </c>
      <c r="O12010">
        <v>1002</v>
      </c>
    </row>
    <row r="12011" spans="1:15" x14ac:dyDescent="0.35">
      <c r="A12011">
        <v>50000922</v>
      </c>
      <c r="B12011" t="s">
        <v>15</v>
      </c>
      <c r="C12011" t="s">
        <v>32</v>
      </c>
      <c r="D12011" t="s">
        <v>479</v>
      </c>
      <c r="E12011" t="s">
        <v>29</v>
      </c>
      <c r="F12011" t="s">
        <v>3420</v>
      </c>
      <c r="G12011" s="1">
        <v>42125</v>
      </c>
      <c r="H12011">
        <v>1603</v>
      </c>
      <c r="I12011" t="s">
        <v>3288</v>
      </c>
      <c r="J12011">
        <v>10</v>
      </c>
      <c r="K12011">
        <v>30.86</v>
      </c>
      <c r="L12011">
        <v>308.60000000000002</v>
      </c>
      <c r="M12011">
        <v>432</v>
      </c>
      <c r="N12011">
        <v>45</v>
      </c>
      <c r="O12011">
        <v>1002</v>
      </c>
    </row>
    <row r="12012" spans="1:15" x14ac:dyDescent="0.35">
      <c r="A12012">
        <v>50000922</v>
      </c>
      <c r="B12012" t="s">
        <v>23</v>
      </c>
      <c r="C12012" t="s">
        <v>32</v>
      </c>
      <c r="D12012" t="s">
        <v>479</v>
      </c>
      <c r="E12012" t="s">
        <v>29</v>
      </c>
      <c r="F12012" t="s">
        <v>3421</v>
      </c>
      <c r="G12012" s="1">
        <v>42248</v>
      </c>
      <c r="H12012">
        <v>1603</v>
      </c>
      <c r="I12012" t="s">
        <v>3288</v>
      </c>
      <c r="J12012">
        <v>17</v>
      </c>
      <c r="K12012">
        <v>30.86</v>
      </c>
      <c r="L12012">
        <v>524.62</v>
      </c>
      <c r="M12012">
        <v>432</v>
      </c>
      <c r="N12012">
        <v>45</v>
      </c>
      <c r="O12012">
        <v>1002</v>
      </c>
    </row>
    <row r="12013" spans="1:15" x14ac:dyDescent="0.35">
      <c r="A12013">
        <v>50000922</v>
      </c>
      <c r="B12013" t="s">
        <v>31</v>
      </c>
      <c r="C12013" t="s">
        <v>32</v>
      </c>
      <c r="D12013" t="s">
        <v>479</v>
      </c>
      <c r="E12013" t="s">
        <v>29</v>
      </c>
      <c r="F12013" t="s">
        <v>3422</v>
      </c>
      <c r="G12013" s="1">
        <v>42278</v>
      </c>
      <c r="H12013">
        <v>1603</v>
      </c>
      <c r="I12013" t="s">
        <v>3288</v>
      </c>
      <c r="J12013">
        <v>102</v>
      </c>
      <c r="K12013">
        <v>30.86</v>
      </c>
      <c r="L12013">
        <v>3147.72</v>
      </c>
      <c r="M12013">
        <v>432</v>
      </c>
      <c r="N12013">
        <v>45</v>
      </c>
      <c r="O12013">
        <v>1002</v>
      </c>
    </row>
    <row r="12014" spans="1:15" x14ac:dyDescent="0.35">
      <c r="A12014">
        <v>50000927</v>
      </c>
      <c r="B12014" t="s">
        <v>31</v>
      </c>
      <c r="C12014" t="s">
        <v>32</v>
      </c>
      <c r="D12014" t="s">
        <v>481</v>
      </c>
      <c r="E12014" t="s">
        <v>177</v>
      </c>
      <c r="F12014" t="s">
        <v>3423</v>
      </c>
      <c r="G12014" s="1">
        <v>41883</v>
      </c>
      <c r="H12014">
        <v>1603</v>
      </c>
      <c r="I12014" t="s">
        <v>3288</v>
      </c>
      <c r="J12014">
        <v>31</v>
      </c>
      <c r="K12014">
        <v>30.86</v>
      </c>
      <c r="L12014">
        <v>956.66</v>
      </c>
      <c r="M12014">
        <v>60</v>
      </c>
      <c r="N12014">
        <v>45</v>
      </c>
      <c r="O12014">
        <v>1002</v>
      </c>
    </row>
    <row r="12015" spans="1:15" x14ac:dyDescent="0.35">
      <c r="A12015">
        <v>50000927</v>
      </c>
      <c r="B12015" t="s">
        <v>15</v>
      </c>
      <c r="C12015" t="s">
        <v>16</v>
      </c>
      <c r="D12015" t="s">
        <v>481</v>
      </c>
      <c r="E12015" t="s">
        <v>177</v>
      </c>
      <c r="F12015" t="s">
        <v>1933</v>
      </c>
      <c r="G12015" s="1">
        <v>42095</v>
      </c>
      <c r="H12015">
        <v>1603</v>
      </c>
      <c r="I12015" t="s">
        <v>3288</v>
      </c>
      <c r="J12015">
        <v>30</v>
      </c>
      <c r="K12015">
        <v>30.86</v>
      </c>
      <c r="L12015">
        <v>925.8</v>
      </c>
      <c r="M12015">
        <v>60</v>
      </c>
      <c r="N12015">
        <v>45</v>
      </c>
      <c r="O12015">
        <v>1002</v>
      </c>
    </row>
    <row r="12016" spans="1:15" x14ac:dyDescent="0.35">
      <c r="A12016">
        <v>50000927</v>
      </c>
      <c r="B12016" t="s">
        <v>23</v>
      </c>
      <c r="C12016" t="s">
        <v>24</v>
      </c>
      <c r="D12016" t="s">
        <v>481</v>
      </c>
      <c r="E12016" t="s">
        <v>177</v>
      </c>
      <c r="F12016" t="s">
        <v>1934</v>
      </c>
      <c r="G12016" s="1">
        <v>42125</v>
      </c>
      <c r="H12016">
        <v>1603</v>
      </c>
      <c r="I12016" t="s">
        <v>3288</v>
      </c>
      <c r="J12016">
        <v>24</v>
      </c>
      <c r="K12016">
        <v>30.86</v>
      </c>
      <c r="L12016">
        <v>740.64</v>
      </c>
      <c r="M12016">
        <v>60</v>
      </c>
      <c r="N12016">
        <v>45</v>
      </c>
      <c r="O12016">
        <v>1002</v>
      </c>
    </row>
    <row r="12017" spans="1:15" x14ac:dyDescent="0.35">
      <c r="A12017">
        <v>50000928</v>
      </c>
      <c r="B12017" t="s">
        <v>15</v>
      </c>
      <c r="C12017" t="s">
        <v>24</v>
      </c>
      <c r="D12017" t="s">
        <v>937</v>
      </c>
      <c r="E12017" t="s">
        <v>99</v>
      </c>
      <c r="F12017" t="s">
        <v>2708</v>
      </c>
      <c r="G12017" s="1">
        <v>42064</v>
      </c>
      <c r="H12017">
        <v>1603</v>
      </c>
      <c r="I12017" t="s">
        <v>3288</v>
      </c>
      <c r="J12017">
        <v>10</v>
      </c>
      <c r="K12017">
        <v>150.86000000000001</v>
      </c>
      <c r="L12017">
        <v>1508.6</v>
      </c>
      <c r="M12017">
        <v>360</v>
      </c>
      <c r="N12017">
        <v>220</v>
      </c>
      <c r="O12017">
        <v>1002</v>
      </c>
    </row>
    <row r="12018" spans="1:15" x14ac:dyDescent="0.35">
      <c r="A12018">
        <v>50000934</v>
      </c>
      <c r="B12018" t="s">
        <v>31</v>
      </c>
      <c r="C12018" t="s">
        <v>16</v>
      </c>
      <c r="D12018" t="s">
        <v>484</v>
      </c>
      <c r="E12018" t="s">
        <v>485</v>
      </c>
      <c r="F12018" t="s">
        <v>3424</v>
      </c>
      <c r="G12018" s="1">
        <v>42552</v>
      </c>
      <c r="H12018">
        <v>1603</v>
      </c>
      <c r="I12018" t="s">
        <v>3288</v>
      </c>
      <c r="J12018">
        <v>6</v>
      </c>
      <c r="K12018">
        <v>35.840000000000003</v>
      </c>
      <c r="L12018">
        <v>215.04</v>
      </c>
      <c r="M12018">
        <v>96</v>
      </c>
      <c r="N12018">
        <v>57</v>
      </c>
      <c r="O12018">
        <v>1002</v>
      </c>
    </row>
    <row r="12019" spans="1:15" x14ac:dyDescent="0.35">
      <c r="A12019">
        <v>50000934</v>
      </c>
      <c r="B12019" t="s">
        <v>23</v>
      </c>
      <c r="C12019" t="s">
        <v>21</v>
      </c>
      <c r="D12019" t="s">
        <v>484</v>
      </c>
      <c r="E12019" t="s">
        <v>485</v>
      </c>
      <c r="F12019" t="s">
        <v>3425</v>
      </c>
      <c r="G12019" s="1">
        <v>42583</v>
      </c>
      <c r="H12019">
        <v>1603</v>
      </c>
      <c r="I12019" t="s">
        <v>3288</v>
      </c>
      <c r="J12019">
        <v>30</v>
      </c>
      <c r="K12019">
        <v>35.840000000000003</v>
      </c>
      <c r="L12019">
        <v>1075.2</v>
      </c>
      <c r="M12019">
        <v>96</v>
      </c>
      <c r="N12019">
        <v>57</v>
      </c>
      <c r="O12019">
        <v>1002</v>
      </c>
    </row>
    <row r="12020" spans="1:15" x14ac:dyDescent="0.35">
      <c r="A12020">
        <v>50000934</v>
      </c>
      <c r="B12020" t="s">
        <v>15</v>
      </c>
      <c r="C12020" t="s">
        <v>32</v>
      </c>
      <c r="D12020" t="s">
        <v>484</v>
      </c>
      <c r="E12020" t="s">
        <v>485</v>
      </c>
      <c r="F12020" t="s">
        <v>3426</v>
      </c>
      <c r="G12020" s="1">
        <v>42614</v>
      </c>
      <c r="H12020">
        <v>1603</v>
      </c>
      <c r="I12020" t="s">
        <v>3288</v>
      </c>
      <c r="J12020">
        <v>1032</v>
      </c>
      <c r="K12020">
        <v>37.729999999999997</v>
      </c>
      <c r="L12020">
        <v>38937.360000000001</v>
      </c>
      <c r="M12020">
        <v>96</v>
      </c>
      <c r="N12020">
        <v>60</v>
      </c>
      <c r="O12020">
        <v>1002</v>
      </c>
    </row>
    <row r="12021" spans="1:15" x14ac:dyDescent="0.35">
      <c r="A12021">
        <v>50000934</v>
      </c>
      <c r="B12021" t="s">
        <v>40</v>
      </c>
      <c r="C12021" t="s">
        <v>16</v>
      </c>
      <c r="D12021" t="s">
        <v>484</v>
      </c>
      <c r="E12021" t="s">
        <v>485</v>
      </c>
      <c r="F12021" t="s">
        <v>2026</v>
      </c>
      <c r="G12021" s="1">
        <v>41852</v>
      </c>
      <c r="H12021">
        <v>1603</v>
      </c>
      <c r="I12021" t="s">
        <v>3288</v>
      </c>
      <c r="J12021">
        <v>5</v>
      </c>
      <c r="K12021">
        <v>34.590000000000003</v>
      </c>
      <c r="L12021">
        <v>172.95</v>
      </c>
      <c r="M12021">
        <v>96</v>
      </c>
      <c r="N12021">
        <v>55</v>
      </c>
      <c r="O12021">
        <v>1002</v>
      </c>
    </row>
    <row r="12022" spans="1:15" x14ac:dyDescent="0.35">
      <c r="A12022">
        <v>50001369</v>
      </c>
      <c r="B12022" t="s">
        <v>31</v>
      </c>
      <c r="C12022" t="s">
        <v>24</v>
      </c>
      <c r="D12022" t="s">
        <v>497</v>
      </c>
      <c r="E12022" t="s">
        <v>498</v>
      </c>
      <c r="F12022" t="s">
        <v>3427</v>
      </c>
      <c r="G12022" s="1">
        <v>41944</v>
      </c>
      <c r="H12022">
        <v>1603</v>
      </c>
      <c r="I12022" t="s">
        <v>3288</v>
      </c>
      <c r="J12022">
        <v>45</v>
      </c>
      <c r="K12022">
        <v>82.01</v>
      </c>
      <c r="L12022">
        <v>3690.45</v>
      </c>
      <c r="M12022">
        <v>480</v>
      </c>
      <c r="N12022">
        <v>119.6</v>
      </c>
      <c r="O12022">
        <v>1002</v>
      </c>
    </row>
    <row r="12023" spans="1:15" x14ac:dyDescent="0.35">
      <c r="A12023">
        <v>50001369</v>
      </c>
      <c r="B12023" t="s">
        <v>15</v>
      </c>
      <c r="C12023" t="s">
        <v>21</v>
      </c>
      <c r="D12023" t="s">
        <v>497</v>
      </c>
      <c r="E12023" t="s">
        <v>498</v>
      </c>
      <c r="F12023" t="s">
        <v>3128</v>
      </c>
      <c r="G12023" s="1">
        <v>42217</v>
      </c>
      <c r="H12023">
        <v>1603</v>
      </c>
      <c r="I12023" t="s">
        <v>3288</v>
      </c>
      <c r="J12023">
        <v>12</v>
      </c>
      <c r="K12023">
        <v>82.29</v>
      </c>
      <c r="L12023">
        <v>987.48</v>
      </c>
      <c r="M12023">
        <v>480</v>
      </c>
      <c r="N12023">
        <v>120</v>
      </c>
      <c r="O12023">
        <v>1002</v>
      </c>
    </row>
    <row r="12024" spans="1:15" x14ac:dyDescent="0.35">
      <c r="A12024">
        <v>50001369</v>
      </c>
      <c r="B12024" t="s">
        <v>15</v>
      </c>
      <c r="C12024" t="s">
        <v>32</v>
      </c>
      <c r="D12024" t="s">
        <v>497</v>
      </c>
      <c r="E12024" t="s">
        <v>498</v>
      </c>
      <c r="F12024" t="s">
        <v>3428</v>
      </c>
      <c r="G12024" s="1">
        <v>42217</v>
      </c>
      <c r="H12024">
        <v>1603</v>
      </c>
      <c r="I12024" t="s">
        <v>3288</v>
      </c>
      <c r="J12024">
        <v>12</v>
      </c>
      <c r="K12024">
        <v>82.29</v>
      </c>
      <c r="L12024">
        <v>987.48</v>
      </c>
      <c r="M12024">
        <v>480</v>
      </c>
      <c r="N12024">
        <v>120</v>
      </c>
      <c r="O12024">
        <v>1002</v>
      </c>
    </row>
    <row r="12025" spans="1:15" x14ac:dyDescent="0.35">
      <c r="A12025">
        <v>50001369</v>
      </c>
      <c r="B12025" t="s">
        <v>31</v>
      </c>
      <c r="C12025" t="s">
        <v>24</v>
      </c>
      <c r="D12025" t="s">
        <v>497</v>
      </c>
      <c r="E12025" t="s">
        <v>498</v>
      </c>
      <c r="F12025" t="s">
        <v>2946</v>
      </c>
      <c r="G12025" s="1">
        <v>42278</v>
      </c>
      <c r="H12025">
        <v>1603</v>
      </c>
      <c r="I12025" t="s">
        <v>3288</v>
      </c>
      <c r="J12025">
        <v>12</v>
      </c>
      <c r="K12025">
        <v>82.29</v>
      </c>
      <c r="L12025">
        <v>987.48</v>
      </c>
      <c r="M12025">
        <v>480</v>
      </c>
      <c r="N12025">
        <v>120</v>
      </c>
      <c r="O12025">
        <v>1002</v>
      </c>
    </row>
    <row r="12026" spans="1:15" x14ac:dyDescent="0.35">
      <c r="A12026">
        <v>50001436</v>
      </c>
      <c r="B12026" t="s">
        <v>23</v>
      </c>
      <c r="C12026" t="s">
        <v>16</v>
      </c>
      <c r="D12026" t="s">
        <v>507</v>
      </c>
      <c r="E12026" t="s">
        <v>275</v>
      </c>
      <c r="F12026" t="s">
        <v>3429</v>
      </c>
      <c r="G12026" s="1">
        <v>41821</v>
      </c>
      <c r="H12026">
        <v>1603</v>
      </c>
      <c r="I12026" t="s">
        <v>3288</v>
      </c>
      <c r="J12026">
        <v>45</v>
      </c>
      <c r="K12026">
        <v>75.39</v>
      </c>
      <c r="L12026">
        <v>3392.55</v>
      </c>
      <c r="M12026">
        <v>1152</v>
      </c>
      <c r="N12026">
        <v>109.95</v>
      </c>
      <c r="O12026">
        <v>1002</v>
      </c>
    </row>
    <row r="12027" spans="1:15" x14ac:dyDescent="0.35">
      <c r="A12027">
        <v>50001436</v>
      </c>
      <c r="B12027" t="s">
        <v>23</v>
      </c>
      <c r="C12027" t="s">
        <v>32</v>
      </c>
      <c r="D12027" t="s">
        <v>507</v>
      </c>
      <c r="E12027" t="s">
        <v>275</v>
      </c>
      <c r="F12027" t="s">
        <v>2330</v>
      </c>
      <c r="G12027" s="1">
        <v>42036</v>
      </c>
      <c r="H12027">
        <v>1603</v>
      </c>
      <c r="I12027" t="s">
        <v>3288</v>
      </c>
      <c r="J12027">
        <v>24</v>
      </c>
      <c r="K12027">
        <v>65.14</v>
      </c>
      <c r="L12027">
        <v>1563.36</v>
      </c>
      <c r="M12027">
        <v>1152</v>
      </c>
      <c r="N12027">
        <v>95</v>
      </c>
      <c r="O12027">
        <v>1002</v>
      </c>
    </row>
    <row r="12028" spans="1:15" x14ac:dyDescent="0.35">
      <c r="A12028">
        <v>50001436</v>
      </c>
      <c r="B12028" t="s">
        <v>31</v>
      </c>
      <c r="C12028" t="s">
        <v>21</v>
      </c>
      <c r="D12028" t="s">
        <v>507</v>
      </c>
      <c r="E12028" t="s">
        <v>275</v>
      </c>
      <c r="F12028" t="s">
        <v>2609</v>
      </c>
      <c r="G12028" s="1">
        <v>41821</v>
      </c>
      <c r="H12028">
        <v>1603</v>
      </c>
      <c r="I12028" t="s">
        <v>3288</v>
      </c>
      <c r="J12028">
        <v>35</v>
      </c>
      <c r="K12028">
        <v>75.39</v>
      </c>
      <c r="L12028">
        <v>2638.65</v>
      </c>
      <c r="M12028">
        <v>1152</v>
      </c>
      <c r="N12028">
        <v>109.95</v>
      </c>
      <c r="O12028">
        <v>1002</v>
      </c>
    </row>
    <row r="12029" spans="1:15" x14ac:dyDescent="0.35">
      <c r="A12029">
        <v>50001436</v>
      </c>
      <c r="B12029" t="s">
        <v>40</v>
      </c>
      <c r="C12029" t="s">
        <v>24</v>
      </c>
      <c r="D12029" t="s">
        <v>507</v>
      </c>
      <c r="E12029" t="s">
        <v>275</v>
      </c>
      <c r="F12029" t="s">
        <v>945</v>
      </c>
      <c r="G12029" s="1">
        <v>42217</v>
      </c>
      <c r="H12029">
        <v>1603</v>
      </c>
      <c r="I12029" t="s">
        <v>3288</v>
      </c>
      <c r="J12029">
        <v>12</v>
      </c>
      <c r="K12029">
        <v>54.86</v>
      </c>
      <c r="L12029">
        <v>658.32</v>
      </c>
      <c r="M12029">
        <v>1152</v>
      </c>
      <c r="N12029">
        <v>80</v>
      </c>
      <c r="O12029">
        <v>1002</v>
      </c>
    </row>
    <row r="12030" spans="1:15" x14ac:dyDescent="0.35">
      <c r="A12030">
        <v>50001467</v>
      </c>
      <c r="B12030" t="s">
        <v>23</v>
      </c>
      <c r="C12030" t="s">
        <v>16</v>
      </c>
      <c r="D12030" t="s">
        <v>509</v>
      </c>
      <c r="E12030" t="s">
        <v>510</v>
      </c>
      <c r="F12030" t="s">
        <v>3430</v>
      </c>
      <c r="G12030" s="1">
        <v>41944</v>
      </c>
      <c r="H12030">
        <v>1603</v>
      </c>
      <c r="I12030" t="s">
        <v>3288</v>
      </c>
      <c r="J12030">
        <v>3</v>
      </c>
      <c r="K12030">
        <v>41.14</v>
      </c>
      <c r="L12030">
        <v>123.42</v>
      </c>
      <c r="M12030">
        <v>864</v>
      </c>
      <c r="N12030">
        <v>60</v>
      </c>
      <c r="O12030">
        <v>1002</v>
      </c>
    </row>
    <row r="12031" spans="1:15" x14ac:dyDescent="0.35">
      <c r="A12031">
        <v>50001467</v>
      </c>
      <c r="B12031" t="s">
        <v>23</v>
      </c>
      <c r="C12031" t="s">
        <v>24</v>
      </c>
      <c r="D12031" t="s">
        <v>509</v>
      </c>
      <c r="E12031" t="s">
        <v>510</v>
      </c>
      <c r="F12031" t="s">
        <v>3431</v>
      </c>
      <c r="G12031" s="1">
        <v>42036</v>
      </c>
      <c r="H12031">
        <v>1603</v>
      </c>
      <c r="I12031" t="s">
        <v>3288</v>
      </c>
      <c r="J12031">
        <v>2</v>
      </c>
      <c r="K12031">
        <v>41.14</v>
      </c>
      <c r="L12031">
        <v>82.28</v>
      </c>
      <c r="M12031">
        <v>864</v>
      </c>
      <c r="N12031">
        <v>60</v>
      </c>
      <c r="O12031">
        <v>1002</v>
      </c>
    </row>
    <row r="12032" spans="1:15" x14ac:dyDescent="0.35">
      <c r="A12032">
        <v>50001467</v>
      </c>
      <c r="B12032" t="s">
        <v>23</v>
      </c>
      <c r="C12032" t="s">
        <v>21</v>
      </c>
      <c r="D12032" t="s">
        <v>509</v>
      </c>
      <c r="E12032" t="s">
        <v>510</v>
      </c>
      <c r="F12032" t="s">
        <v>3432</v>
      </c>
      <c r="G12032" s="1">
        <v>42036</v>
      </c>
      <c r="H12032">
        <v>1603</v>
      </c>
      <c r="I12032" t="s">
        <v>3288</v>
      </c>
      <c r="J12032">
        <v>9</v>
      </c>
      <c r="K12032">
        <v>41.14</v>
      </c>
      <c r="L12032">
        <v>370.26</v>
      </c>
      <c r="M12032">
        <v>864</v>
      </c>
      <c r="N12032">
        <v>60</v>
      </c>
      <c r="O12032">
        <v>1002</v>
      </c>
    </row>
    <row r="12033" spans="1:15" x14ac:dyDescent="0.35">
      <c r="A12033">
        <v>50001467</v>
      </c>
      <c r="B12033" t="s">
        <v>15</v>
      </c>
      <c r="C12033" t="s">
        <v>16</v>
      </c>
      <c r="D12033" t="s">
        <v>509</v>
      </c>
      <c r="E12033" t="s">
        <v>510</v>
      </c>
      <c r="F12033" t="s">
        <v>3433</v>
      </c>
      <c r="G12033" s="1">
        <v>42064</v>
      </c>
      <c r="H12033">
        <v>1603</v>
      </c>
      <c r="I12033" t="s">
        <v>3288</v>
      </c>
      <c r="J12033">
        <v>1</v>
      </c>
      <c r="K12033">
        <v>41.14</v>
      </c>
      <c r="L12033">
        <v>41.14</v>
      </c>
      <c r="M12033">
        <v>864</v>
      </c>
      <c r="N12033">
        <v>60</v>
      </c>
      <c r="O12033">
        <v>1002</v>
      </c>
    </row>
    <row r="12034" spans="1:15" x14ac:dyDescent="0.35">
      <c r="A12034">
        <v>50001467</v>
      </c>
      <c r="B12034" t="s">
        <v>31</v>
      </c>
      <c r="C12034" t="s">
        <v>24</v>
      </c>
      <c r="D12034" t="s">
        <v>509</v>
      </c>
      <c r="E12034" t="s">
        <v>510</v>
      </c>
      <c r="F12034" t="s">
        <v>3434</v>
      </c>
      <c r="G12034" s="1">
        <v>42064</v>
      </c>
      <c r="H12034">
        <v>1603</v>
      </c>
      <c r="I12034" t="s">
        <v>3288</v>
      </c>
      <c r="J12034">
        <v>3</v>
      </c>
      <c r="K12034">
        <v>41.14</v>
      </c>
      <c r="L12034">
        <v>123.42</v>
      </c>
      <c r="M12034">
        <v>864</v>
      </c>
      <c r="N12034">
        <v>60</v>
      </c>
      <c r="O12034">
        <v>1002</v>
      </c>
    </row>
    <row r="12035" spans="1:15" x14ac:dyDescent="0.35">
      <c r="A12035">
        <v>50001467</v>
      </c>
      <c r="B12035" t="s">
        <v>31</v>
      </c>
      <c r="C12035" t="s">
        <v>32</v>
      </c>
      <c r="D12035" t="s">
        <v>509</v>
      </c>
      <c r="E12035" t="s">
        <v>510</v>
      </c>
      <c r="F12035" t="s">
        <v>3435</v>
      </c>
      <c r="G12035" s="1">
        <v>42095</v>
      </c>
      <c r="H12035">
        <v>1603</v>
      </c>
      <c r="I12035" t="s">
        <v>3288</v>
      </c>
      <c r="J12035">
        <v>221</v>
      </c>
      <c r="K12035">
        <v>41.14</v>
      </c>
      <c r="L12035">
        <v>9091.94</v>
      </c>
      <c r="M12035">
        <v>864</v>
      </c>
      <c r="N12035">
        <v>60</v>
      </c>
      <c r="O12035">
        <v>1002</v>
      </c>
    </row>
    <row r="12036" spans="1:15" x14ac:dyDescent="0.35">
      <c r="A12036">
        <v>50001467</v>
      </c>
      <c r="B12036" t="s">
        <v>23</v>
      </c>
      <c r="C12036" t="s">
        <v>16</v>
      </c>
      <c r="D12036" t="s">
        <v>509</v>
      </c>
      <c r="E12036" t="s">
        <v>510</v>
      </c>
      <c r="F12036" t="s">
        <v>2334</v>
      </c>
      <c r="G12036" s="1">
        <v>42095</v>
      </c>
      <c r="H12036">
        <v>1603</v>
      </c>
      <c r="I12036" t="s">
        <v>3288</v>
      </c>
      <c r="J12036">
        <v>776</v>
      </c>
      <c r="K12036">
        <v>41.14</v>
      </c>
      <c r="L12036">
        <v>31924.639999999999</v>
      </c>
      <c r="M12036">
        <v>864</v>
      </c>
      <c r="N12036">
        <v>60</v>
      </c>
      <c r="O12036">
        <v>1002</v>
      </c>
    </row>
    <row r="12037" spans="1:15" x14ac:dyDescent="0.35">
      <c r="A12037">
        <v>50001814</v>
      </c>
      <c r="B12037" t="s">
        <v>40</v>
      </c>
      <c r="C12037" t="s">
        <v>32</v>
      </c>
      <c r="D12037" t="s">
        <v>517</v>
      </c>
      <c r="E12037" t="s">
        <v>29</v>
      </c>
      <c r="F12037" t="s">
        <v>2343</v>
      </c>
      <c r="G12037" s="1">
        <v>42248</v>
      </c>
      <c r="H12037">
        <v>1603</v>
      </c>
      <c r="I12037" t="s">
        <v>3288</v>
      </c>
      <c r="J12037">
        <v>276</v>
      </c>
      <c r="K12037">
        <v>34.29</v>
      </c>
      <c r="L12037">
        <v>9464.0400000000009</v>
      </c>
      <c r="M12037">
        <v>432</v>
      </c>
      <c r="N12037">
        <v>50</v>
      </c>
      <c r="O12037">
        <v>1002</v>
      </c>
    </row>
    <row r="12038" spans="1:15" x14ac:dyDescent="0.35">
      <c r="A12038">
        <v>50001815</v>
      </c>
      <c r="B12038" t="s">
        <v>31</v>
      </c>
      <c r="C12038" t="s">
        <v>24</v>
      </c>
      <c r="D12038" t="s">
        <v>952</v>
      </c>
      <c r="E12038" t="s">
        <v>29</v>
      </c>
      <c r="F12038" t="s">
        <v>2345</v>
      </c>
      <c r="G12038" s="1">
        <v>41883</v>
      </c>
      <c r="H12038">
        <v>1603</v>
      </c>
      <c r="I12038" t="s">
        <v>3288</v>
      </c>
      <c r="J12038">
        <v>4</v>
      </c>
      <c r="K12038">
        <v>37.71</v>
      </c>
      <c r="L12038">
        <v>150.84</v>
      </c>
      <c r="M12038">
        <v>432</v>
      </c>
      <c r="N12038">
        <v>55</v>
      </c>
      <c r="O12038">
        <v>1002</v>
      </c>
    </row>
    <row r="12039" spans="1:15" x14ac:dyDescent="0.35">
      <c r="A12039">
        <v>50001815</v>
      </c>
      <c r="B12039" t="s">
        <v>31</v>
      </c>
      <c r="C12039" t="s">
        <v>32</v>
      </c>
      <c r="D12039" t="s">
        <v>952</v>
      </c>
      <c r="E12039" t="s">
        <v>29</v>
      </c>
      <c r="F12039" t="s">
        <v>2347</v>
      </c>
      <c r="G12039" s="1">
        <v>41944</v>
      </c>
      <c r="H12039">
        <v>1603</v>
      </c>
      <c r="I12039" t="s">
        <v>3288</v>
      </c>
      <c r="J12039">
        <v>41</v>
      </c>
      <c r="K12039">
        <v>37.71</v>
      </c>
      <c r="L12039">
        <v>1546.11</v>
      </c>
      <c r="M12039">
        <v>432</v>
      </c>
      <c r="N12039">
        <v>55</v>
      </c>
      <c r="O12039">
        <v>1002</v>
      </c>
    </row>
    <row r="12040" spans="1:15" x14ac:dyDescent="0.35">
      <c r="A12040">
        <v>50001815</v>
      </c>
      <c r="B12040" t="s">
        <v>15</v>
      </c>
      <c r="C12040" t="s">
        <v>24</v>
      </c>
      <c r="D12040" t="s">
        <v>952</v>
      </c>
      <c r="E12040" t="s">
        <v>29</v>
      </c>
      <c r="F12040" t="s">
        <v>3274</v>
      </c>
      <c r="G12040" s="1">
        <v>42064</v>
      </c>
      <c r="H12040">
        <v>1603</v>
      </c>
      <c r="I12040" t="s">
        <v>3288</v>
      </c>
      <c r="J12040">
        <v>16</v>
      </c>
      <c r="K12040">
        <v>37.71</v>
      </c>
      <c r="L12040">
        <v>603.36</v>
      </c>
      <c r="M12040">
        <v>432</v>
      </c>
      <c r="N12040">
        <v>55</v>
      </c>
      <c r="O12040">
        <v>1002</v>
      </c>
    </row>
    <row r="12041" spans="1:15" x14ac:dyDescent="0.35">
      <c r="A12041">
        <v>50001815</v>
      </c>
      <c r="B12041" t="s">
        <v>31</v>
      </c>
      <c r="C12041" t="s">
        <v>16</v>
      </c>
      <c r="D12041" t="s">
        <v>952</v>
      </c>
      <c r="E12041" t="s">
        <v>29</v>
      </c>
      <c r="F12041" t="s">
        <v>3436</v>
      </c>
      <c r="G12041" s="1">
        <v>42064</v>
      </c>
      <c r="H12041">
        <v>1603</v>
      </c>
      <c r="I12041" t="s">
        <v>3288</v>
      </c>
      <c r="J12041">
        <v>4</v>
      </c>
      <c r="K12041">
        <v>37.71</v>
      </c>
      <c r="L12041">
        <v>150.84</v>
      </c>
      <c r="M12041">
        <v>432</v>
      </c>
      <c r="N12041">
        <v>55</v>
      </c>
      <c r="O12041">
        <v>1002</v>
      </c>
    </row>
    <row r="12042" spans="1:15" x14ac:dyDescent="0.35">
      <c r="A12042">
        <v>50001815</v>
      </c>
      <c r="B12042" t="s">
        <v>15</v>
      </c>
      <c r="C12042" t="s">
        <v>32</v>
      </c>
      <c r="D12042" t="s">
        <v>952</v>
      </c>
      <c r="E12042" t="s">
        <v>29</v>
      </c>
      <c r="F12042" t="s">
        <v>3130</v>
      </c>
      <c r="G12042" s="1">
        <v>42064</v>
      </c>
      <c r="H12042">
        <v>1603</v>
      </c>
      <c r="I12042" t="s">
        <v>3288</v>
      </c>
      <c r="J12042">
        <v>8</v>
      </c>
      <c r="K12042">
        <v>37.71</v>
      </c>
      <c r="L12042">
        <v>301.68</v>
      </c>
      <c r="M12042">
        <v>432</v>
      </c>
      <c r="N12042">
        <v>55</v>
      </c>
      <c r="O12042">
        <v>1002</v>
      </c>
    </row>
    <row r="12043" spans="1:15" x14ac:dyDescent="0.35">
      <c r="A12043">
        <v>50001815</v>
      </c>
      <c r="B12043" t="s">
        <v>15</v>
      </c>
      <c r="C12043" t="s">
        <v>32</v>
      </c>
      <c r="D12043" t="s">
        <v>952</v>
      </c>
      <c r="E12043" t="s">
        <v>29</v>
      </c>
      <c r="F12043" t="s">
        <v>3275</v>
      </c>
      <c r="G12043" s="1">
        <v>42125</v>
      </c>
      <c r="H12043">
        <v>1603</v>
      </c>
      <c r="I12043" t="s">
        <v>3288</v>
      </c>
      <c r="J12043">
        <v>12</v>
      </c>
      <c r="K12043">
        <v>37.71</v>
      </c>
      <c r="L12043">
        <v>452.52</v>
      </c>
      <c r="M12043">
        <v>432</v>
      </c>
      <c r="N12043">
        <v>55</v>
      </c>
      <c r="O12043">
        <v>1002</v>
      </c>
    </row>
    <row r="12044" spans="1:15" x14ac:dyDescent="0.35">
      <c r="A12044">
        <v>50001815</v>
      </c>
      <c r="B12044" t="s">
        <v>15</v>
      </c>
      <c r="C12044" t="s">
        <v>24</v>
      </c>
      <c r="D12044" t="s">
        <v>952</v>
      </c>
      <c r="E12044" t="s">
        <v>29</v>
      </c>
      <c r="F12044" t="s">
        <v>3437</v>
      </c>
      <c r="G12044" s="1">
        <v>42125</v>
      </c>
      <c r="H12044">
        <v>1603</v>
      </c>
      <c r="I12044" t="s">
        <v>3288</v>
      </c>
      <c r="J12044">
        <v>58</v>
      </c>
      <c r="K12044">
        <v>37.71</v>
      </c>
      <c r="L12044">
        <v>2187.1799999999998</v>
      </c>
      <c r="M12044">
        <v>432</v>
      </c>
      <c r="N12044">
        <v>55</v>
      </c>
      <c r="O12044">
        <v>1002</v>
      </c>
    </row>
    <row r="12045" spans="1:15" x14ac:dyDescent="0.35">
      <c r="A12045">
        <v>50001815</v>
      </c>
      <c r="B12045" t="s">
        <v>40</v>
      </c>
      <c r="C12045" t="s">
        <v>24</v>
      </c>
      <c r="D12045" t="s">
        <v>952</v>
      </c>
      <c r="E12045" t="s">
        <v>29</v>
      </c>
      <c r="F12045" t="s">
        <v>3438</v>
      </c>
      <c r="G12045" s="1">
        <v>42248</v>
      </c>
      <c r="H12045">
        <v>1603</v>
      </c>
      <c r="I12045" t="s">
        <v>3288</v>
      </c>
      <c r="J12045">
        <v>219</v>
      </c>
      <c r="K12045">
        <v>37.71</v>
      </c>
      <c r="L12045">
        <v>8258.49</v>
      </c>
      <c r="M12045">
        <v>432</v>
      </c>
      <c r="N12045">
        <v>55</v>
      </c>
      <c r="O12045">
        <v>1002</v>
      </c>
    </row>
    <row r="12046" spans="1:15" x14ac:dyDescent="0.35">
      <c r="A12046">
        <v>50001815</v>
      </c>
      <c r="B12046" t="s">
        <v>23</v>
      </c>
      <c r="C12046" t="s">
        <v>32</v>
      </c>
      <c r="D12046" t="s">
        <v>952</v>
      </c>
      <c r="E12046" t="s">
        <v>29</v>
      </c>
      <c r="F12046" t="s">
        <v>3157</v>
      </c>
      <c r="G12046" s="1">
        <v>42248</v>
      </c>
      <c r="H12046">
        <v>1603</v>
      </c>
      <c r="I12046" t="s">
        <v>3288</v>
      </c>
      <c r="J12046">
        <v>24</v>
      </c>
      <c r="K12046">
        <v>37.71</v>
      </c>
      <c r="L12046">
        <v>905.04</v>
      </c>
      <c r="M12046">
        <v>432</v>
      </c>
      <c r="N12046">
        <v>55</v>
      </c>
      <c r="O12046">
        <v>1002</v>
      </c>
    </row>
    <row r="12047" spans="1:15" x14ac:dyDescent="0.35">
      <c r="A12047">
        <v>50001824</v>
      </c>
      <c r="B12047" t="s">
        <v>15</v>
      </c>
      <c r="C12047" t="s">
        <v>24</v>
      </c>
      <c r="D12047" t="s">
        <v>519</v>
      </c>
      <c r="E12047" t="s">
        <v>99</v>
      </c>
      <c r="F12047" t="s">
        <v>2733</v>
      </c>
      <c r="G12047" s="1">
        <v>42064</v>
      </c>
      <c r="H12047">
        <v>1603</v>
      </c>
      <c r="I12047" t="s">
        <v>3288</v>
      </c>
      <c r="J12047">
        <v>2</v>
      </c>
      <c r="K12047">
        <v>82.29</v>
      </c>
      <c r="L12047">
        <v>164.58</v>
      </c>
      <c r="M12047">
        <v>180</v>
      </c>
      <c r="N12047">
        <v>120</v>
      </c>
      <c r="O12047">
        <v>1002</v>
      </c>
    </row>
    <row r="12048" spans="1:15" x14ac:dyDescent="0.35">
      <c r="A12048">
        <v>50001824</v>
      </c>
      <c r="B12048" t="s">
        <v>15</v>
      </c>
      <c r="C12048" t="s">
        <v>16</v>
      </c>
      <c r="D12048" t="s">
        <v>519</v>
      </c>
      <c r="E12048" t="s">
        <v>99</v>
      </c>
      <c r="F12048" t="s">
        <v>2356</v>
      </c>
      <c r="G12048" s="1">
        <v>42064</v>
      </c>
      <c r="H12048">
        <v>1603</v>
      </c>
      <c r="I12048" t="s">
        <v>3288</v>
      </c>
      <c r="J12048">
        <v>36</v>
      </c>
      <c r="K12048">
        <v>82.29</v>
      </c>
      <c r="L12048">
        <v>2962.44</v>
      </c>
      <c r="M12048">
        <v>180</v>
      </c>
      <c r="N12048">
        <v>120</v>
      </c>
      <c r="O12048">
        <v>1002</v>
      </c>
    </row>
    <row r="12049" spans="1:15" x14ac:dyDescent="0.35">
      <c r="A12049">
        <v>50001824</v>
      </c>
      <c r="B12049" t="s">
        <v>40</v>
      </c>
      <c r="C12049" t="s">
        <v>16</v>
      </c>
      <c r="D12049" t="s">
        <v>519</v>
      </c>
      <c r="E12049" t="s">
        <v>99</v>
      </c>
      <c r="F12049" t="s">
        <v>2106</v>
      </c>
      <c r="G12049" s="1">
        <v>42064</v>
      </c>
      <c r="H12049">
        <v>1603</v>
      </c>
      <c r="I12049" t="s">
        <v>3288</v>
      </c>
      <c r="J12049">
        <v>9</v>
      </c>
      <c r="K12049">
        <v>82.29</v>
      </c>
      <c r="L12049">
        <v>740.61</v>
      </c>
      <c r="M12049">
        <v>180</v>
      </c>
      <c r="N12049">
        <v>120</v>
      </c>
      <c r="O12049">
        <v>1002</v>
      </c>
    </row>
    <row r="12050" spans="1:15" x14ac:dyDescent="0.35">
      <c r="A12050">
        <v>50001857</v>
      </c>
      <c r="B12050" t="s">
        <v>23</v>
      </c>
      <c r="C12050" t="s">
        <v>32</v>
      </c>
      <c r="D12050" t="s">
        <v>522</v>
      </c>
      <c r="E12050" t="s">
        <v>75</v>
      </c>
      <c r="F12050" t="s">
        <v>3131</v>
      </c>
      <c r="G12050" s="1">
        <v>41944</v>
      </c>
      <c r="H12050">
        <v>1603</v>
      </c>
      <c r="I12050" t="s">
        <v>3288</v>
      </c>
      <c r="J12050">
        <v>12</v>
      </c>
      <c r="K12050">
        <v>10.29</v>
      </c>
      <c r="L12050">
        <v>123.48</v>
      </c>
      <c r="M12050">
        <v>576</v>
      </c>
      <c r="N12050">
        <v>15</v>
      </c>
      <c r="O12050">
        <v>1002</v>
      </c>
    </row>
    <row r="12051" spans="1:15" x14ac:dyDescent="0.35">
      <c r="A12051">
        <v>50001857</v>
      </c>
      <c r="B12051" t="s">
        <v>40</v>
      </c>
      <c r="C12051" t="s">
        <v>32</v>
      </c>
      <c r="D12051" t="s">
        <v>522</v>
      </c>
      <c r="E12051" t="s">
        <v>75</v>
      </c>
      <c r="F12051" t="s">
        <v>3439</v>
      </c>
      <c r="G12051" s="1">
        <v>41944</v>
      </c>
      <c r="H12051">
        <v>1603</v>
      </c>
      <c r="I12051" t="s">
        <v>3288</v>
      </c>
      <c r="J12051">
        <v>12</v>
      </c>
      <c r="K12051">
        <v>10.29</v>
      </c>
      <c r="L12051">
        <v>123.48</v>
      </c>
      <c r="M12051">
        <v>576</v>
      </c>
      <c r="N12051">
        <v>15</v>
      </c>
      <c r="O12051">
        <v>1002</v>
      </c>
    </row>
    <row r="12052" spans="1:15" x14ac:dyDescent="0.35">
      <c r="A12052">
        <v>50001869</v>
      </c>
      <c r="B12052" t="s">
        <v>15</v>
      </c>
      <c r="C12052" t="s">
        <v>16</v>
      </c>
      <c r="D12052" t="s">
        <v>524</v>
      </c>
      <c r="E12052" t="s">
        <v>165</v>
      </c>
      <c r="F12052" t="s">
        <v>3440</v>
      </c>
      <c r="G12052" s="1">
        <v>41944</v>
      </c>
      <c r="H12052">
        <v>1603</v>
      </c>
      <c r="I12052" t="s">
        <v>3288</v>
      </c>
      <c r="J12052">
        <v>55</v>
      </c>
      <c r="K12052">
        <v>33.94</v>
      </c>
      <c r="L12052">
        <v>1866.7</v>
      </c>
      <c r="M12052">
        <v>60</v>
      </c>
      <c r="N12052">
        <v>49.5</v>
      </c>
      <c r="O12052">
        <v>1002</v>
      </c>
    </row>
    <row r="12053" spans="1:15" x14ac:dyDescent="0.35">
      <c r="A12053">
        <v>50001869</v>
      </c>
      <c r="B12053" t="s">
        <v>15</v>
      </c>
      <c r="C12053" t="s">
        <v>16</v>
      </c>
      <c r="D12053" t="s">
        <v>524</v>
      </c>
      <c r="E12053" t="s">
        <v>165</v>
      </c>
      <c r="F12053" t="s">
        <v>3441</v>
      </c>
      <c r="G12053" s="1">
        <v>42278</v>
      </c>
      <c r="H12053">
        <v>1603</v>
      </c>
      <c r="I12053" t="s">
        <v>3288</v>
      </c>
      <c r="J12053">
        <v>24</v>
      </c>
      <c r="K12053">
        <v>33.94</v>
      </c>
      <c r="L12053">
        <v>814.56</v>
      </c>
      <c r="M12053">
        <v>60</v>
      </c>
      <c r="N12053">
        <v>49.5</v>
      </c>
      <c r="O12053">
        <v>1002</v>
      </c>
    </row>
    <row r="12054" spans="1:15" x14ac:dyDescent="0.35">
      <c r="A12054">
        <v>50001897</v>
      </c>
      <c r="B12054" t="s">
        <v>40</v>
      </c>
      <c r="C12054" t="s">
        <v>32</v>
      </c>
      <c r="D12054" t="s">
        <v>527</v>
      </c>
      <c r="E12054" t="s">
        <v>36</v>
      </c>
      <c r="F12054" t="s">
        <v>3442</v>
      </c>
      <c r="G12054" s="1">
        <v>42095</v>
      </c>
      <c r="H12054">
        <v>1603</v>
      </c>
      <c r="I12054" t="s">
        <v>3288</v>
      </c>
      <c r="J12054">
        <v>30</v>
      </c>
      <c r="K12054">
        <v>102.86</v>
      </c>
      <c r="L12054">
        <v>3085.8</v>
      </c>
      <c r="M12054">
        <v>60</v>
      </c>
      <c r="N12054">
        <v>150</v>
      </c>
      <c r="O12054">
        <v>1002</v>
      </c>
    </row>
    <row r="12055" spans="1:15" x14ac:dyDescent="0.35">
      <c r="A12055">
        <v>50001897</v>
      </c>
      <c r="B12055" t="s">
        <v>15</v>
      </c>
      <c r="C12055" t="s">
        <v>16</v>
      </c>
      <c r="D12055" t="s">
        <v>527</v>
      </c>
      <c r="E12055" t="s">
        <v>36</v>
      </c>
      <c r="F12055" t="s">
        <v>2767</v>
      </c>
      <c r="G12055" s="1">
        <v>42095</v>
      </c>
      <c r="H12055">
        <v>1603</v>
      </c>
      <c r="I12055" t="s">
        <v>3288</v>
      </c>
      <c r="J12055">
        <v>120</v>
      </c>
      <c r="K12055">
        <v>102.86</v>
      </c>
      <c r="L12055">
        <v>12343.2</v>
      </c>
      <c r="M12055">
        <v>60</v>
      </c>
      <c r="N12055">
        <v>150</v>
      </c>
      <c r="O12055">
        <v>1002</v>
      </c>
    </row>
    <row r="12056" spans="1:15" x14ac:dyDescent="0.35">
      <c r="A12056">
        <v>50001931</v>
      </c>
      <c r="B12056" t="s">
        <v>40</v>
      </c>
      <c r="C12056" t="s">
        <v>32</v>
      </c>
      <c r="D12056" t="s">
        <v>967</v>
      </c>
      <c r="E12056" t="s">
        <v>29</v>
      </c>
      <c r="F12056" t="s">
        <v>968</v>
      </c>
      <c r="G12056" s="1">
        <v>41821</v>
      </c>
      <c r="H12056">
        <v>1603</v>
      </c>
      <c r="I12056" t="s">
        <v>3288</v>
      </c>
      <c r="J12056">
        <v>20</v>
      </c>
      <c r="K12056">
        <v>49.71</v>
      </c>
      <c r="L12056">
        <v>994.2</v>
      </c>
      <c r="M12056">
        <v>288</v>
      </c>
      <c r="N12056">
        <v>72.5</v>
      </c>
      <c r="O12056">
        <v>1002</v>
      </c>
    </row>
    <row r="12057" spans="1:15" x14ac:dyDescent="0.35">
      <c r="A12057">
        <v>50001931</v>
      </c>
      <c r="B12057" t="s">
        <v>23</v>
      </c>
      <c r="C12057" t="s">
        <v>32</v>
      </c>
      <c r="D12057" t="s">
        <v>967</v>
      </c>
      <c r="E12057" t="s">
        <v>29</v>
      </c>
      <c r="F12057" t="s">
        <v>969</v>
      </c>
      <c r="G12057" s="1">
        <v>41821</v>
      </c>
      <c r="H12057">
        <v>1603</v>
      </c>
      <c r="I12057" t="s">
        <v>3288</v>
      </c>
      <c r="J12057">
        <v>44</v>
      </c>
      <c r="K12057">
        <v>49.71</v>
      </c>
      <c r="L12057">
        <v>2187.2399999999998</v>
      </c>
      <c r="M12057">
        <v>288</v>
      </c>
      <c r="N12057">
        <v>72.5</v>
      </c>
      <c r="O12057">
        <v>1002</v>
      </c>
    </row>
    <row r="12058" spans="1:15" x14ac:dyDescent="0.35">
      <c r="A12058">
        <v>50001932</v>
      </c>
      <c r="B12058" t="s">
        <v>23</v>
      </c>
      <c r="C12058" t="s">
        <v>21</v>
      </c>
      <c r="D12058" t="s">
        <v>529</v>
      </c>
      <c r="E12058" t="s">
        <v>29</v>
      </c>
      <c r="F12058" t="s">
        <v>971</v>
      </c>
      <c r="G12058" s="1">
        <v>41821</v>
      </c>
      <c r="H12058">
        <v>1603</v>
      </c>
      <c r="I12058" t="s">
        <v>3288</v>
      </c>
      <c r="J12058">
        <v>32</v>
      </c>
      <c r="K12058">
        <v>51.43</v>
      </c>
      <c r="L12058">
        <v>1645.76</v>
      </c>
      <c r="M12058">
        <v>288</v>
      </c>
      <c r="N12058">
        <v>75</v>
      </c>
      <c r="O12058">
        <v>1002</v>
      </c>
    </row>
    <row r="12059" spans="1:15" x14ac:dyDescent="0.35">
      <c r="A12059">
        <v>50001950</v>
      </c>
      <c r="B12059" t="s">
        <v>31</v>
      </c>
      <c r="C12059" t="s">
        <v>16</v>
      </c>
      <c r="D12059" t="s">
        <v>531</v>
      </c>
      <c r="E12059" t="s">
        <v>177</v>
      </c>
      <c r="F12059" t="s">
        <v>3443</v>
      </c>
      <c r="G12059" s="1">
        <v>41883</v>
      </c>
      <c r="H12059">
        <v>1603</v>
      </c>
      <c r="I12059" t="s">
        <v>3288</v>
      </c>
      <c r="J12059">
        <v>52</v>
      </c>
      <c r="K12059">
        <v>61.71</v>
      </c>
      <c r="L12059">
        <v>3208.92</v>
      </c>
      <c r="M12059">
        <v>96</v>
      </c>
      <c r="N12059">
        <v>90</v>
      </c>
      <c r="O12059">
        <v>1002</v>
      </c>
    </row>
    <row r="12060" spans="1:15" x14ac:dyDescent="0.35">
      <c r="A12060">
        <v>50001950</v>
      </c>
      <c r="B12060" t="s">
        <v>15</v>
      </c>
      <c r="C12060" t="s">
        <v>21</v>
      </c>
      <c r="D12060" t="s">
        <v>531</v>
      </c>
      <c r="E12060" t="s">
        <v>177</v>
      </c>
      <c r="F12060" t="s">
        <v>3444</v>
      </c>
      <c r="G12060" s="1">
        <v>41883</v>
      </c>
      <c r="H12060">
        <v>1603</v>
      </c>
      <c r="I12060" t="s">
        <v>3288</v>
      </c>
      <c r="J12060">
        <v>38</v>
      </c>
      <c r="K12060">
        <v>61.71</v>
      </c>
      <c r="L12060">
        <v>2344.98</v>
      </c>
      <c r="M12060">
        <v>96</v>
      </c>
      <c r="N12060">
        <v>90</v>
      </c>
      <c r="O12060">
        <v>1002</v>
      </c>
    </row>
    <row r="12061" spans="1:15" x14ac:dyDescent="0.35">
      <c r="A12061">
        <v>50001959</v>
      </c>
      <c r="B12061" t="s">
        <v>40</v>
      </c>
      <c r="C12061" t="s">
        <v>32</v>
      </c>
      <c r="D12061" t="s">
        <v>534</v>
      </c>
      <c r="E12061" t="s">
        <v>535</v>
      </c>
      <c r="F12061" t="s">
        <v>3445</v>
      </c>
      <c r="G12061" s="1">
        <v>41883</v>
      </c>
      <c r="H12061">
        <v>1603</v>
      </c>
      <c r="I12061" t="s">
        <v>3288</v>
      </c>
      <c r="J12061">
        <v>12</v>
      </c>
      <c r="K12061">
        <v>102.86</v>
      </c>
      <c r="L12061">
        <v>1234.32</v>
      </c>
      <c r="M12061">
        <v>300</v>
      </c>
      <c r="N12061">
        <v>150</v>
      </c>
      <c r="O12061">
        <v>1002</v>
      </c>
    </row>
    <row r="12062" spans="1:15" x14ac:dyDescent="0.35">
      <c r="A12062">
        <v>50001959</v>
      </c>
      <c r="B12062" t="s">
        <v>23</v>
      </c>
      <c r="C12062" t="s">
        <v>16</v>
      </c>
      <c r="D12062" t="s">
        <v>534</v>
      </c>
      <c r="E12062" t="s">
        <v>535</v>
      </c>
      <c r="F12062" t="s">
        <v>2360</v>
      </c>
      <c r="G12062" s="1">
        <v>41944</v>
      </c>
      <c r="H12062">
        <v>1603</v>
      </c>
      <c r="I12062" t="s">
        <v>3288</v>
      </c>
      <c r="J12062">
        <v>9</v>
      </c>
      <c r="K12062">
        <v>102.86</v>
      </c>
      <c r="L12062">
        <v>925.74</v>
      </c>
      <c r="M12062">
        <v>300</v>
      </c>
      <c r="N12062">
        <v>150</v>
      </c>
      <c r="O12062">
        <v>1002</v>
      </c>
    </row>
    <row r="12063" spans="1:15" x14ac:dyDescent="0.35">
      <c r="A12063">
        <v>50001959</v>
      </c>
      <c r="B12063" t="s">
        <v>15</v>
      </c>
      <c r="C12063" t="s">
        <v>16</v>
      </c>
      <c r="D12063" t="s">
        <v>534</v>
      </c>
      <c r="E12063" t="s">
        <v>535</v>
      </c>
      <c r="F12063" t="s">
        <v>3446</v>
      </c>
      <c r="G12063" s="1">
        <v>42036</v>
      </c>
      <c r="H12063">
        <v>1603</v>
      </c>
      <c r="I12063" t="s">
        <v>3288</v>
      </c>
      <c r="J12063">
        <v>16</v>
      </c>
      <c r="K12063">
        <v>102.86</v>
      </c>
      <c r="L12063">
        <v>1645.76</v>
      </c>
      <c r="M12063">
        <v>300</v>
      </c>
      <c r="N12063">
        <v>150</v>
      </c>
      <c r="O12063">
        <v>1002</v>
      </c>
    </row>
    <row r="12064" spans="1:15" x14ac:dyDescent="0.35">
      <c r="A12064">
        <v>50002001</v>
      </c>
      <c r="B12064" t="s">
        <v>40</v>
      </c>
      <c r="C12064" t="s">
        <v>21</v>
      </c>
      <c r="D12064" t="s">
        <v>537</v>
      </c>
      <c r="E12064" t="s">
        <v>453</v>
      </c>
      <c r="F12064" t="s">
        <v>3447</v>
      </c>
      <c r="G12064" s="1">
        <v>41883</v>
      </c>
      <c r="H12064">
        <v>1603</v>
      </c>
      <c r="I12064" t="s">
        <v>3288</v>
      </c>
      <c r="J12064">
        <v>20</v>
      </c>
      <c r="K12064">
        <v>68.569999999999993</v>
      </c>
      <c r="L12064">
        <v>1371.4</v>
      </c>
      <c r="M12064">
        <v>24</v>
      </c>
      <c r="N12064">
        <v>100</v>
      </c>
      <c r="O12064">
        <v>1002</v>
      </c>
    </row>
    <row r="12065" spans="1:15" x14ac:dyDescent="0.35">
      <c r="A12065">
        <v>50002006</v>
      </c>
      <c r="B12065" t="s">
        <v>23</v>
      </c>
      <c r="C12065" t="s">
        <v>24</v>
      </c>
      <c r="D12065" t="s">
        <v>549</v>
      </c>
      <c r="E12065" t="s">
        <v>29</v>
      </c>
      <c r="F12065" t="s">
        <v>3043</v>
      </c>
      <c r="G12065" s="1">
        <v>41913</v>
      </c>
      <c r="H12065">
        <v>1603</v>
      </c>
      <c r="I12065" t="s">
        <v>3288</v>
      </c>
      <c r="J12065">
        <v>5</v>
      </c>
      <c r="K12065">
        <v>54.86</v>
      </c>
      <c r="L12065">
        <v>274.3</v>
      </c>
      <c r="M12065">
        <v>288</v>
      </c>
      <c r="N12065">
        <v>80</v>
      </c>
      <c r="O12065">
        <v>1002</v>
      </c>
    </row>
    <row r="12066" spans="1:15" x14ac:dyDescent="0.35">
      <c r="A12066">
        <v>50002006</v>
      </c>
      <c r="B12066" t="s">
        <v>31</v>
      </c>
      <c r="C12066" t="s">
        <v>24</v>
      </c>
      <c r="D12066" t="s">
        <v>549</v>
      </c>
      <c r="E12066" t="s">
        <v>29</v>
      </c>
      <c r="F12066" t="s">
        <v>3046</v>
      </c>
      <c r="G12066" s="1">
        <v>41974</v>
      </c>
      <c r="H12066">
        <v>1603</v>
      </c>
      <c r="I12066" t="s">
        <v>3288</v>
      </c>
      <c r="J12066">
        <v>6</v>
      </c>
      <c r="K12066">
        <v>54.86</v>
      </c>
      <c r="L12066">
        <v>329.16</v>
      </c>
      <c r="M12066">
        <v>288</v>
      </c>
      <c r="N12066">
        <v>80</v>
      </c>
      <c r="O12066">
        <v>1002</v>
      </c>
    </row>
    <row r="12067" spans="1:15" x14ac:dyDescent="0.35">
      <c r="A12067">
        <v>50002006</v>
      </c>
      <c r="B12067" t="s">
        <v>40</v>
      </c>
      <c r="C12067" t="s">
        <v>16</v>
      </c>
      <c r="D12067" t="s">
        <v>549</v>
      </c>
      <c r="E12067" t="s">
        <v>29</v>
      </c>
      <c r="F12067" t="s">
        <v>2615</v>
      </c>
      <c r="G12067" s="1">
        <v>42064</v>
      </c>
      <c r="H12067">
        <v>1603</v>
      </c>
      <c r="I12067" t="s">
        <v>3288</v>
      </c>
      <c r="J12067">
        <v>9</v>
      </c>
      <c r="K12067">
        <v>54.86</v>
      </c>
      <c r="L12067">
        <v>493.74</v>
      </c>
      <c r="M12067">
        <v>288</v>
      </c>
      <c r="N12067">
        <v>80</v>
      </c>
      <c r="O12067">
        <v>1002</v>
      </c>
    </row>
    <row r="12068" spans="1:15" x14ac:dyDescent="0.35">
      <c r="A12068">
        <v>50002007</v>
      </c>
      <c r="B12068" t="s">
        <v>23</v>
      </c>
      <c r="C12068" t="s">
        <v>24</v>
      </c>
      <c r="D12068" t="s">
        <v>555</v>
      </c>
      <c r="E12068" t="s">
        <v>29</v>
      </c>
      <c r="F12068" t="s">
        <v>3132</v>
      </c>
      <c r="G12068" s="1">
        <v>42095</v>
      </c>
      <c r="H12068">
        <v>1603</v>
      </c>
      <c r="I12068" t="s">
        <v>3288</v>
      </c>
      <c r="J12068">
        <v>10</v>
      </c>
      <c r="K12068">
        <v>65.14</v>
      </c>
      <c r="L12068">
        <v>651.4</v>
      </c>
      <c r="M12068">
        <v>288</v>
      </c>
      <c r="N12068">
        <v>95</v>
      </c>
      <c r="O12068">
        <v>1002</v>
      </c>
    </row>
    <row r="12069" spans="1:15" x14ac:dyDescent="0.35">
      <c r="A12069">
        <v>50002007</v>
      </c>
      <c r="B12069" t="s">
        <v>15</v>
      </c>
      <c r="C12069" t="s">
        <v>21</v>
      </c>
      <c r="D12069" t="s">
        <v>555</v>
      </c>
      <c r="E12069" t="s">
        <v>29</v>
      </c>
      <c r="F12069" t="s">
        <v>1877</v>
      </c>
      <c r="G12069" s="1">
        <v>42095</v>
      </c>
      <c r="H12069">
        <v>1603</v>
      </c>
      <c r="I12069" t="s">
        <v>3288</v>
      </c>
      <c r="J12069">
        <v>6</v>
      </c>
      <c r="K12069">
        <v>65.14</v>
      </c>
      <c r="L12069">
        <v>390.84</v>
      </c>
      <c r="M12069">
        <v>288</v>
      </c>
      <c r="N12069">
        <v>95</v>
      </c>
      <c r="O12069">
        <v>1002</v>
      </c>
    </row>
    <row r="12070" spans="1:15" x14ac:dyDescent="0.35">
      <c r="A12070">
        <v>50002113</v>
      </c>
      <c r="B12070" t="s">
        <v>23</v>
      </c>
      <c r="C12070" t="s">
        <v>16</v>
      </c>
      <c r="D12070" t="s">
        <v>563</v>
      </c>
      <c r="E12070" t="s">
        <v>29</v>
      </c>
      <c r="F12070" t="s">
        <v>2445</v>
      </c>
      <c r="G12070" s="1">
        <v>42095</v>
      </c>
      <c r="H12070">
        <v>1603</v>
      </c>
      <c r="I12070" t="s">
        <v>3288</v>
      </c>
      <c r="J12070">
        <v>66</v>
      </c>
      <c r="K12070">
        <v>96</v>
      </c>
      <c r="L12070">
        <v>6336</v>
      </c>
      <c r="M12070">
        <v>432</v>
      </c>
      <c r="N12070">
        <v>140</v>
      </c>
      <c r="O12070">
        <v>1002</v>
      </c>
    </row>
    <row r="12071" spans="1:15" x14ac:dyDescent="0.35">
      <c r="A12071">
        <v>50002209</v>
      </c>
      <c r="B12071" t="s">
        <v>15</v>
      </c>
      <c r="C12071" t="s">
        <v>24</v>
      </c>
      <c r="D12071" t="s">
        <v>565</v>
      </c>
      <c r="E12071" t="s">
        <v>566</v>
      </c>
      <c r="F12071" t="s">
        <v>3448</v>
      </c>
      <c r="G12071" s="1">
        <v>41974</v>
      </c>
      <c r="H12071">
        <v>1603</v>
      </c>
      <c r="I12071" t="s">
        <v>3288</v>
      </c>
      <c r="J12071">
        <v>20</v>
      </c>
      <c r="K12071">
        <v>12</v>
      </c>
      <c r="L12071">
        <v>240</v>
      </c>
      <c r="M12071">
        <v>2000</v>
      </c>
      <c r="N12071">
        <v>17.5</v>
      </c>
      <c r="O12071">
        <v>1002</v>
      </c>
    </row>
    <row r="12072" spans="1:15" x14ac:dyDescent="0.35">
      <c r="A12072">
        <v>50002209</v>
      </c>
      <c r="B12072" t="s">
        <v>15</v>
      </c>
      <c r="C12072" t="s">
        <v>24</v>
      </c>
      <c r="D12072" t="s">
        <v>565</v>
      </c>
      <c r="E12072" t="s">
        <v>566</v>
      </c>
      <c r="F12072" t="s">
        <v>3449</v>
      </c>
      <c r="G12072" s="1">
        <v>42036</v>
      </c>
      <c r="H12072">
        <v>1603</v>
      </c>
      <c r="I12072" t="s">
        <v>3288</v>
      </c>
      <c r="J12072">
        <v>40</v>
      </c>
      <c r="K12072">
        <v>12</v>
      </c>
      <c r="L12072">
        <v>480</v>
      </c>
      <c r="M12072">
        <v>2000</v>
      </c>
      <c r="N12072">
        <v>17.5</v>
      </c>
      <c r="O12072">
        <v>1002</v>
      </c>
    </row>
    <row r="12073" spans="1:15" x14ac:dyDescent="0.35">
      <c r="A12073">
        <v>50002221</v>
      </c>
      <c r="B12073" t="s">
        <v>40</v>
      </c>
      <c r="C12073" t="s">
        <v>32</v>
      </c>
      <c r="D12073" t="s">
        <v>568</v>
      </c>
      <c r="E12073" t="s">
        <v>99</v>
      </c>
      <c r="F12073" t="s">
        <v>3450</v>
      </c>
      <c r="G12073" s="1">
        <v>41913</v>
      </c>
      <c r="H12073">
        <v>1603</v>
      </c>
      <c r="I12073" t="s">
        <v>3288</v>
      </c>
      <c r="J12073">
        <v>30</v>
      </c>
      <c r="K12073">
        <v>46.29</v>
      </c>
      <c r="L12073">
        <v>1388.7</v>
      </c>
      <c r="M12073">
        <v>480</v>
      </c>
      <c r="N12073">
        <v>67.5</v>
      </c>
      <c r="O12073">
        <v>1002</v>
      </c>
    </row>
    <row r="12074" spans="1:15" x14ac:dyDescent="0.35">
      <c r="A12074">
        <v>50002221</v>
      </c>
      <c r="B12074" t="s">
        <v>23</v>
      </c>
      <c r="C12074" t="s">
        <v>24</v>
      </c>
      <c r="D12074" t="s">
        <v>568</v>
      </c>
      <c r="E12074" t="s">
        <v>99</v>
      </c>
      <c r="F12074" t="s">
        <v>3451</v>
      </c>
      <c r="G12074" s="1">
        <v>41944</v>
      </c>
      <c r="H12074">
        <v>1603</v>
      </c>
      <c r="I12074" t="s">
        <v>3288</v>
      </c>
      <c r="J12074">
        <v>60</v>
      </c>
      <c r="K12074">
        <v>46.29</v>
      </c>
      <c r="L12074">
        <v>2777.4</v>
      </c>
      <c r="M12074">
        <v>480</v>
      </c>
      <c r="N12074">
        <v>67.5</v>
      </c>
      <c r="O12074">
        <v>1002</v>
      </c>
    </row>
    <row r="12075" spans="1:15" x14ac:dyDescent="0.35">
      <c r="A12075">
        <v>50002221</v>
      </c>
      <c r="B12075" t="s">
        <v>23</v>
      </c>
      <c r="C12075" t="s">
        <v>24</v>
      </c>
      <c r="D12075" t="s">
        <v>568</v>
      </c>
      <c r="E12075" t="s">
        <v>99</v>
      </c>
      <c r="F12075" t="s">
        <v>3452</v>
      </c>
      <c r="G12075" s="1">
        <v>41974</v>
      </c>
      <c r="H12075">
        <v>1603</v>
      </c>
      <c r="I12075" t="s">
        <v>3288</v>
      </c>
      <c r="J12075">
        <v>44</v>
      </c>
      <c r="K12075">
        <v>46.29</v>
      </c>
      <c r="L12075">
        <v>2036.76</v>
      </c>
      <c r="M12075">
        <v>480</v>
      </c>
      <c r="N12075">
        <v>67.5</v>
      </c>
      <c r="O12075">
        <v>1002</v>
      </c>
    </row>
    <row r="12076" spans="1:15" x14ac:dyDescent="0.35">
      <c r="A12076">
        <v>50002221</v>
      </c>
      <c r="B12076" t="s">
        <v>31</v>
      </c>
      <c r="C12076" t="s">
        <v>32</v>
      </c>
      <c r="D12076" t="s">
        <v>568</v>
      </c>
      <c r="E12076" t="s">
        <v>99</v>
      </c>
      <c r="F12076" t="s">
        <v>3453</v>
      </c>
      <c r="G12076" s="1">
        <v>42005</v>
      </c>
      <c r="H12076">
        <v>1603</v>
      </c>
      <c r="I12076" t="s">
        <v>3288</v>
      </c>
      <c r="J12076">
        <v>18</v>
      </c>
      <c r="K12076">
        <v>46.29</v>
      </c>
      <c r="L12076">
        <v>833.22</v>
      </c>
      <c r="M12076">
        <v>480</v>
      </c>
      <c r="N12076">
        <v>67.5</v>
      </c>
      <c r="O12076">
        <v>1002</v>
      </c>
    </row>
    <row r="12077" spans="1:15" x14ac:dyDescent="0.35">
      <c r="A12077">
        <v>50002221</v>
      </c>
      <c r="B12077" t="s">
        <v>15</v>
      </c>
      <c r="C12077" t="s">
        <v>21</v>
      </c>
      <c r="D12077" t="s">
        <v>568</v>
      </c>
      <c r="E12077" t="s">
        <v>99</v>
      </c>
      <c r="F12077" t="s">
        <v>3283</v>
      </c>
      <c r="G12077" s="1">
        <v>42005</v>
      </c>
      <c r="H12077">
        <v>1603</v>
      </c>
      <c r="I12077" t="s">
        <v>3288</v>
      </c>
      <c r="J12077">
        <v>38</v>
      </c>
      <c r="K12077">
        <v>46.29</v>
      </c>
      <c r="L12077">
        <v>1759.02</v>
      </c>
      <c r="M12077">
        <v>480</v>
      </c>
      <c r="N12077">
        <v>67.5</v>
      </c>
      <c r="O12077">
        <v>1002</v>
      </c>
    </row>
    <row r="12078" spans="1:15" x14ac:dyDescent="0.35">
      <c r="A12078">
        <v>50002221</v>
      </c>
      <c r="B12078" t="s">
        <v>40</v>
      </c>
      <c r="C12078" t="s">
        <v>21</v>
      </c>
      <c r="D12078" t="s">
        <v>568</v>
      </c>
      <c r="E12078" t="s">
        <v>99</v>
      </c>
      <c r="F12078" t="s">
        <v>2526</v>
      </c>
      <c r="G12078" s="1">
        <v>42064</v>
      </c>
      <c r="H12078">
        <v>1603</v>
      </c>
      <c r="I12078" t="s">
        <v>3288</v>
      </c>
      <c r="J12078">
        <v>6</v>
      </c>
      <c r="K12078">
        <v>48</v>
      </c>
      <c r="L12078">
        <v>288</v>
      </c>
      <c r="M12078">
        <v>480</v>
      </c>
      <c r="N12078">
        <v>70</v>
      </c>
      <c r="O12078">
        <v>1002</v>
      </c>
    </row>
    <row r="12079" spans="1:15" x14ac:dyDescent="0.35">
      <c r="A12079">
        <v>50002225</v>
      </c>
      <c r="B12079" t="s">
        <v>15</v>
      </c>
      <c r="C12079" t="s">
        <v>24</v>
      </c>
      <c r="D12079" t="s">
        <v>997</v>
      </c>
      <c r="E12079" t="s">
        <v>29</v>
      </c>
      <c r="F12079" t="s">
        <v>3454</v>
      </c>
      <c r="G12079" s="1">
        <v>42064</v>
      </c>
      <c r="H12079">
        <v>1603</v>
      </c>
      <c r="I12079" t="s">
        <v>3288</v>
      </c>
      <c r="J12079">
        <v>80</v>
      </c>
      <c r="K12079">
        <v>36</v>
      </c>
      <c r="L12079">
        <v>2880</v>
      </c>
      <c r="M12079">
        <v>600</v>
      </c>
      <c r="N12079">
        <v>52.5</v>
      </c>
      <c r="O12079">
        <v>1002</v>
      </c>
    </row>
    <row r="12080" spans="1:15" x14ac:dyDescent="0.35">
      <c r="A12080">
        <v>50002233</v>
      </c>
      <c r="B12080" t="s">
        <v>23</v>
      </c>
      <c r="C12080" t="s">
        <v>16</v>
      </c>
      <c r="D12080" t="s">
        <v>579</v>
      </c>
      <c r="E12080" t="s">
        <v>29</v>
      </c>
      <c r="F12080" t="s">
        <v>3455</v>
      </c>
      <c r="G12080" s="1">
        <v>42125</v>
      </c>
      <c r="H12080">
        <v>1603</v>
      </c>
      <c r="I12080" t="s">
        <v>3288</v>
      </c>
      <c r="J12080">
        <v>30</v>
      </c>
      <c r="K12080">
        <v>99.43</v>
      </c>
      <c r="L12080">
        <v>2982.9</v>
      </c>
      <c r="M12080">
        <v>420</v>
      </c>
      <c r="N12080">
        <v>145</v>
      </c>
      <c r="O12080">
        <v>1002</v>
      </c>
    </row>
    <row r="12081" spans="1:15" x14ac:dyDescent="0.35">
      <c r="A12081">
        <v>50002233</v>
      </c>
      <c r="B12081" t="s">
        <v>31</v>
      </c>
      <c r="C12081" t="s">
        <v>24</v>
      </c>
      <c r="D12081" t="s">
        <v>579</v>
      </c>
      <c r="E12081" t="s">
        <v>29</v>
      </c>
      <c r="F12081" t="s">
        <v>3456</v>
      </c>
      <c r="G12081" s="1">
        <v>42125</v>
      </c>
      <c r="H12081">
        <v>1603</v>
      </c>
      <c r="I12081" t="s">
        <v>3288</v>
      </c>
      <c r="J12081">
        <v>90</v>
      </c>
      <c r="K12081">
        <v>99.43</v>
      </c>
      <c r="L12081">
        <v>8948.7000000000007</v>
      </c>
      <c r="M12081">
        <v>420</v>
      </c>
      <c r="N12081">
        <v>145</v>
      </c>
      <c r="O12081">
        <v>1002</v>
      </c>
    </row>
    <row r="12082" spans="1:15" x14ac:dyDescent="0.35">
      <c r="A12082">
        <v>50002238</v>
      </c>
      <c r="B12082" t="s">
        <v>15</v>
      </c>
      <c r="C12082" t="s">
        <v>21</v>
      </c>
      <c r="D12082" t="s">
        <v>1007</v>
      </c>
      <c r="E12082" t="s">
        <v>29</v>
      </c>
      <c r="F12082" t="s">
        <v>2033</v>
      </c>
      <c r="G12082" s="1">
        <v>41974</v>
      </c>
      <c r="H12082">
        <v>1603</v>
      </c>
      <c r="I12082" t="s">
        <v>3288</v>
      </c>
      <c r="J12082">
        <v>35</v>
      </c>
      <c r="K12082">
        <v>54.86</v>
      </c>
      <c r="L12082">
        <v>1920.1</v>
      </c>
      <c r="M12082">
        <v>72</v>
      </c>
      <c r="N12082">
        <v>80</v>
      </c>
      <c r="O12082">
        <v>1002</v>
      </c>
    </row>
    <row r="12083" spans="1:15" x14ac:dyDescent="0.35">
      <c r="A12083">
        <v>50002281</v>
      </c>
      <c r="B12083" t="s">
        <v>40</v>
      </c>
      <c r="C12083" t="s">
        <v>16</v>
      </c>
      <c r="D12083" t="s">
        <v>1011</v>
      </c>
      <c r="E12083" t="s">
        <v>1012</v>
      </c>
      <c r="F12083" t="s">
        <v>3457</v>
      </c>
      <c r="G12083" s="1">
        <v>41821</v>
      </c>
      <c r="H12083">
        <v>1603</v>
      </c>
      <c r="I12083" t="s">
        <v>3288</v>
      </c>
      <c r="J12083">
        <v>24</v>
      </c>
      <c r="K12083">
        <v>23.93</v>
      </c>
      <c r="L12083">
        <v>574.32000000000005</v>
      </c>
      <c r="M12083">
        <v>384</v>
      </c>
      <c r="N12083">
        <v>34.9</v>
      </c>
      <c r="O12083">
        <v>1002</v>
      </c>
    </row>
    <row r="12084" spans="1:15" x14ac:dyDescent="0.35">
      <c r="A12084">
        <v>50002281</v>
      </c>
      <c r="B12084" t="s">
        <v>15</v>
      </c>
      <c r="C12084" t="s">
        <v>21</v>
      </c>
      <c r="D12084" t="s">
        <v>1011</v>
      </c>
      <c r="E12084" t="s">
        <v>1012</v>
      </c>
      <c r="F12084" t="s">
        <v>3458</v>
      </c>
      <c r="G12084" s="1">
        <v>42095</v>
      </c>
      <c r="H12084">
        <v>1603</v>
      </c>
      <c r="I12084" t="s">
        <v>3288</v>
      </c>
      <c r="J12084">
        <v>8</v>
      </c>
      <c r="K12084">
        <v>24</v>
      </c>
      <c r="L12084">
        <v>192</v>
      </c>
      <c r="M12084">
        <v>384</v>
      </c>
      <c r="N12084">
        <v>35</v>
      </c>
      <c r="O12084">
        <v>1002</v>
      </c>
    </row>
    <row r="12085" spans="1:15" x14ac:dyDescent="0.35">
      <c r="A12085">
        <v>50002281</v>
      </c>
      <c r="B12085" t="s">
        <v>40</v>
      </c>
      <c r="C12085" t="s">
        <v>24</v>
      </c>
      <c r="D12085" t="s">
        <v>1011</v>
      </c>
      <c r="E12085" t="s">
        <v>1012</v>
      </c>
      <c r="F12085" t="s">
        <v>3161</v>
      </c>
      <c r="G12085" s="1">
        <v>42095</v>
      </c>
      <c r="H12085">
        <v>1603</v>
      </c>
      <c r="I12085" t="s">
        <v>3288</v>
      </c>
      <c r="J12085">
        <v>2605</v>
      </c>
      <c r="K12085">
        <v>24</v>
      </c>
      <c r="L12085">
        <v>62520</v>
      </c>
      <c r="M12085">
        <v>384</v>
      </c>
      <c r="N12085">
        <v>35</v>
      </c>
      <c r="O12085">
        <v>1002</v>
      </c>
    </row>
    <row r="12086" spans="1:15" x14ac:dyDescent="0.35">
      <c r="A12086">
        <v>50002389</v>
      </c>
      <c r="B12086" t="s">
        <v>15</v>
      </c>
      <c r="C12086" t="s">
        <v>32</v>
      </c>
      <c r="D12086" t="s">
        <v>581</v>
      </c>
      <c r="E12086" t="s">
        <v>535</v>
      </c>
      <c r="F12086" t="s">
        <v>2377</v>
      </c>
      <c r="G12086" s="1">
        <v>42064</v>
      </c>
      <c r="H12086">
        <v>1603</v>
      </c>
      <c r="I12086" t="s">
        <v>3288</v>
      </c>
      <c r="J12086">
        <v>2</v>
      </c>
      <c r="K12086">
        <v>56.59</v>
      </c>
      <c r="L12086">
        <v>113.18</v>
      </c>
      <c r="M12086">
        <v>252</v>
      </c>
      <c r="N12086">
        <v>90</v>
      </c>
      <c r="O12086">
        <v>1002</v>
      </c>
    </row>
    <row r="12087" spans="1:15" x14ac:dyDescent="0.35">
      <c r="A12087">
        <v>50000021</v>
      </c>
      <c r="B12087" t="s">
        <v>23</v>
      </c>
      <c r="C12087" t="s">
        <v>21</v>
      </c>
      <c r="D12087" t="s">
        <v>17</v>
      </c>
      <c r="E12087" t="s">
        <v>18</v>
      </c>
      <c r="F12087" t="s">
        <v>2531</v>
      </c>
      <c r="G12087" s="1">
        <v>42125</v>
      </c>
      <c r="H12087">
        <v>1604</v>
      </c>
      <c r="I12087" t="s">
        <v>3459</v>
      </c>
      <c r="J12087">
        <v>360</v>
      </c>
      <c r="K12087">
        <v>28.8</v>
      </c>
      <c r="L12087">
        <v>10368</v>
      </c>
      <c r="M12087">
        <v>120</v>
      </c>
      <c r="N12087">
        <v>42</v>
      </c>
      <c r="O12087">
        <v>1002</v>
      </c>
    </row>
    <row r="12088" spans="1:15" x14ac:dyDescent="0.35">
      <c r="A12088">
        <v>50000038</v>
      </c>
      <c r="B12088" t="s">
        <v>15</v>
      </c>
      <c r="C12088" t="s">
        <v>21</v>
      </c>
      <c r="D12088" t="s">
        <v>25</v>
      </c>
      <c r="E12088" t="s">
        <v>26</v>
      </c>
      <c r="F12088" t="s">
        <v>3289</v>
      </c>
      <c r="G12088" s="1">
        <v>42156</v>
      </c>
      <c r="H12088">
        <v>1604</v>
      </c>
      <c r="I12088" t="s">
        <v>3459</v>
      </c>
      <c r="J12088">
        <v>240</v>
      </c>
      <c r="K12088">
        <v>61.71</v>
      </c>
      <c r="L12088">
        <v>14810.4</v>
      </c>
      <c r="M12088">
        <v>480</v>
      </c>
      <c r="N12088">
        <v>90</v>
      </c>
      <c r="O12088">
        <v>1002</v>
      </c>
    </row>
    <row r="12089" spans="1:15" x14ac:dyDescent="0.35">
      <c r="A12089">
        <v>50000047</v>
      </c>
      <c r="B12089" t="s">
        <v>23</v>
      </c>
      <c r="C12089" t="s">
        <v>24</v>
      </c>
      <c r="D12089" t="s">
        <v>609</v>
      </c>
      <c r="E12089" t="s">
        <v>29</v>
      </c>
      <c r="F12089" t="s">
        <v>2385</v>
      </c>
      <c r="G12089" s="1">
        <v>42156</v>
      </c>
      <c r="H12089">
        <v>1604</v>
      </c>
      <c r="I12089" t="s">
        <v>3459</v>
      </c>
      <c r="J12089">
        <v>690</v>
      </c>
      <c r="K12089">
        <v>24</v>
      </c>
      <c r="L12089">
        <v>16560</v>
      </c>
      <c r="M12089">
        <v>1200</v>
      </c>
      <c r="N12089">
        <v>35</v>
      </c>
      <c r="O12089">
        <v>1002</v>
      </c>
    </row>
    <row r="12090" spans="1:15" x14ac:dyDescent="0.35">
      <c r="A12090">
        <v>50000050</v>
      </c>
      <c r="B12090" t="s">
        <v>23</v>
      </c>
      <c r="C12090" t="s">
        <v>16</v>
      </c>
      <c r="D12090" t="s">
        <v>28</v>
      </c>
      <c r="E12090" t="s">
        <v>29</v>
      </c>
      <c r="F12090" t="s">
        <v>3460</v>
      </c>
      <c r="G12090" s="1">
        <v>42186</v>
      </c>
      <c r="H12090">
        <v>1604</v>
      </c>
      <c r="I12090" t="s">
        <v>3459</v>
      </c>
      <c r="J12090">
        <v>348</v>
      </c>
      <c r="K12090">
        <v>32.57</v>
      </c>
      <c r="L12090">
        <v>11334.36</v>
      </c>
      <c r="M12090">
        <v>432</v>
      </c>
      <c r="N12090">
        <v>47.5</v>
      </c>
      <c r="O12090">
        <v>1002</v>
      </c>
    </row>
    <row r="12091" spans="1:15" x14ac:dyDescent="0.35">
      <c r="A12091">
        <v>50000066</v>
      </c>
      <c r="B12091" t="s">
        <v>23</v>
      </c>
      <c r="C12091" t="s">
        <v>24</v>
      </c>
      <c r="D12091" t="s">
        <v>72</v>
      </c>
      <c r="E12091" t="s">
        <v>29</v>
      </c>
      <c r="F12091" t="s">
        <v>1051</v>
      </c>
      <c r="G12091" s="1">
        <v>42339</v>
      </c>
      <c r="H12091">
        <v>1604</v>
      </c>
      <c r="I12091" t="s">
        <v>3459</v>
      </c>
      <c r="J12091">
        <v>300</v>
      </c>
      <c r="K12091">
        <v>67.89</v>
      </c>
      <c r="L12091">
        <v>20367</v>
      </c>
      <c r="M12091">
        <v>432</v>
      </c>
      <c r="N12091">
        <v>99</v>
      </c>
      <c r="O12091">
        <v>1002</v>
      </c>
    </row>
    <row r="12092" spans="1:15" x14ac:dyDescent="0.35">
      <c r="A12092">
        <v>50000066</v>
      </c>
      <c r="B12092" t="s">
        <v>40</v>
      </c>
      <c r="C12092" t="s">
        <v>21</v>
      </c>
      <c r="D12092" t="s">
        <v>72</v>
      </c>
      <c r="E12092" t="s">
        <v>29</v>
      </c>
      <c r="F12092" t="s">
        <v>1170</v>
      </c>
      <c r="G12092" s="1">
        <v>42339</v>
      </c>
      <c r="H12092">
        <v>1604</v>
      </c>
      <c r="I12092" t="s">
        <v>3459</v>
      </c>
      <c r="J12092">
        <v>510</v>
      </c>
      <c r="K12092">
        <v>67.89</v>
      </c>
      <c r="L12092">
        <v>34623.9</v>
      </c>
      <c r="M12092">
        <v>432</v>
      </c>
      <c r="N12092">
        <v>99</v>
      </c>
      <c r="O12092">
        <v>1002</v>
      </c>
    </row>
    <row r="12093" spans="1:15" x14ac:dyDescent="0.35">
      <c r="A12093">
        <v>50000080</v>
      </c>
      <c r="B12093" t="s">
        <v>40</v>
      </c>
      <c r="C12093" t="s">
        <v>32</v>
      </c>
      <c r="D12093" t="s">
        <v>74</v>
      </c>
      <c r="E12093" t="s">
        <v>75</v>
      </c>
      <c r="F12093" t="s">
        <v>1180</v>
      </c>
      <c r="G12093" s="1">
        <v>42186</v>
      </c>
      <c r="H12093">
        <v>1604</v>
      </c>
      <c r="I12093" t="s">
        <v>3459</v>
      </c>
      <c r="J12093">
        <v>3685</v>
      </c>
      <c r="K12093">
        <v>12.34</v>
      </c>
      <c r="L12093">
        <v>45472.9</v>
      </c>
      <c r="M12093">
        <v>600</v>
      </c>
      <c r="N12093">
        <v>18</v>
      </c>
      <c r="O12093">
        <v>1002</v>
      </c>
    </row>
    <row r="12094" spans="1:15" x14ac:dyDescent="0.35">
      <c r="A12094">
        <v>50000080</v>
      </c>
      <c r="B12094" t="s">
        <v>31</v>
      </c>
      <c r="C12094" t="s">
        <v>24</v>
      </c>
      <c r="D12094" t="s">
        <v>74</v>
      </c>
      <c r="E12094" t="s">
        <v>75</v>
      </c>
      <c r="F12094" t="s">
        <v>2454</v>
      </c>
      <c r="G12094" s="1">
        <v>42186</v>
      </c>
      <c r="H12094">
        <v>1604</v>
      </c>
      <c r="I12094" t="s">
        <v>3459</v>
      </c>
      <c r="J12094">
        <v>2400</v>
      </c>
      <c r="K12094">
        <v>12.34</v>
      </c>
      <c r="L12094">
        <v>29616</v>
      </c>
      <c r="M12094">
        <v>600</v>
      </c>
      <c r="N12094">
        <v>18</v>
      </c>
      <c r="O12094">
        <v>1002</v>
      </c>
    </row>
    <row r="12095" spans="1:15" x14ac:dyDescent="0.35">
      <c r="A12095">
        <v>50000088</v>
      </c>
      <c r="B12095" t="s">
        <v>23</v>
      </c>
      <c r="C12095" t="s">
        <v>24</v>
      </c>
      <c r="D12095" t="s">
        <v>83</v>
      </c>
      <c r="E12095" t="s">
        <v>75</v>
      </c>
      <c r="F12095" t="s">
        <v>646</v>
      </c>
      <c r="G12095" s="1">
        <v>41883</v>
      </c>
      <c r="H12095">
        <v>1604</v>
      </c>
      <c r="I12095" t="s">
        <v>3459</v>
      </c>
      <c r="J12095">
        <v>240</v>
      </c>
      <c r="K12095">
        <v>2.4</v>
      </c>
      <c r="L12095">
        <v>576</v>
      </c>
      <c r="M12095">
        <v>360</v>
      </c>
      <c r="N12095">
        <v>3.29</v>
      </c>
      <c r="O12095">
        <v>1002</v>
      </c>
    </row>
    <row r="12096" spans="1:15" x14ac:dyDescent="0.35">
      <c r="A12096">
        <v>50000092</v>
      </c>
      <c r="B12096" t="s">
        <v>23</v>
      </c>
      <c r="C12096" t="s">
        <v>16</v>
      </c>
      <c r="D12096" t="s">
        <v>94</v>
      </c>
      <c r="E12096" t="s">
        <v>29</v>
      </c>
      <c r="F12096" t="s">
        <v>3461</v>
      </c>
      <c r="G12096" s="1">
        <v>42522</v>
      </c>
      <c r="H12096">
        <v>1604</v>
      </c>
      <c r="I12096" t="s">
        <v>3459</v>
      </c>
      <c r="J12096">
        <v>360</v>
      </c>
      <c r="K12096">
        <v>10.29</v>
      </c>
      <c r="L12096">
        <v>3704.4</v>
      </c>
      <c r="M12096">
        <v>1200</v>
      </c>
      <c r="N12096">
        <v>15</v>
      </c>
      <c r="O12096">
        <v>1002</v>
      </c>
    </row>
    <row r="12097" spans="1:15" x14ac:dyDescent="0.35">
      <c r="A12097">
        <v>50000102</v>
      </c>
      <c r="B12097" t="s">
        <v>31</v>
      </c>
      <c r="C12097" t="s">
        <v>32</v>
      </c>
      <c r="D12097" t="s">
        <v>98</v>
      </c>
      <c r="E12097" t="s">
        <v>99</v>
      </c>
      <c r="F12097" t="s">
        <v>2484</v>
      </c>
      <c r="G12097" s="1">
        <v>42339</v>
      </c>
      <c r="H12097">
        <v>1604</v>
      </c>
      <c r="I12097" t="s">
        <v>3459</v>
      </c>
      <c r="J12097">
        <v>68</v>
      </c>
      <c r="K12097">
        <v>48</v>
      </c>
      <c r="L12097">
        <v>3264</v>
      </c>
      <c r="M12097">
        <v>288</v>
      </c>
      <c r="N12097">
        <v>70</v>
      </c>
      <c r="O12097">
        <v>1002</v>
      </c>
    </row>
    <row r="12098" spans="1:15" x14ac:dyDescent="0.35">
      <c r="A12098">
        <v>50000102</v>
      </c>
      <c r="B12098" t="s">
        <v>31</v>
      </c>
      <c r="C12098" t="s">
        <v>21</v>
      </c>
      <c r="D12098" t="s">
        <v>98</v>
      </c>
      <c r="E12098" t="s">
        <v>99</v>
      </c>
      <c r="F12098" t="s">
        <v>1200</v>
      </c>
      <c r="G12098" s="1">
        <v>42370</v>
      </c>
      <c r="H12098">
        <v>1604</v>
      </c>
      <c r="I12098" t="s">
        <v>3459</v>
      </c>
      <c r="J12098">
        <v>864</v>
      </c>
      <c r="K12098">
        <v>48</v>
      </c>
      <c r="L12098">
        <v>41472</v>
      </c>
      <c r="M12098">
        <v>288</v>
      </c>
      <c r="N12098">
        <v>70</v>
      </c>
      <c r="O12098">
        <v>1002</v>
      </c>
    </row>
    <row r="12099" spans="1:15" x14ac:dyDescent="0.35">
      <c r="A12099">
        <v>50000131</v>
      </c>
      <c r="B12099" t="s">
        <v>31</v>
      </c>
      <c r="C12099" t="s">
        <v>32</v>
      </c>
      <c r="D12099" t="s">
        <v>655</v>
      </c>
      <c r="E12099" t="s">
        <v>29</v>
      </c>
      <c r="F12099" t="s">
        <v>3462</v>
      </c>
      <c r="G12099" s="1">
        <v>42430</v>
      </c>
      <c r="H12099">
        <v>1604</v>
      </c>
      <c r="I12099" t="s">
        <v>3459</v>
      </c>
      <c r="J12099">
        <v>40</v>
      </c>
      <c r="K12099">
        <v>30.17</v>
      </c>
      <c r="L12099">
        <v>1206.8</v>
      </c>
      <c r="M12099">
        <v>1000</v>
      </c>
      <c r="N12099">
        <v>44</v>
      </c>
      <c r="O12099">
        <v>1002</v>
      </c>
    </row>
    <row r="12100" spans="1:15" x14ac:dyDescent="0.35">
      <c r="A12100">
        <v>50000131</v>
      </c>
      <c r="B12100" t="s">
        <v>23</v>
      </c>
      <c r="C12100" t="s">
        <v>24</v>
      </c>
      <c r="D12100" t="s">
        <v>655</v>
      </c>
      <c r="E12100" t="s">
        <v>29</v>
      </c>
      <c r="F12100" t="s">
        <v>1202</v>
      </c>
      <c r="G12100" s="1">
        <v>42736</v>
      </c>
      <c r="H12100">
        <v>1604</v>
      </c>
      <c r="I12100" t="s">
        <v>3459</v>
      </c>
      <c r="J12100">
        <v>959</v>
      </c>
      <c r="K12100">
        <v>30.17</v>
      </c>
      <c r="L12100">
        <v>28933.03</v>
      </c>
      <c r="M12100">
        <v>1000</v>
      </c>
      <c r="N12100">
        <v>44</v>
      </c>
      <c r="O12100">
        <v>1002</v>
      </c>
    </row>
    <row r="12101" spans="1:15" x14ac:dyDescent="0.35">
      <c r="A12101">
        <v>50000138</v>
      </c>
      <c r="B12101" t="s">
        <v>31</v>
      </c>
      <c r="C12101" t="s">
        <v>24</v>
      </c>
      <c r="D12101" t="s">
        <v>109</v>
      </c>
      <c r="E12101" t="s">
        <v>29</v>
      </c>
      <c r="F12101" t="s">
        <v>2485</v>
      </c>
      <c r="G12101" s="1">
        <v>42309</v>
      </c>
      <c r="H12101">
        <v>1604</v>
      </c>
      <c r="I12101" t="s">
        <v>3459</v>
      </c>
      <c r="J12101">
        <v>42</v>
      </c>
      <c r="K12101">
        <v>24.34</v>
      </c>
      <c r="L12101">
        <v>1022.28</v>
      </c>
      <c r="M12101">
        <v>360</v>
      </c>
      <c r="N12101">
        <v>35.5</v>
      </c>
      <c r="O12101">
        <v>1002</v>
      </c>
    </row>
    <row r="12102" spans="1:15" x14ac:dyDescent="0.35">
      <c r="A12102">
        <v>50000138</v>
      </c>
      <c r="B12102" t="s">
        <v>15</v>
      </c>
      <c r="C12102" t="s">
        <v>24</v>
      </c>
      <c r="D12102" t="s">
        <v>109</v>
      </c>
      <c r="E12102" t="s">
        <v>29</v>
      </c>
      <c r="F12102" t="s">
        <v>1670</v>
      </c>
      <c r="G12102" s="1">
        <v>42370</v>
      </c>
      <c r="H12102">
        <v>1604</v>
      </c>
      <c r="I12102" t="s">
        <v>3459</v>
      </c>
      <c r="J12102">
        <v>360</v>
      </c>
      <c r="K12102">
        <v>24.34</v>
      </c>
      <c r="L12102">
        <v>8762.4</v>
      </c>
      <c r="M12102">
        <v>360</v>
      </c>
      <c r="N12102">
        <v>35.5</v>
      </c>
      <c r="O12102">
        <v>1002</v>
      </c>
    </row>
    <row r="12103" spans="1:15" x14ac:dyDescent="0.35">
      <c r="A12103">
        <v>50000138</v>
      </c>
      <c r="B12103" t="s">
        <v>40</v>
      </c>
      <c r="C12103" t="s">
        <v>24</v>
      </c>
      <c r="D12103" t="s">
        <v>109</v>
      </c>
      <c r="E12103" t="s">
        <v>29</v>
      </c>
      <c r="F12103" t="s">
        <v>1204</v>
      </c>
      <c r="G12103" s="1">
        <v>42370</v>
      </c>
      <c r="H12103">
        <v>1604</v>
      </c>
      <c r="I12103" t="s">
        <v>3459</v>
      </c>
      <c r="J12103">
        <v>360</v>
      </c>
      <c r="K12103">
        <v>24.34</v>
      </c>
      <c r="L12103">
        <v>8762.4</v>
      </c>
      <c r="M12103">
        <v>360</v>
      </c>
      <c r="N12103">
        <v>35.5</v>
      </c>
      <c r="O12103">
        <v>1002</v>
      </c>
    </row>
    <row r="12104" spans="1:15" x14ac:dyDescent="0.35">
      <c r="A12104">
        <v>50000153</v>
      </c>
      <c r="B12104" t="s">
        <v>31</v>
      </c>
      <c r="C12104" t="s">
        <v>24</v>
      </c>
      <c r="D12104" t="s">
        <v>135</v>
      </c>
      <c r="E12104" t="s">
        <v>29</v>
      </c>
      <c r="F12104" t="s">
        <v>3313</v>
      </c>
      <c r="G12104" s="1">
        <v>42036</v>
      </c>
      <c r="H12104">
        <v>1604</v>
      </c>
      <c r="I12104" t="s">
        <v>3459</v>
      </c>
      <c r="J12104">
        <v>122</v>
      </c>
      <c r="K12104">
        <v>34.29</v>
      </c>
      <c r="L12104">
        <v>4183.38</v>
      </c>
      <c r="M12104">
        <v>720</v>
      </c>
      <c r="N12104">
        <v>50</v>
      </c>
      <c r="O12104">
        <v>1002</v>
      </c>
    </row>
    <row r="12105" spans="1:15" x14ac:dyDescent="0.35">
      <c r="A12105">
        <v>50000153</v>
      </c>
      <c r="B12105" t="s">
        <v>23</v>
      </c>
      <c r="C12105" t="s">
        <v>21</v>
      </c>
      <c r="D12105" t="s">
        <v>135</v>
      </c>
      <c r="E12105" t="s">
        <v>29</v>
      </c>
      <c r="F12105" t="s">
        <v>2975</v>
      </c>
      <c r="G12105" s="1">
        <v>42217</v>
      </c>
      <c r="H12105">
        <v>1604</v>
      </c>
      <c r="I12105" t="s">
        <v>3459</v>
      </c>
      <c r="J12105">
        <v>360</v>
      </c>
      <c r="K12105">
        <v>34.29</v>
      </c>
      <c r="L12105">
        <v>12344.4</v>
      </c>
      <c r="M12105">
        <v>720</v>
      </c>
      <c r="N12105">
        <v>50</v>
      </c>
      <c r="O12105">
        <v>1002</v>
      </c>
    </row>
    <row r="12106" spans="1:15" x14ac:dyDescent="0.35">
      <c r="A12106">
        <v>50000162</v>
      </c>
      <c r="B12106" t="s">
        <v>23</v>
      </c>
      <c r="C12106" t="s">
        <v>24</v>
      </c>
      <c r="D12106" t="s">
        <v>145</v>
      </c>
      <c r="E12106" t="s">
        <v>141</v>
      </c>
      <c r="F12106" t="s">
        <v>1248</v>
      </c>
      <c r="G12106" s="1">
        <v>42186</v>
      </c>
      <c r="H12106">
        <v>1604</v>
      </c>
      <c r="I12106" t="s">
        <v>3459</v>
      </c>
      <c r="J12106">
        <v>278</v>
      </c>
      <c r="K12106">
        <v>65.83</v>
      </c>
      <c r="L12106">
        <v>18300.740000000002</v>
      </c>
      <c r="M12106">
        <v>480</v>
      </c>
      <c r="N12106">
        <v>96</v>
      </c>
      <c r="O12106">
        <v>1002</v>
      </c>
    </row>
    <row r="12107" spans="1:15" x14ac:dyDescent="0.35">
      <c r="A12107">
        <v>50000231</v>
      </c>
      <c r="B12107" t="s">
        <v>40</v>
      </c>
      <c r="C12107" t="s">
        <v>24</v>
      </c>
      <c r="D12107" t="s">
        <v>176</v>
      </c>
      <c r="E12107" t="s">
        <v>177</v>
      </c>
      <c r="F12107" t="s">
        <v>3463</v>
      </c>
      <c r="G12107" s="1">
        <v>42186</v>
      </c>
      <c r="H12107">
        <v>1604</v>
      </c>
      <c r="I12107" t="s">
        <v>3459</v>
      </c>
      <c r="J12107">
        <v>12</v>
      </c>
      <c r="K12107">
        <v>20.57</v>
      </c>
      <c r="L12107">
        <v>246.84</v>
      </c>
      <c r="M12107">
        <v>96</v>
      </c>
      <c r="N12107">
        <v>30</v>
      </c>
      <c r="O12107">
        <v>1002</v>
      </c>
    </row>
    <row r="12108" spans="1:15" x14ac:dyDescent="0.35">
      <c r="A12108">
        <v>50000231</v>
      </c>
      <c r="B12108" t="s">
        <v>40</v>
      </c>
      <c r="C12108" t="s">
        <v>21</v>
      </c>
      <c r="D12108" t="s">
        <v>176</v>
      </c>
      <c r="E12108" t="s">
        <v>177</v>
      </c>
      <c r="F12108" t="s">
        <v>3464</v>
      </c>
      <c r="G12108" s="1">
        <v>42278</v>
      </c>
      <c r="H12108">
        <v>1604</v>
      </c>
      <c r="I12108" t="s">
        <v>3459</v>
      </c>
      <c r="J12108">
        <v>96</v>
      </c>
      <c r="K12108">
        <v>20.57</v>
      </c>
      <c r="L12108">
        <v>1974.72</v>
      </c>
      <c r="M12108">
        <v>96</v>
      </c>
      <c r="N12108">
        <v>30</v>
      </c>
      <c r="O12108">
        <v>1002</v>
      </c>
    </row>
    <row r="12109" spans="1:15" x14ac:dyDescent="0.35">
      <c r="A12109">
        <v>50000231</v>
      </c>
      <c r="B12109" t="s">
        <v>15</v>
      </c>
      <c r="C12109" t="s">
        <v>21</v>
      </c>
      <c r="D12109" t="s">
        <v>176</v>
      </c>
      <c r="E12109" t="s">
        <v>177</v>
      </c>
      <c r="F12109" t="s">
        <v>685</v>
      </c>
      <c r="G12109" s="1">
        <v>42339</v>
      </c>
      <c r="H12109">
        <v>1604</v>
      </c>
      <c r="I12109" t="s">
        <v>3459</v>
      </c>
      <c r="J12109">
        <v>96</v>
      </c>
      <c r="K12109">
        <v>20.57</v>
      </c>
      <c r="L12109">
        <v>1974.72</v>
      </c>
      <c r="M12109">
        <v>96</v>
      </c>
      <c r="N12109">
        <v>30</v>
      </c>
      <c r="O12109">
        <v>1002</v>
      </c>
    </row>
    <row r="12110" spans="1:15" x14ac:dyDescent="0.35">
      <c r="A12110">
        <v>50000231</v>
      </c>
      <c r="B12110" t="s">
        <v>40</v>
      </c>
      <c r="C12110" t="s">
        <v>24</v>
      </c>
      <c r="D12110" t="s">
        <v>176</v>
      </c>
      <c r="E12110" t="s">
        <v>177</v>
      </c>
      <c r="F12110" t="s">
        <v>1260</v>
      </c>
      <c r="G12110" s="1">
        <v>42370</v>
      </c>
      <c r="H12110">
        <v>1604</v>
      </c>
      <c r="I12110" t="s">
        <v>3459</v>
      </c>
      <c r="J12110">
        <v>96</v>
      </c>
      <c r="K12110">
        <v>20.57</v>
      </c>
      <c r="L12110">
        <v>1974.72</v>
      </c>
      <c r="M12110">
        <v>96</v>
      </c>
      <c r="N12110">
        <v>30</v>
      </c>
      <c r="O12110">
        <v>1002</v>
      </c>
    </row>
    <row r="12111" spans="1:15" x14ac:dyDescent="0.35">
      <c r="A12111">
        <v>50000250</v>
      </c>
      <c r="B12111" t="s">
        <v>15</v>
      </c>
      <c r="C12111" t="s">
        <v>21</v>
      </c>
      <c r="D12111" t="s">
        <v>183</v>
      </c>
      <c r="E12111" t="s">
        <v>29</v>
      </c>
      <c r="F12111" t="s">
        <v>2169</v>
      </c>
      <c r="G12111" s="1">
        <v>42248</v>
      </c>
      <c r="H12111">
        <v>1604</v>
      </c>
      <c r="I12111" t="s">
        <v>3459</v>
      </c>
      <c r="J12111">
        <v>590</v>
      </c>
      <c r="K12111">
        <v>17.14</v>
      </c>
      <c r="L12111">
        <v>10112.6</v>
      </c>
      <c r="M12111">
        <v>2000</v>
      </c>
      <c r="N12111">
        <v>25</v>
      </c>
      <c r="O12111">
        <v>1002</v>
      </c>
    </row>
    <row r="12112" spans="1:15" x14ac:dyDescent="0.35">
      <c r="A12112">
        <v>50000251</v>
      </c>
      <c r="B12112" t="s">
        <v>40</v>
      </c>
      <c r="C12112" t="s">
        <v>21</v>
      </c>
      <c r="D12112" t="s">
        <v>185</v>
      </c>
      <c r="E12112" t="s">
        <v>75</v>
      </c>
      <c r="F12112" t="s">
        <v>1783</v>
      </c>
      <c r="G12112" s="1">
        <v>42156</v>
      </c>
      <c r="H12112">
        <v>1604</v>
      </c>
      <c r="I12112" t="s">
        <v>3459</v>
      </c>
      <c r="J12112">
        <v>32</v>
      </c>
      <c r="K12112">
        <v>12.34</v>
      </c>
      <c r="L12112">
        <v>394.88</v>
      </c>
      <c r="M12112">
        <v>384</v>
      </c>
      <c r="N12112">
        <v>18</v>
      </c>
      <c r="O12112">
        <v>1002</v>
      </c>
    </row>
    <row r="12113" spans="1:15" x14ac:dyDescent="0.35">
      <c r="A12113">
        <v>50000251</v>
      </c>
      <c r="B12113" t="s">
        <v>31</v>
      </c>
      <c r="C12113" t="s">
        <v>16</v>
      </c>
      <c r="D12113" t="s">
        <v>185</v>
      </c>
      <c r="E12113" t="s">
        <v>75</v>
      </c>
      <c r="F12113" t="s">
        <v>1262</v>
      </c>
      <c r="G12113" s="1">
        <v>42339</v>
      </c>
      <c r="H12113">
        <v>1604</v>
      </c>
      <c r="I12113" t="s">
        <v>3459</v>
      </c>
      <c r="J12113">
        <v>384</v>
      </c>
      <c r="K12113">
        <v>12.34</v>
      </c>
      <c r="L12113">
        <v>4738.5600000000004</v>
      </c>
      <c r="M12113">
        <v>384</v>
      </c>
      <c r="N12113">
        <v>18</v>
      </c>
      <c r="O12113">
        <v>1002</v>
      </c>
    </row>
    <row r="12114" spans="1:15" x14ac:dyDescent="0.35">
      <c r="A12114">
        <v>50000251</v>
      </c>
      <c r="B12114" t="s">
        <v>40</v>
      </c>
      <c r="C12114" t="s">
        <v>16</v>
      </c>
      <c r="D12114" t="s">
        <v>185</v>
      </c>
      <c r="E12114" t="s">
        <v>75</v>
      </c>
      <c r="F12114" t="s">
        <v>1263</v>
      </c>
      <c r="G12114" s="1">
        <v>42339</v>
      </c>
      <c r="H12114">
        <v>1604</v>
      </c>
      <c r="I12114" t="s">
        <v>3459</v>
      </c>
      <c r="J12114">
        <v>688</v>
      </c>
      <c r="K12114">
        <v>12.34</v>
      </c>
      <c r="L12114">
        <v>8489.92</v>
      </c>
      <c r="M12114">
        <v>384</v>
      </c>
      <c r="N12114">
        <v>18</v>
      </c>
      <c r="O12114">
        <v>1002</v>
      </c>
    </row>
    <row r="12115" spans="1:15" x14ac:dyDescent="0.35">
      <c r="A12115">
        <v>50000253</v>
      </c>
      <c r="B12115" t="s">
        <v>15</v>
      </c>
      <c r="C12115" t="s">
        <v>21</v>
      </c>
      <c r="D12115" t="s">
        <v>692</v>
      </c>
      <c r="E12115" t="s">
        <v>29</v>
      </c>
      <c r="F12115" t="s">
        <v>2059</v>
      </c>
      <c r="G12115" s="1">
        <v>42036</v>
      </c>
      <c r="H12115">
        <v>1604</v>
      </c>
      <c r="I12115" t="s">
        <v>3459</v>
      </c>
      <c r="J12115">
        <v>78</v>
      </c>
      <c r="K12115">
        <v>67.2</v>
      </c>
      <c r="L12115">
        <v>5241.6000000000004</v>
      </c>
      <c r="M12115">
        <v>600</v>
      </c>
      <c r="N12115">
        <v>98</v>
      </c>
      <c r="O12115">
        <v>1002</v>
      </c>
    </row>
    <row r="12116" spans="1:15" x14ac:dyDescent="0.35">
      <c r="A12116">
        <v>50000253</v>
      </c>
      <c r="B12116" t="s">
        <v>23</v>
      </c>
      <c r="C12116" t="s">
        <v>32</v>
      </c>
      <c r="D12116" t="s">
        <v>692</v>
      </c>
      <c r="E12116" t="s">
        <v>29</v>
      </c>
      <c r="F12116" t="s">
        <v>693</v>
      </c>
      <c r="G12116" s="1">
        <v>42186</v>
      </c>
      <c r="H12116">
        <v>1604</v>
      </c>
      <c r="I12116" t="s">
        <v>3459</v>
      </c>
      <c r="J12116">
        <v>190</v>
      </c>
      <c r="K12116">
        <v>67.2</v>
      </c>
      <c r="L12116">
        <v>12768</v>
      </c>
      <c r="M12116">
        <v>600</v>
      </c>
      <c r="N12116">
        <v>98</v>
      </c>
      <c r="O12116">
        <v>1002</v>
      </c>
    </row>
    <row r="12117" spans="1:15" x14ac:dyDescent="0.35">
      <c r="A12117">
        <v>50000272</v>
      </c>
      <c r="B12117" t="s">
        <v>40</v>
      </c>
      <c r="C12117" t="s">
        <v>32</v>
      </c>
      <c r="D12117" t="s">
        <v>194</v>
      </c>
      <c r="E12117" t="s">
        <v>177</v>
      </c>
      <c r="F12117" t="s">
        <v>3142</v>
      </c>
      <c r="G12117" s="1">
        <v>41913</v>
      </c>
      <c r="H12117">
        <v>1604</v>
      </c>
      <c r="I12117" t="s">
        <v>3459</v>
      </c>
      <c r="J12117">
        <v>24</v>
      </c>
      <c r="K12117">
        <v>19.2</v>
      </c>
      <c r="L12117">
        <v>460.8</v>
      </c>
      <c r="M12117">
        <v>120</v>
      </c>
      <c r="N12117">
        <v>28</v>
      </c>
      <c r="O12117">
        <v>1002</v>
      </c>
    </row>
    <row r="12118" spans="1:15" x14ac:dyDescent="0.35">
      <c r="A12118">
        <v>50000272</v>
      </c>
      <c r="B12118" t="s">
        <v>31</v>
      </c>
      <c r="C12118" t="s">
        <v>24</v>
      </c>
      <c r="D12118" t="s">
        <v>194</v>
      </c>
      <c r="E12118" t="s">
        <v>177</v>
      </c>
      <c r="F12118" t="s">
        <v>3465</v>
      </c>
      <c r="G12118" s="1">
        <v>41913</v>
      </c>
      <c r="H12118">
        <v>1604</v>
      </c>
      <c r="I12118" t="s">
        <v>3459</v>
      </c>
      <c r="J12118">
        <v>60</v>
      </c>
      <c r="K12118">
        <v>19.2</v>
      </c>
      <c r="L12118">
        <v>1152</v>
      </c>
      <c r="M12118">
        <v>120</v>
      </c>
      <c r="N12118">
        <v>28</v>
      </c>
      <c r="O12118">
        <v>1002</v>
      </c>
    </row>
    <row r="12119" spans="1:15" x14ac:dyDescent="0.35">
      <c r="A12119">
        <v>50000272</v>
      </c>
      <c r="B12119" t="s">
        <v>40</v>
      </c>
      <c r="C12119" t="s">
        <v>24</v>
      </c>
      <c r="D12119" t="s">
        <v>194</v>
      </c>
      <c r="E12119" t="s">
        <v>177</v>
      </c>
      <c r="F12119" t="s">
        <v>698</v>
      </c>
      <c r="G12119" s="1">
        <v>42036</v>
      </c>
      <c r="H12119">
        <v>1604</v>
      </c>
      <c r="I12119" t="s">
        <v>3459</v>
      </c>
      <c r="J12119">
        <v>360</v>
      </c>
      <c r="K12119">
        <v>19.2</v>
      </c>
      <c r="L12119">
        <v>6912</v>
      </c>
      <c r="M12119">
        <v>120</v>
      </c>
      <c r="N12119">
        <v>28</v>
      </c>
      <c r="O12119">
        <v>1002</v>
      </c>
    </row>
    <row r="12120" spans="1:15" x14ac:dyDescent="0.35">
      <c r="A12120">
        <v>50000283</v>
      </c>
      <c r="B12120" t="s">
        <v>40</v>
      </c>
      <c r="C12120" t="s">
        <v>32</v>
      </c>
      <c r="D12120" t="s">
        <v>204</v>
      </c>
      <c r="E12120" t="s">
        <v>29</v>
      </c>
      <c r="F12120" t="s">
        <v>719</v>
      </c>
      <c r="G12120" s="1">
        <v>42309</v>
      </c>
      <c r="H12120">
        <v>1604</v>
      </c>
      <c r="I12120" t="s">
        <v>3459</v>
      </c>
      <c r="J12120">
        <v>30</v>
      </c>
      <c r="K12120">
        <v>46.63</v>
      </c>
      <c r="L12120">
        <v>1398.9</v>
      </c>
      <c r="M12120">
        <v>720</v>
      </c>
      <c r="N12120">
        <v>68</v>
      </c>
      <c r="O12120">
        <v>1002</v>
      </c>
    </row>
    <row r="12121" spans="1:15" x14ac:dyDescent="0.35">
      <c r="A12121">
        <v>50000283</v>
      </c>
      <c r="B12121" t="s">
        <v>15</v>
      </c>
      <c r="C12121" t="s">
        <v>21</v>
      </c>
      <c r="D12121" t="s">
        <v>204</v>
      </c>
      <c r="E12121" t="s">
        <v>29</v>
      </c>
      <c r="F12121" t="s">
        <v>1292</v>
      </c>
      <c r="G12121" s="1">
        <v>42370</v>
      </c>
      <c r="H12121">
        <v>1604</v>
      </c>
      <c r="I12121" t="s">
        <v>3459</v>
      </c>
      <c r="J12121">
        <v>720</v>
      </c>
      <c r="K12121">
        <v>46.63</v>
      </c>
      <c r="L12121">
        <v>33573.599999999999</v>
      </c>
      <c r="M12121">
        <v>720</v>
      </c>
      <c r="N12121">
        <v>68</v>
      </c>
      <c r="O12121">
        <v>1002</v>
      </c>
    </row>
    <row r="12122" spans="1:15" x14ac:dyDescent="0.35">
      <c r="A12122">
        <v>50000285</v>
      </c>
      <c r="B12122" t="s">
        <v>40</v>
      </c>
      <c r="C12122" t="s">
        <v>32</v>
      </c>
      <c r="D12122" t="s">
        <v>208</v>
      </c>
      <c r="E12122" t="s">
        <v>209</v>
      </c>
      <c r="F12122" t="s">
        <v>3466</v>
      </c>
      <c r="G12122" s="1">
        <v>42156</v>
      </c>
      <c r="H12122">
        <v>1604</v>
      </c>
      <c r="I12122" t="s">
        <v>3459</v>
      </c>
      <c r="J12122">
        <v>150</v>
      </c>
      <c r="K12122">
        <v>22.63</v>
      </c>
      <c r="L12122">
        <v>3394.5</v>
      </c>
      <c r="M12122">
        <v>600</v>
      </c>
      <c r="N12122">
        <v>33</v>
      </c>
      <c r="O12122">
        <v>1002</v>
      </c>
    </row>
    <row r="12123" spans="1:15" x14ac:dyDescent="0.35">
      <c r="A12123">
        <v>50000285</v>
      </c>
      <c r="B12123" t="s">
        <v>15</v>
      </c>
      <c r="C12123" t="s">
        <v>16</v>
      </c>
      <c r="D12123" t="s">
        <v>208</v>
      </c>
      <c r="E12123" t="s">
        <v>209</v>
      </c>
      <c r="F12123" t="s">
        <v>720</v>
      </c>
      <c r="G12123" s="1">
        <v>42339</v>
      </c>
      <c r="H12123">
        <v>1604</v>
      </c>
      <c r="I12123" t="s">
        <v>3459</v>
      </c>
      <c r="J12123">
        <v>600</v>
      </c>
      <c r="K12123">
        <v>22.63</v>
      </c>
      <c r="L12123">
        <v>13578</v>
      </c>
      <c r="M12123">
        <v>600</v>
      </c>
      <c r="N12123">
        <v>33</v>
      </c>
      <c r="O12123">
        <v>1002</v>
      </c>
    </row>
    <row r="12124" spans="1:15" x14ac:dyDescent="0.35">
      <c r="A12124">
        <v>50000294</v>
      </c>
      <c r="B12124" t="s">
        <v>31</v>
      </c>
      <c r="C12124" t="s">
        <v>24</v>
      </c>
      <c r="D12124" t="s">
        <v>211</v>
      </c>
      <c r="E12124" t="s">
        <v>29</v>
      </c>
      <c r="F12124" t="s">
        <v>3467</v>
      </c>
      <c r="G12124" s="1">
        <v>42095</v>
      </c>
      <c r="H12124">
        <v>1604</v>
      </c>
      <c r="I12124" t="s">
        <v>3459</v>
      </c>
      <c r="J12124">
        <v>2</v>
      </c>
      <c r="K12124">
        <v>82.29</v>
      </c>
      <c r="L12124">
        <v>164.58</v>
      </c>
      <c r="M12124">
        <v>360</v>
      </c>
      <c r="N12124">
        <v>120</v>
      </c>
      <c r="O12124">
        <v>1002</v>
      </c>
    </row>
    <row r="12125" spans="1:15" x14ac:dyDescent="0.35">
      <c r="A12125">
        <v>50000294</v>
      </c>
      <c r="B12125" t="s">
        <v>40</v>
      </c>
      <c r="C12125" t="s">
        <v>16</v>
      </c>
      <c r="D12125" t="s">
        <v>211</v>
      </c>
      <c r="E12125" t="s">
        <v>29</v>
      </c>
      <c r="F12125" t="s">
        <v>2933</v>
      </c>
      <c r="G12125" s="1">
        <v>42278</v>
      </c>
      <c r="H12125">
        <v>1604</v>
      </c>
      <c r="I12125" t="s">
        <v>3459</v>
      </c>
      <c r="J12125">
        <v>105</v>
      </c>
      <c r="K12125">
        <v>89.14</v>
      </c>
      <c r="L12125">
        <v>9359.7000000000007</v>
      </c>
      <c r="M12125">
        <v>360</v>
      </c>
      <c r="N12125">
        <v>130</v>
      </c>
      <c r="O12125">
        <v>1002</v>
      </c>
    </row>
    <row r="12126" spans="1:15" x14ac:dyDescent="0.35">
      <c r="A12126">
        <v>50000294</v>
      </c>
      <c r="B12126" t="s">
        <v>40</v>
      </c>
      <c r="C12126" t="s">
        <v>24</v>
      </c>
      <c r="D12126" t="s">
        <v>211</v>
      </c>
      <c r="E12126" t="s">
        <v>29</v>
      </c>
      <c r="F12126" t="s">
        <v>1907</v>
      </c>
      <c r="G12126" s="1">
        <v>42370</v>
      </c>
      <c r="H12126">
        <v>1604</v>
      </c>
      <c r="I12126" t="s">
        <v>3459</v>
      </c>
      <c r="J12126">
        <v>360</v>
      </c>
      <c r="K12126">
        <v>89.14</v>
      </c>
      <c r="L12126">
        <v>32090.400000000001</v>
      </c>
      <c r="M12126">
        <v>360</v>
      </c>
      <c r="N12126">
        <v>130</v>
      </c>
      <c r="O12126">
        <v>1002</v>
      </c>
    </row>
    <row r="12127" spans="1:15" x14ac:dyDescent="0.35">
      <c r="A12127">
        <v>50000298</v>
      </c>
      <c r="B12127" t="s">
        <v>31</v>
      </c>
      <c r="C12127" t="s">
        <v>21</v>
      </c>
      <c r="D12127" t="s">
        <v>2557</v>
      </c>
      <c r="E12127" t="s">
        <v>26</v>
      </c>
      <c r="F12127">
        <v>91100060</v>
      </c>
      <c r="G12127" s="1">
        <v>44317</v>
      </c>
      <c r="H12127">
        <v>1604</v>
      </c>
      <c r="I12127" t="s">
        <v>3459</v>
      </c>
      <c r="J12127">
        <v>2</v>
      </c>
      <c r="K12127">
        <v>1501.71</v>
      </c>
      <c r="L12127">
        <v>3003.42</v>
      </c>
      <c r="M12127">
        <v>0</v>
      </c>
      <c r="N12127">
        <v>2190</v>
      </c>
      <c r="O12127">
        <v>1002</v>
      </c>
    </row>
    <row r="12128" spans="1:15" x14ac:dyDescent="0.35">
      <c r="A12128">
        <v>50000314</v>
      </c>
      <c r="B12128" t="s">
        <v>15</v>
      </c>
      <c r="C12128" t="s">
        <v>21</v>
      </c>
      <c r="D12128" t="s">
        <v>214</v>
      </c>
      <c r="E12128" t="s">
        <v>29</v>
      </c>
      <c r="F12128" t="s">
        <v>1302</v>
      </c>
      <c r="G12128" s="1">
        <v>42370</v>
      </c>
      <c r="H12128">
        <v>1604</v>
      </c>
      <c r="I12128" t="s">
        <v>3459</v>
      </c>
      <c r="J12128">
        <v>440</v>
      </c>
      <c r="K12128">
        <v>37.03</v>
      </c>
      <c r="L12128">
        <v>16293.2</v>
      </c>
      <c r="M12128">
        <v>360</v>
      </c>
      <c r="N12128">
        <v>54</v>
      </c>
      <c r="O12128">
        <v>1002</v>
      </c>
    </row>
    <row r="12129" spans="1:15" x14ac:dyDescent="0.35">
      <c r="A12129">
        <v>50000314</v>
      </c>
      <c r="B12129" t="s">
        <v>15</v>
      </c>
      <c r="C12129" t="s">
        <v>16</v>
      </c>
      <c r="D12129" t="s">
        <v>214</v>
      </c>
      <c r="E12129" t="s">
        <v>29</v>
      </c>
      <c r="F12129" t="s">
        <v>1303</v>
      </c>
      <c r="G12129" s="1">
        <v>42370</v>
      </c>
      <c r="H12129">
        <v>1604</v>
      </c>
      <c r="I12129" t="s">
        <v>3459</v>
      </c>
      <c r="J12129">
        <v>174</v>
      </c>
      <c r="K12129">
        <v>37.03</v>
      </c>
      <c r="L12129">
        <v>6443.22</v>
      </c>
      <c r="M12129">
        <v>360</v>
      </c>
      <c r="N12129">
        <v>54</v>
      </c>
      <c r="O12129">
        <v>1002</v>
      </c>
    </row>
    <row r="12130" spans="1:15" x14ac:dyDescent="0.35">
      <c r="A12130">
        <v>50000319</v>
      </c>
      <c r="B12130" t="s">
        <v>31</v>
      </c>
      <c r="C12130" t="s">
        <v>32</v>
      </c>
      <c r="D12130" t="s">
        <v>731</v>
      </c>
      <c r="E12130" t="s">
        <v>29</v>
      </c>
      <c r="F12130" t="s">
        <v>3468</v>
      </c>
      <c r="G12130" s="1">
        <v>42309</v>
      </c>
      <c r="H12130">
        <v>1604</v>
      </c>
      <c r="I12130" t="s">
        <v>3459</v>
      </c>
      <c r="J12130">
        <v>176</v>
      </c>
      <c r="K12130">
        <v>24.34</v>
      </c>
      <c r="L12130">
        <v>4283.84</v>
      </c>
      <c r="M12130">
        <v>432</v>
      </c>
      <c r="N12130">
        <v>35.5</v>
      </c>
      <c r="O12130">
        <v>1002</v>
      </c>
    </row>
    <row r="12131" spans="1:15" x14ac:dyDescent="0.35">
      <c r="A12131">
        <v>50000320</v>
      </c>
      <c r="B12131" t="s">
        <v>31</v>
      </c>
      <c r="C12131" t="s">
        <v>21</v>
      </c>
      <c r="D12131" t="s">
        <v>225</v>
      </c>
      <c r="E12131" t="s">
        <v>226</v>
      </c>
      <c r="F12131" t="s">
        <v>3469</v>
      </c>
      <c r="G12131" s="1">
        <v>41944</v>
      </c>
      <c r="H12131">
        <v>1604</v>
      </c>
      <c r="I12131" t="s">
        <v>3459</v>
      </c>
      <c r="J12131">
        <v>1</v>
      </c>
      <c r="K12131">
        <v>71.31</v>
      </c>
      <c r="L12131">
        <v>71.31</v>
      </c>
      <c r="M12131">
        <v>168</v>
      </c>
      <c r="N12131">
        <v>104</v>
      </c>
      <c r="O12131">
        <v>1002</v>
      </c>
    </row>
    <row r="12132" spans="1:15" x14ac:dyDescent="0.35">
      <c r="A12132">
        <v>50000320</v>
      </c>
      <c r="B12132" t="s">
        <v>23</v>
      </c>
      <c r="C12132" t="s">
        <v>16</v>
      </c>
      <c r="D12132" t="s">
        <v>225</v>
      </c>
      <c r="E12132" t="s">
        <v>226</v>
      </c>
      <c r="F12132" t="s">
        <v>3470</v>
      </c>
      <c r="G12132" s="1">
        <v>42186</v>
      </c>
      <c r="H12132">
        <v>1604</v>
      </c>
      <c r="I12132" t="s">
        <v>3459</v>
      </c>
      <c r="J12132">
        <v>250</v>
      </c>
      <c r="K12132">
        <v>71.31</v>
      </c>
      <c r="L12132">
        <v>17827.5</v>
      </c>
      <c r="M12132">
        <v>168</v>
      </c>
      <c r="N12132">
        <v>104</v>
      </c>
      <c r="O12132">
        <v>1002</v>
      </c>
    </row>
    <row r="12133" spans="1:15" x14ac:dyDescent="0.35">
      <c r="A12133">
        <v>50000331</v>
      </c>
      <c r="B12133" t="s">
        <v>23</v>
      </c>
      <c r="C12133" t="s">
        <v>16</v>
      </c>
      <c r="D12133" t="s">
        <v>237</v>
      </c>
      <c r="E12133" t="s">
        <v>29</v>
      </c>
      <c r="F12133" t="s">
        <v>3102</v>
      </c>
      <c r="G12133" s="1">
        <v>42005</v>
      </c>
      <c r="H12133">
        <v>1604</v>
      </c>
      <c r="I12133" t="s">
        <v>3459</v>
      </c>
      <c r="J12133">
        <v>4</v>
      </c>
      <c r="K12133">
        <v>33.94</v>
      </c>
      <c r="L12133">
        <v>135.76</v>
      </c>
      <c r="M12133">
        <v>300</v>
      </c>
      <c r="N12133">
        <v>49.5</v>
      </c>
      <c r="O12133">
        <v>1002</v>
      </c>
    </row>
    <row r="12134" spans="1:15" x14ac:dyDescent="0.35">
      <c r="A12134">
        <v>50000331</v>
      </c>
      <c r="B12134" t="s">
        <v>15</v>
      </c>
      <c r="C12134" t="s">
        <v>24</v>
      </c>
      <c r="D12134" t="s">
        <v>237</v>
      </c>
      <c r="E12134" t="s">
        <v>29</v>
      </c>
      <c r="F12134" t="s">
        <v>3209</v>
      </c>
      <c r="G12134" s="1">
        <v>42036</v>
      </c>
      <c r="H12134">
        <v>1604</v>
      </c>
      <c r="I12134" t="s">
        <v>3459</v>
      </c>
      <c r="J12134">
        <v>54</v>
      </c>
      <c r="K12134">
        <v>33.94</v>
      </c>
      <c r="L12134">
        <v>1832.76</v>
      </c>
      <c r="M12134">
        <v>300</v>
      </c>
      <c r="N12134">
        <v>49.5</v>
      </c>
      <c r="O12134">
        <v>1002</v>
      </c>
    </row>
    <row r="12135" spans="1:15" x14ac:dyDescent="0.35">
      <c r="A12135">
        <v>50000331</v>
      </c>
      <c r="B12135" t="s">
        <v>15</v>
      </c>
      <c r="C12135" t="s">
        <v>24</v>
      </c>
      <c r="D12135" t="s">
        <v>237</v>
      </c>
      <c r="E12135" t="s">
        <v>29</v>
      </c>
      <c r="F12135" t="s">
        <v>1693</v>
      </c>
      <c r="G12135" s="1">
        <v>42339</v>
      </c>
      <c r="H12135">
        <v>1604</v>
      </c>
      <c r="I12135" t="s">
        <v>3459</v>
      </c>
      <c r="J12135">
        <v>363</v>
      </c>
      <c r="K12135">
        <v>33.94</v>
      </c>
      <c r="L12135">
        <v>12320.22</v>
      </c>
      <c r="M12135">
        <v>300</v>
      </c>
      <c r="N12135">
        <v>49.5</v>
      </c>
      <c r="O12135">
        <v>1002</v>
      </c>
    </row>
    <row r="12136" spans="1:15" x14ac:dyDescent="0.35">
      <c r="A12136">
        <v>50000345</v>
      </c>
      <c r="B12136" t="s">
        <v>31</v>
      </c>
      <c r="C12136" t="s">
        <v>16</v>
      </c>
      <c r="D12136" t="s">
        <v>745</v>
      </c>
      <c r="E12136" t="s">
        <v>99</v>
      </c>
      <c r="F12136" t="s">
        <v>750</v>
      </c>
      <c r="G12136" s="1">
        <v>42186</v>
      </c>
      <c r="H12136">
        <v>1604</v>
      </c>
      <c r="I12136" t="s">
        <v>3459</v>
      </c>
      <c r="J12136">
        <v>340</v>
      </c>
      <c r="K12136">
        <v>71.66</v>
      </c>
      <c r="L12136">
        <v>24364.400000000001</v>
      </c>
      <c r="M12136">
        <v>450</v>
      </c>
      <c r="N12136">
        <v>104.5</v>
      </c>
      <c r="O12136">
        <v>1002</v>
      </c>
    </row>
    <row r="12137" spans="1:15" x14ac:dyDescent="0.35">
      <c r="A12137">
        <v>50000353</v>
      </c>
      <c r="B12137" t="s">
        <v>23</v>
      </c>
      <c r="C12137" t="s">
        <v>21</v>
      </c>
      <c r="D12137" t="s">
        <v>239</v>
      </c>
      <c r="E12137" t="s">
        <v>165</v>
      </c>
      <c r="F12137" t="s">
        <v>3471</v>
      </c>
      <c r="G12137" s="1">
        <v>42036</v>
      </c>
      <c r="H12137">
        <v>1604</v>
      </c>
      <c r="I12137" t="s">
        <v>3459</v>
      </c>
      <c r="J12137">
        <v>30</v>
      </c>
      <c r="K12137">
        <v>23.31</v>
      </c>
      <c r="L12137">
        <v>699.3</v>
      </c>
      <c r="M12137">
        <v>60</v>
      </c>
      <c r="N12137">
        <v>34</v>
      </c>
      <c r="O12137">
        <v>1002</v>
      </c>
    </row>
    <row r="12138" spans="1:15" x14ac:dyDescent="0.35">
      <c r="A12138">
        <v>50000353</v>
      </c>
      <c r="B12138" t="s">
        <v>40</v>
      </c>
      <c r="C12138" t="s">
        <v>21</v>
      </c>
      <c r="D12138" t="s">
        <v>239</v>
      </c>
      <c r="E12138" t="s">
        <v>165</v>
      </c>
      <c r="F12138" t="s">
        <v>3472</v>
      </c>
      <c r="G12138" s="1">
        <v>42036</v>
      </c>
      <c r="H12138">
        <v>1604</v>
      </c>
      <c r="I12138" t="s">
        <v>3459</v>
      </c>
      <c r="J12138">
        <v>1</v>
      </c>
      <c r="K12138">
        <v>23.31</v>
      </c>
      <c r="L12138">
        <v>23.31</v>
      </c>
      <c r="M12138">
        <v>60</v>
      </c>
      <c r="N12138">
        <v>34</v>
      </c>
      <c r="O12138">
        <v>1002</v>
      </c>
    </row>
    <row r="12139" spans="1:15" x14ac:dyDescent="0.35">
      <c r="A12139">
        <v>50000353</v>
      </c>
      <c r="B12139" t="s">
        <v>23</v>
      </c>
      <c r="C12139" t="s">
        <v>32</v>
      </c>
      <c r="D12139" t="s">
        <v>239</v>
      </c>
      <c r="E12139" t="s">
        <v>165</v>
      </c>
      <c r="F12139" t="s">
        <v>3473</v>
      </c>
      <c r="G12139" s="1">
        <v>42064</v>
      </c>
      <c r="H12139">
        <v>1604</v>
      </c>
      <c r="I12139" t="s">
        <v>3459</v>
      </c>
      <c r="J12139">
        <v>240</v>
      </c>
      <c r="K12139">
        <v>23.31</v>
      </c>
      <c r="L12139">
        <v>5594.4</v>
      </c>
      <c r="M12139">
        <v>60</v>
      </c>
      <c r="N12139">
        <v>34</v>
      </c>
      <c r="O12139">
        <v>1002</v>
      </c>
    </row>
    <row r="12140" spans="1:15" x14ac:dyDescent="0.35">
      <c r="A12140">
        <v>50000353</v>
      </c>
      <c r="B12140" t="s">
        <v>15</v>
      </c>
      <c r="C12140" t="s">
        <v>16</v>
      </c>
      <c r="D12140" t="s">
        <v>239</v>
      </c>
      <c r="E12140" t="s">
        <v>165</v>
      </c>
      <c r="F12140" t="s">
        <v>3211</v>
      </c>
      <c r="G12140" s="1">
        <v>42186</v>
      </c>
      <c r="H12140">
        <v>1604</v>
      </c>
      <c r="I12140" t="s">
        <v>3459</v>
      </c>
      <c r="J12140">
        <v>420</v>
      </c>
      <c r="K12140">
        <v>23.31</v>
      </c>
      <c r="L12140">
        <v>9790.2000000000007</v>
      </c>
      <c r="M12140">
        <v>60</v>
      </c>
      <c r="N12140">
        <v>34</v>
      </c>
      <c r="O12140">
        <v>1002</v>
      </c>
    </row>
    <row r="12141" spans="1:15" x14ac:dyDescent="0.35">
      <c r="A12141">
        <v>50000371</v>
      </c>
      <c r="B12141" t="s">
        <v>31</v>
      </c>
      <c r="C12141" t="s">
        <v>16</v>
      </c>
      <c r="D12141" t="s">
        <v>244</v>
      </c>
      <c r="E12141" t="s">
        <v>29</v>
      </c>
      <c r="F12141" t="s">
        <v>3474</v>
      </c>
      <c r="G12141" s="1">
        <v>42064</v>
      </c>
      <c r="H12141">
        <v>1604</v>
      </c>
      <c r="I12141" t="s">
        <v>3459</v>
      </c>
      <c r="J12141">
        <v>1</v>
      </c>
      <c r="K12141">
        <v>49.03</v>
      </c>
      <c r="L12141">
        <v>49.03</v>
      </c>
      <c r="M12141">
        <v>600</v>
      </c>
      <c r="N12141">
        <v>71.5</v>
      </c>
      <c r="O12141">
        <v>1002</v>
      </c>
    </row>
    <row r="12142" spans="1:15" x14ac:dyDescent="0.35">
      <c r="A12142">
        <v>50000371</v>
      </c>
      <c r="B12142" t="s">
        <v>40</v>
      </c>
      <c r="C12142" t="s">
        <v>16</v>
      </c>
      <c r="D12142" t="s">
        <v>244</v>
      </c>
      <c r="E12142" t="s">
        <v>29</v>
      </c>
      <c r="F12142" t="s">
        <v>3475</v>
      </c>
      <c r="G12142" s="1">
        <v>42309</v>
      </c>
      <c r="H12142">
        <v>1604</v>
      </c>
      <c r="I12142" t="s">
        <v>3459</v>
      </c>
      <c r="J12142">
        <v>22</v>
      </c>
      <c r="K12142">
        <v>49.03</v>
      </c>
      <c r="L12142">
        <v>1078.6600000000001</v>
      </c>
      <c r="M12142">
        <v>600</v>
      </c>
      <c r="N12142">
        <v>71.5</v>
      </c>
      <c r="O12142">
        <v>1002</v>
      </c>
    </row>
    <row r="12143" spans="1:15" x14ac:dyDescent="0.35">
      <c r="A12143">
        <v>50000371</v>
      </c>
      <c r="B12143" t="s">
        <v>31</v>
      </c>
      <c r="C12143" t="s">
        <v>16</v>
      </c>
      <c r="D12143" t="s">
        <v>244</v>
      </c>
      <c r="E12143" t="s">
        <v>29</v>
      </c>
      <c r="F12143" t="s">
        <v>2489</v>
      </c>
      <c r="G12143" s="1">
        <v>42339</v>
      </c>
      <c r="H12143">
        <v>1604</v>
      </c>
      <c r="I12143" t="s">
        <v>3459</v>
      </c>
      <c r="J12143">
        <v>138</v>
      </c>
      <c r="K12143">
        <v>49.03</v>
      </c>
      <c r="L12143">
        <v>6766.14</v>
      </c>
      <c r="M12143">
        <v>600</v>
      </c>
      <c r="N12143">
        <v>71.5</v>
      </c>
      <c r="O12143">
        <v>1002</v>
      </c>
    </row>
    <row r="12144" spans="1:15" x14ac:dyDescent="0.35">
      <c r="A12144">
        <v>50000371</v>
      </c>
      <c r="B12144" t="s">
        <v>15</v>
      </c>
      <c r="C12144" t="s">
        <v>16</v>
      </c>
      <c r="D12144" t="s">
        <v>244</v>
      </c>
      <c r="E12144" t="s">
        <v>29</v>
      </c>
      <c r="F12144" t="s">
        <v>1342</v>
      </c>
      <c r="G12144" s="1">
        <v>42370</v>
      </c>
      <c r="H12144">
        <v>1604</v>
      </c>
      <c r="I12144" t="s">
        <v>3459</v>
      </c>
      <c r="J12144">
        <v>360</v>
      </c>
      <c r="K12144">
        <v>49.03</v>
      </c>
      <c r="L12144">
        <v>17650.8</v>
      </c>
      <c r="M12144">
        <v>600</v>
      </c>
      <c r="N12144">
        <v>71.5</v>
      </c>
      <c r="O12144">
        <v>1002</v>
      </c>
    </row>
    <row r="12145" spans="1:15" x14ac:dyDescent="0.35">
      <c r="A12145">
        <v>50000384</v>
      </c>
      <c r="B12145" t="s">
        <v>40</v>
      </c>
      <c r="C12145" t="s">
        <v>24</v>
      </c>
      <c r="D12145" t="s">
        <v>248</v>
      </c>
      <c r="E12145" t="s">
        <v>141</v>
      </c>
      <c r="F12145" t="s">
        <v>1355</v>
      </c>
      <c r="G12145" s="1">
        <v>42370</v>
      </c>
      <c r="H12145">
        <v>1604</v>
      </c>
      <c r="I12145" t="s">
        <v>3459</v>
      </c>
      <c r="J12145">
        <v>1122</v>
      </c>
      <c r="K12145">
        <v>27.77</v>
      </c>
      <c r="L12145">
        <v>31157.94</v>
      </c>
      <c r="M12145">
        <v>1200</v>
      </c>
      <c r="N12145">
        <v>40.5</v>
      </c>
      <c r="O12145">
        <v>1002</v>
      </c>
    </row>
    <row r="12146" spans="1:15" x14ac:dyDescent="0.35">
      <c r="A12146">
        <v>50000409</v>
      </c>
      <c r="B12146" t="s">
        <v>15</v>
      </c>
      <c r="C12146" t="s">
        <v>32</v>
      </c>
      <c r="D12146" t="s">
        <v>253</v>
      </c>
      <c r="E12146" t="s">
        <v>29</v>
      </c>
      <c r="F12146" t="s">
        <v>1088</v>
      </c>
      <c r="G12146" s="1">
        <v>42005</v>
      </c>
      <c r="H12146">
        <v>1604</v>
      </c>
      <c r="I12146" t="s">
        <v>3459</v>
      </c>
      <c r="J12146">
        <v>331</v>
      </c>
      <c r="K12146">
        <v>34.29</v>
      </c>
      <c r="L12146">
        <v>11349.99</v>
      </c>
      <c r="M12146">
        <v>320</v>
      </c>
      <c r="N12146">
        <v>50</v>
      </c>
      <c r="O12146">
        <v>1002</v>
      </c>
    </row>
    <row r="12147" spans="1:15" x14ac:dyDescent="0.35">
      <c r="A12147">
        <v>50000422</v>
      </c>
      <c r="B12147" t="s">
        <v>23</v>
      </c>
      <c r="C12147" t="s">
        <v>24</v>
      </c>
      <c r="D12147" t="s">
        <v>255</v>
      </c>
      <c r="E12147" t="s">
        <v>29</v>
      </c>
      <c r="F12147" t="s">
        <v>3217</v>
      </c>
      <c r="G12147" s="1">
        <v>42217</v>
      </c>
      <c r="H12147">
        <v>1604</v>
      </c>
      <c r="I12147" t="s">
        <v>3459</v>
      </c>
      <c r="J12147">
        <v>515</v>
      </c>
      <c r="K12147">
        <v>13.03</v>
      </c>
      <c r="L12147">
        <v>6710.45</v>
      </c>
      <c r="M12147">
        <v>2000</v>
      </c>
      <c r="N12147">
        <v>19</v>
      </c>
      <c r="O12147">
        <v>1002</v>
      </c>
    </row>
    <row r="12148" spans="1:15" x14ac:dyDescent="0.35">
      <c r="A12148">
        <v>50000428</v>
      </c>
      <c r="B12148" t="s">
        <v>40</v>
      </c>
      <c r="C12148" t="s">
        <v>16</v>
      </c>
      <c r="D12148" t="s">
        <v>258</v>
      </c>
      <c r="E12148" t="s">
        <v>259</v>
      </c>
      <c r="F12148" t="s">
        <v>1992</v>
      </c>
      <c r="G12148" s="1">
        <v>41974</v>
      </c>
      <c r="H12148">
        <v>1604</v>
      </c>
      <c r="I12148" t="s">
        <v>3459</v>
      </c>
      <c r="J12148">
        <v>20</v>
      </c>
      <c r="K12148">
        <v>9.5299999999999994</v>
      </c>
      <c r="L12148">
        <v>190.6</v>
      </c>
      <c r="M12148">
        <v>1200</v>
      </c>
      <c r="N12148">
        <v>13.9</v>
      </c>
      <c r="O12148">
        <v>1002</v>
      </c>
    </row>
    <row r="12149" spans="1:15" x14ac:dyDescent="0.35">
      <c r="A12149">
        <v>50000428</v>
      </c>
      <c r="B12149" t="s">
        <v>40</v>
      </c>
      <c r="C12149" t="s">
        <v>16</v>
      </c>
      <c r="D12149" t="s">
        <v>258</v>
      </c>
      <c r="E12149" t="s">
        <v>259</v>
      </c>
      <c r="F12149" t="s">
        <v>2516</v>
      </c>
      <c r="G12149" s="1">
        <v>42156</v>
      </c>
      <c r="H12149">
        <v>1604</v>
      </c>
      <c r="I12149" t="s">
        <v>3459</v>
      </c>
      <c r="J12149">
        <v>360</v>
      </c>
      <c r="K12149">
        <v>10.29</v>
      </c>
      <c r="L12149">
        <v>3704.4</v>
      </c>
      <c r="M12149">
        <v>1200</v>
      </c>
      <c r="N12149">
        <v>15</v>
      </c>
      <c r="O12149">
        <v>1002</v>
      </c>
    </row>
    <row r="12150" spans="1:15" x14ac:dyDescent="0.35">
      <c r="A12150">
        <v>50000434</v>
      </c>
      <c r="B12150" t="s">
        <v>23</v>
      </c>
      <c r="C12150" t="s">
        <v>24</v>
      </c>
      <c r="D12150" t="s">
        <v>262</v>
      </c>
      <c r="E12150" t="s">
        <v>29</v>
      </c>
      <c r="F12150" t="s">
        <v>1361</v>
      </c>
      <c r="G12150" s="1">
        <v>42125</v>
      </c>
      <c r="H12150">
        <v>1604</v>
      </c>
      <c r="I12150" t="s">
        <v>3459</v>
      </c>
      <c r="J12150">
        <v>708</v>
      </c>
      <c r="K12150">
        <v>15.77</v>
      </c>
      <c r="L12150">
        <v>11165.16</v>
      </c>
      <c r="M12150">
        <v>1200</v>
      </c>
      <c r="N12150">
        <v>23</v>
      </c>
      <c r="O12150">
        <v>1002</v>
      </c>
    </row>
    <row r="12151" spans="1:15" x14ac:dyDescent="0.35">
      <c r="A12151">
        <v>50000434</v>
      </c>
      <c r="B12151" t="s">
        <v>15</v>
      </c>
      <c r="C12151" t="s">
        <v>32</v>
      </c>
      <c r="D12151" t="s">
        <v>262</v>
      </c>
      <c r="E12151" t="s">
        <v>29</v>
      </c>
      <c r="F12151" t="s">
        <v>1803</v>
      </c>
      <c r="G12151" s="1">
        <v>42125</v>
      </c>
      <c r="H12151">
        <v>1604</v>
      </c>
      <c r="I12151" t="s">
        <v>3459</v>
      </c>
      <c r="J12151">
        <v>3</v>
      </c>
      <c r="K12151">
        <v>15.77</v>
      </c>
      <c r="L12151">
        <v>47.31</v>
      </c>
      <c r="M12151">
        <v>1200</v>
      </c>
      <c r="N12151">
        <v>23</v>
      </c>
      <c r="O12151">
        <v>1002</v>
      </c>
    </row>
    <row r="12152" spans="1:15" x14ac:dyDescent="0.35">
      <c r="A12152">
        <v>50000435</v>
      </c>
      <c r="B12152" t="s">
        <v>31</v>
      </c>
      <c r="C12152" t="s">
        <v>24</v>
      </c>
      <c r="D12152" t="s">
        <v>768</v>
      </c>
      <c r="E12152" t="s">
        <v>29</v>
      </c>
      <c r="F12152" t="s">
        <v>773</v>
      </c>
      <c r="G12152" s="1">
        <v>42248</v>
      </c>
      <c r="H12152">
        <v>1604</v>
      </c>
      <c r="I12152" t="s">
        <v>3459</v>
      </c>
      <c r="J12152">
        <v>198</v>
      </c>
      <c r="K12152">
        <v>37.71</v>
      </c>
      <c r="L12152">
        <v>7466.58</v>
      </c>
      <c r="M12152">
        <v>600</v>
      </c>
      <c r="N12152">
        <v>55</v>
      </c>
      <c r="O12152">
        <v>1002</v>
      </c>
    </row>
    <row r="12153" spans="1:15" x14ac:dyDescent="0.35">
      <c r="A12153">
        <v>50000456</v>
      </c>
      <c r="B12153" t="s">
        <v>23</v>
      </c>
      <c r="C12153" t="s">
        <v>32</v>
      </c>
      <c r="D12153" t="s">
        <v>1911</v>
      </c>
      <c r="E12153" t="s">
        <v>99</v>
      </c>
      <c r="F12153" t="s">
        <v>1912</v>
      </c>
      <c r="G12153" s="1">
        <v>42095</v>
      </c>
      <c r="H12153">
        <v>1604</v>
      </c>
      <c r="I12153" t="s">
        <v>3459</v>
      </c>
      <c r="J12153">
        <v>315</v>
      </c>
      <c r="K12153">
        <v>75.430000000000007</v>
      </c>
      <c r="L12153">
        <v>23760.45</v>
      </c>
      <c r="M12153">
        <v>360</v>
      </c>
      <c r="N12153">
        <v>110</v>
      </c>
      <c r="O12153">
        <v>1002</v>
      </c>
    </row>
    <row r="12154" spans="1:15" x14ac:dyDescent="0.35">
      <c r="A12154">
        <v>50000481</v>
      </c>
      <c r="B12154" t="s">
        <v>15</v>
      </c>
      <c r="C12154" t="s">
        <v>24</v>
      </c>
      <c r="D12154" t="s">
        <v>274</v>
      </c>
      <c r="E12154" t="s">
        <v>275</v>
      </c>
      <c r="F12154" t="s">
        <v>2219</v>
      </c>
      <c r="G12154" s="1">
        <v>42430</v>
      </c>
      <c r="H12154">
        <v>1604</v>
      </c>
      <c r="I12154" t="s">
        <v>3459</v>
      </c>
      <c r="J12154">
        <v>4</v>
      </c>
      <c r="K12154">
        <v>22.97</v>
      </c>
      <c r="L12154">
        <v>91.88</v>
      </c>
      <c r="M12154">
        <v>1568</v>
      </c>
      <c r="N12154">
        <v>33.5</v>
      </c>
      <c r="O12154">
        <v>1002</v>
      </c>
    </row>
    <row r="12155" spans="1:15" x14ac:dyDescent="0.35">
      <c r="A12155">
        <v>50000481</v>
      </c>
      <c r="B12155" t="s">
        <v>31</v>
      </c>
      <c r="C12155" t="s">
        <v>24</v>
      </c>
      <c r="D12155" t="s">
        <v>274</v>
      </c>
      <c r="E12155" t="s">
        <v>275</v>
      </c>
      <c r="F12155" t="s">
        <v>1398</v>
      </c>
      <c r="G12155" s="1">
        <v>42705</v>
      </c>
      <c r="H12155">
        <v>1604</v>
      </c>
      <c r="I12155" t="s">
        <v>3459</v>
      </c>
      <c r="J12155">
        <v>716</v>
      </c>
      <c r="K12155">
        <v>22.97</v>
      </c>
      <c r="L12155">
        <v>16446.52</v>
      </c>
      <c r="M12155">
        <v>1568</v>
      </c>
      <c r="N12155">
        <v>33.5</v>
      </c>
      <c r="O12155">
        <v>1002</v>
      </c>
    </row>
    <row r="12156" spans="1:15" x14ac:dyDescent="0.35">
      <c r="A12156">
        <v>50000484</v>
      </c>
      <c r="B12156" t="s">
        <v>15</v>
      </c>
      <c r="C12156" t="s">
        <v>24</v>
      </c>
      <c r="D12156" t="s">
        <v>281</v>
      </c>
      <c r="E12156" t="s">
        <v>29</v>
      </c>
      <c r="F12156" t="s">
        <v>2221</v>
      </c>
      <c r="G12156" s="1">
        <v>42339</v>
      </c>
      <c r="H12156">
        <v>1604</v>
      </c>
      <c r="I12156" t="s">
        <v>3459</v>
      </c>
      <c r="J12156">
        <v>43</v>
      </c>
      <c r="K12156">
        <v>82.29</v>
      </c>
      <c r="L12156">
        <v>3538.47</v>
      </c>
      <c r="M12156">
        <v>540</v>
      </c>
      <c r="N12156">
        <v>120</v>
      </c>
      <c r="O12156">
        <v>1002</v>
      </c>
    </row>
    <row r="12157" spans="1:15" x14ac:dyDescent="0.35">
      <c r="A12157">
        <v>50000484</v>
      </c>
      <c r="B12157" t="s">
        <v>40</v>
      </c>
      <c r="C12157" t="s">
        <v>21</v>
      </c>
      <c r="D12157" t="s">
        <v>281</v>
      </c>
      <c r="E12157" t="s">
        <v>29</v>
      </c>
      <c r="F12157" t="s">
        <v>2467</v>
      </c>
      <c r="G12157" s="1">
        <v>42370</v>
      </c>
      <c r="H12157">
        <v>1604</v>
      </c>
      <c r="I12157" t="s">
        <v>3459</v>
      </c>
      <c r="J12157">
        <v>540</v>
      </c>
      <c r="K12157">
        <v>82.29</v>
      </c>
      <c r="L12157">
        <v>44436.6</v>
      </c>
      <c r="M12157">
        <v>540</v>
      </c>
      <c r="N12157">
        <v>120</v>
      </c>
      <c r="O12157">
        <v>1002</v>
      </c>
    </row>
    <row r="12158" spans="1:15" x14ac:dyDescent="0.35">
      <c r="A12158">
        <v>50000484</v>
      </c>
      <c r="B12158" t="s">
        <v>31</v>
      </c>
      <c r="C12158" t="s">
        <v>24</v>
      </c>
      <c r="D12158" t="s">
        <v>281</v>
      </c>
      <c r="E12158" t="s">
        <v>29</v>
      </c>
      <c r="F12158" t="s">
        <v>1401</v>
      </c>
      <c r="G12158" s="1">
        <v>42370</v>
      </c>
      <c r="H12158">
        <v>1604</v>
      </c>
      <c r="I12158" t="s">
        <v>3459</v>
      </c>
      <c r="J12158">
        <v>330</v>
      </c>
      <c r="K12158">
        <v>82.29</v>
      </c>
      <c r="L12158">
        <v>27155.7</v>
      </c>
      <c r="M12158">
        <v>540</v>
      </c>
      <c r="N12158">
        <v>120</v>
      </c>
      <c r="O12158">
        <v>1002</v>
      </c>
    </row>
    <row r="12159" spans="1:15" x14ac:dyDescent="0.35">
      <c r="A12159">
        <v>50000510</v>
      </c>
      <c r="B12159" t="s">
        <v>40</v>
      </c>
      <c r="C12159" t="s">
        <v>16</v>
      </c>
      <c r="D12159" t="s">
        <v>286</v>
      </c>
      <c r="E12159" t="s">
        <v>29</v>
      </c>
      <c r="F12159" t="s">
        <v>2518</v>
      </c>
      <c r="G12159" s="1">
        <v>42278</v>
      </c>
      <c r="H12159">
        <v>1604</v>
      </c>
      <c r="I12159" t="s">
        <v>3459</v>
      </c>
      <c r="J12159">
        <v>181</v>
      </c>
      <c r="K12159">
        <v>27.43</v>
      </c>
      <c r="L12159">
        <v>4964.83</v>
      </c>
      <c r="M12159">
        <v>1200</v>
      </c>
      <c r="N12159">
        <v>40</v>
      </c>
      <c r="O12159">
        <v>1002</v>
      </c>
    </row>
    <row r="12160" spans="1:15" x14ac:dyDescent="0.35">
      <c r="A12160">
        <v>50000510</v>
      </c>
      <c r="B12160" t="s">
        <v>31</v>
      </c>
      <c r="C12160" t="s">
        <v>16</v>
      </c>
      <c r="D12160" t="s">
        <v>286</v>
      </c>
      <c r="E12160" t="s">
        <v>29</v>
      </c>
      <c r="F12160" t="s">
        <v>2741</v>
      </c>
      <c r="G12160" s="1">
        <v>42339</v>
      </c>
      <c r="H12160">
        <v>1604</v>
      </c>
      <c r="I12160" t="s">
        <v>3459</v>
      </c>
      <c r="J12160">
        <v>1844</v>
      </c>
      <c r="K12160">
        <v>27.43</v>
      </c>
      <c r="L12160">
        <v>50580.92</v>
      </c>
      <c r="M12160">
        <v>1200</v>
      </c>
      <c r="N12160">
        <v>40</v>
      </c>
      <c r="O12160">
        <v>1002</v>
      </c>
    </row>
    <row r="12161" spans="1:15" x14ac:dyDescent="0.35">
      <c r="A12161">
        <v>50000527</v>
      </c>
      <c r="B12161" t="s">
        <v>40</v>
      </c>
      <c r="C12161" t="s">
        <v>16</v>
      </c>
      <c r="D12161" t="s">
        <v>295</v>
      </c>
      <c r="E12161" t="s">
        <v>29</v>
      </c>
      <c r="F12161" t="s">
        <v>3476</v>
      </c>
      <c r="G12161" s="1">
        <v>42064</v>
      </c>
      <c r="H12161">
        <v>1604</v>
      </c>
      <c r="I12161" t="s">
        <v>3459</v>
      </c>
      <c r="J12161">
        <v>10</v>
      </c>
      <c r="K12161">
        <v>20.23</v>
      </c>
      <c r="L12161">
        <v>202.3</v>
      </c>
      <c r="M12161">
        <v>1000</v>
      </c>
      <c r="N12161">
        <v>29.5</v>
      </c>
      <c r="O12161">
        <v>1002</v>
      </c>
    </row>
    <row r="12162" spans="1:15" x14ac:dyDescent="0.35">
      <c r="A12162">
        <v>50000527</v>
      </c>
      <c r="B12162" t="s">
        <v>31</v>
      </c>
      <c r="C12162" t="s">
        <v>24</v>
      </c>
      <c r="D12162" t="s">
        <v>295</v>
      </c>
      <c r="E12162" t="s">
        <v>29</v>
      </c>
      <c r="F12162" t="s">
        <v>3477</v>
      </c>
      <c r="G12162" s="1">
        <v>42125</v>
      </c>
      <c r="H12162">
        <v>1604</v>
      </c>
      <c r="I12162" t="s">
        <v>3459</v>
      </c>
      <c r="J12162">
        <v>50</v>
      </c>
      <c r="K12162">
        <v>20.23</v>
      </c>
      <c r="L12162">
        <v>1011.5</v>
      </c>
      <c r="M12162">
        <v>1000</v>
      </c>
      <c r="N12162">
        <v>29.5</v>
      </c>
      <c r="O12162">
        <v>1002</v>
      </c>
    </row>
    <row r="12163" spans="1:15" x14ac:dyDescent="0.35">
      <c r="A12163">
        <v>50000527</v>
      </c>
      <c r="B12163" t="s">
        <v>31</v>
      </c>
      <c r="C12163" t="s">
        <v>21</v>
      </c>
      <c r="D12163" t="s">
        <v>295</v>
      </c>
      <c r="E12163" t="s">
        <v>29</v>
      </c>
      <c r="F12163" t="s">
        <v>2229</v>
      </c>
      <c r="G12163" s="1">
        <v>42186</v>
      </c>
      <c r="H12163">
        <v>1604</v>
      </c>
      <c r="I12163" t="s">
        <v>3459</v>
      </c>
      <c r="J12163">
        <v>50</v>
      </c>
      <c r="K12163">
        <v>20.23</v>
      </c>
      <c r="L12163">
        <v>1011.5</v>
      </c>
      <c r="M12163">
        <v>1000</v>
      </c>
      <c r="N12163">
        <v>29.5</v>
      </c>
      <c r="O12163">
        <v>1002</v>
      </c>
    </row>
    <row r="12164" spans="1:15" x14ac:dyDescent="0.35">
      <c r="A12164">
        <v>50000527</v>
      </c>
      <c r="B12164" t="s">
        <v>31</v>
      </c>
      <c r="C12164" t="s">
        <v>24</v>
      </c>
      <c r="D12164" t="s">
        <v>295</v>
      </c>
      <c r="E12164" t="s">
        <v>29</v>
      </c>
      <c r="F12164" t="s">
        <v>3242</v>
      </c>
      <c r="G12164" s="1">
        <v>42309</v>
      </c>
      <c r="H12164">
        <v>1604</v>
      </c>
      <c r="I12164" t="s">
        <v>3459</v>
      </c>
      <c r="J12164">
        <v>250</v>
      </c>
      <c r="K12164">
        <v>20.23</v>
      </c>
      <c r="L12164">
        <v>5057.5</v>
      </c>
      <c r="M12164">
        <v>1000</v>
      </c>
      <c r="N12164">
        <v>29.5</v>
      </c>
      <c r="O12164">
        <v>1002</v>
      </c>
    </row>
    <row r="12165" spans="1:15" x14ac:dyDescent="0.35">
      <c r="A12165">
        <v>50000538</v>
      </c>
      <c r="B12165" t="s">
        <v>15</v>
      </c>
      <c r="C12165" t="s">
        <v>24</v>
      </c>
      <c r="D12165" t="s">
        <v>302</v>
      </c>
      <c r="E12165" t="s">
        <v>29</v>
      </c>
      <c r="F12165" t="s">
        <v>1918</v>
      </c>
      <c r="G12165" s="1">
        <v>42339</v>
      </c>
      <c r="H12165">
        <v>1604</v>
      </c>
      <c r="I12165" t="s">
        <v>3459</v>
      </c>
      <c r="J12165">
        <v>644</v>
      </c>
      <c r="K12165">
        <v>44.57</v>
      </c>
      <c r="L12165">
        <v>28703.08</v>
      </c>
      <c r="M12165">
        <v>576</v>
      </c>
      <c r="N12165">
        <v>65</v>
      </c>
      <c r="O12165">
        <v>1002</v>
      </c>
    </row>
    <row r="12166" spans="1:15" x14ac:dyDescent="0.35">
      <c r="A12166">
        <v>50000543</v>
      </c>
      <c r="B12166" t="s">
        <v>15</v>
      </c>
      <c r="C12166" t="s">
        <v>16</v>
      </c>
      <c r="D12166" t="s">
        <v>306</v>
      </c>
      <c r="E12166" t="s">
        <v>152</v>
      </c>
      <c r="F12166" t="s">
        <v>3478</v>
      </c>
      <c r="G12166" s="1">
        <v>41883</v>
      </c>
      <c r="H12166">
        <v>1604</v>
      </c>
      <c r="I12166" t="s">
        <v>3459</v>
      </c>
      <c r="J12166">
        <v>5</v>
      </c>
      <c r="K12166">
        <v>5.27</v>
      </c>
      <c r="L12166">
        <v>26.35</v>
      </c>
      <c r="M12166">
        <v>2592</v>
      </c>
      <c r="N12166">
        <v>7.68</v>
      </c>
      <c r="O12166">
        <v>1002</v>
      </c>
    </row>
    <row r="12167" spans="1:15" x14ac:dyDescent="0.35">
      <c r="A12167">
        <v>50000543</v>
      </c>
      <c r="B12167" t="s">
        <v>23</v>
      </c>
      <c r="C12167" t="s">
        <v>24</v>
      </c>
      <c r="D12167" t="s">
        <v>306</v>
      </c>
      <c r="E12167" t="s">
        <v>152</v>
      </c>
      <c r="F12167" t="s">
        <v>3479</v>
      </c>
      <c r="G12167" s="1">
        <v>42064</v>
      </c>
      <c r="H12167">
        <v>1604</v>
      </c>
      <c r="I12167" t="s">
        <v>3459</v>
      </c>
      <c r="J12167">
        <v>972</v>
      </c>
      <c r="K12167">
        <v>5.49</v>
      </c>
      <c r="L12167">
        <v>5336.28</v>
      </c>
      <c r="M12167">
        <v>2592</v>
      </c>
      <c r="N12167">
        <v>8</v>
      </c>
      <c r="O12167">
        <v>1002</v>
      </c>
    </row>
    <row r="12168" spans="1:15" x14ac:dyDescent="0.35">
      <c r="A12168">
        <v>50000554</v>
      </c>
      <c r="B12168" t="s">
        <v>40</v>
      </c>
      <c r="C12168" t="s">
        <v>21</v>
      </c>
      <c r="D12168" t="s">
        <v>310</v>
      </c>
      <c r="E12168" t="s">
        <v>29</v>
      </c>
      <c r="F12168" t="s">
        <v>3480</v>
      </c>
      <c r="G12168" s="1">
        <v>42036</v>
      </c>
      <c r="H12168">
        <v>1604</v>
      </c>
      <c r="I12168" t="s">
        <v>3459</v>
      </c>
      <c r="J12168">
        <v>72</v>
      </c>
      <c r="K12168">
        <v>25.37</v>
      </c>
      <c r="L12168">
        <v>1826.64</v>
      </c>
      <c r="M12168">
        <v>204</v>
      </c>
      <c r="N12168">
        <v>37</v>
      </c>
      <c r="O12168">
        <v>1002</v>
      </c>
    </row>
    <row r="12169" spans="1:15" x14ac:dyDescent="0.35">
      <c r="A12169">
        <v>50000554</v>
      </c>
      <c r="B12169" t="s">
        <v>40</v>
      </c>
      <c r="C12169" t="s">
        <v>21</v>
      </c>
      <c r="D12169" t="s">
        <v>310</v>
      </c>
      <c r="E12169" t="s">
        <v>29</v>
      </c>
      <c r="F12169" t="s">
        <v>1824</v>
      </c>
      <c r="G12169" s="1">
        <v>42036</v>
      </c>
      <c r="H12169">
        <v>1604</v>
      </c>
      <c r="I12169" t="s">
        <v>3459</v>
      </c>
      <c r="J12169">
        <v>171</v>
      </c>
      <c r="K12169">
        <v>25.37</v>
      </c>
      <c r="L12169">
        <v>4338.2700000000004</v>
      </c>
      <c r="M12169">
        <v>204</v>
      </c>
      <c r="N12169">
        <v>37</v>
      </c>
      <c r="O12169">
        <v>1002</v>
      </c>
    </row>
    <row r="12170" spans="1:15" x14ac:dyDescent="0.35">
      <c r="A12170">
        <v>50000564</v>
      </c>
      <c r="B12170" t="s">
        <v>31</v>
      </c>
      <c r="C12170" t="s">
        <v>32</v>
      </c>
      <c r="D12170" t="s">
        <v>312</v>
      </c>
      <c r="E12170" t="s">
        <v>29</v>
      </c>
      <c r="F12170" t="s">
        <v>1919</v>
      </c>
      <c r="G12170" s="1">
        <v>42491</v>
      </c>
      <c r="H12170">
        <v>1604</v>
      </c>
      <c r="I12170" t="s">
        <v>3459</v>
      </c>
      <c r="J12170">
        <v>954</v>
      </c>
      <c r="K12170">
        <v>24</v>
      </c>
      <c r="L12170">
        <v>22896</v>
      </c>
      <c r="M12170">
        <v>1000</v>
      </c>
      <c r="N12170">
        <v>35</v>
      </c>
      <c r="O12170">
        <v>1002</v>
      </c>
    </row>
    <row r="12171" spans="1:15" x14ac:dyDescent="0.35">
      <c r="A12171">
        <v>50000564</v>
      </c>
      <c r="B12171" t="s">
        <v>31</v>
      </c>
      <c r="C12171" t="s">
        <v>24</v>
      </c>
      <c r="D12171" t="s">
        <v>312</v>
      </c>
      <c r="E12171" t="s">
        <v>29</v>
      </c>
      <c r="F12171" t="s">
        <v>1428</v>
      </c>
      <c r="G12171" s="1">
        <v>42491</v>
      </c>
      <c r="H12171">
        <v>1604</v>
      </c>
      <c r="I12171" t="s">
        <v>3459</v>
      </c>
      <c r="J12171">
        <v>46</v>
      </c>
      <c r="K12171">
        <v>24</v>
      </c>
      <c r="L12171">
        <v>1104</v>
      </c>
      <c r="M12171">
        <v>1000</v>
      </c>
      <c r="N12171">
        <v>35</v>
      </c>
      <c r="O12171">
        <v>1002</v>
      </c>
    </row>
    <row r="12172" spans="1:15" x14ac:dyDescent="0.35">
      <c r="A12172">
        <v>50000616</v>
      </c>
      <c r="B12172" t="s">
        <v>15</v>
      </c>
      <c r="C12172" t="s">
        <v>24</v>
      </c>
      <c r="D12172" t="s">
        <v>319</v>
      </c>
      <c r="E12172" t="s">
        <v>209</v>
      </c>
      <c r="F12172" t="s">
        <v>3481</v>
      </c>
      <c r="G12172" s="1">
        <v>42125</v>
      </c>
      <c r="H12172">
        <v>1604</v>
      </c>
      <c r="I12172" t="s">
        <v>3459</v>
      </c>
      <c r="J12172">
        <v>100</v>
      </c>
      <c r="K12172">
        <v>20.23</v>
      </c>
      <c r="L12172">
        <v>2023</v>
      </c>
      <c r="M12172">
        <v>600</v>
      </c>
      <c r="N12172">
        <v>29.5</v>
      </c>
      <c r="O12172">
        <v>1002</v>
      </c>
    </row>
    <row r="12173" spans="1:15" x14ac:dyDescent="0.35">
      <c r="A12173">
        <v>50000616</v>
      </c>
      <c r="B12173" t="s">
        <v>31</v>
      </c>
      <c r="C12173" t="s">
        <v>32</v>
      </c>
      <c r="D12173" t="s">
        <v>319</v>
      </c>
      <c r="E12173" t="s">
        <v>209</v>
      </c>
      <c r="F12173" t="s">
        <v>837</v>
      </c>
      <c r="G12173" s="1">
        <v>42339</v>
      </c>
      <c r="H12173">
        <v>1604</v>
      </c>
      <c r="I12173" t="s">
        <v>3459</v>
      </c>
      <c r="J12173">
        <v>600</v>
      </c>
      <c r="K12173">
        <v>22.25</v>
      </c>
      <c r="L12173">
        <v>13350</v>
      </c>
      <c r="M12173">
        <v>600</v>
      </c>
      <c r="N12173">
        <v>32.450000000000003</v>
      </c>
      <c r="O12173">
        <v>1002</v>
      </c>
    </row>
    <row r="12174" spans="1:15" x14ac:dyDescent="0.35">
      <c r="A12174">
        <v>50000631</v>
      </c>
      <c r="B12174" t="s">
        <v>23</v>
      </c>
      <c r="C12174" t="s">
        <v>32</v>
      </c>
      <c r="D12174" t="s">
        <v>322</v>
      </c>
      <c r="E12174" t="s">
        <v>75</v>
      </c>
      <c r="F12174" t="s">
        <v>842</v>
      </c>
      <c r="G12174" s="1">
        <v>42005</v>
      </c>
      <c r="H12174">
        <v>1604</v>
      </c>
      <c r="I12174" t="s">
        <v>3459</v>
      </c>
      <c r="J12174">
        <v>14</v>
      </c>
      <c r="K12174">
        <v>20.100000000000001</v>
      </c>
      <c r="L12174">
        <v>281.39999999999998</v>
      </c>
      <c r="M12174">
        <v>320</v>
      </c>
      <c r="N12174">
        <v>29.31</v>
      </c>
      <c r="O12174">
        <v>1002</v>
      </c>
    </row>
    <row r="12175" spans="1:15" x14ac:dyDescent="0.35">
      <c r="A12175">
        <v>50000631</v>
      </c>
      <c r="B12175" t="s">
        <v>31</v>
      </c>
      <c r="C12175" t="s">
        <v>21</v>
      </c>
      <c r="D12175" t="s">
        <v>322</v>
      </c>
      <c r="E12175" t="s">
        <v>75</v>
      </c>
      <c r="F12175" t="s">
        <v>326</v>
      </c>
      <c r="G12175" s="1">
        <v>42064</v>
      </c>
      <c r="H12175">
        <v>1604</v>
      </c>
      <c r="I12175" t="s">
        <v>3459</v>
      </c>
      <c r="J12175">
        <v>140</v>
      </c>
      <c r="K12175">
        <v>20.100000000000001</v>
      </c>
      <c r="L12175">
        <v>2814</v>
      </c>
      <c r="M12175">
        <v>320</v>
      </c>
      <c r="N12175">
        <v>29.31</v>
      </c>
      <c r="O12175">
        <v>1002</v>
      </c>
    </row>
    <row r="12176" spans="1:15" x14ac:dyDescent="0.35">
      <c r="A12176">
        <v>50000631</v>
      </c>
      <c r="B12176" t="s">
        <v>23</v>
      </c>
      <c r="C12176" t="s">
        <v>24</v>
      </c>
      <c r="D12176" t="s">
        <v>322</v>
      </c>
      <c r="E12176" t="s">
        <v>75</v>
      </c>
      <c r="F12176" t="s">
        <v>2251</v>
      </c>
      <c r="G12176" s="1">
        <v>42064</v>
      </c>
      <c r="H12176">
        <v>1604</v>
      </c>
      <c r="I12176" t="s">
        <v>3459</v>
      </c>
      <c r="J12176">
        <v>160</v>
      </c>
      <c r="K12176">
        <v>20.100000000000001</v>
      </c>
      <c r="L12176">
        <v>3216</v>
      </c>
      <c r="M12176">
        <v>320</v>
      </c>
      <c r="N12176">
        <v>29.31</v>
      </c>
      <c r="O12176">
        <v>1002</v>
      </c>
    </row>
    <row r="12177" spans="1:15" x14ac:dyDescent="0.35">
      <c r="A12177">
        <v>50000645</v>
      </c>
      <c r="B12177" t="s">
        <v>31</v>
      </c>
      <c r="C12177" t="s">
        <v>24</v>
      </c>
      <c r="D12177" t="s">
        <v>844</v>
      </c>
      <c r="E12177" t="s">
        <v>141</v>
      </c>
      <c r="F12177" t="s">
        <v>3003</v>
      </c>
      <c r="G12177" s="1">
        <v>41883</v>
      </c>
      <c r="H12177">
        <v>1604</v>
      </c>
      <c r="I12177" t="s">
        <v>3459</v>
      </c>
      <c r="J12177">
        <v>5</v>
      </c>
      <c r="K12177">
        <v>59.66</v>
      </c>
      <c r="L12177">
        <v>298.3</v>
      </c>
      <c r="M12177">
        <v>420</v>
      </c>
      <c r="N12177">
        <v>87</v>
      </c>
      <c r="O12177">
        <v>1002</v>
      </c>
    </row>
    <row r="12178" spans="1:15" x14ac:dyDescent="0.35">
      <c r="A12178">
        <v>50000664</v>
      </c>
      <c r="B12178" t="s">
        <v>31</v>
      </c>
      <c r="C12178" t="s">
        <v>21</v>
      </c>
      <c r="D12178" t="s">
        <v>336</v>
      </c>
      <c r="E12178" t="s">
        <v>29</v>
      </c>
      <c r="F12178" t="s">
        <v>1101</v>
      </c>
      <c r="G12178" s="1">
        <v>42370</v>
      </c>
      <c r="H12178">
        <v>1604</v>
      </c>
      <c r="I12178" t="s">
        <v>3459</v>
      </c>
      <c r="J12178">
        <v>860</v>
      </c>
      <c r="K12178">
        <v>14.06</v>
      </c>
      <c r="L12178">
        <v>12091.6</v>
      </c>
      <c r="M12178">
        <v>1152</v>
      </c>
      <c r="N12178">
        <v>20.5</v>
      </c>
      <c r="O12178">
        <v>1002</v>
      </c>
    </row>
    <row r="12179" spans="1:15" x14ac:dyDescent="0.35">
      <c r="A12179">
        <v>50000692</v>
      </c>
      <c r="B12179" t="s">
        <v>23</v>
      </c>
      <c r="C12179" t="s">
        <v>16</v>
      </c>
      <c r="D12179" t="s">
        <v>348</v>
      </c>
      <c r="E12179" t="s">
        <v>29</v>
      </c>
      <c r="F12179" t="s">
        <v>2084</v>
      </c>
      <c r="G12179" s="1">
        <v>42186</v>
      </c>
      <c r="H12179">
        <v>1604</v>
      </c>
      <c r="I12179" t="s">
        <v>3459</v>
      </c>
      <c r="J12179">
        <v>63</v>
      </c>
      <c r="K12179">
        <v>48</v>
      </c>
      <c r="L12179">
        <v>3024</v>
      </c>
      <c r="M12179">
        <v>672</v>
      </c>
      <c r="N12179">
        <v>70</v>
      </c>
      <c r="O12179">
        <v>1002</v>
      </c>
    </row>
    <row r="12180" spans="1:15" x14ac:dyDescent="0.35">
      <c r="A12180">
        <v>50000694</v>
      </c>
      <c r="B12180" t="s">
        <v>23</v>
      </c>
      <c r="C12180" t="s">
        <v>24</v>
      </c>
      <c r="D12180" t="s">
        <v>350</v>
      </c>
      <c r="E12180" t="s">
        <v>29</v>
      </c>
      <c r="F12180" t="s">
        <v>3482</v>
      </c>
      <c r="G12180" s="1">
        <v>42005</v>
      </c>
      <c r="H12180">
        <v>1604</v>
      </c>
      <c r="I12180" t="s">
        <v>3459</v>
      </c>
      <c r="J12180">
        <v>3</v>
      </c>
      <c r="K12180">
        <v>42.86</v>
      </c>
      <c r="L12180">
        <v>128.58000000000001</v>
      </c>
      <c r="M12180">
        <v>432</v>
      </c>
      <c r="N12180">
        <v>62.5</v>
      </c>
      <c r="O12180">
        <v>1002</v>
      </c>
    </row>
    <row r="12181" spans="1:15" x14ac:dyDescent="0.35">
      <c r="A12181">
        <v>50000694</v>
      </c>
      <c r="B12181" t="s">
        <v>23</v>
      </c>
      <c r="C12181" t="s">
        <v>21</v>
      </c>
      <c r="D12181" t="s">
        <v>350</v>
      </c>
      <c r="E12181" t="s">
        <v>29</v>
      </c>
      <c r="F12181" t="s">
        <v>1106</v>
      </c>
      <c r="G12181" s="1">
        <v>42248</v>
      </c>
      <c r="H12181">
        <v>1604</v>
      </c>
      <c r="I12181" t="s">
        <v>3459</v>
      </c>
      <c r="J12181">
        <v>312</v>
      </c>
      <c r="K12181">
        <v>42.86</v>
      </c>
      <c r="L12181">
        <v>13372.32</v>
      </c>
      <c r="M12181">
        <v>432</v>
      </c>
      <c r="N12181">
        <v>62.5</v>
      </c>
      <c r="O12181">
        <v>1002</v>
      </c>
    </row>
    <row r="12182" spans="1:15" x14ac:dyDescent="0.35">
      <c r="A12182">
        <v>50000700</v>
      </c>
      <c r="B12182" t="s">
        <v>15</v>
      </c>
      <c r="C12182" t="s">
        <v>16</v>
      </c>
      <c r="D12182" t="s">
        <v>354</v>
      </c>
      <c r="E12182" t="s">
        <v>29</v>
      </c>
      <c r="F12182" t="s">
        <v>1923</v>
      </c>
      <c r="G12182" s="1">
        <v>41852</v>
      </c>
      <c r="H12182">
        <v>1604</v>
      </c>
      <c r="I12182" t="s">
        <v>3459</v>
      </c>
      <c r="J12182">
        <v>393</v>
      </c>
      <c r="K12182">
        <v>27.43</v>
      </c>
      <c r="L12182">
        <v>10779.99</v>
      </c>
      <c r="M12182">
        <v>432</v>
      </c>
      <c r="N12182">
        <v>40</v>
      </c>
      <c r="O12182">
        <v>1002</v>
      </c>
    </row>
    <row r="12183" spans="1:15" x14ac:dyDescent="0.35">
      <c r="A12183">
        <v>50000716</v>
      </c>
      <c r="B12183" t="s">
        <v>15</v>
      </c>
      <c r="C12183" t="s">
        <v>16</v>
      </c>
      <c r="D12183" t="s">
        <v>357</v>
      </c>
      <c r="E12183" t="s">
        <v>29</v>
      </c>
      <c r="F12183" t="s">
        <v>3483</v>
      </c>
      <c r="G12183" s="1">
        <v>42125</v>
      </c>
      <c r="H12183">
        <v>1604</v>
      </c>
      <c r="I12183" t="s">
        <v>3459</v>
      </c>
      <c r="J12183">
        <v>488</v>
      </c>
      <c r="K12183">
        <v>27.43</v>
      </c>
      <c r="L12183">
        <v>13385.84</v>
      </c>
      <c r="M12183">
        <v>720</v>
      </c>
      <c r="N12183">
        <v>40</v>
      </c>
      <c r="O12183">
        <v>1002</v>
      </c>
    </row>
    <row r="12184" spans="1:15" x14ac:dyDescent="0.35">
      <c r="A12184">
        <v>50000717</v>
      </c>
      <c r="B12184" t="s">
        <v>31</v>
      </c>
      <c r="C12184" t="s">
        <v>24</v>
      </c>
      <c r="D12184" t="s">
        <v>361</v>
      </c>
      <c r="E12184" t="s">
        <v>29</v>
      </c>
      <c r="F12184" t="s">
        <v>1841</v>
      </c>
      <c r="G12184" s="1">
        <v>42370</v>
      </c>
      <c r="H12184">
        <v>1604</v>
      </c>
      <c r="I12184" t="s">
        <v>3459</v>
      </c>
      <c r="J12184">
        <v>1094</v>
      </c>
      <c r="K12184">
        <v>69.599999999999994</v>
      </c>
      <c r="L12184">
        <v>76142.399999999994</v>
      </c>
      <c r="M12184">
        <v>1200</v>
      </c>
      <c r="N12184">
        <v>101.5</v>
      </c>
      <c r="O12184">
        <v>1002</v>
      </c>
    </row>
    <row r="12185" spans="1:15" x14ac:dyDescent="0.35">
      <c r="A12185">
        <v>50000730</v>
      </c>
      <c r="B12185" t="s">
        <v>15</v>
      </c>
      <c r="C12185" t="s">
        <v>32</v>
      </c>
      <c r="D12185" t="s">
        <v>874</v>
      </c>
      <c r="E12185" t="s">
        <v>152</v>
      </c>
      <c r="F12185" t="s">
        <v>876</v>
      </c>
      <c r="G12185" s="1">
        <v>42370</v>
      </c>
      <c r="H12185">
        <v>1604</v>
      </c>
      <c r="I12185" t="s">
        <v>3459</v>
      </c>
      <c r="J12185">
        <v>1252</v>
      </c>
      <c r="K12185">
        <v>17.73</v>
      </c>
      <c r="L12185">
        <v>22197.96</v>
      </c>
      <c r="M12185">
        <v>1536</v>
      </c>
      <c r="N12185">
        <v>25.85</v>
      </c>
      <c r="O12185">
        <v>1002</v>
      </c>
    </row>
    <row r="12186" spans="1:15" x14ac:dyDescent="0.35">
      <c r="A12186">
        <v>50000732</v>
      </c>
      <c r="B12186" t="s">
        <v>40</v>
      </c>
      <c r="C12186" t="s">
        <v>24</v>
      </c>
      <c r="D12186" t="s">
        <v>366</v>
      </c>
      <c r="E12186" t="s">
        <v>75</v>
      </c>
      <c r="F12186" t="s">
        <v>3484</v>
      </c>
      <c r="G12186" s="1">
        <v>41944</v>
      </c>
      <c r="H12186">
        <v>1604</v>
      </c>
      <c r="I12186" t="s">
        <v>3459</v>
      </c>
      <c r="J12186">
        <v>2</v>
      </c>
      <c r="K12186">
        <v>33.19</v>
      </c>
      <c r="L12186">
        <v>66.38</v>
      </c>
      <c r="M12186">
        <v>320</v>
      </c>
      <c r="N12186">
        <v>48.4</v>
      </c>
      <c r="O12186">
        <v>1002</v>
      </c>
    </row>
    <row r="12187" spans="1:15" x14ac:dyDescent="0.35">
      <c r="A12187">
        <v>50000732</v>
      </c>
      <c r="B12187" t="s">
        <v>15</v>
      </c>
      <c r="C12187" t="s">
        <v>32</v>
      </c>
      <c r="D12187" t="s">
        <v>366</v>
      </c>
      <c r="E12187" t="s">
        <v>75</v>
      </c>
      <c r="F12187" t="s">
        <v>3485</v>
      </c>
      <c r="G12187" s="1">
        <v>42036</v>
      </c>
      <c r="H12187">
        <v>1604</v>
      </c>
      <c r="I12187" t="s">
        <v>3459</v>
      </c>
      <c r="J12187">
        <v>8</v>
      </c>
      <c r="K12187">
        <v>33.26</v>
      </c>
      <c r="L12187">
        <v>266.08</v>
      </c>
      <c r="M12187">
        <v>320</v>
      </c>
      <c r="N12187">
        <v>48.5</v>
      </c>
      <c r="O12187">
        <v>1002</v>
      </c>
    </row>
    <row r="12188" spans="1:15" x14ac:dyDescent="0.35">
      <c r="A12188">
        <v>50000732</v>
      </c>
      <c r="B12188" t="s">
        <v>40</v>
      </c>
      <c r="C12188" t="s">
        <v>16</v>
      </c>
      <c r="D12188" t="s">
        <v>366</v>
      </c>
      <c r="E12188" t="s">
        <v>75</v>
      </c>
      <c r="F12188" t="s">
        <v>1463</v>
      </c>
      <c r="G12188" s="1">
        <v>42339</v>
      </c>
      <c r="H12188">
        <v>1604</v>
      </c>
      <c r="I12188" t="s">
        <v>3459</v>
      </c>
      <c r="J12188">
        <v>440</v>
      </c>
      <c r="K12188">
        <v>33.26</v>
      </c>
      <c r="L12188">
        <v>14634.4</v>
      </c>
      <c r="M12188">
        <v>320</v>
      </c>
      <c r="N12188">
        <v>48.5</v>
      </c>
      <c r="O12188">
        <v>1002</v>
      </c>
    </row>
    <row r="12189" spans="1:15" x14ac:dyDescent="0.35">
      <c r="A12189">
        <v>50000747</v>
      </c>
      <c r="B12189" t="s">
        <v>31</v>
      </c>
      <c r="C12189" t="s">
        <v>32</v>
      </c>
      <c r="D12189" t="s">
        <v>375</v>
      </c>
      <c r="E12189" t="s">
        <v>29</v>
      </c>
      <c r="F12189" t="s">
        <v>2748</v>
      </c>
      <c r="G12189" s="1">
        <v>42309</v>
      </c>
      <c r="H12189">
        <v>1604</v>
      </c>
      <c r="I12189" t="s">
        <v>3459</v>
      </c>
      <c r="J12189">
        <v>40</v>
      </c>
      <c r="K12189">
        <v>14.67</v>
      </c>
      <c r="L12189">
        <v>586.79999999999995</v>
      </c>
      <c r="M12189">
        <v>1000</v>
      </c>
      <c r="N12189">
        <v>21.4</v>
      </c>
      <c r="O12189">
        <v>1002</v>
      </c>
    </row>
    <row r="12190" spans="1:15" x14ac:dyDescent="0.35">
      <c r="A12190">
        <v>50000747</v>
      </c>
      <c r="B12190" t="s">
        <v>15</v>
      </c>
      <c r="C12190" t="s">
        <v>32</v>
      </c>
      <c r="D12190" t="s">
        <v>375</v>
      </c>
      <c r="E12190" t="s">
        <v>29</v>
      </c>
      <c r="F12190" t="s">
        <v>2494</v>
      </c>
      <c r="G12190" s="1">
        <v>42309</v>
      </c>
      <c r="H12190">
        <v>1604</v>
      </c>
      <c r="I12190" t="s">
        <v>3459</v>
      </c>
      <c r="J12190">
        <v>77</v>
      </c>
      <c r="K12190">
        <v>14.67</v>
      </c>
      <c r="L12190">
        <v>1129.5899999999999</v>
      </c>
      <c r="M12190">
        <v>1000</v>
      </c>
      <c r="N12190">
        <v>21.4</v>
      </c>
      <c r="O12190">
        <v>1002</v>
      </c>
    </row>
    <row r="12191" spans="1:15" x14ac:dyDescent="0.35">
      <c r="A12191">
        <v>50000747</v>
      </c>
      <c r="B12191" t="s">
        <v>31</v>
      </c>
      <c r="C12191" t="s">
        <v>21</v>
      </c>
      <c r="D12191" t="s">
        <v>375</v>
      </c>
      <c r="E12191" t="s">
        <v>29</v>
      </c>
      <c r="F12191" t="s">
        <v>2495</v>
      </c>
      <c r="G12191" s="1">
        <v>42309</v>
      </c>
      <c r="H12191">
        <v>1604</v>
      </c>
      <c r="I12191" t="s">
        <v>3459</v>
      </c>
      <c r="J12191">
        <v>640</v>
      </c>
      <c r="K12191">
        <v>14.67</v>
      </c>
      <c r="L12191">
        <v>9388.7999999999993</v>
      </c>
      <c r="M12191">
        <v>1000</v>
      </c>
      <c r="N12191">
        <v>21.4</v>
      </c>
      <c r="O12191">
        <v>1002</v>
      </c>
    </row>
    <row r="12192" spans="1:15" x14ac:dyDescent="0.35">
      <c r="A12192">
        <v>50000747</v>
      </c>
      <c r="B12192" t="s">
        <v>40</v>
      </c>
      <c r="C12192" t="s">
        <v>32</v>
      </c>
      <c r="D12192" t="s">
        <v>375</v>
      </c>
      <c r="E12192" t="s">
        <v>29</v>
      </c>
      <c r="F12192" t="s">
        <v>1473</v>
      </c>
      <c r="G12192" s="1">
        <v>42339</v>
      </c>
      <c r="H12192">
        <v>1604</v>
      </c>
      <c r="I12192" t="s">
        <v>3459</v>
      </c>
      <c r="J12192">
        <v>1000</v>
      </c>
      <c r="K12192">
        <v>14.67</v>
      </c>
      <c r="L12192">
        <v>14670</v>
      </c>
      <c r="M12192">
        <v>1000</v>
      </c>
      <c r="N12192">
        <v>21.4</v>
      </c>
      <c r="O12192">
        <v>1002</v>
      </c>
    </row>
    <row r="12193" spans="1:15" x14ac:dyDescent="0.35">
      <c r="A12193">
        <v>50000750</v>
      </c>
      <c r="B12193" t="s">
        <v>15</v>
      </c>
      <c r="C12193" t="s">
        <v>32</v>
      </c>
      <c r="D12193" t="s">
        <v>386</v>
      </c>
      <c r="E12193" t="s">
        <v>29</v>
      </c>
      <c r="F12193" t="s">
        <v>3486</v>
      </c>
      <c r="G12193" s="1">
        <v>42248</v>
      </c>
      <c r="H12193">
        <v>1604</v>
      </c>
      <c r="I12193" t="s">
        <v>3459</v>
      </c>
      <c r="J12193">
        <v>20</v>
      </c>
      <c r="K12193">
        <v>20.57</v>
      </c>
      <c r="L12193">
        <v>411.4</v>
      </c>
      <c r="M12193">
        <v>1000</v>
      </c>
      <c r="N12193">
        <v>30</v>
      </c>
      <c r="O12193">
        <v>1002</v>
      </c>
    </row>
    <row r="12194" spans="1:15" x14ac:dyDescent="0.35">
      <c r="A12194">
        <v>50000750</v>
      </c>
      <c r="B12194" t="s">
        <v>40</v>
      </c>
      <c r="C12194" t="s">
        <v>32</v>
      </c>
      <c r="D12194" t="s">
        <v>386</v>
      </c>
      <c r="E12194" t="s">
        <v>29</v>
      </c>
      <c r="F12194" t="s">
        <v>2090</v>
      </c>
      <c r="G12194" s="1">
        <v>42491</v>
      </c>
      <c r="H12194">
        <v>1604</v>
      </c>
      <c r="I12194" t="s">
        <v>3459</v>
      </c>
      <c r="J12194">
        <v>50</v>
      </c>
      <c r="K12194">
        <v>20.57</v>
      </c>
      <c r="L12194">
        <v>1028.5</v>
      </c>
      <c r="M12194">
        <v>1000</v>
      </c>
      <c r="N12194">
        <v>30</v>
      </c>
      <c r="O12194">
        <v>1002</v>
      </c>
    </row>
    <row r="12195" spans="1:15" x14ac:dyDescent="0.35">
      <c r="A12195">
        <v>50000751</v>
      </c>
      <c r="B12195" t="s">
        <v>31</v>
      </c>
      <c r="C12195" t="s">
        <v>32</v>
      </c>
      <c r="D12195" t="s">
        <v>389</v>
      </c>
      <c r="E12195" t="s">
        <v>390</v>
      </c>
      <c r="F12195" t="s">
        <v>2818</v>
      </c>
      <c r="G12195" s="1">
        <v>42186</v>
      </c>
      <c r="H12195">
        <v>1604</v>
      </c>
      <c r="I12195" t="s">
        <v>3459</v>
      </c>
      <c r="J12195">
        <v>9</v>
      </c>
      <c r="K12195">
        <v>28.11</v>
      </c>
      <c r="L12195">
        <v>252.99</v>
      </c>
      <c r="M12195">
        <v>300</v>
      </c>
      <c r="N12195">
        <v>41</v>
      </c>
      <c r="O12195">
        <v>1002</v>
      </c>
    </row>
    <row r="12196" spans="1:15" x14ac:dyDescent="0.35">
      <c r="A12196">
        <v>50000751</v>
      </c>
      <c r="B12196" t="s">
        <v>40</v>
      </c>
      <c r="C12196" t="s">
        <v>24</v>
      </c>
      <c r="D12196" t="s">
        <v>389</v>
      </c>
      <c r="E12196" t="s">
        <v>390</v>
      </c>
      <c r="F12196" t="s">
        <v>2014</v>
      </c>
      <c r="G12196" s="1">
        <v>42309</v>
      </c>
      <c r="H12196">
        <v>1604</v>
      </c>
      <c r="I12196" t="s">
        <v>3459</v>
      </c>
      <c r="J12196">
        <v>300</v>
      </c>
      <c r="K12196">
        <v>28.11</v>
      </c>
      <c r="L12196">
        <v>8433</v>
      </c>
      <c r="M12196">
        <v>300</v>
      </c>
      <c r="N12196">
        <v>41</v>
      </c>
      <c r="O12196">
        <v>1002</v>
      </c>
    </row>
    <row r="12197" spans="1:15" x14ac:dyDescent="0.35">
      <c r="A12197">
        <v>50000751</v>
      </c>
      <c r="B12197" t="s">
        <v>15</v>
      </c>
      <c r="C12197" t="s">
        <v>21</v>
      </c>
      <c r="D12197" t="s">
        <v>389</v>
      </c>
      <c r="E12197" t="s">
        <v>390</v>
      </c>
      <c r="F12197" t="s">
        <v>1481</v>
      </c>
      <c r="G12197" s="1">
        <v>42339</v>
      </c>
      <c r="H12197">
        <v>1604</v>
      </c>
      <c r="I12197" t="s">
        <v>3459</v>
      </c>
      <c r="J12197">
        <v>600</v>
      </c>
      <c r="K12197">
        <v>28.11</v>
      </c>
      <c r="L12197">
        <v>16866</v>
      </c>
      <c r="M12197">
        <v>300</v>
      </c>
      <c r="N12197">
        <v>41</v>
      </c>
      <c r="O12197">
        <v>1002</v>
      </c>
    </row>
    <row r="12198" spans="1:15" x14ac:dyDescent="0.35">
      <c r="A12198">
        <v>50000761</v>
      </c>
      <c r="B12198" t="s">
        <v>40</v>
      </c>
      <c r="C12198" t="s">
        <v>32</v>
      </c>
      <c r="D12198" t="s">
        <v>396</v>
      </c>
      <c r="E12198" t="s">
        <v>99</v>
      </c>
      <c r="F12198" t="s">
        <v>1719</v>
      </c>
      <c r="G12198" s="1">
        <v>42125</v>
      </c>
      <c r="H12198">
        <v>1604</v>
      </c>
      <c r="I12198" t="s">
        <v>3459</v>
      </c>
      <c r="J12198">
        <v>40</v>
      </c>
      <c r="K12198">
        <v>32.57</v>
      </c>
      <c r="L12198">
        <v>1302.8</v>
      </c>
      <c r="M12198">
        <v>400</v>
      </c>
      <c r="N12198">
        <v>47.5</v>
      </c>
      <c r="O12198">
        <v>1002</v>
      </c>
    </row>
    <row r="12199" spans="1:15" x14ac:dyDescent="0.35">
      <c r="A12199">
        <v>50000761</v>
      </c>
      <c r="B12199" t="s">
        <v>15</v>
      </c>
      <c r="C12199" t="s">
        <v>32</v>
      </c>
      <c r="D12199" t="s">
        <v>396</v>
      </c>
      <c r="E12199" t="s">
        <v>99</v>
      </c>
      <c r="F12199" t="s">
        <v>1846</v>
      </c>
      <c r="G12199" s="1">
        <v>42125</v>
      </c>
      <c r="H12199">
        <v>1604</v>
      </c>
      <c r="I12199" t="s">
        <v>3459</v>
      </c>
      <c r="J12199">
        <v>514</v>
      </c>
      <c r="K12199">
        <v>32.57</v>
      </c>
      <c r="L12199">
        <v>16740.98</v>
      </c>
      <c r="M12199">
        <v>400</v>
      </c>
      <c r="N12199">
        <v>47.5</v>
      </c>
      <c r="O12199">
        <v>1002</v>
      </c>
    </row>
    <row r="12200" spans="1:15" x14ac:dyDescent="0.35">
      <c r="A12200">
        <v>50000767</v>
      </c>
      <c r="B12200" t="s">
        <v>15</v>
      </c>
      <c r="C12200" t="s">
        <v>21</v>
      </c>
      <c r="D12200" t="s">
        <v>400</v>
      </c>
      <c r="E12200" t="s">
        <v>29</v>
      </c>
      <c r="F12200" t="s">
        <v>1848</v>
      </c>
      <c r="G12200" s="1">
        <v>42339</v>
      </c>
      <c r="H12200">
        <v>1604</v>
      </c>
      <c r="I12200" t="s">
        <v>3459</v>
      </c>
      <c r="J12200">
        <v>549</v>
      </c>
      <c r="K12200">
        <v>46.29</v>
      </c>
      <c r="L12200">
        <v>25413.21</v>
      </c>
      <c r="M12200">
        <v>432</v>
      </c>
      <c r="N12200">
        <v>67.5</v>
      </c>
      <c r="O12200">
        <v>1002</v>
      </c>
    </row>
    <row r="12201" spans="1:15" x14ac:dyDescent="0.35">
      <c r="A12201">
        <v>50000770</v>
      </c>
      <c r="B12201" t="s">
        <v>23</v>
      </c>
      <c r="C12201" t="s">
        <v>21</v>
      </c>
      <c r="D12201" t="s">
        <v>891</v>
      </c>
      <c r="E12201" t="s">
        <v>29</v>
      </c>
      <c r="F12201" t="s">
        <v>3487</v>
      </c>
      <c r="G12201" s="1">
        <v>42125</v>
      </c>
      <c r="H12201">
        <v>1604</v>
      </c>
      <c r="I12201" t="s">
        <v>3459</v>
      </c>
      <c r="J12201">
        <v>105</v>
      </c>
      <c r="K12201">
        <v>39.090000000000003</v>
      </c>
      <c r="L12201">
        <v>4104.45</v>
      </c>
      <c r="M12201">
        <v>192</v>
      </c>
      <c r="N12201">
        <v>57</v>
      </c>
      <c r="O12201">
        <v>1002</v>
      </c>
    </row>
    <row r="12202" spans="1:15" x14ac:dyDescent="0.35">
      <c r="A12202">
        <v>50000770</v>
      </c>
      <c r="B12202" t="s">
        <v>40</v>
      </c>
      <c r="C12202" t="s">
        <v>32</v>
      </c>
      <c r="D12202" t="s">
        <v>891</v>
      </c>
      <c r="E12202" t="s">
        <v>29</v>
      </c>
      <c r="F12202" t="s">
        <v>3154</v>
      </c>
      <c r="G12202" s="1">
        <v>42217</v>
      </c>
      <c r="H12202">
        <v>1604</v>
      </c>
      <c r="I12202" t="s">
        <v>3459</v>
      </c>
      <c r="J12202">
        <v>384</v>
      </c>
      <c r="K12202">
        <v>39.090000000000003</v>
      </c>
      <c r="L12202">
        <v>15010.56</v>
      </c>
      <c r="M12202">
        <v>192</v>
      </c>
      <c r="N12202">
        <v>57</v>
      </c>
      <c r="O12202">
        <v>1002</v>
      </c>
    </row>
    <row r="12203" spans="1:15" x14ac:dyDescent="0.35">
      <c r="A12203">
        <v>50000782</v>
      </c>
      <c r="B12203" t="s">
        <v>23</v>
      </c>
      <c r="C12203" t="s">
        <v>24</v>
      </c>
      <c r="D12203" t="s">
        <v>404</v>
      </c>
      <c r="E12203" t="s">
        <v>405</v>
      </c>
      <c r="F12203" t="s">
        <v>3488</v>
      </c>
      <c r="G12203" s="1">
        <v>42005</v>
      </c>
      <c r="H12203">
        <v>1604</v>
      </c>
      <c r="I12203" t="s">
        <v>3459</v>
      </c>
      <c r="J12203">
        <v>3</v>
      </c>
      <c r="K12203">
        <v>164.23</v>
      </c>
      <c r="L12203">
        <v>492.69</v>
      </c>
      <c r="M12203">
        <v>20</v>
      </c>
      <c r="N12203">
        <v>239.5</v>
      </c>
      <c r="O12203">
        <v>1002</v>
      </c>
    </row>
    <row r="12204" spans="1:15" x14ac:dyDescent="0.35">
      <c r="A12204">
        <v>50000782</v>
      </c>
      <c r="B12204" t="s">
        <v>23</v>
      </c>
      <c r="C12204" t="s">
        <v>24</v>
      </c>
      <c r="D12204" t="s">
        <v>404</v>
      </c>
      <c r="E12204" t="s">
        <v>405</v>
      </c>
      <c r="F12204" t="s">
        <v>1490</v>
      </c>
      <c r="G12204" s="1">
        <v>42339</v>
      </c>
      <c r="H12204">
        <v>1604</v>
      </c>
      <c r="I12204" t="s">
        <v>3459</v>
      </c>
      <c r="J12204">
        <v>280</v>
      </c>
      <c r="K12204">
        <v>164.23</v>
      </c>
      <c r="L12204">
        <v>45984.4</v>
      </c>
      <c r="M12204">
        <v>20</v>
      </c>
      <c r="N12204">
        <v>239.5</v>
      </c>
      <c r="O12204">
        <v>1002</v>
      </c>
    </row>
    <row r="12205" spans="1:15" x14ac:dyDescent="0.35">
      <c r="A12205">
        <v>50000802</v>
      </c>
      <c r="B12205" t="s">
        <v>31</v>
      </c>
      <c r="C12205" t="s">
        <v>32</v>
      </c>
      <c r="D12205" t="s">
        <v>417</v>
      </c>
      <c r="E12205" t="s">
        <v>29</v>
      </c>
      <c r="F12205" t="s">
        <v>2436</v>
      </c>
      <c r="G12205" s="1">
        <v>41852</v>
      </c>
      <c r="H12205">
        <v>1604</v>
      </c>
      <c r="I12205" t="s">
        <v>3459</v>
      </c>
      <c r="J12205">
        <v>54</v>
      </c>
      <c r="K12205">
        <v>41.14</v>
      </c>
      <c r="L12205">
        <v>2221.56</v>
      </c>
      <c r="M12205">
        <v>288</v>
      </c>
      <c r="N12205">
        <v>60</v>
      </c>
      <c r="O12205">
        <v>1002</v>
      </c>
    </row>
    <row r="12206" spans="1:15" x14ac:dyDescent="0.35">
      <c r="A12206">
        <v>50000802</v>
      </c>
      <c r="B12206" t="s">
        <v>23</v>
      </c>
      <c r="C12206" t="s">
        <v>24</v>
      </c>
      <c r="D12206" t="s">
        <v>417</v>
      </c>
      <c r="E12206" t="s">
        <v>29</v>
      </c>
      <c r="F12206" t="s">
        <v>2521</v>
      </c>
      <c r="G12206" s="1">
        <v>42005</v>
      </c>
      <c r="H12206">
        <v>1604</v>
      </c>
      <c r="I12206" t="s">
        <v>3459</v>
      </c>
      <c r="J12206">
        <v>288</v>
      </c>
      <c r="K12206">
        <v>41.14</v>
      </c>
      <c r="L12206">
        <v>11848.32</v>
      </c>
      <c r="M12206">
        <v>288</v>
      </c>
      <c r="N12206">
        <v>60</v>
      </c>
      <c r="O12206">
        <v>1002</v>
      </c>
    </row>
    <row r="12207" spans="1:15" x14ac:dyDescent="0.35">
      <c r="A12207">
        <v>50000814</v>
      </c>
      <c r="B12207" t="s">
        <v>40</v>
      </c>
      <c r="C12207" t="s">
        <v>21</v>
      </c>
      <c r="D12207" t="s">
        <v>420</v>
      </c>
      <c r="E12207" t="s">
        <v>29</v>
      </c>
      <c r="F12207" t="s">
        <v>3489</v>
      </c>
      <c r="G12207" s="1">
        <v>42278</v>
      </c>
      <c r="H12207">
        <v>1604</v>
      </c>
      <c r="I12207" t="s">
        <v>3459</v>
      </c>
      <c r="J12207">
        <v>306</v>
      </c>
      <c r="K12207">
        <v>54.86</v>
      </c>
      <c r="L12207">
        <v>16787.16</v>
      </c>
      <c r="M12207">
        <v>432</v>
      </c>
      <c r="N12207">
        <v>80</v>
      </c>
      <c r="O12207">
        <v>1002</v>
      </c>
    </row>
    <row r="12208" spans="1:15" x14ac:dyDescent="0.35">
      <c r="A12208">
        <v>50000816</v>
      </c>
      <c r="B12208" t="s">
        <v>23</v>
      </c>
      <c r="C12208" t="s">
        <v>21</v>
      </c>
      <c r="D12208" t="s">
        <v>424</v>
      </c>
      <c r="E12208" t="s">
        <v>99</v>
      </c>
      <c r="F12208" t="s">
        <v>2943</v>
      </c>
      <c r="G12208" s="1">
        <v>42125</v>
      </c>
      <c r="H12208">
        <v>1604</v>
      </c>
      <c r="I12208" t="s">
        <v>3459</v>
      </c>
      <c r="J12208">
        <v>14</v>
      </c>
      <c r="K12208">
        <v>34.29</v>
      </c>
      <c r="L12208">
        <v>480.06</v>
      </c>
      <c r="M12208">
        <v>384</v>
      </c>
      <c r="N12208">
        <v>50</v>
      </c>
      <c r="O12208">
        <v>1002</v>
      </c>
    </row>
    <row r="12209" spans="1:15" x14ac:dyDescent="0.35">
      <c r="A12209">
        <v>50000816</v>
      </c>
      <c r="B12209" t="s">
        <v>40</v>
      </c>
      <c r="C12209" t="s">
        <v>32</v>
      </c>
      <c r="D12209" t="s">
        <v>424</v>
      </c>
      <c r="E12209" t="s">
        <v>99</v>
      </c>
      <c r="F12209" t="s">
        <v>1723</v>
      </c>
      <c r="G12209" s="1">
        <v>42156</v>
      </c>
      <c r="H12209">
        <v>1604</v>
      </c>
      <c r="I12209" t="s">
        <v>3459</v>
      </c>
      <c r="J12209">
        <v>138</v>
      </c>
      <c r="K12209">
        <v>34.29</v>
      </c>
      <c r="L12209">
        <v>4732.0200000000004</v>
      </c>
      <c r="M12209">
        <v>384</v>
      </c>
      <c r="N12209">
        <v>50</v>
      </c>
      <c r="O12209">
        <v>1002</v>
      </c>
    </row>
    <row r="12210" spans="1:15" x14ac:dyDescent="0.35">
      <c r="A12210">
        <v>50000816</v>
      </c>
      <c r="B12210" t="s">
        <v>31</v>
      </c>
      <c r="C12210" t="s">
        <v>16</v>
      </c>
      <c r="D12210" t="s">
        <v>424</v>
      </c>
      <c r="E12210" t="s">
        <v>99</v>
      </c>
      <c r="F12210" t="s">
        <v>1495</v>
      </c>
      <c r="G12210" s="1">
        <v>42186</v>
      </c>
      <c r="H12210">
        <v>1604</v>
      </c>
      <c r="I12210" t="s">
        <v>3459</v>
      </c>
      <c r="J12210">
        <v>384</v>
      </c>
      <c r="K12210">
        <v>34.29</v>
      </c>
      <c r="L12210">
        <v>13167.36</v>
      </c>
      <c r="M12210">
        <v>384</v>
      </c>
      <c r="N12210">
        <v>50</v>
      </c>
      <c r="O12210">
        <v>1002</v>
      </c>
    </row>
    <row r="12211" spans="1:15" x14ac:dyDescent="0.35">
      <c r="A12211">
        <v>50000825</v>
      </c>
      <c r="B12211" t="s">
        <v>15</v>
      </c>
      <c r="C12211" t="s">
        <v>21</v>
      </c>
      <c r="D12211" t="s">
        <v>899</v>
      </c>
      <c r="E12211" t="s">
        <v>29</v>
      </c>
      <c r="F12211" t="s">
        <v>1501</v>
      </c>
      <c r="G12211" s="1">
        <v>42339</v>
      </c>
      <c r="H12211">
        <v>1604</v>
      </c>
      <c r="I12211" t="s">
        <v>3459</v>
      </c>
      <c r="J12211">
        <v>242</v>
      </c>
      <c r="K12211">
        <v>85.71</v>
      </c>
      <c r="L12211">
        <v>20741.82</v>
      </c>
      <c r="M12211">
        <v>300</v>
      </c>
      <c r="N12211">
        <v>125</v>
      </c>
      <c r="O12211">
        <v>1002</v>
      </c>
    </row>
    <row r="12212" spans="1:15" x14ac:dyDescent="0.35">
      <c r="A12212">
        <v>50000825</v>
      </c>
      <c r="B12212" t="s">
        <v>15</v>
      </c>
      <c r="C12212" t="s">
        <v>32</v>
      </c>
      <c r="D12212" t="s">
        <v>899</v>
      </c>
      <c r="E12212" t="s">
        <v>29</v>
      </c>
      <c r="F12212" t="s">
        <v>1505</v>
      </c>
      <c r="G12212" s="1">
        <v>42339</v>
      </c>
      <c r="H12212">
        <v>1604</v>
      </c>
      <c r="I12212" t="s">
        <v>3459</v>
      </c>
      <c r="J12212">
        <v>600</v>
      </c>
      <c r="K12212">
        <v>85.71</v>
      </c>
      <c r="L12212">
        <v>51426</v>
      </c>
      <c r="M12212">
        <v>300</v>
      </c>
      <c r="N12212">
        <v>125</v>
      </c>
      <c r="O12212">
        <v>1002</v>
      </c>
    </row>
    <row r="12213" spans="1:15" x14ac:dyDescent="0.35">
      <c r="A12213">
        <v>50000827</v>
      </c>
      <c r="B12213" t="s">
        <v>40</v>
      </c>
      <c r="C12213" t="s">
        <v>16</v>
      </c>
      <c r="D12213" t="s">
        <v>426</v>
      </c>
      <c r="E12213" t="s">
        <v>141</v>
      </c>
      <c r="F12213" t="s">
        <v>2308</v>
      </c>
      <c r="G12213" s="1">
        <v>41821</v>
      </c>
      <c r="H12213">
        <v>1604</v>
      </c>
      <c r="I12213" t="s">
        <v>3459</v>
      </c>
      <c r="J12213">
        <v>13</v>
      </c>
      <c r="K12213">
        <v>38.06</v>
      </c>
      <c r="L12213">
        <v>494.78</v>
      </c>
      <c r="M12213">
        <v>540</v>
      </c>
      <c r="N12213">
        <v>55.5</v>
      </c>
      <c r="O12213">
        <v>1002</v>
      </c>
    </row>
    <row r="12214" spans="1:15" x14ac:dyDescent="0.35">
      <c r="A12214">
        <v>50000827</v>
      </c>
      <c r="B12214" t="s">
        <v>40</v>
      </c>
      <c r="C12214" t="s">
        <v>21</v>
      </c>
      <c r="D12214" t="s">
        <v>426</v>
      </c>
      <c r="E12214" t="s">
        <v>141</v>
      </c>
      <c r="F12214" t="s">
        <v>906</v>
      </c>
      <c r="G12214" s="1">
        <v>42005</v>
      </c>
      <c r="H12214">
        <v>1604</v>
      </c>
      <c r="I12214" t="s">
        <v>3459</v>
      </c>
      <c r="J12214">
        <v>314</v>
      </c>
      <c r="K12214">
        <v>38.06</v>
      </c>
      <c r="L12214">
        <v>11950.84</v>
      </c>
      <c r="M12214">
        <v>540</v>
      </c>
      <c r="N12214">
        <v>55.5</v>
      </c>
      <c r="O12214">
        <v>1002</v>
      </c>
    </row>
    <row r="12215" spans="1:15" x14ac:dyDescent="0.35">
      <c r="A12215">
        <v>50000858</v>
      </c>
      <c r="B12215" t="s">
        <v>31</v>
      </c>
      <c r="C12215" t="s">
        <v>16</v>
      </c>
      <c r="D12215" t="s">
        <v>429</v>
      </c>
      <c r="E12215" t="s">
        <v>177</v>
      </c>
      <c r="F12215" t="s">
        <v>3490</v>
      </c>
      <c r="G12215" s="1">
        <v>42036</v>
      </c>
      <c r="H12215">
        <v>1604</v>
      </c>
      <c r="I12215" t="s">
        <v>3459</v>
      </c>
      <c r="J12215">
        <v>320</v>
      </c>
      <c r="K12215">
        <v>21.26</v>
      </c>
      <c r="L12215">
        <v>6803.2</v>
      </c>
      <c r="M12215">
        <v>120</v>
      </c>
      <c r="N12215">
        <v>31</v>
      </c>
      <c r="O12215">
        <v>1002</v>
      </c>
    </row>
    <row r="12216" spans="1:15" x14ac:dyDescent="0.35">
      <c r="A12216">
        <v>50000860</v>
      </c>
      <c r="B12216" t="s">
        <v>15</v>
      </c>
      <c r="C12216" t="s">
        <v>16</v>
      </c>
      <c r="D12216" t="s">
        <v>437</v>
      </c>
      <c r="E12216" t="s">
        <v>438</v>
      </c>
      <c r="F12216" t="s">
        <v>917</v>
      </c>
      <c r="G12216" s="1">
        <v>42125</v>
      </c>
      <c r="H12216">
        <v>1604</v>
      </c>
      <c r="I12216" t="s">
        <v>3459</v>
      </c>
      <c r="J12216">
        <v>1205</v>
      </c>
      <c r="K12216">
        <v>31.54</v>
      </c>
      <c r="L12216">
        <v>38005.699999999997</v>
      </c>
      <c r="M12216">
        <v>200</v>
      </c>
      <c r="N12216">
        <v>46</v>
      </c>
      <c r="O12216">
        <v>1002</v>
      </c>
    </row>
    <row r="12217" spans="1:15" x14ac:dyDescent="0.35">
      <c r="A12217">
        <v>50000903</v>
      </c>
      <c r="B12217" t="s">
        <v>23</v>
      </c>
      <c r="C12217" t="s">
        <v>24</v>
      </c>
      <c r="D12217" t="s">
        <v>468</v>
      </c>
      <c r="E12217" t="s">
        <v>75</v>
      </c>
      <c r="F12217" t="s">
        <v>932</v>
      </c>
      <c r="G12217" s="1">
        <v>41883</v>
      </c>
      <c r="H12217">
        <v>1604</v>
      </c>
      <c r="I12217" t="s">
        <v>3459</v>
      </c>
      <c r="J12217">
        <v>240</v>
      </c>
      <c r="K12217">
        <v>10.61</v>
      </c>
      <c r="L12217">
        <v>2546.4</v>
      </c>
      <c r="M12217">
        <v>360</v>
      </c>
      <c r="N12217">
        <v>15.47</v>
      </c>
      <c r="O12217">
        <v>1002</v>
      </c>
    </row>
    <row r="12218" spans="1:15" x14ac:dyDescent="0.35">
      <c r="A12218">
        <v>50000922</v>
      </c>
      <c r="B12218" t="s">
        <v>23</v>
      </c>
      <c r="C12218" t="s">
        <v>32</v>
      </c>
      <c r="D12218" t="s">
        <v>479</v>
      </c>
      <c r="E12218" t="s">
        <v>29</v>
      </c>
      <c r="F12218" t="s">
        <v>3421</v>
      </c>
      <c r="G12218" s="1">
        <v>42248</v>
      </c>
      <c r="H12218">
        <v>1604</v>
      </c>
      <c r="I12218" t="s">
        <v>3459</v>
      </c>
      <c r="J12218">
        <v>36</v>
      </c>
      <c r="K12218">
        <v>30.86</v>
      </c>
      <c r="L12218">
        <v>1110.96</v>
      </c>
      <c r="M12218">
        <v>432</v>
      </c>
      <c r="N12218">
        <v>45</v>
      </c>
      <c r="O12218">
        <v>1002</v>
      </c>
    </row>
    <row r="12219" spans="1:15" x14ac:dyDescent="0.35">
      <c r="A12219">
        <v>50000922</v>
      </c>
      <c r="B12219" t="s">
        <v>31</v>
      </c>
      <c r="C12219" t="s">
        <v>32</v>
      </c>
      <c r="D12219" t="s">
        <v>479</v>
      </c>
      <c r="E12219" t="s">
        <v>29</v>
      </c>
      <c r="F12219" t="s">
        <v>2323</v>
      </c>
      <c r="G12219" s="1">
        <v>42309</v>
      </c>
      <c r="H12219">
        <v>1604</v>
      </c>
      <c r="I12219" t="s">
        <v>3459</v>
      </c>
      <c r="J12219">
        <v>432</v>
      </c>
      <c r="K12219">
        <v>30.86</v>
      </c>
      <c r="L12219">
        <v>13331.52</v>
      </c>
      <c r="M12219">
        <v>432</v>
      </c>
      <c r="N12219">
        <v>45</v>
      </c>
      <c r="O12219">
        <v>1002</v>
      </c>
    </row>
    <row r="12220" spans="1:15" x14ac:dyDescent="0.35">
      <c r="A12220">
        <v>50000928</v>
      </c>
      <c r="B12220" t="s">
        <v>23</v>
      </c>
      <c r="C12220" t="s">
        <v>32</v>
      </c>
      <c r="D12220" t="s">
        <v>937</v>
      </c>
      <c r="E12220" t="s">
        <v>99</v>
      </c>
      <c r="F12220" t="s">
        <v>2708</v>
      </c>
      <c r="G12220" s="1">
        <v>42064</v>
      </c>
      <c r="H12220">
        <v>1604</v>
      </c>
      <c r="I12220" t="s">
        <v>3459</v>
      </c>
      <c r="J12220">
        <v>20</v>
      </c>
      <c r="K12220">
        <v>150.86000000000001</v>
      </c>
      <c r="L12220">
        <v>3017.2</v>
      </c>
      <c r="M12220">
        <v>360</v>
      </c>
      <c r="N12220">
        <v>220</v>
      </c>
      <c r="O12220">
        <v>1002</v>
      </c>
    </row>
    <row r="12221" spans="1:15" x14ac:dyDescent="0.35">
      <c r="A12221">
        <v>50001369</v>
      </c>
      <c r="B12221" t="s">
        <v>23</v>
      </c>
      <c r="C12221" t="s">
        <v>16</v>
      </c>
      <c r="D12221" t="s">
        <v>497</v>
      </c>
      <c r="E12221" t="s">
        <v>498</v>
      </c>
      <c r="F12221" t="s">
        <v>1859</v>
      </c>
      <c r="G12221" s="1">
        <v>42309</v>
      </c>
      <c r="H12221">
        <v>1604</v>
      </c>
      <c r="I12221" t="s">
        <v>3459</v>
      </c>
      <c r="J12221">
        <v>254</v>
      </c>
      <c r="K12221">
        <v>82.29</v>
      </c>
      <c r="L12221">
        <v>20901.66</v>
      </c>
      <c r="M12221">
        <v>480</v>
      </c>
      <c r="N12221">
        <v>120</v>
      </c>
      <c r="O12221">
        <v>1002</v>
      </c>
    </row>
    <row r="12222" spans="1:15" x14ac:dyDescent="0.35">
      <c r="A12222">
        <v>50001369</v>
      </c>
      <c r="B12222" t="s">
        <v>31</v>
      </c>
      <c r="C12222" t="s">
        <v>24</v>
      </c>
      <c r="D12222" t="s">
        <v>497</v>
      </c>
      <c r="E12222" t="s">
        <v>498</v>
      </c>
      <c r="F12222" t="s">
        <v>1573</v>
      </c>
      <c r="G12222" s="1">
        <v>42339</v>
      </c>
      <c r="H12222">
        <v>1604</v>
      </c>
      <c r="I12222" t="s">
        <v>3459</v>
      </c>
      <c r="J12222">
        <v>480</v>
      </c>
      <c r="K12222">
        <v>82.29</v>
      </c>
      <c r="L12222">
        <v>39499.199999999997</v>
      </c>
      <c r="M12222">
        <v>480</v>
      </c>
      <c r="N12222">
        <v>120</v>
      </c>
      <c r="O12222">
        <v>1002</v>
      </c>
    </row>
    <row r="12223" spans="1:15" x14ac:dyDescent="0.35">
      <c r="A12223">
        <v>50001436</v>
      </c>
      <c r="B12223" t="s">
        <v>40</v>
      </c>
      <c r="C12223" t="s">
        <v>16</v>
      </c>
      <c r="D12223" t="s">
        <v>507</v>
      </c>
      <c r="E12223" t="s">
        <v>275</v>
      </c>
      <c r="F12223" t="s">
        <v>947</v>
      </c>
      <c r="G12223" s="1">
        <v>42309</v>
      </c>
      <c r="H12223">
        <v>1604</v>
      </c>
      <c r="I12223" t="s">
        <v>3459</v>
      </c>
      <c r="J12223">
        <v>1064</v>
      </c>
      <c r="K12223">
        <v>54.86</v>
      </c>
      <c r="L12223">
        <v>58371.040000000001</v>
      </c>
      <c r="M12223">
        <v>1152</v>
      </c>
      <c r="N12223">
        <v>80</v>
      </c>
      <c r="O12223">
        <v>1002</v>
      </c>
    </row>
    <row r="12224" spans="1:15" x14ac:dyDescent="0.35">
      <c r="A12224">
        <v>50001814</v>
      </c>
      <c r="B12224" t="s">
        <v>31</v>
      </c>
      <c r="C12224" t="s">
        <v>16</v>
      </c>
      <c r="D12224" t="s">
        <v>517</v>
      </c>
      <c r="E12224" t="s">
        <v>29</v>
      </c>
      <c r="F12224" t="s">
        <v>3090</v>
      </c>
      <c r="G12224" s="1">
        <v>42064</v>
      </c>
      <c r="H12224">
        <v>1604</v>
      </c>
      <c r="I12224" t="s">
        <v>3459</v>
      </c>
      <c r="J12224">
        <v>45</v>
      </c>
      <c r="K12224">
        <v>34.29</v>
      </c>
      <c r="L12224">
        <v>1543.05</v>
      </c>
      <c r="M12224">
        <v>432</v>
      </c>
      <c r="N12224">
        <v>50</v>
      </c>
      <c r="O12224">
        <v>1002</v>
      </c>
    </row>
    <row r="12225" spans="1:15" x14ac:dyDescent="0.35">
      <c r="A12225">
        <v>50001814</v>
      </c>
      <c r="B12225" t="s">
        <v>15</v>
      </c>
      <c r="C12225" t="s">
        <v>32</v>
      </c>
      <c r="D12225" t="s">
        <v>517</v>
      </c>
      <c r="E12225" t="s">
        <v>29</v>
      </c>
      <c r="F12225" t="s">
        <v>2524</v>
      </c>
      <c r="G12225" s="1">
        <v>42064</v>
      </c>
      <c r="H12225">
        <v>1604</v>
      </c>
      <c r="I12225" t="s">
        <v>3459</v>
      </c>
      <c r="J12225">
        <v>450</v>
      </c>
      <c r="K12225">
        <v>34.29</v>
      </c>
      <c r="L12225">
        <v>15430.5</v>
      </c>
      <c r="M12225">
        <v>432</v>
      </c>
      <c r="N12225">
        <v>50</v>
      </c>
      <c r="O12225">
        <v>1002</v>
      </c>
    </row>
    <row r="12226" spans="1:15" x14ac:dyDescent="0.35">
      <c r="A12226">
        <v>50001815</v>
      </c>
      <c r="B12226" t="s">
        <v>15</v>
      </c>
      <c r="C12226" t="s">
        <v>32</v>
      </c>
      <c r="D12226" t="s">
        <v>952</v>
      </c>
      <c r="E12226" t="s">
        <v>29</v>
      </c>
      <c r="F12226" t="s">
        <v>3436</v>
      </c>
      <c r="G12226" s="1">
        <v>42064</v>
      </c>
      <c r="H12226">
        <v>1604</v>
      </c>
      <c r="I12226" t="s">
        <v>3459</v>
      </c>
      <c r="J12226">
        <v>456</v>
      </c>
      <c r="K12226">
        <v>37.71</v>
      </c>
      <c r="L12226">
        <v>17195.759999999998</v>
      </c>
      <c r="M12226">
        <v>432</v>
      </c>
      <c r="N12226">
        <v>55</v>
      </c>
      <c r="O12226">
        <v>1002</v>
      </c>
    </row>
    <row r="12227" spans="1:15" x14ac:dyDescent="0.35">
      <c r="A12227">
        <v>50001824</v>
      </c>
      <c r="B12227" t="s">
        <v>23</v>
      </c>
      <c r="C12227" t="s">
        <v>32</v>
      </c>
      <c r="D12227" t="s">
        <v>519</v>
      </c>
      <c r="E12227" t="s">
        <v>99</v>
      </c>
      <c r="F12227" t="s">
        <v>3037</v>
      </c>
      <c r="G12227" s="1">
        <v>41852</v>
      </c>
      <c r="H12227">
        <v>1604</v>
      </c>
      <c r="I12227" t="s">
        <v>3459</v>
      </c>
      <c r="J12227">
        <v>4</v>
      </c>
      <c r="K12227">
        <v>82.29</v>
      </c>
      <c r="L12227">
        <v>329.16</v>
      </c>
      <c r="M12227">
        <v>180</v>
      </c>
      <c r="N12227">
        <v>120</v>
      </c>
      <c r="O12227">
        <v>1002</v>
      </c>
    </row>
    <row r="12228" spans="1:15" x14ac:dyDescent="0.35">
      <c r="A12228">
        <v>50001824</v>
      </c>
      <c r="B12228" t="s">
        <v>40</v>
      </c>
      <c r="C12228" t="s">
        <v>16</v>
      </c>
      <c r="D12228" t="s">
        <v>519</v>
      </c>
      <c r="E12228" t="s">
        <v>99</v>
      </c>
      <c r="F12228" t="s">
        <v>3491</v>
      </c>
      <c r="G12228" s="1">
        <v>41852</v>
      </c>
      <c r="H12228">
        <v>1604</v>
      </c>
      <c r="I12228" t="s">
        <v>3459</v>
      </c>
      <c r="J12228">
        <v>8</v>
      </c>
      <c r="K12228">
        <v>82.29</v>
      </c>
      <c r="L12228">
        <v>658.32</v>
      </c>
      <c r="M12228">
        <v>180</v>
      </c>
      <c r="N12228">
        <v>120</v>
      </c>
      <c r="O12228">
        <v>1002</v>
      </c>
    </row>
    <row r="12229" spans="1:15" x14ac:dyDescent="0.35">
      <c r="A12229">
        <v>50001824</v>
      </c>
      <c r="B12229" t="s">
        <v>15</v>
      </c>
      <c r="C12229" t="s">
        <v>32</v>
      </c>
      <c r="D12229" t="s">
        <v>519</v>
      </c>
      <c r="E12229" t="s">
        <v>99</v>
      </c>
      <c r="F12229" t="s">
        <v>3492</v>
      </c>
      <c r="G12229" s="1">
        <v>41852</v>
      </c>
      <c r="H12229">
        <v>1604</v>
      </c>
      <c r="I12229" t="s">
        <v>3459</v>
      </c>
      <c r="J12229">
        <v>28</v>
      </c>
      <c r="K12229">
        <v>82.29</v>
      </c>
      <c r="L12229">
        <v>2304.12</v>
      </c>
      <c r="M12229">
        <v>180</v>
      </c>
      <c r="N12229">
        <v>120</v>
      </c>
      <c r="O12229">
        <v>1002</v>
      </c>
    </row>
    <row r="12230" spans="1:15" x14ac:dyDescent="0.35">
      <c r="A12230">
        <v>50001824</v>
      </c>
      <c r="B12230" t="s">
        <v>15</v>
      </c>
      <c r="C12230" t="s">
        <v>16</v>
      </c>
      <c r="D12230" t="s">
        <v>519</v>
      </c>
      <c r="E12230" t="s">
        <v>99</v>
      </c>
      <c r="F12230" t="s">
        <v>1580</v>
      </c>
      <c r="G12230" s="1">
        <v>42095</v>
      </c>
      <c r="H12230">
        <v>1604</v>
      </c>
      <c r="I12230" t="s">
        <v>3459</v>
      </c>
      <c r="J12230">
        <v>336</v>
      </c>
      <c r="K12230">
        <v>82.29</v>
      </c>
      <c r="L12230">
        <v>27649.439999999999</v>
      </c>
      <c r="M12230">
        <v>180</v>
      </c>
      <c r="N12230">
        <v>120</v>
      </c>
      <c r="O12230">
        <v>1002</v>
      </c>
    </row>
    <row r="12231" spans="1:15" x14ac:dyDescent="0.35">
      <c r="A12231">
        <v>50001824</v>
      </c>
      <c r="B12231" t="s">
        <v>31</v>
      </c>
      <c r="C12231" t="s">
        <v>16</v>
      </c>
      <c r="D12231" t="s">
        <v>519</v>
      </c>
      <c r="E12231" t="s">
        <v>99</v>
      </c>
      <c r="F12231" t="s">
        <v>1581</v>
      </c>
      <c r="G12231" s="1">
        <v>42095</v>
      </c>
      <c r="H12231">
        <v>1604</v>
      </c>
      <c r="I12231" t="s">
        <v>3459</v>
      </c>
      <c r="J12231">
        <v>168</v>
      </c>
      <c r="K12231">
        <v>82.29</v>
      </c>
      <c r="L12231">
        <v>13824.72</v>
      </c>
      <c r="M12231">
        <v>180</v>
      </c>
      <c r="N12231">
        <v>120</v>
      </c>
      <c r="O12231">
        <v>1002</v>
      </c>
    </row>
    <row r="12232" spans="1:15" x14ac:dyDescent="0.35">
      <c r="A12232">
        <v>50001869</v>
      </c>
      <c r="B12232" t="s">
        <v>31</v>
      </c>
      <c r="C12232" t="s">
        <v>32</v>
      </c>
      <c r="D12232" t="s">
        <v>524</v>
      </c>
      <c r="E12232" t="s">
        <v>165</v>
      </c>
      <c r="F12232" t="s">
        <v>3074</v>
      </c>
      <c r="G12232" s="1">
        <v>42217</v>
      </c>
      <c r="H12232">
        <v>1604</v>
      </c>
      <c r="I12232" t="s">
        <v>3459</v>
      </c>
      <c r="J12232">
        <v>36</v>
      </c>
      <c r="K12232">
        <v>33.94</v>
      </c>
      <c r="L12232">
        <v>1221.8399999999999</v>
      </c>
      <c r="M12232">
        <v>60</v>
      </c>
      <c r="N12232">
        <v>49.5</v>
      </c>
      <c r="O12232">
        <v>1002</v>
      </c>
    </row>
    <row r="12233" spans="1:15" x14ac:dyDescent="0.35">
      <c r="A12233">
        <v>50001869</v>
      </c>
      <c r="B12233" t="s">
        <v>23</v>
      </c>
      <c r="C12233" t="s">
        <v>21</v>
      </c>
      <c r="D12233" t="s">
        <v>524</v>
      </c>
      <c r="E12233" t="s">
        <v>165</v>
      </c>
      <c r="F12233" t="s">
        <v>2830</v>
      </c>
      <c r="G12233" s="1">
        <v>42309</v>
      </c>
      <c r="H12233">
        <v>1604</v>
      </c>
      <c r="I12233" t="s">
        <v>3459</v>
      </c>
      <c r="J12233">
        <v>180</v>
      </c>
      <c r="K12233">
        <v>33.94</v>
      </c>
      <c r="L12233">
        <v>6109.2</v>
      </c>
      <c r="M12233">
        <v>60</v>
      </c>
      <c r="N12233">
        <v>49.5</v>
      </c>
      <c r="O12233">
        <v>1002</v>
      </c>
    </row>
    <row r="12234" spans="1:15" x14ac:dyDescent="0.35">
      <c r="A12234">
        <v>50001869</v>
      </c>
      <c r="B12234" t="s">
        <v>15</v>
      </c>
      <c r="C12234" t="s">
        <v>16</v>
      </c>
      <c r="D12234" t="s">
        <v>524</v>
      </c>
      <c r="E12234" t="s">
        <v>165</v>
      </c>
      <c r="F12234" t="s">
        <v>2613</v>
      </c>
      <c r="G12234" s="1">
        <v>42339</v>
      </c>
      <c r="H12234">
        <v>1604</v>
      </c>
      <c r="I12234" t="s">
        <v>3459</v>
      </c>
      <c r="J12234">
        <v>120</v>
      </c>
      <c r="K12234">
        <v>33.94</v>
      </c>
      <c r="L12234">
        <v>4072.8</v>
      </c>
      <c r="M12234">
        <v>60</v>
      </c>
      <c r="N12234">
        <v>49.5</v>
      </c>
      <c r="O12234">
        <v>1002</v>
      </c>
    </row>
    <row r="12235" spans="1:15" x14ac:dyDescent="0.35">
      <c r="A12235">
        <v>50001932</v>
      </c>
      <c r="B12235" t="s">
        <v>40</v>
      </c>
      <c r="C12235" t="s">
        <v>32</v>
      </c>
      <c r="D12235" t="s">
        <v>529</v>
      </c>
      <c r="E12235" t="s">
        <v>29</v>
      </c>
      <c r="F12235" t="s">
        <v>530</v>
      </c>
      <c r="G12235" s="1">
        <v>41821</v>
      </c>
      <c r="H12235">
        <v>1604</v>
      </c>
      <c r="I12235" t="s">
        <v>3459</v>
      </c>
      <c r="J12235">
        <v>68</v>
      </c>
      <c r="K12235">
        <v>51.43</v>
      </c>
      <c r="L12235">
        <v>3497.24</v>
      </c>
      <c r="M12235">
        <v>288</v>
      </c>
      <c r="N12235">
        <v>75</v>
      </c>
      <c r="O12235">
        <v>1002</v>
      </c>
    </row>
    <row r="12236" spans="1:15" x14ac:dyDescent="0.35">
      <c r="A12236">
        <v>50001950</v>
      </c>
      <c r="B12236" t="s">
        <v>40</v>
      </c>
      <c r="C12236" t="s">
        <v>21</v>
      </c>
      <c r="D12236" t="s">
        <v>531</v>
      </c>
      <c r="E12236" t="s">
        <v>177</v>
      </c>
      <c r="F12236" t="s">
        <v>3493</v>
      </c>
      <c r="G12236" s="1">
        <v>41852</v>
      </c>
      <c r="H12236">
        <v>1604</v>
      </c>
      <c r="I12236" t="s">
        <v>3459</v>
      </c>
      <c r="J12236">
        <v>32</v>
      </c>
      <c r="K12236">
        <v>61.71</v>
      </c>
      <c r="L12236">
        <v>1974.72</v>
      </c>
      <c r="M12236">
        <v>96</v>
      </c>
      <c r="N12236">
        <v>90</v>
      </c>
      <c r="O12236">
        <v>1002</v>
      </c>
    </row>
    <row r="12237" spans="1:15" x14ac:dyDescent="0.35">
      <c r="A12237">
        <v>50001959</v>
      </c>
      <c r="B12237" t="s">
        <v>40</v>
      </c>
      <c r="C12237" t="s">
        <v>21</v>
      </c>
      <c r="D12237" t="s">
        <v>534</v>
      </c>
      <c r="E12237" t="s">
        <v>535</v>
      </c>
      <c r="F12237" t="s">
        <v>3445</v>
      </c>
      <c r="G12237" s="1">
        <v>41883</v>
      </c>
      <c r="H12237">
        <v>1604</v>
      </c>
      <c r="I12237" t="s">
        <v>3459</v>
      </c>
      <c r="J12237">
        <v>117</v>
      </c>
      <c r="K12237">
        <v>102.86</v>
      </c>
      <c r="L12237">
        <v>12034.62</v>
      </c>
      <c r="M12237">
        <v>300</v>
      </c>
      <c r="N12237">
        <v>150</v>
      </c>
      <c r="O12237">
        <v>1002</v>
      </c>
    </row>
    <row r="12238" spans="1:15" x14ac:dyDescent="0.35">
      <c r="A12238">
        <v>50001959</v>
      </c>
      <c r="B12238" t="s">
        <v>31</v>
      </c>
      <c r="C12238" t="s">
        <v>21</v>
      </c>
      <c r="D12238" t="s">
        <v>534</v>
      </c>
      <c r="E12238" t="s">
        <v>535</v>
      </c>
      <c r="F12238" t="s">
        <v>2734</v>
      </c>
      <c r="G12238" s="1">
        <v>42064</v>
      </c>
      <c r="H12238">
        <v>1604</v>
      </c>
      <c r="I12238" t="s">
        <v>3459</v>
      </c>
      <c r="J12238">
        <v>300</v>
      </c>
      <c r="K12238">
        <v>109.71</v>
      </c>
      <c r="L12238">
        <v>32913</v>
      </c>
      <c r="M12238">
        <v>300</v>
      </c>
      <c r="N12238">
        <v>160</v>
      </c>
      <c r="O12238">
        <v>1002</v>
      </c>
    </row>
    <row r="12239" spans="1:15" x14ac:dyDescent="0.35">
      <c r="A12239">
        <v>50002001</v>
      </c>
      <c r="B12239" t="s">
        <v>40</v>
      </c>
      <c r="C12239" t="s">
        <v>32</v>
      </c>
      <c r="D12239" t="s">
        <v>537</v>
      </c>
      <c r="E12239" t="s">
        <v>453</v>
      </c>
      <c r="F12239" t="s">
        <v>3494</v>
      </c>
      <c r="G12239" s="1">
        <v>42005</v>
      </c>
      <c r="H12239">
        <v>1604</v>
      </c>
      <c r="I12239" t="s">
        <v>3459</v>
      </c>
      <c r="J12239">
        <v>12</v>
      </c>
      <c r="K12239">
        <v>68.569999999999993</v>
      </c>
      <c r="L12239">
        <v>822.84</v>
      </c>
      <c r="M12239">
        <v>24</v>
      </c>
      <c r="N12239">
        <v>100</v>
      </c>
      <c r="O12239">
        <v>1002</v>
      </c>
    </row>
    <row r="12240" spans="1:15" x14ac:dyDescent="0.35">
      <c r="A12240">
        <v>50002001</v>
      </c>
      <c r="B12240" t="s">
        <v>40</v>
      </c>
      <c r="C12240" t="s">
        <v>21</v>
      </c>
      <c r="D12240" t="s">
        <v>537</v>
      </c>
      <c r="E12240" t="s">
        <v>453</v>
      </c>
      <c r="F12240" t="s">
        <v>2500</v>
      </c>
      <c r="G12240" s="1">
        <v>42125</v>
      </c>
      <c r="H12240">
        <v>1604</v>
      </c>
      <c r="I12240" t="s">
        <v>3459</v>
      </c>
      <c r="J12240">
        <v>120</v>
      </c>
      <c r="K12240">
        <v>68.569999999999993</v>
      </c>
      <c r="L12240">
        <v>8228.4</v>
      </c>
      <c r="M12240">
        <v>24</v>
      </c>
      <c r="N12240">
        <v>100</v>
      </c>
      <c r="O12240">
        <v>1002</v>
      </c>
    </row>
    <row r="12241" spans="1:15" x14ac:dyDescent="0.35">
      <c r="A12241">
        <v>50002001</v>
      </c>
      <c r="B12241" t="s">
        <v>40</v>
      </c>
      <c r="C12241" t="s">
        <v>32</v>
      </c>
      <c r="D12241" t="s">
        <v>537</v>
      </c>
      <c r="E12241" t="s">
        <v>453</v>
      </c>
      <c r="F12241" t="s">
        <v>975</v>
      </c>
      <c r="G12241" s="1">
        <v>42156</v>
      </c>
      <c r="H12241">
        <v>1604</v>
      </c>
      <c r="I12241" t="s">
        <v>3459</v>
      </c>
      <c r="J12241">
        <v>24</v>
      </c>
      <c r="K12241">
        <v>68.569999999999993</v>
      </c>
      <c r="L12241">
        <v>1645.68</v>
      </c>
      <c r="M12241">
        <v>24</v>
      </c>
      <c r="N12241">
        <v>100</v>
      </c>
      <c r="O12241">
        <v>1002</v>
      </c>
    </row>
    <row r="12242" spans="1:15" x14ac:dyDescent="0.35">
      <c r="A12242">
        <v>50002001</v>
      </c>
      <c r="B12242" t="s">
        <v>23</v>
      </c>
      <c r="C12242" t="s">
        <v>24</v>
      </c>
      <c r="D12242" t="s">
        <v>537</v>
      </c>
      <c r="E12242" t="s">
        <v>453</v>
      </c>
      <c r="F12242" t="s">
        <v>977</v>
      </c>
      <c r="G12242" s="1">
        <v>42156</v>
      </c>
      <c r="H12242">
        <v>1604</v>
      </c>
      <c r="I12242" t="s">
        <v>3459</v>
      </c>
      <c r="J12242">
        <v>192</v>
      </c>
      <c r="K12242">
        <v>68.569999999999993</v>
      </c>
      <c r="L12242">
        <v>13165.44</v>
      </c>
      <c r="M12242">
        <v>24</v>
      </c>
      <c r="N12242">
        <v>100</v>
      </c>
      <c r="O12242">
        <v>1002</v>
      </c>
    </row>
    <row r="12243" spans="1:15" x14ac:dyDescent="0.35">
      <c r="A12243">
        <v>50002006</v>
      </c>
      <c r="B12243" t="s">
        <v>40</v>
      </c>
      <c r="C12243" t="s">
        <v>21</v>
      </c>
      <c r="D12243" t="s">
        <v>549</v>
      </c>
      <c r="E12243" t="s">
        <v>29</v>
      </c>
      <c r="F12243" t="s">
        <v>3045</v>
      </c>
      <c r="G12243" s="1">
        <v>41944</v>
      </c>
      <c r="H12243">
        <v>1604</v>
      </c>
      <c r="I12243" t="s">
        <v>3459</v>
      </c>
      <c r="J12243">
        <v>54</v>
      </c>
      <c r="K12243">
        <v>54.86</v>
      </c>
      <c r="L12243">
        <v>2962.44</v>
      </c>
      <c r="M12243">
        <v>288</v>
      </c>
      <c r="N12243">
        <v>80</v>
      </c>
      <c r="O12243">
        <v>1002</v>
      </c>
    </row>
    <row r="12244" spans="1:15" x14ac:dyDescent="0.35">
      <c r="A12244">
        <v>50002006</v>
      </c>
      <c r="B12244" t="s">
        <v>15</v>
      </c>
      <c r="C12244" t="s">
        <v>24</v>
      </c>
      <c r="D12244" t="s">
        <v>549</v>
      </c>
      <c r="E12244" t="s">
        <v>29</v>
      </c>
      <c r="F12244" t="s">
        <v>3495</v>
      </c>
      <c r="G12244" s="1">
        <v>42036</v>
      </c>
      <c r="H12244">
        <v>1604</v>
      </c>
      <c r="I12244" t="s">
        <v>3459</v>
      </c>
      <c r="J12244">
        <v>144</v>
      </c>
      <c r="K12244">
        <v>54.86</v>
      </c>
      <c r="L12244">
        <v>7899.84</v>
      </c>
      <c r="M12244">
        <v>288</v>
      </c>
      <c r="N12244">
        <v>80</v>
      </c>
      <c r="O12244">
        <v>1002</v>
      </c>
    </row>
    <row r="12245" spans="1:15" x14ac:dyDescent="0.35">
      <c r="A12245">
        <v>50002006</v>
      </c>
      <c r="B12245" t="s">
        <v>31</v>
      </c>
      <c r="C12245" t="s">
        <v>24</v>
      </c>
      <c r="D12245" t="s">
        <v>549</v>
      </c>
      <c r="E12245" t="s">
        <v>29</v>
      </c>
      <c r="F12245" t="s">
        <v>2615</v>
      </c>
      <c r="G12245" s="1">
        <v>42064</v>
      </c>
      <c r="H12245">
        <v>1604</v>
      </c>
      <c r="I12245" t="s">
        <v>3459</v>
      </c>
      <c r="J12245">
        <v>288</v>
      </c>
      <c r="K12245">
        <v>54.86</v>
      </c>
      <c r="L12245">
        <v>15799.68</v>
      </c>
      <c r="M12245">
        <v>288</v>
      </c>
      <c r="N12245">
        <v>80</v>
      </c>
      <c r="O12245">
        <v>1002</v>
      </c>
    </row>
    <row r="12246" spans="1:15" x14ac:dyDescent="0.35">
      <c r="A12246">
        <v>50002007</v>
      </c>
      <c r="B12246" t="s">
        <v>31</v>
      </c>
      <c r="C12246" t="s">
        <v>32</v>
      </c>
      <c r="D12246" t="s">
        <v>555</v>
      </c>
      <c r="E12246" t="s">
        <v>29</v>
      </c>
      <c r="F12246" t="s">
        <v>3496</v>
      </c>
      <c r="G12246" s="1">
        <v>41944</v>
      </c>
      <c r="H12246">
        <v>1604</v>
      </c>
      <c r="I12246" t="s">
        <v>3459</v>
      </c>
      <c r="J12246">
        <v>200</v>
      </c>
      <c r="K12246">
        <v>65.14</v>
      </c>
      <c r="L12246">
        <v>13028</v>
      </c>
      <c r="M12246">
        <v>288</v>
      </c>
      <c r="N12246">
        <v>95</v>
      </c>
      <c r="O12246">
        <v>1002</v>
      </c>
    </row>
    <row r="12247" spans="1:15" x14ac:dyDescent="0.35">
      <c r="A12247">
        <v>50002007</v>
      </c>
      <c r="B12247" t="s">
        <v>23</v>
      </c>
      <c r="C12247" t="s">
        <v>21</v>
      </c>
      <c r="D12247" t="s">
        <v>555</v>
      </c>
      <c r="E12247" t="s">
        <v>29</v>
      </c>
      <c r="F12247" t="s">
        <v>1941</v>
      </c>
      <c r="G12247" s="1">
        <v>42095</v>
      </c>
      <c r="H12247">
        <v>1604</v>
      </c>
      <c r="I12247" t="s">
        <v>3459</v>
      </c>
      <c r="J12247">
        <v>576</v>
      </c>
      <c r="K12247">
        <v>65.14</v>
      </c>
      <c r="L12247">
        <v>37520.639999999999</v>
      </c>
      <c r="M12247">
        <v>288</v>
      </c>
      <c r="N12247">
        <v>95</v>
      </c>
      <c r="O12247">
        <v>1002</v>
      </c>
    </row>
    <row r="12248" spans="1:15" x14ac:dyDescent="0.35">
      <c r="A12248">
        <v>50002209</v>
      </c>
      <c r="B12248" t="s">
        <v>31</v>
      </c>
      <c r="C12248" t="s">
        <v>24</v>
      </c>
      <c r="D12248" t="s">
        <v>565</v>
      </c>
      <c r="E12248" t="s">
        <v>566</v>
      </c>
      <c r="F12248" t="s">
        <v>986</v>
      </c>
      <c r="G12248" s="1">
        <v>42036</v>
      </c>
      <c r="H12248">
        <v>1604</v>
      </c>
      <c r="I12248" t="s">
        <v>3459</v>
      </c>
      <c r="J12248">
        <v>1010</v>
      </c>
      <c r="K12248">
        <v>12</v>
      </c>
      <c r="L12248">
        <v>12120</v>
      </c>
      <c r="M12248">
        <v>2000</v>
      </c>
      <c r="N12248">
        <v>17.5</v>
      </c>
      <c r="O12248">
        <v>1002</v>
      </c>
    </row>
    <row r="12249" spans="1:15" x14ac:dyDescent="0.35">
      <c r="A12249">
        <v>50002221</v>
      </c>
      <c r="B12249" t="s">
        <v>40</v>
      </c>
      <c r="C12249" t="s">
        <v>24</v>
      </c>
      <c r="D12249" t="s">
        <v>568</v>
      </c>
      <c r="E12249" t="s">
        <v>99</v>
      </c>
      <c r="F12249" t="s">
        <v>1602</v>
      </c>
      <c r="G12249" s="1">
        <v>42095</v>
      </c>
      <c r="H12249">
        <v>1604</v>
      </c>
      <c r="I12249" t="s">
        <v>3459</v>
      </c>
      <c r="J12249">
        <v>51</v>
      </c>
      <c r="K12249">
        <v>48</v>
      </c>
      <c r="L12249">
        <v>2448</v>
      </c>
      <c r="M12249">
        <v>480</v>
      </c>
      <c r="N12249">
        <v>70</v>
      </c>
      <c r="O12249">
        <v>1002</v>
      </c>
    </row>
    <row r="12250" spans="1:15" x14ac:dyDescent="0.35">
      <c r="A12250">
        <v>50002221</v>
      </c>
      <c r="B12250" t="s">
        <v>23</v>
      </c>
      <c r="C12250" t="s">
        <v>21</v>
      </c>
      <c r="D12250" t="s">
        <v>568</v>
      </c>
      <c r="E12250" t="s">
        <v>99</v>
      </c>
      <c r="F12250" t="s">
        <v>2504</v>
      </c>
      <c r="G12250" s="1">
        <v>42125</v>
      </c>
      <c r="H12250">
        <v>1604</v>
      </c>
      <c r="I12250" t="s">
        <v>3459</v>
      </c>
      <c r="J12250">
        <v>120</v>
      </c>
      <c r="K12250">
        <v>48</v>
      </c>
      <c r="L12250">
        <v>5760</v>
      </c>
      <c r="M12250">
        <v>480</v>
      </c>
      <c r="N12250">
        <v>70</v>
      </c>
      <c r="O12250">
        <v>1002</v>
      </c>
    </row>
    <row r="12251" spans="1:15" x14ac:dyDescent="0.35">
      <c r="A12251">
        <v>50002221</v>
      </c>
      <c r="B12251" t="s">
        <v>15</v>
      </c>
      <c r="C12251" t="s">
        <v>21</v>
      </c>
      <c r="D12251" t="s">
        <v>568</v>
      </c>
      <c r="E12251" t="s">
        <v>99</v>
      </c>
      <c r="F12251" t="s">
        <v>2447</v>
      </c>
      <c r="G12251" s="1">
        <v>42125</v>
      </c>
      <c r="H12251">
        <v>1604</v>
      </c>
      <c r="I12251" t="s">
        <v>3459</v>
      </c>
      <c r="J12251">
        <v>720</v>
      </c>
      <c r="K12251">
        <v>48</v>
      </c>
      <c r="L12251">
        <v>34560</v>
      </c>
      <c r="M12251">
        <v>480</v>
      </c>
      <c r="N12251">
        <v>70</v>
      </c>
      <c r="O12251">
        <v>1002</v>
      </c>
    </row>
    <row r="12252" spans="1:15" x14ac:dyDescent="0.35">
      <c r="A12252">
        <v>50002221</v>
      </c>
      <c r="B12252" t="s">
        <v>31</v>
      </c>
      <c r="C12252" t="s">
        <v>32</v>
      </c>
      <c r="D12252" t="s">
        <v>568</v>
      </c>
      <c r="E12252" t="s">
        <v>99</v>
      </c>
      <c r="F12252" t="s">
        <v>1606</v>
      </c>
      <c r="G12252" s="1">
        <v>42156</v>
      </c>
      <c r="H12252">
        <v>1604</v>
      </c>
      <c r="I12252" t="s">
        <v>3459</v>
      </c>
      <c r="J12252">
        <v>960</v>
      </c>
      <c r="K12252">
        <v>48</v>
      </c>
      <c r="L12252">
        <v>46080</v>
      </c>
      <c r="M12252">
        <v>480</v>
      </c>
      <c r="N12252">
        <v>70</v>
      </c>
      <c r="O12252">
        <v>1002</v>
      </c>
    </row>
    <row r="12253" spans="1:15" x14ac:dyDescent="0.35">
      <c r="A12253">
        <v>50002221</v>
      </c>
      <c r="B12253" t="s">
        <v>15</v>
      </c>
      <c r="C12253" t="s">
        <v>16</v>
      </c>
      <c r="D12253" t="s">
        <v>568</v>
      </c>
      <c r="E12253" t="s">
        <v>99</v>
      </c>
      <c r="F12253" t="s">
        <v>1610</v>
      </c>
      <c r="G12253" s="1">
        <v>42156</v>
      </c>
      <c r="H12253">
        <v>1604</v>
      </c>
      <c r="I12253" t="s">
        <v>3459</v>
      </c>
      <c r="J12253">
        <v>480</v>
      </c>
      <c r="K12253">
        <v>48</v>
      </c>
      <c r="L12253">
        <v>23040</v>
      </c>
      <c r="M12253">
        <v>480</v>
      </c>
      <c r="N12253">
        <v>70</v>
      </c>
      <c r="O12253">
        <v>1002</v>
      </c>
    </row>
    <row r="12254" spans="1:15" x14ac:dyDescent="0.35">
      <c r="A12254">
        <v>50002233</v>
      </c>
      <c r="B12254" t="s">
        <v>23</v>
      </c>
      <c r="C12254" t="s">
        <v>32</v>
      </c>
      <c r="D12254" t="s">
        <v>579</v>
      </c>
      <c r="E12254" t="s">
        <v>29</v>
      </c>
      <c r="F12254" t="s">
        <v>2032</v>
      </c>
      <c r="G12254" s="1">
        <v>42339</v>
      </c>
      <c r="H12254">
        <v>1604</v>
      </c>
      <c r="I12254" t="s">
        <v>3459</v>
      </c>
      <c r="J12254">
        <v>488</v>
      </c>
      <c r="K12254">
        <v>102.86</v>
      </c>
      <c r="L12254">
        <v>50195.68</v>
      </c>
      <c r="M12254">
        <v>420</v>
      </c>
      <c r="N12254">
        <v>150</v>
      </c>
      <c r="O12254">
        <v>1002</v>
      </c>
    </row>
    <row r="12255" spans="1:15" x14ac:dyDescent="0.35">
      <c r="A12255">
        <v>50002238</v>
      </c>
      <c r="B12255" t="s">
        <v>40</v>
      </c>
      <c r="C12255" t="s">
        <v>32</v>
      </c>
      <c r="D12255" t="s">
        <v>1007</v>
      </c>
      <c r="E12255" t="s">
        <v>29</v>
      </c>
      <c r="F12255" t="s">
        <v>1626</v>
      </c>
      <c r="G12255" s="1">
        <v>42156</v>
      </c>
      <c r="H12255">
        <v>1604</v>
      </c>
      <c r="I12255" t="s">
        <v>3459</v>
      </c>
      <c r="J12255">
        <v>684</v>
      </c>
      <c r="K12255">
        <v>54.86</v>
      </c>
      <c r="L12255">
        <v>37524.239999999998</v>
      </c>
      <c r="M12255">
        <v>72</v>
      </c>
      <c r="N12255">
        <v>80</v>
      </c>
      <c r="O12255">
        <v>1002</v>
      </c>
    </row>
    <row r="12256" spans="1:15" x14ac:dyDescent="0.35">
      <c r="A12256">
        <v>50002238</v>
      </c>
      <c r="B12256" t="s">
        <v>23</v>
      </c>
      <c r="C12256" t="s">
        <v>32</v>
      </c>
      <c r="D12256" t="s">
        <v>1007</v>
      </c>
      <c r="E12256" t="s">
        <v>29</v>
      </c>
      <c r="F12256" t="s">
        <v>2034</v>
      </c>
      <c r="G12256" s="1">
        <v>42156</v>
      </c>
      <c r="H12256">
        <v>1604</v>
      </c>
      <c r="I12256" t="s">
        <v>3459</v>
      </c>
      <c r="J12256">
        <v>118</v>
      </c>
      <c r="K12256">
        <v>54.86</v>
      </c>
      <c r="L12256">
        <v>6473.48</v>
      </c>
      <c r="M12256">
        <v>72</v>
      </c>
      <c r="N12256">
        <v>80</v>
      </c>
      <c r="O12256">
        <v>1002</v>
      </c>
    </row>
    <row r="12257" spans="1:15" x14ac:dyDescent="0.35">
      <c r="A12257">
        <v>50002281</v>
      </c>
      <c r="B12257" t="s">
        <v>23</v>
      </c>
      <c r="C12257" t="s">
        <v>24</v>
      </c>
      <c r="D12257" t="s">
        <v>1011</v>
      </c>
      <c r="E12257" t="s">
        <v>1012</v>
      </c>
      <c r="F12257" t="s">
        <v>2476</v>
      </c>
      <c r="G12257" s="1">
        <v>42186</v>
      </c>
      <c r="H12257">
        <v>1604</v>
      </c>
      <c r="I12257" t="s">
        <v>3459</v>
      </c>
      <c r="J12257">
        <v>324</v>
      </c>
      <c r="K12257">
        <v>24</v>
      </c>
      <c r="L12257">
        <v>7776</v>
      </c>
      <c r="M12257">
        <v>384</v>
      </c>
      <c r="N12257">
        <v>35</v>
      </c>
      <c r="O12257">
        <v>1002</v>
      </c>
    </row>
    <row r="12258" spans="1:15" x14ac:dyDescent="0.35">
      <c r="A12258">
        <v>50002281</v>
      </c>
      <c r="B12258" t="s">
        <v>40</v>
      </c>
      <c r="C12258" t="s">
        <v>24</v>
      </c>
      <c r="D12258" t="s">
        <v>1011</v>
      </c>
      <c r="E12258" t="s">
        <v>1012</v>
      </c>
      <c r="F12258" t="s">
        <v>2477</v>
      </c>
      <c r="G12258" s="1">
        <v>42217</v>
      </c>
      <c r="H12258">
        <v>1604</v>
      </c>
      <c r="I12258" t="s">
        <v>3459</v>
      </c>
      <c r="J12258">
        <v>384</v>
      </c>
      <c r="K12258">
        <v>26.06</v>
      </c>
      <c r="L12258">
        <v>10007.040000000001</v>
      </c>
      <c r="M12258">
        <v>384</v>
      </c>
      <c r="N12258">
        <v>38</v>
      </c>
      <c r="O12258">
        <v>1002</v>
      </c>
    </row>
    <row r="12259" spans="1:15" x14ac:dyDescent="0.35">
      <c r="A12259">
        <v>50002389</v>
      </c>
      <c r="B12259" t="s">
        <v>15</v>
      </c>
      <c r="C12259" t="s">
        <v>21</v>
      </c>
      <c r="D12259" t="s">
        <v>581</v>
      </c>
      <c r="E12259" t="s">
        <v>535</v>
      </c>
      <c r="F12259" t="s">
        <v>1887</v>
      </c>
      <c r="G12259" s="1">
        <v>42156</v>
      </c>
      <c r="H12259">
        <v>1604</v>
      </c>
      <c r="I12259" t="s">
        <v>3459</v>
      </c>
      <c r="J12259">
        <v>147</v>
      </c>
      <c r="K12259">
        <v>57.09</v>
      </c>
      <c r="L12259">
        <v>8392.23</v>
      </c>
      <c r="M12259">
        <v>252</v>
      </c>
      <c r="N12259">
        <v>90</v>
      </c>
      <c r="O12259">
        <v>1002</v>
      </c>
    </row>
    <row r="12260" spans="1:15" x14ac:dyDescent="0.35">
      <c r="A12260">
        <v>50002389</v>
      </c>
      <c r="B12260" t="s">
        <v>23</v>
      </c>
      <c r="C12260" t="s">
        <v>24</v>
      </c>
      <c r="D12260" t="s">
        <v>581</v>
      </c>
      <c r="E12260" t="s">
        <v>535</v>
      </c>
      <c r="F12260" t="s">
        <v>1034</v>
      </c>
      <c r="G12260" s="1">
        <v>42156</v>
      </c>
      <c r="H12260">
        <v>1604</v>
      </c>
      <c r="I12260" t="s">
        <v>3459</v>
      </c>
      <c r="J12260">
        <v>252</v>
      </c>
      <c r="K12260">
        <v>57.09</v>
      </c>
      <c r="L12260">
        <v>14386.68</v>
      </c>
      <c r="M12260">
        <v>252</v>
      </c>
      <c r="N12260">
        <v>90</v>
      </c>
      <c r="O12260">
        <v>1002</v>
      </c>
    </row>
    <row r="12261" spans="1:15" x14ac:dyDescent="0.35">
      <c r="A12261">
        <v>50002426</v>
      </c>
      <c r="B12261" t="s">
        <v>15</v>
      </c>
      <c r="C12261" t="s">
        <v>21</v>
      </c>
      <c r="D12261" t="s">
        <v>1035</v>
      </c>
      <c r="E12261" t="s">
        <v>29</v>
      </c>
      <c r="F12261" t="s">
        <v>2036</v>
      </c>
      <c r="G12261" s="1">
        <v>42095</v>
      </c>
      <c r="H12261">
        <v>1604</v>
      </c>
      <c r="I12261" t="s">
        <v>3459</v>
      </c>
      <c r="J12261">
        <v>140</v>
      </c>
      <c r="K12261">
        <v>30.86</v>
      </c>
      <c r="L12261">
        <v>4320.3999999999996</v>
      </c>
      <c r="M12261">
        <v>576</v>
      </c>
      <c r="N12261">
        <v>45</v>
      </c>
      <c r="O12261">
        <v>1002</v>
      </c>
    </row>
    <row r="12262" spans="1:15" x14ac:dyDescent="0.35">
      <c r="A12262">
        <v>50002426</v>
      </c>
      <c r="B12262" t="s">
        <v>23</v>
      </c>
      <c r="C12262" t="s">
        <v>21</v>
      </c>
      <c r="D12262" t="s">
        <v>1035</v>
      </c>
      <c r="E12262" t="s">
        <v>29</v>
      </c>
      <c r="F12262" t="s">
        <v>1037</v>
      </c>
      <c r="G12262" s="1">
        <v>42186</v>
      </c>
      <c r="H12262">
        <v>1604</v>
      </c>
      <c r="I12262" t="s">
        <v>3459</v>
      </c>
      <c r="J12262">
        <v>576</v>
      </c>
      <c r="K12262">
        <v>30.86</v>
      </c>
      <c r="L12262">
        <v>17775.36</v>
      </c>
      <c r="M12262">
        <v>576</v>
      </c>
      <c r="N12262">
        <v>45</v>
      </c>
      <c r="O12262">
        <v>1002</v>
      </c>
    </row>
    <row r="12263" spans="1:15" x14ac:dyDescent="0.35">
      <c r="A12263">
        <v>50002432</v>
      </c>
      <c r="B12263" t="s">
        <v>23</v>
      </c>
      <c r="C12263" t="s">
        <v>24</v>
      </c>
      <c r="D12263" t="s">
        <v>587</v>
      </c>
      <c r="E12263" t="s">
        <v>29</v>
      </c>
      <c r="F12263" t="s">
        <v>1146</v>
      </c>
      <c r="G12263" s="1">
        <v>42278</v>
      </c>
      <c r="H12263">
        <v>1604</v>
      </c>
      <c r="I12263" t="s">
        <v>3459</v>
      </c>
      <c r="J12263">
        <v>132</v>
      </c>
      <c r="K12263">
        <v>18.47</v>
      </c>
      <c r="L12263">
        <v>2438.04</v>
      </c>
      <c r="M12263">
        <v>300</v>
      </c>
      <c r="N12263">
        <v>26.94</v>
      </c>
      <c r="O12263">
        <v>1002</v>
      </c>
    </row>
    <row r="12264" spans="1:15" x14ac:dyDescent="0.35">
      <c r="A12264">
        <v>50002455</v>
      </c>
      <c r="B12264" t="s">
        <v>15</v>
      </c>
      <c r="C12264" t="s">
        <v>21</v>
      </c>
      <c r="D12264" t="s">
        <v>589</v>
      </c>
      <c r="E12264" t="s">
        <v>29</v>
      </c>
      <c r="F12264" t="s">
        <v>1147</v>
      </c>
      <c r="G12264" s="1">
        <v>42278</v>
      </c>
      <c r="H12264">
        <v>1604</v>
      </c>
      <c r="I12264" t="s">
        <v>3459</v>
      </c>
      <c r="J12264">
        <v>225</v>
      </c>
      <c r="K12264">
        <v>20.57</v>
      </c>
      <c r="L12264">
        <v>4628.25</v>
      </c>
      <c r="M12264">
        <v>432</v>
      </c>
      <c r="N12264">
        <v>30</v>
      </c>
      <c r="O12264">
        <v>1002</v>
      </c>
    </row>
    <row r="12265" spans="1:15" x14ac:dyDescent="0.35">
      <c r="A12265">
        <v>50002456</v>
      </c>
      <c r="B12265" t="s">
        <v>15</v>
      </c>
      <c r="C12265" t="s">
        <v>21</v>
      </c>
      <c r="D12265" t="s">
        <v>1042</v>
      </c>
      <c r="E12265" t="s">
        <v>29</v>
      </c>
      <c r="F12265" t="s">
        <v>2758</v>
      </c>
      <c r="G12265" s="1">
        <v>42186</v>
      </c>
      <c r="H12265">
        <v>1604</v>
      </c>
      <c r="I12265" t="s">
        <v>3459</v>
      </c>
      <c r="J12265">
        <v>36</v>
      </c>
      <c r="K12265">
        <v>27.43</v>
      </c>
      <c r="L12265">
        <v>987.48</v>
      </c>
      <c r="M12265">
        <v>60</v>
      </c>
      <c r="N12265">
        <v>40</v>
      </c>
      <c r="O12265">
        <v>1002</v>
      </c>
    </row>
    <row r="12266" spans="1:15" x14ac:dyDescent="0.35">
      <c r="A12266">
        <v>50002456</v>
      </c>
      <c r="B12266" t="s">
        <v>15</v>
      </c>
      <c r="C12266" t="s">
        <v>16</v>
      </c>
      <c r="D12266" t="s">
        <v>1042</v>
      </c>
      <c r="E12266" t="s">
        <v>29</v>
      </c>
      <c r="F12266" t="s">
        <v>1044</v>
      </c>
      <c r="G12266" s="1">
        <v>42339</v>
      </c>
      <c r="H12266">
        <v>1604</v>
      </c>
      <c r="I12266" t="s">
        <v>3459</v>
      </c>
      <c r="J12266">
        <v>504</v>
      </c>
      <c r="K12266">
        <v>27.43</v>
      </c>
      <c r="L12266">
        <v>13824.72</v>
      </c>
      <c r="M12266">
        <v>60</v>
      </c>
      <c r="N12266">
        <v>40</v>
      </c>
      <c r="O12266">
        <v>1002</v>
      </c>
    </row>
    <row r="12267" spans="1:15" x14ac:dyDescent="0.35">
      <c r="A12267">
        <v>50002499</v>
      </c>
      <c r="B12267" t="s">
        <v>23</v>
      </c>
      <c r="C12267" t="s">
        <v>16</v>
      </c>
      <c r="D12267" t="s">
        <v>592</v>
      </c>
      <c r="E12267" t="s">
        <v>593</v>
      </c>
      <c r="F12267" t="s">
        <v>1662</v>
      </c>
      <c r="G12267" s="1">
        <v>42339</v>
      </c>
      <c r="H12267">
        <v>1604</v>
      </c>
      <c r="I12267" t="s">
        <v>3459</v>
      </c>
      <c r="J12267">
        <v>120</v>
      </c>
      <c r="K12267">
        <v>31.72</v>
      </c>
      <c r="L12267">
        <v>3806.4</v>
      </c>
      <c r="M12267">
        <v>384</v>
      </c>
      <c r="N12267">
        <v>50</v>
      </c>
      <c r="O12267">
        <v>1002</v>
      </c>
    </row>
    <row r="12268" spans="1:15" x14ac:dyDescent="0.35">
      <c r="A12268">
        <v>50002517</v>
      </c>
      <c r="B12268" t="s">
        <v>15</v>
      </c>
      <c r="C12268" t="s">
        <v>24</v>
      </c>
      <c r="D12268" t="s">
        <v>599</v>
      </c>
      <c r="E12268" t="s">
        <v>29</v>
      </c>
      <c r="F12268" t="s">
        <v>1045</v>
      </c>
      <c r="G12268" s="1">
        <v>42309</v>
      </c>
      <c r="H12268">
        <v>1604</v>
      </c>
      <c r="I12268" t="s">
        <v>3459</v>
      </c>
      <c r="J12268">
        <v>312</v>
      </c>
      <c r="K12268">
        <v>41.14</v>
      </c>
      <c r="L12268">
        <v>12835.68</v>
      </c>
      <c r="M12268">
        <v>0</v>
      </c>
      <c r="N12268">
        <v>60</v>
      </c>
      <c r="O12268">
        <v>1002</v>
      </c>
    </row>
    <row r="12269" spans="1:15" x14ac:dyDescent="0.35">
      <c r="A12269">
        <v>50002518</v>
      </c>
      <c r="B12269" t="s">
        <v>15</v>
      </c>
      <c r="C12269" t="s">
        <v>32</v>
      </c>
      <c r="D12269" t="s">
        <v>603</v>
      </c>
      <c r="E12269" t="s">
        <v>29</v>
      </c>
      <c r="F12269" t="s">
        <v>1663</v>
      </c>
      <c r="G12269" s="1">
        <v>42309</v>
      </c>
      <c r="H12269">
        <v>1604</v>
      </c>
      <c r="I12269" t="s">
        <v>3459</v>
      </c>
      <c r="J12269">
        <v>300</v>
      </c>
      <c r="K12269">
        <v>48</v>
      </c>
      <c r="L12269">
        <v>14400</v>
      </c>
      <c r="M12269">
        <v>0</v>
      </c>
      <c r="N12269">
        <v>70</v>
      </c>
      <c r="O12269">
        <v>1002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Sanya Pandey</dc:creator>
  <cp:lastModifiedBy>Sanya Pandey</cp:lastModifiedBy>
  <dcterms:created xsi:type="dcterms:W3CDTF">2023-12-11T16:29:22Z</dcterms:created>
  <dcterms:modified xsi:type="dcterms:W3CDTF">2024-03-20T10:15:11Z</dcterms:modified>
</cp:coreProperties>
</file>